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extended-properties+xml" PartName="/docProps/app.xml"/>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extended-properties" Target="docProps/app.xml"/><Relationship Id="rId2" Type="http://schemas.openxmlformats.org/package/2006/relationships/metadata/core-properties" Target="docProps/core.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jectExtract" sheetId="1" r:id="rId4"/>
  </sheets>
  <definedNames>
    <definedName name="length">#REF!</definedName>
    <definedName name="prev">#REF!</definedName>
    <definedName name="ProjectExtract1">#REF!</definedName>
    <definedName name="sprints">#REF!</definedName>
    <definedName name="size">#REF!</definedName>
    <definedName name="projno">#REF!</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X3">
      <text>
        <t xml:space="preserve">Size Other than FSM
 In this release, data relating to project size are in most cases a Functional Size Measure (FSM)
The columns in this section relate to a size measure other than (FSM) which may be Source Lines of Code (SLOC) or some other measure.
</t>
      </text>
    </comment>
    <comment authorId="0" ref="DY3">
      <text>
        <t xml:space="preserve">Size Other than FSM
 In this release, data relating to project size are in most cases a Functional Size Measure (FSM)
The columns in this section relate to a size measure other than (FSM) which may be Source Lines of Code (SLOC) or some other measure.
</t>
      </text>
    </comment>
    <comment authorId="0" ref="DZ3">
      <text>
        <t xml:space="preserve">Size Other than FSM
 In this release, data relating to project size are in most cases a Functional Size Measure (FSM)
The columns in this section relate to a size measure other than (FSM) which may be Source Lines of Code (SLOC) or some other measure.
</t>
      </text>
    </comment>
    <comment authorId="0" ref="A4">
      <text>
        <t xml:space="preserve">ISBSG Project ID
 A primary key, for identifying projects in the ISBSG repository.
 (These Identification numbers have been ‘randomised’ to remove any chance of identifying a company).</t>
      </text>
    </comment>
    <comment authorId="0" ref="B4">
      <text>
        <t xml:space="preserve">Project Rating
 This field contains an ISBSG rating code of A, B, C or D applied to the project data by the ISBSG quality reviewers to denote the following:
A = The data submitted was assessed as being sound with nothing being identified that might affect its integrity.
B = The submission appears fundamentally sound but there are some factors which could affect the integrity of the submitted data.
C = Due to significant data not being provided, it was not possible to assess the integrity of the submitted data.
D = Due to one factor or a combination of factors, little credibility should be given to the submitted data.
</t>
      </text>
    </comment>
    <comment authorId="0" ref="C4">
      <text>
        <t xml:space="preserve">Unadjusted Function Point Rating
 This field contains an ISBSG rating code applied to the Functional Size (Unadjusted Function Point count) data  by the ISBSG quality reviewers to denote the following:
A = The unadjusted FP was assessed as being sound with nothing being identified that might affect its integrity
B = The unadjusted function point count appears sound, but integrity cannot be assured as a single figure was provided
C = Due to unadjusted FP or count breakdown data not being provided, it was not possible to provide the unadjusted FP data
D = Due to one factor or a combination of factors, little credibility should be given to the unadjusted FP data</t>
      </text>
    </comment>
    <comment authorId="0" ref="D4">
      <text>
        <t xml:space="preserve">Year of Project
 Year of Project, derived from implementation date (if known), or from other project dates such as:
.   Project end date
.   Project start date
.   Estimated implementation date
.   Data compilation date
If no project date known, it is the year of data receipt by the ISBSG
</t>
      </text>
    </comment>
    <comment authorId="0" ref="E4">
      <text>
        <t xml:space="preserve">Industry Sector
 This is a derived field which attempts to summarise Organisation Type of the project into a single value of a defined set:
.   Banking
.   Communication
.   Construction
.   Defence &amp; Aerospace
.   Education
.   Electronics &amp; Computers
.   Energy Sources
.   Environment &amp; Waste
.   Financial
.   Government
.   Insurance
.   Manufacturing
.   Medical &amp; Health Care
.   Mining
.   Professional Services
.   Service Industry
.   Tourism
.   Utilities
.   Wholesale &amp; Retail</t>
      </text>
    </comment>
    <comment authorId="0" ref="F4">
      <text>
        <t xml:space="preserve">Organisation Type
 This identifies the type of organisation that submitted the project. (e.g.: Banking, Manufacturing, Retail).</t>
      </text>
    </comment>
    <comment authorId="0" ref="G4">
      <text>
        <t xml:space="preserve">Application Group
 This is a derived field that groups Application Type of the project into a single value of a defined set:
.   Business Application
.   Real-Time Application
.   Mathematically-Intensive Application
.   Infrastructure Software</t>
      </text>
    </comment>
    <comment authorId="0" ref="H4">
      <text>
        <t xml:space="preserve">Application Type
 This identifies the type of application being addressed by the project. (e.g.: information system, transaction/production system, process control.)</t>
      </text>
    </comment>
    <comment authorId="0" ref="I4">
      <text>
        <t xml:space="preserve">Development Type 
 This field describes whether the development was a new development, enhancement or re-development.</t>
      </text>
    </comment>
    <comment authorId="0" ref="J4">
      <text>
        <t xml:space="preserve">Development Platform
 Defines the primary development platform, 
(as determined by the operating system used).
Each project is classified as either, a PC, Mid Range, Main Frame or Multi platform.</t>
      </text>
    </comment>
    <comment authorId="0" ref="K4">
      <text>
        <t xml:space="preserve">Language Type
 Defines the language type used for the project: e.g. 3GL, 4GL, Application Generator etc.</t>
      </text>
    </comment>
    <comment authorId="0" ref="L4">
      <text>
        <t xml:space="preserve">Primary Programming Language
 The primary language used for the development: JAVA, C++, PL/1, Natural, Cobol etc.</t>
      </text>
    </comment>
    <comment authorId="0" ref="M4">
      <text>
        <t xml:space="preserve">Count Approach
 A description of the technique used to size the project. 
For most projects in the ISBSG repository this is the Functional Size Measurement Method (FSM Method) used to measure the functional size (e.g. IFPUG, MARK II, NESMA, FiSMA, COSMIC etc.).  The size of these projects is included in the next 3 columns.
Projects using the IFPUG FSM method version 4 or greater are indicated as 'IFPUG' whereas projects sized using a version prior to versipon 4 are indicated in this column as 'IFPUG old'.
For projects using Other Size Measures (e.g. LOC etc.) the size data is in the section 'Size Other than FSM' (columns DN - DP). This separation helps you to compare apples with apples.</t>
      </text>
    </comment>
    <comment authorId="0" ref="N4">
      <text>
        <t xml:space="preserve">Functional Size
 The Unadjusted Function Point count (before adjustment by a Value Adjustment Factor if used).
This may be reported in different units depending on the FSM Method.
For IFPUG, NESMA, FiSMA &amp; MARK II counts:
Where a full size breakdown is provided, this is the calculated functionality un-adjusted by any adjustment factors.
Where no size breakdown is provided, but a total adjusted count and adjustment factor is given, this is the unadjusted functionality calculated from the given data.
Where an unadjusted functional size is provided, this is that value.
Where no unadjusted functional count is provided or can be calculated, this value is blank.
For COSMIC-FFP counts:
This is total functional size, in COSMIC Function Points (CFP).
For OTHER size measure counts:
the size data is in the section 'Size Other than FSM' in Lines of Code or Other size units.</t>
      </text>
    </comment>
    <comment authorId="0" ref="O4">
      <text>
        <t xml:space="preserve">Relative Size
 For major FSMs, categories the Functional Size (or where blank, the Adjusted Function Points) by relative sizes as:
             Relative Size                Functional Size
1. XXS   Extra-extra-small            =&gt; 0 and &lt;10
2. XS     Extra-small                      =&gt; 10 and &lt;30
3. S       Small                                =&gt; 30 and &lt;100
4. M1    Medium1                          =&gt; 100 and &lt;300
5. M2    Medium2                          =&gt; 300 and &lt;1000
6. L       Large                               =&gt; 1,000 and &lt; 3,000
7. XL     Extra-large                      =&gt; 3,000 and &lt; 9,000
8. XXL   Extra-extra-large            =&gt; 9,000 and &lt; 18,000
9. XXXL Extra-extra-extra-large  =&gt; 18,000 
</t>
      </text>
    </comment>
    <comment authorId="0" ref="P4">
      <text>
        <t xml:space="preserve">Adjusted Function Points
 The adjusted functional size of the project at the final count. This number is dependent on the count approach used.
For IFPUG, NESMA &amp; MARK II counts:
The adjusted function point count, (Adjusted by the Value Adjustment Factor where used).
For COSMIC &amp; FiSMA counts:
The adjusted functional size is not applicable.
For OTHER size measure counts:
the size data is in the section 'Size Other than FSM' in Lines of Code or Other size units.</t>
      </text>
    </comment>
    <comment authorId="0" ref="Q4">
      <text>
        <t xml:space="preserve">Value Adjustment Factor
 The adjustment to the function points, applied by the project submitter, that takes into account various technical and quality characteristics e.g.: 
Data communications, End user efficiency etc.
Where available, the VAF is calculated from the 14 General System Characteristics ratings. Sometimes the 14 GSC ratings only are provided to the ISBSG (in which case the VAF is derived from these), sometimes the 14 GSC ratings and VAF are provided, and sometimes the VAF only is provided.
For most projects recently counted this data is not recorded, and the VAF is assumed equal to 1.</t>
      </text>
    </comment>
    <comment authorId="0" ref="R4">
      <text>
        <t xml:space="preserve">Normalised Level 1 Work Effort
 Development team full life-cycle effort
For projects covering less than a full development life-cycle, this value is an estimate of the full life-cycle effort for the development team only. 
For projects covering the full development life-cycle, and projects where life-cycle coverage is not known, this value is not normalised and is the same as reported work effort for the development team.
For projects where the development team effort is not known this value is blank.</t>
      </text>
    </comment>
    <comment authorId="0" ref="S4">
      <text>
        <t xml:space="preserve">Normalised Work Effort
 Full life-cycle effort for all teams reported
For projects covering less than a full development life-cycle, this value is an estimate of the full life-cycle effort for all  reported teams. 
For projects covering the full development life-cycle, and projects where life-cycle coverage is not known, this value is the same as Summary Work Effort.
For projects where the Summary Work Effort is not known this value is blank.</t>
      </text>
    </comment>
    <comment authorId="0" ref="T4">
      <text>
        <t xml:space="preserve">Summary Work Effort 
 Total effort in hours recorded against the project.
For projects covering less than a full development life-cycle, this value only covers effort for the phases reported. It includes effort for all reported teams.
For projects covering the full development life-cycle, and projects where life-cycle coverage is not known, this value is the total effort for all reported teams.
For projects where the total effort is not known this value is blank.</t>
      </text>
    </comment>
    <comment authorId="0" ref="U4">
      <text>
        <t xml:space="preserve">Normalised Level 1 Productivity Delivery Rate (unadjusted function points)
 in hours per functional size unit calculated as:
  Normalised Level 1 Work Effort for development team only / Functional Size
This is the delivery rate currently recommended by the ISBSG.
Use of normalised effort for development team only and unadjusted functional count should render the most comparable rates.
The units used in this column vary according to the Count Approach:
For IFPUG, NESMA, FiSMA, &amp; MARK II:
      = hours per function point  (hours/UFP)
For COSMIC FFP:
      = hours per Cosmic function point  (hours/CFP)
For Others:
      = hours per functional size unit  (hours/fsu)</t>
      </text>
    </comment>
    <comment authorId="0" ref="V4">
      <text>
        <t xml:space="preserve">Normalised Productivity Delivery Rate (unadjusted function points)
 in hours per functional size unit calculated as:
  Normalised Work Effort / Functional Size
This is the delivery rate for the project used and reported by the ISBSG since the year 2002.
Use of normalised effort and unadjusted count should render more comparable rates than un-normalised effort and adjusted count.
The units used in this column vary according to the Count Approach:
For IFPUG, NESMA, FiSMA, &amp; MARK II:
      = hours per function point  (hours/UFP)
For COSMIC FFP:
      = hours per Cosmic function point  (hours/CFP)
For Others:
      = hours per functional size unit  (hours/fsu)</t>
      </text>
    </comment>
    <comment authorId="0" ref="W4">
      <text>
        <t xml:space="preserve">Pre 2002 Productivity Delivery Rate
 in hours per functional size unit calculated as:
  Summary Work Effort / Function Points (adjusted or unadjusted)
This is the delivery rate for the project that was used and reported by the ISBSG prior to the year 2002.  Since that time the Normalised PDR has been used for analysis and reporting.
The units used in this column vary according to the Count Approach:
For IFPUG, NESMA &amp; MARK II:
      = hours per function point  (hours/AFP) [adjusted functional size]
For FiSMA:
      = hours per function point  (hours/UFP) [functional size]
For COSMIC FFP:
      = hours per Cosmic function point  (hours/CFP) [functional size]
For Others:
      = hours per functional size unit  (hours/fsu)</t>
      </text>
    </comment>
    <comment authorId="0" ref="X4">
      <text>
        <t xml:space="preserve">Defect Density
 Defects per 1000 Functional Size Units calculated as:
  Total Defects Delivered * 1000 / Functional Size
Measures the quality of software in terms of defects delivered in unit size of software.  It is defined as the number of Defects per 1000 Functional Size Units of delivered software, in the first month of use of the software.  It is expressed as Defects per 1000 Functional Points.</t>
      </text>
    </comment>
    <comment authorId="0" ref="Y4">
      <text>
        <t xml:space="preserve">Speed of Delivery Rate
 Functional Size Units per elapsed month calculated as:
  Functional Size / Project Elapsed Time
Measures the speed achieved in delivering a quantity of software over a period of time.  It is defined as the Functional Size of the delivered software (measured in functional size units), over the Project Elapsed Time (measured in months).  It is expressed as Functional Points per elapsed month. </t>
      </text>
    </comment>
    <comment authorId="0" ref="Z4">
      <text>
        <t xml:space="preserve">Manpower Delivery Rate
 Functional Size Units per person per elapsed month calculated as:
  Functional Size / Project Elapsed Time * Max Team Size
Measures the speed achieved by the project team in delivering a quantity of software over a period of time.  It is defined as the Functional Size of the delivered software (measured in functional size units), over the Project Elapsed Time (measured in months) multiplied by the number of people in the project team.  It is expressed as Functional Points per person per elapsed month. 
The ISBSG previously called this metric speed of delivery. In comparing projects, speed of delivery will vary according to team size. In order to compare like with like the ISBSG normalise speed of delivery with the team size to compare projects by manpower delivery rate.</t>
      </text>
    </comment>
    <comment authorId="0" ref="AA4">
      <text>
        <t xml:space="preserve">Project Elapsed Time
 Total elapsed time for the project in calendar months.</t>
      </text>
    </comment>
    <comment authorId="0" ref="AB4">
      <text>
        <t xml:space="preserve">Project Inactive Time 
 This is the number of calendar months in which no activity occurred,
(e.g.: awaiting client sign off, awaiting acceptance test data).  
This time, subtracted from Project Elapsed Time, derives the actual time spent working on the project.</t>
      </text>
    </comment>
    <comment authorId="0" ref="AC4">
      <text>
        <t xml:space="preserve">Implementation Date
 Actual date of implementation (in the format dd-mmm-yyyy).
(Note: Where the exact date is not known the date is shown as the 1st of the implementation month in the format mmm-yyyy).
Where the project had multiple implementations, this is the date of the 1st or major implementation.</t>
      </text>
    </comment>
    <comment authorId="0" ref="AD4">
      <text>
        <t xml:space="preserve">Project Activity Scope
 This data indicates what activities or tasks were included in the total project work effort data recorded. The activities or tasks are:
Planning, Specify, Design, Build, Test, and Implement.</t>
      </text>
    </comment>
    <comment authorId="0" ref="AE4">
      <text>
        <t xml:space="preserve">Work Effort Breakdown (Plan)
 When provided in the submission, this field contains the breakdown of Summary Work Effort reported for Plan phase within the range:
Plan, Specify, Design, Build, Test and Implement.</t>
      </text>
    </comment>
    <comment authorId="0" ref="AF4">
      <text>
        <t xml:space="preserve">Work Effort Breakdown (Specify)
 When provided in the submission, this field contains the breakdown of Summary Work Effort reported for Specify phase within the range:
Plan, Specify, Design, Build, Test and Implement.</t>
      </text>
    </comment>
    <comment authorId="0" ref="AG4">
      <text>
        <t xml:space="preserve">Work Effort Breakdown (Design)
 When provided in the submission, this field contains the breakdown of Summary Work Effort reported for Design phase within the range:
Plan, Specify, Design, Build, Test and Implement.
(Note: For many projects in the ISBSG repository that were collected prior to version 5 of the collection package, high level design was included in the Specify phase and low level design was included in the Build phase. For these projects no value will be included in this column).</t>
      </text>
    </comment>
    <comment authorId="0" ref="AH4">
      <text>
        <t xml:space="preserve">Work Effort Breakdown (Build)
 When provided in the submission, this field contains the breakdown of Summary Work Effort reported for Build phase within the range:
Plan, Specify, Design, Build, Test and Implement.
</t>
      </text>
    </comment>
    <comment authorId="0" ref="AI4">
      <text>
        <t xml:space="preserve">Work Effort Breakdown (Test)
 When provided in the submission, this field contains the breakdown of Summary Work Effort reported for Test phase within the range:
Plan, Specify, Design, Build, Test and Implement.
</t>
      </text>
    </comment>
    <comment authorId="0" ref="AJ4">
      <text>
        <t xml:space="preserve">Work Effort Breakdown (Implement)
 When provided in the submission, this field contains the breakdown of the Summary Work Effort reported for Implementation phase within the range:
Plan, Specify, Design, Build, Test and Implement.</t>
      </text>
    </comment>
    <comment authorId="0" ref="AK4">
      <text>
        <t xml:space="preserve">Unrecorded Component of  Work Effort
 Where no activity breakdown of effort is provided in the submission, this will be equal to the Summary Work Effort.
Where an activity breakdown of effort is given, and the sum of that breakdown does not equal the Summary Work Effort, this is the value of the difference.
Where an activity breakdown of effort is given, and the sum of that breakdown equals the Summary Work Effort, this  value is zero.</t>
      </text>
    </comment>
    <comment authorId="0" ref="AL4">
      <text>
        <t xml:space="preserve">Minor Defects Delivered
 Minor defects reported in the first month of use of the software.
This column is the number of Minor defects reported.</t>
      </text>
    </comment>
    <comment authorId="0" ref="AM4">
      <text>
        <t xml:space="preserve">Major Defects Delivered
 Major defects reported in the first month of use of the software.
This column is the number of Major defects reported.</t>
      </text>
    </comment>
    <comment authorId="0" ref="AN4">
      <text>
        <t xml:space="preserve">Extreme Defects Delivered
 Extreme defects reported in the first month of use of the software.
This column is the number of Extreme defects reported.</t>
      </text>
    </comment>
    <comment authorId="0" ref="AO4">
      <text>
        <t xml:space="preserve">Total Defects Delivered
 Total number of defects reported in the first month of use of the software.
This column shows the total of defects reported (Minor, Major and Extreme).
or 
Where no breakdown is available, the single value is shown here (if known).</t>
      </text>
    </comment>
    <comment authorId="0" ref="AP4">
      <text>
        <t xml:space="preserve">Business Area Type
 This identifies the subset within the organisation being addressed by the project. It may be different to the organisation type or the same.
 (e.g.: Manufacturing, Personnel, Finance).</t>
      </text>
    </comment>
    <comment authorId="0" ref="AQ4">
      <text>
        <t xml:space="preserve">Software Process CMM
 Software standards define a series of actions and documentation structures and contents required to deliver quality software and software processes. 
Software standards are maintained by international organisations.
Software developers are typically required to be formally and externally assessed in order to achieve certification to these standards.
This column indicates if the project was performed under CMM processes.
Where available, details such as the level or version, and year of certification are included.</t>
      </text>
    </comment>
    <comment authorId="0" ref="AR4">
      <text>
        <t xml:space="preserve">Software Process CMMI
 Software standards define a series of actions and documentation structures and contents required to deliver quality software and software processes. 
Software standards are maintained by international organisations.
Software developers are typically required to be formally and externally assessed in order to achieve certification to these standards.
This column indicates if the project was performed under CMMI processes.
Where available, details such as the level or version, and year of certification are included.</t>
      </text>
    </comment>
    <comment authorId="0" ref="AS4">
      <text>
        <t xml:space="preserve">Software Process SPICE
 Software standards define a series of actions and documentation structures and contents required to deliver quality software and software processes. 
Software standards are maintained by international organisations.
Software developers are typically required to be formally and externally assessed in order to achieve certification to these standards.
This column indicates if the project was performed under SPICE processes.
Where available, details such as the level or version, and year of certification are included.</t>
      </text>
    </comment>
    <comment authorId="0" ref="AT4">
      <text>
        <t xml:space="preserve">Software Process ISO
 Software standards define a series of actions and documentation structures and contents required to deliver quality software and software processes. 
Software standards are maintained by international organisations.
Software developers are typically required to be formally and externally assessed in order to achieve certification to these standards.
This column indicates if the project was performed under ISO processes.
Where available, details such as the version, and year of certification are included.</t>
      </text>
    </comment>
    <comment authorId="0" ref="AU4">
      <text>
        <t xml:space="preserve">Software Process TICKIT
 Software standards define a series of actions and documentation structures and contents required to deliver quality software and software processes. 
Software standards are maintained by international organisations.
Software developers are typically required to be formally and externally assessed in order to achieve certification to these standards.
This column indicates if the project was performed under TICKIT processes.
Where available, details such as the version, and year of certification are included.</t>
      </text>
    </comment>
    <comment authorId="0" ref="AV4">
      <text>
        <t xml:space="preserve">Software Process Other
 Software standards define a series of actions and documentation structures and contents required to deliver quality software and software processes. 
Software standards are maintained by international organisations.
Software developers are typically required to be formally and externally assessed in order to achieve certification to these standards.
This column indicates if the project was performed under processes other than:
           CMM    CMMI    SPICE    ISO    TICKIT
Where available, details such as the version, and year of certification are included.</t>
      </text>
    </comment>
    <comment authorId="0" ref="AW4">
      <text>
        <t xml:space="preserve">Package Customisation
 This indicates whether the project was a package customisation.
(Yes, No or Don't Know).
This data comes from earlier versions of the questionnaire than the current.</t>
      </text>
    </comment>
    <comment authorId="0" ref="AX4">
      <text>
        <t xml:space="preserve">Degree of Customisation
 If the project was based on an existing package, this field provides comments on how much customisation was involved.
This data comes from earlier versions of the questionnaire than the current.</t>
      </text>
    </comment>
    <comment authorId="0" ref="AY4">
      <text>
        <t xml:space="preserve">Architecture 
 A derived attribute for the project to indicate if the application is:
.  Stand alone 
.  Multi-tier
.  Client server
.  Multi-tier with web public interface</t>
      </text>
    </comment>
    <comment authorId="0" ref="AZ4">
      <text>
        <t xml:space="preserve">Client Server?
 Indicator of whether the application or product requires more than one computer to operate different components or parts of it
(Yes, No or Don't Know).</t>
      </text>
    </comment>
    <comment authorId="0" ref="BA4">
      <text>
        <t xml:space="preserve">Client Roles
 The roles performed by the computers that provide interface to the software’s external users.</t>
      </text>
    </comment>
    <comment authorId="0" ref="BB4">
      <text>
        <t xml:space="preserve">Server Roles
 The services provided by the host/server computer(s) to the software application or product.</t>
      </text>
    </comment>
    <comment authorId="0" ref="BC4">
      <text>
        <t xml:space="preserve">Type of Server
 A description of the server to the software application or product.
This data comes from earlier versions of the questionnaire than the current.</t>
      </text>
    </comment>
    <comment authorId="0" ref="BD4">
      <text>
        <t xml:space="preserve">Client/Server Description
 A description of the architecture of the client/server software application or product.
This data comes from earlier versions of the questionnaire than the current.</t>
      </text>
    </comment>
    <comment authorId="0" ref="BE4">
      <text>
        <t xml:space="preserve">Web Development
 A derived indicator of whether the project data includes any comment that it is a web-development.</t>
      </text>
    </comment>
    <comment authorId="0" ref="BF4">
      <text>
        <t xml:space="preserve">Development Methodologies
 Methodologies used during development. (e.g.: Agile, Prototyping, Waterfall etc.).
</t>
      </text>
    </comment>
    <comment authorId="0" ref="BG4">
      <text>
        <t xml:space="preserve">Development Techniques
 Techniques used during development. (e.g.: JAD, Data Modelling, OO Analysis etc.).
Note these techniques have not been recorded as being specific to a particular project activity and therefore may apply to any part of the development lifecycle.</t>
      </text>
    </comment>
    <comment authorId="0" ref="BH4">
      <text>
        <t xml:space="preserve">JAD Method Used
 Whether the project used any JAD Method.
The repository holds fields of methods used in the project and specifically in specification or design.
This column indicates if any Joint Application Design methods were reported.</t>
      </text>
    </comment>
    <comment authorId="0" ref="BI4">
      <text>
        <t xml:space="preserve">Agile Method Used
 Whether the project used an Agile Method.
The repository holds fields of methods used in the project and specifically in specification or design.
This column indicates if any Agile method was reported.</t>
      </text>
    </comment>
    <comment authorId="0" ref="BJ4">
      <text>
        <t xml:space="preserve">Number of sprints/iterations
 For Agile projects, this is the number of sprints or iterations</t>
      </text>
    </comment>
    <comment authorId="0" ref="BK4">
      <text>
        <t xml:space="preserve">Sprints/iteration length
 For Agile projects, this is the length in days of sprints or iterations</t>
      </text>
    </comment>
    <comment authorId="0" ref="BL4">
      <text>
        <t xml:space="preserve">Sprints/iteration size:
 For Agile projects, this is the size in Story Points of sprints or iterations (if given)</t>
      </text>
    </comment>
    <comment authorId="0" ref="BM4">
      <text>
        <t xml:space="preserve">Prototyping Used
 Whether the project used any Prototyping.
The repository holds fields of techniques used in the project.
This column indicates if any Prototyping techniques were reported.</t>
      </text>
    </comment>
    <comment authorId="0" ref="BN4">
      <text>
        <t xml:space="preserve">Planning Documents
 The documents or other work products produced during the planning activity.</t>
      </text>
    </comment>
    <comment authorId="0" ref="BO4">
      <text>
        <t xml:space="preserve">Specification Documents
 The documents or other work products produced during the specification activity.</t>
      </text>
    </comment>
    <comment authorId="0" ref="BP4">
      <text>
        <t xml:space="preserve">Specification Techniques
 The techniques used during the specification of the software.</t>
      </text>
    </comment>
    <comment authorId="0" ref="BQ4">
      <text>
        <t xml:space="preserve">Design Documents
 The documents or other work products produced during the design activity.</t>
      </text>
    </comment>
    <comment authorId="0" ref="BR4">
      <text>
        <t xml:space="preserve">Design Techniques
 The techniques used during the design of the software.</t>
      </text>
    </comment>
    <comment authorId="0" ref="BS4">
      <text>
        <t xml:space="preserve">Build Products
 The items that were produced or modified during the build activity.</t>
      </text>
    </comment>
    <comment authorId="0" ref="BT4">
      <text>
        <t xml:space="preserve">Build Activity
 The detailed activities that occurred during the build of the software.</t>
      </text>
    </comment>
    <comment authorId="0" ref="BU4">
      <text>
        <t xml:space="preserve">Test Documents
 The documents or other work products produced during the planning or performance of testing.</t>
      </text>
    </comment>
    <comment authorId="0" ref="BV4">
      <text>
        <t xml:space="preserve">Test Activity
 The detailed activities that occurred during the testing of the software.</t>
      </text>
    </comment>
    <comment authorId="0" ref="BW4">
      <text>
        <t xml:space="preserve">Implementation  Documents
 The documents or other work products produced during preparation for, or performance of, the implementation activity.</t>
      </text>
    </comment>
    <comment authorId="0" ref="BX4">
      <text>
        <t xml:space="preserve">Implementation Activity
 The detailed activities that occurred during the implementation of the software.</t>
      </text>
    </comment>
    <comment authorId="0" ref="BY4">
      <text>
        <t xml:space="preserve">Functional Sizing Technique
 The technology used to support the functional sizing process. 
Certain technologies used in function point counting can impact on the count’s potential accuracy.</t>
      </text>
    </comment>
    <comment authorId="0" ref="BZ4">
      <text>
        <t xml:space="preserve">FP Standard  (Function Size Metric Used)
 The functional size metric used to record the size of the project, 
(e.g. IFPUG3, IFPUG4 [version 4 series = 4.0,4.1, 4.1.1, 4.2 etc], in-house etc.). 
Where more than 1 standard has been recorded for the project, this column has been rationalised to 1 value.</t>
      </text>
    </comment>
    <comment authorId="0" ref="CA4">
      <text>
        <t xml:space="preserve">FP Standards All  (All Function Size Metrics Used)
 All functional size metrics used to record the size of the project. This column shows all standards recorded for the project, (e.g. IFPUG3;IFPUG4;in-house).</t>
      </text>
    </comment>
    <comment authorId="0" ref="CB4">
      <text>
        <t xml:space="preserve">Reference Table Approach
 This describes the approach used to assess tables of code or reference data (a comment field), for their contribution to functional size.</t>
      </text>
    </comment>
    <comment authorId="0" ref="CC4">
      <text>
        <t xml:space="preserve">1st Hardware
 Where known, this is the primary technology hardware platform used to build or enhance the software
(i.e. that used for most of the build effort).</t>
      </text>
    </comment>
    <comment authorId="0" ref="CD4">
      <text>
        <t xml:space="preserve">1st Language
 Where known, this is the primary technology programming language used to build or enhance the software
(i.e. that used for most of the build effort).</t>
      </text>
    </comment>
    <comment authorId="0" ref="CE4">
      <text>
        <t xml:space="preserve">1st Operating System
 Where known, this is the primary technology operating system used to build or enhance the software
(i.e. that used for most of the build effort).</t>
      </text>
    </comment>
    <comment authorId="0" ref="CF4">
      <text>
        <t xml:space="preserve">Integrated Development Environment
 Where known, this is the primary Integrated Development Environment, a development environment integrating a range of tools to aid the processes of designing, constructing and testing the software; typically, incorporating graphical and component based development techniques. </t>
      </text>
    </comment>
    <comment authorId="0" ref="CG4">
      <text>
        <t xml:space="preserve">1st Debugging Tool
 Where known, this is the primary technology debugging tool used to build or enhance the software
(i.e. that used for most of the build effort), 
otherwise (if known) it is whether the project used a debugging tool.</t>
      </text>
    </comment>
    <comment authorId="0" ref="CH4">
      <text>
        <t xml:space="preserve">1st Data Base System
 Where known, this is the primary technology database used to build or enhance the software
(i.e. that used for most of the build effort), otherwise (if known) it is whether the project used a DBMS.</t>
      </text>
    </comment>
    <comment authorId="0" ref="CI4">
      <text>
        <t xml:space="preserve">1st Component Server
 Where known, this is the primary technology object/component server used to build or enhance the software
(i.e. that used for most of the build effort), otherwise (if known) it is whether the project used an object/component server.</t>
      </text>
    </comment>
    <comment authorId="0" ref="CJ4">
      <text>
        <t xml:space="preserve">1st Web Server
 Where known, this is the primary technology HTML/Web server used to build or enhance the software
(i.e. that used for most of the build effort); 
otherwise (if known) it is whether the project used an HTML/Web server.</t>
      </text>
    </comment>
    <comment authorId="0" ref="CK4">
      <text>
        <t xml:space="preserve">1st Message Server
 Where known, this is the primary technology E-Mail or message server used to build or enhance the software
(i.e. that used for most of the build effort), 
otherwise (if known) it is whether the project used an E-Mail or message server.</t>
      </text>
    </comment>
    <comment authorId="0" ref="CL4">
      <text>
        <t xml:space="preserve">1st Other Platform
 Where known, this is any other component of the primary technology used to build or enhance the software
(i.e. that used for most of the build effort).</t>
      </text>
    </comment>
    <comment authorId="0" ref="CM4">
      <text>
        <t xml:space="preserve">2nd Hardware
 Where known, this is the secondary or other technology hardware platform used to build or enhance the software
(i.e. that used for remainder of the build effort).</t>
      </text>
    </comment>
    <comment authorId="0" ref="CN4">
      <text>
        <t xml:space="preserve">2nd Language
 Where known, this is the secondary or other technology programming language used to build or enhance the software
(i.e. that used for remainder of the build effort).</t>
      </text>
    </comment>
    <comment authorId="0" ref="CO4">
      <text>
        <t xml:space="preserve">2nd Operating System
 Where known, this is the secondary or other technology operating system used to build or enhance the software
(i.e. that used for remainder of the build effort).</t>
      </text>
    </comment>
    <comment authorId="0" ref="CP4">
      <text>
        <t xml:space="preserve">2nd Data Base System
 Where known, this is the secondary or other technology database used to build or enhance the software
(i.e. that used for remainder of the build effort), 
otherwise (if known) it is whether the project used a secondary DBMS.</t>
      </text>
    </comment>
    <comment authorId="0" ref="CQ4">
      <text>
        <t xml:space="preserve">2nd Component Server
 Where known, this is the secondary or other technology object/component server used to build or enhance the software
(i.e. that used for remainder of the build effort), 
otherwise (if known) it is whether the project used a secondary object/component server.</t>
      </text>
    </comment>
    <comment authorId="0" ref="CR4">
      <text>
        <t xml:space="preserve">2nd Web Server
 Where known, this is the secondary or other technology HTML/Web server used to build or enhance the software
(i.e. that used for remainder of the build effort); 
otherwise (if known) it is whether the project used a secondary HTML/Web server.</t>
      </text>
    </comment>
    <comment authorId="0" ref="CS4">
      <text>
        <t xml:space="preserve">2nd Message Server
 Where known, this is the secondary or other technology E-Mail or message server used to build or enhance the software
(i.e. that used for remainder of the build effort), 
otherwise (if known) it is whether the project used a secondary E-Mail or message server.</t>
      </text>
    </comment>
    <comment authorId="0" ref="CT4">
      <text>
        <t xml:space="preserve">2nd Other Platform
 Where known, this is any other component of the secondary or other technology used to build or enhance the software
(i.e. that used for remainder of the build effort).</t>
      </text>
    </comment>
    <comment authorId="0" ref="CU4">
      <text>
        <t xml:space="preserve">CASE Tool Used
 Whether the project used any CASE tool.
The full repository holds a breakdown of CASE usage for those projects that  reported using a CASE tool:
.  Upper CASE tool
.  Lower CASE tool with code generator
.  Lower CASE tool without code generator
.  Integrated CASE tool
.  Other CASE tool</t>
      </text>
    </comment>
    <comment authorId="0" ref="CV4">
      <text>
        <t xml:space="preserve">Used Methodology
  States whether a development methodology was used by the development team to build the software.</t>
      </text>
    </comment>
    <comment authorId="0" ref="CW4">
      <text>
        <t xml:space="preserve">How Methodology Acquired
 Describes whether the development methodology was purchased or developed in-house, or a combination of these.</t>
      </text>
    </comment>
    <comment authorId="0" ref="CX4">
      <text>
        <t xml:space="preserve">User Base - Business Units
 Number of distinct business units (or project business stakeholders) serviced by the software application. 
The number of distinct business units serviced by the software application. 
Where the application covers multiple sets of users, a Business Unit is where a distinct set of business rules applies to a distinct set of application users.
This column contains numeric values and text representing number range or approximate value. The data has been collected in different forms dependent on the version of the questionnaire used or the precision of the submitter's data.
Interpretation of these values is at the discretion of the user.</t>
      </text>
    </comment>
    <comment authorId="0" ref="CY4">
      <text>
        <t xml:space="preserve">User Base - Locations 
 Number of physical locations being serviced/supported by the installed software application. 
The number of physical locations being serviced/supported by the installed software application. A ‘distinct installation’ is an individual installation of the complete software system.
This column contains numeric values and text representing number range or approximate value. The data has been collected in different forms dependent on the version of the questionnaire used or the precision of the submitter's data.
Interpretation of these values is at the discretion of the user.</t>
      </text>
    </comment>
    <comment authorId="0" ref="CZ4">
      <text>
        <t xml:space="preserve">User Base - Distinct Users
 Number of distinct end users using the system.
The total number of end users that can invoke the application.
This column contains numeric values and text representing number range or approximate value. The data has been collected in different forms dependent on the version of the questionnaire used or the precision of the submitter's data.
Interpretation of these values is at the discretion of the user.</t>
      </text>
    </comment>
    <comment authorId="0" ref="DA4">
      <text>
        <t xml:space="preserve">User Base - Concurrent Users
 Number of end users using the system concurrently.
The total number of end users using the system concurrently. The term concurrent end users applies to a single distinct installation.
This column contains numeric values and text representing number range or approximate value. The data has been collected in different forms dependent on the version of the questionnaire used or the precision of the submitter's data.
Interpretation of these values is at the discretion of the user.</t>
      </text>
    </comment>
    <comment authorId="0" ref="DB4">
      <text>
        <t xml:space="preserve">Intended Market 
 This field describes the relationship between the project’s customer, end users and development team.</t>
      </text>
    </comment>
    <comment authorId="0" ref="DC4">
      <text>
        <t xml:space="preserve">Target Platform
 The implementation platform of the software product. The platform that the software was implemented into.
The implementation platform may be different from that on which the software was developed, or may be the only platform known for the project.
A Multi platform environment would include aspects of more than one of the categories Mainframe, Midrange, or PC.</t>
      </text>
    </comment>
    <comment authorId="0" ref="DD4">
      <text>
        <t xml:space="preserve">Device Embedded
 For mobile or device embedded software, this specifies the generic device into which the software is implemented.</t>
      </text>
    </comment>
    <comment authorId="0" ref="DE4">
      <text>
        <t xml:space="preserve">Work Effort Recording Method
 The method used to obtain work effort data:
.  Staff Hours (Recorded) – The WORK EFFORT reported comes from a “daily” recording of all the WORK EFFORT expended by each person on project related tasks.
.  Staff Hours (Derived) – The WORK EFFORT reported is derived from time records that indicate, for example, the assignment of people to the project. This might entail estimating that, for example, only 75% of the assigned time was actually applied to the project; the rest is for holidays, education, etc.
.  Productive Time Only – The WORK EFFORT reported is only for the “productive time” spent by each person on the project. This often amounts to only 5-6 hours per day.
.  Combination – A combination of recorded and derived methods was used to obtain the WORK EFFORT.
.  No timesheets recorded by development team – No timesheets were recorded by the development team.
.  Recorded total hours each day or week – Only the total hours worked each day or week was recorded as WORK EFFORT.
.  Recorded hours on each project/day/week – The WORK EFFORT was recorded as hours worked on each project for each day/week.
.  Recorded work on project tasks each day – The WORK EFFORT was recorded for each project task for each day.
</t>
      </text>
    </comment>
    <comment authorId="0" ref="DF4">
      <text>
        <t xml:space="preserve">Resource Level
 Data is collected about the people whose time is included in the work effort data reported. Four levels are identified in the ISBSG data repository.
1 = development team effort (e.g., project team, project management, project administration)
2 = development team support (e.g., database administration, data administration, quality assurance, data security, standards support, audit &amp; control, technical support)
3 = computer operations involvement (e.g., software support, hardware support, information centre support, computer operators, network administration)
4 = end users or clients (e.g., user liaisons, user training time, application users and/or clients)
 The number in this field indicates that all effort at this and preceding levels is included in the effort fields.  For example, a “3” in this field for a project means that the work effort for the development team, development team support and computer operations is included in the work effort number.
</t>
      </text>
    </comment>
    <comment authorId="0" ref="DG4">
      <text>
        <t xml:space="preserve">Team Size Group 
 Categories Max Team Size by into groups to increase number of projects selected, as follows:
Team Size Group
1                              =&gt; 1.55
2                              = 1.55 to &lt;2.5
3-4                           = 2.5   to &lt;4.5
5-8                           = 4.5   to &lt;8.5
9-14                         = 8.5   to &lt;14.5
15-20                       = 14.5 to &lt;20.5
21-30                       = 20.5 to &lt;30.5
31-40                       = 30.5 to &lt;40.5
41-50                       = 40.5 to &lt;50.5
51-60                       = 50.5 to &lt;60.5
61-70                       = 60.5 to &lt;70.5
71-80                       = 70.5 to &lt;80.5
81-90                       = 80.5 to &lt;90.5
91-100                     = 90.5 to &lt;100.5
100 +                       =&gt;100</t>
      </text>
    </comment>
    <comment authorId="0" ref="DH4">
      <text>
        <t xml:space="preserve">Max Team Size 
 The maximum number of people that worked at any time on the project, (peak team size).
This number is given for the Development Team (level 1) only.</t>
      </text>
    </comment>
    <comment authorId="0" ref="DI4">
      <text>
        <t xml:space="preserve">Average Team Size 
 The average number of people that worked on the project, 
(calculated from the team sizes per activity, and only given where team sizes per activity are known).
This number is given for the Development Team (level 1) only.</t>
      </text>
    </comment>
    <comment authorId="0" ref="DJ4">
      <text>
        <t xml:space="preserve">Ratio of Project Work Effort to Non-Project Activity
 The ratio of Project Work Effort to Non-Project Activities.</t>
      </text>
    </comment>
    <comment authorId="0" ref="DK4">
      <text>
        <t xml:space="preserve">Percentage of Uncollected Work Effort
 The percentage of Work Effort not reflected in the reported data. i.e. an estimate of the work effort time not collected by the method used.
The report typically is stated in the following terms:
.  less than 5% of that recorded, 
.  between 5% and 10% of that recorded,  
.  ___ % over that recorded, and 
.  unable to estimate
</t>
      </text>
    </comment>
    <comment authorId="0" ref="DL4">
      <text>
        <t xml:space="preserve">Function Point Categories (Input count)
 When provided in the submission, this field is the Unadjusted Functional Size of  External Inputs
For IFPUG &amp; NESMA:
      = function points (UFP) of External Input
For MARK II:
      = function points (UFP) of Input</t>
      </text>
    </comment>
    <comment authorId="0" ref="DM4">
      <text>
        <t xml:space="preserve">Function Point Categories (Output count)
 When provided in the submission, this field is the Unadjusted Functional Size of External Outputs
For IFPUG &amp; NESMA:
      = function points (UFP) of External Output
For MARK II:
      = function points (UFP) of Output</t>
      </text>
    </comment>
    <comment authorId="0" ref="DN4">
      <text>
        <t xml:space="preserve">Function Point Categories (Enquiry count)
 When provided in the submission, this field is the Unadjusted Functional Size of External Enquiries
For IFPUG &amp; NESMA:
      = function points (UFP) of External Enquiry</t>
      </text>
    </comment>
    <comment authorId="0" ref="DO4">
      <text>
        <t xml:space="preserve">Function Point Categories (File count)
 When provided in the submission, this field is the Unadjusted Functional Size of Internal Logical Files
For IFPUG &amp; NESMA:
      = function points (UFP) of Internal Logical Files
For MARK II:
      = function points (UFP) of Entity Reference</t>
      </text>
    </comment>
    <comment authorId="0" ref="DP4">
      <text>
        <t xml:space="preserve">Function Point Categories (Interface count)
 When provided in the submission, this field is the Unadjusted Functional Size of External Interface Files
For IFPUG &amp; NESMA:
      = function points (UFP) of External Interface</t>
      </text>
    </comment>
    <comment authorId="0" ref="DQ4">
      <text>
        <t xml:space="preserve">New or Enhancement Data (Added count)
 When provided in the submission, this field is the Unadjusted Functional Size of Additions
For IFPUG &amp; NESMA:
      = function points (UFP) of New or Added Functions
For MARK II:
      = function points (UFP) of New or Added Functions
For COSMIC:
      = functional size (CFP) of New or Added Functions
</t>
      </text>
    </comment>
    <comment authorId="0" ref="DR4">
      <text>
        <t xml:space="preserve">Enhancement Data (Changed count)
 When provided in the submission, this field is the Unadjusted Functional Size of Changes
For IFPUG &amp; NESMA:
      = function points (UFP) of Changed Functions
For MARK II:
      = function points (UFP) of Changed Functions
For COSMIC:
      = functional size (CFP) of Changed Functions</t>
      </text>
    </comment>
    <comment authorId="0" ref="DS4">
      <text>
        <t xml:space="preserve">Enhancement Data (Deleted count)
 When provided in the submission, this field is the Unadjusted Functional Size of Deletions
For IFPUG &amp; NESMA:
      = function points (UFP) of Deleted Functions
For MARK II:
      = function points (UFP) of  Deleted Functions
For COSMIC:
      = functional size (CFP) of Deleted Functions</t>
      </text>
    </comment>
    <comment authorId="0" ref="DT4">
      <text>
        <t xml:space="preserve">COSMIC (Entry)
 When provided in the submission, this field is the number of entries
For COSMIC only:
      = number of entries</t>
      </text>
    </comment>
    <comment authorId="0" ref="DU4">
      <text>
        <t xml:space="preserve">COSMIC (Exit)
 When provided in the submission, this field is the number of exits
For COSMIC only:
      = number of exits</t>
      </text>
    </comment>
    <comment authorId="0" ref="DV4">
      <text>
        <t xml:space="preserve">COSMIC (Read)
 When provided in the submission, this field is the number of reads
For COSMIC only:
      = number of reads</t>
      </text>
    </comment>
    <comment authorId="0" ref="DW4">
      <text>
        <t xml:space="preserve">COSMIC (Write)
 When provided in the submission, this field is the number of writes
For COSMIC only:
      = number of writes</t>
      </text>
    </comment>
    <comment authorId="0" ref="DX4">
      <text>
        <t xml:space="preserve">Source Lines of Code 
 The number of the source lines of code (SLOC) produced by the project. This is only available for some projects.
For some projects, lines of code is the only size measure available in which case the "Count Approach" (in column M) is given as LOC.
For those projects where lines of code is available in addition to some other size measure the "Count Approach" (in column M) is that other size measure.</t>
      </text>
    </comment>
    <comment authorId="0" ref="DY4">
      <text>
        <t xml:space="preserve">Lines of Code not Statements 
 The % of the source lines of code (SLOC) that are not program statements.
In some cases this is a general comment on the counting of lines of code. </t>
      </text>
    </comment>
    <comment authorId="0" ref="DZ4">
      <text>
        <t xml:space="preserve">Other Size Units 
 The count of software size in units of software, where the count approach is other than a Functional Size Measure (FSM) or Source Lines of Code (SLOC).
Where a value is given in this column the units of software are given in column M under "Count Approach"</t>
      </text>
    </comment>
  </commentList>
</comments>
</file>

<file path=xl/sharedStrings.xml><?xml version="1.0" encoding="utf-8"?>
<sst xmlns="http://schemas.openxmlformats.org/spreadsheetml/2006/main" count="167153" uniqueCount="5419">
  <si>
    <t>ISBSG data        Release            July 2021</t>
  </si>
  <si>
    <t>X1 = External Input</t>
  </si>
  <si>
    <t>X2 = External Output</t>
  </si>
  <si>
    <t>X3 = External Inquiry</t>
  </si>
  <si>
    <t>X4 = External logical file</t>
  </si>
  <si>
    <t>X5=External Interface file</t>
  </si>
  <si>
    <t>X6</t>
  </si>
  <si>
    <t>X7</t>
  </si>
  <si>
    <t>Rating</t>
  </si>
  <si>
    <t>Software Age</t>
  </si>
  <si>
    <t>Major Grouping</t>
  </si>
  <si>
    <t>Sizing</t>
  </si>
  <si>
    <t>Effort</t>
  </si>
  <si>
    <t>Productivity</t>
  </si>
  <si>
    <t>Other Metrics</t>
  </si>
  <si>
    <t>Schedule</t>
  </si>
  <si>
    <t>Quality Delivered</t>
  </si>
  <si>
    <t>Grouping Attributes</t>
  </si>
  <si>
    <t>Architecture</t>
  </si>
  <si>
    <t>Documents &amp; Techniques</t>
  </si>
  <si>
    <t>1st Platform</t>
  </si>
  <si>
    <t>2nd Platform</t>
  </si>
  <si>
    <t>Project Attributes</t>
  </si>
  <si>
    <t>Product Attributes</t>
  </si>
  <si>
    <t>Effort Attributes</t>
  </si>
  <si>
    <t>Size Attributes</t>
  </si>
  <si>
    <t>Other Size</t>
  </si>
  <si>
    <t>ISBSG Project ID</t>
  </si>
  <si>
    <t>Data Quality Rating</t>
  </si>
  <si>
    <t>UFP rating</t>
  </si>
  <si>
    <t>Year of Project</t>
  </si>
  <si>
    <t>Industry Sector</t>
  </si>
  <si>
    <t>Organisation Type</t>
  </si>
  <si>
    <t>Application Group</t>
  </si>
  <si>
    <t>Application Type</t>
  </si>
  <si>
    <t>Development Type</t>
  </si>
  <si>
    <t>Development Platform</t>
  </si>
  <si>
    <t>Language Type</t>
  </si>
  <si>
    <t>Primary Programming Language</t>
  </si>
  <si>
    <t>Count Approach</t>
  </si>
  <si>
    <t>Functional Size</t>
  </si>
  <si>
    <t>Relative Size</t>
  </si>
  <si>
    <t>Adjusted Function Points</t>
  </si>
  <si>
    <t>Value Adjustment Factor</t>
  </si>
  <si>
    <t>Normalised Work Effort Level 1</t>
  </si>
  <si>
    <t>Normalised Work Effort</t>
  </si>
  <si>
    <t>Summary Work Effort</t>
  </si>
  <si>
    <t>Normalised Level 1 PDR (ufp)</t>
  </si>
  <si>
    <t>Normalised PDR (ufp)</t>
  </si>
  <si>
    <t>Pre 2002 PDR</t>
  </si>
  <si>
    <t>Defect Density</t>
  </si>
  <si>
    <t>Speed of Delivery</t>
  </si>
  <si>
    <t>Manpower Delivery Rate</t>
  </si>
  <si>
    <t>Project Elapsed Time</t>
  </si>
  <si>
    <t>Project Inactive Time</t>
  </si>
  <si>
    <t>Implementation Date</t>
  </si>
  <si>
    <t>Project Activity Scope</t>
  </si>
  <si>
    <t>Effort Plan</t>
  </si>
  <si>
    <t>Effort Specify</t>
  </si>
  <si>
    <t>Effort Design</t>
  </si>
  <si>
    <t>Effort Build</t>
  </si>
  <si>
    <t>Effort Test</t>
  </si>
  <si>
    <t>Effort Implement</t>
  </si>
  <si>
    <t>Effort Unrecorded</t>
  </si>
  <si>
    <t>Minor Defects</t>
  </si>
  <si>
    <t>Major Defects</t>
  </si>
  <si>
    <t>Extreme Defects</t>
  </si>
  <si>
    <t>Total Defects Delivered</t>
  </si>
  <si>
    <t>Business Area Type</t>
  </si>
  <si>
    <t>Software Process CMM</t>
  </si>
  <si>
    <t>Software Process CMMI</t>
  </si>
  <si>
    <t>Software Process SPICE</t>
  </si>
  <si>
    <t>Software Process ISO</t>
  </si>
  <si>
    <t>Software Process TICKIT</t>
  </si>
  <si>
    <t>Software Process Other</t>
  </si>
  <si>
    <t>Package Customisation</t>
  </si>
  <si>
    <t>Degree of Customisation</t>
  </si>
  <si>
    <t>Client Server?</t>
  </si>
  <si>
    <t>Client Roles</t>
  </si>
  <si>
    <t>Server Roles</t>
  </si>
  <si>
    <t>Type of Server</t>
  </si>
  <si>
    <t>Client/Server Description</t>
  </si>
  <si>
    <t>Web Development</t>
  </si>
  <si>
    <t>Development Methodologies</t>
  </si>
  <si>
    <t>Development Techniques</t>
  </si>
  <si>
    <t>JAD Method Used</t>
  </si>
  <si>
    <t>Agile Method Used</t>
  </si>
  <si>
    <t>Sprints / iterations</t>
  </si>
  <si>
    <t>Sprints / iterations length</t>
  </si>
  <si>
    <t>Sprints / iterations size</t>
  </si>
  <si>
    <t>Prototyping Used</t>
  </si>
  <si>
    <t>Planning Documents</t>
  </si>
  <si>
    <t>Specification Documents</t>
  </si>
  <si>
    <t>Specification Techniques</t>
  </si>
  <si>
    <t>Design Documents</t>
  </si>
  <si>
    <t>Design Techniques</t>
  </si>
  <si>
    <t>Build Products</t>
  </si>
  <si>
    <t>Build Activity</t>
  </si>
  <si>
    <t>Test Documents</t>
  </si>
  <si>
    <t>Test Activity</t>
  </si>
  <si>
    <t>Implement Documents</t>
  </si>
  <si>
    <t>Implement Activity</t>
  </si>
  <si>
    <t>Functional Sizing Technique</t>
  </si>
  <si>
    <t>FP Standard</t>
  </si>
  <si>
    <t>FP Standards All</t>
  </si>
  <si>
    <t>Reference Table Approach</t>
  </si>
  <si>
    <t>1st Hardware</t>
  </si>
  <si>
    <t>1st Language</t>
  </si>
  <si>
    <t>1st Operating System</t>
  </si>
  <si>
    <t>Integrated Development Environment</t>
  </si>
  <si>
    <t>1st Debugging Tool</t>
  </si>
  <si>
    <t>1st Data Base System</t>
  </si>
  <si>
    <t>1st Component Server</t>
  </si>
  <si>
    <t>1st Web Server</t>
  </si>
  <si>
    <t>1st Message Server</t>
  </si>
  <si>
    <t>1st Other Platform</t>
  </si>
  <si>
    <t>2nd Hardware</t>
  </si>
  <si>
    <t>2nd Language</t>
  </si>
  <si>
    <t>2nd Operating System</t>
  </si>
  <si>
    <t>2nd Data Base System</t>
  </si>
  <si>
    <t>2nd Component Server</t>
  </si>
  <si>
    <t>2nd Web Server</t>
  </si>
  <si>
    <t>2nd Message Server</t>
  </si>
  <si>
    <t>2nd Other Platform</t>
  </si>
  <si>
    <t>CASE Tool Used</t>
  </si>
  <si>
    <t>Used Methodology</t>
  </si>
  <si>
    <t>How Methodology Acquired</t>
  </si>
  <si>
    <t>User Base - Business Units</t>
  </si>
  <si>
    <t>User Base - Locations</t>
  </si>
  <si>
    <t>User Base - Distinct Users</t>
  </si>
  <si>
    <t>User Base - Concurrent Users</t>
  </si>
  <si>
    <t>Intended Market</t>
  </si>
  <si>
    <t>Target Platform</t>
  </si>
  <si>
    <t>Device Embedded</t>
  </si>
  <si>
    <t>Recording Method</t>
  </si>
  <si>
    <t>Resource Level</t>
  </si>
  <si>
    <t>Team Size Group</t>
  </si>
  <si>
    <t>Max Team Size</t>
  </si>
  <si>
    <t>Average Team Size</t>
  </si>
  <si>
    <t>Ratio of Project Work Effort to Non-Project Activity</t>
  </si>
  <si>
    <t>Percentage of Uncollected Work Effort</t>
  </si>
  <si>
    <t>Input count</t>
  </si>
  <si>
    <t>Output count</t>
  </si>
  <si>
    <t>Enquiry count</t>
  </si>
  <si>
    <t>File count</t>
  </si>
  <si>
    <t>Interface count</t>
  </si>
  <si>
    <t>Added count</t>
  </si>
  <si>
    <t>Changed count</t>
  </si>
  <si>
    <t>Deleted count</t>
  </si>
  <si>
    <t>COSMIC Entry</t>
  </si>
  <si>
    <t>COSMIC Exit</t>
  </si>
  <si>
    <t>COSMIC Read</t>
  </si>
  <si>
    <t>COSMIC Write</t>
  </si>
  <si>
    <t>Lines of Code</t>
  </si>
  <si>
    <t>Lines of Code not Statements</t>
  </si>
  <si>
    <t>Other Size Units</t>
  </si>
  <si>
    <t>D</t>
  </si>
  <si>
    <t>A</t>
  </si>
  <si>
    <t>Service Industry</t>
  </si>
  <si>
    <t>Recreation &amp; Personnel Services;</t>
  </si>
  <si>
    <t>Business Application</t>
  </si>
  <si>
    <t>Transaction/Production System;</t>
  </si>
  <si>
    <t>New Development</t>
  </si>
  <si>
    <t>MR</t>
  </si>
  <si>
    <t>4GL</t>
  </si>
  <si>
    <t>Oracle</t>
  </si>
  <si>
    <t>NESMA</t>
  </si>
  <si>
    <t>M1</t>
  </si>
  <si>
    <t>Planning;Specification;Build;Test;Implement;</t>
  </si>
  <si>
    <t>Sales;</t>
  </si>
  <si>
    <t>No</t>
  </si>
  <si>
    <t>Stand alone</t>
  </si>
  <si>
    <t>Data Modelling;Prototyping;</t>
  </si>
  <si>
    <t/>
  </si>
  <si>
    <t>Yes</t>
  </si>
  <si>
    <t>Wholly manual;</t>
  </si>
  <si>
    <t>NESMA;</t>
  </si>
  <si>
    <t>Combined all tables into a single file;</t>
  </si>
  <si>
    <t>SUN;</t>
  </si>
  <si>
    <t>Oracle;</t>
  </si>
  <si>
    <t>UNIX;</t>
  </si>
  <si>
    <t>Outsourced for internal business unit;</t>
  </si>
  <si>
    <t>Staff hours (recorded)</t>
  </si>
  <si>
    <t>5-8</t>
  </si>
  <si>
    <t>B</t>
  </si>
  <si>
    <t>Construction</t>
  </si>
  <si>
    <t>Construction;</t>
  </si>
  <si>
    <t>Stock control &amp; order processing;</t>
  </si>
  <si>
    <t>Multi</t>
  </si>
  <si>
    <t>Access</t>
  </si>
  <si>
    <t>IFPUG 4+</t>
  </si>
  <si>
    <t>M2</t>
  </si>
  <si>
    <t>Planning;Specification;Build;Test;</t>
  </si>
  <si>
    <t>Don't Know;</t>
  </si>
  <si>
    <t>Multi-tier / Client server</t>
  </si>
  <si>
    <t>C/S;</t>
  </si>
  <si>
    <t>Waterfall (includes Linear Processing);</t>
  </si>
  <si>
    <t>Addendum to existing standards</t>
  </si>
  <si>
    <t>Addendum to existing standards;</t>
  </si>
  <si>
    <t>PC;</t>
  </si>
  <si>
    <t>ACCESS;</t>
  </si>
  <si>
    <t>Windows 95;</t>
  </si>
  <si>
    <t>Don't Know</t>
  </si>
  <si>
    <t>Staff hours (derived)</t>
  </si>
  <si>
    <t>under 5%</t>
  </si>
  <si>
    <t>Wholesale &amp; Retail</t>
  </si>
  <si>
    <t>Billing;</t>
  </si>
  <si>
    <t>Enhancement</t>
  </si>
  <si>
    <t>3GL</t>
  </si>
  <si>
    <t>COBOL</t>
  </si>
  <si>
    <t>S</t>
  </si>
  <si>
    <t>IFPUG 4.1</t>
  </si>
  <si>
    <t>IFPUG 4.1;</t>
  </si>
  <si>
    <t>COBOL II;</t>
  </si>
  <si>
    <t>XXS</t>
  </si>
  <si>
    <t>Client server</t>
  </si>
  <si>
    <t>IFPUG</t>
  </si>
  <si>
    <t>IFPUG;</t>
  </si>
  <si>
    <t>Wholesale &amp; Retail Trade;</t>
  </si>
  <si>
    <t>Management Information System;</t>
  </si>
  <si>
    <t>MF</t>
  </si>
  <si>
    <t>Specification;Build;Test;Implement;</t>
  </si>
  <si>
    <t>Manual supported by a tool;</t>
  </si>
  <si>
    <t>IFPUG 4</t>
  </si>
  <si>
    <t>IFPUG 4;</t>
  </si>
  <si>
    <t>Counted if maintained through EI or another system</t>
  </si>
  <si>
    <t>Mainframe;</t>
  </si>
  <si>
    <t>COBOL;EZTRIEVE;COOL:Gen;</t>
  </si>
  <si>
    <t>Interactive;</t>
  </si>
  <si>
    <t>Insurance</t>
  </si>
  <si>
    <t>Insurance;</t>
  </si>
  <si>
    <t>Sales contact management;</t>
  </si>
  <si>
    <t>Java</t>
  </si>
  <si>
    <t>MF;</t>
  </si>
  <si>
    <t>Java;</t>
  </si>
  <si>
    <t>Soralis;Windows 95/Windows 98;</t>
  </si>
  <si>
    <t>IMS;DB2;</t>
  </si>
  <si>
    <t>Banking</t>
  </si>
  <si>
    <t>Banking;</t>
  </si>
  <si>
    <t>Financial transaction process/accounting;</t>
  </si>
  <si>
    <t>COSMIC</t>
  </si>
  <si>
    <t>CMMI Level-1,5</t>
  </si>
  <si>
    <t>COSMIC 3.0</t>
  </si>
  <si>
    <t>COSMIC 3.0;</t>
  </si>
  <si>
    <t>COBOL;</t>
  </si>
  <si>
    <t>IBM/zOS;</t>
  </si>
  <si>
    <t>Visual Basic</t>
  </si>
  <si>
    <t>VB;</t>
  </si>
  <si>
    <t>Windows NT 4.0;</t>
  </si>
  <si>
    <t>Oracle 8.0.5;</t>
  </si>
  <si>
    <t>Medical &amp; Health Care</t>
  </si>
  <si>
    <t>Medical and Health Care;</t>
  </si>
  <si>
    <t>not recorded;</t>
  </si>
  <si>
    <t>Planning;Specification;Design;Build;Test;Implement;Proj Management;</t>
  </si>
  <si>
    <t>101+</t>
  </si>
  <si>
    <t>Electronics &amp; Computers</t>
  </si>
  <si>
    <t>Engineering;Research &amp; Development;Software Development;Client/Server architecture for Language Services;</t>
  </si>
  <si>
    <t>Management Information System;Linguistic Software;</t>
  </si>
  <si>
    <t>PC</t>
  </si>
  <si>
    <t>COSMIC-FFP</t>
  </si>
  <si>
    <t>COSMIC-FFP;</t>
  </si>
  <si>
    <t>Pentium II based processors;PowerPC(G3);</t>
  </si>
  <si>
    <t>Windows NT, W2K;MacOS9;</t>
  </si>
  <si>
    <t>Language given as: English, French for WinNT, &amp; French for MacOS9;</t>
  </si>
  <si>
    <t>Less than 5% of recorded effort</t>
  </si>
  <si>
    <t>Ordering;</t>
  </si>
  <si>
    <t>C</t>
  </si>
  <si>
    <t>C;C++;COBOL;COBOL II;Java;HTML;PL/I;SQL;Calibrated;</t>
  </si>
  <si>
    <t>Professional Services</t>
  </si>
  <si>
    <t>Sales &amp; Marketing;</t>
  </si>
  <si>
    <t>Trading;</t>
  </si>
  <si>
    <t>ColdFusion</t>
  </si>
  <si>
    <t>ColdFusion;HTML;SQL;</t>
  </si>
  <si>
    <t>Manufacturing</t>
  </si>
  <si>
    <t>Manufacturing;</t>
  </si>
  <si>
    <t>Engineering;</t>
  </si>
  <si>
    <t>Data Modelling;Regression Testing;Testing-Oriented Design;</t>
  </si>
  <si>
    <t>not given</t>
  </si>
  <si>
    <t>AViiON;</t>
  </si>
  <si>
    <t>Oracle Forms;</t>
  </si>
  <si>
    <t>DG/UX;</t>
  </si>
  <si>
    <t>External for external business unit;</t>
  </si>
  <si>
    <t>Communication</t>
  </si>
  <si>
    <t>Voice Provisioning;</t>
  </si>
  <si>
    <t>C;C++;ASP;Java;</t>
  </si>
  <si>
    <t>Government;Community Services;</t>
  </si>
  <si>
    <t>Customer billing/relationship management;</t>
  </si>
  <si>
    <t>C#</t>
  </si>
  <si>
    <t>Design;Build;Test;</t>
  </si>
  <si>
    <t>Multifunctional Teams;</t>
  </si>
  <si>
    <t>Data Modelling;Process Modelling;</t>
  </si>
  <si>
    <t>Budget;Business Case;Feasibility Study;Project Schedule;Proposal/Tender;Quality Plan;Resource Plan;Risk Analysis;</t>
  </si>
  <si>
    <t>System Concept Document;Requirements Specification;Functional Specification;Logical Data/ER Model;</t>
  </si>
  <si>
    <t>System Architecture Spec;Technical Specification;Detailed Design Documents;</t>
  </si>
  <si>
    <t>Source Code/Objects;Database Objects;Unit Test Plans/Designs;</t>
  </si>
  <si>
    <t>Test Plans/Designs;Test Scripts/Harnesses;Test Data;Incident/Defect Lists;</t>
  </si>
  <si>
    <t>Installation Procedures;Release Description/Notes;Incident/Defect Lists;End user Manual or Help;</t>
  </si>
  <si>
    <t>COSMIC 2.2</t>
  </si>
  <si>
    <t>COSMIC 2.2;</t>
  </si>
  <si>
    <t>C#;.Net;</t>
  </si>
  <si>
    <t>Recorded work on project tasks each day</t>
  </si>
  <si>
    <t>PL/I</t>
  </si>
  <si>
    <t>FiSMA</t>
  </si>
  <si>
    <t>Automated by a tool;</t>
  </si>
  <si>
    <t>FiSMA;</t>
  </si>
  <si>
    <t>MAINFRAME;</t>
  </si>
  <si>
    <t>PL/I;</t>
  </si>
  <si>
    <t>6 - 50</t>
  </si>
  <si>
    <t>In-house for internal business unit;</t>
  </si>
  <si>
    <t>Planning;Specification;Build;</t>
  </si>
  <si>
    <t>MR;</t>
  </si>
  <si>
    <t>UNIX;Windows 98;</t>
  </si>
  <si>
    <t>81-90</t>
  </si>
  <si>
    <t>Visual Basic;</t>
  </si>
  <si>
    <t>Windows;</t>
  </si>
  <si>
    <t>Telecommunications;</t>
  </si>
  <si>
    <t>Data Warehouse system;</t>
  </si>
  <si>
    <t>Shell</t>
  </si>
  <si>
    <t>Waterfall (incl Linear Processing &amp; SSADM);</t>
  </si>
  <si>
    <t>Business Area Modelling;Data Modelling;Object Oriented;Prototyping;</t>
  </si>
  <si>
    <t>IFPUG 4.3</t>
  </si>
  <si>
    <t>IFPUG 4.3.1;</t>
  </si>
  <si>
    <t>Shell script;</t>
  </si>
  <si>
    <t>Outsourced;</t>
  </si>
  <si>
    <t>Planning;Build;Test;</t>
  </si>
  <si>
    <t>CPM4.0;Addendum to existing standards;</t>
  </si>
  <si>
    <t>Financial</t>
  </si>
  <si>
    <t>Financial, Property &amp; Business Services;</t>
  </si>
  <si>
    <t>Office Information System;</t>
  </si>
  <si>
    <t>SQL</t>
  </si>
  <si>
    <t>L</t>
  </si>
  <si>
    <t>Financial (excluding Banking);</t>
  </si>
  <si>
    <t>Joint Application Development (JAD);Multifunctional Teams;Rapid Application Development (RAD);Timeboxing;</t>
  </si>
  <si>
    <t>Logically related tables counted as one;</t>
  </si>
  <si>
    <t>IBM PC;</t>
  </si>
  <si>
    <t>GUPTA SQL Windows;</t>
  </si>
  <si>
    <t>DOS;</t>
  </si>
  <si>
    <t>GUPTA SQLBASE;</t>
  </si>
  <si>
    <t>Developed In-house;</t>
  </si>
  <si>
    <t>&gt;5</t>
  </si>
  <si>
    <t>'Productive' time only (recorded)</t>
  </si>
  <si>
    <t>Reviews;Test planning;Risk analysis;Functional sizing;Effort estimates;Risk analysis;Functional sizing;Effort estimates;</t>
  </si>
  <si>
    <t>2 - 5</t>
  </si>
  <si>
    <t>PowerBuilder</t>
  </si>
  <si>
    <t>PowerBuilder;Shell;C;</t>
  </si>
  <si>
    <t>Computers &amp; Software;</t>
  </si>
  <si>
    <t>ABAP</t>
  </si>
  <si>
    <t>Incremental;</t>
  </si>
  <si>
    <t>Unit Testing;</t>
  </si>
  <si>
    <t>Integration Testing;</t>
  </si>
  <si>
    <t>IFPUG 4.2</t>
  </si>
  <si>
    <t>IFPUG 4.2;</t>
  </si>
  <si>
    <t>Unix Server;</t>
  </si>
  <si>
    <t>ABAP;</t>
  </si>
  <si>
    <t>z/OS;</t>
  </si>
  <si>
    <t>21-30</t>
  </si>
  <si>
    <t>ApG</t>
  </si>
  <si>
    <t>COOL:Gen</t>
  </si>
  <si>
    <t>Planning;Specification;Design;Build;Test;Implement;</t>
  </si>
  <si>
    <t>Functional sizing;</t>
  </si>
  <si>
    <t>Multi Platform;</t>
  </si>
  <si>
    <t>COOL:Gen;</t>
  </si>
  <si>
    <t>XS</t>
  </si>
  <si>
    <t>4GL;</t>
  </si>
  <si>
    <t>Planning;Build;Test;Implement;</t>
  </si>
  <si>
    <t>DEC VAX;</t>
  </si>
  <si>
    <t>MVS;</t>
  </si>
  <si>
    <t>Cars selling;</t>
  </si>
  <si>
    <t>Specification;Design;Build;Test;Implement;</t>
  </si>
  <si>
    <t>Outbound Logistics;</t>
  </si>
  <si>
    <t>Client server;</t>
  </si>
  <si>
    <t>Budget;Project Schedule;Proposal/Tender;</t>
  </si>
  <si>
    <t>Functional Specification;Requirements Specification;Use Case Model;External/System Interface Specifications;</t>
  </si>
  <si>
    <t>Source Code/Objects;Database Objects;</t>
  </si>
  <si>
    <t>Unit Testing;Software Integration;</t>
  </si>
  <si>
    <t>Test Plans/Designs;Incident/Defect Lists;Test Data;</t>
  </si>
  <si>
    <t>IFPUG 4.1;Addendum to existing standards;</t>
  </si>
  <si>
    <t>Java;JEE;</t>
  </si>
  <si>
    <t>Purchased;Good relationship;</t>
  </si>
  <si>
    <t>Financial application area;</t>
  </si>
  <si>
    <t>prior to Feb-2004</t>
  </si>
  <si>
    <t>Client Server;</t>
  </si>
  <si>
    <t>Client/server;</t>
  </si>
  <si>
    <t>Average Complexity;</t>
  </si>
  <si>
    <t>Traditional;</t>
  </si>
  <si>
    <t>Multi-tier</t>
  </si>
  <si>
    <t>IFPUG 4.0</t>
  </si>
  <si>
    <t>IFPUG 4.0;</t>
  </si>
  <si>
    <t>Mainframe 50%;Midrange 20%;PC 30%;</t>
  </si>
  <si>
    <t>MVS COBOL;</t>
  </si>
  <si>
    <t>DB2;</t>
  </si>
  <si>
    <t>3-4</t>
  </si>
  <si>
    <t>Government</t>
  </si>
  <si>
    <t>Public Administration;Community Services;Insurance;</t>
  </si>
  <si>
    <t>Electronic Data Interchange;</t>
  </si>
  <si>
    <t>LAN Based;</t>
  </si>
  <si>
    <t>Presentation &amp; Logic on server;</t>
  </si>
  <si>
    <t>IBM 390;</t>
  </si>
  <si>
    <t>Viasoft Debugging;</t>
  </si>
  <si>
    <t>In-house for external business unit;</t>
  </si>
  <si>
    <t>Missing 30% For support and Business Users</t>
  </si>
  <si>
    <t>Mathematically Intensive Application</t>
  </si>
  <si>
    <t>Computing of the thermodynamic process;</t>
  </si>
  <si>
    <t>MATLAB</t>
  </si>
  <si>
    <t>Product, Process &amp; Design;</t>
  </si>
  <si>
    <t>Stand alone;</t>
  </si>
  <si>
    <t>MATLAB;</t>
  </si>
  <si>
    <t>Unix;</t>
  </si>
  <si>
    <t>In House;Medium relationship;</t>
  </si>
  <si>
    <t>Mathematically intensive application</t>
  </si>
  <si>
    <t>Customer relationship management;</t>
  </si>
  <si>
    <t>PL/SQL</t>
  </si>
  <si>
    <t>PL/SQL;</t>
  </si>
  <si>
    <t>EASYTRIEVE</t>
  </si>
  <si>
    <t>Data Modelling;</t>
  </si>
  <si>
    <t>Counted each table as a logical file;</t>
  </si>
  <si>
    <t>IBM 3090;</t>
  </si>
  <si>
    <t>COBOL;EASYTRIEVE;</t>
  </si>
  <si>
    <t>MVS ESA;</t>
  </si>
  <si>
    <t>IMS;</t>
  </si>
  <si>
    <t>Combined Developed/Purchased;</t>
  </si>
  <si>
    <t>2</t>
  </si>
  <si>
    <t>IMS/DB,DC;</t>
  </si>
  <si>
    <t>Unable to estimate</t>
  </si>
  <si>
    <t>Manufacturing;Transport &amp; Storage;</t>
  </si>
  <si>
    <t>TELON</t>
  </si>
  <si>
    <t>Mark II</t>
  </si>
  <si>
    <t>Accounting;</t>
  </si>
  <si>
    <t>Data Modelling;Event Modelling;Process Modelling;Code inspections; walkthroughs; reviews;</t>
  </si>
  <si>
    <t>Symons Mark II</t>
  </si>
  <si>
    <t>Symons Mark II;</t>
  </si>
  <si>
    <t>TELON/COBOL;</t>
  </si>
  <si>
    <t>2-5</t>
  </si>
  <si>
    <t>Weekly recording of hours spent by each IS development staff</t>
  </si>
  <si>
    <t>MS Billing;</t>
  </si>
  <si>
    <t>SRM model;System testing;</t>
  </si>
  <si>
    <t>C++</t>
  </si>
  <si>
    <t>Object Oriented;Pair Testing;Effort estimates;Reviews;Risk analysis;SAP R/3;System testing;Test planning;Development model;</t>
  </si>
  <si>
    <t>C++;</t>
  </si>
  <si>
    <t>Multi-tier with web public interface</t>
  </si>
  <si>
    <t>Web;</t>
  </si>
  <si>
    <t>Web</t>
  </si>
  <si>
    <t>Java / J2EE;</t>
  </si>
  <si>
    <t>Spreadsheet</t>
  </si>
  <si>
    <t>Spread sheet;</t>
  </si>
  <si>
    <t>Catalogue/register of things or events;Document management;Online analysis and reporting;Workflow support &amp; management;Complex process control;</t>
  </si>
  <si>
    <t>Run a computer-human interface;Data entry &amp; validation;Web/HTML browser;</t>
  </si>
  <si>
    <t>Database server;HTML/web server;Mail server;Security/authentication;</t>
  </si>
  <si>
    <t>Business Case;Feasibility Study;Project Schedule;Resource Plan;Risk Analysis;Software Development Plan;Vision/Objectives;</t>
  </si>
  <si>
    <t>Requirements Specification;Functional Specification;System Analysis Report;User Manual;User Interface Prototype;Logical Data/ER Model;Use Case Model;</t>
  </si>
  <si>
    <t>Specification Review;</t>
  </si>
  <si>
    <t>Technical Specification;User Interface Prototype;Graphical Look &amp; Feel;Component Designs;</t>
  </si>
  <si>
    <t>Unified Modelling Language (UML);Design Review/Inspection;</t>
  </si>
  <si>
    <t>Source Code/Objects;Graphics Items/Images;Information/Text Content;Unit Test Plans/Designs;Integration Scripts/Checklist;</t>
  </si>
  <si>
    <t>Unit Testing;Code Review/Inspection;Software Integration;System Integration;</t>
  </si>
  <si>
    <t>None;</t>
  </si>
  <si>
    <t>Create &amp; Run Automated Testing;Performance, Stress or Load Testing;</t>
  </si>
  <si>
    <t>Installation Procedures;Release Description/Notes;Installation Software Utility;Incident/Defect Lists;End user Manual or Help;End user Training Material;Data Establishment Process;</t>
  </si>
  <si>
    <t>Prepare for Delivery/Installation;Acceptance/Beta Testing;Provide User Training;Provide User Support;</t>
  </si>
  <si>
    <t>COSMIC 2.0</t>
  </si>
  <si>
    <t>COSMIC 2.0;</t>
  </si>
  <si>
    <t>Customer &amp; users 1 org, team in another;</t>
  </si>
  <si>
    <t>Recorded total hours each day or week</t>
  </si>
  <si>
    <t>VB6.0;</t>
  </si>
  <si>
    <t>Windows 2000;</t>
  </si>
  <si>
    <t>SQL Server;</t>
  </si>
  <si>
    <t>Communications;</t>
  </si>
  <si>
    <t>Build;Test;</t>
  </si>
  <si>
    <t>Client: presentation, processing;</t>
  </si>
  <si>
    <t>IBM;COMPAQ;</t>
  </si>
  <si>
    <t>MVS;OS/2;</t>
  </si>
  <si>
    <t>Unable to estimate;</t>
  </si>
  <si>
    <t>IFPUG old</t>
  </si>
  <si>
    <t>Joint Application Development (JAD);Multifunctional Teams;</t>
  </si>
  <si>
    <t>Regression Testing;</t>
  </si>
  <si>
    <t>IFPUG 3;IFPUG 4;</t>
  </si>
  <si>
    <t>Input;</t>
  </si>
  <si>
    <t>IBM MAINFRAME;</t>
  </si>
  <si>
    <t>Expediter;</t>
  </si>
  <si>
    <t>Java;SQL;</t>
  </si>
  <si>
    <t>Job, case, incident, project management;</t>
  </si>
  <si>
    <t>CMMI Level 2</t>
  </si>
  <si>
    <t>Web/HTML browser;</t>
  </si>
  <si>
    <t>Database server;</t>
  </si>
  <si>
    <t>Budget;Project Schedule;Quality Plan;Resource Plan;Risk Analysis;Project Mgt Plan;Software Development Plan;</t>
  </si>
  <si>
    <t>Requirements Specification;User Interface Prototype;</t>
  </si>
  <si>
    <t>Technical Specification;User Interface Prototype;</t>
  </si>
  <si>
    <t>Source Code/Objects;</t>
  </si>
  <si>
    <t>Unit Testing;Code Review/Inspection;System Integration;</t>
  </si>
  <si>
    <t>Test Plans/Designs;Test Data;</t>
  </si>
  <si>
    <t>Manual Testing;</t>
  </si>
  <si>
    <t>Release Description/Notes;End user Manual or Help;Service letters;</t>
  </si>
  <si>
    <t>IFPUG rules;</t>
  </si>
  <si>
    <t>EP Portal;</t>
  </si>
  <si>
    <t>Customer, users, team in different orgs;</t>
  </si>
  <si>
    <t>COE LAN;</t>
  </si>
  <si>
    <t>9-14</t>
  </si>
  <si>
    <t>Prototyping;Reviews;Development model;</t>
  </si>
  <si>
    <t>Utilities</t>
  </si>
  <si>
    <t>Electricity, Gas, Water;</t>
  </si>
  <si>
    <t>Inventory;</t>
  </si>
  <si>
    <t>IFPUG 4;Addendum to existing standards;</t>
  </si>
  <si>
    <t>IBM AMDAHL;</t>
  </si>
  <si>
    <t>PL/I CLISTS;</t>
  </si>
  <si>
    <t>dialog manager;</t>
  </si>
  <si>
    <t>&lt;15</t>
  </si>
  <si>
    <t>VISUAL BASIC;</t>
  </si>
  <si>
    <t>From Feasibility to Implementation;</t>
  </si>
  <si>
    <t>Recorded hours on each project/day/week</t>
  </si>
  <si>
    <t>Pair Testing;Reviews;Test planning;</t>
  </si>
  <si>
    <t>Visual C++</t>
  </si>
  <si>
    <t>Open;</t>
  </si>
  <si>
    <t>Visual;C++;SQL;</t>
  </si>
  <si>
    <t>Real-Time Application</t>
  </si>
  <si>
    <t>Complex process control;</t>
  </si>
  <si>
    <t>Specification;Build;Test;</t>
  </si>
  <si>
    <t>Proprietary Midrange;</t>
  </si>
  <si>
    <t>Client: presentation; Server: processing;</t>
  </si>
  <si>
    <t>Business Area Modelling;Data Modelling;Event Modelling;Process Modelling;</t>
  </si>
  <si>
    <t>IFPUG 4.0 &amp; Addendum to existing standards</t>
  </si>
  <si>
    <t>Customer, users &amp; team in same org;Purchased;</t>
  </si>
  <si>
    <t>Online analysis and reporting;</t>
  </si>
  <si>
    <t>Planning;Specification;Design;Build;Implement;</t>
  </si>
  <si>
    <t>CMMI Level 5 v1.3</t>
  </si>
  <si>
    <t>ISO 9002 ISO 9001,  ISO 27001</t>
  </si>
  <si>
    <t>Database server;Mail server;Security/authentication;</t>
  </si>
  <si>
    <t>Object Oriented;Pair Testing;Rational Rose;Test-driven development (TDD);Unified Modelling Language (UML);</t>
  </si>
  <si>
    <t>Budget;Project Schedule;Proposal/Tender;Quality Plan;Resource Plan;Risk Analysis;Project Mgt Plan;Software Development Plan;</t>
  </si>
  <si>
    <t>Requirements Specification;Functional Specification;</t>
  </si>
  <si>
    <t>Detailed Design Documents;Module/Unit/Class Designs;</t>
  </si>
  <si>
    <t>Design Review/Inspection;Unified Modelling Language (UML);</t>
  </si>
  <si>
    <t>Unit Testing;Code Review/Inspection;</t>
  </si>
  <si>
    <t>Manual Testing;Regression Testing;Integration Testing;</t>
  </si>
  <si>
    <t>Release Description/Notes;</t>
  </si>
  <si>
    <t>Prepare for Delivery/Installation;</t>
  </si>
  <si>
    <t>J2EE;eclipse;</t>
  </si>
  <si>
    <t>web logic;</t>
  </si>
  <si>
    <t>J2EE;</t>
  </si>
  <si>
    <t>PC or Microcomputer</t>
  </si>
  <si>
    <t>Government;</t>
  </si>
  <si>
    <t>Management of Licences and Permits;</t>
  </si>
  <si>
    <t>Yes - inhouse;</t>
  </si>
  <si>
    <t>MF   (Mainframe)</t>
  </si>
  <si>
    <t>DELPHI</t>
  </si>
  <si>
    <t>Rapid Application Development (RAD);</t>
  </si>
  <si>
    <t>Delphi;</t>
  </si>
  <si>
    <t>Timesheets</t>
  </si>
  <si>
    <t>Online. eSales;</t>
  </si>
  <si>
    <t>C;</t>
  </si>
  <si>
    <t>Oracle;Visual Basic;</t>
  </si>
  <si>
    <t>Warranty Management;</t>
  </si>
  <si>
    <t>After Sales &amp; Services;</t>
  </si>
  <si>
    <t>Prototyping;</t>
  </si>
  <si>
    <t>PC-Network;</t>
  </si>
  <si>
    <t>Government;Education Institution;Wholesale &amp; Retail Trade;Transport &amp; Storage;Communications;Medical and Health Care;Banking;</t>
  </si>
  <si>
    <t>Surveillance and security;</t>
  </si>
  <si>
    <t>Agile Development;</t>
  </si>
  <si>
    <t>C#;.Net language;</t>
  </si>
  <si>
    <t>Visual Studio;</t>
  </si>
  <si>
    <t>WinDbg;</t>
  </si>
  <si>
    <t>1</t>
  </si>
  <si>
    <t>Software-CMM Level 5</t>
  </si>
  <si>
    <t>CMMI Level 5</t>
  </si>
  <si>
    <t>ISO 9002 ISO 9001:2000</t>
  </si>
  <si>
    <t>Budget;Business Case;Feasibility Study;Project Schedule;Quality Plan;Resource Plan;Risk Analysis;Software Development Plan;</t>
  </si>
  <si>
    <t>Requirements Specification;</t>
  </si>
  <si>
    <t>Design Review/Inspection;</t>
  </si>
  <si>
    <t>Source Code/Objects;Unit Test Plans/Designs;</t>
  </si>
  <si>
    <t>Test Plans/Designs;Test Scripts/Harnesses;Test Data;</t>
  </si>
  <si>
    <t>Performance, Stress or Load Testing;Regression Testing;</t>
  </si>
  <si>
    <t>End user Manual or Help;</t>
  </si>
  <si>
    <t>Provide User Support;</t>
  </si>
  <si>
    <t>Z/OS;</t>
  </si>
  <si>
    <t>Mainframes;</t>
  </si>
  <si>
    <t>CEETEST;</t>
  </si>
  <si>
    <t>Customer, users &amp; team in same org;</t>
  </si>
  <si>
    <t>Midrange;</t>
  </si>
  <si>
    <t>Test planning;Functional sizing;Walkthroughs;Effort estimates;Reviews;</t>
  </si>
  <si>
    <t>&gt;50</t>
  </si>
  <si>
    <t>Telecom &amp; network management;</t>
  </si>
  <si>
    <t>C;C++;KSH;</t>
  </si>
  <si>
    <t>High Level Design;Low Level Design;Build;Test;Implement;</t>
  </si>
  <si>
    <t>Budget;Business Case;Project Schedule;Quality Plan;Resource Plan;Risk Analysis;Software Development Plan;Vision/Objectives;</t>
  </si>
  <si>
    <t>Requirements Specification;Functional Specification;System Analysis Report;User Manual;Logical Data/ER Model;Data Flow Model;External/System Interface Specifications;</t>
  </si>
  <si>
    <t>Timeboxing;Specification Review;</t>
  </si>
  <si>
    <t>Technical Specification;Software Interface Designs;Detailed Design Documents;Module/Unit/Class Designs;</t>
  </si>
  <si>
    <t>Source Code/Objects;Unit Test Plans/Designs;Integration Scripts/Checklist;</t>
  </si>
  <si>
    <t>Unit Testing;Software Integration;Code Review/Inspection;</t>
  </si>
  <si>
    <t>Create &amp; Run Automated Testing;</t>
  </si>
  <si>
    <t>Installation Procedures;Incident/Defect Lists;End user Manual or Help;End user Training Material;Data Establishment Process;</t>
  </si>
  <si>
    <t>Prepare for Delivery/Installation;Install Software for Users;Provide User Training;Provide User Support;</t>
  </si>
  <si>
    <t>Count an Ext. Int File for each reference list;</t>
  </si>
  <si>
    <t>COBOL/IDMS (50%);</t>
  </si>
  <si>
    <t>Debugging;</t>
  </si>
  <si>
    <t>Huron / O* (50%);</t>
  </si>
  <si>
    <t>Standalone PC;</t>
  </si>
  <si>
    <t>Manufacturing process management;</t>
  </si>
  <si>
    <t>Inbound Logistics;</t>
  </si>
  <si>
    <t>DL/1;</t>
  </si>
  <si>
    <t>Wholly manual;Manual supported by a tool;</t>
  </si>
  <si>
    <t>Counted as Inputs;</t>
  </si>
  <si>
    <t>Spiral;</t>
  </si>
  <si>
    <t>Test planning;Reviews;Effort estimates;NetProfit;Risk analysis;Conceptual analysis;System testing;</t>
  </si>
  <si>
    <t>Military;</t>
  </si>
  <si>
    <t>Design;Test;Implement;</t>
  </si>
  <si>
    <t>Reviews;System testing;</t>
  </si>
  <si>
    <t>COBOL/MVS;</t>
  </si>
  <si>
    <t>Manual;</t>
  </si>
  <si>
    <t>Microcomputer/Standalone PC;</t>
  </si>
  <si>
    <t>COOL:Gen;Oracle 12%;CRYSTAL 10%;</t>
  </si>
  <si>
    <t>Windows NT;</t>
  </si>
  <si>
    <t>Less than 5% of recorded;</t>
  </si>
  <si>
    <t>Unix Shell</t>
  </si>
  <si>
    <t>UNIX Shell;</t>
  </si>
  <si>
    <t>Web-based Application;</t>
  </si>
  <si>
    <t>Visual Basic;ASP;</t>
  </si>
  <si>
    <t>Windows 95-2k;</t>
  </si>
  <si>
    <t>% of 1st language 40% - % of 2nd language 60%;</t>
  </si>
  <si>
    <t>Planning;Design;Build;Test;Implement;Proj Management;</t>
  </si>
  <si>
    <t>51-60</t>
  </si>
  <si>
    <t>Planning;Specification;Design;Build;Implement;Proj Management;</t>
  </si>
  <si>
    <t>15-20</t>
  </si>
  <si>
    <t>SQLVBA;</t>
  </si>
  <si>
    <t>Windows NT 4.0;Solaris;</t>
  </si>
  <si>
    <t>Oracle,SQL Server;</t>
  </si>
  <si>
    <t>AMDAHL;</t>
  </si>
  <si>
    <t>Oracle V7;</t>
  </si>
  <si>
    <t>Combination</t>
  </si>
  <si>
    <t>Joint Application Development (JAD);Rapid Application Development (RAD);</t>
  </si>
  <si>
    <t>Data Modelling;Process Modelling;Prototyping;</t>
  </si>
  <si>
    <t>Mark II;</t>
  </si>
  <si>
    <t>COMPAQ PROLIANT 2000;COMPAQ PROLINEA 4/50;</t>
  </si>
  <si>
    <t>VB;VB/WP;</t>
  </si>
  <si>
    <t>OS2;Windows FWG;</t>
  </si>
  <si>
    <t>LOTUS NOTES;LAN MANAGER;Wordperfect/Attachmate;</t>
  </si>
  <si>
    <t>Manufacturing;Wholesale &amp; Retail Trade;Transport &amp; Storage;</t>
  </si>
  <si>
    <t>IDEAL</t>
  </si>
  <si>
    <t>XL</t>
  </si>
  <si>
    <t>Distribution &amp; Transport;</t>
  </si>
  <si>
    <t>IFPUG 3</t>
  </si>
  <si>
    <t>IFPUG 3;In-house;</t>
  </si>
  <si>
    <t>IDEAL SQL;EARL;PL/I;</t>
  </si>
  <si>
    <t>Ideal Debugger;</t>
  </si>
  <si>
    <t>DATACOM;</t>
  </si>
  <si>
    <t>All effort included on study</t>
  </si>
  <si>
    <t>Sales promotion tool;</t>
  </si>
  <si>
    <t>ASP</t>
  </si>
  <si>
    <t>ASP;COBOL;</t>
  </si>
  <si>
    <t>IMS/VS;</t>
  </si>
  <si>
    <t>Citizens and the Municipalities;</t>
  </si>
  <si>
    <t>ASP.Net</t>
  </si>
  <si>
    <t>Event Modelling;Prototyping;Object Oriented Analysis;Object Oriented Design;</t>
  </si>
  <si>
    <t>Project Schedule;Resource Plan;Risk Analysis;Project Mgt Plan;Software Development Plan;</t>
  </si>
  <si>
    <t>Requirements Specification;Functional Specification;User Manual;User Interface Prototype;</t>
  </si>
  <si>
    <t>User Interface Prototype;Database/Data File Design;Software Interface Designs;Detailed Design Documents;</t>
  </si>
  <si>
    <t>Source Code/Objects;Graphics Items/Images;Information/Text Content;Unit Test Plans/Designs;</t>
  </si>
  <si>
    <t>Unit Testing;System Integration;</t>
  </si>
  <si>
    <t>Manual Testing;Performance, Stress or Load Testing;Regression Testing;</t>
  </si>
  <si>
    <t>Installation Procedures;End user Manual or Help;</t>
  </si>
  <si>
    <t>Prepare for Delivery/Installation;Acceptance/Beta Testing;Provide User Support;</t>
  </si>
  <si>
    <t>ASP.NET;</t>
  </si>
  <si>
    <t>Transport &amp; Storage;</t>
  </si>
  <si>
    <t>RPG</t>
  </si>
  <si>
    <t>RPG;</t>
  </si>
  <si>
    <t>OS/400;</t>
  </si>
  <si>
    <t>DB/400;</t>
  </si>
  <si>
    <t>Mathematically-Intensive Application</t>
  </si>
  <si>
    <t>relatively complex application;</t>
  </si>
  <si>
    <t>first Quarter 2005</t>
  </si>
  <si>
    <t>Code data not counted;</t>
  </si>
  <si>
    <t>3GL;</t>
  </si>
  <si>
    <t>Company hierarchy and staff directory;</t>
  </si>
  <si>
    <t>Customisation using package facilities</t>
  </si>
  <si>
    <t>C;Shell;Shell;Shell;Java;</t>
  </si>
  <si>
    <t>Logistic indicators;</t>
  </si>
  <si>
    <t>In House;</t>
  </si>
  <si>
    <t>Oracle;Oracle;</t>
  </si>
  <si>
    <t>Effort estimates;Reviews;</t>
  </si>
  <si>
    <t>Load analysis;</t>
  </si>
  <si>
    <t>Test planning;</t>
  </si>
  <si>
    <t>Java;ASP;SQL;C++;</t>
  </si>
  <si>
    <t>Car Rental;</t>
  </si>
  <si>
    <t>Internal Program based on PDR statistics</t>
  </si>
  <si>
    <t>Run a computer-human interface;Business logic or rule processing;Data entry &amp; validation;Data retrieval &amp; presentation;Web/HTML browser;Web public interface;</t>
  </si>
  <si>
    <t>Database server;FTP server;HTML/web server;Mail server;Messaging server;Object/component server;Security/authentication;</t>
  </si>
  <si>
    <t>Iterative;</t>
  </si>
  <si>
    <t>Object Oriented Design;</t>
  </si>
  <si>
    <t>Proposal/Tender;Risk Analysis;Software Development Plan;Function Point Estimate;</t>
  </si>
  <si>
    <t>Requirements Specification;Functional Specification;Data Flow Model;Use Case Model;</t>
  </si>
  <si>
    <t>System Architecture Spec;Technical Specification;Component Designs;Software Interface Designs;Detailed Design Documents;Module/Unit/Class Designs;</t>
  </si>
  <si>
    <t>Structured Design;Design Review/Inspection;</t>
  </si>
  <si>
    <t>Test Plans/Designs;Test Scripts/Harnesses;Incident/Defect Lists;</t>
  </si>
  <si>
    <t>Manual Testing;Regression Testing;</t>
  </si>
  <si>
    <t>IFPUG 4.2.1</t>
  </si>
  <si>
    <t>IFPUG 4.2.1;</t>
  </si>
  <si>
    <t>C#;</t>
  </si>
  <si>
    <t>Windows XP;</t>
  </si>
  <si>
    <t>Visual Studio 2005;</t>
  </si>
  <si>
    <t>VS 2005 CLR;</t>
  </si>
  <si>
    <t>MS SQL Server 2005;</t>
  </si>
  <si>
    <t>MS IIS6;</t>
  </si>
  <si>
    <t>MS Exchange/Outlook;</t>
  </si>
  <si>
    <t>Cruise Control .Net;</t>
  </si>
  <si>
    <t>SQL;</t>
  </si>
  <si>
    <t>Solaris;</t>
  </si>
  <si>
    <t>Real-time System;</t>
  </si>
  <si>
    <t>Joint Application Development (JAD);Multifunctional Teams;Rapid Application Development (RAD);</t>
  </si>
  <si>
    <t>Business Area Modelling;Data Modelling;Event Modelling;Process Modelling;Prototyping;Object Oriented Analysis;Object Oriented Design;Regression Testing;</t>
  </si>
  <si>
    <t>Specification;Design;Build;Test;Implement;Proj Management;</t>
  </si>
  <si>
    <t>31-40</t>
  </si>
  <si>
    <t>IFPUG 3;Addendum to existing standards;+ counter's own rules;</t>
  </si>
  <si>
    <t>SUN WORKSTATION;</t>
  </si>
  <si>
    <t>SQL FORMS;C;Others;</t>
  </si>
  <si>
    <t>Oracle CASE was case/productivity tool;</t>
  </si>
  <si>
    <t>Consumer Goods;</t>
  </si>
  <si>
    <t>Fixed asset;</t>
  </si>
  <si>
    <t>HOST GS8400;MSP/EX;</t>
  </si>
  <si>
    <t>VSAM;</t>
  </si>
  <si>
    <t>41-50</t>
  </si>
  <si>
    <t>61-70</t>
  </si>
  <si>
    <t>Catalogue/register of things or events;Customer billing/relationship management;Electronic Data Interchange;</t>
  </si>
  <si>
    <t>Budget;Project Schedule;Quality Plan;Resource Plan;Risk Analysis;Software Development Plan;</t>
  </si>
  <si>
    <t>Requirements Specification;Functional Specification;User Manual;Logical Data/ER Model;External/System Interface Specifications;</t>
  </si>
  <si>
    <t>Technical Specification;Database/Data File Design;Detailed Design Documents;</t>
  </si>
  <si>
    <t>Structured Design;</t>
  </si>
  <si>
    <t>Intertest;</t>
  </si>
  <si>
    <t>Parts selling;</t>
  </si>
  <si>
    <t>Sale;</t>
  </si>
  <si>
    <t>Purchased;</t>
  </si>
  <si>
    <t>JavaScript</t>
  </si>
  <si>
    <t>CMMI</t>
  </si>
  <si>
    <t>Database server;FTP server;HTML/web server;Mail server;Security/authentication;</t>
  </si>
  <si>
    <t>Project Schedule;Quality Plan;Resource Plan;Risk Analysis;</t>
  </si>
  <si>
    <t>Requirements Specification;Functional Specification;User Manual;Logical Data/ER Model;</t>
  </si>
  <si>
    <t>System Architecture Spec;Software Interface Designs;</t>
  </si>
  <si>
    <t>Test Plans/Designs;Test Data;Incident/Defect Lists;</t>
  </si>
  <si>
    <t>Performance, Stress or Load Testing;</t>
  </si>
  <si>
    <t>Installation Procedures;Incident/Defect Lists;End user Manual or Help;</t>
  </si>
  <si>
    <t>Provide User Training;Provide User Support;</t>
  </si>
  <si>
    <t>JavaScript;</t>
  </si>
  <si>
    <t>ASP;</t>
  </si>
  <si>
    <t>Visuel Interdev;</t>
  </si>
  <si>
    <t>MS SQL;</t>
  </si>
  <si>
    <t>Windows Server;</t>
  </si>
  <si>
    <t>ASP mail;</t>
  </si>
  <si>
    <t>COBOL;DECFORMS 13%;</t>
  </si>
  <si>
    <t>Open VMS;</t>
  </si>
  <si>
    <t>IBM 9021-832;</t>
  </si>
  <si>
    <t>VIASOFT;</t>
  </si>
  <si>
    <t>Factory parts follow up;</t>
  </si>
  <si>
    <t>JEE;</t>
  </si>
  <si>
    <t>Specification;Design;Build;Test;</t>
  </si>
  <si>
    <t>Public Administration;Insurance;</t>
  </si>
  <si>
    <t>Actuarial System - calculate employer rates;</t>
  </si>
  <si>
    <t>Joint Application Development (JAD);</t>
  </si>
  <si>
    <t>Business Area Modelling;Data Modelling;Process Modelling;</t>
  </si>
  <si>
    <t>COBOL;NATURAL V2;</t>
  </si>
  <si>
    <t>NATURAL Test;</t>
  </si>
  <si>
    <t>ADABAS V5;</t>
  </si>
  <si>
    <t>JCL, CICS/COBOL;</t>
  </si>
  <si>
    <t>AS400;</t>
  </si>
  <si>
    <t>Customer &amp; users 1 org, team in another;Purchased;</t>
  </si>
  <si>
    <t>Effort estimates;</t>
  </si>
  <si>
    <t>Reviews;</t>
  </si>
  <si>
    <t>Cars documentation;</t>
  </si>
  <si>
    <t>Workflow support &amp; management;</t>
  </si>
  <si>
    <t>Lotus Notes</t>
  </si>
  <si>
    <t>Notes;</t>
  </si>
  <si>
    <t>Design;Build;Test;Implement;Proj Management;</t>
  </si>
  <si>
    <t>Design;Build;Test;Implement;</t>
  </si>
  <si>
    <t>System testing;</t>
  </si>
  <si>
    <t>HP 9000;</t>
  </si>
  <si>
    <t>HP 9000;PC;</t>
  </si>
  <si>
    <t>UNIX;Windows;</t>
  </si>
  <si>
    <t>Decision Support System;</t>
  </si>
  <si>
    <t>Marketing;</t>
  </si>
  <si>
    <t>After sales Parts documentation;</t>
  </si>
  <si>
    <t>Customer &amp; team 1 org, users in another;Purchased;</t>
  </si>
  <si>
    <t>Stock factory manegement;</t>
  </si>
  <si>
    <t>VB;COBOL;</t>
  </si>
  <si>
    <t>Windows 95;OS/400;</t>
  </si>
  <si>
    <t>DB2/400;</t>
  </si>
  <si>
    <t>Planning;Specification;Build;Implement;</t>
  </si>
  <si>
    <t>SYBASE;</t>
  </si>
  <si>
    <t>&gt;100</t>
  </si>
  <si>
    <t>Production management system;</t>
  </si>
  <si>
    <t>5GL;</t>
  </si>
  <si>
    <t>COBOL II;TELON;</t>
  </si>
  <si>
    <t>DB2;IMS;</t>
  </si>
  <si>
    <t>Aerospace / Automotive;</t>
  </si>
  <si>
    <t>Software for machine control;</t>
  </si>
  <si>
    <t>DE   (Mobile or Device Embedded)</t>
  </si>
  <si>
    <t>15-20%</t>
  </si>
  <si>
    <t>COBOL;COBOL II;</t>
  </si>
  <si>
    <t>Track test management;</t>
  </si>
  <si>
    <t>PHP</t>
  </si>
  <si>
    <t>General;</t>
  </si>
  <si>
    <t>PHP;</t>
  </si>
  <si>
    <t>Linux;</t>
  </si>
  <si>
    <t>MySQL;</t>
  </si>
  <si>
    <t>Customer &amp; users 1 org, team in another;In House;</t>
  </si>
  <si>
    <t>Car selling;</t>
  </si>
  <si>
    <t>don't know</t>
  </si>
  <si>
    <t>NotesR4.12J;</t>
  </si>
  <si>
    <t>NT351;NT40;Windows 95;</t>
  </si>
  <si>
    <t>Public Administration;</t>
  </si>
  <si>
    <t>HTML</t>
  </si>
  <si>
    <t>HTML;</t>
  </si>
  <si>
    <t>Files;</t>
  </si>
  <si>
    <t>ILE/RPG;</t>
  </si>
  <si>
    <t>OS400;</t>
  </si>
  <si>
    <t>RDB400;</t>
  </si>
  <si>
    <t>Build;Test;Implement;</t>
  </si>
  <si>
    <t>Tandem/NSK;</t>
  </si>
  <si>
    <t>Test planning;SRM model;</t>
  </si>
  <si>
    <t>Run a computer-human interface;Data entry &amp; validation;Data retrieval &amp; presentation;</t>
  </si>
  <si>
    <t>Database server;File &amp;/or print server;Security/authentication;</t>
  </si>
  <si>
    <t>Project Schedule;Resource Plan;Risk Analysis;</t>
  </si>
  <si>
    <t>System Analysis Report;Data Flow Model;</t>
  </si>
  <si>
    <t>Technical Prototypes;</t>
  </si>
  <si>
    <t>Installation Procedures;Release Description/Notes;End user Manual or Help;End user Training Material;</t>
  </si>
  <si>
    <t>Prepare for Delivery/Installation;Acceptance/Beta Testing;</t>
  </si>
  <si>
    <t>All;</t>
  </si>
  <si>
    <t>SAP R/3;</t>
  </si>
  <si>
    <t>Media;</t>
  </si>
  <si>
    <t>Extranet application;</t>
  </si>
  <si>
    <t>Re-development</t>
  </si>
  <si>
    <t>Data retrieval &amp; presentation;Web/HTML browser;</t>
  </si>
  <si>
    <t>HTML/web server;Mail server;Security/authentication;</t>
  </si>
  <si>
    <t>Vision/Objectives;</t>
  </si>
  <si>
    <t>Requirements Specification;User Manual;User Interface Prototype;Use Case Model;</t>
  </si>
  <si>
    <t>Database/Data File Design;Module/Unit/Class Designs;</t>
  </si>
  <si>
    <t>Unified Modelling Language (UML);</t>
  </si>
  <si>
    <t>Test Plans/Designs;</t>
  </si>
  <si>
    <t>Windows 2000 Pro;</t>
  </si>
  <si>
    <t>VS.NET;</t>
  </si>
  <si>
    <t>IIS;</t>
  </si>
  <si>
    <t>SMTP;</t>
  </si>
  <si>
    <t>Customer &amp; team 1 org, users in another;</t>
  </si>
  <si>
    <t>Planning;Specification;Design;Build;Test;</t>
  </si>
  <si>
    <t>Geometric design;</t>
  </si>
  <si>
    <t>Financial;</t>
  </si>
  <si>
    <t>Data Modelling;Process Modelling;Prototyping;Regression Testing;</t>
  </si>
  <si>
    <t>RS/6000;PC;</t>
  </si>
  <si>
    <t>AIX;DOS;</t>
  </si>
  <si>
    <t>USA-BM;</t>
  </si>
  <si>
    <t>C++;Visual Basic;Calibrated;COBOL II;EASYTRIEVE;Unitech ACR/Plus Rules;</t>
  </si>
  <si>
    <t>C;C++;COBOL II;PL/I;HTML;Java;SQL;</t>
  </si>
  <si>
    <t>Government;Defence;</t>
  </si>
  <si>
    <t>Reporting;</t>
  </si>
  <si>
    <t>Software-CMM Level 3</t>
  </si>
  <si>
    <t>COBOL;Focus;</t>
  </si>
  <si>
    <t>Nesma onderhoud</t>
  </si>
  <si>
    <t>Nesma enhancement;</t>
  </si>
  <si>
    <t>IBM Mainframe;</t>
  </si>
  <si>
    <t>ISO 9002</t>
  </si>
  <si>
    <t>Other SAS70</t>
  </si>
  <si>
    <t>Budget;Project Schedule;Quality Plan;Risk Analysis;</t>
  </si>
  <si>
    <t>User Manual;Graphical Look &amp; Feel;</t>
  </si>
  <si>
    <t>Source Code/Objects;Database Objects;Graphics Items/Images;Information/Text Content;Unit Test Plans/Designs;</t>
  </si>
  <si>
    <t>Multi Platform</t>
  </si>
  <si>
    <t>Parts documentation;</t>
  </si>
  <si>
    <t>COSMIC 2.1</t>
  </si>
  <si>
    <t>COSMIC 2.1;</t>
  </si>
  <si>
    <t>Xpediter;</t>
  </si>
  <si>
    <t>Business Area Modelling;Data Modelling;Event Modelling;Process Modelling;Prototyping;</t>
  </si>
  <si>
    <t>Integration;</t>
  </si>
  <si>
    <t>TIBCO</t>
  </si>
  <si>
    <t>TIBCO Business EventsTIBCO Integration Manager;</t>
  </si>
  <si>
    <t>Business;</t>
  </si>
  <si>
    <t>Budget;Project Schedule;Resource Plan;</t>
  </si>
  <si>
    <t>Logical Data/ER Model;Functional Specification;</t>
  </si>
  <si>
    <t>Database/Data File Design;Detailed Design Documents;Software Interface Designs;</t>
  </si>
  <si>
    <t>Source Code/Objects;Unit Test Plans/Designs;Database Objects;</t>
  </si>
  <si>
    <t>Installation Procedures;Release Description/Notes;Incident/Defect Lists;Operation/Admin. Manual;Data Establishment Process;</t>
  </si>
  <si>
    <t>Manual detailed;</t>
  </si>
  <si>
    <t>NESMA 2.0</t>
  </si>
  <si>
    <t>NESMA 2.0;</t>
  </si>
  <si>
    <t>Minicomputer;</t>
  </si>
  <si>
    <t>Oracle Forms;Pro*C;</t>
  </si>
  <si>
    <t>Second language 17%, 3rd language 17%;</t>
  </si>
  <si>
    <t>LOC Count Method Manual;</t>
  </si>
  <si>
    <t>Catalogue/register of things or events;Online analysis and reporting;Electronic Data Interchange;</t>
  </si>
  <si>
    <t>Resource Plan;</t>
  </si>
  <si>
    <t>Timeboxing;</t>
  </si>
  <si>
    <t>Source Code/Objects;Graphics Items/Images;</t>
  </si>
  <si>
    <t>Code Review/Inspection;System Integration;</t>
  </si>
  <si>
    <t>Test Data;test-environment?;</t>
  </si>
  <si>
    <t>Release Description/Notes;End user Manual or Help;</t>
  </si>
  <si>
    <t>.NET;</t>
  </si>
  <si>
    <t>Mainframe (IBM);</t>
  </si>
  <si>
    <t>PL/I;A:G;</t>
  </si>
  <si>
    <t>UNIFACE</t>
  </si>
  <si>
    <t>Uniface;</t>
  </si>
  <si>
    <t>Public Administration;Aerospace / Automotive;Computers &amp; Software;Insurance;</t>
  </si>
  <si>
    <t>Executive Information System;</t>
  </si>
  <si>
    <t>Multifunctional Teams;Rapid Application Development (RAD);</t>
  </si>
  <si>
    <t>IFPUG 3;</t>
  </si>
  <si>
    <t>N/A;</t>
  </si>
  <si>
    <t>IBM PC compatible;</t>
  </si>
  <si>
    <t>Windows 3.1;</t>
  </si>
  <si>
    <t>MS CODEVIEW;</t>
  </si>
  <si>
    <t>Raima;</t>
  </si>
  <si>
    <t>Most recorded, some derived</t>
  </si>
  <si>
    <t>IFPUG 3.4</t>
  </si>
  <si>
    <t>IFPUG 3.4;</t>
  </si>
  <si>
    <t>TANDEM;</t>
  </si>
  <si>
    <t>GUARDIAN;</t>
  </si>
  <si>
    <t>ENSCRIBE;</t>
  </si>
  <si>
    <t>Production programming;</t>
  </si>
  <si>
    <t>Gantt Charts, RAD reviews (as milestones);</t>
  </si>
  <si>
    <t>NT SERVER;Windows NT;</t>
  </si>
  <si>
    <t>Multi-tier with web interface</t>
  </si>
  <si>
    <t>Backfired</t>
  </si>
  <si>
    <t>Backfired from lines of code;</t>
  </si>
  <si>
    <t>VAX;PC 486;</t>
  </si>
  <si>
    <t>COBOL;Visual Basic;</t>
  </si>
  <si>
    <t>UNIX;Windows V3;</t>
  </si>
  <si>
    <t>Dreger</t>
  </si>
  <si>
    <t>Dreger Book</t>
  </si>
  <si>
    <t>Dreger's book;</t>
  </si>
  <si>
    <t>AMDAHL 5890/300E;</t>
  </si>
  <si>
    <t>MVS/esa;</t>
  </si>
  <si>
    <t>Isogen;</t>
  </si>
  <si>
    <t>Not Defined;</t>
  </si>
  <si>
    <t>Data Modelling;Event Modelling;</t>
  </si>
  <si>
    <t>COBOL II / MVS;</t>
  </si>
  <si>
    <t>Object Oriented Analysis;Regression Testing;</t>
  </si>
  <si>
    <t>INTEL 486+;IBM MAINFRAME;</t>
  </si>
  <si>
    <t>Visual Basic;COBOL II;</t>
  </si>
  <si>
    <t>Windows 95;Windows NT 4;OS390;</t>
  </si>
  <si>
    <t>Xpediter, VB;</t>
  </si>
  <si>
    <t>ACCESS;DB2;IMS;</t>
  </si>
  <si>
    <t>&gt;80</t>
  </si>
  <si>
    <t>71-80</t>
  </si>
  <si>
    <t>Test planning;Functional sizing;Effort estimates;Reviews;</t>
  </si>
  <si>
    <t>Aerospace / Automotive;Computers &amp; Software;</t>
  </si>
  <si>
    <t>.Net</t>
  </si>
  <si>
    <t>Prototyping;Object Oriented Analysis;Object Oriented Design;</t>
  </si>
  <si>
    <t>Project Schedule;Proposal/Tender;Vision/Objectives;Detailed Estimation of each subactivities;</t>
  </si>
  <si>
    <t>Requirements Specification;User Manual;</t>
  </si>
  <si>
    <t>User Interface Prototype;</t>
  </si>
  <si>
    <t>.Net;</t>
  </si>
  <si>
    <t>XDE;</t>
  </si>
  <si>
    <t>Data Modelling;Event Modelling;Process Modelling;Object Oriented Analysis;Object Oriented Design;Regression Testing;</t>
  </si>
  <si>
    <t>PC 486;</t>
  </si>
  <si>
    <t>Mainframe 100%;</t>
  </si>
  <si>
    <t>Supporting of the commercial network;</t>
  </si>
  <si>
    <t>Personnel system;</t>
  </si>
  <si>
    <t>Fastpath;</t>
  </si>
  <si>
    <t>Run a computer-human interface;</t>
  </si>
  <si>
    <t>Database server;File &amp;/or print server;FTP server;HTML/web server;Mail server;Multi-user legacy application;Object/component server;Security/authentication;</t>
  </si>
  <si>
    <t>Project Schedule;Proposal/Tender;Resource Plan;Software Development Plan;</t>
  </si>
  <si>
    <t>Event Model;Use Case Model;</t>
  </si>
  <si>
    <t>System Architecture Spec;Technical Specification;User Interface Prototype;Component Designs;Database/Data File Design;Software Interface Designs;</t>
  </si>
  <si>
    <t>Source Code/Objects;Database Objects;Graphics Items/Images;Information/Text Content;Unit Test Plans/Designs;Integration Scripts/Checklist;</t>
  </si>
  <si>
    <t>Logged Defects in Mantis by Category;</t>
  </si>
  <si>
    <t>Release Description/Notes;Incident/Defect Lists;</t>
  </si>
  <si>
    <t>5% - 10% of recorded effort</t>
  </si>
  <si>
    <t>0% of recorded;</t>
  </si>
  <si>
    <t>IFPUG 4;UFPUG Guidelines;</t>
  </si>
  <si>
    <t>VAX6610;DEC PC's 486;</t>
  </si>
  <si>
    <t>Oracle V6;SQL Windows (GUPTA);</t>
  </si>
  <si>
    <t>VMS;</t>
  </si>
  <si>
    <t>Oracle 6;</t>
  </si>
  <si>
    <t>Extensive Comms;</t>
  </si>
  <si>
    <t>COBOL;ASSEMBLER;</t>
  </si>
  <si>
    <t>ADS/Online</t>
  </si>
  <si>
    <t>ADS/O;COBOL;</t>
  </si>
  <si>
    <t>Object Oriented;</t>
  </si>
  <si>
    <t>Planning;Specification;Build;Test;Proj Management;</t>
  </si>
  <si>
    <t>OS390;</t>
  </si>
  <si>
    <t>COBOL;ASSEMBLER;COOL:Gen;</t>
  </si>
  <si>
    <t>Data Modelling;Regression Testing;</t>
  </si>
  <si>
    <t>IBM;</t>
  </si>
  <si>
    <t>PL/I;CSP;</t>
  </si>
  <si>
    <t>BTS;</t>
  </si>
  <si>
    <t>Other Method</t>
  </si>
  <si>
    <t>CICS;</t>
  </si>
  <si>
    <t>Management and follow up of the parts;</t>
  </si>
  <si>
    <t>C;C++;DECFORMS;Oracle RDB;</t>
  </si>
  <si>
    <t>In House;Bad relationship;</t>
  </si>
  <si>
    <t>Windows 95/NT4.0;</t>
  </si>
  <si>
    <t>Infrastructure Software</t>
  </si>
  <si>
    <t>Utility;</t>
  </si>
  <si>
    <t>VC++;</t>
  </si>
  <si>
    <t>C++;COBOL II;</t>
  </si>
  <si>
    <t>VB5.0;</t>
  </si>
  <si>
    <t>SQL Server 6.5;</t>
  </si>
  <si>
    <t>Community Services;</t>
  </si>
  <si>
    <t>CLIPPER</t>
  </si>
  <si>
    <t>Logistics;</t>
  </si>
  <si>
    <t>IBM Compatible PC;</t>
  </si>
  <si>
    <t>CLIPPER;</t>
  </si>
  <si>
    <t>Walkthroughs;</t>
  </si>
  <si>
    <t>Conceptual analysis;</t>
  </si>
  <si>
    <t>Service Order &amp; Activation Management;</t>
  </si>
  <si>
    <t>ASAP</t>
  </si>
  <si>
    <t>ASAP;C;Java;PL/SQL;</t>
  </si>
  <si>
    <t>HDS EX100;</t>
  </si>
  <si>
    <t>MVS COBOL-30%;Visual Basic 70%;</t>
  </si>
  <si>
    <t>Turnkey + simple screen/report customise</t>
  </si>
  <si>
    <t>Seagate Info;</t>
  </si>
  <si>
    <t>Network Switch Provisioning;</t>
  </si>
  <si>
    <t>Oracle;SQL;UNIX Shell Script;</t>
  </si>
  <si>
    <t>UDB2;</t>
  </si>
  <si>
    <t>Object Oriented Analysis;Object Oriented Design;</t>
  </si>
  <si>
    <t>Notes Script;</t>
  </si>
  <si>
    <t>Windows NT 4;</t>
  </si>
  <si>
    <t>LOTUS NOTES;</t>
  </si>
  <si>
    <t>PASCAL</t>
  </si>
  <si>
    <t>PASCAL;</t>
  </si>
  <si>
    <t>HP;</t>
  </si>
  <si>
    <t>Printing Documentation Design;</t>
  </si>
  <si>
    <t>FILE-AID;</t>
  </si>
  <si>
    <t>RDB;</t>
  </si>
  <si>
    <t>ASP;RDB;</t>
  </si>
  <si>
    <t>Second language 35%, 3rd language 24%;</t>
  </si>
  <si>
    <t>LOC Count Method Automated Counter;</t>
  </si>
  <si>
    <t>Wholesale &amp; Retail Trade;Transport &amp; Storage;</t>
  </si>
  <si>
    <t>Run a computer-human interface;Data entry &amp; validation;Data retrieval &amp; presentation;Web/HTML browser;Security;</t>
  </si>
  <si>
    <t>Database server;File &amp;/or print server;HTML/web server;Multi-user legacy application;</t>
  </si>
  <si>
    <t>Budget;Project Schedule;</t>
  </si>
  <si>
    <t>Source Code/Objects;Database Objects;Graphics Items/Images;</t>
  </si>
  <si>
    <t>Test Plans/Designs;Test Scripts/Harnesses;</t>
  </si>
  <si>
    <t>Installation Procedures;</t>
  </si>
  <si>
    <t>C#.Net;</t>
  </si>
  <si>
    <t>Unisys 2200 (9532);</t>
  </si>
  <si>
    <t>LINC 15R.1;COBOL;</t>
  </si>
  <si>
    <t>OS1100;</t>
  </si>
  <si>
    <t>LINC LITE;</t>
  </si>
  <si>
    <t>RDMS;DMS 1100;</t>
  </si>
  <si>
    <t>Design;Build;Implement;</t>
  </si>
  <si>
    <t>MS Access;Oracle;</t>
  </si>
  <si>
    <t>Not Defined</t>
  </si>
  <si>
    <t>Customs Informations management;</t>
  </si>
  <si>
    <t>Build;</t>
  </si>
  <si>
    <t>Logical Data/ER Model;</t>
  </si>
  <si>
    <t>Technical Specification;</t>
  </si>
  <si>
    <t>Test Plans/Designs;Incident/Defect Lists;</t>
  </si>
  <si>
    <t>Incident/Defect Lists;End user Manual or Help;</t>
  </si>
  <si>
    <t>SAP;</t>
  </si>
  <si>
    <t>XML;</t>
  </si>
  <si>
    <t>Communications;Telecom;</t>
  </si>
  <si>
    <t>Network Management;Migration tool;</t>
  </si>
  <si>
    <t>Pro*C</t>
  </si>
  <si>
    <t>Business logic or rule processing;Data entry &amp; validation;</t>
  </si>
  <si>
    <t>Multi-user legacy application;</t>
  </si>
  <si>
    <t>Client Specific Process;</t>
  </si>
  <si>
    <t>Feasibility Study;Project Schedule;Quality Plan;Resource Plan;Risk Analysis;Software Development Plan;Vision/Objectives;</t>
  </si>
  <si>
    <t>Detailed Design Documents;</t>
  </si>
  <si>
    <t>Regression Testing;Run Test Cases Manually;</t>
  </si>
  <si>
    <t>Installation Procedures;Release Description/Notes;Configuration Register;</t>
  </si>
  <si>
    <t>Prepare for Delivery/Installation;Install Software for Users;Acceptance/Beta Testing;</t>
  </si>
  <si>
    <t>Pro*C;C;</t>
  </si>
  <si>
    <t>UNIX HP;</t>
  </si>
  <si>
    <t>logging and tracing.;</t>
  </si>
  <si>
    <t>Oracle 9i;</t>
  </si>
  <si>
    <t>COBOL II;Calibrated;</t>
  </si>
  <si>
    <t>Java;JSP;HTML;JavaScript;XML;</t>
  </si>
  <si>
    <t>AIX;</t>
  </si>
  <si>
    <t>NATURAL</t>
  </si>
  <si>
    <t>Customer Configuration Management;</t>
  </si>
  <si>
    <t>IFPUG 3;Addendum to existing standards;</t>
  </si>
  <si>
    <t>Mainframe FUJITSU;</t>
  </si>
  <si>
    <t>NATURAL;</t>
  </si>
  <si>
    <t>MVS/XA;</t>
  </si>
  <si>
    <t>ADABAS;</t>
  </si>
  <si>
    <t>TSO TP Monitor;</t>
  </si>
  <si>
    <t>Less than 5% of recorded effort on study uncollect</t>
  </si>
  <si>
    <t>SQL;Object oriented language;4GL;</t>
  </si>
  <si>
    <t>Telecom;</t>
  </si>
  <si>
    <t>Data retrieval &amp; presentation;</t>
  </si>
  <si>
    <t>Database server;HTML/web server;Security/authentication;ETL Server;</t>
  </si>
  <si>
    <t>Budget;Feasibility Study;Project Schedule;Quality Plan;Resource Plan;Risk Analysis;Software Development Plan;</t>
  </si>
  <si>
    <t>System Concept Document;Requirements Specification;User Interface Prototype;Graphical Look &amp; Feel;</t>
  </si>
  <si>
    <t>Installation Procedures;Release Description/Notes;</t>
  </si>
  <si>
    <t>ColdFusion;</t>
  </si>
  <si>
    <t>CF Administrator;</t>
  </si>
  <si>
    <t>Websphere;</t>
  </si>
  <si>
    <t>VBA;</t>
  </si>
  <si>
    <t>Windows 95/98/NT4.0;</t>
  </si>
  <si>
    <t>After sales Follow up;</t>
  </si>
  <si>
    <t>Customer billing/relationship management;Financial transaction process/accounting;Electronic Data Interchange;</t>
  </si>
  <si>
    <t>Run a computer-human interface;Data entry &amp; validation;</t>
  </si>
  <si>
    <t>Budget;Project Schedule;Proposal/Tender;Resource Plan;</t>
  </si>
  <si>
    <t>Requirements Specification;System Analysis Report;</t>
  </si>
  <si>
    <t>System Architecture Spec;Technical Specification;Database/Data File Design;Detailed Design Documents;</t>
  </si>
  <si>
    <t>Source Code/Objects;Database Objects;Information/Text Content;Integration Scripts/Checklist;</t>
  </si>
  <si>
    <t>Code Review/Inspection;Software Integration;System Integration;</t>
  </si>
  <si>
    <t>Dynamic calculation accessory drive and distribution;</t>
  </si>
  <si>
    <t>Windows 95;Solaris;</t>
  </si>
  <si>
    <t>Catalogue/register of things or events;Document management;Electronic Data Interchange;</t>
  </si>
  <si>
    <t>Run a computer-human interface;Data retrieval &amp; presentation;Web/HTML browser;</t>
  </si>
  <si>
    <t>Database server;HTML/web server;Multi-user legacy application;Object/component server;Security/authentication;</t>
  </si>
  <si>
    <t>Project Schedule;Proposal/Tender;Quality Plan;Resource Plan;</t>
  </si>
  <si>
    <t>System Concept Document;Requirements Specification;Functional Specification;System Analysis Report;Logical Data/ER Model;Use Case Model;</t>
  </si>
  <si>
    <t>System Architecture Spec;Graphical Look &amp; Feel;Database/Data File Design;Software Interface Designs;Detailed Design Documents;</t>
  </si>
  <si>
    <t>Unit Testing;Software Integration;System Integration;</t>
  </si>
  <si>
    <t>Installation Procedures;Release Description/Notes;Data Establishment Process;</t>
  </si>
  <si>
    <t>REXX</t>
  </si>
  <si>
    <t>REXX;</t>
  </si>
  <si>
    <t>VME;</t>
  </si>
  <si>
    <t>ASSEMBLER;</t>
  </si>
  <si>
    <t>Fault Tolerance;</t>
  </si>
  <si>
    <t>1998 to 2000</t>
  </si>
  <si>
    <t>Changes made to source code</t>
  </si>
  <si>
    <t>Prototyping;Regression Testing;</t>
  </si>
  <si>
    <t>Software-CMM Level 2</t>
  </si>
  <si>
    <t>Job, case, incident, project management;Online analysis and reporting;</t>
  </si>
  <si>
    <t>Requirements Specification;Functional Specification;External/System Interface Specifications;</t>
  </si>
  <si>
    <t>Database/Data File Design;</t>
  </si>
  <si>
    <t>Installation Procedures;Release Description/Notes;Installation Software Utility;End user Manual or Help;</t>
  </si>
  <si>
    <t>Visual Basic 6.0;</t>
  </si>
  <si>
    <t>Test;Implement;</t>
  </si>
  <si>
    <t>Catalogue/register of things or events;</t>
  </si>
  <si>
    <t>Business Area Modelling;Data Modelling;Process Modelling;Prototyping;</t>
  </si>
  <si>
    <t>Business Case;Project Schedule;Resource Plan;Risk Analysis;Project Mgt Plan;Software Development Plan;</t>
  </si>
  <si>
    <t>System Concept Document;Functional Specification;System Analysis Report;Logical Data/ER Model;</t>
  </si>
  <si>
    <t>System Architecture Spec;Technical Specification;User Interface Prototype;Database/Data File Design;Detailed Design Documents;</t>
  </si>
  <si>
    <t>Source Code/Objects;Database Objects;Graphics Items/Images;Unit Test Plans/Designs;Integration Scripts/Checklist;</t>
  </si>
  <si>
    <t>Test Plans/Designs;Test Scripts/Harnesses;Test Data;Incident/Defect Lists;Test reports;</t>
  </si>
  <si>
    <t>Manual Testing;Performance, Stress or Load Testing;</t>
  </si>
  <si>
    <t>Installation Procedures;Release Description/Notes;Incident/Defect Lists;End user Manual or Help;Operation/Admin. Manual;End user Training Material;</t>
  </si>
  <si>
    <t>Prepare for Delivery/Installation;Acceptance/Beta Testing;Provide User Training;</t>
  </si>
  <si>
    <t>Other</t>
  </si>
  <si>
    <t>COBOL;Others;</t>
  </si>
  <si>
    <t>% of 1st language 80% - % of 2nd language 20%;</t>
  </si>
  <si>
    <t>SAS;COBOL;</t>
  </si>
  <si>
    <t>EASYTRIEVE +;</t>
  </si>
  <si>
    <t>MS Business Platform;</t>
  </si>
  <si>
    <t>diagnostic tools;</t>
  </si>
  <si>
    <t>Dealer Operations;</t>
  </si>
  <si>
    <t>Multi-tier with web public interface;</t>
  </si>
  <si>
    <t>Java;COBOL;</t>
  </si>
  <si>
    <t>COBOL;JCL 1%;</t>
  </si>
  <si>
    <t>OS-390;</t>
  </si>
  <si>
    <t>RS/6000;</t>
  </si>
  <si>
    <t>PROPRIETARY;</t>
  </si>
  <si>
    <t>Business Area Modelling;</t>
  </si>
  <si>
    <t>Centura</t>
  </si>
  <si>
    <t>Centura2000;Mytips;</t>
  </si>
  <si>
    <t>Oracle 8.1.6;</t>
  </si>
  <si>
    <t>Development model;Prototyping;</t>
  </si>
  <si>
    <t>TELON;</t>
  </si>
  <si>
    <t>Part management in factory;</t>
  </si>
  <si>
    <t>Budget;Project Schedule;Risk Analysis;Software Development Plan;</t>
  </si>
  <si>
    <t>Functional Specification;System Analysis Report;User Manual;User Interface Prototype;Logical Data/ER Model;</t>
  </si>
  <si>
    <t>User Interface Prototype;Database/Data File Design;</t>
  </si>
  <si>
    <t>Release Description/Notes;Incident/Defect Lists;End user Manual or Help;Operation/Admin. Manual;End user Training Material;</t>
  </si>
  <si>
    <t>Prepare for Delivery/Installation;Provide User Support;</t>
  </si>
  <si>
    <t>.NET 3.0;</t>
  </si>
  <si>
    <t>WEB-services;</t>
  </si>
  <si>
    <t>Capacity management;</t>
  </si>
  <si>
    <t>Airport;</t>
  </si>
  <si>
    <t>Airport Weather Observation Systems;Meteorological  events detection;</t>
  </si>
  <si>
    <t>CMMI Level 3</t>
  </si>
  <si>
    <t>COSMIC 3.0.1</t>
  </si>
  <si>
    <t>COSMIC 3.0.1;</t>
  </si>
  <si>
    <t>Java 1.4;</t>
  </si>
  <si>
    <t>Linux/Redhat 3 (server);MS-Windows 2000 (client);</t>
  </si>
  <si>
    <t>Eclipse;</t>
  </si>
  <si>
    <t>Oracle 9;</t>
  </si>
  <si>
    <t>MR   (Mid range)</t>
  </si>
  <si>
    <t>ISAM;</t>
  </si>
  <si>
    <t>LOTUS NOTES;Visual Basic;</t>
  </si>
  <si>
    <t>NT SERVER;Windows 95;</t>
  </si>
  <si>
    <t>Workflow support &amp; management;Complex process control;</t>
  </si>
  <si>
    <t>Data entry &amp; validation;Data retrieval &amp; presentation;Web/HTML browser;</t>
  </si>
  <si>
    <t>HTML/web server;Security/authentication;</t>
  </si>
  <si>
    <t>Budget;Business Case;Project Schedule;Resource Plan;Risk Analysis;Project Mgt Plan;</t>
  </si>
  <si>
    <t>System Architecture Spec;Technical Specification;</t>
  </si>
  <si>
    <t>Manual Testing;Create &amp; Run Automated Testing;Performance, Stress or Load Testing;Regression Testing;</t>
  </si>
  <si>
    <t>Release Description/Notes;Incident/Defect Lists;End user Manual or Help;Operation/Admin. Manual;</t>
  </si>
  <si>
    <t>Prepare for Delivery/Installation;Install Software for Users;</t>
  </si>
  <si>
    <t>IMS/VS;Windows 2000;</t>
  </si>
  <si>
    <t>ACCESS;ABF;</t>
  </si>
  <si>
    <t>NotesVB;</t>
  </si>
  <si>
    <t>NT40;Windows 95;AIX;</t>
  </si>
  <si>
    <t>Building Automation;</t>
  </si>
  <si>
    <t>GUI for Protocol;Protocol Enhancement;</t>
  </si>
  <si>
    <t>Data entry &amp; validation;Data retrieval &amp; presentation;</t>
  </si>
  <si>
    <t>Process Modelling;</t>
  </si>
  <si>
    <t>Feasibility Study;Project Schedule;Quality Plan;Resource Plan;Risk Analysis;Project Mgt Plan;Software Development Plan;</t>
  </si>
  <si>
    <t>Requirements Specification;Functional Specification;User Interface Prototype;Graphical Look &amp; Feel;Data Flow Model;Use Case Model;</t>
  </si>
  <si>
    <t>System Architecture Spec;Detailed Design Documents;Component Designs;</t>
  </si>
  <si>
    <t>Source Code/Objects;Integration Scripts/Checklist;Unit Test Plans/Designs;</t>
  </si>
  <si>
    <t>Manual Testing;Create &amp; Run Automated Testing;Regression Testing;</t>
  </si>
  <si>
    <t>Release Description/Notes;Installation Software Utility;Incident/Defect Lists;End user Manual or Help;</t>
  </si>
  <si>
    <t>NESMA;COSMIC;</t>
  </si>
  <si>
    <t>Code data not counted;Other;</t>
  </si>
  <si>
    <t>Inventory gathering and Managing;</t>
  </si>
  <si>
    <t>Feasibility Study;Project Schedule;Resource Plan;Risk Analysis;Software Development Plan;</t>
  </si>
  <si>
    <t>Some</t>
  </si>
  <si>
    <t>10%;</t>
  </si>
  <si>
    <t>Mainframe 30%;Midrange 50%;Client/server 10%;PC 10%;</t>
  </si>
  <si>
    <t>COBOL II;RPG(AS400);Visual Basic;</t>
  </si>
  <si>
    <t>DB2;VSAM;</t>
  </si>
  <si>
    <t>FOCUS</t>
  </si>
  <si>
    <t>Focus;</t>
  </si>
  <si>
    <t>Software-CMM Level 4</t>
  </si>
  <si>
    <t>Related tables as logical flies;</t>
  </si>
  <si>
    <t>IT projet Management;</t>
  </si>
  <si>
    <t>Customer, users &amp; team in same org;In House;</t>
  </si>
  <si>
    <t>2GL</t>
  </si>
  <si>
    <t>Assembler</t>
  </si>
  <si>
    <t>100%;</t>
  </si>
  <si>
    <t>Mainframe;PC;</t>
  </si>
  <si>
    <t>MVS;UNIX?;</t>
  </si>
  <si>
    <t>Customer management;</t>
  </si>
  <si>
    <t>Quality;</t>
  </si>
  <si>
    <t>Provide computer services and IT consultation;</t>
  </si>
  <si>
    <t>Data Modelling;Event Modelling;Process Modelling;</t>
  </si>
  <si>
    <t>group related reference tables at one low;</t>
  </si>
  <si>
    <t>MicroVax;</t>
  </si>
  <si>
    <t>COBOL II;C;Shell;SQL;</t>
  </si>
  <si>
    <t>Enterprise Management;</t>
  </si>
  <si>
    <t>IBM 3090;TANDEM;</t>
  </si>
  <si>
    <t>NT40;Windows 95;Windows 98;Solaris;</t>
  </si>
  <si>
    <t>In House;Good relationship;</t>
  </si>
  <si>
    <t>IFPUG 2</t>
  </si>
  <si>
    <t>IFPUG 2;</t>
  </si>
  <si>
    <t>MVS ESA;JES3;</t>
  </si>
  <si>
    <t>COBOL/WORKBENCH;</t>
  </si>
  <si>
    <t>Mining</t>
  </si>
  <si>
    <t>Oil;</t>
  </si>
  <si>
    <t>All figures converted from $ to hours. Times captured in hours on a monthly basis. Used an average $/hour over the duration of the project.</t>
  </si>
  <si>
    <t>VC++;LISP;</t>
  </si>
  <si>
    <t>Batch;</t>
  </si>
  <si>
    <t>Multifunctional Teams;Rapid Application Development (RAD);Timeboxing;</t>
  </si>
  <si>
    <t>MVS XA;</t>
  </si>
  <si>
    <t>Huron was the DBMS, and other language.  CICS also used;</t>
  </si>
  <si>
    <t>PowerBuilder;</t>
  </si>
  <si>
    <t>DOS;Windows V3;</t>
  </si>
  <si>
    <t>WATCOM;</t>
  </si>
  <si>
    <t>Planning;Specification;Build;Test;Implement;Proj Management;</t>
  </si>
  <si>
    <t>Risk analysis;</t>
  </si>
  <si>
    <t>VAX;</t>
  </si>
  <si>
    <t>VMS V6;</t>
  </si>
  <si>
    <t>VAX Debugger;</t>
  </si>
  <si>
    <t>ASP;Shell Script;SQL;</t>
  </si>
  <si>
    <t>IBM Mainframe (All Types);</t>
  </si>
  <si>
    <t>Screen Control: ROSCOE;</t>
  </si>
  <si>
    <t>Management of registration number;</t>
  </si>
  <si>
    <t>COSMIC FFP v.2;</t>
  </si>
  <si>
    <t>CFFP v2</t>
  </si>
  <si>
    <t>Developer2000;</t>
  </si>
  <si>
    <t>NT40;Windows 95;</t>
  </si>
  <si>
    <t>Oracle 7;</t>
  </si>
  <si>
    <t>Real-Time application</t>
  </si>
  <si>
    <t>Online analysis and reporting;Embedded software - simple device control;Telecom &amp; network management;</t>
  </si>
  <si>
    <t>C++;C#;</t>
  </si>
  <si>
    <t>Windows 7;</t>
  </si>
  <si>
    <t>VS 2008/2010;</t>
  </si>
  <si>
    <t>Jira 3.13;</t>
  </si>
  <si>
    <t>SVN;</t>
  </si>
  <si>
    <t>Nios embedded CPU core</t>
  </si>
  <si>
    <t>PL/1;</t>
  </si>
  <si>
    <t>IBM Mainframe - All Types &amp; IBM MF Compatibles;</t>
  </si>
  <si>
    <t>PL/I;EZTRIEVE / EZTRIEVE PLUS 10%;JCL 10%;</t>
  </si>
  <si>
    <t>ABEND-AID;</t>
  </si>
  <si>
    <t>MiddleWare;</t>
  </si>
  <si>
    <t>Project Schedule;Proposal/Tender;Resource Plan;Risk Analysis;</t>
  </si>
  <si>
    <t>Requirements Specification;Functional Specification;Logical Data/ER Model;Data Flow Model;External/System Interface Specifications;</t>
  </si>
  <si>
    <t>System Architecture Spec;Technical Specification;Technical Prototypes;Component Designs;Database/Data File Design;Software Interface Designs;Detailed Design Documents;Module/Unit/Class Designs;</t>
  </si>
  <si>
    <t>Installation Procedures;Release Description/Notes;End user Manual or Help;</t>
  </si>
  <si>
    <t>VS-COBOL2;</t>
  </si>
  <si>
    <t>MVS ESA;Windows 31;</t>
  </si>
  <si>
    <t>DB/DC;</t>
  </si>
  <si>
    <t>VB4.0;</t>
  </si>
  <si>
    <t>UNIX;NT40;</t>
  </si>
  <si>
    <t>Quality of factory;</t>
  </si>
  <si>
    <t>Q-DAS</t>
  </si>
  <si>
    <t>I ; Oracle;</t>
  </si>
  <si>
    <t>Smalltalk</t>
  </si>
  <si>
    <t>Lead metrics;OO count;</t>
  </si>
  <si>
    <t>IFPUG (count=180);Mk II (count=176);</t>
  </si>
  <si>
    <t>Smalltalk;</t>
  </si>
  <si>
    <t>Client;</t>
  </si>
  <si>
    <t>DB2;IMS(DC);</t>
  </si>
  <si>
    <t>TELON;IMS/DC TP monitor;</t>
  </si>
  <si>
    <t>All effort on study included</t>
  </si>
  <si>
    <t>ISAM;DB2/400;</t>
  </si>
  <si>
    <t>Geographic or spatial information system;Complex process control;</t>
  </si>
  <si>
    <t>Visual C++;</t>
  </si>
  <si>
    <t>OVERIG;</t>
  </si>
  <si>
    <t>Second language 41%;</t>
  </si>
  <si>
    <t>Event Modelling;Process Modelling;</t>
  </si>
  <si>
    <t>DEC;</t>
  </si>
  <si>
    <t>Unable to estimate effort on study</t>
  </si>
  <si>
    <t>training Management;</t>
  </si>
  <si>
    <t>Human Resources;</t>
  </si>
  <si>
    <t>Test;</t>
  </si>
  <si>
    <t>Education</t>
  </si>
  <si>
    <t>Education Institution;Research;</t>
  </si>
  <si>
    <t>Catalogue/register of things or events;Document management;</t>
  </si>
  <si>
    <t>Web/HTML browser;Web public interface;</t>
  </si>
  <si>
    <t>Database server;HTML/web server;Security/authentication;</t>
  </si>
  <si>
    <t>Object Oriented Analysis;Object Oriented Design;MDA;MERODE;</t>
  </si>
  <si>
    <t>Project Schedule;Vision/Objectives;</t>
  </si>
  <si>
    <t>Requirements Specification;Use Case Model;State Transition Model;</t>
  </si>
  <si>
    <t>Component Designs;Database/Data File Design;Detailed Design Documents;Module/Unit/Class Designs;</t>
  </si>
  <si>
    <t>Design Review/Inspection;MERODE;</t>
  </si>
  <si>
    <t>Code Review/Inspection;Software Integration;</t>
  </si>
  <si>
    <t>Installation Procedures;Incident/Defect Lists;</t>
  </si>
  <si>
    <t>Install Software for Users;Provide User Support;</t>
  </si>
  <si>
    <t>Java;JavaScript;</t>
  </si>
  <si>
    <t>Netbeans 6.7;</t>
  </si>
  <si>
    <t>Glassfish;</t>
  </si>
  <si>
    <t>Java Mail;</t>
  </si>
  <si>
    <t>GNU/Linux;</t>
  </si>
  <si>
    <t>HP Unix;</t>
  </si>
  <si>
    <t>Customer &amp; team 1 org, users in another;In House;</t>
  </si>
  <si>
    <t>PowerBuilder;Windows;Citrix for Web-Access;</t>
  </si>
  <si>
    <t>Web, C/S;</t>
  </si>
  <si>
    <t>Post/mail services;</t>
  </si>
  <si>
    <t>Web client;</t>
  </si>
  <si>
    <t>Customisation (Add-ons) to a Product Data Management System;</t>
  </si>
  <si>
    <t>COSMIC;</t>
  </si>
  <si>
    <t>AIX;PC;</t>
  </si>
  <si>
    <t>C++;Java;</t>
  </si>
  <si>
    <t>UNIX;Windows NT;</t>
  </si>
  <si>
    <t>Document management;Financial transaction process/accounting;Image, video or sound processing;</t>
  </si>
  <si>
    <t>Budget;Business Case;Project Schedule;Proposal/Tender;Software Development Plan;Vision/Objectives;</t>
  </si>
  <si>
    <t>System Concept Document;Functional Specification;User Manual;Graphical Look &amp; Feel;Logical Data/ER Model;Data Flow Model;</t>
  </si>
  <si>
    <t>Joint Application Development (JAD);Specification Review;</t>
  </si>
  <si>
    <t>System Architecture Spec;Database/Data File Design;Detailed Design Documents;</t>
  </si>
  <si>
    <t>In house;</t>
  </si>
  <si>
    <t>Release Description/Notes;End user Training Material;Data Establishment Process;</t>
  </si>
  <si>
    <t>VB6;</t>
  </si>
  <si>
    <t>Windows XP Pro;</t>
  </si>
  <si>
    <t>Visual Studio 6.0;</t>
  </si>
  <si>
    <t>Component;</t>
  </si>
  <si>
    <t>VisualAge</t>
  </si>
  <si>
    <t>VisualAge;</t>
  </si>
  <si>
    <t>Pair Testing;System testing;Effort estimates;</t>
  </si>
  <si>
    <t>COBOL;COBOL II;TELON;</t>
  </si>
  <si>
    <t>Legal;</t>
  </si>
  <si>
    <t>Data Modelling;Prototyping;Object Oriented Design;</t>
  </si>
  <si>
    <t>Not Applicable;</t>
  </si>
  <si>
    <t>SOLARIS;</t>
  </si>
  <si>
    <t>Oracle V8i;</t>
  </si>
  <si>
    <t>LOTUS Domino Web Server &amp; Enterprise Java Beans Server;</t>
  </si>
  <si>
    <t>&gt;20</t>
  </si>
  <si>
    <t>Budget;Project Schedule;Resource Plan;Software Development Plan;Vision/Objectives;</t>
  </si>
  <si>
    <t>Requirements Specification;Functional Specification;User Manual;Graphical Look &amp; Feel;Logical Data/ER Model;</t>
  </si>
  <si>
    <t>Technical Specification;Database/Data File Design;</t>
  </si>
  <si>
    <t>Release Description/Notes;Incident/Defect Lists;End user Manual or Help;End user Training Material;</t>
  </si>
  <si>
    <t>TSO;</t>
  </si>
  <si>
    <t>IDMS-DB;</t>
  </si>
  <si>
    <t>IDMS-DC;</t>
  </si>
  <si>
    <t>VB6;HTML;</t>
  </si>
  <si>
    <t>Windows XP Pro;Windows Server 2000;</t>
  </si>
  <si>
    <t>Development model;Effort estimates;Functional sizing;Reviews;Risk analysis;System testing;Test planning;</t>
  </si>
  <si>
    <t>SQL;Proc*C;</t>
  </si>
  <si>
    <t>Multi-supplier project;</t>
  </si>
  <si>
    <t>COBOL;COBOL 85;</t>
  </si>
  <si>
    <t>Knowledge Based Multimedia;</t>
  </si>
  <si>
    <t>&lt;2</t>
  </si>
  <si>
    <t>Human Ressources;</t>
  </si>
  <si>
    <t>Build;Implement;</t>
  </si>
  <si>
    <t>Functional sizing;Reviews;</t>
  </si>
  <si>
    <t>Business;Customer billing/relationship management;</t>
  </si>
  <si>
    <t>Manual global;</t>
  </si>
  <si>
    <t>COOL:Gen (v4.1);</t>
  </si>
  <si>
    <t>LOC Count Method Estimated;</t>
  </si>
  <si>
    <t>Database server;HTML/web server;Mail server;Object/component server;Security/authentication;</t>
  </si>
  <si>
    <t>Budget;Project Schedule;Proposal/Tender;Quality Plan;Resource Plan;Risk Analysis;Software Development Plan;</t>
  </si>
  <si>
    <t>Requirements Specification;Functional Specification;User Interface Prototype;Graphical Look &amp; Feel;External/System Interface Specifications;</t>
  </si>
  <si>
    <t>Technical Specification;Graphical Look &amp; Feel;Database/Data File Design;Detailed Design Documents;</t>
  </si>
  <si>
    <t>Design Review/Inspection;Useability Review/Testing;</t>
  </si>
  <si>
    <t>Installation Procedures;Release Description/Notes;End user Manual or Help;Data Establishment Process;</t>
  </si>
  <si>
    <t>MS MTS;</t>
  </si>
  <si>
    <t>MS IIS4;</t>
  </si>
  <si>
    <t>MS Exchange;</t>
  </si>
  <si>
    <t>VB6;JavaScript;ASP;</t>
  </si>
  <si>
    <t>NT;</t>
  </si>
  <si>
    <t>Full Life Cycle;</t>
  </si>
  <si>
    <t>PL/I 85%;EZTRIEVE / EZTRIEVE PLUS 10%;Java 5%;</t>
  </si>
  <si>
    <t>IMS DC;</t>
  </si>
  <si>
    <t>HLL/WB</t>
  </si>
  <si>
    <t>HLL/WB;</t>
  </si>
  <si>
    <t>IdM;</t>
  </si>
  <si>
    <t>Web public interface;</t>
  </si>
  <si>
    <t>Resource Plan;Risk Analysis;Project Mgt Plan;Vision/Objectives;</t>
  </si>
  <si>
    <t>Requirements Specification;Functional Specification;User Manual;Data Flow Model;Use Case Model;</t>
  </si>
  <si>
    <t>Technical Specification;Component Designs;Software Interface Designs;</t>
  </si>
  <si>
    <t>Source Code/Objects;Database Objects;Information/Text Content;Unit Test Plans/Designs;</t>
  </si>
  <si>
    <t>Windows;.NET;</t>
  </si>
  <si>
    <t>SPML;</t>
  </si>
  <si>
    <t>Operating system or software utility;(Re-usable component);</t>
  </si>
  <si>
    <t>Budget;Business Case;Project Schedule;</t>
  </si>
  <si>
    <t>Requirements Specification;External/System Interface Specifications;</t>
  </si>
  <si>
    <t>Install Software for Users;</t>
  </si>
  <si>
    <t>Business Area Modelling;Data Modelling;Event Modelling;Process Modelling;Prototyping;Regression Testing;</t>
  </si>
  <si>
    <t>Proprietery;</t>
  </si>
  <si>
    <t>Planning;Specification;Design;Build;Test;Proj Management;</t>
  </si>
  <si>
    <t>BO;</t>
  </si>
  <si>
    <t>Entity Relationship Modelling;Functional sizing;</t>
  </si>
  <si>
    <t>Car Database for factory;</t>
  </si>
  <si>
    <t>Factory follow up;</t>
  </si>
  <si>
    <t>DELTA;COBOL;</t>
  </si>
  <si>
    <t>Customs;</t>
  </si>
  <si>
    <t>IBM 3090;PC 486;</t>
  </si>
  <si>
    <t>MVS XA;OS/2;</t>
  </si>
  <si>
    <t>VIASOFT;Microfocus Animator;</t>
  </si>
  <si>
    <t>DB2  V2;DB2;</t>
  </si>
  <si>
    <t>Financial transaction process/accounting;Workflow support &amp; management;</t>
  </si>
  <si>
    <t>Business Case;Project Schedule;Proposal/Tender;Resource Plan;</t>
  </si>
  <si>
    <t>Requirements Specification;Functional Specification;User Interface Prototype;Graphical Look &amp; Feel;</t>
  </si>
  <si>
    <t>COOL:Gen (All Fusion);</t>
  </si>
  <si>
    <t>No timesheets recorded by dev. team</t>
  </si>
  <si>
    <t>Design management;</t>
  </si>
  <si>
    <t>Msg.Switch/cel phone;</t>
  </si>
  <si>
    <t>Specification;Build;</t>
  </si>
  <si>
    <t>HP-UX;</t>
  </si>
  <si>
    <t>Mobile phone</t>
  </si>
  <si>
    <t>Credit Card Processor;</t>
  </si>
  <si>
    <t>Activity modelling;</t>
  </si>
  <si>
    <t>COBOL II;ASSEMBLER;PL/I;SQL;Gupta;Shell;C;</t>
  </si>
  <si>
    <t>MVS;UNIX;</t>
  </si>
  <si>
    <t>Team Management;</t>
  </si>
  <si>
    <t>Catalogue/register of things or events;Management or performance reporting;</t>
  </si>
  <si>
    <t>Stand-alone</t>
  </si>
  <si>
    <t>Project Schedule;Quality Plan;Resource Plan;Risk Analysis;Software Development Plan;</t>
  </si>
  <si>
    <t>Requirements Specification;Window-scemes;</t>
  </si>
  <si>
    <t>Source Code/Objects;Graphics Items/Images;Information/Text Content;</t>
  </si>
  <si>
    <t>Test Scripts/Harnesses;Test Data;Incident/Defect Lists;</t>
  </si>
  <si>
    <t>Web;.NET;FW 2.0;</t>
  </si>
  <si>
    <t>TELON;COBOL;</t>
  </si>
  <si>
    <t>Oracle 8;</t>
  </si>
  <si>
    <t>CSP</t>
  </si>
  <si>
    <t>CSP;</t>
  </si>
  <si>
    <t>MANTIS</t>
  </si>
  <si>
    <t>ISO 9000</t>
  </si>
  <si>
    <t>MANTIS;EZTRIEVE / EZTRIEVE PLUS 40%;PL/I 10%;</t>
  </si>
  <si>
    <t>Screen Control: IMS DC/ROSCOE/TSO;</t>
  </si>
  <si>
    <t>KBSHELL;</t>
  </si>
  <si>
    <t>MVS/xa;</t>
  </si>
  <si>
    <t>TPMS TP Monitor;</t>
  </si>
  <si>
    <t>After Sales Management Contract service;</t>
  </si>
  <si>
    <t>IBM Compatible Mainframe;</t>
  </si>
  <si>
    <t>Web application;</t>
  </si>
  <si>
    <t>Inventory Management;</t>
  </si>
  <si>
    <t>Oracle 8.0.6;</t>
  </si>
  <si>
    <t>Chemicals;</t>
  </si>
  <si>
    <t>IBM;IBM;</t>
  </si>
  <si>
    <t>PL/I;PL/I;</t>
  </si>
  <si>
    <t>MVS;MVS;</t>
  </si>
  <si>
    <t>EASYPLUS;</t>
  </si>
  <si>
    <t>In-house</t>
  </si>
  <si>
    <t>In-house;</t>
  </si>
  <si>
    <t>IBMNET;</t>
  </si>
  <si>
    <t>ISPF;</t>
  </si>
  <si>
    <t>BPM</t>
  </si>
  <si>
    <t>BPM;</t>
  </si>
  <si>
    <t>COBOL;MVS;</t>
  </si>
  <si>
    <t>Vehicle Systems Software;</t>
  </si>
  <si>
    <t>IEF</t>
  </si>
  <si>
    <t>IEF / COOL:Gen;</t>
  </si>
  <si>
    <t>DOS / MS Windows;</t>
  </si>
  <si>
    <t>INFORMIX;</t>
  </si>
  <si>
    <t>Screen Control: MS Windows (All), Network Operating System: NOVELL;</t>
  </si>
  <si>
    <t>TNSDL</t>
  </si>
  <si>
    <t>Business Case;Feasibility Study;Project Schedule;Quality Plan;Resource Plan;Software Development Plan;</t>
  </si>
  <si>
    <t>TNSDL;</t>
  </si>
  <si>
    <t>Customer Billing;</t>
  </si>
  <si>
    <t>Sells &amp; after sells;</t>
  </si>
  <si>
    <t>Requirements Specification;Functional Specification;Use Case Model;External/System Interface Specifications;</t>
  </si>
  <si>
    <t>prototypes;</t>
  </si>
  <si>
    <t>not applicable;</t>
  </si>
  <si>
    <t>Logistic or supply planning &amp; control;Management or performance reporting;Personal productivity (e.g. spreadsheet);Workflow support &amp; management;</t>
  </si>
  <si>
    <t>Run a computer-human interface;Business logic or rule processing;Data entry &amp; validation;Data retrieval &amp; presentation;</t>
  </si>
  <si>
    <t>Database server;Security/authentication;</t>
  </si>
  <si>
    <t>Project Schedule;Resource Plan;Risk Analysis;Software Development Plan;</t>
  </si>
  <si>
    <t>Requirements Specification;Functional Specification;System Analysis Report;User Interface Prototype;</t>
  </si>
  <si>
    <t>Technical Specification;User Interface Prototype;Database/Data File Design;</t>
  </si>
  <si>
    <t>Source Code/Objects;Database Objects;Graphics Items/Images;Information/Text Content;</t>
  </si>
  <si>
    <t>Installation Procedures;Release Description/Notes;Installation Software Utility;Data Establishment Process;</t>
  </si>
  <si>
    <t>Visual studio;</t>
  </si>
  <si>
    <t>91-100</t>
  </si>
  <si>
    <t>Call Center Management;</t>
  </si>
  <si>
    <t>IBM Mainframe (All Types);IBM PC or Equivalent;</t>
  </si>
  <si>
    <t>Visual Basic;PL/I 20%;</t>
  </si>
  <si>
    <t>DOS / MS Windows;MVS;</t>
  </si>
  <si>
    <t>IMS;Oracle;</t>
  </si>
  <si>
    <t>Network Operating System: NOVELL;</t>
  </si>
  <si>
    <t>Commercial Web site;</t>
  </si>
  <si>
    <t>Automated</t>
  </si>
  <si>
    <t>Ocean Transportation;</t>
  </si>
  <si>
    <t>Multifunctional Teams;Timeboxing;</t>
  </si>
  <si>
    <t>ES9000;</t>
  </si>
  <si>
    <t>IEF;</t>
  </si>
  <si>
    <t>MVS/C1CS;</t>
  </si>
  <si>
    <t>SQL Navigator VB3;</t>
  </si>
  <si>
    <t>Windows  2000 Server;</t>
  </si>
  <si>
    <t>MSDE (SQL Server 2000);</t>
  </si>
  <si>
    <t>Mutual Funds Insurance;</t>
  </si>
  <si>
    <t>OS/390;</t>
  </si>
  <si>
    <t>Oracle 7.3.3;</t>
  </si>
  <si>
    <t>Visual Basic;C++;COOL:Gen;</t>
  </si>
  <si>
    <t>IBM PC-LAN;</t>
  </si>
  <si>
    <t>COBOL WORKBENCH;</t>
  </si>
  <si>
    <t>Business Services;</t>
  </si>
  <si>
    <t>SAS</t>
  </si>
  <si>
    <t>SAS;</t>
  </si>
  <si>
    <t>SQL;SQL;SQL;</t>
  </si>
  <si>
    <t>Social Services;</t>
  </si>
  <si>
    <t>Other 4GL;</t>
  </si>
  <si>
    <t>SQL Server V4;</t>
  </si>
  <si>
    <t>Modeling Methodology: ERWIN;Project Management Methodology: GSMS;Configuration Management: SOURCESAFE;</t>
  </si>
  <si>
    <t>IBM PC Or Equivalent;</t>
  </si>
  <si>
    <t>UNIX Or Equivalent;</t>
  </si>
  <si>
    <t>E-Business;</t>
  </si>
  <si>
    <t>C++;Pro*C;Java;Perl;Shell Script;</t>
  </si>
  <si>
    <t>Implement;</t>
  </si>
  <si>
    <t>EXEC;</t>
  </si>
  <si>
    <t>RDMS-1100;</t>
  </si>
  <si>
    <t>LOC Count Method Sampled;</t>
  </si>
  <si>
    <t>Agriculture, Forestry, Fishing, Hunting;Transport &amp; Storage;</t>
  </si>
  <si>
    <t>Distribution;</t>
  </si>
  <si>
    <t>Business logic or rule processing;Data entry &amp; validation;Data retrieval &amp; presentation;</t>
  </si>
  <si>
    <t>Multifunctional Teams;Unified Process;</t>
  </si>
  <si>
    <t>Business Case;Project Schedule;Proposal/Tender;Project Mgt Plan;Software Development Plan;Global Functional Design;</t>
  </si>
  <si>
    <t>Requirements Specification;Functional Specification;Graphical Look &amp; Feel;Logical Data/ER Model;Storyboards;</t>
  </si>
  <si>
    <t>Specification Review;User Sessions;</t>
  </si>
  <si>
    <t>System Architecture Spec;Technical Specification;Technical Prototypes;Database/Data File Design;</t>
  </si>
  <si>
    <t>Code Review/Inspection;</t>
  </si>
  <si>
    <t>Installation Procedures;Installation Software Utility;Incident/Defect Lists;Training on the Job;</t>
  </si>
  <si>
    <t>Prepare for Delivery/Installation;Install Software for Users;Acceptance/Beta Testing;Provide User Training;Provide User Support;</t>
  </si>
  <si>
    <t>NESMA 2.2</t>
  </si>
  <si>
    <t>NESMA 2.2;</t>
  </si>
  <si>
    <t>MS Visual Studio 2005;</t>
  </si>
  <si>
    <t>Geographic or spatial information system;</t>
  </si>
  <si>
    <t>Run a computer-human interface;Business logic or rule processing;Data entry &amp; validation;Data retrieval &amp; presentation;Web/HTML browser;</t>
  </si>
  <si>
    <t>Database server;File &amp;/or print server;FTP server;HTML/web server;</t>
  </si>
  <si>
    <t>Business Case;Project Schedule;Resource Plan;Risk Analysis;Software Development Plan;IT-operation contract;</t>
  </si>
  <si>
    <t>System Concept Document;Requirements Specification;Logical Data/ER Model;Data Flow Model;Use Case Model;</t>
  </si>
  <si>
    <t>System Architecture Spec;User Interface Prototype;Technical Prototypes;Database/Data File Design;Software Interface Designs;Module/Unit/Class Designs;</t>
  </si>
  <si>
    <t>Unified Modelling Language (UML);Design Review/Inspection;Useability Review/Testing;</t>
  </si>
  <si>
    <t>Test Data;Incident/Defect Lists;</t>
  </si>
  <si>
    <t>Installation Procedures;Release Description/Notes;Installation Software Utility;Incident/Defect Lists;End user Training Material;</t>
  </si>
  <si>
    <t>GIS Application Server (ESRI);</t>
  </si>
  <si>
    <t>Web;.NET;</t>
  </si>
  <si>
    <t>Public Administration;Community Services;</t>
  </si>
  <si>
    <t>Mail house service;</t>
  </si>
  <si>
    <t>Joint Application Development (JAD);Multifunctional Teams;Timeboxing;</t>
  </si>
  <si>
    <t>Business Area Modelling;Data Modelling;Process Modelling;Prototyping;Object Oriented Design;Regression Testing;</t>
  </si>
  <si>
    <t>HDS GX8824;Fujitsu M1800;</t>
  </si>
  <si>
    <t>MVS ESA;OSIVA;MSP/EX;</t>
  </si>
  <si>
    <t>DB2 CICS;AIM;</t>
  </si>
  <si>
    <t>IEF, FEPI Interface, TSO, XCOM (file transfer to &amp; from mail house site);</t>
  </si>
  <si>
    <t>Partly outsourced and partly in-house;</t>
  </si>
  <si>
    <t>.Net;Visual Basic;</t>
  </si>
  <si>
    <t>Medical and Health Care;Public Administration;Insurance;</t>
  </si>
  <si>
    <t>Financial (excluding Banking);Accounting;</t>
  </si>
  <si>
    <t>IBM ES 9000;</t>
  </si>
  <si>
    <t>PLII;</t>
  </si>
  <si>
    <t>VSE;</t>
  </si>
  <si>
    <t>VSE/1SQL;</t>
  </si>
  <si>
    <t>Office Automation System;</t>
  </si>
  <si>
    <t>30%;</t>
  </si>
  <si>
    <t>Mainframe 70%;</t>
  </si>
  <si>
    <t>COBOL for MVS;COBOL;</t>
  </si>
  <si>
    <t>DB2;IMS;Oracle;</t>
  </si>
  <si>
    <t>Business Area Modelling;Data Modelling;Event Modelling;Prototyping;</t>
  </si>
  <si>
    <t>Defence</t>
  </si>
  <si>
    <t>Defence;</t>
  </si>
  <si>
    <t>FFP</t>
  </si>
  <si>
    <t>FFP;</t>
  </si>
  <si>
    <t>Embedded;</t>
  </si>
  <si>
    <t>Custom;</t>
  </si>
  <si>
    <t>Embedded, real-time application;</t>
  </si>
  <si>
    <t>Warehouse Management;</t>
  </si>
  <si>
    <t>Uniface8;</t>
  </si>
  <si>
    <t>% of language recorded 100%;</t>
  </si>
  <si>
    <t>C++;Visual Basic;</t>
  </si>
  <si>
    <t>Windows 98;</t>
  </si>
  <si>
    <t>Qualty Factory Reporting;</t>
  </si>
  <si>
    <t>COBOL;Java;</t>
  </si>
  <si>
    <t>Planning;Specification;</t>
  </si>
  <si>
    <t>COBOL;VB;</t>
  </si>
  <si>
    <t>OS390;NT40;Windows 95/Windows 98;</t>
  </si>
  <si>
    <t>CICS;Oracle 8;</t>
  </si>
  <si>
    <t>Catalogue/register of things or events;Customer billing/relationship management;</t>
  </si>
  <si>
    <t>Database server;Object/component server;Security/authentication;</t>
  </si>
  <si>
    <t>Budget;Feasibility Study;Project Schedule;Resource Plan;Risk Analysis;</t>
  </si>
  <si>
    <t>System Concept Document;Requirements Specification;User Interface Prototype;Use Case Model;</t>
  </si>
  <si>
    <t>User Interface Prototype;Database/Data File Design;Detailed Design Documents;Module/Unit/Class Designs;</t>
  </si>
  <si>
    <t>DOA;</t>
  </si>
  <si>
    <t>SQL;C-Shell;Access;</t>
  </si>
  <si>
    <t>Solaris 8.0;Windows  NT4.0;</t>
  </si>
  <si>
    <t>SYBASE ASE 12.0.0.3 for UNIX;</t>
  </si>
  <si>
    <t>Logistic or supply planning &amp; control;</t>
  </si>
  <si>
    <t>Customer Relationship;</t>
  </si>
  <si>
    <t>GUI Interface Application;</t>
  </si>
  <si>
    <t>UNIX HP-UX;</t>
  </si>
  <si>
    <t>Database server;File &amp;/or print server;HTML/web server;Security/authentication;</t>
  </si>
  <si>
    <t>Budget;Project Schedule;Quality Plan;Risk Analysis;Software Development Plan;Vision/Objectives;</t>
  </si>
  <si>
    <t>Requirements Specification;Functional Specification;System Analysis Report;Prototype;</t>
  </si>
  <si>
    <t>System Architecture Spec;Technical Specification;Technical Prototypes;Component Designs;Detailed Design Documents;</t>
  </si>
  <si>
    <t>Software Integration;System Integration;</t>
  </si>
  <si>
    <t>Installation Procedures;End user Manual or Help;End user Training Material;</t>
  </si>
  <si>
    <t>Acceptance/Beta Testing;</t>
  </si>
  <si>
    <t>ABAP Workbench;</t>
  </si>
  <si>
    <t>SAP Portal;</t>
  </si>
  <si>
    <t>J2EE;Oracle;</t>
  </si>
  <si>
    <t>Client: presentation, processing, data;</t>
  </si>
  <si>
    <t>Data Modelling;Prototyping;Object Oriented Analysis;Object Oriented Design;Regression Testing;Full Life cycle Testing;</t>
  </si>
  <si>
    <t>OBJECTSTOR;</t>
  </si>
  <si>
    <t>Run a computer-human interface;Business logic or rule processing;Web/HTML browser;</t>
  </si>
  <si>
    <t>Database server;FTP server;HTML/web server;Security/authentication;</t>
  </si>
  <si>
    <t>Business Area Modelling;Process Modelling;</t>
  </si>
  <si>
    <t>Feasibility Study;Project Schedule;Quality Plan;Resource Plan;Risk Analysis;Software Development Plan;</t>
  </si>
  <si>
    <t>Structured Design;Design Review/Inspection;Useability Review/Testing;</t>
  </si>
  <si>
    <t>Unit Testing;Code Review/Inspection;Software Integration;</t>
  </si>
  <si>
    <t>Create &amp; Run Automated Testing;Performance, Stress or Load Testing;Regression Testing;</t>
  </si>
  <si>
    <t>Installation Procedures;Release Description/Notes;Installation Software Utility;End user Manual or Help;Operation/Admin. Manual;</t>
  </si>
  <si>
    <t>Prepare for Delivery/Installation;Install Software for Users;Acceptance/Beta Testing;Provide User Support;</t>
  </si>
  <si>
    <t>Shell scripts, perl scripts;</t>
  </si>
  <si>
    <t>gdb;</t>
  </si>
  <si>
    <t>daytona;</t>
  </si>
  <si>
    <t>CGI programming;</t>
  </si>
  <si>
    <t>yoix for ARCS GUI;</t>
  </si>
  <si>
    <t>IBM Mainframe(All Types) IBM PC or Equivalent;IBM PC or Equivalent;</t>
  </si>
  <si>
    <t>Visual Basic;PL/I 40%;</t>
  </si>
  <si>
    <t>MS Windows NT;MVS;</t>
  </si>
  <si>
    <t>IMS;MS SQL Server;</t>
  </si>
  <si>
    <t>Screen Control: CICS/MS Windows(All)  Network Operating System: SNA/Windows NT;</t>
  </si>
  <si>
    <t>Object Oriented;Effort estimates;Functional sizing;</t>
  </si>
  <si>
    <t>Electronics;</t>
  </si>
  <si>
    <t>Idea/Patent Information System;</t>
  </si>
  <si>
    <t>Research &amp; Development;</t>
  </si>
  <si>
    <t>Data Modelling;Testing-Oriented Design;</t>
  </si>
  <si>
    <t>Prototyping;Object Oriented Design;</t>
  </si>
  <si>
    <t>FFP 1.0</t>
  </si>
  <si>
    <t>FFP (Full Function Point) version 1.0;</t>
  </si>
  <si>
    <t>Planning;Build;</t>
  </si>
  <si>
    <t>Windows NT Server4.0;</t>
  </si>
  <si>
    <t>Oracle 8i;</t>
  </si>
  <si>
    <t>Healthcare;</t>
  </si>
  <si>
    <t>Management system;</t>
  </si>
  <si>
    <t>ABF</t>
  </si>
  <si>
    <t>NetDynamics;ABF;</t>
  </si>
  <si>
    <t>Linux/Redhat 5 (server);MS-Windows 2000 (client);</t>
  </si>
  <si>
    <t>MySQL 5;</t>
  </si>
  <si>
    <t>Specification;Design;Test;</t>
  </si>
  <si>
    <t>Counted logically only if maintained by user;</t>
  </si>
  <si>
    <t>PL/I;TELON;</t>
  </si>
  <si>
    <t>DB2;SYBASE;</t>
  </si>
  <si>
    <t>Mainframe reports downloaded to user PC's in Spreadsheets;</t>
  </si>
  <si>
    <t>EPOS;</t>
  </si>
  <si>
    <t>CSP;COBOL II;</t>
  </si>
  <si>
    <t>MVS/ESA;</t>
  </si>
  <si>
    <t>Mainly Staff Hours (Recorded) with some aspects of "Productive" Time Only (Recorded)</t>
  </si>
  <si>
    <t>Run a computer-human interface;Business logic or rule processing;Data retrieval &amp; presentation;</t>
  </si>
  <si>
    <t>Database server;File &amp;/or print server;</t>
  </si>
  <si>
    <t>Budget;Project Schedule;Proposal/Tender;Resource Plan;Risk Analysis;</t>
  </si>
  <si>
    <t>System Architecture Spec;Technical Specification;User Interface Prototype;</t>
  </si>
  <si>
    <t>Prepare for Delivery/Installation;Install Software for Users;Provide User Training;</t>
  </si>
  <si>
    <t>Project Schedule;Quality Plan;Risk Analysis;</t>
  </si>
  <si>
    <t>Requirements Specification;Functional Specification;User Manual;</t>
  </si>
  <si>
    <t>Source Code/Objects;Information/Text Content;</t>
  </si>
  <si>
    <t>End user Manual or Help;End user Training Material;</t>
  </si>
  <si>
    <t>Acceptance/Beta Testing;Provide User Training;Provide User Support;</t>
  </si>
  <si>
    <t>A:G;ASP;</t>
  </si>
  <si>
    <t>ASSEMBLER;Gupta;COBOL II;C;Shell;PL/I;SQL;</t>
  </si>
  <si>
    <t>COBOL II;DB2;</t>
  </si>
  <si>
    <t>Calibrated;COBOL II;EASYTRIEVE;</t>
  </si>
  <si>
    <t>Building Automation;Embedded software - simple device control;Protocol Linux ARM9;Device or interface driver;</t>
  </si>
  <si>
    <t>Device/equipment interface;</t>
  </si>
  <si>
    <t>Messaging server;</t>
  </si>
  <si>
    <t>Component Designs;Detailed Design Documents;</t>
  </si>
  <si>
    <t>(UML) Unified Modelling Language;Design Review/Inspection;</t>
  </si>
  <si>
    <t>Release Description/Notes;Incident/Defect Lists;End user Manual or Help;</t>
  </si>
  <si>
    <t>IFPUG/NESMA</t>
  </si>
  <si>
    <t>IFPUG;NESMA;</t>
  </si>
  <si>
    <t>Automotive</t>
  </si>
  <si>
    <t>Defence;Aerospace / Automotive;</t>
  </si>
  <si>
    <t>ISO 27001</t>
  </si>
  <si>
    <t>IBM WebSphere Application Developer;</t>
  </si>
  <si>
    <t>Borland Together Architect, CA All Fusion Harvest ,Telelogic DOORS;</t>
  </si>
  <si>
    <t>general public (mobile phone end user);</t>
  </si>
  <si>
    <t>Instant Messaging client;</t>
  </si>
  <si>
    <t>In house process program</t>
  </si>
  <si>
    <t>Mail server;Messaging server;</t>
  </si>
  <si>
    <t>Budget;Business Case;Feasibility Study;Project Schedule;Risk Analysis;Project Mgt Plan;</t>
  </si>
  <si>
    <t>Requirements Specification;Functional Specification;User Manual;Graphical Look &amp; Feel;External/System Interface Specifications;</t>
  </si>
  <si>
    <t>ECLIPSE;</t>
  </si>
  <si>
    <t>SIM Card</t>
  </si>
  <si>
    <t>Screen Control: IMS DC;</t>
  </si>
  <si>
    <t>IMS/DC TP monitor;</t>
  </si>
  <si>
    <t>HIRDB;</t>
  </si>
  <si>
    <t>VB;C;Data base language;</t>
  </si>
  <si>
    <t>Car production;</t>
  </si>
  <si>
    <t>Windows 95;Windows 98;</t>
  </si>
  <si>
    <t>ASSEMBLER;COBOL MVS;</t>
  </si>
  <si>
    <t>Not assessed;</t>
  </si>
  <si>
    <t>Food Processing;</t>
  </si>
  <si>
    <t>PowerBuilder 4.0;</t>
  </si>
  <si>
    <t>Developer2000:FORMS,REPORTS;</t>
  </si>
  <si>
    <t>Windows 95/98/NT;</t>
  </si>
  <si>
    <t>Oracle 7.3.2;</t>
  </si>
  <si>
    <t>Mobile Application;</t>
  </si>
  <si>
    <t>iOS</t>
  </si>
  <si>
    <t>mobile app;</t>
  </si>
  <si>
    <t>back-end;</t>
  </si>
  <si>
    <t>iPhone + iPad;</t>
  </si>
  <si>
    <t>iOS;</t>
  </si>
  <si>
    <t>Phone;</t>
  </si>
  <si>
    <t>Android;</t>
  </si>
  <si>
    <t>public (app store, google play);</t>
  </si>
  <si>
    <t>Database/Data File Design;Detailed Design Documents;</t>
  </si>
  <si>
    <t>Source Code/Objects;Database Objects;Information/Text Content;</t>
  </si>
  <si>
    <t>Release Description/Notes;Data Establishment Process;</t>
  </si>
  <si>
    <t>IBM PC;IBM MAINFRAME;</t>
  </si>
  <si>
    <t>COBOL II;C++;Visual Basic;</t>
  </si>
  <si>
    <t>Windows 98;MVS;</t>
  </si>
  <si>
    <t>Lotus Script;</t>
  </si>
  <si>
    <t>HP-UX;Windows NT 4.0;</t>
  </si>
  <si>
    <t>IFPUG 4 &amp; Other - Unspecified</t>
  </si>
  <si>
    <t>Planning;</t>
  </si>
  <si>
    <t>Transport &amp; Storage;Professional Services;</t>
  </si>
  <si>
    <t>APG</t>
  </si>
  <si>
    <t>COBOL II;C++;</t>
  </si>
  <si>
    <t>OS/2;</t>
  </si>
  <si>
    <t>More than 10% of recorded;</t>
  </si>
  <si>
    <t>PL/I;EZTRIEVE / EZTRIEVE PLUS 10%;</t>
  </si>
  <si>
    <t>Screen Control: IMS DC/MFS/ROSCOE/TSO, Network Operating System SNA;</t>
  </si>
  <si>
    <t>HPS</t>
  </si>
  <si>
    <t>HPS - a code generator from SEER Technologies;</t>
  </si>
  <si>
    <t>Seer method;</t>
  </si>
  <si>
    <t>Planning;Specification;Test;</t>
  </si>
  <si>
    <t>Budget;Business Case;Project Schedule;Proposal/Tender;Resource Plan;Software Development Plan;Vision/Objectives;</t>
  </si>
  <si>
    <t>System Concept Document;Functional Specification;Logical Data/ER Model;Data Flow Model;Unit process;</t>
  </si>
  <si>
    <t>Technical Specification;User Interface Prototype;Database/Data File Design;Detailed Design Documents;</t>
  </si>
  <si>
    <t>Installation Procedures;Release Description/Notes;Incident/Defect Lists;</t>
  </si>
  <si>
    <t>Computers and IT business;</t>
  </si>
  <si>
    <t>Normalisation;</t>
  </si>
  <si>
    <t>FP: BA 3days, Tech designer/Document creator 5days;</t>
  </si>
  <si>
    <t>Personnel;</t>
  </si>
  <si>
    <t>Regression Testing;Trial &amp; error;</t>
  </si>
  <si>
    <t>TRACE;</t>
  </si>
  <si>
    <t>Document management;</t>
  </si>
  <si>
    <t>UNIX/AIX;</t>
  </si>
  <si>
    <t>Process Control;Workflow support &amp; management;The tool is Used By Employees of this Organization;</t>
  </si>
  <si>
    <t>Software-CMM</t>
  </si>
  <si>
    <t>Database server;HTML/web server;Mail server;WAS Server;</t>
  </si>
  <si>
    <t>Budget;Business Case;Project Schedule;Quality Plan;Resource Plan;Risk Analysis;Deployment Plan;</t>
  </si>
  <si>
    <t>Requirements Specification;Logical Data/ER Model;Process Mapping;Useability Requirements;</t>
  </si>
  <si>
    <t>Unit Testing;Code Review/Inspection;System Integration;Customer Testing;End User Testing;</t>
  </si>
  <si>
    <t>Test Scripts/Harnesses;Test Data;Incident/Defect Lists;We Maintain Test case/Results;</t>
  </si>
  <si>
    <t>Installation Procedures;Release Description/Notes;Incident/Defect Lists;End user Manual or Help;End user Training Material;Data Establishment Process;</t>
  </si>
  <si>
    <t>This data is counted as DET when ILF is counted;</t>
  </si>
  <si>
    <t>Java;XML;LOTUS NOTES;</t>
  </si>
  <si>
    <t>COBOL;C 11%;</t>
  </si>
  <si>
    <t>Automated Customer Statements;</t>
  </si>
  <si>
    <t>Management of manufacturing needs additional;</t>
  </si>
  <si>
    <t>FP: BA 5days, Tech designer/Document creator 5days;</t>
  </si>
  <si>
    <t>ASP 2.0;VBASIC 20%;SQL 17%;</t>
  </si>
  <si>
    <t>Financial, Property &amp; Business Services;Banking;</t>
  </si>
  <si>
    <t>TANDEM;IBM MAINFRAME;</t>
  </si>
  <si>
    <t>GUARDIAN;OS;</t>
  </si>
  <si>
    <t>Debug;</t>
  </si>
  <si>
    <t>Telecommunication;</t>
  </si>
  <si>
    <t>Internal Telecom Ordering Application;</t>
  </si>
  <si>
    <t>Requirements Specification;Functional Specification;System Test Plan and Cases;</t>
  </si>
  <si>
    <t>Component Designs;Database/Data File Design;Software Interface Designs;Detailed Design Documents;Unit Test Plan &amp; Cases;</t>
  </si>
  <si>
    <t>Structured Design;Design Review/Inspection;Exploring Design alternatives;</t>
  </si>
  <si>
    <t>Test Plans/Designs;Incident/Defect Lists;Test Cases;</t>
  </si>
  <si>
    <t>Installation Procedures;Release Description/Notes;Installation time-lines;</t>
  </si>
  <si>
    <t>Prepare for Delivery/Installation;Install Software for Users;Acceptance/Beta Testing;Provide User Support;Installation Support;</t>
  </si>
  <si>
    <t>C++;vi editor;</t>
  </si>
  <si>
    <t>I-Planet Appln Server;</t>
  </si>
  <si>
    <t>I-Planet Web Server;</t>
  </si>
  <si>
    <t>CORBA Middleware;Tuxedo Middleware;</t>
  </si>
  <si>
    <t>Activity Tracking;</t>
  </si>
  <si>
    <t>486 Server;486 Client;</t>
  </si>
  <si>
    <t>SQL Windows;</t>
  </si>
  <si>
    <t>Novelle;Windows 3.1;</t>
  </si>
  <si>
    <t>Oracle V 6.0;</t>
  </si>
  <si>
    <t>DB2;SAM;</t>
  </si>
  <si>
    <t>Real Estate &amp; Property Services;</t>
  </si>
  <si>
    <t>Mission-critical system;</t>
  </si>
  <si>
    <t>VB;Centura;</t>
  </si>
  <si>
    <t>Windows NT;Windows 95/98;</t>
  </si>
  <si>
    <t>PC LAN;</t>
  </si>
  <si>
    <t>DB2  V2;</t>
  </si>
  <si>
    <t>(Language IEF Composer 5.31);</t>
  </si>
  <si>
    <t>Management or performance reporting;</t>
  </si>
  <si>
    <t>Software-CMM Level 1.1</t>
  </si>
  <si>
    <t>Project Schedule;Proposal/Tender;Quality Plan;Resource Plan;Risk Analysis;Software Development Plan;Vision/Objectives;</t>
  </si>
  <si>
    <t>Release Description/Notes;End user Manual or Help;Operation/Admin. Manual;End user Training Material;Data Establishment Process;</t>
  </si>
  <si>
    <t>Dell MidRange Server;</t>
  </si>
  <si>
    <t>Functional sizing;Test planning;</t>
  </si>
  <si>
    <t>COBOL II;C;SQL;Shell;</t>
  </si>
  <si>
    <t>VBASIC;ASP 39%;</t>
  </si>
  <si>
    <t>COBOL;UNIX;VB, SQL;</t>
  </si>
  <si>
    <t>NT, WEB, UNIZ;</t>
  </si>
  <si>
    <t>Event Modelling;Object Oriented Design;</t>
  </si>
  <si>
    <t>Computer Systems Consultant;Public Administration;</t>
  </si>
  <si>
    <t>Registration, racing;</t>
  </si>
  <si>
    <t>PRIME;</t>
  </si>
  <si>
    <t>INFOBASIC + 2 COMMAND LANGUAGES;</t>
  </si>
  <si>
    <t>PRIMOS;</t>
  </si>
  <si>
    <t>PICK;</t>
  </si>
  <si>
    <t>Loans;</t>
  </si>
  <si>
    <t>C++;COBOL;Visual Basic;</t>
  </si>
  <si>
    <t>MVS;MS DOS V5;</t>
  </si>
  <si>
    <t>IMS;PARADOX;ACCESS;</t>
  </si>
  <si>
    <t>Workflow support &amp; management;Ordering tool enhancements for telecom components;</t>
  </si>
  <si>
    <t>Database server;HTML/web server;Object/component server;Security/authentication;</t>
  </si>
  <si>
    <t>Object Oriented Analysis;Object Oriented Design;ExpressOne Methodology (Client Customized process);</t>
  </si>
  <si>
    <t>Requirements Specification;Functional Specification;Logical Data/ER Model;External/System Interface Specifications;</t>
  </si>
  <si>
    <t>System Architecture Spec;Technical Specification;Graphical Look &amp; Feel;Component Designs;Database/Data File Design;Software Interface Designs;Detailed Design Documents;Module/Unit/Class Designs;</t>
  </si>
  <si>
    <t>Joint Application Design (JAD);Structured Design;Design Review/Inspection;</t>
  </si>
  <si>
    <t>SUNOS;</t>
  </si>
  <si>
    <t>J2EE-Weblogic;</t>
  </si>
  <si>
    <t>Weblogic;</t>
  </si>
  <si>
    <t>Parts Selling website;</t>
  </si>
  <si>
    <t>Business Area Modelling;Data Modelling;</t>
  </si>
  <si>
    <t>IBM 309x;</t>
  </si>
  <si>
    <t>Object Oriented;Prototyping;Functional sizing;Test planning;Effort estimates;Reviews;</t>
  </si>
  <si>
    <t>IBM AS/400;</t>
  </si>
  <si>
    <t>SQL PLUS;</t>
  </si>
  <si>
    <t>Mixed;</t>
  </si>
  <si>
    <t>Client/Server Customer Service application;</t>
  </si>
  <si>
    <t>ASP/JavaScript;</t>
  </si>
  <si>
    <t>Windows NT Server 4.0;</t>
  </si>
  <si>
    <t>SQL Server 7.0;</t>
  </si>
  <si>
    <t>XXL</t>
  </si>
  <si>
    <t>Budget;Project Schedule;Quality Plan;Resource Plan;Software Development Plan;</t>
  </si>
  <si>
    <t>System Concept Document;Requirements Specification;Functional Specification;System Analysis Report;Logical Data/ER Model;Data Flow Model;External/System Interface Specifications;</t>
  </si>
  <si>
    <t>System Architecture Spec;Technical Specification;Graphical Look &amp; Feel;Component Designs;Database/Data File Design;Software Interface Designs;Detailed Design Documents;</t>
  </si>
  <si>
    <t>Source Code/Objects;Database Objects;Information/Text Content;Unit Test Plans/Designs;Integration Scripts/Checklist;Module / class;</t>
  </si>
  <si>
    <t>Installation Procedures;Release Description/Notes;Incident/Defect Lists;Operation/Admin. Manual;</t>
  </si>
  <si>
    <t>Centura;</t>
  </si>
  <si>
    <t>C++;Calibrated;HTML;Java;Perl;SQL;</t>
  </si>
  <si>
    <t>Document management;Logistic or supply planning &amp; control;Online analysis and reporting;Personal productivity (e.g. spreadsheet);Electronic Data Interchange;</t>
  </si>
  <si>
    <t>Database server;File &amp;/or print server;Object/component server;Security/authentication;</t>
  </si>
  <si>
    <t>System Concept Document;Requirements Specification;Functional Specification;</t>
  </si>
  <si>
    <t>Useability Review/Testing;</t>
  </si>
  <si>
    <t>Release Description/Notes;End user Manual or Help;End user Training Material;</t>
  </si>
  <si>
    <t>Periproducer</t>
  </si>
  <si>
    <t>periproducer;</t>
  </si>
  <si>
    <t>Pension Funds Management;</t>
  </si>
  <si>
    <t>Gane/Sarson Structured Analysis;</t>
  </si>
  <si>
    <t>IDMS;</t>
  </si>
  <si>
    <t>Business;Stock control &amp; order processing;</t>
  </si>
  <si>
    <t>VBASIC;</t>
  </si>
  <si>
    <t>Second language 30%;</t>
  </si>
  <si>
    <t>C;MS Visual Basic;</t>
  </si>
  <si>
    <t>Perl</t>
  </si>
  <si>
    <t>Perl;Java;HTML;</t>
  </si>
  <si>
    <t>JavaScript;SQL;C#;</t>
  </si>
  <si>
    <t>Transit Corporation;</t>
  </si>
  <si>
    <t>IP Contact Centers;</t>
  </si>
  <si>
    <t>In House Program</t>
  </si>
  <si>
    <t>Run a computer-human interface;Business logic or rule processing;Data entry &amp; validation;Data retrieval &amp; presentation;Device/equipment interface;Web/HTML browser;</t>
  </si>
  <si>
    <t>Budget;Business Case;Feasibility Study;Project Schedule;Proposal/Tender;Resource Plan;Risk Analysis;Software Development Plan;Vision/Objectives;</t>
  </si>
  <si>
    <t>System Concept Document;Requirements Specification;Functional Specification;System Analysis Report;User Manual;User Interface Prototype;External/System Interface Specifications;</t>
  </si>
  <si>
    <t>System Architecture Spec;User Interface Prototype;Graphical Look &amp; Feel;Database/Data File Design;Software Interface Designs;Detailed Design Documents;</t>
  </si>
  <si>
    <t>PPDIOO Model;</t>
  </si>
  <si>
    <t>Installation Procedures;Release Description/Notes;Installation Software Utility;Incident/Defect Lists;End user Manual or Help;Operation/Admin. Manual;End user Training Material;Data Establishment Process;</t>
  </si>
  <si>
    <t>Prepare for Delivery/Installation;Install Software for Users;Acceptance/Beta Testing;Provide User Training;Provide User Support;User Acceptance Test;</t>
  </si>
  <si>
    <t>Wholly manual;Manual supported by a tool;Many group meetings (Dev; PM; Integrator);</t>
  </si>
  <si>
    <t>Visual Basic;C++;</t>
  </si>
  <si>
    <t>Exchange;</t>
  </si>
  <si>
    <t>Order Processing System;</t>
  </si>
  <si>
    <t>Business Area Modelling;Data Modelling;Prototyping;</t>
  </si>
  <si>
    <t>SQL;SQL;</t>
  </si>
  <si>
    <t>Electronic Banking;</t>
  </si>
  <si>
    <t>COBOL;CICS;</t>
  </si>
  <si>
    <t>C;Data base language;C++;</t>
  </si>
  <si>
    <t>Shell Script;SQL;VB;</t>
  </si>
  <si>
    <t>HP-UX;Windows 2000;</t>
  </si>
  <si>
    <t>Oracle 8i;SYBASE ASA;</t>
  </si>
  <si>
    <t>Stuctural methods;</t>
  </si>
  <si>
    <t>Functional sizing;System testing;</t>
  </si>
  <si>
    <t>Estimated;</t>
  </si>
  <si>
    <t>COOL:Gen;C 5%;</t>
  </si>
  <si>
    <t>Data Modelling;Process Modelling;Regression Testing;</t>
  </si>
  <si>
    <t>VAX;SUN;PC;</t>
  </si>
  <si>
    <t>C;Visual Basic;Oracle;</t>
  </si>
  <si>
    <t>VMS V6;UNIX;Windows;</t>
  </si>
  <si>
    <t>HPS;</t>
  </si>
  <si>
    <t>ASP (VB-SCRIPT);</t>
  </si>
  <si>
    <t>Test planning;Walkthroughs;Functional sizing;</t>
  </si>
  <si>
    <t>COBOL/MVS;COBOL85;RPG400;</t>
  </si>
  <si>
    <t>MVS;OS/400;</t>
  </si>
  <si>
    <t>IMS/DB;</t>
  </si>
  <si>
    <t>Internal debugging flags;</t>
  </si>
  <si>
    <t>Borland C++ Builder 4.0 Pro;</t>
  </si>
  <si>
    <t>NT40;Windows 98;</t>
  </si>
  <si>
    <t>C++;Calibrated;HTML;Java;JavaScript;SQL;</t>
  </si>
  <si>
    <t>Object Oriented;System testing;</t>
  </si>
  <si>
    <t>Software development tool;</t>
  </si>
  <si>
    <t>Software house / services;</t>
  </si>
  <si>
    <t>Telecom Data Circuits;</t>
  </si>
  <si>
    <t>Database server;FTP server;Security/authentication;</t>
  </si>
  <si>
    <t>Project Schedule;Quality Plan;</t>
  </si>
  <si>
    <t>Public Health &amp; Family Services;</t>
  </si>
  <si>
    <t>IBM Compatible PC;PC LAN;</t>
  </si>
  <si>
    <t>Windows V3;</t>
  </si>
  <si>
    <t>&gt;75</t>
  </si>
  <si>
    <t>Development in-house for use by external agent required to report to us;</t>
  </si>
  <si>
    <t>DB Serch system;</t>
  </si>
  <si>
    <t>PowerPlay</t>
  </si>
  <si>
    <t>PowerPlay6.6;</t>
  </si>
  <si>
    <t>UNIX/Windows;</t>
  </si>
  <si>
    <t>Sensor Ctl. + presentation;</t>
  </si>
  <si>
    <t>Ada</t>
  </si>
  <si>
    <t>Ada;</t>
  </si>
  <si>
    <t>Energy;</t>
  </si>
  <si>
    <t>Client - PC;Server - PC;Server - Workstation;</t>
  </si>
  <si>
    <t>Windows;OS/2;UNIX;</t>
  </si>
  <si>
    <t>COBOL II;EZTRIEVE;Focus;JCL SORT;SQL;</t>
  </si>
  <si>
    <t>Business;Catalogue/register of things or events;</t>
  </si>
  <si>
    <t>Java;JSP;HTML;COBOL;XML;</t>
  </si>
  <si>
    <t>Solaris;OS/400;</t>
  </si>
  <si>
    <t>IMS;DB2 UDB;</t>
  </si>
  <si>
    <t>Products management;</t>
  </si>
  <si>
    <t>Computer Integrated Manufactuaring system;</t>
  </si>
  <si>
    <t>ASSEMBLER;COBOL II;EASYTRIEVE;</t>
  </si>
  <si>
    <t>Factory's process management;</t>
  </si>
  <si>
    <t>Effort estimates;Stuctural methods;</t>
  </si>
  <si>
    <t>SUN SPARC 10;SUN SPARC 2;SUN 670;</t>
  </si>
  <si>
    <t>C;SQL FORMS;SQL;</t>
  </si>
  <si>
    <t>SOLARIS;SUNOS;</t>
  </si>
  <si>
    <t>Oracle V6;Oracle V7;</t>
  </si>
  <si>
    <t>BASIC</t>
  </si>
  <si>
    <t>BASIC;</t>
  </si>
  <si>
    <t>Windows 2000 English);</t>
  </si>
  <si>
    <t>J2EE Servlet/JSP;</t>
  </si>
  <si>
    <t>RedHat Linux;</t>
  </si>
  <si>
    <t>PostgreSQL;</t>
  </si>
  <si>
    <t>STAFFWARE</t>
  </si>
  <si>
    <t>STAFFWARE;</t>
  </si>
  <si>
    <t>Reviews;Functional sizing;</t>
  </si>
  <si>
    <t>Windows 2000 Professional;</t>
  </si>
  <si>
    <t>Personal Oracle 8i;</t>
  </si>
  <si>
    <t>APPS</t>
  </si>
  <si>
    <t>APPS;</t>
  </si>
  <si>
    <t>Visual Basic;C#;</t>
  </si>
  <si>
    <t>Purchased;Medium relationship;</t>
  </si>
  <si>
    <t>IIS</t>
  </si>
  <si>
    <t>Design;Build;Test;Proj Management;</t>
  </si>
  <si>
    <t>Tools or system;</t>
  </si>
  <si>
    <t>Windows 95;UNIX;</t>
  </si>
  <si>
    <t>C;Gupta;Shell;</t>
  </si>
  <si>
    <t>Logistics</t>
  </si>
  <si>
    <t>UNIFACE;</t>
  </si>
  <si>
    <t>Spare parts management;</t>
  </si>
  <si>
    <t>Contract management After Sales;</t>
  </si>
  <si>
    <t>VB;VC++;</t>
  </si>
  <si>
    <t>Oracle 8.1.7;</t>
  </si>
  <si>
    <t>UNIX Shell;C;Microfocus COBOL;</t>
  </si>
  <si>
    <t>Pair Testing;System testing;SRM model;Test planning;</t>
  </si>
  <si>
    <t>Professional Services;</t>
  </si>
  <si>
    <t>HTML;Java;PL/SQL;</t>
  </si>
  <si>
    <t>Parts catalogue management;</t>
  </si>
  <si>
    <t>PL/I;EZTRIEVE / EZTRIEVE PLUS 9%;COBOL/COBOL II 1%;</t>
  </si>
  <si>
    <t>Screen Control: IMS DC, ROSCOE, TSO;</t>
  </si>
  <si>
    <t>COBOL;ADS/O;</t>
  </si>
  <si>
    <t>Solaris2.6;</t>
  </si>
  <si>
    <t>Revenue;</t>
  </si>
  <si>
    <t>COBOL;C;</t>
  </si>
  <si>
    <t>Interface;</t>
  </si>
  <si>
    <t>Maintain info&amp;sales for Companies in pay save plan;</t>
  </si>
  <si>
    <t>Client: presentation, processing; Server: data;</t>
  </si>
  <si>
    <t>Data Modelling;Event Modelling;Prototyping;Object Oriented Analysis;Object Oriented Design;</t>
  </si>
  <si>
    <t>INTEL PENTIUM;</t>
  </si>
  <si>
    <t>Smalltalk;SQL;</t>
  </si>
  <si>
    <t>Built into VisualAge;</t>
  </si>
  <si>
    <t>VisualAge - TopLink - EDA - Mainframe DB2 connection;</t>
  </si>
  <si>
    <t>Construction;Financial, Property &amp; Business Services;Government;Real Estate &amp; Property Services;Transport &amp; Storage;Housing;</t>
  </si>
  <si>
    <t>Financial transaction process/accounting;Geographic or spatial information system;Online analysis and reporting;Stock control &amp; order processing;Workflow support &amp; management;</t>
  </si>
  <si>
    <t>ISO 9001:2000</t>
  </si>
  <si>
    <t>Business logic or rule processing;Data entry &amp; validation;Data retrieval &amp; presentation;Web/HTML browser;</t>
  </si>
  <si>
    <t>Database server;HTML/web server;Object/component server;</t>
  </si>
  <si>
    <t>Budget;Business Case;Feasibility Study;Project Schedule;Proposal/Tender;Quality Plan;Resource Plan;Risk Analysis;Software Development Plan;Vision/Objectives;Block diagram in customers format;</t>
  </si>
  <si>
    <t>Requirements Specification;Functional Specification;User Interface Prototype;Graphical Look &amp; Feel;Logical Data/ER Model;Use Case Model;External/System Interface Specifications;Block diagram as per the cutomer format;</t>
  </si>
  <si>
    <t>System Architecture Spec;Technical Specification;Technical Prototypes;Database/Data File Design;Detailed Design Documents;Module/Unit/Class Designs;High level Design;</t>
  </si>
  <si>
    <t>Unified Modelling Language (UML);Structured Design;Design Review/Inspection;Useability Review/Testing;</t>
  </si>
  <si>
    <t>Source Code/Objects;Database Objects;Graphics Items/Images;Information/Text Content;Unit Test Plans/Designs;Integration Scripts/Checklist;Test Strategy &amp; Test Plan;</t>
  </si>
  <si>
    <t>Test Plans/Designs;Test Scripts/Harnesses;Test Data;Incident/Defect Lists;Test Report;</t>
  </si>
  <si>
    <t>Performance, Stress or Load Testing;Manual Testing;</t>
  </si>
  <si>
    <t>Windows 2000, Server &amp; professional;</t>
  </si>
  <si>
    <t>MS Visual Studio 2003, inbuilt debugger;</t>
  </si>
  <si>
    <t>MS SQL Server 2000;</t>
  </si>
  <si>
    <t>MS Windows Server;</t>
  </si>
  <si>
    <t>Internet Information Server IIS 5.0;</t>
  </si>
  <si>
    <t>JavaScript;XML;SOL;</t>
  </si>
  <si>
    <t>COBOL II;COBOL;</t>
  </si>
  <si>
    <t>Visual Basic;JEE;</t>
  </si>
  <si>
    <t>Data Modelling;Prototyping;Object Oriented Analysis;Object Oriented Design;</t>
  </si>
  <si>
    <t>PC;IBM MAINFRAME;</t>
  </si>
  <si>
    <t>CLIPPER;COBOL;</t>
  </si>
  <si>
    <t>Windows;DOS;MVS;</t>
  </si>
  <si>
    <t>SQL base  / SQL Windows;</t>
  </si>
  <si>
    <t>Java;SQL;JavaScript;HTML;UNIX Shell Script;</t>
  </si>
  <si>
    <t>Retrofitted</t>
  </si>
  <si>
    <t>Actuarial;</t>
  </si>
  <si>
    <t>IBM 3090 500j;</t>
  </si>
  <si>
    <t>NATURAL 2.2;</t>
  </si>
  <si>
    <t>MVS esa;</t>
  </si>
  <si>
    <t>CICS TP Monitor;</t>
  </si>
  <si>
    <t>Java;Java;</t>
  </si>
  <si>
    <t>Visual Basic;C;</t>
  </si>
  <si>
    <t>Business;Network Management;</t>
  </si>
  <si>
    <t>Second language 5%;</t>
  </si>
  <si>
    <t>Windows NT 4.0 Server;</t>
  </si>
  <si>
    <t>PowerBuilder 7.0;</t>
  </si>
  <si>
    <t>HP-UX 11i;</t>
  </si>
  <si>
    <t>Mainframe 90%;PC 10%;</t>
  </si>
  <si>
    <t>After sales parts contract management;</t>
  </si>
  <si>
    <t>Purchased;Bad relationship;</t>
  </si>
  <si>
    <t>Cost analysis;</t>
  </si>
  <si>
    <t>RPG3;</t>
  </si>
  <si>
    <t>Run a computer-human interface;Data entry &amp; validation;Data retrieval &amp; presentation;Web/HTML browser;</t>
  </si>
  <si>
    <t>Project Schedule;Resource Plan;Software Development Plan;</t>
  </si>
  <si>
    <t>System Concept Document;Requirements Specification;Functional Specification;User Interface Prototype;Logical Data/ER Model;Use Case Model;External/System Interface Specifications;</t>
  </si>
  <si>
    <t>System Architecture Spec;Technical Specification;User Interface Prototype;Database/Data File Design;Software Interface Designs;Detailed Design Documents;</t>
  </si>
  <si>
    <t>Installation Procedures;Release Description/Notes;Installation Software Utility;Incident/Defect Lists;</t>
  </si>
  <si>
    <t>DB2;MS;</t>
  </si>
  <si>
    <t>z/OS;Windows;</t>
  </si>
  <si>
    <t>C;C++;COBOL II;Java;SQL;Oracle Reports;</t>
  </si>
  <si>
    <t>Database server;FTP server;Messaging server;</t>
  </si>
  <si>
    <t>Project Schedule;</t>
  </si>
  <si>
    <t>System Concept Document;Requirements Specification;Functional Specification;User Manual;</t>
  </si>
  <si>
    <t>System Architecture Spec;User Interface Prototype;</t>
  </si>
  <si>
    <t>Installation Procedures;Installation Software Utility;</t>
  </si>
  <si>
    <t>C;C++;</t>
  </si>
  <si>
    <t>Sun OS;</t>
  </si>
  <si>
    <t>Object Oriented;Reviews;Risk analysis;Test planning;Effort estimates;System testing;</t>
  </si>
  <si>
    <t>Quality Management;</t>
  </si>
  <si>
    <t>Client/server;SOA webservices;</t>
  </si>
  <si>
    <t>Customer billing/relationship management;Logistic or supply planning &amp; control;</t>
  </si>
  <si>
    <t>Functional Specification;User Interface Prototype;</t>
  </si>
  <si>
    <t>System Architecture Spec;Technical Specification;User Interface Prototype;Detailed Design Documents;Module/Unit/Class Designs;</t>
  </si>
  <si>
    <t>Pli;</t>
  </si>
  <si>
    <t>IBM 3090 500J;</t>
  </si>
  <si>
    <t>Traffic/Transport;</t>
  </si>
  <si>
    <t>Government;Public Administration;</t>
  </si>
  <si>
    <t>Workflow support &amp; management;Management Information System;</t>
  </si>
  <si>
    <t>Government;Public Administration (Revenue);</t>
  </si>
  <si>
    <t>Browser-server Architecture;</t>
  </si>
  <si>
    <t>VBASIC SCRIPT;</t>
  </si>
  <si>
    <t>Second language 40%;</t>
  </si>
  <si>
    <t>Central cmd./ctl of sensors;</t>
  </si>
  <si>
    <t>DEC ALPHA;</t>
  </si>
  <si>
    <t>C++;Calibrated;COBOL II;EASYTRIEVE;Java;HTML;Oracle Forms;</t>
  </si>
  <si>
    <t>Planning;Design;Build;Test;Implement;</t>
  </si>
  <si>
    <t>Knowledge Based;</t>
  </si>
  <si>
    <t>Maintenance;</t>
  </si>
  <si>
    <t>C++;Shell Script;HTML;XSL;Perl;JavaScript;</t>
  </si>
  <si>
    <t>Visual Studio .Net</t>
  </si>
  <si>
    <t>Data Modelling;Object Oriented Design;</t>
  </si>
  <si>
    <t>Project Schedule;Resource Plan;Risk Analysis;Project Mgt Plan;</t>
  </si>
  <si>
    <t>Requirements Specification;Functional Specification;User Manual;User Interface Prototype;Use Case Model;</t>
  </si>
  <si>
    <t>User Interface Prototype;Detailed Design Documents;</t>
  </si>
  <si>
    <t>Visual Studio .Net;</t>
  </si>
  <si>
    <t>Specification;Build;Test;Implement;Proj Management;</t>
  </si>
  <si>
    <t>ASP.NET;SQL Server 2000;GIS;</t>
  </si>
  <si>
    <t>Car Design;</t>
  </si>
  <si>
    <t>File;</t>
  </si>
  <si>
    <t>COBOL 85;</t>
  </si>
  <si>
    <t>Test planning;Reviews;</t>
  </si>
  <si>
    <t>IBM Mainframe (All Types &amp; compatibles);</t>
  </si>
  <si>
    <t>PL/I;EZYTRIEVE / EZYTRIEVE PLUS 20%;JCL 20%;</t>
  </si>
  <si>
    <t>ILE/COBOL;COBOL 85;XMAP;</t>
  </si>
  <si>
    <t>OS400;Windows 95;</t>
  </si>
  <si>
    <t>GEO Information Management;</t>
  </si>
  <si>
    <t>Financial transaction process/accounting;Electronic Data Interchange;</t>
  </si>
  <si>
    <t>Terminal emulation;</t>
  </si>
  <si>
    <t>Budget;Project Schedule;Proposal/Tender;Quality Plan;Resource Plan;Risk Analysis;Project Mgt Plan;Software Development Plan;Vision/Objectives;</t>
  </si>
  <si>
    <t>System Concept Document;Requirements Specification;Functional Specification;Graphical Look &amp; Feel;</t>
  </si>
  <si>
    <t>Technical Specification;Graphical Look &amp; Feel;</t>
  </si>
  <si>
    <t>Test Data;</t>
  </si>
  <si>
    <t>InterTest;</t>
  </si>
  <si>
    <t>SERENA ChangeMan;</t>
  </si>
  <si>
    <t>Salaries Reporting;</t>
  </si>
  <si>
    <t>EXCEL;</t>
  </si>
  <si>
    <t>Specification;Test;Implement;</t>
  </si>
  <si>
    <t>Mainframe100%;</t>
  </si>
  <si>
    <t>COBOL;COBOL MVS;</t>
  </si>
  <si>
    <t>Object Oriented;System testing;Risk analysis;Functional sizing;Reviews;</t>
  </si>
  <si>
    <t>Financial transaction process/accounting;Graphics &amp; publishing tools or system;Management or performance reporting;Online analysis and reporting;Personal productivity (e.g. spreadsheet);</t>
  </si>
  <si>
    <t>C/AL</t>
  </si>
  <si>
    <t>Source Code/Objects;Database Objects;Graphics Items/Images;Integration Scripts/Checklist;</t>
  </si>
  <si>
    <t>Installation Procedures;Release Description/Notes;Installation Software Utility;End user Manual or Help;End user Training Material;Data Establishment Process;</t>
  </si>
  <si>
    <t>Acceptance/Beta Testing;Provide User Training;</t>
  </si>
  <si>
    <t>C/AL;</t>
  </si>
  <si>
    <t>Micosoft business Solutions Attain;</t>
  </si>
  <si>
    <t>Reconciliation;</t>
  </si>
  <si>
    <t>PL/I;DIALOG MANAGER;</t>
  </si>
  <si>
    <t>Java;PL/SQL;</t>
  </si>
  <si>
    <t>HP-UX 11.0;</t>
  </si>
  <si>
    <t>Oracle 8i(8.1.7);</t>
  </si>
  <si>
    <t>Functional sizing;Reviews;Effort estimates;Conceptual analysis;</t>
  </si>
  <si>
    <t>Government;Danish citizens;</t>
  </si>
  <si>
    <t>Catalogue/register of things or events;Processing application for public subsidies;</t>
  </si>
  <si>
    <t>Unified Process;</t>
  </si>
  <si>
    <t>System Concept Document;Graphical Look &amp; Feel;Storyboards;</t>
  </si>
  <si>
    <t>Database/Data File Design;Software Interface Designs;Module/Unit/Class Designs;</t>
  </si>
  <si>
    <t>Unified Modelling Language (UML);Useability Review/Testing;</t>
  </si>
  <si>
    <t>Installation Procedures;Release Description/Notes;End user Manual or Help;End user Training Material;Data Establishment Process;</t>
  </si>
  <si>
    <t>A:G;PL/I;</t>
  </si>
  <si>
    <t>A:G;</t>
  </si>
  <si>
    <t>COBOL;SQL;</t>
  </si>
  <si>
    <t>Count does not include points for code tables;</t>
  </si>
  <si>
    <t>Web e-bus;</t>
  </si>
  <si>
    <t>Auditing Management;</t>
  </si>
  <si>
    <t>Proprietary</t>
  </si>
  <si>
    <t>5GL</t>
  </si>
  <si>
    <t>Proprietary Agile Platform</t>
  </si>
  <si>
    <t>7 to 14</t>
  </si>
  <si>
    <t>IFPUG 4.3;</t>
  </si>
  <si>
    <t>OutSystems Agile Platform;</t>
  </si>
  <si>
    <t>Automated by development tool</t>
  </si>
  <si>
    <t>COBOL 370;</t>
  </si>
  <si>
    <t>Financial transaction process/accounting;Management or performance reporting;Data Warehouse system;</t>
  </si>
  <si>
    <t>Agile Development;Unified Process;</t>
  </si>
  <si>
    <t>Budget;Business Case;Feasibility Study;Project Schedule;Proposal/Tender;Resource Plan;Vision/Objectives;</t>
  </si>
  <si>
    <t>Requirements Specification;User Interface Prototype;Logical Data/ER Model;State Transition Model;</t>
  </si>
  <si>
    <t>System Architecture Spec;User Interface Prototype;Technical Prototypes;Database/Data File Design;Detailed Design Documents;</t>
  </si>
  <si>
    <t>Installation Procedures;End user Manual or Help;Operation/Admin. Manual;End user Training Material;</t>
  </si>
  <si>
    <t>Prepare for Delivery/Installation;Install Software for Users;Acceptance/Beta Testing;Provide User Training;Provide User Support;Data Establishment;</t>
  </si>
  <si>
    <t>Customer, users &amp; team in same org;Half the development team was a software vendor.;</t>
  </si>
  <si>
    <t>Mathematical modelling (finance or eng.);Software development tool;</t>
  </si>
  <si>
    <t>Run a computer-human interface;Data entry &amp; validation;Web public interface;</t>
  </si>
  <si>
    <t>OpenUP;</t>
  </si>
  <si>
    <t>Budget;Project Schedule;Resource Plan;Project Mgt Plan;Software Development Plan;The planning was iterative and jira was use.;</t>
  </si>
  <si>
    <t>User Manual;User Interface Prototype;Graphical Look &amp; Feel;Logical Data/ER Model;Use Case Model;State Transition Model;Storyboards;External/System Interface Specifications;</t>
  </si>
  <si>
    <t>User Interface Prototype;Graphical Look &amp; Feel;Component Designs;Database/Data File Design;Software Interface Designs;Module/Unit/Class Designs;Developper Guideline;</t>
  </si>
  <si>
    <t>Source Code/Objects;Database Objects;Graphics Items/Images;Information/Text Content;Unit Test Plans/Designs;Deployment script;</t>
  </si>
  <si>
    <t>Test Scripts/Harnesses;Test Data;Integration testing;</t>
  </si>
  <si>
    <t>Acceptance/Beta Testing;Provide User Support;</t>
  </si>
  <si>
    <t>Visual Studio 2010;</t>
  </si>
  <si>
    <t>MS SQL Server;</t>
  </si>
  <si>
    <t>WCF (SOA);</t>
  </si>
  <si>
    <t>MS Outlook;</t>
  </si>
  <si>
    <t>IMDB;</t>
  </si>
  <si>
    <t>8% of recorded;</t>
  </si>
  <si>
    <t>Education Institution;Electricity, Gas, Water;IEEE;</t>
  </si>
  <si>
    <t>Content management system;Dynamic website;</t>
  </si>
  <si>
    <t>PSP</t>
  </si>
  <si>
    <t>Security/authentication;</t>
  </si>
  <si>
    <t>Agile Development;Personal Software Process (PSP);Unified Process;</t>
  </si>
  <si>
    <t>Project Schedule;Quality Plan;Risk Analysis;Project Mgt Plan;Software Development Plan;Vision/Objectives;</t>
  </si>
  <si>
    <t>Requirements Specification;Functional Specification;User Manual;User Interface Prototype;Use Case Model;Storyboards;</t>
  </si>
  <si>
    <t>System Architecture Spec;Software Interface Designs;Detailed Design Documents;</t>
  </si>
  <si>
    <t>Source Code/Objects;Database Objects;Graphics Items/Images;Unit Test Plans/Designs;</t>
  </si>
  <si>
    <t>Manual Testing;Create &amp; Run Automated Testing;</t>
  </si>
  <si>
    <t>COSMIC 2</t>
  </si>
  <si>
    <t>COSMIC 2;</t>
  </si>
  <si>
    <t>Apache Tomcat 5.5.27;</t>
  </si>
  <si>
    <t>In House Framework (written in Java);JSP/Servlets;</t>
  </si>
  <si>
    <t>Visual Basic 5.0;COBOL 95;</t>
  </si>
  <si>
    <t>Windows 95;MVS ESA;</t>
  </si>
  <si>
    <t>DB2/ISAM;</t>
  </si>
  <si>
    <t>ANIMATOR;</t>
  </si>
  <si>
    <t>NCR;TeraData;</t>
  </si>
  <si>
    <t>Access;</t>
  </si>
  <si>
    <t>NT351;Windows 95;</t>
  </si>
  <si>
    <t>Network card administration;</t>
  </si>
  <si>
    <t>IFPUG 3;In-house;Addendum to existing standards;</t>
  </si>
  <si>
    <t>IBM mainframe;</t>
  </si>
  <si>
    <t>Windows 95;Windows NT;</t>
  </si>
  <si>
    <t>Oracle;SYBASE SQL-Anywhere;</t>
  </si>
  <si>
    <t>Effort estimates;Reviews;Risk analysis;System testing;Test planning;Functional sizing;</t>
  </si>
  <si>
    <t>Calculation, quotation, insurance policy issue;</t>
  </si>
  <si>
    <t>Adobe Flex</t>
  </si>
  <si>
    <t>Internal process improvement programme</t>
  </si>
  <si>
    <t>Database server;File &amp;/or print server;HTML/web server;Messaging server;Multi-user legacy application;</t>
  </si>
  <si>
    <t>Budget;Project Schedule;Proposal/Tender;Quality Plan;Resource Plan;Risk Analysis;Project Mgt Plan;</t>
  </si>
  <si>
    <t>System Architecture Spec;Database/Data File Design;Software Interface Designs;</t>
  </si>
  <si>
    <t>Adobe Flex;</t>
  </si>
  <si>
    <t>MS Windows Server 2008;</t>
  </si>
  <si>
    <t>FlexBuilder;Eclipse;</t>
  </si>
  <si>
    <t>IBM Websphere;</t>
  </si>
  <si>
    <t>IBM MQ;</t>
  </si>
  <si>
    <t>Database server;HTML/web server;</t>
  </si>
  <si>
    <t>Feasibility Study;Project Schedule;Proposal/Tender;Quality Plan;Resource Plan;Risk Analysis;Software Development Plan;</t>
  </si>
  <si>
    <t>Requirements Specification;User Manual;User Interface Prototype;Logical Data/ER Model;Event Model;External/System Interface Specifications;</t>
  </si>
  <si>
    <t>System Architecture Spec;User Interface Prototype;Technical Prototypes;Database/Data File Design;Software Interface Designs;Detailed Design Documents;Module/Unit/Class Designs;</t>
  </si>
  <si>
    <t>Installation Procedures;Release Description/Notes;Incident/Defect Lists;End user Manual or Help;Operation/Admin. Manual;Data Establishment Process;</t>
  </si>
  <si>
    <t>solaris;</t>
  </si>
  <si>
    <t>Oracle IAS (Apache Tomcat);</t>
  </si>
  <si>
    <t>PL/I;MARK IV;</t>
  </si>
  <si>
    <t>IMS/DB &amp; DB2;</t>
  </si>
  <si>
    <t>Jam</t>
  </si>
  <si>
    <t>Jam;INFORMIX 4GL;</t>
  </si>
  <si>
    <t>Computer Consultants;</t>
  </si>
  <si>
    <t>Testing;</t>
  </si>
  <si>
    <t>Prototyping;Prototyping was of screens;</t>
  </si>
  <si>
    <t>PAL;</t>
  </si>
  <si>
    <t>PARADOX;</t>
  </si>
  <si>
    <t>Prototyping;Functional sizing;Effort estimates;Reviews;</t>
  </si>
  <si>
    <t>Customer billing/relationship management;CRM;</t>
  </si>
  <si>
    <t>Windows 98/2000/NT;</t>
  </si>
  <si>
    <t>Oracle 8i;WGS8.1.7.1;</t>
  </si>
  <si>
    <t>Occupational Health and Safety;</t>
  </si>
  <si>
    <t>ADS/O;</t>
  </si>
  <si>
    <t>CA-IDMS;</t>
  </si>
  <si>
    <t>In-house for all internal business units;</t>
  </si>
  <si>
    <t>5% - 10% of recorded effort on study uncollected</t>
  </si>
  <si>
    <t>System Concept Document;Project Treatment;Requirements Specification;Functional Specification;System Analysis Report;Logical Data/ER Model;Data Flow Model;External/System Interface Specifications;</t>
  </si>
  <si>
    <t>Database/Data File Design;Software Interface Designs;</t>
  </si>
  <si>
    <t>WSAD;</t>
  </si>
  <si>
    <t>WAS 5.0.2;</t>
  </si>
  <si>
    <t>Portal 5.0;</t>
  </si>
  <si>
    <t>ClearBasic;</t>
  </si>
  <si>
    <t>Business Area Modelling;Data Modelling;Process Modelling;Regression Testing;</t>
  </si>
  <si>
    <t>JCL;</t>
  </si>
  <si>
    <t>Shell, C</t>
  </si>
  <si>
    <t>Shell;C;PowerBuilder;</t>
  </si>
  <si>
    <t>COBOL;Powercnt;</t>
  </si>
  <si>
    <t>IBM/zOS en UNIX;</t>
  </si>
  <si>
    <t>Project Management Methodology: GSMS;Configuration Management: ENDEVOR;Contingency Management: BACKUPS;</t>
  </si>
  <si>
    <t>IBM Mainframe - All Types;IBM MF Compatibles;</t>
  </si>
  <si>
    <t>PL/I;EZTRIEVE / EZTRIEVE PLUS 8%;JCL 4%;</t>
  </si>
  <si>
    <t>Screen Control:  CICS;</t>
  </si>
  <si>
    <t>Microsoft Windows NT 4.0;</t>
  </si>
  <si>
    <t>Oracle DBMS 8.1.7;</t>
  </si>
  <si>
    <t>Community Services;Government;Public administration;</t>
  </si>
  <si>
    <t>Agile Development;Scrum;</t>
  </si>
  <si>
    <t>Business Area Modelling;Data Modelling;Object Oriented Analysis;Object Oriented Design;</t>
  </si>
  <si>
    <t>Budget;Business Case;Project Schedule;Quality Plan;Resource Plan;Risk Analysis;Project Mgt Plan;Software Development Plan;</t>
  </si>
  <si>
    <t>System Concept Document;Requirements Specification;Functional Specification;Use Case Model;External/System Interface Specifications;</t>
  </si>
  <si>
    <t>Installation Procedures;Release Description/Notes;Incident/Defect Lists;End user Manual or Help;Operation/Admin. Manual;</t>
  </si>
  <si>
    <t>Prepare for Delivery/Installation;Data Establishment;</t>
  </si>
  <si>
    <t>Windows.NET;</t>
  </si>
  <si>
    <t>Education Institution;</t>
  </si>
  <si>
    <t>Catalogue/register of things or events;Logistic or supply planning &amp; control;</t>
  </si>
  <si>
    <t>End user Training Material;</t>
  </si>
  <si>
    <t>Visual C# 2008 Express;</t>
  </si>
  <si>
    <t>MS SQL (Server);</t>
  </si>
  <si>
    <t>EMS SQL Manager;</t>
  </si>
  <si>
    <t>Thunder Bird (Mozilla product);</t>
  </si>
  <si>
    <t>Factory change programming;</t>
  </si>
  <si>
    <t>Robot;</t>
  </si>
  <si>
    <t>Production management;</t>
  </si>
  <si>
    <t>Website;</t>
  </si>
  <si>
    <t>Government National;</t>
  </si>
  <si>
    <t>front-end;</t>
  </si>
  <si>
    <t>webserver;</t>
  </si>
  <si>
    <t>NESMA estimated;</t>
  </si>
  <si>
    <t>php;</t>
  </si>
  <si>
    <t>public (website);</t>
  </si>
  <si>
    <t>Business logic or rule processing;Data retrieval &amp; presentation;</t>
  </si>
  <si>
    <t>Database server;FTP server;Messaging server;Object/component server;</t>
  </si>
  <si>
    <t>C;C++;UNIX;</t>
  </si>
  <si>
    <t>Budget;Business Case;Feasibility Study;Project Schedule;Proposal/Tender;Resource Plan;Software Development Plan;</t>
  </si>
  <si>
    <t>System Concept Document;Requirements Specification;Functional Specification;System Analysis Report;User Manual;User Interface Prototype;Logical Data/ER Model;Data Flow Model;External/System Interface Specifications;</t>
  </si>
  <si>
    <t>System Architecture Spec;User Interface Prototype;Graphical Look &amp; Feel;Component Designs;Database/Data File Design;Detailed Design Documents;</t>
  </si>
  <si>
    <t>Create &amp; Run Automated Testing;Performance, Stress or Load Testing;In house;</t>
  </si>
  <si>
    <t>Release Description/Notes;Incident/Defect Lists;End user Manual or Help;Operation/Admin. Manual;End user Training Material;Data Establishment Process;In house;</t>
  </si>
  <si>
    <t>Windows Server 2000;</t>
  </si>
  <si>
    <t>Z-OS;</t>
  </si>
  <si>
    <t>Providing management;</t>
  </si>
  <si>
    <t>Financial transaction process/accounting;Customer billing;</t>
  </si>
  <si>
    <t>Business Case;Proposal/Tender;Software Development Plan;</t>
  </si>
  <si>
    <t>Graphical Look &amp; Feel;</t>
  </si>
  <si>
    <t>User Interface Prototype;Graphical Look &amp; Feel;</t>
  </si>
  <si>
    <t>Source Code/Objects;Database Objects;Graphics Items/Images;Information/Text Content;Integration Scripts/Checklist;</t>
  </si>
  <si>
    <t>Incident/Defect Lists;</t>
  </si>
  <si>
    <t>Prepare for Delivery/Installation;Provide User Training;Provide User Support;</t>
  </si>
  <si>
    <t>Home made Framework;</t>
  </si>
  <si>
    <t>Builder (Borland);</t>
  </si>
  <si>
    <t>Firebird;</t>
  </si>
  <si>
    <t>EJB</t>
  </si>
  <si>
    <t>EJB;JSP/NAB;</t>
  </si>
  <si>
    <t>Solaris 2.6 OEM;</t>
  </si>
  <si>
    <t>Database server;Object/component server;</t>
  </si>
  <si>
    <t>Requirements Specification;Functional Specification;Logical Data/ER Model;Use Case Model;External/System Interface Specifications;</t>
  </si>
  <si>
    <t>Installation Procedures;Incident/Defect Lists;End user Manual or Help;Operation/Admin. Manual;</t>
  </si>
  <si>
    <t>PL/I;Advantage:Gen;</t>
  </si>
  <si>
    <t>Factory reporting;</t>
  </si>
  <si>
    <t>IBM 3090/720;</t>
  </si>
  <si>
    <t>Windows NT/2000;</t>
  </si>
  <si>
    <t>Personnel;Manufacturing;</t>
  </si>
  <si>
    <t>IFPUG 3/Rudolph Release 3;</t>
  </si>
  <si>
    <t>Mathematical modelling (finance or eng.);Online analysis and reporting;</t>
  </si>
  <si>
    <t>Data retrieval &amp; presentation;Web/HTML browser;Security;</t>
  </si>
  <si>
    <t>Database server;File &amp;/or print server;HTML/web server;Mail server;Security/authentication;</t>
  </si>
  <si>
    <t>Budget;Project Schedule;Resource Plan;Risk Analysis;</t>
  </si>
  <si>
    <t>Requirements Specification;Functional Specification;Logical Data/ER Model;</t>
  </si>
  <si>
    <t>SAP BI 7.0;</t>
  </si>
  <si>
    <t>HP SUPER DOME;</t>
  </si>
  <si>
    <t>website for Parts selling;</t>
  </si>
  <si>
    <t>Focus 75%;COBOL 15%;</t>
  </si>
  <si>
    <t>PowerBuilder 10%;CLIST;</t>
  </si>
  <si>
    <t>Quality of purchasing;</t>
  </si>
  <si>
    <t>SAP</t>
  </si>
  <si>
    <t>Object Oriented;Pair Testing;Normalisation;System testing;Development model;Reviews;Test planning;Functional sizing;</t>
  </si>
  <si>
    <t>SRM model;</t>
  </si>
  <si>
    <t>Batch, some C/S;</t>
  </si>
  <si>
    <t>VB;COBOL;VC++;</t>
  </si>
  <si>
    <t>Pair Testing;Prototyping;Risk analysis;System testing;Effort estimates;</t>
  </si>
  <si>
    <t>Multiplatform Development;</t>
  </si>
  <si>
    <t>IBM MAINFRAME;PC;</t>
  </si>
  <si>
    <t>COBOL;Microfocus;</t>
  </si>
  <si>
    <t>MVS;DOS;</t>
  </si>
  <si>
    <t>COMBINATION OF 9 &amp; B;</t>
  </si>
  <si>
    <t>Java 1.2;JavaScript;VB6.0;VBS;</t>
  </si>
  <si>
    <t>DB2 7.2.2;</t>
  </si>
  <si>
    <t>Database server;File &amp;/or print server;HTML/web server;Object/component server;Security/authentication;</t>
  </si>
  <si>
    <t>Project Schedule;Risk Analysis;</t>
  </si>
  <si>
    <t>System Concept Document;System Analysis Report;</t>
  </si>
  <si>
    <t>System Architecture Spec;Technical Specification;Database/Data File Design;</t>
  </si>
  <si>
    <t>Source Code/Objects;Graphics Items/Images;Unit Test Plans/Designs;</t>
  </si>
  <si>
    <t>Installation Procedures;Operation/Admin. Manual;</t>
  </si>
  <si>
    <t>All - SAP;</t>
  </si>
  <si>
    <t>SAP Net Weaver development;</t>
  </si>
  <si>
    <t>MS-SQL;</t>
  </si>
  <si>
    <t>Financial transaction process/accounting;Management or performance reporting;</t>
  </si>
  <si>
    <t>Project Schedule;Proposal/Tender;Resource Plan;</t>
  </si>
  <si>
    <t>Installation Procedures;Release Description/Notes;Installation Software Utility;Operation/Admin. Manual;</t>
  </si>
  <si>
    <t>COBOL;TELON;</t>
  </si>
  <si>
    <t>Catalogue/register of things or events;Customer relationship management;</t>
  </si>
  <si>
    <t>Oracle eBS;</t>
  </si>
  <si>
    <t>Follow up of car failure;</t>
  </si>
  <si>
    <t>Source Code/Objects;Database Objects;Unit Test Plans/Designs;Integration Scripts/Checklist;</t>
  </si>
  <si>
    <t>Catalogue/register of things or events;Electronic Data Interchange;Online analysis and reporting;Legislation and consideration of building cases;</t>
  </si>
  <si>
    <t>Resource Plan;Risk Analysis;</t>
  </si>
  <si>
    <t>System Concept Document;Requirements Specification;</t>
  </si>
  <si>
    <t>Windows (.NET platform);</t>
  </si>
  <si>
    <t>PL/I, Advantage:Gen;</t>
  </si>
  <si>
    <t>Debugging, DTC;</t>
  </si>
  <si>
    <t>Graphics &amp; publishing tools or system;</t>
  </si>
  <si>
    <t>Budget;Business Case;Project Schedule;Quality Plan;Risk Analysis;Software Development Plan;Vision/Objectives;</t>
  </si>
  <si>
    <t>System Concept Document;User Interface Prototype;Graphical Look &amp; Feel;Use Case Model;</t>
  </si>
  <si>
    <t>System Architecture Spec;User Interface Prototype;Database/Data File Design;Detailed Design Documents;</t>
  </si>
  <si>
    <t>Prepare for Delivery/Installation;Install Software for Users;Acceptance/Beta Testing;Provide User Training;</t>
  </si>
  <si>
    <t>ISO/IEC FDIS 19761:2002</t>
  </si>
  <si>
    <t>ISO/IEC FDIS 19761:2002;</t>
  </si>
  <si>
    <t>% of 1st language 70% - % of 2nd language 30%;</t>
  </si>
  <si>
    <t>COBOL;C++;VB;</t>
  </si>
  <si>
    <t>MTS SERVER;</t>
  </si>
  <si>
    <t>Entity Relationship Modelling;Object Oriented;</t>
  </si>
  <si>
    <t>Oracle 7.3;</t>
  </si>
  <si>
    <t>COBOL II REL 3  DYL 280  FOCUS;</t>
  </si>
  <si>
    <t>MVS/ESA 3.3;</t>
  </si>
  <si>
    <t>IDMS 10.2  Focus 6.8;</t>
  </si>
  <si>
    <t>PL/I 50%;COBOL / COBOL II / COBOL III 48%;EZTRIEVE / EZTRIEVE PLUS 1%;JCL 1%;</t>
  </si>
  <si>
    <t>DB2;IMS;DBMS;</t>
  </si>
  <si>
    <t>Run a computer-human interface;Data entry &amp; validation;Device/equipment interface;Web/HTML browser;</t>
  </si>
  <si>
    <t>Database server;Multi-user legacy application;</t>
  </si>
  <si>
    <t>Requirements Specification;Graphical Look &amp; Feel;Use Case Model;External/System Interface Specifications;</t>
  </si>
  <si>
    <t>RUP Inception;</t>
  </si>
  <si>
    <t>System Architecture Spec;Technical Specification;Software Interface Designs;Detailed Design Documents;</t>
  </si>
  <si>
    <t>Design Review/Inspection;RUP Elaboration;</t>
  </si>
  <si>
    <t>Mantis;PL/I;PAC;</t>
  </si>
  <si>
    <t>MVS;Windows 2000/Windows XP;</t>
  </si>
  <si>
    <t>IBM PC or equivalent;</t>
  </si>
  <si>
    <t>Java;Oracle (Store Procedures) 30%;VBA 20%;Cimplicity 20%;</t>
  </si>
  <si>
    <t>MS Windows NT;</t>
  </si>
  <si>
    <t>ETHERNET; MS Windows;</t>
  </si>
  <si>
    <t>IT management;</t>
  </si>
  <si>
    <t>Budget;Project Schedule;Resource Plan;Software Development Plan;</t>
  </si>
  <si>
    <t>Functional Specification;Users’ Functional Specification;</t>
  </si>
  <si>
    <t>Technical Specification;Database/Data File Design;Software Interface Designs;Detailed Design Documents;</t>
  </si>
  <si>
    <t>Not used;</t>
  </si>
  <si>
    <t>Z/OS v 1 rel 4.0;</t>
  </si>
  <si>
    <t>MainFrame Express (MFE);</t>
  </si>
  <si>
    <t>Electronic Data Interchange;Reusable component;</t>
  </si>
  <si>
    <t>Business Area Modelling;Process Modelling;Object Oriented Design;</t>
  </si>
  <si>
    <t>Requirements Specification;Functional Specification;System Analysis Report;External/System Interface Specifications;</t>
  </si>
  <si>
    <t>System Architecture Spec;Technical Specification;Component Designs;Database/Data File Design;Software Interface Designs;Detailed Design Documents;Module/Unit/Class Designs;</t>
  </si>
  <si>
    <t>Installation Procedures;End user Manual or Help;Operation/Admin. Manual;Data Establishment Process;</t>
  </si>
  <si>
    <t>all;</t>
  </si>
  <si>
    <t>SAP/CRM;SAP/ERP;</t>
  </si>
  <si>
    <t>multiple;</t>
  </si>
  <si>
    <t>Not Applicable</t>
  </si>
  <si>
    <t>OutlookVBA</t>
  </si>
  <si>
    <t>OutlookVBA;VBS;ExcelVBA;</t>
  </si>
  <si>
    <t>MS-Exchange;Windows 95/Windows 98/Windows 2000/Windows NT;</t>
  </si>
  <si>
    <t>Specification;Build;Implement;</t>
  </si>
  <si>
    <t>Reviews;Walkthroughs;</t>
  </si>
  <si>
    <t>Transaction/Production System;EDI front-end for order processing system;</t>
  </si>
  <si>
    <t>IBM 4381;PC 486;</t>
  </si>
  <si>
    <t>CICS/COBOL;DCA SCRIPT V2.1.2;</t>
  </si>
  <si>
    <t>DOS/VSE;Windows 3.1;</t>
  </si>
  <si>
    <t>TRADELINK;</t>
  </si>
  <si>
    <t>FORTRAN</t>
  </si>
  <si>
    <t>FORTRAN;</t>
  </si>
  <si>
    <t>PowerBuilder;C++;SQL;Shell;AWK;</t>
  </si>
  <si>
    <t>Conceptual analysis;Structural methods;Risk analysis;</t>
  </si>
  <si>
    <t>Capacity analysis;</t>
  </si>
  <si>
    <t>System testing;Pair testing;</t>
  </si>
  <si>
    <t>Budget;Business Case;Project Schedule;Proposal/Tender;Resource Plan;Software Development Plan;</t>
  </si>
  <si>
    <t>System Concept Document;Requirements Specification;Functional Specification;System Analysis Report;User Manual;Logical Data/ER Model;Data Flow Model;External/System Interface Specifications;</t>
  </si>
  <si>
    <t>Release Description/Notes;Incident/Defect Lists;Operation/Admin. Manual;End user Training Material;Data Establishment Process;In house;</t>
  </si>
  <si>
    <t>VB6;HTML;J Script;</t>
  </si>
  <si>
    <t>Transaction/Production System;Office Automation System;Decision Support System;</t>
  </si>
  <si>
    <t>Mainframe 85%;4700 15%;</t>
  </si>
  <si>
    <t>COBOL MVS;ASSEMBLER;</t>
  </si>
  <si>
    <t>Data Modelling;Event Modelling;Process Modelling;Object Oriented Design;Regression Testing;</t>
  </si>
  <si>
    <t>Pro*C;</t>
  </si>
  <si>
    <t>IBM visual age for Java;</t>
  </si>
  <si>
    <t>Pair Testing;Walkthroughs;Test planning;Functional sizing;Effort estimates;Reviews;</t>
  </si>
  <si>
    <t>Providing Management;</t>
  </si>
  <si>
    <t>mvs;</t>
  </si>
  <si>
    <t>SQL DL1;</t>
  </si>
  <si>
    <t>Mac Centris 650;SUN Sparc SS10-41;</t>
  </si>
  <si>
    <t>HYPERCARD 2.1;SQL;</t>
  </si>
  <si>
    <t>System 7;SUN/OS;</t>
  </si>
  <si>
    <t>SYBASE 4.9;</t>
  </si>
  <si>
    <t>Excel 4.0;</t>
  </si>
  <si>
    <t>Quality Factory Reporting;</t>
  </si>
  <si>
    <t>Business Case;Resource Plan;Risk Analysis;</t>
  </si>
  <si>
    <t>Requirements Specification;Functional Specification;System Analysis Report;User Interface Prototype;Use Case Model;External/System Interface Specifications;</t>
  </si>
  <si>
    <t>System Architecture Spec;Technical Specification;User Interface Prototype;Component Designs;Module/Unit/Class Designs;</t>
  </si>
  <si>
    <t>Visio Studio;</t>
  </si>
  <si>
    <t>Manufacturing;Professional Services;</t>
  </si>
  <si>
    <t>Data Modelling;Prototyping;Object Oriented Analysis;</t>
  </si>
  <si>
    <t>PC 486;INTEL 486+;</t>
  </si>
  <si>
    <t>Windows for Workgroups;</t>
  </si>
  <si>
    <t>Object oriented language</t>
  </si>
  <si>
    <t>Object oriented language;SQL;4GL;</t>
  </si>
  <si>
    <t>Budget;Business Case;Project Schedule;Resource Plan;Software Development Plan;</t>
  </si>
  <si>
    <t>Functional Specification;System Analysis Report;</t>
  </si>
  <si>
    <t>System Architecture Spec;Database/Data File Design;</t>
  </si>
  <si>
    <t>Create &amp; Run Automated Testing;In house;</t>
  </si>
  <si>
    <t>Release Description/Notes;Incident/Defect Lists;Operation/Admin. Manual;Data Establishment Process;In house;</t>
  </si>
  <si>
    <t>MS.NET/C#;</t>
  </si>
  <si>
    <t>SSIS;</t>
  </si>
  <si>
    <t>Functional sizing;Test planning;Walkthroughs;</t>
  </si>
  <si>
    <t>COBOL;COMPOSER;</t>
  </si>
  <si>
    <t>DBASE;</t>
  </si>
  <si>
    <t>Purchasing &amp; Supplier Relationship;</t>
  </si>
  <si>
    <t>Development model;</t>
  </si>
  <si>
    <t>Claims Processing - Product pays claim;</t>
  </si>
  <si>
    <t>DELTA;</t>
  </si>
  <si>
    <t>Viasmartest;</t>
  </si>
  <si>
    <t>Visual Basic Ver.5.0;</t>
  </si>
  <si>
    <t>Reviews;Risk analysis;</t>
  </si>
  <si>
    <t>Load analysis;Prototyping;</t>
  </si>
  <si>
    <t>PERIPHONICS</t>
  </si>
  <si>
    <t>PERIPHONICS;</t>
  </si>
  <si>
    <t>Document management;Logistic or supply planning &amp; control;</t>
  </si>
  <si>
    <t>Requirements Specification;Functional Specification;User Manual;Graphical Look &amp; Feel;Data Flow Model;</t>
  </si>
  <si>
    <t>Citrix;</t>
  </si>
  <si>
    <t>Focus DB;</t>
  </si>
  <si>
    <t>Object Oriented;Functional sizing;</t>
  </si>
  <si>
    <t>Customer billing;</t>
  </si>
  <si>
    <t>client/server;</t>
  </si>
  <si>
    <t>CAD;</t>
  </si>
  <si>
    <t>VB;C;</t>
  </si>
  <si>
    <t>Visual Basic;Java;</t>
  </si>
  <si>
    <t>NATURAL;COBOL;</t>
  </si>
  <si>
    <t>SQL Server 2000;</t>
  </si>
  <si>
    <t>Car logistic management;</t>
  </si>
  <si>
    <t>SUN Sparc;</t>
  </si>
  <si>
    <t>C/UNIX;</t>
  </si>
  <si>
    <t>this is Server;</t>
  </si>
  <si>
    <t>this is Client;</t>
  </si>
  <si>
    <t>ILE/COBOL;</t>
  </si>
  <si>
    <t>Customise Workspace product</t>
  </si>
  <si>
    <t>C++;Java;Web QL DQL;</t>
  </si>
  <si>
    <t>Netscape Enterprises Server 3.62;</t>
  </si>
  <si>
    <t>Java / similar;</t>
  </si>
  <si>
    <t>Specification;Design;Build;Implement;</t>
  </si>
  <si>
    <t>Local;</t>
  </si>
  <si>
    <t>UNIX + VMS;</t>
  </si>
  <si>
    <t>C;C++;Passport;Shell Script;VMS Basic;</t>
  </si>
  <si>
    <t>UNIX;VMS;</t>
  </si>
  <si>
    <t>Identity Card Emission;Data or database management;</t>
  </si>
  <si>
    <t>ITIL</t>
  </si>
  <si>
    <t>Database server;Mail server;</t>
  </si>
  <si>
    <t>Scrum;</t>
  </si>
  <si>
    <t>Total Access Emailer;</t>
  </si>
  <si>
    <t>SQL-SERVER;</t>
  </si>
  <si>
    <t>Graphical Look &amp; Feel;Database/Data File Design;</t>
  </si>
  <si>
    <t>Installation Procedures;Installation Software Utility;End user Manual or Help;</t>
  </si>
  <si>
    <t>Aion;</t>
  </si>
  <si>
    <t>Database server;HTML/web server;Messaging server;Object/component server;Security/authentication;DR;</t>
  </si>
  <si>
    <t>Budget;Quality Plan;Risk Analysis;</t>
  </si>
  <si>
    <t>Requirements Specification;Functional Specification;Logical Data/ER Model;Data Flow Model;Use Case Model;</t>
  </si>
  <si>
    <t>System Architecture Spec;Technical Specification;User Interface Prototype;Component Designs;Software Interface Designs;Detailed Design Documents;</t>
  </si>
  <si>
    <t>Unified Modelling Language (UML);Structured Design;Design Review/Inspection;</t>
  </si>
  <si>
    <t>Installation Procedures;Release Description/Notes;Incident/Defect Lists;End user Training Material;</t>
  </si>
  <si>
    <t>Windows 2003 Server;</t>
  </si>
  <si>
    <t>MS Platform;</t>
  </si>
  <si>
    <t>MSMQ;</t>
  </si>
  <si>
    <t>Biztalk;</t>
  </si>
  <si>
    <t>COOL:Gen;Oracle 27%;CRYSTAL 17%;</t>
  </si>
  <si>
    <t>Billing and ERP;</t>
  </si>
  <si>
    <t>Partly</t>
  </si>
  <si>
    <t>Mainframe 50%;PC 30%routers 20%;</t>
  </si>
  <si>
    <t>COBOL MVS;CICS;Delphi;</t>
  </si>
  <si>
    <t>EASYTRIEVE;</t>
  </si>
  <si>
    <t>Information systems;</t>
  </si>
  <si>
    <t>NT40;Windows 95;Windows 98;</t>
  </si>
  <si>
    <t>Oracle;ACCESS;</t>
  </si>
  <si>
    <t>Wholesale &amp; Retail Trade;Oil;</t>
  </si>
  <si>
    <t>IDEAL;</t>
  </si>
  <si>
    <t>All figures converted from $ to hours; used average of $/hr over the three years of development</t>
  </si>
  <si>
    <t>System Software;</t>
  </si>
  <si>
    <t>IT project Management;</t>
  </si>
  <si>
    <t>Communications;Telecom &amp; Networking;</t>
  </si>
  <si>
    <t>Network Management;Telecom &amp; Networking;</t>
  </si>
  <si>
    <t>Business logic or rule processing;Web/HTML browser;</t>
  </si>
  <si>
    <t>Data Modelling;Object Oriented Analysis;Object Oriented Design;</t>
  </si>
  <si>
    <t>Business Case;Feasibility Study;Project Schedule;Quality Plan;Resource Plan;Risk Analysis;Software Development Plan;Vision/Objectives;</t>
  </si>
  <si>
    <t>Source Code/Objects;Database Objects;Unit Test Plans/Designs;Binaries;</t>
  </si>
  <si>
    <t>Create &amp; Run Automated Testing;Regression Testing;</t>
  </si>
  <si>
    <t>C++;Java;Shell Script;SQL/Procedures;</t>
  </si>
  <si>
    <t>CQ;SCME;</t>
  </si>
  <si>
    <t>CORBA;</t>
  </si>
  <si>
    <t>MQ-Series;</t>
  </si>
  <si>
    <t>Logistic or supply planning &amp; control;Stock control &amp; order processing;</t>
  </si>
  <si>
    <t>Database server;File &amp;/or print server;FTP server;Mail server;Security/authentication;</t>
  </si>
  <si>
    <t>Functional Specification;System Analysis Report;Use Case Model;</t>
  </si>
  <si>
    <t>Technical Specification;Detailed Design Documents;</t>
  </si>
  <si>
    <t>All (SAP);</t>
  </si>
  <si>
    <t>SAP / R3;</t>
  </si>
  <si>
    <t>COBOL;COBOL MVS;COBOL II;</t>
  </si>
  <si>
    <t>System Concept Document;Functional Specification;External/System Interface Specifications;</t>
  </si>
  <si>
    <t>Upfront</t>
  </si>
  <si>
    <t>Upfront;Power Play for Windows;Power Play Web;Impromtu;Impromptu Web;</t>
  </si>
  <si>
    <t>Batch, some Web;</t>
  </si>
  <si>
    <t>Budget;Feasibility Study;Project Schedule;Resource Plan;Software Development Plan;</t>
  </si>
  <si>
    <t>System Concept Document;Requirements Specification;Functional Specification;System Analysis Report;User Manual;User Interface Prototype;Graphical Look &amp; Feel;Logical Data/ER Model;</t>
  </si>
  <si>
    <t>System Architecture Spec;Technical Specification;User Interface Prototype;Graphical Look &amp; Feel;Database/Data File Design;</t>
  </si>
  <si>
    <t>Release Description/Notes;Incident/Defect Lists;End user Manual or Help;Operation/Admin. Manual;End user Training Material;In house;</t>
  </si>
  <si>
    <t>System testing;SRM model;</t>
  </si>
  <si>
    <t>MANTIS;</t>
  </si>
  <si>
    <t>Parts Database;</t>
  </si>
  <si>
    <t>Reviews;Seer method;Test planning;Functional sizing;Risk analysis;System testing;</t>
  </si>
  <si>
    <t>Operating system or software utility;</t>
  </si>
  <si>
    <t>HTML/web server;</t>
  </si>
  <si>
    <t>Prototyping;Evolutionary with weekly demo;</t>
  </si>
  <si>
    <t>Project Mgt Plan;Vision/Objectives;Software Requirements Specifications;</t>
  </si>
  <si>
    <t>System Concept Document;Use Case Model;</t>
  </si>
  <si>
    <t>Source Code/Objects;Information/Text Content;Unit Test Plans/Designs;Integration Scripts/Checklist;</t>
  </si>
  <si>
    <t>Test Scripts/Harnesses;Incident/Defect Lists;</t>
  </si>
  <si>
    <t>Create &amp; Run Automated Testing;Regression Testing;Integration Testing;</t>
  </si>
  <si>
    <t>Tomcat;</t>
  </si>
  <si>
    <t>UNIX;MVS;</t>
  </si>
  <si>
    <t>ASP 2.0;Access;</t>
  </si>
  <si>
    <t>Visual Basic;Java;Visual Basic;</t>
  </si>
  <si>
    <t>Microsoft internet information server (iis) V4;</t>
  </si>
  <si>
    <t>ILE/COBOL;RPG;</t>
  </si>
  <si>
    <t>Document management;Management or performance reporting;</t>
  </si>
  <si>
    <t>ISO 9002 ISO 9001:2008</t>
  </si>
  <si>
    <t>Weblogic;Apache;</t>
  </si>
  <si>
    <t>Planning;Specification;Design;Test;Implement;</t>
  </si>
  <si>
    <t>Object Oriented Analysis;Object Oriented Design;Regression Testing;</t>
  </si>
  <si>
    <t>C++;OpenUI 4.1nr215;</t>
  </si>
  <si>
    <t>XDB;</t>
  </si>
  <si>
    <t>Build;Test;Implement;Proj Management;</t>
  </si>
  <si>
    <t>C;COBOL II;Java;SQL;VMS basic;Shell Script;</t>
  </si>
  <si>
    <t>Mainly Staff Hours (Recorded) with a touch of "Productive" Time Only (Recorded)</t>
  </si>
  <si>
    <t>Switching;</t>
  </si>
  <si>
    <t>Cfsu</t>
  </si>
  <si>
    <t>Cfsu;</t>
  </si>
  <si>
    <t>Planning;Test;</t>
  </si>
  <si>
    <t>IMS/DB &amp;DB2;</t>
  </si>
  <si>
    <t>C;C++;Java;Shell Script;</t>
  </si>
  <si>
    <t>All industry organization types;</t>
  </si>
  <si>
    <t>Security/Authentication;</t>
  </si>
  <si>
    <t>Budget;Project Schedule;Resource Plan;Risk Analysis;Project Mgt Plan;Software Development Plan;Vision/Objectives;</t>
  </si>
  <si>
    <t>Technical Specification;User Interface Prototype;Graphical Look &amp; Feel;Software Interface Designs;Module/Unit/Class Designs;</t>
  </si>
  <si>
    <t>Visual studio 2008;</t>
  </si>
  <si>
    <t>Planning;Specification;Test;Implement;</t>
  </si>
  <si>
    <t>VBA-Debugger;</t>
  </si>
  <si>
    <t>Between 5 and 10% of recorded;</t>
  </si>
  <si>
    <t>Back-Office;</t>
  </si>
  <si>
    <t>Cards and Payments;</t>
  </si>
  <si>
    <t>Implementing LEAN practices</t>
  </si>
  <si>
    <t>Lean;</t>
  </si>
  <si>
    <t>Java/J2EE;</t>
  </si>
  <si>
    <t>RAD;</t>
  </si>
  <si>
    <t>Websphere 6.x;</t>
  </si>
  <si>
    <t>Process Modelling;Regression Testing;</t>
  </si>
  <si>
    <t>SQL;Visual Basic;</t>
  </si>
  <si>
    <t>Management or performance reporting;Online analysis and reporting;</t>
  </si>
  <si>
    <t>Datastage</t>
  </si>
  <si>
    <t>Run a computer-human interface;Web/HTML browser;</t>
  </si>
  <si>
    <t>Feasibility Study;Project Schedule;Proposal/Tender;Risk Analysis;</t>
  </si>
  <si>
    <t>Requirements Specification;User Interface Prototype;Logical Data/ER Model;</t>
  </si>
  <si>
    <t>User Interface Prototype;Component Designs;Database/Data File Design;Software Interface Designs;Detailed Design Documents;Module/Unit/Class Designs;</t>
  </si>
  <si>
    <t>Datastage;</t>
  </si>
  <si>
    <t>Business Objects;</t>
  </si>
  <si>
    <t>Incident/Defect Lists;Test case and test results;</t>
  </si>
  <si>
    <t>Operation/Admin. Manual;End user Training Material;</t>
  </si>
  <si>
    <t>DataStage;PL/SQL;</t>
  </si>
  <si>
    <t>AIX;Windows;</t>
  </si>
  <si>
    <t>DB2;Oracle 9i;</t>
  </si>
  <si>
    <t>Oracle;JavaScript 33%;Java 34%;</t>
  </si>
  <si>
    <t>Mainframe 50%;PC 50%;</t>
  </si>
  <si>
    <t>CICS;COBOL II;Delphi;Huron/O'Star;</t>
  </si>
  <si>
    <t>DB2;ObjectStar TDS;</t>
  </si>
  <si>
    <t>INGRES</t>
  </si>
  <si>
    <t>Valuation;</t>
  </si>
  <si>
    <t>SEQUENT;</t>
  </si>
  <si>
    <t>INGRES;</t>
  </si>
  <si>
    <t>DYNIX;</t>
  </si>
  <si>
    <t>Don't know effort on study</t>
  </si>
  <si>
    <t>DECFORMS;</t>
  </si>
  <si>
    <t>Second language 14%, 3rd language 11%;</t>
  </si>
  <si>
    <t>Application Security Control;</t>
  </si>
  <si>
    <t>IFPUG 4 / Automated</t>
  </si>
  <si>
    <t>Government;Municipal Services;</t>
  </si>
  <si>
    <t>Catalogue/register of things or events;Workflow support &amp; management;Electronic Data Interchange;</t>
  </si>
  <si>
    <t>Project Schedule;Resource Plan;</t>
  </si>
  <si>
    <t>User Manual;</t>
  </si>
  <si>
    <t>IBM MAINFRAME;IBM PC;</t>
  </si>
  <si>
    <t>MVS ESA;Windows 98;</t>
  </si>
  <si>
    <t>Management Information System;EDI;</t>
  </si>
  <si>
    <t>FUJITSU;COMPAQ;</t>
  </si>
  <si>
    <t>NATURAL;DBASE, BASIC;</t>
  </si>
  <si>
    <t>MSP/EX;DOS, Windows;</t>
  </si>
  <si>
    <t>ADABAS;DBASE;</t>
  </si>
  <si>
    <t>Network: h/w - IBM Net, dbms - TCPIP;(1st of each above is mainframe);(2nd of each above is PC);</t>
  </si>
  <si>
    <t>Hours (Recorded)/Hours (Derived) combined</t>
  </si>
  <si>
    <t>Product, Process &amp;;</t>
  </si>
  <si>
    <t>Functional sizing;Test planning;Effort estimates;System testing;</t>
  </si>
  <si>
    <t>HPS - a code generator from SEER Technologies.;</t>
  </si>
  <si>
    <t>Generate &amp; Distribute Electricity;</t>
  </si>
  <si>
    <t>In-house, Project Life Cycle;</t>
  </si>
  <si>
    <t>COBOL/CICS;</t>
  </si>
  <si>
    <t>IMS Database;</t>
  </si>
  <si>
    <t>Specification;Design;Build;Implement;Proj Management;</t>
  </si>
  <si>
    <t>Retailler sells reporting;</t>
  </si>
  <si>
    <t>Presentation and logic on client;</t>
  </si>
  <si>
    <t>ASP;VB6;</t>
  </si>
  <si>
    <t>Supplier Warranty Charge Back;</t>
  </si>
  <si>
    <t>Purchasing;</t>
  </si>
  <si>
    <t>Document management;Management or performance reporting;Online analysis and reporting;Workflow support &amp; management;</t>
  </si>
  <si>
    <t>Database server;Security/authentication;Law-based business logic;</t>
  </si>
  <si>
    <t>Budget;Project Schedule;Resource Plan;Risk Analysis;Software Development Plan;</t>
  </si>
  <si>
    <t>Requirements Specification;System Analysis Report;User Interface Prototype;Graphical Look &amp; Feel;Use Case Model;Storyboards;</t>
  </si>
  <si>
    <t>VB;C++;</t>
  </si>
  <si>
    <t>MS Access;</t>
  </si>
  <si>
    <t>Crystal reports;Access;</t>
  </si>
  <si>
    <t>Second language 36%, 3rd language 19%;</t>
  </si>
  <si>
    <t>Wholesale &amp; Retail Trade;Financial, Property &amp; Business Services;</t>
  </si>
  <si>
    <t>COBOL 5.2;</t>
  </si>
  <si>
    <t>VMS 6.1;</t>
  </si>
  <si>
    <t>VMS DEBUGGER;</t>
  </si>
  <si>
    <t>RDB 6.0;</t>
  </si>
  <si>
    <t>DECFORMS 2.0;</t>
  </si>
  <si>
    <t>PC;UNISYS 2200;</t>
  </si>
  <si>
    <t>C;UNIFACE;</t>
  </si>
  <si>
    <t>Dealer network management;</t>
  </si>
  <si>
    <t>Object Oriented;Effort estimates;Test planning;Risk analysis;Reviews;Functional sizing;</t>
  </si>
  <si>
    <t>VB 5.0;C++;SQL;Orbix3;</t>
  </si>
  <si>
    <t>Solaris 2.6;Windows  NT4.0;</t>
  </si>
  <si>
    <t>SYBASE ASE 11.9.2 for UNIX;</t>
  </si>
  <si>
    <t>Financial transaction process/accounting;Job, case, incident, project management;Personal productivity (e.g. spreadsheet);Workflow support &amp; management;</t>
  </si>
  <si>
    <t>Catalogue/register of things or events;Online analysis and reporting;</t>
  </si>
  <si>
    <t>Government;Local administration and counties;</t>
  </si>
  <si>
    <t>Budget;Feasibility Study;Project Schedule;Proposal/Tender;Quality Plan;Resource Plan;Software Development Plan;</t>
  </si>
  <si>
    <t>Requirements Specification;Functional Specification;System Analysis Report;User Manual;Use Case Model;Storyboards;External/System Interface Specifications;</t>
  </si>
  <si>
    <t>Data Modelling;Process Modelling;Prototyping;Prototyping screens &amp; dialogue sequences, help creens;</t>
  </si>
  <si>
    <t>Smart Edit;</t>
  </si>
  <si>
    <t>ct;</t>
  </si>
  <si>
    <t>Run a computer-human interface;Business logic or rule processing;Data entry &amp; validation;Data retrieval &amp; presentation;Web/HTML browser;Web public interface;Security;</t>
  </si>
  <si>
    <t>Regulatory hazardous waste movement monitoring;</t>
  </si>
  <si>
    <t>IFPUG local</t>
  </si>
  <si>
    <t>IFPUG local;</t>
  </si>
  <si>
    <t>SUN;PC;</t>
  </si>
  <si>
    <t>SOLARIS;DOS/Windows;</t>
  </si>
  <si>
    <t>Hours (Recorded) for external suppliers, "Productive" Time Only (Recorded) for develoment support</t>
  </si>
  <si>
    <t>Requirements Specification;Use Case Model;</t>
  </si>
  <si>
    <t>System Architecture Spec;Component Designs;Detailed Design Documents;</t>
  </si>
  <si>
    <t>Design Review/Inspection;SDL;</t>
  </si>
  <si>
    <t>ISO/IEC 19761:2002</t>
  </si>
  <si>
    <t>ISO/IEC 19761:2002;</t>
  </si>
  <si>
    <t>pSOS;</t>
  </si>
  <si>
    <t>pSOS Debugging Tools;</t>
  </si>
  <si>
    <t>Management or performance reporting;Complex process control;</t>
  </si>
  <si>
    <t>Project Schedule;Quality Plan;Resource Plan;Software Development Plan;</t>
  </si>
  <si>
    <t>Installation Procedures;Installation Software Utility;End user Manual or Help;Data Establishment Process;</t>
  </si>
  <si>
    <t>Spread;</t>
  </si>
  <si>
    <t>Functional sizing;Functional sizing;Test planning;Reviews;Reviews;Test planning;System testing;System testing;</t>
  </si>
  <si>
    <t>Data Modelling;Prototyping;Object Oriented Design;Regression Testing;</t>
  </si>
  <si>
    <t>Mini;</t>
  </si>
  <si>
    <t>PL/I;SQL;</t>
  </si>
  <si>
    <t>SQL;SQL;Oracle;</t>
  </si>
  <si>
    <t>Design;</t>
  </si>
  <si>
    <t>C;VB;Oracle;</t>
  </si>
  <si>
    <t>Interactive;UNIX, SUN;</t>
  </si>
  <si>
    <t>Data Modelling;Prototyping;Regression Testing;</t>
  </si>
  <si>
    <t>NATURAL Debugger;</t>
  </si>
  <si>
    <t>Trading;Electronic Data Interchange;</t>
  </si>
  <si>
    <t>Project Schedule;Proposal/Tender;Quality Plan;Resource Plan;Risk Analysis;</t>
  </si>
  <si>
    <t>Requirements Specification;Data Flow Model;Use Case Model;External/System Interface Specifications;</t>
  </si>
  <si>
    <t>Technical Specification;User Interface Prototype;Technical Prototypes;Database/Data File Design;Software Interface Designs;Detailed Design Documents;</t>
  </si>
  <si>
    <t>Source Code/Objects;Database Objects;Information/Text Content;Unit Test Plans/Designs;Integration Scripts/Checklist;</t>
  </si>
  <si>
    <t>Installation Procedures;Release Description/Notes;Installation Software Utility;Incident/Defect Lists;End user Manual or Help;</t>
  </si>
  <si>
    <t>3GL;4GL;</t>
  </si>
  <si>
    <t>AUTOTRAV;</t>
  </si>
  <si>
    <t>Document management;Job, case, incident, project management;</t>
  </si>
  <si>
    <t>Requirements Specification;Graphical Look &amp; Feel;Window-scemes;</t>
  </si>
  <si>
    <t>Windows;.NET;FW 2.0;</t>
  </si>
  <si>
    <t>Financial transaction process/accounting;Customer billing;Customer relationship management;</t>
  </si>
  <si>
    <t>Business Case;Project Schedule;Resource Plan;Risk Analysis;</t>
  </si>
  <si>
    <t>Requirements Specification;Event Model;</t>
  </si>
  <si>
    <t>Incident/Defect Lists;End user Manual or Help;End user Training Material;</t>
  </si>
  <si>
    <t>CMAN;</t>
  </si>
  <si>
    <t>C;Calibrated;VB;SQL;</t>
  </si>
  <si>
    <t>Government;Financial, Property &amp; Business Services;</t>
  </si>
  <si>
    <t>Requirements Specification;Functional Specification;User Interface Prototype;Logical Data/ER Model;</t>
  </si>
  <si>
    <t>User Interface Prototype;Component Designs;Database/Data File Design;</t>
  </si>
  <si>
    <t>SQL-computed columns;</t>
  </si>
  <si>
    <t>Microsoft;</t>
  </si>
  <si>
    <t>XML;ASP;JavaScript;</t>
  </si>
  <si>
    <t>Office Automation;</t>
  </si>
  <si>
    <t>Windows 98;MVS ESA;</t>
  </si>
  <si>
    <t>group as Sales &amp; Marketing;</t>
  </si>
  <si>
    <t>C;C++;Java;COBOL;COBOL II;ASP;PL/I;</t>
  </si>
  <si>
    <t>Business Area Modelling;Data Modelling;Event Modelling;Process Modelling;Regression Testing;</t>
  </si>
  <si>
    <t>Knowledge-based App. w/ Interactive &amp; Batch dbs;</t>
  </si>
  <si>
    <t>SQL;SQL;C;UNIX Shell;UNIX Shell;SQL;</t>
  </si>
  <si>
    <t>Management Information System;Office Information System;Transaction/Production System;</t>
  </si>
  <si>
    <t>FUJITSU 780;</t>
  </si>
  <si>
    <t>NATURAL V2;</t>
  </si>
  <si>
    <t>OSIV;</t>
  </si>
  <si>
    <t>Oracle;MS Access;</t>
  </si>
  <si>
    <t>SQL;UNIX Shell Script;</t>
  </si>
  <si>
    <t>Manufacturing;Computers;Diversified Corp;</t>
  </si>
  <si>
    <t>Marketing Info System;</t>
  </si>
  <si>
    <t>WSDDM;</t>
  </si>
  <si>
    <t>Java;C;SQL;</t>
  </si>
  <si>
    <t>Data base language</t>
  </si>
  <si>
    <t>Data base language;SQL;VB;C;</t>
  </si>
  <si>
    <t>Community Services;Municipality;</t>
  </si>
  <si>
    <t>Job, case, incident, project management;Software for communities to support administration;</t>
  </si>
  <si>
    <t>Project Schedule;Resource Plan;Risk Analysis;Software Development Plan;Stakeholders analysis;</t>
  </si>
  <si>
    <t>Database/Data File Design;Detailed Design Documents;Module/Unit/Class Designs;</t>
  </si>
  <si>
    <t>Prepare for Delivery/Installation;Provide User Training;Provide User Support;Data Establishment;</t>
  </si>
  <si>
    <t>3270;</t>
  </si>
  <si>
    <t>Distribution/Scheduling;</t>
  </si>
  <si>
    <t>PC;IBM 3090;</t>
  </si>
  <si>
    <t>Visual Basic &amp; ACCESS;COBOL;TELON;</t>
  </si>
  <si>
    <t>DOS;MVS;</t>
  </si>
  <si>
    <t>ACCESS;DB2 &amp; IMS;</t>
  </si>
  <si>
    <t>Fine Enforcement;</t>
  </si>
  <si>
    <t>FUJITSU;</t>
  </si>
  <si>
    <t>MSP;</t>
  </si>
  <si>
    <t>FUJITSU;PC COMPAQ;</t>
  </si>
  <si>
    <t>IBMNET network, TCPIP, WESTPAC dbms;</t>
  </si>
  <si>
    <t>IFPUG 4;In-house;</t>
  </si>
  <si>
    <t>Mainframe;PC LAN;</t>
  </si>
  <si>
    <t>DIALOG MANAGER;</t>
  </si>
  <si>
    <t>OS/2 DATABASE MANAGER;</t>
  </si>
  <si>
    <t>COBOL for MVS;COBOL II;ASSEMBLER;</t>
  </si>
  <si>
    <t>IBM PC or Equivalent;</t>
  </si>
  <si>
    <t>Java;Oracle (Store Procedures) 20%;HTML 10%;JavaScript 10%;</t>
  </si>
  <si>
    <t>Network Operating System - TCP/IP;</t>
  </si>
  <si>
    <t>Management or performance reporting;Online analysis and reporting;Telecom &amp; network management;</t>
  </si>
  <si>
    <t>Financial (Banking, Insurance, Stock);</t>
  </si>
  <si>
    <t>Client-server Architecture;</t>
  </si>
  <si>
    <t>IFPUG FP</t>
  </si>
  <si>
    <t>IFPUG FP;</t>
  </si>
  <si>
    <t>Softice;</t>
  </si>
  <si>
    <t>Scheduling of work orders assembly lines;</t>
  </si>
  <si>
    <t>insurance quotation;</t>
  </si>
  <si>
    <t>Requirements Specification;Functional Specification;User Interface Prototype;Logical Data/ER Model;Data Flow Model;Use Case Model;External/System Interface Specifications;</t>
  </si>
  <si>
    <t>System Architecture Spec;Technical Prototypes;Component Designs;Detailed Design Documents;Module/Unit/Class Designs;</t>
  </si>
  <si>
    <t>Installation Procedures;Release Description/Notes;Incident/Defect Lists;Data Establishment Process;</t>
  </si>
  <si>
    <t>Numega tools;</t>
  </si>
  <si>
    <t>MS SQL 7;</t>
  </si>
  <si>
    <t>MS IIS;</t>
  </si>
  <si>
    <t>Lotus;</t>
  </si>
  <si>
    <t>IBM Z/OS;</t>
  </si>
  <si>
    <t>Technical Support  Information System;</t>
  </si>
  <si>
    <t>Siebel</t>
  </si>
  <si>
    <t>Siebel  i-script;</t>
  </si>
  <si>
    <t>MultiScope;</t>
  </si>
  <si>
    <t>IBM TPF;</t>
  </si>
  <si>
    <t>ABAP;JEE;</t>
  </si>
  <si>
    <t>International;</t>
  </si>
  <si>
    <t>PC 386;</t>
  </si>
  <si>
    <t>MS DOS V5;</t>
  </si>
  <si>
    <t>Dialog Manual (based on IFPUG 2)</t>
  </si>
  <si>
    <t>Dialog Manual (based on IFPUG 2);</t>
  </si>
  <si>
    <t>IBM 3090;IBM PS/2;</t>
  </si>
  <si>
    <t>COBOL;CT (for PS/2);</t>
  </si>
  <si>
    <t>Online analysis and reporting;Workflow support &amp; management;</t>
  </si>
  <si>
    <t>Data entry &amp; validation;Device/equipment interface;Web/HTML browser;</t>
  </si>
  <si>
    <t>Requirements Specification;Functional Specification;System Analysis Report;Logical Data/ER Model;Use Case Model;External/System Interface Specifications;</t>
  </si>
  <si>
    <t>End user Manual or Help;Operation/Admin. Manual;</t>
  </si>
  <si>
    <t>NATURAL 2.1;</t>
  </si>
  <si>
    <t>Sales statistics;</t>
  </si>
  <si>
    <t>Sales calculation (DRP);</t>
  </si>
  <si>
    <t>HTML;UNIX Shell;</t>
  </si>
  <si>
    <t>Simulator;</t>
  </si>
  <si>
    <t>PC PENTIUM;</t>
  </si>
  <si>
    <t>NT 4.0;</t>
  </si>
  <si>
    <t>Planning;Test;Implement;</t>
  </si>
  <si>
    <t>Budget;Project Schedule;Quality Plan;Resource Plan;Risk Analysis;</t>
  </si>
  <si>
    <t>System Architecture Spec;Technical Specification;Database/Data File Design;Software Interface Designs;</t>
  </si>
  <si>
    <t>User Interface Prototype;Graphical Look &amp; Feel;Logical Data/ER Model;</t>
  </si>
  <si>
    <t>User Interface Prototype;Graphical Look &amp; Feel;Database/Data File Design;Detailed Design Documents;</t>
  </si>
  <si>
    <t>IBM Mainframe - All Types &amp; IBM MF Compatibles;SUN;</t>
  </si>
  <si>
    <t>PL/I;JavaScript 19%;EZTRIEVE / EZTRIEVE PLUS 5%;Cross Systems Product (CSP) 5%;HTML 1%;Java 1%;</t>
  </si>
  <si>
    <t>MS Windows NT;MVS;UNIX Or Equivalent;</t>
  </si>
  <si>
    <t>Screen Control - IMS DC, ROSCOE, TSO, CICS, MS Windows - All;</t>
  </si>
  <si>
    <t>AppBuilder</t>
  </si>
  <si>
    <t>AppBuilder;</t>
  </si>
  <si>
    <t>Trading? (procurement management);</t>
  </si>
  <si>
    <t>Domino Script;</t>
  </si>
  <si>
    <t>Domino R5.05;</t>
  </si>
  <si>
    <t>Access Control;</t>
  </si>
  <si>
    <t>HITACHI;</t>
  </si>
  <si>
    <t>ADS/O &amp; COBOL;</t>
  </si>
  <si>
    <t>Document management;Financial transaction process/accounting;</t>
  </si>
  <si>
    <t>Factory Reporting;</t>
  </si>
  <si>
    <t>OS/MVS;</t>
  </si>
  <si>
    <t>TSO/ISPF;</t>
  </si>
  <si>
    <t>Hours (Recorded) for staff   Hours (Derived) for manager</t>
  </si>
  <si>
    <t>HP-UX 11i;Windows 2000;</t>
  </si>
  <si>
    <t>Security Controls;</t>
  </si>
  <si>
    <t>ASSEMBLER;COBOL;</t>
  </si>
  <si>
    <t>COBOL II;ASP;Crytal Reports;EASYTRIEVE;</t>
  </si>
  <si>
    <t>Database server;HTML/web server;Messaging server;Security/authentication;</t>
  </si>
  <si>
    <t>Business Case;</t>
  </si>
  <si>
    <t>Technical Prototypes;Database/Data File Design;Detailed Design Documents;</t>
  </si>
  <si>
    <t>Eclipse IDE;</t>
  </si>
  <si>
    <t>Microsoft SQL Server;</t>
  </si>
  <si>
    <t>BEA Weblogic;</t>
  </si>
  <si>
    <t>BEA Weblogic JMS;</t>
  </si>
  <si>
    <t>Transact-SQL;</t>
  </si>
  <si>
    <t>TELON;PL/I;</t>
  </si>
  <si>
    <t>CICS</t>
  </si>
  <si>
    <t>CICS;CLIST;COBOL II;</t>
  </si>
  <si>
    <t>Human resource;</t>
  </si>
  <si>
    <t>People Soft</t>
  </si>
  <si>
    <t>Budget;Feasibility Study;Project Schedule;Proposal/Tender;Resource Plan;Software Development Plan;</t>
  </si>
  <si>
    <t>System Concept Document;Functional Specification;System Analysis Report;Graphical Look &amp; Feel;Data Flow Model;</t>
  </si>
  <si>
    <t>Installation Procedures;Release Description/Notes;End user Manual or Help;Operation/Admin. Manual;End user Training Material;Data Establishment Process;</t>
  </si>
  <si>
    <t>DMS/OS;</t>
  </si>
  <si>
    <t>Endeavor Graduation;</t>
  </si>
  <si>
    <t>Publishing;</t>
  </si>
  <si>
    <t>Entity Relationship Modelling;Development model;Reviews;Structural methods;System testing;Test planning;</t>
  </si>
  <si>
    <t>Advertising/Mailing Campaign;</t>
  </si>
  <si>
    <t>Catalogue/register of things or events;Job, case, incident, project management;</t>
  </si>
  <si>
    <t>Budget;Project Schedule;Quality Plan;Resource Plan;Risk Analysis;Vision/Objectives;</t>
  </si>
  <si>
    <t>Requirements Specification;Functional Specification;User Manual;User Interface Prototype;External/System Interface Specifications;</t>
  </si>
  <si>
    <t>C;C++;Java;</t>
  </si>
  <si>
    <t>Automate exchange between two IT Systems;</t>
  </si>
  <si>
    <t>Database server;FTP server;HTML/web server;Mail server;</t>
  </si>
  <si>
    <t>Requirements Specification;Functional Specification;User Interface Prototype;Logical Data/ER Model;Architecture Document;</t>
  </si>
  <si>
    <t>Source Code/Objects;Database Objects;Integration Scripts/Checklist;</t>
  </si>
  <si>
    <t>IFPUG 1</t>
  </si>
  <si>
    <t>IFPUG 1;</t>
  </si>
  <si>
    <t>Oracle;Toad;</t>
  </si>
  <si>
    <t>C;Java;</t>
  </si>
  <si>
    <t>UNIX K-shll;</t>
  </si>
  <si>
    <t>Oracle 8.05;</t>
  </si>
  <si>
    <t>Planning;Specification;Test;Implement;Proj Management;</t>
  </si>
  <si>
    <t>Java;SQL;JavaScript;HTML;UNIX Shell Script;REXX;</t>
  </si>
  <si>
    <t>End user Manual or Help;Data Establishment Process;</t>
  </si>
  <si>
    <t>Datawarehouse/ Business Intelligence;</t>
  </si>
  <si>
    <t>Informatica PowerCenter</t>
  </si>
  <si>
    <t>CMMI Level 1+</t>
  </si>
  <si>
    <t>not CMMI-certified</t>
  </si>
  <si>
    <t>Business logic or rule processing;Data entry &amp; validation;Data retrieval &amp; presentation;Data extraction, transformation and loading;</t>
  </si>
  <si>
    <t>Database server;Security/authentication;Delivery server for end products, f.e.Cognos Cubes;</t>
  </si>
  <si>
    <t>Budget;Project Schedule;Proposal/Tender;Resource Plan;Risk Analysis;FPA-model Information Ware Housing;</t>
  </si>
  <si>
    <t>Project Treatment;Requirements Specification;Functional Specification;Standards and guidelines for development;</t>
  </si>
  <si>
    <t>Performance, Stress or Load Testing;in DVL, ACC en PROD environment;</t>
  </si>
  <si>
    <t>Informatica PowerCenter 7.1;Oracle 10g;</t>
  </si>
  <si>
    <t>UNIX 64bits;</t>
  </si>
  <si>
    <t>ETL tool Informatica;</t>
  </si>
  <si>
    <t>Oracle 10g;TOAD;Designer;</t>
  </si>
  <si>
    <t>Cognos PowerPlay, Informatica Superglue;</t>
  </si>
  <si>
    <t>Production is equal to DVL and Testenvironment;</t>
  </si>
  <si>
    <t>INGRES;C;</t>
  </si>
  <si>
    <t>Elements of Staff Hours (Recorded) &amp; "Productive" Time Only (Recorded)</t>
  </si>
  <si>
    <t>Risk analysis;Effort estimates;Reviews;Test planning;Functional sizing;System testing;</t>
  </si>
  <si>
    <t>Personal productivity (e.g. spreadsheet);</t>
  </si>
  <si>
    <t>Business Case;Project Schedule;Quality Plan;Resource Plan;Risk Analysis;Software Development Plan;</t>
  </si>
  <si>
    <t>Project Treatment;Requirements Specification;Functional Specification;System Analysis Report;User Manual;User Interface Prototype;Graphical Look &amp; Feel;Logical Data/ER Model;Data Flow Model;Use Case Model;</t>
  </si>
  <si>
    <t>System Architecture Spec;Technical Specification;Graphical Look &amp; Feel;Technical Prototypes;Component Designs;Software Interface Designs;</t>
  </si>
  <si>
    <t>Release Description/Notes;End user Manual or Help;Data Establishment Process;</t>
  </si>
  <si>
    <t>SYBASE SQL Anywhere;</t>
  </si>
  <si>
    <t>Administrative Support System;</t>
  </si>
  <si>
    <t>Social Security;</t>
  </si>
  <si>
    <t>BASED ON CONCEPTUAL MODEL OF BUS DATA REQ.;</t>
  </si>
  <si>
    <t>M204 USER LANGUAGE AND JCL;</t>
  </si>
  <si>
    <t>SYNON II;</t>
  </si>
  <si>
    <t>Planning;Build;Implement;</t>
  </si>
  <si>
    <t>Clinical Archive;</t>
  </si>
  <si>
    <t>Delphi language;</t>
  </si>
  <si>
    <t>SAPIENS</t>
  </si>
  <si>
    <t>SAPIENS;</t>
  </si>
  <si>
    <t>CA ERwin (AET);</t>
  </si>
  <si>
    <t>IBM PC or equivalent;UNIX Workstation;COE LAN;</t>
  </si>
  <si>
    <t>Visual Basic 60%;SQL 40%;</t>
  </si>
  <si>
    <t>Novell Network;Windows NT &amp; MS Windows;</t>
  </si>
  <si>
    <t>C++;JavaScript;ASP;SQL;</t>
  </si>
  <si>
    <t>Ordering &amp; provisioning system;</t>
  </si>
  <si>
    <t>C;C++;SQL;JavaScript;Java;Shell Script;</t>
  </si>
  <si>
    <t>Partial Life Cycle;</t>
  </si>
  <si>
    <t>Java 70%;HTML 28%;JavaScript 2%;</t>
  </si>
  <si>
    <t>UNIX or equivalent;</t>
  </si>
  <si>
    <t>TCP/IP;Windows NT;</t>
  </si>
  <si>
    <t>Suppliers Management;</t>
  </si>
  <si>
    <t>Customer billing/relationship management;Trading;</t>
  </si>
  <si>
    <t>MySQL;Oracle;</t>
  </si>
  <si>
    <t>Planning;Specification;Test;Proj Management;</t>
  </si>
  <si>
    <t>SRM model;Test planning;System testing;Reviews;</t>
  </si>
  <si>
    <t>RS/6000;IBM 3090;</t>
  </si>
  <si>
    <t>COBOL;Delphi;SQL;</t>
  </si>
  <si>
    <t>AIX;MVS XA;</t>
  </si>
  <si>
    <t>SQL and  AbendAid;</t>
  </si>
  <si>
    <t>Database server;HTML/web server;Object/component server;Business logic;</t>
  </si>
  <si>
    <t>System Architecture Spec;User Interface Prototype;Graphical Look &amp; Feel;Database/Data File Design;</t>
  </si>
  <si>
    <t>Counted each table as a logical file;Other;</t>
  </si>
  <si>
    <t>Web, .NET;</t>
  </si>
  <si>
    <t>Conceptual analysis;Reviews;Development model;Walkthroughs;Risk analysis;Test planning;Functional sizing;System testing;</t>
  </si>
  <si>
    <t>IBM RT;</t>
  </si>
  <si>
    <t>QUARTET;</t>
  </si>
  <si>
    <t>Pega Workflows</t>
  </si>
  <si>
    <t>Pega Workflows;</t>
  </si>
  <si>
    <t>IFPUG 3.4;IFPUG 3;</t>
  </si>
  <si>
    <t>IT Services;</t>
  </si>
  <si>
    <t>Service;</t>
  </si>
  <si>
    <t>Project Management Methodology: GSMS;Configuration Management: SOURCESAFE;Contingency Management: BACKUPS;</t>
  </si>
  <si>
    <t>IBM PC or Equivalent;SUN;</t>
  </si>
  <si>
    <t>Visual Basic;PL/SQL  10%;</t>
  </si>
  <si>
    <t>MS Windows NT;SOLARIS;</t>
  </si>
  <si>
    <t>Oracle;SYBASE;</t>
  </si>
  <si>
    <t>Screen Control:  MS Windows - All, Network Operating System:  LAN Manager;</t>
  </si>
  <si>
    <t>Government;Electricity, Gas, Water;Communications;Community Services;Professional Services;Electronics;</t>
  </si>
  <si>
    <t>Business Case;Feasibility Study;Project Schedule;Quality Plan;Resource Plan;Risk Analysis;Software Development Plan;</t>
  </si>
  <si>
    <t>Requirements Specification;User Manual;User Interface Prototype;Graphical Look &amp; Feel;Use Case Model;State Transition Model;</t>
  </si>
  <si>
    <t>System Architecture Spec;User Interface Prototype;Component Designs;Database/Data File Design;</t>
  </si>
  <si>
    <t>COSMIC-FFP 2002</t>
  </si>
  <si>
    <t>COSMIC-FFP 2002;</t>
  </si>
  <si>
    <t>Java;JSP;</t>
  </si>
  <si>
    <t>Windows ,UNIX, HP;</t>
  </si>
  <si>
    <t>Solaris(Server);OS/400;</t>
  </si>
  <si>
    <t>Regression Testing;Interview based, informal methods;</t>
  </si>
  <si>
    <t>QUALITY INSPECTIONS;</t>
  </si>
  <si>
    <t>Regression Testing;Data &amp; Application Conversion;</t>
  </si>
  <si>
    <t>SAS;ftp;SQL;</t>
  </si>
  <si>
    <t>Production process documentation;</t>
  </si>
  <si>
    <t>Prototyping;Conceptual analysis;Normalisation;Risk analysis;</t>
  </si>
  <si>
    <t>MATLAB;JEE;</t>
  </si>
  <si>
    <t>C;C++;COBOL;COBOL II;Java;ASP;Java;PL/I;JavaScript;Calibrated;</t>
  </si>
  <si>
    <t>Algorithmic + DB;</t>
  </si>
  <si>
    <t>Compaq Alpha;</t>
  </si>
  <si>
    <t>Ada 95;</t>
  </si>
  <si>
    <t>Original one, which are developed by other vendor;</t>
  </si>
  <si>
    <t>ICE;</t>
  </si>
  <si>
    <t>Process Modelling;Prototyping;Object Oriented Analysis;Object Oriented Design;Regression Testing;</t>
  </si>
  <si>
    <t>INTEL PENTIUM II;</t>
  </si>
  <si>
    <t>C++;SQL;Java;JavaScript;</t>
  </si>
  <si>
    <t>Windows 95;Windows NT;Windows NT 4;Windows for Workgroups;NT SERVER;</t>
  </si>
  <si>
    <t>SQL Server V6;Oracle V7;ACCESS;</t>
  </si>
  <si>
    <t>PL/I;IEF / COOL:Gen 20%;</t>
  </si>
  <si>
    <t>Screen Control: IMS DC, Network Operating System: SNA;</t>
  </si>
  <si>
    <t>Document registration;</t>
  </si>
  <si>
    <t>DOS / OS2;</t>
  </si>
  <si>
    <t>DBASE III;</t>
  </si>
  <si>
    <t>ADF;</t>
  </si>
  <si>
    <t>Run a computer-human interface;Data retrieval &amp; presentation;</t>
  </si>
  <si>
    <t>Budget;Project Schedule;Proposal/Tender;Risk Analysis;</t>
  </si>
  <si>
    <t>Functional Specification;</t>
  </si>
  <si>
    <t>XP;</t>
  </si>
  <si>
    <t>Oil &amp; Petroleum;</t>
  </si>
  <si>
    <t>Marketing management;</t>
  </si>
  <si>
    <t>Java SDK1.2.2;</t>
  </si>
  <si>
    <t>Planning;Build;Test;Proj Management;</t>
  </si>
  <si>
    <t>Treated as any other file.;</t>
  </si>
  <si>
    <t>SPARC II;</t>
  </si>
  <si>
    <t>Oracle (Forms 3) &amp; C;</t>
  </si>
  <si>
    <t>Pair Testing;Conceptual analysis;Effort estimates;</t>
  </si>
  <si>
    <t>Java;Shell;Calibrated;</t>
  </si>
  <si>
    <t>Service Management;</t>
  </si>
  <si>
    <t>IFPUG Unspecified</t>
  </si>
  <si>
    <t>IFPUG Unspecified;UFPUG Guidelines;In-house;</t>
  </si>
  <si>
    <t>PC;Mainframe;SUN;</t>
  </si>
  <si>
    <t>SQL Windows;HLLAPI;</t>
  </si>
  <si>
    <t>RDOS/Windows;MVS;UNIX;</t>
  </si>
  <si>
    <t>SQLBASE;</t>
  </si>
  <si>
    <t>System testing;Functional sizing;Development model;</t>
  </si>
  <si>
    <t>.NET;JEE;</t>
  </si>
  <si>
    <t>Professional Services;Computers &amp; Software;</t>
  </si>
  <si>
    <t>Combined as appropriate under counting rules;</t>
  </si>
  <si>
    <t>SQL;Visual Basic;HTML;JavaScript;</t>
  </si>
  <si>
    <t>Catalogue/register of things or events;Document management;Online analysis and reporting;</t>
  </si>
  <si>
    <t>C#;ASP.NET;</t>
  </si>
  <si>
    <t>IIS 6.0;</t>
  </si>
  <si>
    <t>UNIX;C;SQL Windows;Tuxedo;</t>
  </si>
  <si>
    <t>LISP</t>
  </si>
  <si>
    <t>LISP;VC++;</t>
  </si>
  <si>
    <t>Feasibility Study;Project Schedule;Quality Plan;Resource Plan;Risk Analysis;</t>
  </si>
  <si>
    <t>System Concept Document;Requirements Specification;Functional Specification;System Analysis Report;Data Flow Model;External/System Interface Specifications;</t>
  </si>
  <si>
    <t>System Architecture Spec;Technical Specification;Component Designs;Database/Data File Design;</t>
  </si>
  <si>
    <t>Installation Procedures;Release Description/Notes;End user Manual or Help;Operation/Admin. Manual;</t>
  </si>
  <si>
    <t>ASP;JavaScript;</t>
  </si>
  <si>
    <t>DB2;SQL;</t>
  </si>
  <si>
    <t>MTS;</t>
  </si>
  <si>
    <t>MS;</t>
  </si>
  <si>
    <t>VB;C++;PL/I;</t>
  </si>
  <si>
    <t>Business Case;Project Schedule;Resource Plan;Risk Analysis;Software Development Plan;Project Classification;</t>
  </si>
  <si>
    <t>PASCAL;Delphi;</t>
  </si>
  <si>
    <t>NonStopKernel;</t>
  </si>
  <si>
    <t>Catalogue/register of things or events;Document management;Job, case, incident, project management;Logistic or supply planning &amp; control;Online analysis and reporting;Personal productivity (e.g. spreadsheet);Electronic Data Interchange;</t>
  </si>
  <si>
    <t>Budget;Project Schedule;Proposal/Tender;Software Development Plan;</t>
  </si>
  <si>
    <t>Technical Specification;User Interface Prototype;Detailed Design Documents;</t>
  </si>
  <si>
    <t>End user Manual or Help;End user Training Material;Data Establishment Process;</t>
  </si>
  <si>
    <t>IFPUG  rules;</t>
  </si>
  <si>
    <t>ALL - SAP;</t>
  </si>
  <si>
    <t>Workplace Savings;</t>
  </si>
  <si>
    <t>HTML/web server;Object/component server;</t>
  </si>
  <si>
    <t>Multifunctional Teams;Waterfall (includes Linear Processing);</t>
  </si>
  <si>
    <t>Budget;Project Schedule;Quality Plan;Resource Plan;Risk Analysis;Project Mgt Plan;Work Orders;Delivery Proposal Report;</t>
  </si>
  <si>
    <t>Requirements Specification;Functional Specification;System Requirement Specification;</t>
  </si>
  <si>
    <t>Detailed Design Documents;High Level Design;</t>
  </si>
  <si>
    <t>Manual Testing;Performance, Stress or Load Testing;Regression Testing;Integration Testing;</t>
  </si>
  <si>
    <t>Release Description/Notes;Implementation Plan;</t>
  </si>
  <si>
    <t>Prepare for Delivery/Installation;Acceptance/Beta Testing;Provide User Support;Data Establishment;</t>
  </si>
  <si>
    <t>WAS 6.0;</t>
  </si>
  <si>
    <t>System Architecture Spec;Graphical Look &amp; Feel;Database/Data File Design;Software Interface Designs;</t>
  </si>
  <si>
    <t>Windows Server 2008;</t>
  </si>
  <si>
    <t>JSP;</t>
  </si>
  <si>
    <t>Activity Modelling;Pair Testing;System testing;Reviews;Test planning;Functional sizing;Effort estimates;</t>
  </si>
  <si>
    <t>Run a computer-human interface;Business logic or rule processing;Database server;</t>
  </si>
  <si>
    <t>Budget;Resource Plan;Risk Analysis;Software Development Plan;</t>
  </si>
  <si>
    <t>Technical Specification;User Interface Prototype;Graphical Look &amp; Feel;Database/Data File Design;</t>
  </si>
  <si>
    <t>Source Code/Objects;Integration Scripts/Checklist;</t>
  </si>
  <si>
    <t>Installation Procedures;Release Description/Notes;Operation/Admin. Manual;Migration/post-installation manual, planning;</t>
  </si>
  <si>
    <t>Visual Studio 2005 (VS);</t>
  </si>
  <si>
    <t>SQL Server 2005;</t>
  </si>
  <si>
    <t>Windows Server 2003;</t>
  </si>
  <si>
    <t>SMTP Server;</t>
  </si>
  <si>
    <t>Visual FoxPro;</t>
  </si>
  <si>
    <t>HTML/web server;Multi-user legacy application;</t>
  </si>
  <si>
    <t>Resource Plan;Risk Analysis;Project Mgt Plan;Software Development Plan;Vision/Objectives;</t>
  </si>
  <si>
    <t>User Manual;Data Flow Model;Event Model;Use Case Model;External/System Interface Specifications;</t>
  </si>
  <si>
    <t>Customer &amp; team 1 org, users in another;Customer, users, team in different orgs;</t>
  </si>
  <si>
    <t>Stock factory management;</t>
  </si>
  <si>
    <t>Business Application; Infrastructure Software;</t>
  </si>
  <si>
    <t>Insurance annities;Online user interface;</t>
  </si>
  <si>
    <t>COBOL II / ASP;</t>
  </si>
  <si>
    <t>DB2-UDB;</t>
  </si>
  <si>
    <t>Treated as any other file;</t>
  </si>
  <si>
    <t>Oracle &amp; C (Forms 3);</t>
  </si>
  <si>
    <t>Charismatek Manual (IFPUG 2)</t>
  </si>
  <si>
    <t>Charismatek Manual (IFPUG 2);</t>
  </si>
  <si>
    <t>COBOL;CTF;</t>
  </si>
  <si>
    <t>CICS TP Monitor;Co-operative processing;</t>
  </si>
  <si>
    <t>In-house development</t>
  </si>
  <si>
    <t>SQL;C;</t>
  </si>
  <si>
    <t>Handling payment of social pensions in government;</t>
  </si>
  <si>
    <t>Requirements Specification;User Interface Prototype;Use Case Model;</t>
  </si>
  <si>
    <t>User Interface Prototype;Module/Unit/Class Designs;</t>
  </si>
  <si>
    <t>Ordinary manual tests, recorded in Test Director.;</t>
  </si>
  <si>
    <t>Prepare for Delivery/Installation;Install Software for Users;Provide User Support;</t>
  </si>
  <si>
    <t>C#;ASP;HTML;</t>
  </si>
  <si>
    <t>OCE;</t>
  </si>
  <si>
    <t>PL-SQL;</t>
  </si>
  <si>
    <t>Walkthroughs;Reviews;System testing;Effort estimates;Test planning;</t>
  </si>
  <si>
    <t>IBM Compatible PC;PC LAN;Mainframe;</t>
  </si>
  <si>
    <t>ACCESS;COBOL;</t>
  </si>
  <si>
    <t>Windows V3;MVS;</t>
  </si>
  <si>
    <t>NotesR5.08;</t>
  </si>
  <si>
    <t>Event Modelling;</t>
  </si>
  <si>
    <t>COMPAQ;PC 486;</t>
  </si>
  <si>
    <t>Windows for Workgroups;NT;</t>
  </si>
  <si>
    <t>Education Institution;Electricity, Gas, Water;University;</t>
  </si>
  <si>
    <t>Course management system;Dynamic website;</t>
  </si>
  <si>
    <t>Personal Software Process (PSP);Unified Process;</t>
  </si>
  <si>
    <t>Apache Tomcat;</t>
  </si>
  <si>
    <t>In House Framework (written in Java);JSP;</t>
  </si>
  <si>
    <t>Operating system or software utility;Workflow support &amp; management;</t>
  </si>
  <si>
    <t>IMS / DB2;</t>
  </si>
  <si>
    <t>Business Area Modelling;Data Modelling;Event Modelling;Process Modelling;Prototyping;Prototyped screens &amp; report with database;</t>
  </si>
  <si>
    <t>DOS Windows;</t>
  </si>
  <si>
    <t>GUPTA SQL BASIC;</t>
  </si>
  <si>
    <t>NAVIGATOR methodology;</t>
  </si>
  <si>
    <t>Financial transaction process/accounting;Job, case, incident, project management;Management or performance reporting;Online analysis and reporting;Workflow support &amp; management;</t>
  </si>
  <si>
    <t>Government, Public Administration (Revenue);</t>
  </si>
  <si>
    <t>ColdFusion;Java;Ksh;Vbscript;SQL;</t>
  </si>
  <si>
    <t>Quality management;</t>
  </si>
  <si>
    <t>TIBCO;</t>
  </si>
  <si>
    <t>NT40;SUN;Solalis2.6;</t>
  </si>
  <si>
    <t>Java;C++;</t>
  </si>
  <si>
    <t>Communications;Computers &amp; Software;</t>
  </si>
  <si>
    <t>486;IBM Compatible PC;</t>
  </si>
  <si>
    <t>MS DOS V5;Windows V3;Windows for Workgroups;</t>
  </si>
  <si>
    <t>Budget;Project Schedule;Proposal/Tender;Resource Plan;Project Mgt Plan;</t>
  </si>
  <si>
    <t>Installation Procedures;Incident/Defect Lists;Operation/Admin. Manual;End user Training Material;</t>
  </si>
  <si>
    <t>Specification;Design;Test;Implement;</t>
  </si>
  <si>
    <t>VC++;VB;</t>
  </si>
  <si>
    <t>Pair Testing;Effort estimates;</t>
  </si>
  <si>
    <t>Planning;Implement;</t>
  </si>
  <si>
    <t>COOL:Gen;C++ 7%;</t>
  </si>
  <si>
    <t>Project management;</t>
  </si>
  <si>
    <t>Soralis2.6   AIX4.3.1;</t>
  </si>
  <si>
    <t>DB2 UDB WorkgroupServer;</t>
  </si>
  <si>
    <t>Cost Tools Computing;</t>
  </si>
  <si>
    <t>Car embedded Computer Management;</t>
  </si>
  <si>
    <t>Reviews;Pair testing;</t>
  </si>
  <si>
    <t>Financial transaction process/accounting;Client Server;</t>
  </si>
  <si>
    <t>Accessed package software functionality</t>
  </si>
  <si>
    <t>IBM PC Workstation;IBM PS/2 95 server;</t>
  </si>
  <si>
    <t>GUPTA SQL Windows 4.1;</t>
  </si>
  <si>
    <t>Windows 3.1;OS/2 2.1;</t>
  </si>
  <si>
    <t>IBM OS/2 Database Manager;OS/2 Database Manager;</t>
  </si>
  <si>
    <t>Excel 5.0 Word Perfect 6.0 ESS Base 3.04;ESS Base 3.04;</t>
  </si>
  <si>
    <t>HR;</t>
  </si>
  <si>
    <t>Script Language</t>
  </si>
  <si>
    <t>Source Code/Objects;Information/Text Content;Unit Test Plans/Designs;</t>
  </si>
  <si>
    <t>Scripting;Essbase Maxl Script;</t>
  </si>
  <si>
    <t>SQL;SYBASE;</t>
  </si>
  <si>
    <t>OS/2;Windows 95;Windows NT;</t>
  </si>
  <si>
    <t>DB2/2;</t>
  </si>
  <si>
    <t>COBOL II;Java;</t>
  </si>
  <si>
    <t>Shell;PowerBuilder;C;</t>
  </si>
  <si>
    <t>Pollution statistics;</t>
  </si>
  <si>
    <t>Mainframe;Midrange;Client/server;</t>
  </si>
  <si>
    <t>COBOL;UNIX Script;SQL;JCL;CICS;Delphi;ASSEMBLER;</t>
  </si>
  <si>
    <t>Operating system: Not assessed;</t>
  </si>
  <si>
    <t>DB2;Oracle;</t>
  </si>
  <si>
    <t>Information Technology Services Provider;</t>
  </si>
  <si>
    <t>Web-based application;</t>
  </si>
  <si>
    <t>INTEL PENTIUM;INTEL PENTIUM II;</t>
  </si>
  <si>
    <t>Developer 2000;</t>
  </si>
  <si>
    <t>Oracle 8 was used as the database and PL/SQL as the language. Oracle Web Application Server 3.0 and Jinitiator 1.1.5 were used;</t>
  </si>
  <si>
    <t>C++;PowerBuilder;Shell;SQL;</t>
  </si>
  <si>
    <t>Central database;</t>
  </si>
  <si>
    <t>TANDEM;DEC;UNISYS 2200;</t>
  </si>
  <si>
    <t>GUARDIAN;VMS V6;</t>
  </si>
  <si>
    <t>Nonstop SQL;</t>
  </si>
  <si>
    <t>JavaScript;PL/I 40%;OTHER  10%;</t>
  </si>
  <si>
    <t>Screen Control: MS Windows(All);</t>
  </si>
  <si>
    <t>ObjectStar from Antares;</t>
  </si>
  <si>
    <t>Network Operating System: Internet Information Server / TCP/IP;</t>
  </si>
  <si>
    <t>Case Management;</t>
  </si>
  <si>
    <t>System Concept Document;User Manual;User Interface Prototype;Graphical Look &amp; Feel;Use Case Model;</t>
  </si>
  <si>
    <t>Installation Procedures;Incident/Defect Lists;End user Manual or Help;Operation/Admin. Manual;End user Training Material;</t>
  </si>
  <si>
    <t>.NET, A:G;</t>
  </si>
  <si>
    <t>Parts reporting IS;</t>
  </si>
  <si>
    <t>Reviews;Test planning;Functional sizing;Effort estimates;Development model;</t>
  </si>
  <si>
    <t>Pair Testing;Reviews;Walkthroughs;Test planning;Functional sizing;Effort estimates;System testing;</t>
  </si>
  <si>
    <t>Reviews;Development model;Effort estimates;Test planning;Functional sizing;Reviews;Development model;Test planning;Functional sizing;Effort estimates;</t>
  </si>
  <si>
    <t>Albrecht</t>
  </si>
  <si>
    <t>Data Modelling;Event Modelling;Process Modelling;Prototyping;</t>
  </si>
  <si>
    <t>Original Albrecht's Method</t>
  </si>
  <si>
    <t>Original Albrecht's Method;</t>
  </si>
  <si>
    <t>grouped related tables as one logical file;</t>
  </si>
  <si>
    <t>Unisys U/6000;AST Premium;</t>
  </si>
  <si>
    <t>UNIX;MS DOS;</t>
  </si>
  <si>
    <t>SRM model;Test planning;</t>
  </si>
  <si>
    <t>COBOL;CL;VB;RPG;</t>
  </si>
  <si>
    <t>Monitoring of the factoring process;</t>
  </si>
  <si>
    <t>MEGAEXPERT;</t>
  </si>
  <si>
    <t>SQL FORMS;</t>
  </si>
  <si>
    <t>INSPECT;</t>
  </si>
  <si>
    <t>Functional Specification;Logical Data/ER Model;Use Case Model;</t>
  </si>
  <si>
    <t>Installation Procedures;Release Description/Notes;End user Training Material;</t>
  </si>
  <si>
    <t>Provide computer systems and IT Consultation;</t>
  </si>
  <si>
    <t>group related reference tables as one low;</t>
  </si>
  <si>
    <t>Oracle-SQL;</t>
  </si>
  <si>
    <t>Workstation;</t>
  </si>
  <si>
    <t>not assessed;</t>
  </si>
  <si>
    <t>Mainframe 80%;</t>
  </si>
  <si>
    <t>ASSEMBLER;C++;CICS;CLIPPER;COBOL II;</t>
  </si>
  <si>
    <t>Parts management;</t>
  </si>
  <si>
    <t>Windows 95/NT3.51;</t>
  </si>
  <si>
    <t>SQL Server 6.0;</t>
  </si>
  <si>
    <t>NetProfit;</t>
  </si>
  <si>
    <t>Internet;</t>
  </si>
  <si>
    <t>eCommerce;</t>
  </si>
  <si>
    <t>Java;SQL;VB;</t>
  </si>
  <si>
    <t>Data protection;</t>
  </si>
  <si>
    <t>Windows 2003;</t>
  </si>
  <si>
    <t>Microsoft Visual Studio 6;</t>
  </si>
  <si>
    <t>Kernel Debugger;</t>
  </si>
  <si>
    <t>Post;</t>
  </si>
  <si>
    <t>Post exchange;</t>
  </si>
  <si>
    <t>Project plan;</t>
  </si>
  <si>
    <t>Requirement analysis plan;Requirement assessment problems table;Defects tracking  table;Requirement instruction of software;Assessment records;</t>
  </si>
  <si>
    <t>Data Model;State diagram or conversion model;Specification Review;Traditional data flow analysis;Change records;</t>
  </si>
  <si>
    <t>Design plan;Summary design introduction;Interface of database design;Detailed Design Documents;Assessment records;Change records;User manual;</t>
  </si>
  <si>
    <t>Structured Design;Waterfall chart;</t>
  </si>
  <si>
    <t>Source Code/Objects;Configuration files;Assessment records;</t>
  </si>
  <si>
    <t>Test Plans/Designs;Testing environment;Testing case;Testing press record;Testing summary;</t>
  </si>
  <si>
    <t>On-line operation guide;Systems integration, confirm result;Project maintenance records;</t>
  </si>
  <si>
    <t>Manual supported by a tool;Backfired from lines of code;</t>
  </si>
  <si>
    <t>Tuxedo middleware;</t>
  </si>
  <si>
    <t>almost</t>
  </si>
  <si>
    <t>Non-outsourced;Customer &amp; users 1 org, team in another;</t>
  </si>
  <si>
    <t>20% of recorded;</t>
  </si>
  <si>
    <t>Providing IT Companies diff. clients and vice versa;</t>
  </si>
  <si>
    <t>NT SERVER;Windows NT;Windows NT 4;Windows 95;</t>
  </si>
  <si>
    <t>Used Webserver/Tomcat Jakarta;</t>
  </si>
  <si>
    <t>Object Oriented;SRM model;</t>
  </si>
  <si>
    <t>VIrtual Synthesis for Acoustic;</t>
  </si>
  <si>
    <t>Reviews;Risk analysis;Test planning;Functional sizing;SRM model;</t>
  </si>
  <si>
    <t>Effort estimates;Reviews;Risk analysis;</t>
  </si>
  <si>
    <t>Mainframe 90%;Midrange 10%;</t>
  </si>
  <si>
    <t>Manufacturing;Oil;</t>
  </si>
  <si>
    <t>Catalogue/register of things or events;Workflow support &amp; management;</t>
  </si>
  <si>
    <t>J2EE</t>
  </si>
  <si>
    <t>Run a computer-human interface;Business logic or rule processing;Data entry &amp; validation;Data retrieval &amp; presentation;Web/HTML browser;Security;</t>
  </si>
  <si>
    <t>Data Modelling;Process Modelling;Prototyping;Object Oriented Analysis;Object Oriented Design;</t>
  </si>
  <si>
    <t>Budget;Business Case;Project Schedule;Proposal/Tender;Quality Plan;Resource Plan;Risk Analysis;Project Mgt Plan;</t>
  </si>
  <si>
    <t>Requirements Specification;User Interface Prototype;Graphical Look &amp; Feel;Logical Data/ER Model;Use Case Model;State Transition Model;BPMN diagram;</t>
  </si>
  <si>
    <t>System Architecture Spec;Technical Specification;User Interface Prototype;Graphical Look &amp; Feel;Technical Prototypes;Database/Data File Design;Module/Unit/Class Designs;</t>
  </si>
  <si>
    <t>Manual Testing;Integration Testing;</t>
  </si>
  <si>
    <t>End user Manual or Help;Operation/Admin. Manual;End user Training Material;</t>
  </si>
  <si>
    <t>Install Software for Users;Acceptance/Beta Testing;Provide User Training;Provide User Support;</t>
  </si>
  <si>
    <t>Weblogic 10.3.5;</t>
  </si>
  <si>
    <t>Install on Unix Machine;</t>
  </si>
  <si>
    <t>Medical and Health Care;Professional Services;</t>
  </si>
  <si>
    <t>Data Modelling;Object Oriented Analysis;</t>
  </si>
  <si>
    <t>ACCESS 7;</t>
  </si>
  <si>
    <t>Data Modelling;Prototyping;Object Oriented Analysis;Object Oriented Design;Regression Testing;</t>
  </si>
  <si>
    <t>Pair Testing;Reviews;</t>
  </si>
  <si>
    <t>Logistic tracking;</t>
  </si>
  <si>
    <t>Rules documentation management;</t>
  </si>
  <si>
    <t>PL/I;JEE;</t>
  </si>
  <si>
    <t>Management of parts buying;</t>
  </si>
  <si>
    <t>Government;Professional Services;</t>
  </si>
  <si>
    <t>Tax system;</t>
  </si>
  <si>
    <t>Database server;File &amp;/or print server;Security/authentication;Data entry &amp; validation, business logic;</t>
  </si>
  <si>
    <t>Business Case;Resource Plan;Risk Analysis;Software Development Plan;</t>
  </si>
  <si>
    <t>Requirements Specification;Functional Specification;System Analysis Report;Use Case Model;</t>
  </si>
  <si>
    <t>Specification Review;Yes;</t>
  </si>
  <si>
    <t>System Architecture Spec;User Interface Prototype;Database/Data File Design;Module/Unit/Class Designs;</t>
  </si>
  <si>
    <t>Installation Procedures;Installation Software Utility;End user Manual or Help;End user Training Material;</t>
  </si>
  <si>
    <t>Windows .NET;</t>
  </si>
  <si>
    <t>Design;Build;</t>
  </si>
  <si>
    <t>COBOL;JEE;</t>
  </si>
  <si>
    <t>System Concept Document;Functional Specification;System Analysis Report;Graphical Look &amp; Feel;Logical Data/ER Model;Data Flow Model;</t>
  </si>
  <si>
    <t>C;3GL;</t>
  </si>
  <si>
    <t>HP/UNIX Mainframe;</t>
  </si>
  <si>
    <t>Oracle;C;UNIX SCRIPT 2%;</t>
  </si>
  <si>
    <t>Data Warehouse;</t>
  </si>
  <si>
    <t>Windows 95;Windows NT 4;</t>
  </si>
  <si>
    <t>ACCESS;SQL Server V6;</t>
  </si>
  <si>
    <t>Two sub-systems: the data retrieval and display is in MS Access; data import process using another MS Access application.;</t>
  </si>
  <si>
    <t>Business Area Modelling;Data Modelling;Event Modelling;Process Modelling;Object Oriented Analysis;Object Oriented Design;</t>
  </si>
  <si>
    <t>COSMIC-FFP Field Trials Version 2.0;</t>
  </si>
  <si>
    <t>Pentium III;</t>
  </si>
  <si>
    <t>Scientific/Math;</t>
  </si>
  <si>
    <t>Basic analysis &amp; design techniques;</t>
  </si>
  <si>
    <t>ADABAS 2.25;</t>
  </si>
  <si>
    <t>VBS;</t>
  </si>
  <si>
    <t>ExchangeServer5.5;</t>
  </si>
  <si>
    <t>Financial (excluding Banking);Accounting;Inventory;</t>
  </si>
  <si>
    <t>Midrange / Computer Vision - MIPS;</t>
  </si>
  <si>
    <t>PI - open;</t>
  </si>
  <si>
    <t>Eclipse 3.3.1.1;</t>
  </si>
  <si>
    <t>Apache Tomcat 6.0.14;</t>
  </si>
  <si>
    <t>JAR Extractor;</t>
  </si>
  <si>
    <t>Network Management;</t>
  </si>
  <si>
    <t>HP9000/800;</t>
  </si>
  <si>
    <t>HPUX(UNIX);</t>
  </si>
  <si>
    <t>Open system;</t>
  </si>
  <si>
    <t>Selling application;</t>
  </si>
  <si>
    <t>MVS + UNIX;</t>
  </si>
  <si>
    <t>C;C++;COBOL II;SQL;Shell Script;NDM prg script;Connect Direct;</t>
  </si>
  <si>
    <t>Windows 31;</t>
  </si>
  <si>
    <t>Aerospace / Automotive;Chemicals;Defence;Electronics;Food Processing;Government;Manufacturing;Medical and Health Care;Mining;Oil &amp; Petroleum;Transport &amp; Storage;Generic application;</t>
  </si>
  <si>
    <t>Business logic or rule processing;Data entry &amp; validation;Device/equipment interface;Web/HTML browser;</t>
  </si>
  <si>
    <t>FTP server;HTML/web server;Multi-user legacy application;</t>
  </si>
  <si>
    <t>Budget;Business Case;Feasibility Study;Project Schedule;Quality Plan;Resource Plan;Software Development Plan;Vision/Objectives;</t>
  </si>
  <si>
    <t>System Concept Document;Requirements Specification;Functional Specification;User Manual;Graphical Look &amp; Feel;Logical Data/ER Model;Data Flow Model;Use Case Model;External/System Interface Specifications;</t>
  </si>
  <si>
    <t>System Architecture Spec;User Interface Prototype;Graphical Look &amp; Feel;Component Designs;Database/Data File Design;Software Interface Designs;Detailed Design Documents;Module/Unit/Class Designs;</t>
  </si>
  <si>
    <t>Unified Modelling Language (UML);Structured Design;Design Review/Inspection;Useability Review/Testing;Test plan;</t>
  </si>
  <si>
    <t>Test Plans/Designs;Test Data;Incident/Defect Lists;tests cases;</t>
  </si>
  <si>
    <t>proprietary language;Java;</t>
  </si>
  <si>
    <t>Eclipse &amp; 'proprietary language' debugger;</t>
  </si>
  <si>
    <t>SAP DB;SQL Server;</t>
  </si>
  <si>
    <t>J2EE Engine;</t>
  </si>
  <si>
    <t>Java;SQL;COBOL II;C++;</t>
  </si>
  <si>
    <t>Client-Server Application;</t>
  </si>
  <si>
    <t>Mini-Mid Range;</t>
  </si>
  <si>
    <t>Windows 9X;</t>
  </si>
  <si>
    <t>Source Code/Objects;Interface, Functional test plan;</t>
  </si>
  <si>
    <t>Unit Testing;Functional testing;</t>
  </si>
  <si>
    <t>EASYTRIEVE;COBOL II;SAS;</t>
  </si>
  <si>
    <t>Mathematical modelling (finance or engineering);</t>
  </si>
  <si>
    <t>Test planning;System testing;</t>
  </si>
  <si>
    <t>SIEBEL;</t>
  </si>
  <si>
    <t>Build;Test;Proj Management;</t>
  </si>
  <si>
    <t>Rational Rose/XDE (AET);</t>
  </si>
  <si>
    <t>Java 60%;JSP - Java Servlet Pages 40%;</t>
  </si>
  <si>
    <t>Sun Solaris;</t>
  </si>
  <si>
    <t>Sun One Web Server;</t>
  </si>
  <si>
    <t>Sun One Application Server;Java Server Pages;MQSeries;</t>
  </si>
  <si>
    <t>Job, case, incident, project management;Workflow support &amp; management;</t>
  </si>
  <si>
    <t>Purchaser performance management;</t>
  </si>
  <si>
    <t>Database server;Multi-user legacy application;Security/authentication;</t>
  </si>
  <si>
    <t>Technical Specification;Database/Data File Design;Software Interface Designs;</t>
  </si>
  <si>
    <t>Selling programming;</t>
  </si>
  <si>
    <t>Car Database;</t>
  </si>
  <si>
    <t>Taps/node;</t>
  </si>
  <si>
    <t>C++;SQL PLUS;</t>
  </si>
  <si>
    <t>Second language 15%, 3rd language 15%;</t>
  </si>
  <si>
    <t>I Java;Flexair-adobe (cf WAS);</t>
  </si>
  <si>
    <t>Requirements Specification;Functional Specification;System Analysis Report;User Manual;User Interface Prototype;Logical Data/ER Model;</t>
  </si>
  <si>
    <t>User Interface Prototype;Component Designs;Database/Data File Design;Software Interface Designs;</t>
  </si>
  <si>
    <t>Visual Basic;SQL;</t>
  </si>
  <si>
    <t>Dialog Mgr;</t>
  </si>
  <si>
    <t>C++;Oracle;</t>
  </si>
  <si>
    <t>Agriculture, Forestry, Fishing, Hunting;</t>
  </si>
  <si>
    <t>Regulation;</t>
  </si>
  <si>
    <t>NEFPUG</t>
  </si>
  <si>
    <t>NEFPUG;</t>
  </si>
  <si>
    <t>DEC ALPHA;INTEL PENTIUM II;</t>
  </si>
  <si>
    <t>Oracle 2000;</t>
  </si>
  <si>
    <t>Open VMS 7.1-2;Windows 95;</t>
  </si>
  <si>
    <t>Headstart 3.4.1;</t>
  </si>
  <si>
    <t>Java SDK1.3.0;</t>
  </si>
  <si>
    <t>Activity Modelling;Object Oriented;Conceptual analysis;System testing;Test planning;Effort estimates;Reviews;</t>
  </si>
  <si>
    <t>System testing;Reviews;</t>
  </si>
  <si>
    <t>Run a computer-human interface;Business logic or rule processing;Data retrieval &amp; presentation;Device/equipment interface;</t>
  </si>
  <si>
    <t>Database server;File &amp;/or print server;Multi-user legacy application;Security/authentication;</t>
  </si>
  <si>
    <t>Budget;Business Case;Feasibility Study;Project Schedule;Resource Plan;Risk Analysis;</t>
  </si>
  <si>
    <t>Specification Review;SDM;</t>
  </si>
  <si>
    <t>Technical Specification;User Interface Prototype;Component Designs;Database/Data File Design;Software Interface Designs;Detailed Design Documents;</t>
  </si>
  <si>
    <t>Installation Procedures;Installation Software Utility;End user Manual or Help;Operation/Admin. Manual;</t>
  </si>
  <si>
    <t>COBOL;SQL COBOL;</t>
  </si>
  <si>
    <t>OS 390;</t>
  </si>
  <si>
    <t>Visual age for COBOL;</t>
  </si>
  <si>
    <t>Data entry &amp; validation;Web/HTML browser;</t>
  </si>
  <si>
    <t>System Concept Document;Requirements Specification;User Interface Prototype;</t>
  </si>
  <si>
    <t>System Architecture Spec;Technical Specification;Database/Data File Design;Detailed Design Documents;Module/Unit/Class Designs;</t>
  </si>
  <si>
    <t>COSMIC 1.1</t>
  </si>
  <si>
    <t>COSMIC 1.1;</t>
  </si>
  <si>
    <t>IIS4.0;</t>
  </si>
  <si>
    <t>Batch - PC;</t>
  </si>
  <si>
    <t>Java;Lotus Script;</t>
  </si>
  <si>
    <t>SQL;VBA;</t>
  </si>
  <si>
    <t>Mainframe;Z/OS;</t>
  </si>
  <si>
    <t>Car design;</t>
  </si>
  <si>
    <t>Caa</t>
  </si>
  <si>
    <t>CaaV5;</t>
  </si>
  <si>
    <t>JavaScript;SQL;</t>
  </si>
  <si>
    <t>SIEMENS MK 500;</t>
  </si>
  <si>
    <t>INFORMIX 4 GC;C;</t>
  </si>
  <si>
    <t>SINIX;</t>
  </si>
  <si>
    <t>Calibrated;HTML;Java;JavaScript;Shell Script;</t>
  </si>
  <si>
    <t>Mainframe 60%;Midrange 20%;PC 20%;</t>
  </si>
  <si>
    <t>COBOL;C++;</t>
  </si>
  <si>
    <t>Catalogue/register of things or events;Document management;Online analysis and reporting;Workflow support &amp; management;</t>
  </si>
  <si>
    <t>C;C++;SQL;JavaScript;Java;Shell Script;VBScript;</t>
  </si>
  <si>
    <t>Air Traffic Management;</t>
  </si>
  <si>
    <t>Linux Red Hat;</t>
  </si>
  <si>
    <t>Database server;HTML/web server;Multi-user legacy application;Object/component server;</t>
  </si>
  <si>
    <t>User Interface Prototype;Database/Data File Design;Software Interface Designs;</t>
  </si>
  <si>
    <t>ASP/Script;</t>
  </si>
  <si>
    <t>Interdev;</t>
  </si>
  <si>
    <t>Dll;</t>
  </si>
  <si>
    <t>Graphical Look &amp; Feel;Module/Unit/Class Designs;</t>
  </si>
  <si>
    <t>Provide User Support;Data Establishment;</t>
  </si>
  <si>
    <t>COSMIC 3</t>
  </si>
  <si>
    <t>COSMIC 3;</t>
  </si>
  <si>
    <t>ASP.NET;C#;</t>
  </si>
  <si>
    <t>Windows Server 2K3;</t>
  </si>
  <si>
    <t>Restaurant;</t>
  </si>
  <si>
    <t>POS;</t>
  </si>
  <si>
    <t>Buy off the shelf - a turnkey system</t>
  </si>
  <si>
    <t>IBM 3090;486 VANILLA PC;</t>
  </si>
  <si>
    <t>TELON/COBOL;Visual Basic;</t>
  </si>
  <si>
    <t>MVS;Windows;</t>
  </si>
  <si>
    <t>IMS/DB2;OMNIS 7;</t>
  </si>
  <si>
    <t>Data Modelling;Event Modelling;Process Modelling;Regression Testing;</t>
  </si>
  <si>
    <t>IBM Mainframe &amp; Compatibles;SUN;</t>
  </si>
  <si>
    <t>Datastage Basic 100%;</t>
  </si>
  <si>
    <t>OS/390;UNIX or equivalent;MS Windows NT;</t>
  </si>
  <si>
    <t>TCP/IP;</t>
  </si>
  <si>
    <t>Windows NT/98;</t>
  </si>
  <si>
    <t>Process documentation;</t>
  </si>
  <si>
    <t>DB2 UDB;</t>
  </si>
  <si>
    <t>Information Technology;</t>
  </si>
  <si>
    <t>Java;XML;</t>
  </si>
  <si>
    <t>Corporate Taxation;</t>
  </si>
  <si>
    <t>PL/I;JCL 20%;Visual Basic 15%;EZTRIEVE / EZTRIEVE PLUS 15%;</t>
  </si>
  <si>
    <t>Screen Control: IMS DC, ROSCOE, TSO, MS Windows - All;</t>
  </si>
  <si>
    <t>Design;Implement;</t>
  </si>
  <si>
    <t>SAS;BMC Loads;REXX;REXX;</t>
  </si>
  <si>
    <t>Support for parts documentation;</t>
  </si>
  <si>
    <t>Utilities;</t>
  </si>
  <si>
    <t>MS.NET;</t>
  </si>
  <si>
    <t>CMMI;</t>
  </si>
  <si>
    <t>Project Schedule;Quality Plan;Resource Plan;Risk Analysis;Project Mgt Plan;Software Development Plan;</t>
  </si>
  <si>
    <t>Technical Specification;Component Designs;Database/Data File Design;Software Interface Designs;Detailed Design Documents;Module/Unit/Class Designs;</t>
  </si>
  <si>
    <t>Surveillance &amp; Security;</t>
  </si>
  <si>
    <t>Test Equipment;</t>
  </si>
  <si>
    <t>Run a computer-human interface;Data entry &amp; validation;Data retrieval &amp; presentation;Device/equipment interface;</t>
  </si>
  <si>
    <t>Budget;Project Schedule;Quality Plan;Resource Plan;Risk Analysis;Project Mgt Plan;</t>
  </si>
  <si>
    <t>Requirements Specification;Graphical Look &amp; Feel;</t>
  </si>
  <si>
    <t>COM;</t>
  </si>
  <si>
    <t>Windows CE;In hosue;</t>
  </si>
  <si>
    <t>Test Equipment Device</t>
  </si>
  <si>
    <t>Fichiers classiques;</t>
  </si>
  <si>
    <t>Database customers for Parts;</t>
  </si>
  <si>
    <t>Event Modelling;Object Oriented Analysis;Object Oriented Design;Regression Testing;</t>
  </si>
  <si>
    <t>XDB softdebug, Purify;</t>
  </si>
  <si>
    <t>Flat files;</t>
  </si>
  <si>
    <t>Second language 13%;</t>
  </si>
  <si>
    <t>Internet Banking;</t>
  </si>
  <si>
    <t>25%;</t>
  </si>
  <si>
    <t>Midrange 20%;Mainframe 30%;PC 25%;</t>
  </si>
  <si>
    <t>AIX;MVS;Windows NT;</t>
  </si>
  <si>
    <t>DB2;VSAM;IMS;</t>
  </si>
  <si>
    <t>C++;ASP;VBScript;SQL;Java;</t>
  </si>
  <si>
    <t>COBOL;ACMS 15%;</t>
  </si>
  <si>
    <t>Others;</t>
  </si>
  <si>
    <t>After Sales management Contract service;</t>
  </si>
  <si>
    <t>Mainframe 90%;4700 Network 10%;</t>
  </si>
  <si>
    <t>ASSEMBLER;COBOL;EASYTRIEVE;</t>
  </si>
  <si>
    <t>DB2;IMS;VSAM;</t>
  </si>
  <si>
    <t>Catalogue/register of things or events;Data or database management;</t>
  </si>
  <si>
    <t>Forecastselling;</t>
  </si>
  <si>
    <t>PL/I;JCL 10%;EAZYTRIEVE / EAZYTRIEVE PLUS 5%;Cross Systems Product (CSP) 5%;</t>
  </si>
  <si>
    <t>MVS;MS Windows NT;</t>
  </si>
  <si>
    <t>IMS;DB2;LOTUS NOTES;</t>
  </si>
  <si>
    <t>LAN Manager; TCP/IP; Windows NT; MS Windows; ROSCOE; TSO;</t>
  </si>
  <si>
    <t>12% of recorded;</t>
  </si>
  <si>
    <t>Java / JDK1.2;</t>
  </si>
  <si>
    <t>Solaris 7;</t>
  </si>
  <si>
    <t>Oracle 8i 8.1.6;</t>
  </si>
  <si>
    <t>PL/I;JCL 24%;COBOL/COBOL II 3%;</t>
  </si>
  <si>
    <t>Screen Control: IMS DC,  Network Operating System: TCP/IP;</t>
  </si>
  <si>
    <t>Mainframe 80%;4700 Network 20%;</t>
  </si>
  <si>
    <t>HTML;JavaScript;</t>
  </si>
  <si>
    <t>HiRDB;</t>
  </si>
  <si>
    <t>PYTHON</t>
  </si>
  <si>
    <t>PYTHON;</t>
  </si>
  <si>
    <t>Requirements Specification;User Interface Prototype;Logical Data/ER Model;External/System Interface Specifications;</t>
  </si>
  <si>
    <t>Report design;</t>
  </si>
  <si>
    <t>Brightware proprietary</t>
  </si>
  <si>
    <t>50%;</t>
  </si>
  <si>
    <t>Midrange 15%;Other 35%;</t>
  </si>
  <si>
    <t>Brightware proprietary;</t>
  </si>
  <si>
    <t>Planning;Specification;Design;Build;Proj Management;</t>
  </si>
  <si>
    <t>LEX</t>
  </si>
  <si>
    <t>Data Modelling;Event Modelling;Process Modelling;Prototyping;Object Oriented Analysis;Object Oriented Design;Regression Testing;</t>
  </si>
  <si>
    <t>LEX;LEX;</t>
  </si>
  <si>
    <t>IBM 3090;IBM PC;</t>
  </si>
  <si>
    <t>MVS ESA;Windows;</t>
  </si>
  <si>
    <t>Postal System;</t>
  </si>
  <si>
    <t>NCR TOWER;</t>
  </si>
  <si>
    <t>PROGRESS;</t>
  </si>
  <si>
    <t>Hours (Recorded) with aspects of "Productive" Time Only (Recorded)</t>
  </si>
  <si>
    <t>IFPUG (count=250);Mk II (count=257);</t>
  </si>
  <si>
    <t>both client &amp; server;</t>
  </si>
  <si>
    <t>Government;Medical and Health Care;</t>
  </si>
  <si>
    <t>Requirements Specification;Functional Specification;Graphical Look &amp; Feel;Logical Data/ER Model;</t>
  </si>
  <si>
    <t>VS.NET 2005;</t>
  </si>
  <si>
    <t>IIS 2003;</t>
  </si>
  <si>
    <t>Budget;Business Case;Project Schedule;Software Development Plan;</t>
  </si>
  <si>
    <t>PL/I;MANTIS;</t>
  </si>
  <si>
    <t>ABAP/4;</t>
  </si>
  <si>
    <t>Doc1 Designer (Entorno visual), Python;</t>
  </si>
  <si>
    <t>HTML;Java;</t>
  </si>
  <si>
    <t>SQL;COBOL;</t>
  </si>
  <si>
    <t>Oracle;IMS;</t>
  </si>
  <si>
    <t>DB2;VSAM;DL/I;</t>
  </si>
  <si>
    <t>Management or performance reporting;Electronic Data Interchange;</t>
  </si>
  <si>
    <t>Project Schedule;Proposal/Tender;Quality Plan;Resource Plan;Risk Analysis;Software Development Plan;</t>
  </si>
  <si>
    <t>Oracle 8.1;</t>
  </si>
  <si>
    <t>Handling payment of social pensions within government;</t>
  </si>
  <si>
    <t>Data entry &amp; validation;</t>
  </si>
  <si>
    <t>Project Schedule;Use Cases;</t>
  </si>
  <si>
    <t>Use Case Model;</t>
  </si>
  <si>
    <t>MS .NET;</t>
  </si>
  <si>
    <t>Community Services;Invoice-handling;</t>
  </si>
  <si>
    <t>Catalogue/register of things or events;Financial transaction process/accounting;Electronic Data Interchange;</t>
  </si>
  <si>
    <t>Budget;Feasibility Study;Project Schedule;Quality Plan;Resource Plan;Risk Analysis;Project Mgt Plan;Software Development Plan;</t>
  </si>
  <si>
    <t>System Concept Document;Requirements Specification;Functional Specification;System Analysis Report;Logical Data/ER Model;External/System Interface Specifications;</t>
  </si>
  <si>
    <t>Installation Procedures;Release Description/Notes;Installation Software Utility;Incident/Defect Lists;End user Manual or Help;Operation/Admin. Manual;End user Training Material;</t>
  </si>
  <si>
    <t>Visual Basic 6;</t>
  </si>
  <si>
    <t>Agriculture, Forestry, Fishing, Hunting;Manufacturing;</t>
  </si>
  <si>
    <t>RALLY</t>
  </si>
  <si>
    <t>Dreger Book;</t>
  </si>
  <si>
    <t>VAX;PC;</t>
  </si>
  <si>
    <t>RALLY;DATAFLEX;</t>
  </si>
  <si>
    <t>VMS;DOS;</t>
  </si>
  <si>
    <t>Specification;Design;Build;Test;Proj Management;</t>
  </si>
  <si>
    <t>CICS;CLIST;COBOL II;PDL;</t>
  </si>
  <si>
    <t>COBOL;RPG;</t>
  </si>
  <si>
    <t>Business Area Modelling;Data Modelling;Prototyping;Object Oriented Analysis;Object Oriented Design;</t>
  </si>
  <si>
    <t>Web-based UI;</t>
  </si>
  <si>
    <t>Data Modelling;Event Modelling;Prototyping;</t>
  </si>
  <si>
    <t>MVS ESA;Windows for Workgroups;</t>
  </si>
  <si>
    <t>ACCESS;IMS;DB2;</t>
  </si>
  <si>
    <t>GUI;</t>
  </si>
  <si>
    <t>XXXL</t>
  </si>
  <si>
    <t>IBM MAINFRAME;INTEL PENTIUM II;</t>
  </si>
  <si>
    <t>SEER*HPS C/S code generator;</t>
  </si>
  <si>
    <t>MVS;Windows NT 4;</t>
  </si>
  <si>
    <t>SEER*HPS;</t>
  </si>
  <si>
    <t>DB2  V3;</t>
  </si>
  <si>
    <t>Specification;</t>
  </si>
  <si>
    <t>C;C++;SQL;</t>
  </si>
  <si>
    <t>ERP;</t>
  </si>
  <si>
    <t>Object oriented language;</t>
  </si>
  <si>
    <t>DB2db2;</t>
  </si>
  <si>
    <t>12% over that recorded for out-of-hours effort</t>
  </si>
  <si>
    <t>Decision Support System;Management Information System;Office Information System;</t>
  </si>
  <si>
    <t>Personnel;Education;</t>
  </si>
  <si>
    <t>Data Modelling;Process Modelling;Prototyping;Prototyping was screens &amp; functionality;</t>
  </si>
  <si>
    <t>Auto-generated</t>
  </si>
  <si>
    <t>IEF auto FP counter;</t>
  </si>
  <si>
    <t>486 DS;</t>
  </si>
  <si>
    <t>Microfocus COBOL;</t>
  </si>
  <si>
    <t>DBM;</t>
  </si>
  <si>
    <t>VAX DEBUGGER;</t>
  </si>
  <si>
    <t>RMS;</t>
  </si>
  <si>
    <t>Change Management Tool;</t>
  </si>
  <si>
    <t>RPG;CL;</t>
  </si>
  <si>
    <t>Object Oriented;Functional sizing;Normalisation;Reviews;Risk analysis;System testing;Test planning;Development model;</t>
  </si>
  <si>
    <t>Joint Application Development (JAD);Rapid Application Development (RAD);Timeboxing;</t>
  </si>
  <si>
    <t>486;</t>
  </si>
  <si>
    <t>V BASIC V3;CRYSTAL V4;ACCESS;VISUAL TOOLS;</t>
  </si>
  <si>
    <t>IMS/DB2;</t>
  </si>
  <si>
    <t>Data Modelling;Prototyping;Screens were prototyped;</t>
  </si>
  <si>
    <t>HP3000;</t>
  </si>
  <si>
    <t>MPE;</t>
  </si>
  <si>
    <t>TRAX;</t>
  </si>
  <si>
    <t>IMAGE;</t>
  </si>
  <si>
    <t>Pair Testing;Reviews;Risk analysis;Test planning;Functional sizing;Effort estimates;System testing;</t>
  </si>
  <si>
    <t>DOS/LAN MANAGER;</t>
  </si>
  <si>
    <t>DBASE IV;</t>
  </si>
  <si>
    <t>Hours (Recorded) for Construction; Hours (Derived) for Analysis/Design</t>
  </si>
  <si>
    <t>Rules documentation;</t>
  </si>
  <si>
    <t>Reviews;Risk analysis;Functional sizing;Effort estimates;System testing;</t>
  </si>
  <si>
    <t>Data Modelling;Event Modelling;Process Modelling;Prototyping;Regression Testing;</t>
  </si>
  <si>
    <t>Lotus Notes Debugger;</t>
  </si>
  <si>
    <t>Crystal Reports is also Used;</t>
  </si>
  <si>
    <t>Template for data-exchange;</t>
  </si>
  <si>
    <t>OT- used Business maintained entities for ILF;</t>
  </si>
  <si>
    <t>Technical Prototypes;Database/Data File Design;</t>
  </si>
  <si>
    <t>System Integration;</t>
  </si>
  <si>
    <t>New Screen Design;</t>
  </si>
  <si>
    <t>Chemicals;Energy;</t>
  </si>
  <si>
    <t>Rapid Application Development (RAD);Timeboxing;</t>
  </si>
  <si>
    <t>Business;Workflow support &amp; management;</t>
  </si>
  <si>
    <t>C;Oracle Forms;</t>
  </si>
  <si>
    <t>Second language 34%, 3rd language 32%;</t>
  </si>
  <si>
    <t>Functional sizing;Reviews;System testing;Test planning;</t>
  </si>
  <si>
    <t>ARBOR/BP</t>
  </si>
  <si>
    <t>ARBOR/BP;</t>
  </si>
  <si>
    <t>ASP;VB;SQL;Shell Script;HTML;</t>
  </si>
  <si>
    <t>PC debuggers;Viasoft Debugging;</t>
  </si>
  <si>
    <t>Personal system;</t>
  </si>
  <si>
    <t>Database server;File &amp;/or print server;FTP server;Multi-user legacy application;</t>
  </si>
  <si>
    <t>Component Designs;Database/Data File Design;</t>
  </si>
  <si>
    <t>UNIX;Microsoft;</t>
  </si>
  <si>
    <t>suppliers management;</t>
  </si>
  <si>
    <t>Financial, Property &amp; Business Services;Insurance;</t>
  </si>
  <si>
    <t>Project Schedule;Software Development Plan;Vision/Objectives;</t>
  </si>
  <si>
    <t>System Architecture Spec;Technical Specification;Database/Data File Design;Module/Unit/Class Designs;</t>
  </si>
  <si>
    <t>Solid;</t>
  </si>
  <si>
    <t>C;AWK 5%;SQL 23%;</t>
  </si>
  <si>
    <t>Reviews;Test planning;Functional sizing;Effort estimates;System testing;</t>
  </si>
  <si>
    <t>IFPUG/Hans Vonk</t>
  </si>
  <si>
    <t>C;UNIX Shell Scripts;</t>
  </si>
  <si>
    <t>JavaScript;HTML;C;</t>
  </si>
  <si>
    <t>Solaris 2.6;</t>
  </si>
  <si>
    <t>Oracle PL;</t>
  </si>
  <si>
    <t>MQ Server;</t>
  </si>
  <si>
    <t>Pair testing;</t>
  </si>
  <si>
    <t>Real Estate &amp; Property Services;Community Services;</t>
  </si>
  <si>
    <t>Business Case;Feasibility Study;Project Schedule;Resource Plan;Risk Analysis;</t>
  </si>
  <si>
    <t>System Concept Document;User Interface Prototype;Use Case Model;Storyboards;</t>
  </si>
  <si>
    <t>Technical Specification;User Interface Prototype;Component Designs;Database/Data File Design;</t>
  </si>
  <si>
    <t>Visual Studio .NET;</t>
  </si>
  <si>
    <t>50% of effort for primary platform;</t>
  </si>
  <si>
    <t>50% of effort for secondary platform;</t>
  </si>
  <si>
    <t>Lenguaje propio stratus;</t>
  </si>
  <si>
    <t>Process Modelling;Prototyping;</t>
  </si>
  <si>
    <t>ABAP;SQL;</t>
  </si>
  <si>
    <t>SunSolaris;</t>
  </si>
  <si>
    <t>NATURAL 2;</t>
  </si>
  <si>
    <t>RPL</t>
  </si>
  <si>
    <t>RPL;PL/1;DL/1;</t>
  </si>
  <si>
    <t>Database server;FTP server;HTML/web server;Object/component server;</t>
  </si>
  <si>
    <t>Requirements Specification;User Interface Prototype;Graphical Look &amp; Feel;Logical Data/ER Model;</t>
  </si>
  <si>
    <t>User Interface Prototype;Graphical Look &amp; Feel;Component Designs;Software Interface Designs;Detailed Design Documents;Module/Unit/Class Designs;</t>
  </si>
  <si>
    <t>Java / JSP;</t>
  </si>
  <si>
    <t>Project Schedule;Quality Plan;Resource Plan;Project Mgt Plan;Software Development Plan;</t>
  </si>
  <si>
    <t>5-20%</t>
  </si>
  <si>
    <t>Data Modelling;Prototyping;CMMI;</t>
  </si>
  <si>
    <t>Project Schedule;Quality Plan;Resource Plan;Risk Analysis;Project Mgt Plan;</t>
  </si>
  <si>
    <t>Requirements Specification;User Manual;Logical Data/ER Model;Use Case Model;</t>
  </si>
  <si>
    <t>System Architecture Spec;</t>
  </si>
  <si>
    <t>COMPAQ 486;</t>
  </si>
  <si>
    <t>Solid O/S on Server;</t>
  </si>
  <si>
    <t>Windows 98;Windows 2000 Server;</t>
  </si>
  <si>
    <t>Catalogue/register of things or events;Operating system or software utility;</t>
  </si>
  <si>
    <t>HPS - a code generator by SEER Technologies;</t>
  </si>
  <si>
    <t>web;</t>
  </si>
  <si>
    <t>VBScript;</t>
  </si>
  <si>
    <t>Accounting of stock;</t>
  </si>
  <si>
    <t>SYSTEM W (ADL);</t>
  </si>
  <si>
    <t>db2 sql;</t>
  </si>
  <si>
    <t>Planning;Design;Build;Test;Proj Management;</t>
  </si>
  <si>
    <t>FILE-AID-IMS;</t>
  </si>
  <si>
    <t>SQL;SQL FORMS;COBOL;</t>
  </si>
  <si>
    <t>hardware/software/services provider;</t>
  </si>
  <si>
    <t>AS/400 DB;</t>
  </si>
  <si>
    <t>Visual Basic;Oracle;</t>
  </si>
  <si>
    <t>Professional Services;Environmental Consulting;</t>
  </si>
  <si>
    <t>Catalogue/register of things or events;Document management;Customer relationship management;</t>
  </si>
  <si>
    <t>Business Area Modelling;Process Modelling;Object Oriented Analysis;Object Oriented Design;MERODE;</t>
  </si>
  <si>
    <t>Requirements Specification;Logical Data/ER Model;Use Case Model;</t>
  </si>
  <si>
    <t>System Architecture Spec;Component Designs;Module/Unit/Class Designs;</t>
  </si>
  <si>
    <t>MERODE;</t>
  </si>
  <si>
    <t>GNU/Linux;Ubuntu;</t>
  </si>
  <si>
    <t>Netbeans 6.8;</t>
  </si>
  <si>
    <t>JX-WS;</t>
  </si>
  <si>
    <t>PL/I;EZYTRIEVE 5%;Cross Systems Product (CSP) 4%;COBOL/COBOL II 1%;</t>
  </si>
  <si>
    <t>Screen Control: CICS, IMS DC, ROSCOE, TSO;</t>
  </si>
  <si>
    <t>OS370;</t>
  </si>
  <si>
    <t>Functional sizing;Effort estimates;System testing;</t>
  </si>
  <si>
    <t>Database server;HTML/web server;Multi-user legacy application;Security/authentication;</t>
  </si>
  <si>
    <t>Functional Specification;Graphical Look &amp; Feel;</t>
  </si>
  <si>
    <t>Technical Specification;Graphical Look &amp; Feel;Database/Data File Design;Software Interface Designs;Detailed Design Documents;</t>
  </si>
  <si>
    <t>Structured Design;Useability Review/Testing;</t>
  </si>
  <si>
    <t>VB;Data base language;</t>
  </si>
  <si>
    <t>Solaris 8.0;Windows NT 4.0;</t>
  </si>
  <si>
    <t>SYBASE ASE 11.9.2;</t>
  </si>
  <si>
    <t>Job, case, incident, project management;Management or performance reporting;</t>
  </si>
  <si>
    <t>Project Schedule;Proposal/Tender;Resource Plan;Risk Analysis;Software Development Plan;</t>
  </si>
  <si>
    <t>System Architecture Spec;Technical Specification;Graphical Look &amp; Feel;Component Designs;</t>
  </si>
  <si>
    <t>NotesDomino6;</t>
  </si>
  <si>
    <t>Windows 98;Windows NT 4.0;</t>
  </si>
  <si>
    <t>MS.NET 3.5;</t>
  </si>
  <si>
    <t>Car pricing;</t>
  </si>
  <si>
    <t>Requirements Specification;User Manual;User Interface Prototype;Logical Data/ER Model;Use Case Model;</t>
  </si>
  <si>
    <t>SUN;HP;</t>
  </si>
  <si>
    <t>C;SQL;AML;</t>
  </si>
  <si>
    <t>SOLARIS;HP-UX;</t>
  </si>
  <si>
    <t>Oracle;C-debugger;</t>
  </si>
  <si>
    <t>PL/SQL;UNIX SHELL 10%;Java 3%;</t>
  </si>
  <si>
    <t>System testing;Test planning;Walkthroughs;Functional sizing;</t>
  </si>
  <si>
    <t>Entity Relationship Modelling;Object Oriented;Unified Modelling Language (UML);</t>
  </si>
  <si>
    <t>Business Case;Project Schedule;Project Mgt Plan;Software Development Plan;</t>
  </si>
  <si>
    <t>System Concept Document;Graphical Look &amp; Feel;Use Case Model;State Transition Model;</t>
  </si>
  <si>
    <t>Brain-Storming Session;</t>
  </si>
  <si>
    <t>System Architecture Spec;Module/Unit/Class Designs;</t>
  </si>
  <si>
    <t>COSMIC 4.0</t>
  </si>
  <si>
    <t>COSMIC 4.0;</t>
  </si>
  <si>
    <t>Java;Eclipse;Ganymed;</t>
  </si>
  <si>
    <t>Eclipse debugging tools;</t>
  </si>
  <si>
    <t>EJB2;</t>
  </si>
  <si>
    <t>Customer &amp; users 1 org, team in another;Customer, users, team in different orgs;</t>
  </si>
  <si>
    <t>Gane/Sarson Structured Analysis;Object Oriented Analysis;Object Oriented Design;</t>
  </si>
  <si>
    <t>AionDS;</t>
  </si>
  <si>
    <t>Flat file;</t>
  </si>
  <si>
    <t>Oracle/XML;</t>
  </si>
  <si>
    <t>Budget;Business Case;Project Schedule;Resource Plan;Software Development Plan;Vision/Objectives;</t>
  </si>
  <si>
    <t>System Concept Document;Requirements Specification;Functional Specification;System Analysis Report;User Manual;User Interface Prototype;Graphical Look &amp; Feel;Logical Data/ER Model;Data Flow Model;External/System Interface Specifications;</t>
  </si>
  <si>
    <t>System Architecture Spec;Technical Specification;User Interface Prototype;Graphical Look &amp; Feel;Technical Prototypes;Component Designs;Database/Data File Design;Detailed Design Documents;</t>
  </si>
  <si>
    <t>Installation Procedures;Release Description/Notes;Incident/Defect Lists;End user Manual or Help;Operation/Admin. Manual;End user Training Material;Data Establishment Process;</t>
  </si>
  <si>
    <t>Windows XP Pro;Windows 2000;</t>
  </si>
  <si>
    <t>Outlook;</t>
  </si>
  <si>
    <t>Reviews;Test planning;</t>
  </si>
  <si>
    <t>COBOL;DECFORMS 14%;</t>
  </si>
  <si>
    <t>Midrange 20%;</t>
  </si>
  <si>
    <t>C++;CICS;</t>
  </si>
  <si>
    <t>RALLY;COBOL;</t>
  </si>
  <si>
    <t>Budget;Resource Plan;Software Development Plan;</t>
  </si>
  <si>
    <t>Requirements Specification;Functional Specification;User Manual;Logical Data/ER Model;Data Flow Model;</t>
  </si>
  <si>
    <t>Test Plans/Designs;Test Data;Incident/Defect Lists;test-environment?;</t>
  </si>
  <si>
    <t>Installation Procedures;Incident/Defect Lists;Data Establishment Process;</t>
  </si>
  <si>
    <t>PL/I;C;</t>
  </si>
  <si>
    <t>HTML;ASP;</t>
  </si>
  <si>
    <t>&gt;10000</t>
  </si>
  <si>
    <t>Risk analysis;System testing;Test planning;</t>
  </si>
  <si>
    <t>IBM 390;IBM 390;IBM 390;</t>
  </si>
  <si>
    <t>COBOL;COBOL II;SQL;</t>
  </si>
  <si>
    <t>MVS;MVS;MVS;</t>
  </si>
  <si>
    <t>INTEREST;</t>
  </si>
  <si>
    <t>VSAM;VSAM;DB2;</t>
  </si>
  <si>
    <t>COBOL;C++;COOL:Gen;</t>
  </si>
  <si>
    <t>SQL;Pro*C;</t>
  </si>
  <si>
    <t>UFPUG mk2</t>
  </si>
  <si>
    <t>ufpug mk2;</t>
  </si>
  <si>
    <t>If business related then counted as entity type;</t>
  </si>
  <si>
    <t>ICL;</t>
  </si>
  <si>
    <t>ITS;</t>
  </si>
  <si>
    <t>IDMSX;</t>
  </si>
  <si>
    <t>Functional Decomposition;</t>
  </si>
  <si>
    <t>INTERNET;</t>
  </si>
  <si>
    <t>C;C++;Pro*C;SQL;Excel;HTML;</t>
  </si>
  <si>
    <t>Catalogue for IT products and IT services;</t>
  </si>
  <si>
    <t>Reviews;Test planning;Effort estimates;Risk analysis;Functional sizing;System testing;</t>
  </si>
  <si>
    <t>UNIX;Windows 95;</t>
  </si>
  <si>
    <t>Chemical Risks Information System;</t>
  </si>
  <si>
    <t>PC;IBM;</t>
  </si>
  <si>
    <t>NCR LatticeC;</t>
  </si>
  <si>
    <t>Parts requirement's calculation (DRP);</t>
  </si>
  <si>
    <t>Vendors management;</t>
  </si>
  <si>
    <t>Shrink-wrap;</t>
  </si>
  <si>
    <t>Remote Banking;</t>
  </si>
  <si>
    <t>Midrange 25%;</t>
  </si>
  <si>
    <t>DB2;IMS;C3;</t>
  </si>
  <si>
    <t>IBM MAINFRAME;RS/6000;</t>
  </si>
  <si>
    <t>In House Framework (written in Java);</t>
  </si>
  <si>
    <t>COBOL;COBOL II;MVS COBOL;EASYTRIEVE;</t>
  </si>
  <si>
    <t>There was no separate testing acivity we have an activity “Acceptation and implementation” which activity includes testing.;</t>
  </si>
  <si>
    <t>Manual indicative;</t>
  </si>
  <si>
    <t>ASP.NET;VB.NET;</t>
  </si>
  <si>
    <t>NATURAL 2 (STRUCTURED MODE);</t>
  </si>
  <si>
    <t>ADABAS 5;</t>
  </si>
  <si>
    <t>Activity Modelling;Pair Testing;System testing;Reviews;Walkthroughs;Test planning;Functional sizing;Effort estimates;</t>
  </si>
  <si>
    <t>Visual Basic;ACCESS;Visual Basic;</t>
  </si>
  <si>
    <t>Planning;Build;Implement;Proj Management;</t>
  </si>
  <si>
    <t>Planning;Build;Test;Implement;Proj Management;</t>
  </si>
  <si>
    <t>Catalogue/register of things or events;Customer billing/relationship management;Document management;Geographic or spatial information system;Mathematical modelling (finance or eng.);Electronic Data Interchange;</t>
  </si>
  <si>
    <t>Technical Specification;Component Designs;Database/Data File Design;Software Interface Designs;</t>
  </si>
  <si>
    <t>Siebel;</t>
  </si>
  <si>
    <t>Government;Public administration;</t>
  </si>
  <si>
    <t>Requirements Specification;Functional Specification;System Analysis Report;Logical Data/ER Model;External/System Interface Specifications;</t>
  </si>
  <si>
    <t>Prepare for Delivery/Installation;Acceptance/Beta Testing;Data Establishment;</t>
  </si>
  <si>
    <t>SAP/CRM;SAP/ERP;SAP/PI;</t>
  </si>
  <si>
    <t>SNT;</t>
  </si>
  <si>
    <t>ASP VBS;</t>
  </si>
  <si>
    <t>After selling reporting;</t>
  </si>
  <si>
    <t>Windows NT351;</t>
  </si>
  <si>
    <t>COGNOS</t>
  </si>
  <si>
    <t>COGNOS;</t>
  </si>
  <si>
    <t>Matching jobs with workers (Job Seekers);</t>
  </si>
  <si>
    <t>M1800/20;FUJITSU MAINFRAME;</t>
  </si>
  <si>
    <t>MSP/EX;</t>
  </si>
  <si>
    <t>AIM;</t>
  </si>
  <si>
    <t>&gt;300</t>
  </si>
  <si>
    <t>IMS/DC;</t>
  </si>
  <si>
    <t>PL/I;Cross Systems Product  7%;EZTRIEVE / EZTRIEVE PLUS 7%;RPG  4%;COBOL/COBOL II 2%;</t>
  </si>
  <si>
    <t>MVS;OS/390 secondary;</t>
  </si>
  <si>
    <t>Screen Control: ROSCOE/TSO/IMS DC secondary;</t>
  </si>
  <si>
    <t>Client-server Architecture/P2P;</t>
  </si>
  <si>
    <t>Visual C++ 6.0;</t>
  </si>
  <si>
    <t>COBOL/C++/Object;</t>
  </si>
  <si>
    <t>Consultancy;</t>
  </si>
  <si>
    <t>Counter experience with some input from Phil Hain</t>
  </si>
  <si>
    <t>Counter experience with some input from FPA expert;</t>
  </si>
  <si>
    <t>SERVER =NOVELLE NET;</t>
  </si>
  <si>
    <t>DOS/Windows;</t>
  </si>
  <si>
    <t>Dispute Resolution;</t>
  </si>
  <si>
    <t>Data Modelling;Process Modelling;Prototyping;Prototyping of windows &amp; reports thru formal client reviews;</t>
  </si>
  <si>
    <t>PC-486-COMPAC;PC-486-COMPAC;</t>
  </si>
  <si>
    <t>DOS/Windows;NT;</t>
  </si>
  <si>
    <t>PowerBuilder Debugger;</t>
  </si>
  <si>
    <t>Oracle SQLN / WATCOM;Oracle;</t>
  </si>
  <si>
    <t>(1st is 4 clients);(2nd is server);</t>
  </si>
  <si>
    <t>Run a computer-human interface;Data retrieval &amp; presentation;Web/HTML browser;Security;</t>
  </si>
  <si>
    <t>Requirements Specification;Logical Data/ER Model;Data Flow Model;</t>
  </si>
  <si>
    <t>Wholly manual;Proj enhanced 3 separate apps- 3 FP cnts &amp; 3  VAFs;</t>
  </si>
  <si>
    <t>IBM MAINFRAME;INTEL PENTIUM;</t>
  </si>
  <si>
    <t>PL/I;C++;</t>
  </si>
  <si>
    <t>DB2;IMS;COMLINK;WEB Server;</t>
  </si>
  <si>
    <t>Planning;Design;Build;Implement;Proj Management;</t>
  </si>
  <si>
    <t>Windows client;</t>
  </si>
  <si>
    <t>COOL:Gen;SQL Server 27%;Crystal reports 18%;</t>
  </si>
  <si>
    <t>Windows NT;Windows 98;</t>
  </si>
  <si>
    <t>Logistic or supply planning &amp; control;Management or performance reporting;</t>
  </si>
  <si>
    <t>Technical Specification;User Interface Prototype;Software Interface Designs;Detailed Design Documents;</t>
  </si>
  <si>
    <t>MVS COBOL;ASSEMBLER;</t>
  </si>
  <si>
    <t>Database server;FTP server;Messaging server;Security/authentication;</t>
  </si>
  <si>
    <t>Functional Specification;Use Case Model;</t>
  </si>
  <si>
    <t>Installation Procedures;Release Description/Notes;Installation Software Utility;</t>
  </si>
  <si>
    <t>Education;</t>
  </si>
  <si>
    <t>Financial transaction process/accounting;Online analysis and reporting;Space management of schools;</t>
  </si>
  <si>
    <t>Project Schedule;Proposal/Tender;Quality Plan;Resource Plan;Software Development Plan;</t>
  </si>
  <si>
    <t>Requirements Specification;Functional Specification;User Interface Prototype;</t>
  </si>
  <si>
    <t>Graphical Look &amp; Feel;Detailed Design Documents;Module/Unit/Class Designs;</t>
  </si>
  <si>
    <t>Active Server Pages 2.0;HTML;VB Script;JavaScript;CSS;XML;XSL;COM;</t>
  </si>
  <si>
    <t>Microsoft SQL Server 2000;</t>
  </si>
  <si>
    <t>IIS 5.0;</t>
  </si>
  <si>
    <t>IBM/zOS, Tandem;</t>
  </si>
  <si>
    <t>UNIX Script;</t>
  </si>
  <si>
    <t>Object Oriented;Pair Testing;Risk analysis;System testing;Reviews;Functional sizing;Test planning;Development model;</t>
  </si>
  <si>
    <t>System Concept Document;Functional Specification;User Manual;User Interface Prototype;Graphical Look &amp; Feel;Data Flow Model;</t>
  </si>
  <si>
    <t>System Architecture Spec;User Interface Prototype;Graphical Look &amp; Feel;Detailed Design Documents;Module/Unit/Class Designs;</t>
  </si>
  <si>
    <t>Technical Information System;</t>
  </si>
  <si>
    <t>Energy generation;</t>
  </si>
  <si>
    <t>VB Debugger;</t>
  </si>
  <si>
    <t>COBOL;PC;</t>
  </si>
  <si>
    <t>UNIX/AIX, Z/os;</t>
  </si>
  <si>
    <t>Project Schedule;Resource Plan;Risk Analysis;Project Mgt Plan;Test plan;</t>
  </si>
  <si>
    <t>SAP R3;</t>
  </si>
  <si>
    <t>User Interface Prototype;Component Designs;</t>
  </si>
  <si>
    <t>Printing Document Design;</t>
  </si>
  <si>
    <t>Oracle;SAS;</t>
  </si>
  <si>
    <t>Personnel;Banking;</t>
  </si>
  <si>
    <t>Client presentation &amp; processing, data on server;</t>
  </si>
  <si>
    <t>DB2;C++;COBOL II;</t>
  </si>
  <si>
    <t>DB2 2.2;</t>
  </si>
  <si>
    <t>ZINC development tool;</t>
  </si>
  <si>
    <t>Advertising;</t>
  </si>
  <si>
    <t>Web based fullfilment tool for Advertising;</t>
  </si>
  <si>
    <t>Run a computer-human interface;Data retrieval &amp; presentation;Web/HTML browser;Web public interface;</t>
  </si>
  <si>
    <t>Database server;HTML/web server;Mail server;</t>
  </si>
  <si>
    <t>Budget;Project Schedule;Proposal/Tender;Quality Plan;Risk Analysis;</t>
  </si>
  <si>
    <t>Requirements Specification;Functional Specification;Graphical Look &amp; Feel;Data Flow Model;Use Case Model;State Transition Model;</t>
  </si>
  <si>
    <t>Installation Procedures;Incident/Defect Lists;End user Manual or Help;Data Establishment Process;</t>
  </si>
  <si>
    <t>Manual supported by a tool;Using Use Cases artifact;</t>
  </si>
  <si>
    <t>BEA Weblogic Workshop;</t>
  </si>
  <si>
    <t>Junit;</t>
  </si>
  <si>
    <t>Apache;</t>
  </si>
  <si>
    <t>Linux (RHEL);</t>
  </si>
  <si>
    <t>Siemens S110K;</t>
  </si>
  <si>
    <t>BS2000;</t>
  </si>
  <si>
    <t>UDS;</t>
  </si>
  <si>
    <t>Government;Real Estate &amp; Property;</t>
  </si>
  <si>
    <t>CMMI Level 3 2013</t>
  </si>
  <si>
    <t>Business logic or rule processing;Data retrieval &amp; presentation;Device/equipment interface;Security;</t>
  </si>
  <si>
    <t>Iterative;Unified Process;</t>
  </si>
  <si>
    <t>Business Area Modelling;Data Modelling;Entity Relationship Modelling;</t>
  </si>
  <si>
    <t>Budget;Business Case;Project Schedule;Resource Plan;Project Mgt Plan;Software Development Plan;Vision/Objectives;</t>
  </si>
  <si>
    <t>System Concept Document;Requirements Specification;Functional Specification;Logical Data/ER Model;Data Flow Model;</t>
  </si>
  <si>
    <t>Release Description/Notes;Incident/Defect Lists;Data Establishment Process;</t>
  </si>
  <si>
    <t>Java;Talend;</t>
  </si>
  <si>
    <t>Talend;</t>
  </si>
  <si>
    <t>C++;LEX &amp; YACC;</t>
  </si>
  <si>
    <t>Data entry &amp; validation;Data retrieval &amp; presentation;Web/HTML browser;Web public interface;</t>
  </si>
  <si>
    <t>Risk Analysis;Project Mgt Plan;Software Development Plan;</t>
  </si>
  <si>
    <t>Functional Specification;Logical Data/ER Model;External/System Interface Specifications;</t>
  </si>
  <si>
    <t>Technical Specification;Component Designs;Database/Data File Design;Software Interface Designs;Detailed Design Documents;</t>
  </si>
  <si>
    <t>LOTUS NOTES;C;API;</t>
  </si>
  <si>
    <t>Windows NT 4.0;UNIX;</t>
  </si>
  <si>
    <t>Supply Management;</t>
  </si>
  <si>
    <t>Service;Recreation, Personnel &amp; Other Services;</t>
  </si>
  <si>
    <t>Licensing;</t>
  </si>
  <si>
    <t>486-based UNIX box;</t>
  </si>
  <si>
    <t>SB+ (4GL);</t>
  </si>
  <si>
    <t>UNIX/UNIVERSE(PICK);</t>
  </si>
  <si>
    <t>COBOL;COBOL II;FOXPRO;</t>
  </si>
  <si>
    <t>DOS;MVS ESA;</t>
  </si>
  <si>
    <t>FOXPRO;IMS;DB2;</t>
  </si>
  <si>
    <t>Windows 95;Windows 98;NT40;</t>
  </si>
  <si>
    <t>Recursive Model;</t>
  </si>
  <si>
    <t>Optimisation for Industrial Scenarios;</t>
  </si>
  <si>
    <t>If business related then count as entity;</t>
  </si>
  <si>
    <t>Activity Modelling;Prototyping;Reviews;</t>
  </si>
  <si>
    <t>PL/SQL;C 34%;Oracle Forms 32%;</t>
  </si>
  <si>
    <t>Data Provisioning;</t>
  </si>
  <si>
    <t>Java;Shell;</t>
  </si>
  <si>
    <t>Reparation management;</t>
  </si>
  <si>
    <t>Agriculture, Forestry, Fishing, Hunting;Chemicals;Computers &amp; Software;Construction;Defence;Electricity, Gas, Water;Electronics;Food Processing;Government;generic application;</t>
  </si>
  <si>
    <t>Budget;Business Case;Project Schedule;Quality Plan;Resource Plan;Software Development Plan;</t>
  </si>
  <si>
    <t>System Concept Document;Project Treatment;Requirements Specification;Functional Specification;System Analysis Report;User Manual;User Interface Prototype;Logical Data/ER Model;</t>
  </si>
  <si>
    <t>System Architecture Spec;User Interface Prototype;Graphical Look &amp; Feel;Technical Prototypes;Component Designs;Database/Data File Design;Software Interface Designs;Detailed Design Documents;Module/Unit/Class Designs;</t>
  </si>
  <si>
    <t>COSMIC-FFP 2.2</t>
  </si>
  <si>
    <t>COSMIC-FFP 2.2;</t>
  </si>
  <si>
    <t>Java;ABAP;</t>
  </si>
  <si>
    <t>Windows;UNIX;</t>
  </si>
  <si>
    <t>'internal tools'  DB;</t>
  </si>
  <si>
    <t>PL/SQL;PL/I 25%;JCL 20%;EZYTRIEVE / EZYTRIEVE PLUS 5%;</t>
  </si>
  <si>
    <t>Screen Control: ROSCOE, TSO;</t>
  </si>
  <si>
    <t>Java /ant/Junit;</t>
  </si>
  <si>
    <t>To determine which IVR credit card refresh used;</t>
  </si>
  <si>
    <t>Regulatory/contaminated site management;</t>
  </si>
  <si>
    <t>Exhibition Management;</t>
  </si>
  <si>
    <t>ASP;Scripting;</t>
  </si>
  <si>
    <t>COBOL II;VS-COBOL;</t>
  </si>
  <si>
    <t>OS/390 R2;</t>
  </si>
  <si>
    <t>Database/Data File Design;Detailed Design Documents;Report design;</t>
  </si>
  <si>
    <t>Timebox;</t>
  </si>
  <si>
    <t>Feasibility Study;Project Schedule;Resource Plan;</t>
  </si>
  <si>
    <t>Business Area Modelling;Data Modelling;Event Modelling;Process Modelling;Prototyping;Object Oriented Analysis;Object Oriented Design;</t>
  </si>
  <si>
    <t>Data Modelling;Process Modelling;Prototyping;Regression Testing;Prototyping was screens &amp; reports;</t>
  </si>
  <si>
    <t>SQL;Oracle;</t>
  </si>
  <si>
    <t>Business system;</t>
  </si>
  <si>
    <t>BCIS;</t>
  </si>
  <si>
    <t>OS/400 DB;</t>
  </si>
  <si>
    <t>Library Management;</t>
  </si>
  <si>
    <t>Counted logical files;</t>
  </si>
  <si>
    <t>Dialog Manager;</t>
  </si>
  <si>
    <t>Device or interface driver;Financial transaction process/accounting;Complex process control;</t>
  </si>
  <si>
    <t>Database/Data File Design;Dialog design;</t>
  </si>
  <si>
    <t>Unit Testing;Code Review/Inspection;System Integration;Code review on path of web code;</t>
  </si>
  <si>
    <t>PLI;</t>
  </si>
  <si>
    <t>PC;PC;</t>
  </si>
  <si>
    <t>Windows;OS/2;</t>
  </si>
  <si>
    <t>Travel;</t>
  </si>
  <si>
    <t>Automated;</t>
  </si>
  <si>
    <t>OS2;</t>
  </si>
  <si>
    <t>Government;Municipal;</t>
  </si>
  <si>
    <t>System Architecture Spec;User Interface Prototype;Graphical Look &amp; Feel;Component Designs;Database/Data File Design;</t>
  </si>
  <si>
    <t>Test Data;Incident/Defect Lists;test-environment?;</t>
  </si>
  <si>
    <t>PC network Client/server;</t>
  </si>
  <si>
    <t>Requirements Specification;Functional Specification;User Manual;User Interface Prototype;Logical Data/ER Model;External/System Interface Specifications;</t>
  </si>
  <si>
    <t>ACCEL</t>
  </si>
  <si>
    <t>ACCEL;</t>
  </si>
  <si>
    <t>Systems Integration;</t>
  </si>
  <si>
    <t>Project Management Methodology: GSMS;</t>
  </si>
  <si>
    <t>C++;SQL 30%;PL/I 20%;COBOL/COBOL II 5%;Cross Systems Product (CSP) 5%;</t>
  </si>
  <si>
    <t>MS Windows NT;UNIX or Equivalent;</t>
  </si>
  <si>
    <t>MS SQL Server;SYBASE;</t>
  </si>
  <si>
    <t>Network Operating System:  Windows NT;</t>
  </si>
  <si>
    <t>Budget;Business Case;Project Schedule;Resource Plan;Risk Analysis;</t>
  </si>
  <si>
    <t>SDM;</t>
  </si>
  <si>
    <t>Release Description/Notes;Operation/Admin. Manual;</t>
  </si>
  <si>
    <t>IBM MVS;</t>
  </si>
  <si>
    <t>Activity Modelling;Entity Relationship Modelling;Prototyping;Normalisation;System testing;</t>
  </si>
  <si>
    <t>.Net;SQL Server 2005;</t>
  </si>
  <si>
    <t>Pair Testing;Reviews;Walkthroughs;Seer method;Risk analysis;Test planning;Effort estimates;System testing;</t>
  </si>
  <si>
    <t>Product Distribution;</t>
  </si>
  <si>
    <t>Prototyping;Functional sizing;Effort estimates;Risk analysis;Test planning;Reviews;</t>
  </si>
  <si>
    <t>Entity Relationship Modelling;Object Oriented;Reviews;Walkthroughs;Test planning;System testing;SRM model;Reviews;</t>
  </si>
  <si>
    <t>MAPPER</t>
  </si>
  <si>
    <t>MAPER;</t>
  </si>
  <si>
    <t>ASP;VB;COBOL;</t>
  </si>
  <si>
    <t>Case management;</t>
  </si>
  <si>
    <t>Budget;Business Case;Feasibility Study;Project Schedule;Proposal/Tender;Quality Plan;Resource Plan;Risk Analysis;Software Development Plan;Vision/Objectives;</t>
  </si>
  <si>
    <t>System Concept Document;Project Treatment;Requirements Specification;Functional Specification;System Analysis Report;User Interface Prototype;User Manual;Graphical Look &amp; Feel;Logical Data/ER Model;Data Flow Model;Event Model;Use Case Model;State Transiti</t>
  </si>
  <si>
    <t>System Architecture Spec;Technical Specification;User Interface Prototype;Graphical Look &amp; Feel;Technical Prototypes;Component Designs;Database/Data File Design;Software Interface Designs;Detailed Design Documents;Module/Unit/Class Designs;</t>
  </si>
  <si>
    <t>Simulation of the behaviour of vehicles on the road;</t>
  </si>
  <si>
    <t>Cost Computing;</t>
  </si>
  <si>
    <t>DB3;</t>
  </si>
  <si>
    <t>Delphi4.0;</t>
  </si>
  <si>
    <t>Agriculture, Forestry, Fishing, Hunting;Banking;</t>
  </si>
  <si>
    <t>MS Office forms;</t>
  </si>
  <si>
    <t>VB;SQL;</t>
  </si>
  <si>
    <t>ACCESS 97;</t>
  </si>
  <si>
    <t>C;C++;PL/I;COBOL;COBOL II;Java;</t>
  </si>
  <si>
    <t>Security;</t>
  </si>
  <si>
    <t>System Analysis Report;User Interface Prototype;Logical Data/ER Model;</t>
  </si>
  <si>
    <t>VAG;</t>
  </si>
  <si>
    <t>Embedded system/real-time application;</t>
  </si>
  <si>
    <t>ASP 2.0;</t>
  </si>
  <si>
    <t>VBASIC;SQL;</t>
  </si>
  <si>
    <t>Second language 20%, 3rd language 10%;</t>
  </si>
  <si>
    <t>Automated Data Acquisition;</t>
  </si>
  <si>
    <t>Data entry &amp; validation;Data retrieval &amp; presentation;Device/equipment interface;</t>
  </si>
  <si>
    <t>data acquisation;</t>
  </si>
  <si>
    <t>Software Development Plan;The planning was iterative and JIRA was used.;</t>
  </si>
  <si>
    <t>Requirements Specification;Graphical Look &amp; Feel;Use Case Model;</t>
  </si>
  <si>
    <t>System Architecture Spec;Component Designs;Detailed Design Documents;Module/Unit/Class Designs;</t>
  </si>
  <si>
    <t>Source Code/Objects;Graphics Items/Images;Information/Text Content;Deployment documentation;</t>
  </si>
  <si>
    <t>Visual Studio 2008;</t>
  </si>
  <si>
    <t>.Net et WCF;</t>
  </si>
  <si>
    <t>Custom Device</t>
  </si>
  <si>
    <t>Shell;Shell;Shell;Java;</t>
  </si>
  <si>
    <t>C;5GL;</t>
  </si>
  <si>
    <t>Management of selling conditions to society;</t>
  </si>
  <si>
    <t>IBM 390;IBM 390;</t>
  </si>
  <si>
    <t>COBOL II;SQL;</t>
  </si>
  <si>
    <t>VSAM;DB2;</t>
  </si>
  <si>
    <t>Project team hours were recorded, database admin hours were decived</t>
  </si>
  <si>
    <t>INTEL 486+;</t>
  </si>
  <si>
    <t>ACCESS;SYBASE;</t>
  </si>
  <si>
    <t>Two sub-systems: the data retrieval and display is in MS Access; data import process using Visual Basic.;</t>
  </si>
  <si>
    <t>Symons Mark II;UFPUG Guidelines;</t>
  </si>
  <si>
    <t>INGRES;C;Visual Basic;</t>
  </si>
  <si>
    <t>MS DOS 5 / Windows 3.1;</t>
  </si>
  <si>
    <t>Basically Staff Hours (Recorded) (eg, coffee, going to lavatory, etc would be included however some examples from "Productive" Time Only (Recorded) (admin, read magazine, liaise, etc) would be excluded).</t>
  </si>
  <si>
    <t>Functional sizing;Walkthroughs;</t>
  </si>
  <si>
    <t>PC 50%;Mainframe 50%;</t>
  </si>
  <si>
    <t>ACCESS;CICS;CLIST;COBOL II;</t>
  </si>
  <si>
    <t>DB2;ACCESS;</t>
  </si>
  <si>
    <t>SAS1;</t>
  </si>
  <si>
    <t>NetProfit;Risk analysis;Test planning;Effort estimates;System testing;</t>
  </si>
  <si>
    <t>HLL/WB;IBM-COBOL;COBOL 370;</t>
  </si>
  <si>
    <t>IBM-3090;</t>
  </si>
  <si>
    <t>Solaris;NT;</t>
  </si>
  <si>
    <t>RISC 6000;</t>
  </si>
  <si>
    <t>Stock Management;</t>
  </si>
  <si>
    <t>IMS;Tandem;</t>
  </si>
  <si>
    <t>Promotions;</t>
  </si>
  <si>
    <t>MF-PC;</t>
  </si>
  <si>
    <t>HTML;Java;Calibrated;Perl;SQL;</t>
  </si>
  <si>
    <t>VB;C;SQL;</t>
  </si>
  <si>
    <t>IBM Mainframe (All Types &amp; compatibles);IBM PC (or equivalent);</t>
  </si>
  <si>
    <t>SQL;PL/I 31%;JCL 16%;OTHER 15%;Visual Basic 5%;</t>
  </si>
  <si>
    <t>DB2;IMS;MS SQL Server;</t>
  </si>
  <si>
    <t>Screen Control: MS Windows(All), IMS DC; Network OS: SNA, TCP/IP;</t>
  </si>
  <si>
    <t>RS/6000;IBM MAINFRAME;</t>
  </si>
  <si>
    <t>VB;C;Spread sheet;</t>
  </si>
  <si>
    <t>C;SQL;</t>
  </si>
  <si>
    <t>Windows 95/Windows 98/Windows NT4.0;</t>
  </si>
  <si>
    <t>Content Management;</t>
  </si>
  <si>
    <t>C#BAPI;</t>
  </si>
  <si>
    <t>Customer billing/relationship management;Billing management - Batch processing;</t>
  </si>
  <si>
    <t>IBM WTX</t>
  </si>
  <si>
    <t>Requirements Specification;Data mapping;</t>
  </si>
  <si>
    <t>Database Objects;Integration Scripts/Checklist;</t>
  </si>
  <si>
    <t>IBM WTX V8.0.1;</t>
  </si>
  <si>
    <t>DataStage;PL/SQL;Microstrategy;</t>
  </si>
  <si>
    <t>Windows;AIX;</t>
  </si>
  <si>
    <t>iPad;</t>
  </si>
  <si>
    <t>public (app store);</t>
  </si>
  <si>
    <t>POC</t>
  </si>
  <si>
    <t>Data base language;</t>
  </si>
  <si>
    <t>IBM ES9000;</t>
  </si>
  <si>
    <t>DELTA (DELTA IS A COBOL CODE GENERATOR);</t>
  </si>
  <si>
    <t>Project Schedule;Quality Plan;Risk Analysis;Software Development Plan;</t>
  </si>
  <si>
    <t>Hand Held</t>
  </si>
  <si>
    <t>Mobile;</t>
  </si>
  <si>
    <t>Don`t know</t>
  </si>
  <si>
    <t>Network management;</t>
  </si>
  <si>
    <t>Telecommunications network manager;</t>
  </si>
  <si>
    <t>INGRES V6;</t>
  </si>
  <si>
    <t>Open view in DM platform;</t>
  </si>
  <si>
    <t>Only normal waterfall analysis;</t>
  </si>
  <si>
    <t>TANDEM;IBM;</t>
  </si>
  <si>
    <t>COBOL;NATURAL;</t>
  </si>
  <si>
    <t>GUARDIAN;MVS-ESA;</t>
  </si>
  <si>
    <t>DEBUG TOOL;</t>
  </si>
  <si>
    <t>ENSCRIBE;VSAM;</t>
  </si>
  <si>
    <t>In-house for bank customers;</t>
  </si>
  <si>
    <t>Reviews;SRM model;</t>
  </si>
  <si>
    <t>20%;</t>
  </si>
  <si>
    <t>Midrange 45%;</t>
  </si>
  <si>
    <t>C;C++;CICS;</t>
  </si>
  <si>
    <t>Calculation and quotation of casualty insurance;</t>
  </si>
  <si>
    <t>Internal process improvement</t>
  </si>
  <si>
    <t>Database server;File &amp;/or print server;HTML/web server;Mail server;Messaging server;</t>
  </si>
  <si>
    <t>Requirements Specification;Functional Specification;Logical Data/ER Model;Storyboards;</t>
  </si>
  <si>
    <t>Installation Procedures;Release Description/Notes;Operation/Admin. Manual;</t>
  </si>
  <si>
    <t>FlexBuilder;RAD 7.5;</t>
  </si>
  <si>
    <t>RAD 7.5;</t>
  </si>
  <si>
    <t>IBM Websphere 7;</t>
  </si>
  <si>
    <t>Organizational reporting;</t>
  </si>
  <si>
    <t>Stock control &amp; order processing;Workflow support &amp; management;Electronic Data Interchange;</t>
  </si>
  <si>
    <t>Business Case;Project Schedule;Proposal/Tender;Quality Plan;Resource Plan;Risk Analysis;Software Development Plan;</t>
  </si>
  <si>
    <t>Websphere 3.5;</t>
  </si>
  <si>
    <t>Internet Explorer;Netscape Navigator;</t>
  </si>
  <si>
    <t>Development model;Effort estimates;System testing;Test planning;Walkthroughs;</t>
  </si>
  <si>
    <t>Agile Development;Multifunctional Teams;Scrum;</t>
  </si>
  <si>
    <t>Graphical Look &amp; Feel;Logical Data/ER Model;Data Flow Model;Event Model;Use Case Model;State Transition Model;</t>
  </si>
  <si>
    <t>Graphical Look &amp; Feel;Component Designs;Database/Data File Design;Module/Unit/Class Designs;</t>
  </si>
  <si>
    <t>Release Description/Notes;Installation Software Utility;</t>
  </si>
  <si>
    <t>MS SQL 2005;</t>
  </si>
  <si>
    <t>.NET Framework;</t>
  </si>
  <si>
    <t>Provider management;</t>
  </si>
  <si>
    <t>Project Management Methodology: GSMS;PM Methodology: Project Management 2;Configuration Management: SOURCESAFE;</t>
  </si>
  <si>
    <t>PL/I;COBOL/COBOL II  25%;</t>
  </si>
  <si>
    <t>MVS;OS/390;</t>
  </si>
  <si>
    <t>System testing;Reviews;Seer method;Test planning;</t>
  </si>
  <si>
    <t>Java;JSP;JavaScript;HTML;COBOL;</t>
  </si>
  <si>
    <t>MVS ESA;AIX V4.3.3 Windows 2000/xp;</t>
  </si>
  <si>
    <t>DB2 UDB for AIX7.2.2;</t>
  </si>
  <si>
    <t>Budget;Business Case;Project Schedule;Quality Plan;Resource Plan;Risk Analysis;Software Development Plan;</t>
  </si>
  <si>
    <t>System Concept Document;Requirements Specification;System Analysis Report;User Manual;User Interface Prototype;Graphical Look &amp; Feel;Logical Data/ER Model;</t>
  </si>
  <si>
    <t>System Architecture Spec;Technical Specification;User Interface Prototype;Graphical Look &amp; Feel;Component Designs;Database/Data File Design;Detailed Design Documents;</t>
  </si>
  <si>
    <t>Installation Procedures;Release Description/Notes;Incident/Defect Lists;End user Manual or Help;End user Training Material;</t>
  </si>
  <si>
    <t>Budget;Project Schedule;Quality Plan;Resource Plan;Risk Analysis;Software Development Plan;Vision/Objectives;</t>
  </si>
  <si>
    <t>User Interface Prototype;Technical Prototypes;Component Designs;Database/Data File Design;</t>
  </si>
  <si>
    <t>Requirements Specification;Functional Specification;User Manual;Logical Data/ER Model;Data Flow Model;External/System Interface Specifications;</t>
  </si>
  <si>
    <t>System Architecture Spec;Technical Specification;Database/Data File Design;Software Interface Designs;Detailed Design Documents;</t>
  </si>
  <si>
    <t>Installation Procedures;End user Manual or Help;Operation/Admin. Manual;</t>
  </si>
  <si>
    <t>IBM MVS OS 390;</t>
  </si>
  <si>
    <t>MS Focus COBOL workbench;</t>
  </si>
  <si>
    <t>MQ-implementation within project;</t>
  </si>
  <si>
    <t>Motor simulator;</t>
  </si>
  <si>
    <t>COBOL II;DDS;RPG;</t>
  </si>
  <si>
    <t>Database  Parts;</t>
  </si>
  <si>
    <t>hardware/software/service supplier;</t>
  </si>
  <si>
    <t>C;C++;HTML;Perl;Java;Shell;</t>
  </si>
  <si>
    <t>CIS;</t>
  </si>
  <si>
    <t>Object / Component Server;</t>
  </si>
  <si>
    <t>F77;</t>
  </si>
  <si>
    <t>IBM PS/2;PC LAN;</t>
  </si>
  <si>
    <t>SDI software;</t>
  </si>
  <si>
    <t>ACCESS;Notes;</t>
  </si>
  <si>
    <t>Cost logistic Computing;</t>
  </si>
  <si>
    <t>BEA Weblogic</t>
  </si>
  <si>
    <t>Release Description/Notes;Incident/Defect Lists;Operation/Admin. Manual;Data Establishment Process;</t>
  </si>
  <si>
    <t>Contract Management;</t>
  </si>
  <si>
    <t>CLIST;EASYTRIEVE;COBOL MVS;</t>
  </si>
  <si>
    <t>Oracle;Visual Basic;Visual Basic;</t>
  </si>
  <si>
    <t>DEDB;</t>
  </si>
  <si>
    <t>Follow up of the production in  factories;</t>
  </si>
  <si>
    <t>Pair Testing;Reviews;Walkthroughs;Risk analysis;Seer method;Test planning;Functional sizing;Effort estimates;</t>
  </si>
  <si>
    <t>Packaged software;</t>
  </si>
  <si>
    <t>Reporting on factoring process;</t>
  </si>
  <si>
    <t>Object Oriented;Risk analysis;</t>
  </si>
  <si>
    <t>Test planning;Effort estimates;Functional sizing;Reviews;</t>
  </si>
  <si>
    <t>Geographic or spatial information system;Online analysis and reporting;</t>
  </si>
  <si>
    <t>System Concept Document;User Interface Prototype;Graphical Look &amp; Feel;Storyboards;</t>
  </si>
  <si>
    <t>System Architecture Spec;Graphical Look &amp; Feel;Database/Data File Design;Module/Unit/Class Designs;</t>
  </si>
  <si>
    <t>Test Plans/Designs;Test Scripts/Harnesses;Test Data;Incident/Defect Lists;test-environment?;</t>
  </si>
  <si>
    <t>VxWorks;</t>
  </si>
  <si>
    <t>Test planning;Functional sizing;Reviews;</t>
  </si>
  <si>
    <t>IBM Mainframe &amp; compatibles;SUN;</t>
  </si>
  <si>
    <t>Java;PL/I 30%;HTML 10%;</t>
  </si>
  <si>
    <t>UNIX or equivalent;OS/390;</t>
  </si>
  <si>
    <t>TCP/IP; IMS DC;</t>
  </si>
  <si>
    <t>Screen Control: CICS/MS Windows(All)/ROSCOE/TSO;</t>
  </si>
  <si>
    <t>Computers &amp; Software;Citizens of DK;</t>
  </si>
  <si>
    <t>Budget;Project Schedule;Quality Plan;Resource Plan;</t>
  </si>
  <si>
    <t>Requirements Specification;Functional Specification;Graphical Look &amp; Feel;Logical Data/ER Model;Data Flow Model;External/System Interface Specifications;</t>
  </si>
  <si>
    <t>System Architecture Spec;Graphical Look &amp; Feel;Component Designs;Database/Data File Design;Software Interface Designs;</t>
  </si>
  <si>
    <t>.NET 2.0;</t>
  </si>
  <si>
    <t>System Concept Document;Requirements Specification;Functional Specification;System Analysis Report;User Manual;User Interface Prototype;Graphical Look &amp; Feel;Logical Data/ER Model;Data Flow Model;Unit process;</t>
  </si>
  <si>
    <t>System Architecture Spec;Technical Specification;User Interface Prototype;Graphical Look &amp; Feel;Database/Data File Design;Detailed Design Documents;</t>
  </si>
  <si>
    <t>Windows XP Pro;Server 2000;</t>
  </si>
  <si>
    <t>Retailler sells follow up;</t>
  </si>
  <si>
    <t>Object Oriented;Reviews;Test planning;System testing;</t>
  </si>
  <si>
    <t>Solaris7;</t>
  </si>
  <si>
    <t>Process of factory management;</t>
  </si>
  <si>
    <t>Manufacturing;Computers;Diversified corporation;</t>
  </si>
  <si>
    <t>DOMINO SERVER;</t>
  </si>
  <si>
    <t>RPL;</t>
  </si>
  <si>
    <t>Entity Relationship Modelling;</t>
  </si>
  <si>
    <t>Domino R5.04a;</t>
  </si>
  <si>
    <t>MVS/XA &amp; PC DOS;</t>
  </si>
  <si>
    <t>Performance monitoring;</t>
  </si>
  <si>
    <t>Data Modelling;Event Modelling;Process Modelling;Prototyping;Prototyping used to verify key critical factors;(eg performance) &amp; verify architecture;</t>
  </si>
  <si>
    <t>HP9000;</t>
  </si>
  <si>
    <t>HPUX (UNIX);</t>
  </si>
  <si>
    <t>Object Oriented;Risk analysis;Test planning;Reviews;System testing;Effort estimates;</t>
  </si>
  <si>
    <t>Business Area Modelling;Data Modelling;Event Modelling;Process Modelling;Prototyping;Object Oriented Analysis;Object Oriented Design;Regression Testing;Prototyping was individual transactions;</t>
  </si>
  <si>
    <t>PowerBuilder;QUICKAPPS;</t>
  </si>
  <si>
    <t>DR WATSON;</t>
  </si>
  <si>
    <t>Health insurance;</t>
  </si>
  <si>
    <t>COBOL;SQL;DIALOG MANAGER;</t>
  </si>
  <si>
    <t>VSE;OS/2;</t>
  </si>
  <si>
    <t>SQL/DS;VSAM;</t>
  </si>
  <si>
    <t>C;C++;COBOL II;VS COBOL;Shell Script;</t>
  </si>
  <si>
    <t>Budget;Business Case;Feasibility Study;Project Schedule;Proposal/Tender;Quality Plan;Resource Plan;Risk Analysis;Software Development Plan;</t>
  </si>
  <si>
    <t>Requirements Specification;Logical Data/ER Model;</t>
  </si>
  <si>
    <t>Release Description/Notes;Incident/Defect Lists;Operation/Admin. Manual;</t>
  </si>
  <si>
    <t>System Concept Document;Requirements Specification;Use Case Model;</t>
  </si>
  <si>
    <t>System Architecture Spec;Technical Specification;Component Designs;Database/Data File Design;Detailed Design Documents;Module/Unit/Class Designs;</t>
  </si>
  <si>
    <t>Deployment Checklist;</t>
  </si>
  <si>
    <t>IBM Websphere Application Server;</t>
  </si>
  <si>
    <t>IBM HTTP Server;</t>
  </si>
  <si>
    <t>ASSEMBLER;COBOL;COBOL II;</t>
  </si>
  <si>
    <t>ACCESS;DB2;</t>
  </si>
  <si>
    <t>SQL;JavaScript;</t>
  </si>
  <si>
    <t>Second language 10%, 3rd language 8%;</t>
  </si>
  <si>
    <t>Management of customs activities;</t>
  </si>
  <si>
    <t>Object Oriented;Prototyping;System testing;</t>
  </si>
  <si>
    <t>Dialog Manual (IFPUG 2);</t>
  </si>
  <si>
    <t>COBOL;CT (PC programs);</t>
  </si>
  <si>
    <t>Business Case;Feasibility Study;Project Schedule;Proposal/Tender;Quality Plan;Resource Plan;Risk Analysis;Software Development Plan;</t>
  </si>
  <si>
    <t>Technical Specification;Database/Data File Design;Detailed Design Documents;Module/Unit/Class Designs;</t>
  </si>
  <si>
    <t>Unit Testing;Code Review/Inspection;System Integration;Integration Testing;</t>
  </si>
  <si>
    <t>Java;ColdFusion;</t>
  </si>
  <si>
    <t>JavaScript;CORBA;Web Service;</t>
  </si>
  <si>
    <t>Operating system or software utility;Electronic Data Interchange;</t>
  </si>
  <si>
    <t>Project Treatment;Requirements Specification;Functional Specification;System Analysis Report;Logical Data/ER Model;External/System Interface Specifications;</t>
  </si>
  <si>
    <t>Installation Procedures;Incident/Defect Lists;Operation/Admin. Manual;Data Establishment Process;</t>
  </si>
  <si>
    <t>SAP/CRM;SAP/PI;</t>
  </si>
  <si>
    <t>COBOL;COBOL II;SQL;C;INFORMIX 4GL;</t>
  </si>
  <si>
    <t>SUNOS;Windows 95;</t>
  </si>
  <si>
    <t>TOAD;</t>
  </si>
  <si>
    <t>Oracle Application Server 3.0.2, TOAD for Oracle Application Developer is used. SUNOS version is 5.6;</t>
  </si>
  <si>
    <t>UNIX Server;(IBM Mainframe &amp; Compatibles - secondary);</t>
  </si>
  <si>
    <t>Datastage Basic 70%;ASP 15%;XML 15%;</t>
  </si>
  <si>
    <t>UNIX or equivalent;(OS/390 - secondary);</t>
  </si>
  <si>
    <t>TCP/IP;Windows NT;Windows 2000;DB2Connect;</t>
  </si>
  <si>
    <t>Visual Basic;Oracle;Oracle Forms;</t>
  </si>
  <si>
    <t>Reviews;Risk analysis;Test planning;Functional sizing;Effort estimates;System testing;</t>
  </si>
  <si>
    <t>Document management;Operating system or software utility;</t>
  </si>
  <si>
    <t>Business logic or rule processing;Data entry &amp; validation;Device/equipment interface;Terminal emulation;</t>
  </si>
  <si>
    <t>European Warranty Management;</t>
  </si>
  <si>
    <t>Optimisation of the production;</t>
  </si>
  <si>
    <t>x;</t>
  </si>
  <si>
    <t>TSO/VisualSourceSafe;</t>
  </si>
  <si>
    <t>COBOL;EZT;JCL;</t>
  </si>
  <si>
    <t>ZOS v 1.7;</t>
  </si>
  <si>
    <t>VSAM;DB2 v8.0;</t>
  </si>
  <si>
    <t>FTP;</t>
  </si>
  <si>
    <t>Tools management;</t>
  </si>
  <si>
    <t>Computers &amp; Software;Human Ressources;</t>
  </si>
  <si>
    <t>Human ressources management;</t>
  </si>
  <si>
    <t>Project Schedule;Risk Analysis;Software Development Plan;Vision/Objectives;</t>
  </si>
  <si>
    <t>Requirements Specification;Functional Specification;User Interface Prototype;Logical Data/ER Model;Use Case Model;</t>
  </si>
  <si>
    <t>Module/Unit/Class Designs;</t>
  </si>
  <si>
    <t>Installation Procedures;Release Description/Notes;Incident/Defect Lists;End user Training Material;Data Establishment Process;</t>
  </si>
  <si>
    <t>Prepare for Delivery/Installation;Acceptance/Beta Testing;data migration;</t>
  </si>
  <si>
    <t>Jetty;</t>
  </si>
  <si>
    <t>Customer, users &amp; team in same org;Web site used by anyone and by internal worker;</t>
  </si>
  <si>
    <t>Windows -NT;</t>
  </si>
  <si>
    <t>COBOL II;COBOL MVS;</t>
  </si>
  <si>
    <t>Pair Testing;Risk analysis;Test planning;Seer method;Reviews;Walkthroughs;</t>
  </si>
  <si>
    <t>Gaming &amp; Wagering;</t>
  </si>
  <si>
    <t>DEC;IBM PC-LAN;VAX;</t>
  </si>
  <si>
    <t>OSX;Windows XP;</t>
  </si>
  <si>
    <t>Event Modelling;Prototyping;</t>
  </si>
  <si>
    <t>IBM PC;RS/6000;</t>
  </si>
  <si>
    <t>JavaScript;VBASIC 30%;</t>
  </si>
  <si>
    <t>Mainframe 85%;4700 Network 15%;</t>
  </si>
  <si>
    <t>IMS;DB2;VSAM;</t>
  </si>
  <si>
    <t>Planning;Specification;Design;Build;</t>
  </si>
  <si>
    <t>C#;ASP;</t>
  </si>
  <si>
    <t>ScriptLanguage;</t>
  </si>
  <si>
    <t>Effort estimates;Reviews;Stuctural methods;Test planning;Functional sizing;System testing;</t>
  </si>
  <si>
    <t>Java;Front Page;Visual InterDev (Studio);ASP;Visual Studio;VBS Script;XML;.Net;</t>
  </si>
  <si>
    <t>Technical support for diagnostic and repair;</t>
  </si>
  <si>
    <t>Directory Assistance;</t>
  </si>
  <si>
    <t>Project Schedule;Quality Plan;Software Development Plan;</t>
  </si>
  <si>
    <t>Visual C++ 5.0;</t>
  </si>
  <si>
    <t>NT4;</t>
  </si>
  <si>
    <t>Requirements Specification;User Manual;User Interface Prototype;Graphical Look &amp; Feel;</t>
  </si>
  <si>
    <t>After sales Documentation;</t>
  </si>
  <si>
    <t>Office Information System;Case Management System;</t>
  </si>
  <si>
    <t>Fujitsu main/frame M780/20;</t>
  </si>
  <si>
    <t>NATURAL Test / BEBUG Facility;</t>
  </si>
  <si>
    <t>Functional Specification;User Manual;Logical Data/ER Model;</t>
  </si>
  <si>
    <t>Energy Reporting;</t>
  </si>
  <si>
    <t>Enablon</t>
  </si>
  <si>
    <t>Enablon;</t>
  </si>
  <si>
    <t>designerDevelp 2000;</t>
  </si>
  <si>
    <t>Budget;Project Schedule;Quality Plan;Resource Plan;Vision/Objectives;</t>
  </si>
  <si>
    <t>System Concept Document;Project Treatment;Requirements Specification;Functional Specification;System Analysis Report;Logical Data/ER Model;</t>
  </si>
  <si>
    <t>System Architecture Spec;Database/Data File Design;Software Interface Designs;Detailed Design Documents;</t>
  </si>
  <si>
    <t>Plitest;</t>
  </si>
  <si>
    <t>Manufacturing;Wholesale &amp; Retail Trade;</t>
  </si>
  <si>
    <t>PLI Test;</t>
  </si>
  <si>
    <t>Pair Testing;Walkthroughs;SRM model;</t>
  </si>
  <si>
    <t>HP9000/700/800;</t>
  </si>
  <si>
    <t>System testing;Reviews;Risk analysis;Functional sizing;Effort estimates;Seer method;</t>
  </si>
  <si>
    <t>Government;Municipality;</t>
  </si>
  <si>
    <t>Catalogue/register of things or events;Electronic Data Interchange;</t>
  </si>
  <si>
    <t>Business Case;Project Schedule;Resource Plan;Risk Analysis;Software Development Plan;</t>
  </si>
  <si>
    <t>Requirements Specification;User Manual;Logical Data/ER Model;</t>
  </si>
  <si>
    <t>Manual Testing;Create &amp; Run Automated Testing;Performance, Stress or Load Testing;</t>
  </si>
  <si>
    <t>Web based;</t>
  </si>
  <si>
    <t>Financial (excluding Banking);Property valuation;</t>
  </si>
  <si>
    <t>PRIME MIPS;</t>
  </si>
  <si>
    <t>ABF/4GL;</t>
  </si>
  <si>
    <t>INGRES 6.3;</t>
  </si>
  <si>
    <t>COBOL FOR MVS;</t>
  </si>
  <si>
    <t>IMSDB;</t>
  </si>
  <si>
    <t>Requirements Specification;Use Case Model;External/System Interface Specifications;</t>
  </si>
  <si>
    <t>RUP (partly);</t>
  </si>
  <si>
    <t>System Architecture Spec;Technical Specification;Software Interface Designs;</t>
  </si>
  <si>
    <t>Design Review/Inspection;RUP (partly);</t>
  </si>
  <si>
    <t>COBOL 370 / CASE;HLL/WB;</t>
  </si>
  <si>
    <t>MVS ESA (V5.2);OS/2;</t>
  </si>
  <si>
    <t>DB2(V4.1);</t>
  </si>
  <si>
    <t>MVS;OS;</t>
  </si>
  <si>
    <t>JCL used for batch processes;</t>
  </si>
  <si>
    <t>Chemicals;Community Services;Electricity, Gas, Water;Government;</t>
  </si>
  <si>
    <t>Database server;Multi-user legacy application;Object/component server;</t>
  </si>
  <si>
    <t>Requirements Specification;Logical Data/ER Model;External/System Interface Specifications;</t>
  </si>
  <si>
    <t>Technical Specification;Graphical Look &amp; Feel;Component Designs;Database/Data File Design;Software Interface Designs;Detailed Design Documents;</t>
  </si>
  <si>
    <t>Installation Procedures;Release Description/Notes;Installation Software Utility;End user Manual or Help;Data Establishment Process;</t>
  </si>
  <si>
    <t>IFPUG 4.1;customisation of rules to provide clarifications;</t>
  </si>
  <si>
    <t>Combined all tables into a single file;Other;</t>
  </si>
  <si>
    <t>SQL Server;Oracle;</t>
  </si>
  <si>
    <t>COOL:Gen/C/WIN-NT;</t>
  </si>
  <si>
    <t>Airport Management;</t>
  </si>
  <si>
    <t>PowerBuilder 6.5J;</t>
  </si>
  <si>
    <t>Document management;Financial transaction process/accounting;Personal productivity (e.g. spreadsheet);Workflow support &amp; management;Complex process control;Electronic Data Interchange;</t>
  </si>
  <si>
    <t>Database server;Object/component server;Security/authentication;Business logic;</t>
  </si>
  <si>
    <t>System Architecture Spec;User Interface Prototype;Component Designs;Database/Data File Design;Detailed Design Documents;</t>
  </si>
  <si>
    <t>Installation Software Utility;Incident/Defect Lists;End user Manual or Help;Operation/Admin. Manual;End user Training Material;Data Establishment Process;</t>
  </si>
  <si>
    <t>Budget;Project Schedule;Proposal/Tender;Quality Plan;Resource Plan;Risk Analysis;</t>
  </si>
  <si>
    <t>External Design Document (EDD);</t>
  </si>
  <si>
    <t>System Testing;</t>
  </si>
  <si>
    <t>HP-UX;NT4.0;</t>
  </si>
  <si>
    <t>Project Schedule;Quality Plan;Resource Plan;Risk Analysis;Software Development Plan;Vision/Objectives;</t>
  </si>
  <si>
    <t>SQL;VisualAge 40%;Visual Basic 10%;PL/I 7%;EZTRIEVE / EZTRIEVE PLUS 3%;</t>
  </si>
  <si>
    <t>Screen Control: MS Windows (All);</t>
  </si>
  <si>
    <t>Apache 2.1/Tomcat 5.5;</t>
  </si>
  <si>
    <t>C;BASIC;</t>
  </si>
  <si>
    <t>Centura;Logmaster;</t>
  </si>
  <si>
    <t>HP9000/800 E25;</t>
  </si>
  <si>
    <t>HP-UX 904;</t>
  </si>
  <si>
    <t>Second language 45%;</t>
  </si>
  <si>
    <t>Job, case, incident, project management;Online analysis and reporting;Personal productivity (e.g. spreadsheet);</t>
  </si>
  <si>
    <t>Developer/2000;</t>
  </si>
  <si>
    <t>Microsoft 'C';</t>
  </si>
  <si>
    <t>IMS;ACCESS;</t>
  </si>
  <si>
    <t>Number of Hosting Solution;</t>
  </si>
  <si>
    <t>Planning;Design;Build;Implement;</t>
  </si>
  <si>
    <t>ASP.Net;</t>
  </si>
  <si>
    <t>Ruby on Rails;</t>
  </si>
  <si>
    <t>C;C++;HTML;Java;Perl;</t>
  </si>
  <si>
    <t>VB;COBOL 85;</t>
  </si>
  <si>
    <t>Financial transaction process/accounting;Logistic or supply planning &amp; control;Complex process control;</t>
  </si>
  <si>
    <t>Business Case;Project Schedule;Resource Plan;Risk Analysis;Project Mgt Plan;</t>
  </si>
  <si>
    <t>Technical Specification;Detailed Design Documents;Configuration Notes;</t>
  </si>
  <si>
    <t>SAP R3 - D-system;</t>
  </si>
  <si>
    <t>Midrange;Host;</t>
  </si>
  <si>
    <t>C;CICS;COBOL;Peri;</t>
  </si>
  <si>
    <t>Activity Modelling;Conceptual analysis;SRM model;</t>
  </si>
  <si>
    <t>Requirements Specification;System Analysis Report;External/System Interface Specifications;</t>
  </si>
  <si>
    <t>System Architecture Spec;Technical Specification;Component Designs;Database/Data File Design;Software Interface Designs;Detailed Design Documents;</t>
  </si>
  <si>
    <t>Installation Procedures;Release Description/Notes;Installation Software Utility;End user Manual or Help;Operation/Admin. Manual;End user Training Material;Data Establishment Process;</t>
  </si>
  <si>
    <t>Customer billing/relationship management;Contact Management;</t>
  </si>
  <si>
    <t>Feasibility Study;Project Schedule;Proposal/Tender;Quality Plan;Resource Plan;Risk Analysis;Software Development Plan;Configuration Management Plan;Test Plans;</t>
  </si>
  <si>
    <t>Functional Specification;User Interface Prototype;Graphical Look &amp; Feel;Pilot;</t>
  </si>
  <si>
    <t>System Architecture Spec;User Interface Prototype;Technical Prototypes;Detailed Design Documents;Module/Unit/Class Designs;</t>
  </si>
  <si>
    <t>Source Code/Objects;Database Objects;Graphics Items/Images;Integration Scripts/Checklist;Test Cases;</t>
  </si>
  <si>
    <t>Installation Procedures;Release Description/Notes;Installation Software Utility;Incident/Defect Lists;End user Manual or Help;Data Establishment Process;</t>
  </si>
  <si>
    <t>Windows;.NET Framework;</t>
  </si>
  <si>
    <t>27% of recorded;</t>
  </si>
  <si>
    <t>Financial transaction process/accounting;Management or performance reporting;Customer billing;</t>
  </si>
  <si>
    <t>Release Description/Notes;End user Manual or Help;Operation/Admin. Manual;</t>
  </si>
  <si>
    <t>SQLASP;</t>
  </si>
  <si>
    <t>Transport &amp; Storage;Aerospace / Automotive;</t>
  </si>
  <si>
    <t>Chartered flight operation;</t>
  </si>
  <si>
    <t>VAX 4XXX;</t>
  </si>
  <si>
    <t>VMS 5-5-2;</t>
  </si>
  <si>
    <t>UNIFACE 5-2F;</t>
  </si>
  <si>
    <t>RDB 4-2-1;</t>
  </si>
  <si>
    <t>Uniface 5-2F (4GL);</t>
  </si>
  <si>
    <t>Requirements Specification;Functional Specification;Use Case Model;</t>
  </si>
  <si>
    <t>Incident/Defect Lists;End user Manual or Help;Data Establishment Process;</t>
  </si>
  <si>
    <t>Project Schedule;Impact Statement;</t>
  </si>
  <si>
    <t>System Concept Document;Requirements Specification;Functional Specification;System Analysis Report;Graphical Look &amp; Feel;Data Flow Model;Event Model;Use Case Model;Storyboards;</t>
  </si>
  <si>
    <t>Specification Review;Capacity Planning &amp; Scalability design;</t>
  </si>
  <si>
    <t>System Architecture Spec;Technical Specification;Database/Data File Design;Software Interface Designs;Detailed Design Documents;Module/Unit/Class Designs;</t>
  </si>
  <si>
    <t>COSMIC FPs</t>
  </si>
  <si>
    <t>COSMIC-FFP;MKII FPs;</t>
  </si>
  <si>
    <t>SendIT;</t>
  </si>
  <si>
    <t>WML;HTML;</t>
  </si>
  <si>
    <t>SUN Solaris;</t>
  </si>
  <si>
    <t>IBM DB2 and E-VAS server;</t>
  </si>
  <si>
    <t>WAP Server - UP.Link;</t>
  </si>
  <si>
    <t>Mk II</t>
  </si>
  <si>
    <t>CLIPPER;NATURAL;COBOL;</t>
  </si>
  <si>
    <t>DOS;MVS;MVS;</t>
  </si>
  <si>
    <t>Equipment Management;</t>
  </si>
  <si>
    <t>SQL;Java;JavaScript / XML;</t>
  </si>
  <si>
    <t>GUPTA Quest;</t>
  </si>
  <si>
    <t>websphere,JDBC,JVM;</t>
  </si>
  <si>
    <t>COBOL;CICS;SDF2;</t>
  </si>
  <si>
    <t>VSAM DS;</t>
  </si>
  <si>
    <t>Interface database;</t>
  </si>
  <si>
    <t>HP-UX;Windows NT T4.0;</t>
  </si>
  <si>
    <t>IT cost project management;</t>
  </si>
  <si>
    <t>Requirements Specification;Functional Specification;User Manual;Graphical Look &amp; Feel;Logical Data/ER Model;Data Flow Model;</t>
  </si>
  <si>
    <t>Oracle Application Expres CDM Fasttrack;</t>
  </si>
  <si>
    <t>DL/I;</t>
  </si>
  <si>
    <t>Omegammon TP Monitor;</t>
  </si>
  <si>
    <t>Project Schedule;Resource Plan;Risk Analysis;Software Development Plan;Vision/Objectives;</t>
  </si>
  <si>
    <t>Requirements Specification;Logical Data/ER Model;Use Case Model;External/System Interface Specifications;</t>
  </si>
  <si>
    <t>Installation Procedures;Release Description/Notes;Incident/Defect Lists;End user Manual or Help;Data Establishment Process;</t>
  </si>
  <si>
    <t>VB 6.0;</t>
  </si>
  <si>
    <t>C;Oracle;</t>
  </si>
  <si>
    <t>Screen Control: MS Windows (All), Network Operating System: SNA/Windows NT;</t>
  </si>
  <si>
    <t>Functional spec developed in conjunction with users;</t>
  </si>
  <si>
    <t>Virtual Assistants (Lingubots);</t>
  </si>
  <si>
    <t>Artifical Intelligence based engine;</t>
  </si>
  <si>
    <t>Planning;Design;Build;Test;</t>
  </si>
  <si>
    <t>Requirements Specification;Functional Specification;User Manual;User Interface Prototype;Graphical Look &amp; Feel;Data Flow Model;Storyboards;</t>
  </si>
  <si>
    <t>System Architecture Spec;Technical Specification;User Interface Prototype;Graphical Look &amp; Feel;Detailed Design Documents;Module/Unit/Class Designs;</t>
  </si>
  <si>
    <t>MS Visual C++ 6.0 for C++;MS Visual Studio .NET for C#.net v3.5;</t>
  </si>
  <si>
    <t>Open Source;</t>
  </si>
  <si>
    <t>SQL;SQL;C;VB6;VB6;SQL;Visual Basic;</t>
  </si>
  <si>
    <t>HTML/web server;Messaging server;</t>
  </si>
  <si>
    <t>SYBASE  V10;</t>
  </si>
  <si>
    <t>Transportation;</t>
  </si>
  <si>
    <t>SQL Windows;GUPTA SQL BASE;</t>
  </si>
  <si>
    <t>Windows;MVS;</t>
  </si>
  <si>
    <t>COOL:Gen;CRYSTAL 14%;C 1%;</t>
  </si>
  <si>
    <t>DATARUN;</t>
  </si>
  <si>
    <t>Pay;</t>
  </si>
  <si>
    <t>Catalogue/register of things or events;Document management;Workflow support &amp; management;</t>
  </si>
  <si>
    <t>C;C++;Java;COBOL;COBOL II;ASP;PL/I;SQL;Shell Script;</t>
  </si>
  <si>
    <t>Public Sector;</t>
  </si>
  <si>
    <t>Project Management;</t>
  </si>
  <si>
    <t>NONSTOPSQL;</t>
  </si>
  <si>
    <t>European homologation management;</t>
  </si>
  <si>
    <t>COBOL;JCL;</t>
  </si>
  <si>
    <t>DB2 v 8.0;</t>
  </si>
  <si>
    <t>HTML or Web Server;</t>
  </si>
  <si>
    <t>Analysis and Environmental Risk Assessment;</t>
  </si>
  <si>
    <t>UniversityEvent Management-involves external users;</t>
  </si>
  <si>
    <t>Online System for University fraternities;</t>
  </si>
  <si>
    <t>Database server;HTML/web server;Mail server;Object/component server;</t>
  </si>
  <si>
    <t>User Interface Prototype;Use Case Model;</t>
  </si>
  <si>
    <t>System Architecture Spec;Database/Data File Design;Module/Unit/Class Designs;</t>
  </si>
  <si>
    <t>Database Objects;Graphics Items/Images;</t>
  </si>
  <si>
    <t>Windows XP Professional;</t>
  </si>
  <si>
    <t>IIS5.0;</t>
  </si>
  <si>
    <t>IIS5.0, ASP.NET, JavaScript;</t>
  </si>
  <si>
    <t>Budget;Business Case;Project Schedule;Resource Plan;Risk Analysis;Project Mgt Plan;Software Development Plan;</t>
  </si>
  <si>
    <t>Graphical Look &amp; Feel;Component Designs;Database/Data File Design;Software Interface Designs;</t>
  </si>
  <si>
    <t>Unknown;</t>
  </si>
  <si>
    <t>unknown;</t>
  </si>
  <si>
    <t>human resources organisation in the factories;</t>
  </si>
  <si>
    <t>VBASIC;C;SQL;</t>
  </si>
  <si>
    <t>Community Services;Institutions eg. Kindergartens;</t>
  </si>
  <si>
    <t>Budget;Project Schedule;Resource Plan;Risk Analysis;Project Mgt Plan;Software Development Plan;</t>
  </si>
  <si>
    <t>Requirements Specification;Functional Specification;System Analysis Report;User Manual;Stakeholder analysis;Context diagram;Master Data;</t>
  </si>
  <si>
    <t>System Architecture Spec;Technical Specification;User Interface Prototype;Graphical Look &amp; Feel;Technical Prototypes;Module/Unit/Class Designs;</t>
  </si>
  <si>
    <t>Customer, users, team in different orgs;There were team meetings with Orderer/Customer;</t>
  </si>
  <si>
    <t>ACCESS;Visual Basic;</t>
  </si>
  <si>
    <t>Agriculture, Forestry, Fishing, Hunting;Government;</t>
  </si>
  <si>
    <t>Device or interface driver;Financial transaction process/accounting;Online analysis and reporting;Complex process control;</t>
  </si>
  <si>
    <t>Requirements Specification;System Analysis Report;User Manual;Logical Data/ER Model;</t>
  </si>
  <si>
    <t>PowerBuilder;C++;</t>
  </si>
  <si>
    <t>Business enabling service;</t>
  </si>
  <si>
    <t>Web based, internet security featues.;</t>
  </si>
  <si>
    <t>As an input;</t>
  </si>
  <si>
    <t>&gt;10</t>
  </si>
  <si>
    <t>Inventory Control;</t>
  </si>
  <si>
    <t>TELON CODE GEN COBOL;</t>
  </si>
  <si>
    <t>IMS/DBDC;</t>
  </si>
  <si>
    <t>Decision Support System;Management Information System;</t>
  </si>
  <si>
    <t>Feature Points</t>
  </si>
  <si>
    <t>Data Modelling;Prototyping;Object Oriented Analysis;Object Oriented Design;Prototype screens and user inteface flow only;</t>
  </si>
  <si>
    <t>IFPUG 3;In-house;(Applied Software Measurement, Capers Jones);</t>
  </si>
  <si>
    <t>Not counted unless part of bus. data in &gt;2 columns</t>
  </si>
  <si>
    <t>NEC POWERMATE 386/20;</t>
  </si>
  <si>
    <t>MS DOS V5;Windows;</t>
  </si>
  <si>
    <t>FileMaker Pro;</t>
  </si>
  <si>
    <t>Various;</t>
  </si>
  <si>
    <t>Refer to sub projects for details;</t>
  </si>
  <si>
    <t>COBOL for MVS;Easytrieve Plus;</t>
  </si>
  <si>
    <t>Run a computer-human interface;Data entry &amp; validation;Data retrieval &amp; presentation;Device/equipment interface;Web/HTML browser;</t>
  </si>
  <si>
    <t>Feasibility Study;Proposal/Tender;Quality Plan;Resource Plan;</t>
  </si>
  <si>
    <t>Requirements Specification;User Interface Prototype;External/System Interface Specifications;</t>
  </si>
  <si>
    <t>System Architecture Spec;User Interface Prototype;Technical Prototypes;Component Designs;Database/Data File Design;Detailed Design Documents;</t>
  </si>
  <si>
    <t>Design Review/Inspection;OOD;</t>
  </si>
  <si>
    <t>In-House;</t>
  </si>
  <si>
    <t>Language was SEER Technologies HPS.;</t>
  </si>
  <si>
    <t>Visual Basic .NET;</t>
  </si>
  <si>
    <t>Windows 2000 Server/Pro;</t>
  </si>
  <si>
    <t>IFPUG (count=148);Mk II (count=144);</t>
  </si>
  <si>
    <t>OS/2;MVS;</t>
  </si>
  <si>
    <t>ASP;WSH;SQL;</t>
  </si>
  <si>
    <t>VB;VBA;VBS;ExcelVBA;</t>
  </si>
  <si>
    <t>NT;Windows 95/Windows 98;MS-Exchange;</t>
  </si>
  <si>
    <t>Windows NT;MS-Exchange;Windows 95/Windows 98;</t>
  </si>
  <si>
    <t>IFPUG 2;IFPUG 3;IFPUG 4;</t>
  </si>
  <si>
    <t>Diagnostic distribution  management;</t>
  </si>
  <si>
    <t>Personnel;Health, Safety &amp; Environment;</t>
  </si>
  <si>
    <t>Ideal's Debugger;</t>
  </si>
  <si>
    <t>Object Oriented;Pair Testing;System testing;Walkthroughs;Reviews;Problem analysis;Test planning;Effort estimates;Risk analysis;</t>
  </si>
  <si>
    <t>UNIX Compaq digital PC;</t>
  </si>
  <si>
    <t>Turn-key + screen/reports</t>
  </si>
  <si>
    <t>DELTA;COBOL;Delphi;</t>
  </si>
  <si>
    <t>DB2;Flat file;</t>
  </si>
  <si>
    <t>High Tech;</t>
  </si>
  <si>
    <t>Proposal Builder;</t>
  </si>
  <si>
    <t>JavaScript;PL/I 20%;HTML 10%;</t>
  </si>
  <si>
    <t>Screen Control - Java Server Pages;</t>
  </si>
  <si>
    <t>Must Modeller</t>
  </si>
  <si>
    <t>Must Modeller;</t>
  </si>
  <si>
    <t>Oracle 8.1.7;Solaris UNIX 2.8;C;MS Visual 6.0 C++;Connect Direct 3.1;AutoCAD 2002;LISP;</t>
  </si>
  <si>
    <t>Coronial Services;</t>
  </si>
  <si>
    <t>SUN670;</t>
  </si>
  <si>
    <t>INGRES 4GL for Windows;</t>
  </si>
  <si>
    <t>ASTER**;</t>
  </si>
  <si>
    <t>PL/I;REXX;C;</t>
  </si>
  <si>
    <t>CICS / ODL;</t>
  </si>
  <si>
    <t>Activity Modelling;Test planning;Effort estimates;Reviews;</t>
  </si>
  <si>
    <t>UNIX;Windows;MVS;</t>
  </si>
  <si>
    <t>Premium Paid Certificate;</t>
  </si>
  <si>
    <t>Budget;Business Case;Project Schedule;Proposal/Tender;Quality Plan;Resource Plan;Risk Analysis;Project Mgt Plan;Software Development Plan;Vision/Objectives;</t>
  </si>
  <si>
    <t>Weblogic Server;</t>
  </si>
  <si>
    <t>iText Tool;</t>
  </si>
  <si>
    <t>1% of recorded;</t>
  </si>
  <si>
    <t>Object Oriented;Prototyping;Effort estimates;Reviews;</t>
  </si>
  <si>
    <t>Business Case;Project Schedule;Quality Plan;Resource Plan;Risk Analysis;Project Mgt Plan;Software Development Plan;</t>
  </si>
  <si>
    <t>Requirements Specification;Logical Data/ER Model;Data Flow Model;Use Case Model;</t>
  </si>
  <si>
    <t>Installation Software Utility;End user Training Material;</t>
  </si>
  <si>
    <t>Tomcate;</t>
  </si>
  <si>
    <t>Acceptance testing;</t>
  </si>
  <si>
    <t>TSO/CICS;</t>
  </si>
  <si>
    <t>Class Management;</t>
  </si>
  <si>
    <t>Installation Procedures;Release Description/Notes;Incident/Defect Lists;Scripts need to run during installation;</t>
  </si>
  <si>
    <t>Business logic or rule processing;</t>
  </si>
  <si>
    <t>Requirements Specification;Functional Specification;Logical Data/ER Model;Data Flow Model;Event Model;External/System Interface Specifications;</t>
  </si>
  <si>
    <t>Source Code/Objects;Unit Test Plans/Designs;Integration Scripts/Checklist;Load Test description;</t>
  </si>
  <si>
    <t>Manual Testing;Create &amp; Run Automated Testing;Performance, Stress or Load Testing;Regression Testing;System Integration Test;</t>
  </si>
  <si>
    <t>Installation Procedures;Release Description/Notes;Incident/Defect Lists;Operation/Admin. Manual;Monitoring (BAC/BAM) manual;</t>
  </si>
  <si>
    <t>SAP/PI;</t>
  </si>
  <si>
    <t>SAP;MQ Visual Edit;Package Inspector;</t>
  </si>
  <si>
    <t>Used for PI;</t>
  </si>
  <si>
    <t>COBOL;Focus 75%;</t>
  </si>
  <si>
    <t>Structured;</t>
  </si>
  <si>
    <t>PC;Mini-Mid Range;</t>
  </si>
  <si>
    <t>COBOLL II REL 3   ADS   DYL280;</t>
  </si>
  <si>
    <t>VIA SMART TEST;</t>
  </si>
  <si>
    <t>IDMS 10.2;</t>
  </si>
  <si>
    <t>Oracle D2K;</t>
  </si>
  <si>
    <t>Developer 2000 V 1.3.2, Designer 2000 V 1.3.2;</t>
  </si>
  <si>
    <t>C;VB;</t>
  </si>
  <si>
    <t>Course Management;</t>
  </si>
  <si>
    <t>Financial, Property &amp; Business Services;(Banking, Insurance, Stock);</t>
  </si>
  <si>
    <t>Banking;Financial (Banking, Insurance, Stock);</t>
  </si>
  <si>
    <t>MARKII;</t>
  </si>
  <si>
    <t>PL/I;JavaScript  50%;</t>
  </si>
  <si>
    <t>Screen Control: MS Windows(AllI) primary/IMS DC secondary, Network Operating System: SNA/Windows NT;</t>
  </si>
  <si>
    <t>Blood Bank;</t>
  </si>
  <si>
    <t>BORLAND C++ FOR Windows;C;</t>
  </si>
  <si>
    <t>UNIX  MS-Dos  OC12;Server  Client;</t>
  </si>
  <si>
    <t>WGRES;Adaptable to Oracle;INFORMIX;</t>
  </si>
  <si>
    <t>St-View 2.0;Class Library;</t>
  </si>
  <si>
    <t>Object Oriented;Functional sizing;Test planning;Reviews;</t>
  </si>
  <si>
    <t>Project management &amp; job control.;</t>
  </si>
  <si>
    <t>Mostly based on users view of data. Each;</t>
  </si>
  <si>
    <t>Windows or OS/2;</t>
  </si>
  <si>
    <t>CODE VIEW;</t>
  </si>
  <si>
    <t>Unable to estimate out-of-hours effort</t>
  </si>
  <si>
    <t>Budget;Project Schedule;Quality Plan;Resource Plan;Risk Analysis;Project Mgt Plan;Software Development Plan;Project Charter including relevant analysis;</t>
  </si>
  <si>
    <t>System Concept Document;Requirements Specification;Functional Specification;System Analysis Report;User Interface Prototype;Graphical Look &amp; Feel;Logical Data/ER Model;Data Flow Model;External/System Interface Specifications;Business Blueprint and Technic</t>
  </si>
  <si>
    <t>Technical Specification;User Interface Prototype;Graphical Look &amp; Feel;Component Designs;Database/Data File Design;Software Interface Designs;Detailed Design Documents;</t>
  </si>
  <si>
    <t>Prepare for Delivery/Installation;Acceptance/Beta Testing;Provide User Training;Provide User Support;Data Establishment;Report Establishment;</t>
  </si>
  <si>
    <t>SAP-BW;</t>
  </si>
  <si>
    <t>Online Insurance product comparision tool;</t>
  </si>
  <si>
    <t>XML</t>
  </si>
  <si>
    <t>XML/XSLD/XSD;</t>
  </si>
  <si>
    <t>XML, Java/J2EE</t>
  </si>
  <si>
    <t>Card Administration  INCAS &amp; Fault Assurance CAPRA;</t>
  </si>
  <si>
    <t>ISPF toolset;</t>
  </si>
  <si>
    <t>Retailer sales reporting;</t>
  </si>
  <si>
    <t>Pro*C;SQL;Oracle;</t>
  </si>
  <si>
    <t>SQL;VB;</t>
  </si>
  <si>
    <t>MVS XA;OS;</t>
  </si>
  <si>
    <t>Fault Tolerance;Management Information System;Fault Management;</t>
  </si>
  <si>
    <t>Data Modelling;Prototyping;In prototyping, screens developed with users;</t>
  </si>
  <si>
    <t>Requirements Specification;Functional Specification;User Manual;User Interface Prototype;Graphical Look &amp; Feel;Logical Data/ER Model;</t>
  </si>
  <si>
    <t>Release Description/Notes;Incident/Defect Lists;End user Manual or Help;End user Training Material;In house;</t>
  </si>
  <si>
    <t>Government;Defence;Aerospace / Automotive;</t>
  </si>
  <si>
    <t>Software for machine control;Mathematical modelling (finance or eng.);</t>
  </si>
  <si>
    <t>Run a computer-human interface;Data entry &amp; validation;Data retrieval &amp; presentation;Device/equipment interface;Terminal emulation;Provide some calculations;</t>
  </si>
  <si>
    <t>Budget;Feasibility Study;Project Schedule;Proposal/Tender;Quality Plan;Resource Plan;Risk Analysis;Software Development Plan;</t>
  </si>
  <si>
    <t>System Concept Document;Requirements Specification;Functional Specification;System Analysis Report;User Interface Prototype;Graphical Look &amp; Feel;Logical Data/ER Model;Data Flow Model;External/System Interface Specifications;</t>
  </si>
  <si>
    <t>System Architecture Spec;Technical Specification;User Interface Prototype;Technical Prototypes;Component Designs;Database/Data File Design;Software Interface Designs;Detailed Design Documents;Module/Unit/Class Designs;</t>
  </si>
  <si>
    <t>Custom tools;</t>
  </si>
  <si>
    <t>Customer, users &amp; team in same org;Customer &amp; users 1 org, team in another;</t>
  </si>
  <si>
    <t>Recreation &amp; Personnel Services;Professional Services;Computers &amp; Software;</t>
  </si>
  <si>
    <t>Installation Procedures;Data Establishment Process;</t>
  </si>
  <si>
    <t>ISO/IEC FDIS 19761:2002(E)</t>
  </si>
  <si>
    <t>ISO/IEC FDIS 19761:2002(E);</t>
  </si>
  <si>
    <t>Pl-SQL;SQL;Pl-SQL;</t>
  </si>
  <si>
    <t>Mining;</t>
  </si>
  <si>
    <t>Mining Production Information;</t>
  </si>
  <si>
    <t>Data Modelling;Prototyping;Program generator simulates screens reports, menus;</t>
  </si>
  <si>
    <t>In-house;Taken from Rapid Application Development;</t>
  </si>
  <si>
    <t>COBOL/DECFORMS;</t>
  </si>
  <si>
    <t>Standard digital debuggers;</t>
  </si>
  <si>
    <t>Catalogue/register of things or events;Customer billing/relationship management;Document management;Administrative system for daycare;</t>
  </si>
  <si>
    <t>Budget;Project Schedule;Quality Plan;Software Development Plan;</t>
  </si>
  <si>
    <t>System Concept Document;User Manual;User Interface Prototype;Logical Data/ER Model;External/System Interface Specifications;Product architecture;</t>
  </si>
  <si>
    <t>System Architecture Spec;Technical Specification;User Interface Prototype;Graphical Look &amp; Feel;Component Designs;Detailed Design Documents;</t>
  </si>
  <si>
    <t>Performance, Stress or Load Testing;Compatibility test on client;</t>
  </si>
  <si>
    <t>Installation Procedures;End user Manual or Help;End user Training Material;build doc and distribution;</t>
  </si>
  <si>
    <t>Visual studio for .net;</t>
  </si>
  <si>
    <t>Requirements Specification;Functional Specification;Graphical Look &amp; Feel;Use Case Model;</t>
  </si>
  <si>
    <t>C;C++;HTML;</t>
  </si>
  <si>
    <t>Specification;Build;Test;Proj Management;</t>
  </si>
  <si>
    <t>Biotech;</t>
  </si>
  <si>
    <t>Analysis Management;</t>
  </si>
  <si>
    <t>VB;PL/SQL;</t>
  </si>
  <si>
    <t>Windows 98;UNIX 11;</t>
  </si>
  <si>
    <t>Oracle 8.0;</t>
  </si>
  <si>
    <t>Web Content;</t>
  </si>
  <si>
    <t>COBOL;COBOL II;COBOL MVS;</t>
  </si>
  <si>
    <t>JavaScript;Visual Basic 30%;HTML 30%;</t>
  </si>
  <si>
    <t>DOS / MS Windows;MS Windows NT;</t>
  </si>
  <si>
    <t>Screen Control: MS Windows (All)  Network Operating System: TCP/IP;</t>
  </si>
  <si>
    <t>HP-UX 10.2;</t>
  </si>
  <si>
    <t>Oracle 7.3.4;</t>
  </si>
  <si>
    <t>IBM Mainframe &amp; Compatibles;</t>
  </si>
  <si>
    <t>IMS Web;</t>
  </si>
  <si>
    <t>Health Management;</t>
  </si>
  <si>
    <t>Visual studio (Microsoft);</t>
  </si>
  <si>
    <t>Functional Specification;Graphical Look &amp; Feel;State Transition Model;</t>
  </si>
  <si>
    <t>Graphics Items/Images;</t>
  </si>
  <si>
    <t>Windows (.Net platform);</t>
  </si>
  <si>
    <t>PL/I, COOL:Gen;</t>
  </si>
  <si>
    <t>Executive Information System;Management Information System;</t>
  </si>
  <si>
    <t>JCL for batch processing;</t>
  </si>
  <si>
    <t>Inventory;Sales;</t>
  </si>
  <si>
    <t>Procurement;</t>
  </si>
  <si>
    <t>Counted as groups, based on users understanding;</t>
  </si>
  <si>
    <t>CEDF;</t>
  </si>
  <si>
    <t>Pro*C;SAS;</t>
  </si>
  <si>
    <t>COBOL;SQL;Visual Basic;MS Office (VBA);</t>
  </si>
  <si>
    <t>MVS;HP-UX;Windows 95;Windows NT 4;</t>
  </si>
  <si>
    <t>Workbench and VBSDE;</t>
  </si>
  <si>
    <t>Windows 95-2k; 2003 Server;2003 Server;</t>
  </si>
  <si>
    <t>HTML/web server;virtualisation server API;</t>
  </si>
  <si>
    <t>Express</t>
  </si>
  <si>
    <t>Express;</t>
  </si>
  <si>
    <t>Datavantage;</t>
  </si>
  <si>
    <t>Reviews;SRM model;Test planning;Functional sizing;</t>
  </si>
  <si>
    <t>Fault Tolerance;Process Control;Call Centre;</t>
  </si>
  <si>
    <t>Mainframe 53%;Midrange 14%;PC 33%;</t>
  </si>
  <si>
    <t>COBOL;C;Peripro;UNIX scripting;Connect Direct;UNIX SQL;</t>
  </si>
  <si>
    <t>MVS;CICS;IMS;UNIX;OS/2;MQSeries;</t>
  </si>
  <si>
    <t>DB2;Oracle;VSAM;</t>
  </si>
  <si>
    <t>Windows NT 4.0;HP-UX;</t>
  </si>
  <si>
    <t>Operating system or software utility;Synchronization of Outlook and Application;</t>
  </si>
  <si>
    <t>Database server;HTML/web server;Security/authentication;Exchange Server;</t>
  </si>
  <si>
    <t>Project Schedule;Proposal/Tender;Resource Plan;Software Development Plan;Test Plans;</t>
  </si>
  <si>
    <t>System Architecture Spec;User Interface Prototype;Detailed Design Documents;Module/Unit/Class Designs;</t>
  </si>
  <si>
    <t>IIS 2.0;</t>
  </si>
  <si>
    <t>23% of recorded;</t>
  </si>
  <si>
    <t>Document management;Logistic or supply planning &amp; control;Online analysis and reporting;Personal productivity (e.g. spreadsheet);</t>
  </si>
  <si>
    <t>Business Case;Feasibility Study;Project Schedule;Resource Plan;Software Development Plan;</t>
  </si>
  <si>
    <t>Functional Specification;User Manual;User Interface Prototype;External/System Interface Specifications;</t>
  </si>
  <si>
    <t>Technical Specification;User Interface Prototype;Graphical Look &amp; Feel;</t>
  </si>
  <si>
    <t>Pair Testing;Test planning;Normalisation;Reviews;Effort estimates;</t>
  </si>
  <si>
    <t>TOTAL;</t>
  </si>
  <si>
    <t>PL/I;JCL 44%;COBOL/COBOL II 9%;</t>
  </si>
  <si>
    <t>Network OS: TCP/IP; Screen Control: IMS DC;</t>
  </si>
  <si>
    <t>System Concept Document;Project Treatment;Requirements Specification;Functional Specification;User Manual;Graphical Look &amp; Feel;Data Flow Model;Event Model;Use Case Model;External/System Interface Specifications;</t>
  </si>
  <si>
    <t>Installation Procedures;Release Description/Notes;Installation Software Utility;Incident/Defect Lists;End user Manual or Help;End user Training Material;</t>
  </si>
  <si>
    <t>Reviews;Prototyping;</t>
  </si>
  <si>
    <t>Condemnation proceedings;</t>
  </si>
  <si>
    <t>OPO(Oracle Power Objects);</t>
  </si>
  <si>
    <t>AB INITIO</t>
  </si>
  <si>
    <t>Requirements Specification;Delivery Proposal Report;</t>
  </si>
  <si>
    <t>Source Code/Objects;Unit Test Plans/Designs;Traceability Matrix;</t>
  </si>
  <si>
    <t>Test Plans/Designs;Test Scripts/Harnesses;Test Completion Report;</t>
  </si>
  <si>
    <t>Installation Procedures;Release Description/Notes;Application Support HOTO document;</t>
  </si>
  <si>
    <t>Prepare for Delivery/Installation;Acceptance/Beta Testing;Provide User Support;Hand over to Application Support Team;</t>
  </si>
  <si>
    <t>AB INITIO;</t>
  </si>
  <si>
    <t>Linux Development;</t>
  </si>
  <si>
    <t>LINUX</t>
  </si>
  <si>
    <t>COBOL;ACMS/TDMS;DCL;</t>
  </si>
  <si>
    <t>Windows NT;Windows 2000;Linux;</t>
  </si>
  <si>
    <t>Oracle 9i;Empress;</t>
  </si>
  <si>
    <t>Windows NT;98;</t>
  </si>
  <si>
    <t>COBOL;VBASIC 45%;</t>
  </si>
  <si>
    <t>UNIX Compaq Digital;</t>
  </si>
  <si>
    <t>ASP;VB Script;JavaScript;</t>
  </si>
  <si>
    <t>Selling reporting;</t>
  </si>
  <si>
    <t>SQL;BASIC;HTML;VBA;</t>
  </si>
  <si>
    <t>Scientific;</t>
  </si>
  <si>
    <t>Regulatory agency;</t>
  </si>
  <si>
    <t>Data Modelling;Process Modelling;Prototyping;Prototyping was screens &amp; reports;</t>
  </si>
  <si>
    <t>SUN SPARC 10;</t>
  </si>
  <si>
    <t>APT VERSION 5;SQL;</t>
  </si>
  <si>
    <t>VAX / IBM;</t>
  </si>
  <si>
    <t>SQL / COBOL;</t>
  </si>
  <si>
    <t>VMS / MVS;</t>
  </si>
  <si>
    <t>Oracle/IMS;</t>
  </si>
  <si>
    <t>Parts;</t>
  </si>
  <si>
    <t>Query analyzer, Interdev;</t>
  </si>
  <si>
    <t>Walkthroughs;Effort estimates;</t>
  </si>
  <si>
    <t>Mining;Manufacturing;Chemicals;</t>
  </si>
  <si>
    <t>Have internal project time on-line reporting system</t>
  </si>
  <si>
    <t>PHP3;</t>
  </si>
  <si>
    <t>Registration, racing administration;</t>
  </si>
  <si>
    <t>Immobility &amp; Facilities Management;</t>
  </si>
  <si>
    <t>COBOL;PL/I;</t>
  </si>
  <si>
    <t>IMS/db &amp; DB2;</t>
  </si>
  <si>
    <t>15% over that recorded for out-of-hours effort</t>
  </si>
  <si>
    <t>Pair Testing;System testing;Reviews;Walkthroughs;Risk analysis;Seer method;Test planning;Functional sizing;Effort estimates;</t>
  </si>
  <si>
    <t>Nesma Onderh.</t>
  </si>
  <si>
    <t>Nesma onderh.;</t>
  </si>
  <si>
    <t>DEC ALPHA Mainframe;</t>
  </si>
  <si>
    <t>UNIX Client/Server;</t>
  </si>
  <si>
    <t>HTML 3.0;</t>
  </si>
  <si>
    <t>COBOL;EASYTRIEVE;FOXPRO;SQL;</t>
  </si>
  <si>
    <t>DB2;FOXPRO;</t>
  </si>
  <si>
    <t>Car electronic design;</t>
  </si>
  <si>
    <t>IFPUG 4;In-house;UFPUG Guidelines;</t>
  </si>
  <si>
    <t>EASYTRIEVE;FOXPRO;</t>
  </si>
  <si>
    <t>FOXPRO;</t>
  </si>
  <si>
    <t>SLEL</t>
  </si>
  <si>
    <t>SLEL;</t>
  </si>
  <si>
    <t>UNIX-11;</t>
  </si>
  <si>
    <t>Software Interface Designs;Detailed Design Documents;</t>
  </si>
  <si>
    <t>Install Software for Users;Acceptance/Beta Testing;Provide User Training;</t>
  </si>
  <si>
    <t>AS/400 UNIX;</t>
  </si>
  <si>
    <t>Marketing systems;</t>
  </si>
  <si>
    <t>Specification Review;Requirement Compliance Matrix;</t>
  </si>
  <si>
    <t>Database/Data File Design;Detailed Design Documents;Component Design;</t>
  </si>
  <si>
    <t>Installation Procedures;Release Description/Notes;Incident/Defect Lists;Data Establishment Process;Implementation Plan and Operations Documents;</t>
  </si>
  <si>
    <t>Ab Initio;</t>
  </si>
  <si>
    <t>Functional Specification;Logical Data/ER Model;</t>
  </si>
  <si>
    <t>Install Software for Users;Provide User Training;Provide User Support;</t>
  </si>
  <si>
    <t>PC;Workstation;</t>
  </si>
  <si>
    <t>Test planning;Walkthroughs;</t>
  </si>
  <si>
    <t>Financial transaction process/accounting;Online analysis and reporting;</t>
  </si>
  <si>
    <t>System Architecture Spec;Technical Specification;Detailed Design Documents;Module/Unit/Class Designs;</t>
  </si>
  <si>
    <t>SAP BPS;</t>
  </si>
  <si>
    <t>AIX;NT40;Windows 95;</t>
  </si>
  <si>
    <t>Data Modelling;Prototyping;Object Oriented Analysis;Object Oriented Design;Regression Testing;Full Life Cycle Testing;</t>
  </si>
  <si>
    <t>C++;Open UI;</t>
  </si>
  <si>
    <t>Logistic or supply planning &amp; control;Stock control &amp; order processing;Complex process control;</t>
  </si>
  <si>
    <t>with in-house process</t>
  </si>
  <si>
    <t>HandHeld Device;</t>
  </si>
  <si>
    <t>Database server;Messaging server;Security/authentication;</t>
  </si>
  <si>
    <t>Budget;Project Schedule;Proposal/Tender;Quality Plan;Risk Analysis;Vision/Objectives;</t>
  </si>
  <si>
    <t>System Concept Document;</t>
  </si>
  <si>
    <t>Installation Procedures;Operation/Admin. Manual;End user Training Material;</t>
  </si>
  <si>
    <t>SAP consol;</t>
  </si>
  <si>
    <t>Transport;</t>
  </si>
  <si>
    <t>Web Content &amp; Middleware;</t>
  </si>
  <si>
    <t>resources Management;</t>
  </si>
  <si>
    <t>Cost control;</t>
  </si>
  <si>
    <t>SAP Tools;</t>
  </si>
  <si>
    <t>Part from MF application/add GUI</t>
  </si>
  <si>
    <t>Raing;</t>
  </si>
  <si>
    <t>Most staff hours were recorded, some derived based on historical information</t>
  </si>
  <si>
    <t>UNIX Workstation;</t>
  </si>
  <si>
    <t>Java;JavaScript 20%;HTML 10%;</t>
  </si>
  <si>
    <t>Screen Control:  MS Windows (All);</t>
  </si>
  <si>
    <t>OS/2 FILESERVER / DOS WORKSTATION;</t>
  </si>
  <si>
    <t>TRU64;</t>
  </si>
  <si>
    <t>ladebug;</t>
  </si>
  <si>
    <t>Strategic planning;</t>
  </si>
  <si>
    <t>Pro*COBOL;COBOL 85;</t>
  </si>
  <si>
    <t>HP-UX;Windows 95;</t>
  </si>
  <si>
    <t>Telecom Data Circuits and Revenue;</t>
  </si>
  <si>
    <t>Business logic or rule processing;Data retrieval &amp; presentation;Web/HTML browser;</t>
  </si>
  <si>
    <t>FTP server;HTML/web server;Multi-user legacy application;Security/authentication;</t>
  </si>
  <si>
    <t>Perl;</t>
  </si>
  <si>
    <t>ASP;PL/I 30%;EZYTRIEVE / EZYTRIEVE PLUS 10%;</t>
  </si>
  <si>
    <t>Screen Control: IMS DC, MS Windows(All), ROSCOE;</t>
  </si>
  <si>
    <t>COBOL;DLI;SQL;AXS;DMS;</t>
  </si>
  <si>
    <t>SQL;ASP 40%;Visual Basic 20%;</t>
  </si>
  <si>
    <t>LAN Manager; MS Windows;</t>
  </si>
  <si>
    <t>IBM Mainframe &amp; Compatibles;SUN;NT Server;</t>
  </si>
  <si>
    <t>JSP - Java Servlet Pages 30%;HTML 20%;Java 20%;PL/I 10%;JavaScript 10%;JCL 5%;XML 5%;</t>
  </si>
  <si>
    <t>MVS;Sun Solaris;MS Windows NT;</t>
  </si>
  <si>
    <t>eBusiness;iPlanet Web Server;</t>
  </si>
  <si>
    <t>MQSeries Bridge for IMS;MQSeries for Java;</t>
  </si>
  <si>
    <t>MS DOS V5;MVS ESA;Windows for Workgroups;</t>
  </si>
  <si>
    <t>VB.NET;</t>
  </si>
  <si>
    <t>Technical Specification;Database/Data File Design;Software Interface Designs;Detailed Design Documents;Module/Unit/Class Designs;</t>
  </si>
  <si>
    <t>IBM Debugger;</t>
  </si>
  <si>
    <t>DB2;IMSDB;</t>
  </si>
  <si>
    <t>JCL;CICS;</t>
  </si>
  <si>
    <t>Windows  98/Windows NT;</t>
  </si>
  <si>
    <t>Protocol in Building automation;Protocol Enhancement;</t>
  </si>
  <si>
    <t>Requirements Specification;Functional Specification;User Interface Prototype;Graphical Look &amp; Feel;Data Flow Model;Use Case Model;External/System Interface Specifications;</t>
  </si>
  <si>
    <t>System Architecture Spec;Technical Specification;Component Designs;Detailed Design Documents;</t>
  </si>
  <si>
    <t>Manual Testing;Create &amp; Run Automated Testing;Performance, Stress or Load Testing;Regression Testing;Integration Testing;</t>
  </si>
  <si>
    <t>Linux;Windows;</t>
  </si>
  <si>
    <t>None (0%) of recorded;</t>
  </si>
  <si>
    <t>CICS TP Monitor;Co-op processing;</t>
  </si>
  <si>
    <t>IBM;PC;</t>
  </si>
  <si>
    <t>MVS;Windows V3;</t>
  </si>
  <si>
    <t>ADABAS;ACCESS;</t>
  </si>
  <si>
    <t>ADASQL;</t>
  </si>
  <si>
    <t>Document management;Online analysis and reporting;Workflow support &amp; management;Complex process control;</t>
  </si>
  <si>
    <t>Project Schedule;Software Development Plan;</t>
  </si>
  <si>
    <t>VB3;</t>
  </si>
  <si>
    <t>Manufacturing;Computers &amp; Software;</t>
  </si>
  <si>
    <t>Domino;</t>
  </si>
  <si>
    <t>Test planning;Reviews;Functional sizing;Normalisation;Conceptual analysis;Risk analysis;NetProfit;System testing;</t>
  </si>
  <si>
    <t>Data Modelling;Functional Decomposition;Process Modelling;</t>
  </si>
  <si>
    <t>IBM 3090;Mainframe;</t>
  </si>
  <si>
    <t>LOC</t>
  </si>
  <si>
    <t>Traffic (Aerospace/railway/Automotive);Transport;</t>
  </si>
  <si>
    <t>Specification Review;Unified Modelling Language (UML);Structured Design;Design Review/Inspection;</t>
  </si>
  <si>
    <t>Exchange system;</t>
  </si>
  <si>
    <t>PL;</t>
  </si>
  <si>
    <t>C/C++;</t>
  </si>
  <si>
    <t>Process management;</t>
  </si>
  <si>
    <t>COBOL;COOL:Gen;COOL:Gen;</t>
  </si>
  <si>
    <t>VBSCRIPT;</t>
  </si>
  <si>
    <t>Screen Control: MS Windows (All), Network Operating System: Windows NT;</t>
  </si>
  <si>
    <t>Crystal reports;C;</t>
  </si>
  <si>
    <t>Second language 3%, 3rd language 1%;</t>
  </si>
  <si>
    <t>Object Oriented;Pair Testing;Test planning;Risk analysis;System testing;Development model;</t>
  </si>
  <si>
    <t>Office Information System;Functional Specification System;</t>
  </si>
  <si>
    <t>Architectural;</t>
  </si>
  <si>
    <t>Data Modelling;Event Modelling;Prototyping;Effect Correspondence Diagrams;Prototyping was screens only;</t>
  </si>
  <si>
    <t>Manual supported by a tool;Automated by a tool;</t>
  </si>
  <si>
    <t>PowerBuilder 3.0;</t>
  </si>
  <si>
    <t>WATCOM SQL;</t>
  </si>
  <si>
    <t>MS Word Version 2.0;</t>
  </si>
  <si>
    <t>In-house for internal business unit;In-house for external business unit;</t>
  </si>
  <si>
    <t>SLOGAN</t>
  </si>
  <si>
    <t>Geared from LOC;</t>
  </si>
  <si>
    <t>Unisys Mainframe;</t>
  </si>
  <si>
    <t>SLOGAN;</t>
  </si>
  <si>
    <t>Apache Tomcat  5.5;</t>
  </si>
  <si>
    <t>VB;VC;</t>
  </si>
  <si>
    <t>MVS-IMS;</t>
  </si>
  <si>
    <t>Effort estimates;Test planning;Reviews;Functional sizing;System testing;</t>
  </si>
  <si>
    <t>PSLOC;</t>
  </si>
  <si>
    <t>PL/I;COBOL/COBOL II 5%;Visual Basic 4%;EZTRIEVE / EZTRIEVE PLUS 1%;</t>
  </si>
  <si>
    <t>Screen Control: IMS DC/ROSCOE;</t>
  </si>
  <si>
    <t>C++;VBA;</t>
  </si>
  <si>
    <t>Windows NT;AlphaServer;</t>
  </si>
  <si>
    <t>DL/1;DB2;IMS;</t>
  </si>
  <si>
    <t>Commercial services;</t>
  </si>
  <si>
    <t>Infrastructure;</t>
  </si>
  <si>
    <t>Hardware/software/services provider;</t>
  </si>
  <si>
    <t>Catalogue/register of things or events;Document management;Financial transaction process/accounting;Job, case, incident, project management;Logistic or supply planning &amp; control;Management or performance reporting;Online analysis and reporting;Stock contr</t>
  </si>
  <si>
    <t>Microsoft Surestep</t>
  </si>
  <si>
    <t>MorphX;</t>
  </si>
  <si>
    <t>Business Connector;</t>
  </si>
  <si>
    <t>Internet Banking for personal customers;</t>
  </si>
  <si>
    <t>WinRunner;</t>
  </si>
  <si>
    <t>More than 10% of recorded effort</t>
  </si>
  <si>
    <t>DB2/VSAM;</t>
  </si>
  <si>
    <t>Database server;Security/authentication;Business logic;</t>
  </si>
  <si>
    <t>web EC site;</t>
  </si>
  <si>
    <t>iPlanet Netscape Application Server</t>
  </si>
  <si>
    <t>iPlanet Netscape Application Server 4.0;</t>
  </si>
  <si>
    <t>Soralis 2.6;</t>
  </si>
  <si>
    <t>SYBASE Adaptive Server Enterprise11.9.2;</t>
  </si>
  <si>
    <t>Java;.Net;</t>
  </si>
  <si>
    <t>Phone+ tablet;</t>
  </si>
  <si>
    <t>Web?</t>
  </si>
  <si>
    <t>Mainframe 60%;Other 40%;</t>
  </si>
  <si>
    <t>Cross Check Test tool;</t>
  </si>
  <si>
    <t>Customer Management;</t>
  </si>
  <si>
    <t>SQL;JEE;</t>
  </si>
  <si>
    <t>XGML</t>
  </si>
  <si>
    <t>XGML;</t>
  </si>
  <si>
    <t>5GL;VB;</t>
  </si>
  <si>
    <t>CICS;MVS;</t>
  </si>
  <si>
    <t>PC - PS/2;</t>
  </si>
  <si>
    <t>Provider Management;</t>
  </si>
  <si>
    <t>DRIFT</t>
  </si>
  <si>
    <t>DRIFT;</t>
  </si>
  <si>
    <t>COBOL;.Net;</t>
  </si>
  <si>
    <t>% of 1st language 0% - % of 2nd language 100%;</t>
  </si>
  <si>
    <t>Entity Relationship Modelling;Prototyping;Effort estimates;Reviews;Risk analysis;System testing;Experience Pro;</t>
  </si>
  <si>
    <t>Telecommunications</t>
  </si>
  <si>
    <t>IFPUG (count=1340);Mk II (count=2099);</t>
  </si>
  <si>
    <t>Developing global software solutions;</t>
  </si>
  <si>
    <t>Banking Software;</t>
  </si>
  <si>
    <t>HP 9000;INTEL PENTIUM;</t>
  </si>
  <si>
    <t>Oracle;Visual Basic;C;</t>
  </si>
  <si>
    <t>HP-UX;Windows NT 4;</t>
  </si>
  <si>
    <t>VB v.4.0 inbuit;</t>
  </si>
  <si>
    <t>Oracle V7;SYBASE V10;</t>
  </si>
  <si>
    <t>2 tier client-server. Serial communication. SNA comms. For IBM connectivity;</t>
  </si>
  <si>
    <t>Customer billing;e-commerce;</t>
  </si>
  <si>
    <t>in house standards</t>
  </si>
  <si>
    <t>Business logic or rule processing;Data retrieval &amp; presentation;Web/HTML browser;Web public interface;</t>
  </si>
  <si>
    <t>Database server;File &amp;/or print server;HTML/web server;Mail server;</t>
  </si>
  <si>
    <t>Personal Software Process (PSP);</t>
  </si>
  <si>
    <t>Business Area Modelling;Prototyping;</t>
  </si>
  <si>
    <t>Budget;Resource Plan;Project Mgt Plan;Vision/Objectives;</t>
  </si>
  <si>
    <t>Functional Specification;Logical Data/ER Model;Storyboards;External/System Interface Specifications;</t>
  </si>
  <si>
    <t>Technical Specification;Graphical Look &amp; Feel;Technical Prototypes;Database/Data File Design;</t>
  </si>
  <si>
    <t>in house technique;</t>
  </si>
  <si>
    <t>Installation Procedures;Incident/Defect Lists;Operation/Admin. Manual;</t>
  </si>
  <si>
    <t>Java J2EE;</t>
  </si>
  <si>
    <t>Mantis;</t>
  </si>
  <si>
    <t>WebSphere;</t>
  </si>
  <si>
    <t>Tridion;</t>
  </si>
  <si>
    <t>COBOL;DECFORMS 14%;OTHER 11%;</t>
  </si>
  <si>
    <t>Parts logistic management;</t>
  </si>
  <si>
    <t>COMPAQ;</t>
  </si>
  <si>
    <t>ACCESS;MS Word V2;SQL;Visual screen building;</t>
  </si>
  <si>
    <t>MS DOS V5;Windows V3;Novell 3.11;</t>
  </si>
  <si>
    <t>website;</t>
  </si>
  <si>
    <t>DEC VAX Minicomputer;</t>
  </si>
  <si>
    <t>Embedded Systems;</t>
  </si>
  <si>
    <t>Database server;FTP server;HTML/web server;Object/component server;Security/authentication;</t>
  </si>
  <si>
    <t>Requirements Specification;Functional Specification;Logical Data/ER Model;Data Flow Model;Use Case Model;External/System Interface Specifications;</t>
  </si>
  <si>
    <t>Structural design based on Use Cases;</t>
  </si>
  <si>
    <t>Source Code/Objects;Database Objects;Binaries;</t>
  </si>
  <si>
    <t>Create &amp; Run Automated Testing;Regression Testing;System Testing;DSL Testing;</t>
  </si>
  <si>
    <t>Installation Procedures;Release Description/Notes;Scripts need to run during installation;</t>
  </si>
  <si>
    <t>Prepare for Delivery/Installation;Acceptance/Beta Testing;Provide User Support;UCT Go/No Go Call;</t>
  </si>
  <si>
    <t>C++;Shell Script;SQL/Procedures;</t>
  </si>
  <si>
    <t>UNIX editor;</t>
  </si>
  <si>
    <t>Project Schedule;Proposal/Tender;</t>
  </si>
  <si>
    <t>Datatransport: MQ-series;</t>
  </si>
  <si>
    <t>IFPUG (count=969);Mk II (count=1342);</t>
  </si>
  <si>
    <t>Object Oriented;Pair Testing;Normalisation;Reviews;System testing;Functional sizing;Risk analysis;Test planning;Development model;</t>
  </si>
  <si>
    <t>Test planning;Risk analysis;Reviews;System testing;Functional sizing;</t>
  </si>
  <si>
    <t>Budget;Feasibility Study;Project Schedule;Resource Plan;</t>
  </si>
  <si>
    <t>PL/I;Visual Basic;</t>
  </si>
  <si>
    <t>Financial (excluding Banking);Personnel;</t>
  </si>
  <si>
    <t>AMDAHL 5990;</t>
  </si>
  <si>
    <t>MVSESA;</t>
  </si>
  <si>
    <t>% of 1st language 97% - % of 2nd language 3%;</t>
  </si>
  <si>
    <t>Budget;Project Schedule;Proposal/Tender;Quality Plan;Resource Plan;Project Mgt Plan;</t>
  </si>
  <si>
    <t>Sales and Logistics Standard Application;</t>
  </si>
  <si>
    <t>Management of car distribution;</t>
  </si>
  <si>
    <t>Visual Basic;OTHER 10%;</t>
  </si>
  <si>
    <t>System testing;Seer method;Effort estimates;Functional sizing;Test planning;Reviews;</t>
  </si>
  <si>
    <t>Reviews;Functional sizing;Test planning;Effort estimates;System testing;</t>
  </si>
  <si>
    <t>Car design tool;</t>
  </si>
  <si>
    <t>Sales &amp; Distribution;</t>
  </si>
  <si>
    <t>Oracle Web Application Server 4.0.8.1, Oracle Developer 2000, Reports Server 6i;</t>
  </si>
  <si>
    <t>Hospital Information System;</t>
  </si>
  <si>
    <t>Database server;FTP server;HTML/web server;Messaging server;Object/component server;Security/authentication;Business logic + Integration to 30 other systems;</t>
  </si>
  <si>
    <t>Agile Development;Joint Application Development (JAD);Multifunctional Teams;</t>
  </si>
  <si>
    <t>Budget;Project Schedule;Proposal/Tender;Quality Plan;Resource Plan;Risk Analysis;Software Development Plan;Vision/Objectives;</t>
  </si>
  <si>
    <t>Requirements Specification;Functional Specification;User Manual;User Interface Prototype;Logical Data/ER Model;Use Case Model;External/System Interface Specifications;</t>
  </si>
  <si>
    <t>System Architecture Spec;User Interface Prototype;Technical Prototypes;Component Designs;Database/Data File Design;Software Interface Designs;Module/Unit/Class Designs;</t>
  </si>
  <si>
    <t>Installation Procedures;Release Description/Notes;Installation Software Utility;Incident/Defect Lists;End user Manual or Help;Operation/Admin. Manual;</t>
  </si>
  <si>
    <t>Java 2 EE;</t>
  </si>
  <si>
    <t>Eclipse;Rational ClearCase;LuntBuild;Inhouse developed;</t>
  </si>
  <si>
    <t>Tibco BusinessWorks;</t>
  </si>
  <si>
    <t>Rules engine: Ilog Jrules;</t>
  </si>
  <si>
    <t>MS .Net;</t>
  </si>
  <si>
    <t>Requirements Specification;User Interface Prototype;Logical Data/ER Model;Use Case Model;</t>
  </si>
  <si>
    <t>Technical Specification;Component Designs;Database/Data File Design;Module/Unit/Class Designs;</t>
  </si>
  <si>
    <t>WEBLOGIC;</t>
  </si>
  <si>
    <t>IE, NN;</t>
  </si>
  <si>
    <t>Report Engine;</t>
  </si>
  <si>
    <t>Java;PL/I 39%;Cross Systems Product (CSP) 2%;C 1%;COBOL/COBOL II 1%;EZTRIEVE / EZTRIEVE PLUS 1%;</t>
  </si>
  <si>
    <t>MVS;UNIX or Equivalent;</t>
  </si>
  <si>
    <t>DB2;IMS;Oracle;VSAM;</t>
  </si>
  <si>
    <t>Screen Control - CICS, IMS DC, MS Windows - All;</t>
  </si>
  <si>
    <t>IFPUG (count=1658);Mk II (count=2865);</t>
  </si>
  <si>
    <t>Windows 95;MVS;</t>
  </si>
  <si>
    <t>SUN-OS 5.8;Windows;</t>
  </si>
  <si>
    <t>Adobe Acrobat is used to print the client reports.;</t>
  </si>
  <si>
    <t>Transport/Shipping;</t>
  </si>
  <si>
    <t>IBM 77x;IBM Mainframe;</t>
  </si>
  <si>
    <t>C/IEF;</t>
  </si>
  <si>
    <t>OS2+MVS;</t>
  </si>
  <si>
    <t>DB2 + DBM;</t>
  </si>
  <si>
    <t>A:G</t>
  </si>
  <si>
    <t>Budget;Project Schedule;Quality Plan;Resource Plan;Risk Analysis;Project Mgt Plan;Software Development Plan;Vision/Objectives;</t>
  </si>
  <si>
    <t>Functional Specification;User Manual;Logical Data/ER Model;Data Flow Model;External/System Interface Specifications;</t>
  </si>
  <si>
    <t>System Architecture Spec;Technical Specification;User Interface Prototype;Detailed Design Documents;</t>
  </si>
  <si>
    <t>Source Code/Objects;Graphics Items/Images;Unit Test Plans/Designs;Integration Scripts/Checklist;</t>
  </si>
  <si>
    <t>X-trace;</t>
  </si>
  <si>
    <t>ISO 9001</t>
  </si>
  <si>
    <t>Technical Specification;Software Interface Designs;</t>
  </si>
  <si>
    <t>Operation/Admin. Manual;</t>
  </si>
  <si>
    <t>Run a computer-human interface;Business logic or rule processing;Data entry &amp; validation;</t>
  </si>
  <si>
    <t>Requirements Specification;Functional Specification;User Manual;Use Case Model;</t>
  </si>
  <si>
    <t>Apache Tomcat 5.5;</t>
  </si>
  <si>
    <t>PowerBuilder;Visual Basic;</t>
  </si>
  <si>
    <t>Financial transaction process/accounting;Data Warehouse;</t>
  </si>
  <si>
    <t>Development model;Effort estimates;</t>
  </si>
  <si>
    <t>Load analysis;Pair testing;</t>
  </si>
  <si>
    <t>SQL;HTML;PL/SQL;</t>
  </si>
  <si>
    <t>26% of recorded;</t>
  </si>
  <si>
    <t>For credit collection;</t>
  </si>
  <si>
    <t>Customer billing/relationship management;Financial transaction process/accounting;Online analysis and reporting;Trading;Workflow support &amp; management;Complex process control;Electronic Data Interchange;</t>
  </si>
  <si>
    <t>Database server;File &amp;/or print server;HTML/web server;Mail server;Messaging server;Object/component server;Security/authentication;</t>
  </si>
  <si>
    <t>VB.Script;</t>
  </si>
  <si>
    <t>Commerce;</t>
  </si>
  <si>
    <t>XSLT;</t>
  </si>
  <si>
    <t>COGEN;</t>
  </si>
  <si>
    <t>System conversion;</t>
  </si>
  <si>
    <t>CICS DebugAid, Abend;</t>
  </si>
  <si>
    <t>PDA</t>
  </si>
  <si>
    <t>Combined some tables into ILFs;</t>
  </si>
  <si>
    <t>INTEL PENTIUM;IBM Compatible PC;</t>
  </si>
  <si>
    <t>Windows NT 3.5;</t>
  </si>
  <si>
    <t>ACCESS;SQL Server;Oracle;</t>
  </si>
  <si>
    <t>Technical Specification;User Interface Prototype;Graphical Look &amp; Feel;Technical Prototypes;Component Designs;Database/Data File Design;Software Interface Designs;Detailed Design Documents;</t>
  </si>
  <si>
    <t>Budget;Feasibility Study;Project Schedule;Resource Plan;Risk Analysis;Vision/Objectives;</t>
  </si>
  <si>
    <t>System Concept Document;Project Treatment;Requirements Specification;Functional Specification;</t>
  </si>
  <si>
    <t>Graphical Look &amp; Feel;Database/Data File Design;Software Interface Designs;Detailed Design Documents;Module/Unit/Class Designs;</t>
  </si>
  <si>
    <t>INTERTEST;</t>
  </si>
  <si>
    <t>Windows 2000;Windows XP;</t>
  </si>
  <si>
    <t>Recorded the work done on each project task for each week.</t>
  </si>
  <si>
    <t>IFPUG (count=320);Mk II (count=338);</t>
  </si>
  <si>
    <t>COBOL;Pscript;</t>
  </si>
  <si>
    <t>IBM/zOS + Win;</t>
  </si>
  <si>
    <t>Defect Tracking System;</t>
  </si>
  <si>
    <t>we have backfired the size from LOC to FP;</t>
  </si>
  <si>
    <t>IBM Compatible PC;RS/6000;</t>
  </si>
  <si>
    <t>Windows NT;Windows 95;AIX;</t>
  </si>
  <si>
    <t>ADO.Net</t>
  </si>
  <si>
    <t>ADO.NET;ASP.NET;VB.NET;C#;</t>
  </si>
  <si>
    <t>NetProfit;Test planning;Risk analysis;Effort estimates;System testing;</t>
  </si>
  <si>
    <t>Object Oriented;Test planning;Reviews;System testing;Functional sizing;</t>
  </si>
  <si>
    <t>All-purpose;</t>
  </si>
  <si>
    <t>Document management;Job, case, incident, project management;Management or performance reporting;Online analysis and reporting;Operating system or software utility;Workflow support &amp; management;Telecom &amp; network management;</t>
  </si>
  <si>
    <t>Windows XP;Windows 2004;</t>
  </si>
  <si>
    <t>Pair Testing;Reviews;Functional sizing;Effort estimates;Test planning;SRM model;Conceptual analysis;</t>
  </si>
  <si>
    <t>PC;Mainframe;</t>
  </si>
  <si>
    <t>COOL:Gen;COBOL;EZYTREVE;</t>
  </si>
  <si>
    <t>PC;MVS MAINFRAME;</t>
  </si>
  <si>
    <t>Oracle APEX;</t>
  </si>
  <si>
    <t>Scripting;</t>
  </si>
  <si>
    <t>Imaging;</t>
  </si>
  <si>
    <t>Engineering Software;</t>
  </si>
  <si>
    <t>IFPUG 2006 B</t>
  </si>
  <si>
    <t>IFPUG 2006 B;</t>
  </si>
  <si>
    <t>Offshore;</t>
  </si>
  <si>
    <t>Object Oriented;Pair Testing;Functional sizing;Normalisation;Reviews;Risk analysis;System testing;Test planning;Development model;</t>
  </si>
  <si>
    <t>Project Risk management;</t>
  </si>
  <si>
    <t>Driving submarine;</t>
  </si>
  <si>
    <t>Originally developed hardware;</t>
  </si>
  <si>
    <t>Originally developed OS;</t>
  </si>
  <si>
    <t>Research &amp; development;</t>
  </si>
  <si>
    <t>Online analysis and reporting;Software development tool;</t>
  </si>
  <si>
    <t>PL/I;COBOL/COBOL II 10%;EZTRIEVE / EZTRIEVE PLUS 10%;</t>
  </si>
  <si>
    <t>Screen Control: IMS DC/MS Windows(All), Network Operating System: SNA/Windows NT;</t>
  </si>
  <si>
    <t>Oracle SQL FORMS;</t>
  </si>
  <si>
    <t>Cost/benefit analysis;Effort estimates;</t>
  </si>
  <si>
    <t>Technical Specification;User Interface Prototype;Software Interface Designs;Detailed Design Documents;Module/Unit/Class Designs;</t>
  </si>
  <si>
    <t>Software for machine control;Complex process control;</t>
  </si>
  <si>
    <t>Budget;Feasibility Study;Project Schedule;Proposal/Tender;Quality Plan;Software Development Plan;</t>
  </si>
  <si>
    <t>Requirements Specification;Functional Specification;Graphical Look &amp; Feel;</t>
  </si>
  <si>
    <t>Owner script;</t>
  </si>
  <si>
    <t>Object Oriented;Test planning;Reviews;Effort estimates;System testing;</t>
  </si>
  <si>
    <t>Car test management;</t>
  </si>
  <si>
    <t>PL/I;IEF / COOL:Gen 25%;JCL 15%;EZTRIEVE / EZTRIEVE PLUS 10%;</t>
  </si>
  <si>
    <t>Screen Control: IMS DC, Network Operating System: TCP/IP;</t>
  </si>
  <si>
    <t>Car Sales;</t>
  </si>
  <si>
    <t>IBM AS400 Series;</t>
  </si>
  <si>
    <t>COBOL/COBOL II;CLP - Control Language Program 15%;Other 20%;</t>
  </si>
  <si>
    <t>AS/400;</t>
  </si>
  <si>
    <t>AS/400 Screen Control;</t>
  </si>
  <si>
    <t>49% of recorded;</t>
  </si>
  <si>
    <t>iPhone;</t>
  </si>
  <si>
    <t>Risk analysis;Stuctural methods;Functional sizing;Effort estimates;Reviews;</t>
  </si>
  <si>
    <t>Functional sizing;Risk analysis;</t>
  </si>
  <si>
    <t>Data Modelling;Prototyping;Prototyping sreens/reports only;</t>
  </si>
  <si>
    <t>SUN SPARC MODEL 30;</t>
  </si>
  <si>
    <t>FORMS 3;</t>
  </si>
  <si>
    <t>Oracle Web Application Server 3.0, Jinitiator 1.1.5 were used;</t>
  </si>
  <si>
    <t>Prototyping;Regression Testing;Prototype includes screens &amp; reports;</t>
  </si>
  <si>
    <t>If business related counted as entities;</t>
  </si>
  <si>
    <t>DATABASE;</t>
  </si>
  <si>
    <t>IBM3090;</t>
  </si>
  <si>
    <t>Government;Electricity, Gas, Water;</t>
  </si>
  <si>
    <t>Screen Control: MFS, OLTP: IMS;</t>
  </si>
  <si>
    <t>Technical administrative system;</t>
  </si>
  <si>
    <t>COBOL;ACMS;DCL;</t>
  </si>
  <si>
    <t>P2K Platform;</t>
  </si>
  <si>
    <t>Car Documentation management;</t>
  </si>
  <si>
    <t>Taps/node;SQL 5%;</t>
  </si>
  <si>
    <t>not given said to be Mark II</t>
  </si>
  <si>
    <t>Selling Organisation;</t>
  </si>
  <si>
    <t>Network Management;Telecom and Networking;</t>
  </si>
  <si>
    <t>Database server;HTML/web server;Messaging server;Object/component server;Security/authentication;Application Server;</t>
  </si>
  <si>
    <t>Windows 95-2k; Solaris;Solaris;</t>
  </si>
  <si>
    <t>Run a computer-human interface;Business logic or rule processing;</t>
  </si>
  <si>
    <t>All Financial Services;</t>
  </si>
  <si>
    <t>Data Modelling;Event Modelling;Prototyping;Regression Testing;</t>
  </si>
  <si>
    <t>COBOL II;Composer 3.0;Report Composer;</t>
  </si>
  <si>
    <t>ComposerTrace;</t>
  </si>
  <si>
    <t>DB2;DB2 V4;</t>
  </si>
  <si>
    <t>Component Based Development;</t>
  </si>
  <si>
    <t>Test vehicles Reporting;</t>
  </si>
  <si>
    <t>BO</t>
  </si>
  <si>
    <t>Requirements Specification;Data Flow Model;Use Case Model;</t>
  </si>
  <si>
    <t>Graphical Look &amp; Feel;Database/Data File Design;Software Interface Designs;</t>
  </si>
  <si>
    <t>Budget;Proposal/Tender;</t>
  </si>
  <si>
    <t>MAPPER;</t>
  </si>
  <si>
    <t>NT40 Windows 95;</t>
  </si>
  <si>
    <t>Requirements Specification;Functional Specification;Logical Data/ER Model;Data Flow Model;</t>
  </si>
  <si>
    <t>MVS OS 390;</t>
  </si>
  <si>
    <t>PS/70 &amp; IBM 3090;</t>
  </si>
  <si>
    <t>MVS/XA &amp; OS/2;</t>
  </si>
  <si>
    <t>IEF code generator;</t>
  </si>
  <si>
    <t>CRYSTAL;SQL Server;</t>
  </si>
  <si>
    <t>Second language 37%, 3rd language 4%;</t>
  </si>
  <si>
    <t>Functional Specification;Graphical Look &amp; Feel;Data Flow Model;Use Case Model;Storyboards;</t>
  </si>
  <si>
    <t>Graphical Look &amp; Feel;Software Interface Designs;Detailed Design Documents;</t>
  </si>
  <si>
    <t>Car renting;</t>
  </si>
  <si>
    <t>MVS;AIX;</t>
  </si>
  <si>
    <t>X-Com;</t>
  </si>
  <si>
    <t>Security management;</t>
  </si>
  <si>
    <t>Banking s/w;</t>
  </si>
  <si>
    <t>HP-UX;Windows NT 4;Windows V3;</t>
  </si>
  <si>
    <t>HP XDB debugger;</t>
  </si>
  <si>
    <t>SYBASE V10;</t>
  </si>
  <si>
    <t>Security Authentication/ Authorization package;</t>
  </si>
  <si>
    <t>Manufacturing;Consumer Goods;</t>
  </si>
  <si>
    <t>3090;486 PC's;</t>
  </si>
  <si>
    <t>SQR;COBOL II;SQL;</t>
  </si>
  <si>
    <t>System Concept Document;Requirements Specification;System Analysis Report;User Manual;Event Model;</t>
  </si>
  <si>
    <t>C;C++;VBScript;Java;Shell;Word macros;</t>
  </si>
  <si>
    <t>Communications;Manufacturing;</t>
  </si>
  <si>
    <t>DB2;SQL Server;Oracle;</t>
  </si>
  <si>
    <t>HP 3000;</t>
  </si>
  <si>
    <t>C;Visual Basic;</t>
  </si>
  <si>
    <t>DL/I &amp; VSAM;</t>
  </si>
  <si>
    <t>Document management;Image, video or sound processing;</t>
  </si>
  <si>
    <t>Testing-Oriented Design;</t>
  </si>
  <si>
    <t>Case Management Study;</t>
  </si>
  <si>
    <t>C;Unix Shell Script;</t>
  </si>
  <si>
    <t>Wholesale &amp; Retail Trade;Consumer Goods;</t>
  </si>
  <si>
    <t>System Concept Document;Requirements Specification;Functional Specification;User Manual;Logical Data/ER Model;Data Flow Model;</t>
  </si>
  <si>
    <t>Product Order management;</t>
  </si>
  <si>
    <t>PL/I;EZTRIEVE / EZTRIEVE PLUS 5%;</t>
  </si>
  <si>
    <t>Joint Application Development (JAD);Timeboxing;</t>
  </si>
  <si>
    <t>J2EE - JSF;Struts;Servlets;</t>
  </si>
  <si>
    <t>Oracle;PL/SQL;</t>
  </si>
  <si>
    <t>FileNet;</t>
  </si>
  <si>
    <t>Logistic or supply planning &amp; control;Stock control &amp; order processing;Electronic Data Interchange;</t>
  </si>
  <si>
    <t>Visual studio 2005 debugger;</t>
  </si>
  <si>
    <t>SQL Server 2005;Oracle 10g;</t>
  </si>
  <si>
    <t>IFPUG (count=200);Mk II (count=195);</t>
  </si>
  <si>
    <t>server;</t>
  </si>
  <si>
    <t>Mainframe 80%;PC 20%;</t>
  </si>
  <si>
    <t>VB;ASP;</t>
  </si>
  <si>
    <t>Planning;Specification;Build;Proj Management;</t>
  </si>
  <si>
    <t>HYDRA;</t>
  </si>
  <si>
    <t>3270 Screen emulation;</t>
  </si>
  <si>
    <t>Functional Specification;Storyboards;</t>
  </si>
  <si>
    <t>User Interface Prototype;Graphical Look &amp; Feel;Database/Data File Design;</t>
  </si>
  <si>
    <t>Protocols;</t>
  </si>
  <si>
    <t>C++;C;</t>
  </si>
  <si>
    <t>% of 1st language 80% - % of 2nd language 15%;</t>
  </si>
  <si>
    <t>Logistic or supply planning &amp; control;Workflow support &amp; management;</t>
  </si>
  <si>
    <t>Database server;File &amp;/or print server;Mail server;Messaging server;Security/authentication;</t>
  </si>
  <si>
    <t>System Concept Document;Requirements Specification;Functional Specification;User Manual;External/System Interface Specifications;</t>
  </si>
  <si>
    <t>Technical Specification;Technical Prototypes;Component Designs;Detailed Design Documents;Module/Unit/Class Designs;</t>
  </si>
  <si>
    <t>100%</t>
  </si>
  <si>
    <t>VC++5.0;</t>
  </si>
  <si>
    <t>Parts database for conception;</t>
  </si>
  <si>
    <t>UDB;</t>
  </si>
  <si>
    <t>IBM 9021;</t>
  </si>
  <si>
    <t>COBOL II;DELTA;SQL;</t>
  </si>
  <si>
    <t>Dialog Training course based on IFPUG 2;</t>
  </si>
  <si>
    <t>Database server;HTML/web server;Mail server;Multi-user legacy application;Object/component server;Security/authentication;</t>
  </si>
  <si>
    <t>XML/ASP/JavaScript;</t>
  </si>
  <si>
    <t>VSAM;IMS;DB2;</t>
  </si>
  <si>
    <t>C++;Java;JEE;</t>
  </si>
  <si>
    <t>IFPUG (count=350);Mk II (count=371);</t>
  </si>
  <si>
    <t>Budget;Business Case;Feasibility Study;Project Schedule;Resource Plan;</t>
  </si>
  <si>
    <t>System Architecture Spec;User Interface Prototype;Technical Prototypes;Database/Data File Design;Software Interface Designs;</t>
  </si>
  <si>
    <t>Test Scripts/Harnesses;Test Data;</t>
  </si>
  <si>
    <t>MVS ESA;UNIX;</t>
  </si>
  <si>
    <t>Huron/Object Star</t>
  </si>
  <si>
    <t>Huron/Object Star;</t>
  </si>
  <si>
    <t>TDS;</t>
  </si>
  <si>
    <t>Manual - possibly suported by tool;</t>
  </si>
  <si>
    <t>Taxation;</t>
  </si>
  <si>
    <t>COBOL 400;</t>
  </si>
  <si>
    <t>OS/400-1;</t>
  </si>
  <si>
    <t>ACCESS;MS Word 97;</t>
  </si>
  <si>
    <t>Integrated to Word for Windows.;</t>
  </si>
  <si>
    <t>VBASIC;C 35%;SQL 24%;</t>
  </si>
  <si>
    <t>Oracle;Oracle;C++;C;Visual Basic;</t>
  </si>
  <si>
    <t>Tax Legislative;</t>
  </si>
  <si>
    <t>C;ABAP;</t>
  </si>
  <si>
    <t>Reviews;Conceptual analysis;</t>
  </si>
  <si>
    <t>Data or database management;</t>
  </si>
  <si>
    <t>Business Case;Feasibility Study;Project Mgt Plan;Software Development Plan;Technical documentation;</t>
  </si>
  <si>
    <t>System Concept Document;Functional Specification;User Interface Prototype;Logical Data/ER Model;External/System Interface Specifications;Installation Manual;Configuration Manual;</t>
  </si>
  <si>
    <t>User Interface Prototype;Technical Prototypes;Database/Data File Design;Software Interface Designs;Detailed Design Documents;</t>
  </si>
  <si>
    <t>Installation Procedures;Operation/Admin. Manual;Data Establishment Process;</t>
  </si>
  <si>
    <t>Prepare for Delivery/Installation;Install Software for Users;Data Establishment;</t>
  </si>
  <si>
    <t>COSMIC 3.01</t>
  </si>
  <si>
    <t>COSMIC 3.01;NESMA 2.2;</t>
  </si>
  <si>
    <t>Oracle;ApEx;</t>
  </si>
  <si>
    <t>Oracle Application Server;</t>
  </si>
  <si>
    <t>Employee self-service system;</t>
  </si>
  <si>
    <t>Wholesale &amp; Retail Trade;Computers &amp; Software;</t>
  </si>
  <si>
    <t>Customer billing/relationship management;Stock control &amp; order processing;</t>
  </si>
  <si>
    <t>Multi-user legacy application;Security/authentication;</t>
  </si>
  <si>
    <t>Technical Specification;Component Designs;Detailed Design Documents;Module/Unit/Class Designs;</t>
  </si>
  <si>
    <t>Linux;VM;</t>
  </si>
  <si>
    <t>Linux Graphical Debugger;</t>
  </si>
  <si>
    <t>MQ;</t>
  </si>
  <si>
    <t>Communications;Electronics;</t>
  </si>
  <si>
    <t>BORLAND;</t>
  </si>
  <si>
    <t>Suppliers Follow up;</t>
  </si>
  <si>
    <t>Oracle;SQL;Visual Basic 3;</t>
  </si>
  <si>
    <t>ADS/0  OLM  ADS/A;</t>
  </si>
  <si>
    <t>C;Object oriented language;</t>
  </si>
  <si>
    <t>Information systems (Web);</t>
  </si>
  <si>
    <t>ProC;PLSQL;VB;</t>
  </si>
  <si>
    <t>Solaris;Windows 2000;</t>
  </si>
  <si>
    <t>Budget;Business Case;Project Schedule;Proposal/Tender;Quality Plan;Resource Plan;Risk Analysis;Project Mgt Plan;Software Development Plan;</t>
  </si>
  <si>
    <t>Requirements Specification;Functional Specification;User Interface Prototype;Graphical Look &amp; Feel;Logical Data/ER Model;Data Flow Model;Use Case Model;External/System Interface Specifications;</t>
  </si>
  <si>
    <t>Technical Specification;User Interface Prototype;Graphical Look &amp; Feel;Component Designs;Database/Data File Design;Software Interface Designs;Detailed Design Documents;Module/Unit/Class Designs;</t>
  </si>
  <si>
    <t>No;</t>
  </si>
  <si>
    <t>Management of the centre activities;</t>
  </si>
  <si>
    <t>VBASIC;C 34%;SQL 26%;</t>
  </si>
  <si>
    <t>Design;Test;</t>
  </si>
  <si>
    <t>OS400;Windows;</t>
  </si>
  <si>
    <t>Requirements Specification;Functional Specification;System Analysis Report;User Interface Prototype;Use Case Model;</t>
  </si>
  <si>
    <t>Technical Specification;User Interface Prototype;Database/Data File Design;Software Interface Designs;</t>
  </si>
  <si>
    <t>System Components</t>
  </si>
  <si>
    <t>IBM PC or equivalent;SUN;</t>
  </si>
  <si>
    <t>Visual Basic 40%;C++ 10%;COBOL / COBOL II / COBOL III 10%;SQL 10%;PowerBuilder 10%;FOXPRO 10%;MS Access 10%;</t>
  </si>
  <si>
    <t>MS Windows NT;Sun Solaris;Windows 98;</t>
  </si>
  <si>
    <t>MS Access;MS SQL Server;SYBASE;</t>
  </si>
  <si>
    <t>MS Internet Explorer;</t>
  </si>
  <si>
    <t>SNA;MS Windows;</t>
  </si>
  <si>
    <t>Logistic (Wholesale &amp; Retail/Storage);Government;</t>
  </si>
  <si>
    <t>Company car management;</t>
  </si>
  <si>
    <t>Transport &amp; Storage;Public Administration;</t>
  </si>
  <si>
    <t>Data Modelling;Process Modelling;Object Oriented Design;Regression Testing;</t>
  </si>
  <si>
    <t>SQL Server V6;</t>
  </si>
  <si>
    <t>C++;VB;</t>
  </si>
  <si>
    <t>PYRAMID;</t>
  </si>
  <si>
    <t>FORMS V3;</t>
  </si>
  <si>
    <t>Reportwriter 1;</t>
  </si>
  <si>
    <t>File &amp;/or print server;</t>
  </si>
  <si>
    <t>Budget;Business Case;Project Schedule;Resource Plan;</t>
  </si>
  <si>
    <t>System Concept Document;Requirements Specification;Functional Specification;Logical Data/ER Model;Data Flow Model;External/System Interface Specifications;</t>
  </si>
  <si>
    <t>Installation Procedures;Testting/Conversion;</t>
  </si>
  <si>
    <t>IBM Standard;</t>
  </si>
  <si>
    <t>Factory process follow up;</t>
  </si>
  <si>
    <t>Visual C++;SQL;</t>
  </si>
  <si>
    <t>NT SERVER;</t>
  </si>
  <si>
    <t>VB;OO4O;net8;</t>
  </si>
  <si>
    <t>PowerBuilder;Oracle Forms;Oracle V6;</t>
  </si>
  <si>
    <t>Data Modelling;Object Oriented Analysis;Object Oriented Design;Regression Testing;</t>
  </si>
  <si>
    <t>Grouped Logically as per the end user;</t>
  </si>
  <si>
    <t>COBOL;SQL;Visual Basic;</t>
  </si>
  <si>
    <t>Windows NT 4;MVS ESA;</t>
  </si>
  <si>
    <t>Expediter, VB;</t>
  </si>
  <si>
    <t>DB2  V3;IMS;SYBASE;</t>
  </si>
  <si>
    <t>ASP Pages, DLL's, RDIO;</t>
  </si>
  <si>
    <t>Risk Analysis;Project Mgt Plan;</t>
  </si>
  <si>
    <t>User Interface Prototype;Data Flow Model;</t>
  </si>
  <si>
    <t>MS Visual Studio 2003;</t>
  </si>
  <si>
    <t>IBM DB2;</t>
  </si>
  <si>
    <t>MS .NET 1.1;</t>
  </si>
  <si>
    <t>COBOL II;ASP;</t>
  </si>
  <si>
    <t>Windows 2000;IMS-VS;</t>
  </si>
  <si>
    <t>SRM model;Test planning;Reviews;</t>
  </si>
  <si>
    <t>Financial (excl Banking) &amp; Banking;</t>
  </si>
  <si>
    <t>Regression Testing;Internal analysis &amp; design standards as per method;</t>
  </si>
  <si>
    <t>RISC UNIX  server;Pentium III PCs client;</t>
  </si>
  <si>
    <t>PL/SQL  server;VB 6.0  client;</t>
  </si>
  <si>
    <t>Windows NT client;</t>
  </si>
  <si>
    <t>Oracle 8.1.6  client;</t>
  </si>
  <si>
    <t>Crystal Reports 7.x  Server;</t>
  </si>
  <si>
    <t>Packaging Visibility System;</t>
  </si>
  <si>
    <t>Communications;Financial (Banking, Insurance, Stock);Government;Public Administration (Revenue);Manufacturing;Medical and Health Care;Post;Traffic (Aerospace/railway/Automotive);Transport;Logistic (Wholesale &amp; Retail/Storage);Research &amp; Development;Energy</t>
  </si>
  <si>
    <t>Communications;Government;Public Administration (Revenue);Post;Traffic (Aerospace/railway/Automotive);Transport;Energy Sources (Oil &amp; Petroleum/Electricity/Gas/Water/Mining);</t>
  </si>
  <si>
    <t>Specification Review;Structured Design;Design Review/Inspection;</t>
  </si>
  <si>
    <t>Jbuilder;</t>
  </si>
  <si>
    <t>Second language 47%;</t>
  </si>
  <si>
    <t>Linux Was CE;</t>
  </si>
  <si>
    <t>Budget;Project Schedule;Risk Analysis;</t>
  </si>
  <si>
    <t>Services;</t>
  </si>
  <si>
    <t>e-commerce;</t>
  </si>
  <si>
    <t>Software Development Plan;</t>
  </si>
  <si>
    <t>Customer Data repository with applicatin interface;</t>
  </si>
  <si>
    <t>Query and update data;</t>
  </si>
  <si>
    <t>Project Schedule;Proposal/Tender;Resource Plan;Risk Analysis;PM Plan,CM Plan,Several Guidelines and Checklists;</t>
  </si>
  <si>
    <t>Software Interface Designs;Detailed Design Documents;Module/Unit/Class Designs;</t>
  </si>
  <si>
    <t>Weblogic Application Server;</t>
  </si>
  <si>
    <t>IBM 390;PC;</t>
  </si>
  <si>
    <t>DELTA/COBOL;Java;</t>
  </si>
  <si>
    <t>DB2;Flat files;</t>
  </si>
  <si>
    <t>Business Case;Feasibility Study;Project Schedule;Proposal/Tender;Quality Plan;Resource Plan;Risk Analysis;Software Development Plan;Vision/Objectives;</t>
  </si>
  <si>
    <t>Administration;</t>
  </si>
  <si>
    <t>Business Area Modelling;Data Modelling;Prototyping;Layouts &amp; Logic;</t>
  </si>
  <si>
    <t>CTM;</t>
  </si>
  <si>
    <t>Oracle Forms;SQL;REPORT WRITER;</t>
  </si>
  <si>
    <t>Process Modelling;Prototyping;Regression Testing;Prototyping was screens &amp; reports only;</t>
  </si>
  <si>
    <t>COBOL (HLL/WB);</t>
  </si>
  <si>
    <t>COBOL;CLIST;</t>
  </si>
  <si>
    <t>Nesma Onderh.;</t>
  </si>
  <si>
    <t>All figures were converted from $ to hours. Project Time is captured in hours on a monthly basis. I used an average $/hour over the duration of the project.</t>
  </si>
  <si>
    <t>Budget;Project Schedule;Resource Plan;Risk Analysis;Project Mgt Plan;</t>
  </si>
  <si>
    <t>SAP/R3;</t>
  </si>
  <si>
    <t>IS-Metrics collection system;</t>
  </si>
  <si>
    <t>IS;</t>
  </si>
  <si>
    <t>IBM Mainframe;RS6000;</t>
  </si>
  <si>
    <t>MVS;IBM-INX;</t>
  </si>
  <si>
    <t>DB2;Oracle 7;</t>
  </si>
  <si>
    <t>(reporting platform);</t>
  </si>
  <si>
    <t>Development team was Hours (Recorded), user time is estimated</t>
  </si>
  <si>
    <t>P.SQL;</t>
  </si>
  <si>
    <t>CSP / AD;</t>
  </si>
  <si>
    <t>CSP / CICS;</t>
  </si>
  <si>
    <t>PL/I;REXX;</t>
  </si>
  <si>
    <t>Logically Grouped;</t>
  </si>
  <si>
    <t>MS.NET 4.0;</t>
  </si>
  <si>
    <t>HVR 3.0;</t>
  </si>
  <si>
    <t>Sun SPARC 2;</t>
  </si>
  <si>
    <t>APT version 5;SQL;</t>
  </si>
  <si>
    <t>SYBASE 4.4;</t>
  </si>
  <si>
    <t>MicroVax 3400;</t>
  </si>
  <si>
    <t>CORVISION;</t>
  </si>
  <si>
    <t>COBOL;EZTRIEVE;</t>
  </si>
  <si>
    <t>Mainframe/Batch;</t>
  </si>
  <si>
    <t>Seer method;Test planning;</t>
  </si>
  <si>
    <t>GPS Portal;</t>
  </si>
  <si>
    <t>Manufacturing;Manufacture of steel products;</t>
  </si>
  <si>
    <t>IBM;VAX;</t>
  </si>
  <si>
    <t>CSP V4.1 (IBM);COBOL (IBM) JCL (IBM) POWERHOUSE (VAX) P;</t>
  </si>
  <si>
    <t>MVS;VMS;</t>
  </si>
  <si>
    <t>DB2 v3.1;IMS/2;</t>
  </si>
  <si>
    <t>30% of total project on study</t>
  </si>
  <si>
    <t>Any organization which counts function points;</t>
  </si>
  <si>
    <t>Type 1 Function Point Counting Tool;</t>
  </si>
  <si>
    <t>Counted logical grouping of tables;</t>
  </si>
  <si>
    <t>BORLAND C++;</t>
  </si>
  <si>
    <t>DOS/Windows 3.1;</t>
  </si>
  <si>
    <t>BORLAND DEBUGGER;</t>
  </si>
  <si>
    <t>ACCESS ODBC;</t>
  </si>
  <si>
    <t>System Architecture Spec;Detailed Design Documents;</t>
  </si>
  <si>
    <t>Services Selling;</t>
  </si>
  <si>
    <t>Finance;</t>
  </si>
  <si>
    <t>Accounting system;</t>
  </si>
  <si>
    <t>Browser/server;Database server;FTP server;HTML/web server;Multi-user legacy application;Security/authentication;</t>
  </si>
  <si>
    <t>Resource Plan;Quality Plan;</t>
  </si>
  <si>
    <t>Requirement standard document;Requirement assessment problems table;Defects tracking  table;</t>
  </si>
  <si>
    <t>Data Model;Specification Review;</t>
  </si>
  <si>
    <t>Project development norms;Summary of design introduction;Detailed Design Documents;Design assessment problems table;Defects tracking  table;</t>
  </si>
  <si>
    <t>Structured Design;Design Review/Inspection;Waterfall chart;</t>
  </si>
  <si>
    <t>Source Code/Objects;Configuration files;Unit Test Plans/Designs;Testing data;</t>
  </si>
  <si>
    <t>Testing points;Testing case;Test Data;Testing defecting tracking table;System testing report;Pressure testing report;</t>
  </si>
  <si>
    <t>Installation Procedures;Operation/Admin. Manual;Maintenance guide;On-line operation guide;</t>
  </si>
  <si>
    <t>UNIX C;VC;Java;</t>
  </si>
  <si>
    <t>UNIX;Linux;Windows 2000;</t>
  </si>
  <si>
    <t>Web sphere;</t>
  </si>
  <si>
    <t>Tuxedo Server 8.1, C for Aix;</t>
  </si>
  <si>
    <t>Non-outsourced;Customer, users, team in different orgs;</t>
  </si>
  <si>
    <t>Prototyping;Risk analysis;Test planning;Reviews;Effort estimates;System testing;</t>
  </si>
  <si>
    <t>Mainframe30%;Midrange 70%;</t>
  </si>
  <si>
    <t>UNIX Script;SQL PLUS;JCL;</t>
  </si>
  <si>
    <t>Metasuite (COBOL code generator);</t>
  </si>
  <si>
    <t>MultiMedia;</t>
  </si>
  <si>
    <t>90%;</t>
  </si>
  <si>
    <t>Mainframe10%;</t>
  </si>
  <si>
    <t>COBOL;C++;COBOL II;</t>
  </si>
  <si>
    <t>HTML;Java;JavaScript;Shell Script;SQL;</t>
  </si>
  <si>
    <t>Software products;</t>
  </si>
  <si>
    <t>Training;</t>
  </si>
  <si>
    <t>Document Management &amp; Catalogue;</t>
  </si>
  <si>
    <t>% of 1st language 66% - % of 2nd language 34%;</t>
  </si>
  <si>
    <t>PC LAN;IBM MAINFRAME;</t>
  </si>
  <si>
    <t>DB2;DBASE;DL/1;IMS;</t>
  </si>
  <si>
    <t>Back firing;</t>
  </si>
  <si>
    <t>AIX;DOS;HP-UX;OS;OS/2;Windows;</t>
  </si>
  <si>
    <t>Government;Real Estate &amp; Property;Education Institution;Manufacturing;Construction;Wholesale &amp; Retail Trade;Transport &amp; Storage;Communications;Medical and Health Care;Community Services;Defence;Financial, Property &amp; Business Services;Banking;Professional</t>
  </si>
  <si>
    <t>Catalogue/register of things or events;Customer billing;Financial transaction process/accounting;Job, case, incident, project management;Management or performance reporting;Online analysis and reporting;Workflow support &amp; management;Mathematical modelling</t>
  </si>
  <si>
    <t>IEEE standards</t>
  </si>
  <si>
    <t>Agile Development;Extreme Programming (XP);Iterative;Rapid Application Development (RAD);Scrum;Timeboxing;Unified Process;IMES OOM;</t>
  </si>
  <si>
    <t>Activity Modelling;Business Area Modelling;Data Modelling;Entity Relationship Modelling;Event Modelling;Functional Decomposition;Object Oriented;Pair Testing;Process Modelling;Prototyping;Unified Modelling Language (UML);</t>
  </si>
  <si>
    <t>Budget;Business Case;Feasibility Study;Project Schedule;Proposal/Tender;Quality Plan;Resource Plan;Risk Analysis;Project Mgt Plan;Software Development Plan;Vision/Objectives;Marketing Plan;</t>
  </si>
  <si>
    <t>Specification Review;Timeboxing;</t>
  </si>
  <si>
    <t>Design Review/Inspection;Structured Design;Unified Modelling Language (UML);Useability Review/Testing;Human Centered Design;</t>
  </si>
  <si>
    <t>Source Code/Objects;Database Objects;Graphics Items/Images;Information/Text Content;Unit Test Plans/Designs;Integration Scripts/Checklist;User Scenarios diagrams;</t>
  </si>
  <si>
    <t>Unit Testing;Code Review/Inspection;Software Integration;System Integration;Active Design Documentation;</t>
  </si>
  <si>
    <t>Manual Testing;Create &amp; Run Automated Testing;Regression Testing;Integration Testing;</t>
  </si>
  <si>
    <t>Installation Procedures;Release Description/Notes;Installation Software Utility;Incident/Defect Lists;Operation/Admin. Manual;End user Training Material;Data Establishment Process;</t>
  </si>
  <si>
    <t>Prepare for Delivery/Installation;Install Software for Users;Acceptance/Beta Testing;Provide User Support;Data Establishment;</t>
  </si>
  <si>
    <t>IMES FPC feature;</t>
  </si>
  <si>
    <t>IMES FPC calculated;</t>
  </si>
  <si>
    <t>C# Visual Studio;</t>
  </si>
  <si>
    <t>ORM;</t>
  </si>
  <si>
    <t>IIS7;</t>
  </si>
  <si>
    <t>Message Sequence Chart;ANTLR;</t>
  </si>
  <si>
    <t>PowerBuilder;Oracle;</t>
  </si>
  <si>
    <t>Public Administration;Financial, Property &amp; Business Services;</t>
  </si>
  <si>
    <t>Government;Health Sciences;</t>
  </si>
  <si>
    <t>Database server;File &amp;/or print server;HTML/web server;</t>
  </si>
  <si>
    <t>Budget;Business Case;Project Schedule;Proposal/Tender;Resource Plan;Risk Analysis;Software Development Plan;Vision/Objectives;</t>
  </si>
  <si>
    <t>Requirements Specification;Functional Specification;User Interface Prototype;Use Case Model;</t>
  </si>
  <si>
    <t>User Interface Prototype;Graphical Look &amp; Feel;Technical Prototypes;Database/Data File Design;Module/Unit/Class Designs;</t>
  </si>
  <si>
    <t>MS IIS 6;</t>
  </si>
  <si>
    <t>Corporate SMTP Server;</t>
  </si>
  <si>
    <t>LDAP;</t>
  </si>
  <si>
    <t>Web Server</t>
  </si>
  <si>
    <t>Java;Scripting;</t>
  </si>
  <si>
    <t>% of 1st language 60% - % of 2nd language 40%;</t>
  </si>
  <si>
    <t>ACCESS;IMS;</t>
  </si>
  <si>
    <t>Novell, CICS;</t>
  </si>
  <si>
    <t>IFPUG (count=182);Mk II (count=180);</t>
  </si>
  <si>
    <t>% of 1st language 29% - % of 2nd language 71%;</t>
  </si>
  <si>
    <t>Object Oriented;Walkthroughs;</t>
  </si>
  <si>
    <t>Dealer management;</t>
  </si>
  <si>
    <t>COBOL II;ASSEMBLER;CLIST;</t>
  </si>
  <si>
    <t>Microsoft Access;</t>
  </si>
  <si>
    <t>Transaction/Production System;Artificial Intelligence;</t>
  </si>
  <si>
    <t>Mainframe 25%;Midrange 25%;PC (standalone) 25%;</t>
  </si>
  <si>
    <t>Oracle;SYBASE;VSAM;</t>
  </si>
  <si>
    <t>Java 1.2;</t>
  </si>
  <si>
    <t>IBM MAINFRAME;TANDEM;</t>
  </si>
  <si>
    <t>COBOL;Tandem;</t>
  </si>
  <si>
    <t>NATURAL;SAS;</t>
  </si>
  <si>
    <t>Graphical Modeling;</t>
  </si>
  <si>
    <t>MS VS .NET;</t>
  </si>
  <si>
    <t>MS VS;</t>
  </si>
  <si>
    <t>Run a computer-human interface;Business logic or rule processing;Data entry &amp; validation;Web/HTML browser;</t>
  </si>
  <si>
    <t>Visual Age for Java;</t>
  </si>
  <si>
    <t>Websphere Studio;</t>
  </si>
  <si>
    <t>Midrange 45%;Mainframe 35%;</t>
  </si>
  <si>
    <t>C;C++;CICS COBOL;</t>
  </si>
  <si>
    <t>Business Case;Feasibility Study;Project Schedule;Quality Plan;Risk Analysis;Software Development Plan;</t>
  </si>
  <si>
    <t>System Concept Document;Requirements Specification;System Analysis Report;User Manual;Logical Data/ER Model;</t>
  </si>
  <si>
    <t>JavaScript;ASP;PL/I;</t>
  </si>
  <si>
    <t>Windows;Z/OS;</t>
  </si>
  <si>
    <t>SQL Windows;SQL;SQL;</t>
  </si>
  <si>
    <t>System Concept Document;Requirements Specification;Functional Specification;System Analysis Report;Logical Data/ER Model;Data Flow Model;Use Case Model;External/System Interface Specifications;</t>
  </si>
  <si>
    <t>Source Code/Objects;Database Objects;Information/Text Content;Unit Test Plans/Designs;Integration Scripts/Checklist;Module/Unit/Class Designs;</t>
  </si>
  <si>
    <t>Planning;Specification;Design;Test;</t>
  </si>
  <si>
    <t>ISO 9001:2008/ISO 27001</t>
  </si>
  <si>
    <t>Business logic or rule processing;Data retrieval &amp; presentation;Web public interface;</t>
  </si>
  <si>
    <t>Budget;Business Case;Project Schedule;Quality Plan;Resource Plan;Risk Analysis;Project Mgt Plan;Software Development Plan;Vision/Objectives;</t>
  </si>
  <si>
    <t>Requirements Specification;Functional Specification;System Analysis Report;User Manual;</t>
  </si>
  <si>
    <t>Derived from lines of code count;</t>
  </si>
  <si>
    <t>Linux  RHEL 5 update 3 AND HP Unix 11.11i;</t>
  </si>
  <si>
    <t>GDB;WDB;</t>
  </si>
  <si>
    <t>shell script;Perl;</t>
  </si>
  <si>
    <t>Project's management;</t>
  </si>
  <si>
    <t>Environmental Monitoring;Public Administration;</t>
  </si>
  <si>
    <t>Environment;</t>
  </si>
  <si>
    <t>VMS;Windows;</t>
  </si>
  <si>
    <t>Budget;Business Case;Feasibility Study;Project Schedule;Proposal/Tender;Resource Plan;Risk Analysis;</t>
  </si>
  <si>
    <t>System Concept Document;Requirements Specification;Functional Specification;System Analysis Report;Logical Data/ER Model;Data Flow Model;</t>
  </si>
  <si>
    <t>Source Code/Objects;Database Objects;Unit Test Plans/Designs;Integration Scripts/Checklist;Stubs &amp; Drivers;</t>
  </si>
  <si>
    <t>COBOL;EASYTRIEVE;Visual Basic;FOXPRO;</t>
  </si>
  <si>
    <t>Novell Networks, Server;</t>
  </si>
  <si>
    <t>Graphical Look &amp; Feel;Component Designs;Detailed Design Documents;</t>
  </si>
  <si>
    <t>All-SAP;</t>
  </si>
  <si>
    <t>C;SQL;BASIC;</t>
  </si>
  <si>
    <t>UNIX Minicomputer;</t>
  </si>
  <si>
    <t>Micro Marketing;</t>
  </si>
  <si>
    <t>NCR teradata scripting</t>
  </si>
  <si>
    <t>Mainframe30%;Midrange 60%;4700 10%;</t>
  </si>
  <si>
    <t>NCR teradata scripting;</t>
  </si>
  <si>
    <t>Teradata 85%;COBOL 15%;</t>
  </si>
  <si>
    <t>CRYSTAL;C;</t>
  </si>
  <si>
    <t>Interactive Voice Response;</t>
  </si>
  <si>
    <t>One application for data entry and reporting.;</t>
  </si>
  <si>
    <t>Dell MidRange;</t>
  </si>
  <si>
    <t>Document management;Workflow support &amp; management;</t>
  </si>
  <si>
    <t>Jdeveloper</t>
  </si>
  <si>
    <t>IT Unified Process (ITUP);</t>
  </si>
  <si>
    <t>Business Case;Project Schedule;Quality Plan;Resource Plan;Risk Analysis;Software Development Plan;Vision/Objectives;</t>
  </si>
  <si>
    <t>Jdeveloper;</t>
  </si>
  <si>
    <t>Toad;</t>
  </si>
  <si>
    <t>Translation;</t>
  </si>
  <si>
    <t>RALLY;</t>
  </si>
  <si>
    <t>RDB/RALLY;</t>
  </si>
  <si>
    <t>NETRON CAP;</t>
  </si>
  <si>
    <t>4GL;COBOL;</t>
  </si>
  <si>
    <t>Student &amp; Tests Management;</t>
  </si>
  <si>
    <t>Visual FoxPro</t>
  </si>
  <si>
    <t>Online analysis and reporting;Personal productivity (e.g. spreadsheet);</t>
  </si>
  <si>
    <t>Technical Prototypes;Database/Data File Design;Report design;</t>
  </si>
  <si>
    <t>IBM Mainframe (All Types &amp; compatibles) secondary;IBM PC (or equivalent) primary;</t>
  </si>
  <si>
    <t>PL/I;EZTRIEVE 20%;SQL 15%;VBSCRIPT 10%;Visual Basic 5%;</t>
  </si>
  <si>
    <t>Dynamic Link Library;</t>
  </si>
  <si>
    <t>Business Area Modelling;Object Oriented Analysis;Object Oriented Design;</t>
  </si>
  <si>
    <t>Pentium;</t>
  </si>
  <si>
    <t>SYBASE Adaptive Server;</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</si>
</sst>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
    <numFmt numFmtId="165" formatCode="mmm\-yyyy"/>
    <numFmt numFmtId="166" formatCode="dd\-mmm\-yyyy"/>
    <numFmt numFmtId="167" formatCode="0.000"/>
  </numFmts>
  <fonts count="9">
    <font>
      <sz val="10.0"/>
      <color rgb="FF000000"/>
      <name val="Arial"/>
      <scheme val="minor"/>
    </font>
    <font>
      <sz val="10.0"/>
      <name val="Open Sans"/>
    </font>
    <font>
      <b/>
      <sz val="11.0"/>
      <name val="Open Sans"/>
    </font>
    <font>
      <sz val="10.0"/>
      <color rgb="FFFF0000"/>
      <name val="Open Sans"/>
    </font>
    <font>
      <b/>
      <sz val="10.0"/>
      <name val="Open Sans"/>
    </font>
    <font>
      <sz val="9.0"/>
      <name val="Open Sans"/>
    </font>
    <font>
      <b/>
      <i/>
      <sz val="9.0"/>
      <name val="Open Sans"/>
    </font>
    <font>
      <b/>
      <sz val="10.0"/>
      <color rgb="FF000000"/>
      <name val="Open Sans"/>
    </font>
    <font>
      <sz val="10.0"/>
      <color rgb="FF000000"/>
      <name val="Arial"/>
    </font>
  </fonts>
  <fills count="19">
    <fill>
      <patternFill patternType="none"/>
    </fill>
    <fill>
      <patternFill patternType="lightGray"/>
    </fill>
    <fill>
      <patternFill patternType="solid">
        <fgColor rgb="FFFFFF00"/>
        <bgColor rgb="FFFFFF00"/>
      </patternFill>
    </fill>
    <fill>
      <patternFill patternType="solid">
        <fgColor rgb="FF92D050"/>
        <bgColor rgb="FF92D050"/>
      </patternFill>
    </fill>
    <fill>
      <patternFill patternType="solid">
        <fgColor rgb="FFFF99CC"/>
        <bgColor rgb="FFFF99CC"/>
      </patternFill>
    </fill>
    <fill>
      <patternFill patternType="solid">
        <fgColor rgb="FFFFCC99"/>
        <bgColor rgb="FFFFCC99"/>
      </patternFill>
    </fill>
    <fill>
      <patternFill patternType="solid">
        <fgColor rgb="FFC0C0C0"/>
        <bgColor rgb="FFC0C0C0"/>
      </patternFill>
    </fill>
    <fill>
      <patternFill patternType="solid">
        <fgColor rgb="FF969696"/>
        <bgColor rgb="FF969696"/>
      </patternFill>
    </fill>
    <fill>
      <patternFill patternType="solid">
        <fgColor rgb="FFCCFFCC"/>
        <bgColor rgb="FFCCFFCC"/>
      </patternFill>
    </fill>
    <fill>
      <patternFill patternType="solid">
        <fgColor rgb="FFCCFFFF"/>
        <bgColor rgb="FFCCFFFF"/>
      </patternFill>
    </fill>
    <fill>
      <patternFill patternType="solid">
        <fgColor rgb="FFFFFF99"/>
        <bgColor rgb="FFFFFF99"/>
      </patternFill>
    </fill>
    <fill>
      <patternFill patternType="solid">
        <fgColor rgb="FF99CCFF"/>
        <bgColor rgb="FF99CCFF"/>
      </patternFill>
    </fill>
    <fill>
      <patternFill patternType="solid">
        <fgColor rgb="FFCC99FF"/>
        <bgColor rgb="FFCC99FF"/>
      </patternFill>
    </fill>
    <fill>
      <patternFill patternType="solid">
        <fgColor rgb="FFFFCC00"/>
        <bgColor rgb="FFFFCC00"/>
      </patternFill>
    </fill>
    <fill>
      <patternFill patternType="solid">
        <fgColor rgb="FF00FF00"/>
        <bgColor rgb="FF00FF00"/>
      </patternFill>
    </fill>
    <fill>
      <patternFill patternType="solid">
        <fgColor rgb="FF99CC00"/>
        <bgColor rgb="FF99CC00"/>
      </patternFill>
    </fill>
    <fill>
      <patternFill patternType="solid">
        <fgColor rgb="FF00FFFF"/>
        <bgColor rgb="FF00FFFF"/>
      </patternFill>
    </fill>
    <fill>
      <patternFill patternType="solid">
        <fgColor rgb="FFFF9900"/>
        <bgColor rgb="FFFF9900"/>
      </patternFill>
    </fill>
    <fill>
      <patternFill patternType="solid">
        <fgColor rgb="FFFF6600"/>
        <bgColor rgb="FFFF6600"/>
      </patternFill>
    </fill>
  </fills>
  <borders count="9">
    <border/>
    <border>
      <left/>
      <right/>
      <top/>
      <bottom/>
    </border>
    <border>
      <left style="thin">
        <color rgb="FF000000"/>
      </left>
      <right/>
      <top style="thin">
        <color rgb="FF000000"/>
      </top>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right/>
      <top style="thin">
        <color rgb="FF000000"/>
      </top>
      <bottom style="thin">
        <color rgb="FF000000"/>
      </bottom>
    </border>
    <border>
      <left/>
      <right/>
      <top style="thin">
        <color rgb="FF000000"/>
      </top>
      <bottom/>
    </border>
    <border>
      <left style="thin">
        <color rgb="FF000000"/>
      </left>
      <right style="thin">
        <color rgb="FF000000"/>
      </right>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2">
    <xf borderId="0" fillId="0" fontId="0" numFmtId="0" xfId="0" applyAlignment="1" applyFont="1">
      <alignment readingOrder="0" shrinkToFit="0" vertical="bottom" wrapText="0"/>
    </xf>
    <xf borderId="0" fillId="0" fontId="1" numFmtId="18" xfId="0" applyFont="1" applyNumberFormat="1"/>
    <xf borderId="0" fillId="0" fontId="2" numFmtId="0" xfId="0" applyAlignment="1" applyFont="1">
      <alignment horizontal="center" shrinkToFit="0" wrapText="1"/>
    </xf>
    <xf borderId="0" fillId="0" fontId="3" numFmtId="0" xfId="0" applyAlignment="1" applyFont="1">
      <alignment horizontal="center" vertical="center"/>
    </xf>
    <xf borderId="0" fillId="0" fontId="4" numFmtId="0" xfId="0" applyFont="1"/>
    <xf borderId="0" fillId="0" fontId="1" numFmtId="0" xfId="0" applyFont="1"/>
    <xf borderId="1" fillId="2" fontId="4" numFmtId="0" xfId="0" applyBorder="1" applyFill="1" applyFont="1"/>
    <xf borderId="1" fillId="3" fontId="4" numFmtId="0" xfId="0" applyAlignment="1" applyBorder="1" applyFill="1" applyFont="1">
      <alignment horizontal="center"/>
    </xf>
    <xf borderId="2" fillId="4" fontId="5" numFmtId="0" xfId="0" applyAlignment="1" applyBorder="1" applyFill="1" applyFont="1">
      <alignment horizontal="center" shrinkToFit="0" vertical="center" wrapText="1"/>
    </xf>
    <xf borderId="3" fillId="5" fontId="6" numFmtId="0" xfId="0" applyAlignment="1" applyBorder="1" applyFill="1" applyFont="1">
      <alignment horizontal="center" shrinkToFit="0" vertical="center" wrapText="1"/>
    </xf>
    <xf borderId="4" fillId="5" fontId="6" numFmtId="0" xfId="0" applyAlignment="1" applyBorder="1" applyFont="1">
      <alignment horizontal="center" shrinkToFit="0" vertical="center" wrapText="1"/>
    </xf>
    <xf borderId="4" fillId="6" fontId="6" numFmtId="0" xfId="0" applyAlignment="1" applyBorder="1" applyFill="1" applyFont="1">
      <alignment horizontal="center" shrinkToFit="0" vertical="center" wrapText="1"/>
    </xf>
    <xf borderId="5" fillId="7" fontId="6" numFmtId="0" xfId="0" applyAlignment="1" applyBorder="1" applyFill="1" applyFont="1">
      <alignment horizontal="center" shrinkToFit="0" vertical="center" wrapText="1"/>
    </xf>
    <xf borderId="5" fillId="7" fontId="6" numFmtId="0" xfId="0" applyAlignment="1" applyBorder="1" applyFont="1">
      <alignment horizontal="center" vertical="center"/>
    </xf>
    <xf borderId="4" fillId="7" fontId="6" numFmtId="0" xfId="0" applyAlignment="1" applyBorder="1" applyFont="1">
      <alignment horizontal="center" vertical="center"/>
    </xf>
    <xf borderId="6" fillId="8" fontId="6" numFmtId="0" xfId="0" applyAlignment="1" applyBorder="1" applyFill="1" applyFont="1">
      <alignment horizontal="center" shrinkToFit="0" vertical="center" wrapText="1"/>
    </xf>
    <xf borderId="3" fillId="9" fontId="6" numFmtId="0" xfId="0" applyAlignment="1" applyBorder="1" applyFill="1" applyFont="1">
      <alignment horizontal="center" shrinkToFit="0" vertical="center" wrapText="1"/>
    </xf>
    <xf borderId="5" fillId="9" fontId="6" numFmtId="0" xfId="0" applyAlignment="1" applyBorder="1" applyFont="1">
      <alignment horizontal="center" shrinkToFit="0" vertical="center" wrapText="1"/>
    </xf>
    <xf borderId="3" fillId="10" fontId="6" numFmtId="0" xfId="0" applyAlignment="1" applyBorder="1" applyFill="1" applyFont="1">
      <alignment horizontal="center" shrinkToFit="0" vertical="center" wrapText="1"/>
    </xf>
    <xf borderId="5" fillId="10" fontId="6" numFmtId="0" xfId="0" applyAlignment="1" applyBorder="1" applyFont="1">
      <alignment horizontal="center" shrinkToFit="0" vertical="center" wrapText="1"/>
    </xf>
    <xf borderId="4" fillId="10" fontId="6" numFmtId="0" xfId="0" applyAlignment="1" applyBorder="1" applyFont="1">
      <alignment horizontal="center" shrinkToFit="0" vertical="center" wrapText="1"/>
    </xf>
    <xf borderId="3" fillId="11" fontId="6" numFmtId="0" xfId="0" applyAlignment="1" applyBorder="1" applyFill="1" applyFont="1">
      <alignment horizontal="center" shrinkToFit="0" vertical="center" wrapText="1"/>
    </xf>
    <xf borderId="5" fillId="11" fontId="6" numFmtId="0" xfId="0" applyAlignment="1" applyBorder="1" applyFont="1">
      <alignment horizontal="center" shrinkToFit="0" vertical="center" wrapText="1"/>
    </xf>
    <xf borderId="4" fillId="11" fontId="6" numFmtId="0" xfId="0" applyAlignment="1" applyBorder="1" applyFont="1">
      <alignment horizontal="center" shrinkToFit="0" vertical="center" wrapText="1"/>
    </xf>
    <xf borderId="3" fillId="12" fontId="6" numFmtId="0" xfId="0" applyAlignment="1" applyBorder="1" applyFill="1" applyFont="1">
      <alignment horizontal="center" shrinkToFit="0" vertical="center" wrapText="1"/>
    </xf>
    <xf borderId="5" fillId="12" fontId="6" numFmtId="0" xfId="0" applyAlignment="1" applyBorder="1" applyFont="1">
      <alignment horizontal="center" shrinkToFit="0" vertical="center" wrapText="1"/>
    </xf>
    <xf borderId="4" fillId="12" fontId="6" numFmtId="0" xfId="0" applyAlignment="1" applyBorder="1" applyFont="1">
      <alignment horizontal="center" shrinkToFit="0" vertical="center" wrapText="1"/>
    </xf>
    <xf borderId="3" fillId="13" fontId="6" numFmtId="0" xfId="0" applyAlignment="1" applyBorder="1" applyFill="1" applyFont="1">
      <alignment horizontal="center" shrinkToFit="0" vertical="center" wrapText="1"/>
    </xf>
    <xf borderId="5" fillId="13" fontId="6" numFmtId="0" xfId="0" applyAlignment="1" applyBorder="1" applyFont="1">
      <alignment horizontal="center" shrinkToFit="0" vertical="center" wrapText="1"/>
    </xf>
    <xf borderId="4" fillId="13" fontId="6" numFmtId="0" xfId="0" applyAlignment="1" applyBorder="1" applyFont="1">
      <alignment horizontal="center" shrinkToFit="0" vertical="center" wrapText="1"/>
    </xf>
    <xf borderId="3" fillId="14" fontId="6" numFmtId="0" xfId="0" applyAlignment="1" applyBorder="1" applyFill="1" applyFont="1">
      <alignment horizontal="center" shrinkToFit="0" vertical="center" wrapText="1"/>
    </xf>
    <xf borderId="5" fillId="14" fontId="6" numFmtId="0" xfId="0" applyAlignment="1" applyBorder="1" applyFont="1">
      <alignment horizontal="center" shrinkToFit="0" vertical="center" wrapText="1"/>
    </xf>
    <xf borderId="4" fillId="14" fontId="6" numFmtId="0" xfId="0" applyAlignment="1" applyBorder="1" applyFont="1">
      <alignment horizontal="center" shrinkToFit="0" vertical="center" wrapText="1"/>
    </xf>
    <xf borderId="3" fillId="2" fontId="6" numFmtId="0" xfId="0" applyAlignment="1" applyBorder="1" applyFont="1">
      <alignment horizontal="center" shrinkToFit="0" vertical="center" wrapText="1"/>
    </xf>
    <xf borderId="5" fillId="2" fontId="6" numFmtId="0" xfId="0" applyAlignment="1" applyBorder="1" applyFont="1">
      <alignment horizontal="center" shrinkToFit="0" vertical="center" wrapText="1"/>
    </xf>
    <xf borderId="4" fillId="2" fontId="6" numFmtId="0" xfId="0" applyAlignment="1" applyBorder="1" applyFont="1">
      <alignment horizontal="center" shrinkToFit="0" vertical="center" wrapText="1"/>
    </xf>
    <xf borderId="3" fillId="15" fontId="6" numFmtId="0" xfId="0" applyAlignment="1" applyBorder="1" applyFill="1" applyFont="1">
      <alignment horizontal="center" shrinkToFit="0" vertical="center" wrapText="1"/>
    </xf>
    <xf borderId="5" fillId="15" fontId="6" numFmtId="0" xfId="0" applyAlignment="1" applyBorder="1" applyFont="1">
      <alignment horizontal="center" shrinkToFit="0" vertical="center" wrapText="1"/>
    </xf>
    <xf borderId="4" fillId="15" fontId="6" numFmtId="0" xfId="0" applyAlignment="1" applyBorder="1" applyFont="1">
      <alignment horizontal="center" shrinkToFit="0" vertical="center" wrapText="1"/>
    </xf>
    <xf borderId="4" fillId="9" fontId="6" numFmtId="0" xfId="0" applyAlignment="1" applyBorder="1" applyFont="1">
      <alignment horizontal="center" shrinkToFit="0" vertical="center" wrapText="1"/>
    </xf>
    <xf borderId="3" fillId="16" fontId="6" numFmtId="0" xfId="0" applyAlignment="1" applyBorder="1" applyFill="1" applyFont="1">
      <alignment horizontal="center" shrinkToFit="0" vertical="center" wrapText="1"/>
    </xf>
    <xf borderId="5" fillId="16" fontId="6" numFmtId="0" xfId="0" applyAlignment="1" applyBorder="1" applyFont="1">
      <alignment horizontal="center" shrinkToFit="0" vertical="center" wrapText="1"/>
    </xf>
    <xf borderId="4" fillId="16" fontId="6" numFmtId="0" xfId="0" applyAlignment="1" applyBorder="1" applyFont="1">
      <alignment horizontal="center" shrinkToFit="0" vertical="center" wrapText="1"/>
    </xf>
    <xf borderId="3" fillId="17" fontId="6" numFmtId="0" xfId="0" applyAlignment="1" applyBorder="1" applyFill="1" applyFont="1">
      <alignment horizontal="center" shrinkToFit="0" vertical="center" wrapText="1"/>
    </xf>
    <xf borderId="5" fillId="17" fontId="6" numFmtId="0" xfId="0" applyAlignment="1" applyBorder="1" applyFont="1">
      <alignment horizontal="center" shrinkToFit="0" vertical="center" wrapText="1"/>
    </xf>
    <xf borderId="3" fillId="18" fontId="6" numFmtId="0" xfId="0" applyAlignment="1" applyBorder="1" applyFill="1" applyFont="1">
      <alignment horizontal="center" shrinkToFit="0" vertical="center" wrapText="1"/>
    </xf>
    <xf borderId="5" fillId="18" fontId="6" numFmtId="0" xfId="0" applyAlignment="1" applyBorder="1" applyFont="1">
      <alignment horizontal="center" shrinkToFit="0" vertical="center" wrapText="1"/>
    </xf>
    <xf borderId="4" fillId="18" fontId="6" numFmtId="0" xfId="0" applyAlignment="1" applyBorder="1" applyFont="1">
      <alignment horizontal="center" shrinkToFit="0" vertical="center" wrapText="1"/>
    </xf>
    <xf borderId="7" fillId="4" fontId="4" numFmtId="0" xfId="0" applyAlignment="1" applyBorder="1" applyFont="1">
      <alignment horizontal="center" shrinkToFit="0" vertical="top" wrapText="1"/>
    </xf>
    <xf borderId="7" fillId="5" fontId="4" numFmtId="0" xfId="0" applyAlignment="1" applyBorder="1" applyFont="1">
      <alignment horizontal="center" shrinkToFit="0" vertical="top" wrapText="1"/>
    </xf>
    <xf borderId="7" fillId="6" fontId="7" numFmtId="0" xfId="0" applyAlignment="1" applyBorder="1" applyFont="1">
      <alignment horizontal="center" shrinkToFit="0" vertical="top" wrapText="1"/>
    </xf>
    <xf borderId="7" fillId="7" fontId="4" numFmtId="0" xfId="0" applyAlignment="1" applyBorder="1" applyFont="1">
      <alignment horizontal="center" shrinkToFit="0" vertical="top" wrapText="1"/>
    </xf>
    <xf borderId="8" fillId="7" fontId="4" numFmtId="0" xfId="0" applyAlignment="1" applyBorder="1" applyFont="1">
      <alignment horizontal="center" shrinkToFit="0" vertical="top" wrapText="1"/>
    </xf>
    <xf borderId="8" fillId="8" fontId="4" numFmtId="0" xfId="0" applyAlignment="1" applyBorder="1" applyFont="1">
      <alignment horizontal="center" shrinkToFit="0" vertical="top" wrapText="1"/>
    </xf>
    <xf borderId="8" fillId="8" fontId="7" numFmtId="0" xfId="0" applyAlignment="1" applyBorder="1" applyFont="1">
      <alignment horizontal="center" vertical="top"/>
    </xf>
    <xf borderId="7" fillId="9" fontId="4" numFmtId="0" xfId="0" applyAlignment="1" applyBorder="1" applyFont="1">
      <alignment horizontal="center" shrinkToFit="0" vertical="top" wrapText="1"/>
    </xf>
    <xf borderId="7" fillId="10" fontId="4" numFmtId="0" xfId="0" applyAlignment="1" applyBorder="1" applyFont="1">
      <alignment horizontal="center" shrinkToFit="0" vertical="top" wrapText="1"/>
    </xf>
    <xf borderId="8" fillId="10" fontId="4" numFmtId="0" xfId="0" applyAlignment="1" applyBorder="1" applyFont="1">
      <alignment horizontal="center" shrinkToFit="0" vertical="top" wrapText="1"/>
    </xf>
    <xf borderId="8" fillId="11" fontId="4" numFmtId="0" xfId="0" applyAlignment="1" applyBorder="1" applyFont="1">
      <alignment horizontal="center" shrinkToFit="0" vertical="top" wrapText="1"/>
    </xf>
    <xf borderId="8" fillId="12" fontId="4" numFmtId="0" xfId="0" applyAlignment="1" applyBorder="1" applyFont="1">
      <alignment horizontal="center" shrinkToFit="0" vertical="top" wrapText="1"/>
    </xf>
    <xf borderId="7" fillId="13" fontId="4" numFmtId="0" xfId="0" applyAlignment="1" applyBorder="1" applyFont="1">
      <alignment horizontal="center" shrinkToFit="0" vertical="top" wrapText="1"/>
    </xf>
    <xf borderId="8" fillId="14" fontId="4" numFmtId="0" xfId="0" applyAlignment="1" applyBorder="1" applyFont="1">
      <alignment horizontal="center" shrinkToFit="0" vertical="top" wrapText="1"/>
    </xf>
    <xf borderId="3" fillId="14" fontId="4" numFmtId="0" xfId="0" applyAlignment="1" applyBorder="1" applyFont="1">
      <alignment horizontal="center" shrinkToFit="0" vertical="top" wrapText="1"/>
    </xf>
    <xf borderId="7" fillId="2" fontId="4" numFmtId="0" xfId="0" applyAlignment="1" applyBorder="1" applyFont="1">
      <alignment horizontal="center" shrinkToFit="0" vertical="top" wrapText="1"/>
    </xf>
    <xf borderId="7" fillId="15" fontId="4" numFmtId="0" xfId="0" applyAlignment="1" applyBorder="1" applyFont="1">
      <alignment horizontal="center" shrinkToFit="0" vertical="top" wrapText="1"/>
    </xf>
    <xf borderId="8" fillId="15" fontId="4" numFmtId="0" xfId="0" applyAlignment="1" applyBorder="1" applyFont="1">
      <alignment horizontal="center" shrinkToFit="0" vertical="top" wrapText="1"/>
    </xf>
    <xf borderId="8" fillId="16" fontId="4" numFmtId="0" xfId="0" applyAlignment="1" applyBorder="1" applyFont="1">
      <alignment horizontal="center" shrinkToFit="0" vertical="top" wrapText="1"/>
    </xf>
    <xf borderId="8" fillId="17" fontId="4" numFmtId="0" xfId="0" applyAlignment="1" applyBorder="1" applyFont="1">
      <alignment horizontal="center" shrinkToFit="0" vertical="top" wrapText="1"/>
    </xf>
    <xf borderId="7" fillId="18" fontId="4" numFmtId="0" xfId="0" applyAlignment="1" applyBorder="1" applyFont="1">
      <alignment horizontal="center" shrinkToFit="0" vertical="top" wrapText="1"/>
    </xf>
    <xf borderId="0" fillId="0" fontId="1" numFmtId="164" xfId="0" applyFont="1" applyNumberFormat="1"/>
    <xf borderId="0" fillId="0" fontId="1" numFmtId="2" xfId="0" applyFont="1" applyNumberFormat="1"/>
    <xf borderId="0" fillId="0" fontId="1" numFmtId="165" xfId="0" applyFont="1" applyNumberFormat="1"/>
    <xf borderId="0" fillId="0" fontId="3" numFmtId="0" xfId="0" applyFont="1"/>
    <xf borderId="0" fillId="0" fontId="1" numFmtId="0" xfId="0" applyAlignment="1" applyFont="1">
      <alignment horizontal="center"/>
    </xf>
    <xf borderId="0" fillId="0" fontId="1" numFmtId="166" xfId="0" applyFont="1" applyNumberFormat="1"/>
    <xf borderId="0" fillId="0" fontId="1" numFmtId="9" xfId="0" applyFont="1" applyNumberFormat="1"/>
    <xf borderId="0" fillId="0" fontId="1" numFmtId="3" xfId="0" applyFont="1" applyNumberFormat="1"/>
    <xf borderId="0" fillId="0" fontId="8" numFmtId="0" xfId="0" applyAlignment="1" applyFont="1">
      <alignment horizontal="left"/>
    </xf>
    <xf borderId="0" fillId="0" fontId="3" numFmtId="164" xfId="0" applyFont="1" applyNumberFormat="1"/>
    <xf borderId="0" fillId="0" fontId="1" numFmtId="0" xfId="0" applyAlignment="1" applyFont="1">
      <alignment horizontal="right"/>
    </xf>
    <xf borderId="0" fillId="0" fontId="1" numFmtId="167" xfId="0" applyFont="1" applyNumberFormat="1"/>
    <xf borderId="0" fillId="0" fontId="1" numFmtId="10"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47625</xdr:colOff>
      <xdr:row>0</xdr:row>
      <xdr:rowOff>85725</xdr:rowOff>
    </xdr:from>
    <xdr:ext cx="1114425" cy="3143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47625</xdr:colOff>
      <xdr:row>0</xdr:row>
      <xdr:rowOff>85725</xdr:rowOff>
    </xdr:from>
    <xdr:ext cx="1114425" cy="314325"/>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47625</xdr:colOff>
      <xdr:row>0</xdr:row>
      <xdr:rowOff>85725</xdr:rowOff>
    </xdr:from>
    <xdr:ext cx="1114425" cy="314325"/>
    <xdr:pic>
      <xdr:nvPicPr>
        <xdr:cNvPr id="0" name="image3.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47625</xdr:colOff>
      <xdr:row>0</xdr:row>
      <xdr:rowOff>85725</xdr:rowOff>
    </xdr:from>
    <xdr:ext cx="1114425" cy="314325"/>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cap="flat" cmpd="sng" w="9525" algn="ctr">
          <a:solidFill>
            <a:schemeClr val="phClr">
              <a:shade val="95000"/>
              <a:satMod val="105000"/>
            </a:schemeClr>
          </a:solidFill>
          <a:prstDash val="solid"/>
        </a:ln>
        <a:ln cap="flat" cmpd="sng" w="25400" algn="ctr">
          <a:solidFill>
            <a:schemeClr val="phClr"/>
          </a:solidFill>
          <a:prstDash val="solid"/>
        </a:ln>
        <a:ln cap="flat" cmpd="sng" w="38100" algn="ctr">
          <a:solidFill>
            <a:schemeClr val="phClr"/>
          </a:solidFill>
          <a:prstDash val="solid"/>
        </a:ln>
      </a:lnStyleLst>
      <a:effectStyleLst>
        <a:effectStyle>
          <a:effectLst>
            <a:outerShdw blurRad="40000" rotWithShape="0" dir="5400000" dist="20000">
              <a:srgbClr val="000000">
                <a:alpha val="38000"/>
              </a:srgbClr>
            </a:outerShdw>
          </a:effectLst>
        </a:effectStyle>
        <a:effectStyle>
          <a:effectLst>
            <a:outerShdw blurRad="40000" rotWithShape="0" dir="5400000" dist="23000">
              <a:srgbClr val="000000">
                <a:alpha val="35000"/>
              </a:srgbClr>
            </a:outerShdw>
          </a:effectLst>
        </a:effectStyle>
        <a:effectStyle>
          <a:effectLst>
            <a:outerShdw blurRad="40000" rotWithShape="0" dir="5400000" dist="23000">
              <a:srgbClr val="000000">
                <a:alpha val="35000"/>
              </a:srgbClr>
            </a:outerShdw>
          </a:effectLst>
          <a:scene3d>
            <a:camera prst="orthographicFront">
              <a:rot lat="0" lon="0" rev="0"/>
            </a:camera>
            <a:lightRig dir="t" rig="threePt">
              <a:rot lat="0" lon="0" rev="1200000"/>
            </a:lightRig>
          </a:scene3d>
          <a:sp3d>
            <a:bevelT h="25400" w="635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b="180000" l="50000" r="50000" t="-80000"/>
          </a:path>
        </a:gradFill>
        <a:gradFill rotWithShape="1">
          <a:gsLst>
            <a:gs pos="0">
              <a:schemeClr val="phClr">
                <a:tint val="80000"/>
                <a:satMod val="300000"/>
              </a:schemeClr>
            </a:gs>
            <a:gs pos="100000">
              <a:schemeClr val="phClr">
                <a:shade val="30000"/>
                <a:satMod val="200000"/>
              </a:schemeClr>
            </a:gs>
          </a:gsLst>
          <a:path path="circle">
            <a:fillToRect b="50000" l="50000" r="50000" t="50000"/>
          </a:path>
        </a:gradFill>
      </a:bgFillStyleLst>
    </a:fmtScheme>
  </a:themeElements>
  <a:objectDefaults>
    <a:spDef>
      <a:spPr bwMode="auto">
        <a:xfrm>
          <a:off x="0" y="0"/>
          <a:ext cx="1" cy="1"/>
        </a:xfrm>
        <a:custGeom>
          <a:avLst/>
          <a:gdLst/>
          <a:ahLst/>
          <a:cxnLst/>
          <a:rect b="0" l="0" r="0" t="0"/>
          <a:pathLst/>
        </a:custGeom>
        <a:solidFill>
          <a:srgbClr val="FFFFFF"/>
        </a:solidFill>
        <a:ln cap="flat" cmpd="sng" w="9525" algn="ctr">
          <a:solidFill>
            <a:srgbClr val="000000"/>
          </a:solidFill>
          <a:prstDash val="solid"/>
          <a:round/>
          <a:headEnd len="med" w="med" type="none"/>
          <a:tailEnd len="med" w="med" type="none"/>
        </a:ln>
        <a:effectLst/>
      </a:spPr>
      <a:bodyPr bIns="0" lIns="18288" rIns="0" upright="1" wrap="square" tIns="0" vertOverflow="clip"/>
      <a:lstStyle/>
    </a:spDef>
    <a:lnDef>
      <a:spPr bwMode="auto">
        <a:xfrm>
          <a:off x="0" y="0"/>
          <a:ext cx="1" cy="1"/>
        </a:xfrm>
        <a:custGeom>
          <a:avLst/>
          <a:gdLst/>
          <a:ahLst/>
          <a:cxnLst/>
          <a:rect b="0" l="0" r="0" t="0"/>
          <a:pathLst/>
        </a:custGeom>
        <a:solidFill>
          <a:srgbClr val="FFFFFF"/>
        </a:solidFill>
        <a:ln cap="flat" cmpd="sng" w="9525" algn="ctr">
          <a:solidFill>
            <a:srgbClr val="000000"/>
          </a:solidFill>
          <a:prstDash val="solid"/>
          <a:round/>
          <a:headEnd len="med" w="med" type="none"/>
          <a:tailEnd len="med" w="med" type="none"/>
        </a:ln>
        <a:effectLst/>
      </a:spPr>
      <a:bodyPr bIns="0" lIns="18288" rIns="0" upright="1" wrap="square" tIns="0" vertOverflow="clip"/>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4.43" defaultRowHeight="15.0"/>
  <cols>
    <col customWidth="1" min="1" max="1" width="18.86"/>
    <col customWidth="1" min="2" max="2" width="17.14"/>
    <col customWidth="1" min="3" max="3" width="9.0"/>
    <col customWidth="1" min="4" max="4" width="11.43"/>
    <col customWidth="1" min="5" max="5" width="12.57"/>
    <col customWidth="1" min="6" max="6" width="14.57"/>
    <col customWidth="1" min="7" max="8" width="12.57"/>
    <col customWidth="1" min="9" max="11" width="20.57"/>
    <col customWidth="1" min="12" max="12" width="22.43"/>
    <col customWidth="1" min="13" max="13" width="20.57"/>
    <col customWidth="1" min="14" max="14" width="13.86"/>
    <col customWidth="1" min="15" max="15" width="14.0"/>
    <col customWidth="1" min="16" max="16" width="21.86"/>
    <col customWidth="1" min="17" max="17" width="21.57"/>
    <col customWidth="1" min="18" max="18" width="27.43"/>
    <col customWidth="1" min="19" max="19" width="20.57"/>
    <col customWidth="1" min="20" max="20" width="18.86"/>
    <col customWidth="1" min="21" max="21" width="22.14"/>
    <col customWidth="1" min="22" max="22" width="15.57"/>
    <col customWidth="1" min="23" max="23" width="14.57"/>
    <col customWidth="1" min="24" max="24" width="15.57"/>
    <col customWidth="1" min="25" max="25" width="16.43"/>
    <col customWidth="1" min="26" max="26" width="22.14"/>
    <col customWidth="1" min="27" max="27" width="19.57"/>
    <col customWidth="1" min="28" max="28" width="18.86"/>
    <col customWidth="1" min="29" max="29" width="18.57"/>
    <col customWidth="1" min="30" max="30" width="45.57"/>
    <col customWidth="1" min="31" max="36" width="12.57"/>
    <col customWidth="1" min="37" max="37" width="16.14"/>
    <col customWidth="1" min="38" max="38" width="12.43"/>
    <col customWidth="1" min="39" max="39" width="12.57"/>
    <col customWidth="1" min="40" max="40" width="14.86"/>
    <col customWidth="1" min="41" max="41" width="21.57"/>
    <col customWidth="1" min="42" max="44" width="15.57"/>
    <col customWidth="1" min="45" max="45" width="17.57"/>
    <col customWidth="1" min="46" max="46" width="15.57"/>
    <col customWidth="1" min="47" max="47" width="17.14"/>
    <col customWidth="1" min="48" max="50" width="15.57"/>
    <col customWidth="1" min="51" max="56" width="13.57"/>
    <col customWidth="1" min="57" max="57" width="15.86"/>
    <col customWidth="1" min="58" max="58" width="33.43"/>
    <col customWidth="1" min="59" max="59" width="24.57"/>
    <col customWidth="1" min="60" max="61" width="15.57"/>
    <col customWidth="1" min="62" max="62" width="13.57"/>
    <col customWidth="1" min="63" max="63" width="19.43"/>
    <col customWidth="1" min="64" max="64" width="15.14"/>
    <col customWidth="1" min="65" max="65" width="16.0"/>
    <col customWidth="1" min="66" max="76" width="16.43"/>
    <col customWidth="1" min="77" max="77" width="19.86"/>
    <col customWidth="1" min="78" max="78" width="48.57"/>
    <col customWidth="1" min="79" max="79" width="17.0"/>
    <col customWidth="1" min="80" max="80" width="50.0"/>
    <col customWidth="1" min="81" max="83" width="14.43"/>
    <col customWidth="1" min="84" max="84" width="25.57"/>
    <col customWidth="1" min="85" max="85" width="15.86"/>
    <col customWidth="1" min="86" max="86" width="14.43"/>
    <col customWidth="1" min="87" max="87" width="16.14"/>
    <col customWidth="1" min="88" max="88" width="12.57"/>
    <col customWidth="1" min="89" max="89" width="14.14"/>
    <col customWidth="1" min="90" max="90" width="12.57"/>
    <col customWidth="1" min="91" max="92" width="12.14"/>
    <col customWidth="1" min="93" max="93" width="15.14"/>
    <col customWidth="1" min="94" max="94" width="14.0"/>
    <col customWidth="1" min="95" max="95" width="17.0"/>
    <col customWidth="1" min="96" max="96" width="12.14"/>
    <col customWidth="1" min="97" max="97" width="15.14"/>
    <col customWidth="1" min="98" max="98" width="12.14"/>
    <col customWidth="1" min="99" max="100" width="14.43"/>
    <col customWidth="1" min="101" max="101" width="18.57"/>
    <col customWidth="1" min="102" max="108" width="14.14"/>
    <col customWidth="1" min="109" max="109" width="37.14"/>
    <col customWidth="1" min="110" max="110" width="11.43"/>
    <col customWidth="1" min="111" max="111" width="16.0"/>
    <col customWidth="1" min="112" max="112" width="11.14"/>
    <col customWidth="1" min="113" max="113" width="15.43"/>
    <col customWidth="1" min="114" max="114" width="35.43"/>
    <col customWidth="1" min="115" max="115" width="25.57"/>
    <col customWidth="1" min="116" max="116" width="23.57"/>
    <col customWidth="1" min="117" max="117" width="25.0"/>
    <col customWidth="1" min="118" max="118" width="24.57"/>
    <col customWidth="1" min="119" max="119" width="26.43"/>
    <col customWidth="1" min="120" max="120" width="29.86"/>
    <col customWidth="1" min="121" max="121" width="20.14"/>
    <col customWidth="1" min="122" max="122" width="15.0"/>
    <col customWidth="1" min="123" max="123" width="14.86"/>
    <col customWidth="1" min="124" max="124" width="13.0"/>
    <col customWidth="1" min="125" max="125" width="12.57"/>
    <col customWidth="1" min="126" max="126" width="13.57"/>
    <col customWidth="1" min="127" max="127" width="13.14"/>
    <col customWidth="1" min="128" max="128" width="12.43"/>
    <col customWidth="1" min="129" max="129" width="34.0"/>
    <col customWidth="1" min="130" max="130" width="13.57"/>
  </cols>
  <sheetData>
    <row r="1" ht="33.0" customHeight="1">
      <c r="B1" s="1"/>
      <c r="D1" s="1"/>
    </row>
    <row r="2" ht="12.75" customHeight="1">
      <c r="A2" s="2" t="s">
        <v>0</v>
      </c>
      <c r="B2" s="3" t="str">
        <f>CONCATENATE(COUNT(A5:A5961)," rows")</f>
        <v>5957 rows</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U2" s="4"/>
      <c r="CV2" s="4"/>
      <c r="CW2" s="4"/>
      <c r="CX2" s="4"/>
      <c r="CY2" s="4"/>
      <c r="CZ2" s="4"/>
      <c r="DA2" s="4"/>
      <c r="DB2" s="4"/>
      <c r="DC2" s="4"/>
      <c r="DD2" s="4"/>
      <c r="DE2" s="4"/>
      <c r="DF2" s="4"/>
      <c r="DG2" s="5"/>
      <c r="DH2" s="4"/>
      <c r="DI2" s="4"/>
      <c r="DJ2" s="4"/>
      <c r="DK2" s="4"/>
      <c r="DL2" s="6" t="s">
        <v>1</v>
      </c>
      <c r="DM2" s="6" t="s">
        <v>2</v>
      </c>
      <c r="DN2" s="6" t="s">
        <v>3</v>
      </c>
      <c r="DO2" s="6" t="s">
        <v>4</v>
      </c>
      <c r="DP2" s="6" t="s">
        <v>5</v>
      </c>
      <c r="DQ2" s="7" t="s">
        <v>6</v>
      </c>
      <c r="DR2" s="7" t="s">
        <v>7</v>
      </c>
      <c r="DS2" s="4"/>
      <c r="DT2" s="4"/>
      <c r="DU2" s="4"/>
      <c r="DV2" s="4"/>
      <c r="DW2" s="4"/>
    </row>
    <row r="3" ht="20.25" customHeight="1">
      <c r="A3" s="8"/>
      <c r="B3" s="9" t="s">
        <v>8</v>
      </c>
      <c r="C3" s="10" t="s">
        <v>8</v>
      </c>
      <c r="D3" s="11" t="s">
        <v>9</v>
      </c>
      <c r="E3" s="12" t="s">
        <v>10</v>
      </c>
      <c r="F3" s="12" t="s">
        <v>10</v>
      </c>
      <c r="G3" s="12" t="s">
        <v>10</v>
      </c>
      <c r="H3" s="12" t="s">
        <v>10</v>
      </c>
      <c r="I3" s="13" t="s">
        <v>10</v>
      </c>
      <c r="J3" s="13" t="s">
        <v>10</v>
      </c>
      <c r="K3" s="13" t="s">
        <v>10</v>
      </c>
      <c r="L3" s="13" t="s">
        <v>10</v>
      </c>
      <c r="M3" s="14" t="s">
        <v>10</v>
      </c>
      <c r="N3" s="15" t="s">
        <v>11</v>
      </c>
      <c r="O3" s="15" t="s">
        <v>11</v>
      </c>
      <c r="P3" s="15" t="s">
        <v>11</v>
      </c>
      <c r="Q3" s="15" t="s">
        <v>11</v>
      </c>
      <c r="R3" s="16" t="s">
        <v>12</v>
      </c>
      <c r="S3" s="17" t="s">
        <v>12</v>
      </c>
      <c r="T3" s="17" t="s">
        <v>12</v>
      </c>
      <c r="U3" s="18" t="s">
        <v>13</v>
      </c>
      <c r="V3" s="19" t="s">
        <v>13</v>
      </c>
      <c r="W3" s="20" t="s">
        <v>13</v>
      </c>
      <c r="X3" s="19" t="s">
        <v>14</v>
      </c>
      <c r="Y3" s="19" t="s">
        <v>14</v>
      </c>
      <c r="Z3" s="20" t="s">
        <v>14</v>
      </c>
      <c r="AA3" s="21" t="s">
        <v>15</v>
      </c>
      <c r="AB3" s="22" t="s">
        <v>15</v>
      </c>
      <c r="AC3" s="22" t="s">
        <v>15</v>
      </c>
      <c r="AD3" s="22" t="s">
        <v>15</v>
      </c>
      <c r="AE3" s="22" t="s">
        <v>15</v>
      </c>
      <c r="AF3" s="22" t="s">
        <v>15</v>
      </c>
      <c r="AG3" s="22" t="s">
        <v>15</v>
      </c>
      <c r="AH3" s="22" t="s">
        <v>15</v>
      </c>
      <c r="AI3" s="22" t="s">
        <v>15</v>
      </c>
      <c r="AJ3" s="22" t="s">
        <v>15</v>
      </c>
      <c r="AK3" s="23" t="s">
        <v>15</v>
      </c>
      <c r="AL3" s="24" t="s">
        <v>16</v>
      </c>
      <c r="AM3" s="25" t="s">
        <v>16</v>
      </c>
      <c r="AN3" s="25" t="s">
        <v>16</v>
      </c>
      <c r="AO3" s="26" t="s">
        <v>16</v>
      </c>
      <c r="AP3" s="27" t="s">
        <v>17</v>
      </c>
      <c r="AQ3" s="28" t="s">
        <v>17</v>
      </c>
      <c r="AR3" s="28" t="s">
        <v>17</v>
      </c>
      <c r="AS3" s="28" t="s">
        <v>17</v>
      </c>
      <c r="AT3" s="28" t="s">
        <v>17</v>
      </c>
      <c r="AU3" s="28" t="s">
        <v>17</v>
      </c>
      <c r="AV3" s="28" t="s">
        <v>17</v>
      </c>
      <c r="AW3" s="28" t="s">
        <v>17</v>
      </c>
      <c r="AX3" s="29" t="s">
        <v>17</v>
      </c>
      <c r="AY3" s="30" t="s">
        <v>18</v>
      </c>
      <c r="AZ3" s="31" t="s">
        <v>18</v>
      </c>
      <c r="BA3" s="31" t="s">
        <v>18</v>
      </c>
      <c r="BB3" s="31" t="s">
        <v>18</v>
      </c>
      <c r="BC3" s="31" t="s">
        <v>18</v>
      </c>
      <c r="BD3" s="31" t="s">
        <v>18</v>
      </c>
      <c r="BE3" s="32" t="s">
        <v>18</v>
      </c>
      <c r="BF3" s="33" t="s">
        <v>19</v>
      </c>
      <c r="BG3" s="34" t="s">
        <v>19</v>
      </c>
      <c r="BH3" s="34" t="s">
        <v>19</v>
      </c>
      <c r="BI3" s="34" t="s">
        <v>19</v>
      </c>
      <c r="BJ3" s="34" t="s">
        <v>19</v>
      </c>
      <c r="BK3" s="34" t="s">
        <v>19</v>
      </c>
      <c r="BL3" s="34" t="s">
        <v>19</v>
      </c>
      <c r="BM3" s="34" t="s">
        <v>19</v>
      </c>
      <c r="BN3" s="34" t="s">
        <v>19</v>
      </c>
      <c r="BO3" s="34" t="s">
        <v>19</v>
      </c>
      <c r="BP3" s="34" t="s">
        <v>19</v>
      </c>
      <c r="BQ3" s="34" t="s">
        <v>19</v>
      </c>
      <c r="BR3" s="34" t="s">
        <v>19</v>
      </c>
      <c r="BS3" s="34" t="s">
        <v>19</v>
      </c>
      <c r="BT3" s="34" t="s">
        <v>19</v>
      </c>
      <c r="BU3" s="34" t="s">
        <v>19</v>
      </c>
      <c r="BV3" s="34" t="s">
        <v>19</v>
      </c>
      <c r="BW3" s="34" t="s">
        <v>19</v>
      </c>
      <c r="BX3" s="34" t="s">
        <v>19</v>
      </c>
      <c r="BY3" s="34" t="s">
        <v>19</v>
      </c>
      <c r="BZ3" s="34" t="s">
        <v>19</v>
      </c>
      <c r="CA3" s="34" t="s">
        <v>19</v>
      </c>
      <c r="CB3" s="35" t="s">
        <v>19</v>
      </c>
      <c r="CC3" s="36" t="s">
        <v>20</v>
      </c>
      <c r="CD3" s="37" t="s">
        <v>20</v>
      </c>
      <c r="CE3" s="37" t="s">
        <v>20</v>
      </c>
      <c r="CF3" s="37" t="s">
        <v>20</v>
      </c>
      <c r="CG3" s="37" t="s">
        <v>20</v>
      </c>
      <c r="CH3" s="37" t="s">
        <v>20</v>
      </c>
      <c r="CI3" s="37" t="s">
        <v>20</v>
      </c>
      <c r="CJ3" s="37" t="s">
        <v>20</v>
      </c>
      <c r="CK3" s="37" t="s">
        <v>20</v>
      </c>
      <c r="CL3" s="38" t="s">
        <v>20</v>
      </c>
      <c r="CM3" s="36" t="s">
        <v>21</v>
      </c>
      <c r="CN3" s="37" t="s">
        <v>21</v>
      </c>
      <c r="CO3" s="37" t="s">
        <v>21</v>
      </c>
      <c r="CP3" s="37" t="s">
        <v>21</v>
      </c>
      <c r="CQ3" s="37" t="s">
        <v>21</v>
      </c>
      <c r="CR3" s="37" t="s">
        <v>21</v>
      </c>
      <c r="CS3" s="37" t="s">
        <v>21</v>
      </c>
      <c r="CT3" s="38" t="s">
        <v>21</v>
      </c>
      <c r="CU3" s="36" t="s">
        <v>22</v>
      </c>
      <c r="CV3" s="37" t="s">
        <v>22</v>
      </c>
      <c r="CW3" s="38" t="s">
        <v>22</v>
      </c>
      <c r="CX3" s="16" t="s">
        <v>23</v>
      </c>
      <c r="CY3" s="17" t="s">
        <v>23</v>
      </c>
      <c r="CZ3" s="17" t="s">
        <v>23</v>
      </c>
      <c r="DA3" s="17" t="s">
        <v>23</v>
      </c>
      <c r="DB3" s="17" t="s">
        <v>23</v>
      </c>
      <c r="DC3" s="17" t="s">
        <v>23</v>
      </c>
      <c r="DD3" s="39" t="s">
        <v>23</v>
      </c>
      <c r="DE3" s="40" t="s">
        <v>24</v>
      </c>
      <c r="DF3" s="41" t="s">
        <v>24</v>
      </c>
      <c r="DG3" s="41" t="s">
        <v>24</v>
      </c>
      <c r="DH3" s="41" t="s">
        <v>24</v>
      </c>
      <c r="DI3" s="41" t="s">
        <v>24</v>
      </c>
      <c r="DJ3" s="41" t="s">
        <v>24</v>
      </c>
      <c r="DK3" s="42" t="s">
        <v>24</v>
      </c>
      <c r="DL3" s="43" t="s">
        <v>25</v>
      </c>
      <c r="DM3" s="44" t="s">
        <v>25</v>
      </c>
      <c r="DN3" s="44" t="s">
        <v>25</v>
      </c>
      <c r="DO3" s="44" t="s">
        <v>25</v>
      </c>
      <c r="DP3" s="44" t="s">
        <v>25</v>
      </c>
      <c r="DQ3" s="44" t="s">
        <v>25</v>
      </c>
      <c r="DR3" s="44" t="s">
        <v>25</v>
      </c>
      <c r="DS3" s="44" t="s">
        <v>25</v>
      </c>
      <c r="DT3" s="44" t="s">
        <v>25</v>
      </c>
      <c r="DU3" s="44" t="s">
        <v>25</v>
      </c>
      <c r="DV3" s="44" t="s">
        <v>25</v>
      </c>
      <c r="DW3" s="44" t="s">
        <v>25</v>
      </c>
      <c r="DX3" s="45" t="s">
        <v>26</v>
      </c>
      <c r="DY3" s="46" t="s">
        <v>26</v>
      </c>
      <c r="DZ3" s="47" t="s">
        <v>26</v>
      </c>
    </row>
    <row r="4" ht="12.75" customHeight="1">
      <c r="A4" s="48" t="s">
        <v>27</v>
      </c>
      <c r="B4" s="49" t="s">
        <v>28</v>
      </c>
      <c r="C4" s="49" t="s">
        <v>29</v>
      </c>
      <c r="D4" s="50" t="s">
        <v>30</v>
      </c>
      <c r="E4" s="51" t="s">
        <v>31</v>
      </c>
      <c r="F4" s="51" t="s">
        <v>32</v>
      </c>
      <c r="G4" s="51" t="s">
        <v>33</v>
      </c>
      <c r="H4" s="51" t="s">
        <v>34</v>
      </c>
      <c r="I4" s="51" t="s">
        <v>35</v>
      </c>
      <c r="J4" s="52" t="s">
        <v>36</v>
      </c>
      <c r="K4" s="52" t="s">
        <v>37</v>
      </c>
      <c r="L4" s="52" t="s">
        <v>38</v>
      </c>
      <c r="M4" s="52" t="s">
        <v>39</v>
      </c>
      <c r="N4" s="53" t="s">
        <v>40</v>
      </c>
      <c r="O4" s="54" t="s">
        <v>41</v>
      </c>
      <c r="P4" s="53" t="s">
        <v>42</v>
      </c>
      <c r="Q4" s="53" t="s">
        <v>43</v>
      </c>
      <c r="R4" s="55" t="s">
        <v>44</v>
      </c>
      <c r="S4" s="55" t="s">
        <v>45</v>
      </c>
      <c r="T4" s="55" t="s">
        <v>46</v>
      </c>
      <c r="U4" s="56" t="s">
        <v>47</v>
      </c>
      <c r="V4" s="56" t="s">
        <v>48</v>
      </c>
      <c r="W4" s="56" t="s">
        <v>49</v>
      </c>
      <c r="X4" s="57" t="s">
        <v>50</v>
      </c>
      <c r="Y4" s="56" t="s">
        <v>51</v>
      </c>
      <c r="Z4" s="57" t="s">
        <v>52</v>
      </c>
      <c r="AA4" s="58" t="s">
        <v>53</v>
      </c>
      <c r="AB4" s="58" t="s">
        <v>54</v>
      </c>
      <c r="AC4" s="58" t="s">
        <v>55</v>
      </c>
      <c r="AD4" s="58" t="s">
        <v>56</v>
      </c>
      <c r="AE4" s="58" t="s">
        <v>57</v>
      </c>
      <c r="AF4" s="58" t="s">
        <v>58</v>
      </c>
      <c r="AG4" s="58" t="s">
        <v>59</v>
      </c>
      <c r="AH4" s="58" t="s">
        <v>60</v>
      </c>
      <c r="AI4" s="58" t="s">
        <v>61</v>
      </c>
      <c r="AJ4" s="58" t="s">
        <v>62</v>
      </c>
      <c r="AK4" s="58" t="s">
        <v>63</v>
      </c>
      <c r="AL4" s="59" t="s">
        <v>64</v>
      </c>
      <c r="AM4" s="59" t="s">
        <v>65</v>
      </c>
      <c r="AN4" s="59" t="s">
        <v>66</v>
      </c>
      <c r="AO4" s="59" t="s">
        <v>67</v>
      </c>
      <c r="AP4" s="60" t="s">
        <v>68</v>
      </c>
      <c r="AQ4" s="60" t="s">
        <v>69</v>
      </c>
      <c r="AR4" s="60" t="s">
        <v>70</v>
      </c>
      <c r="AS4" s="60" t="s">
        <v>71</v>
      </c>
      <c r="AT4" s="60" t="s">
        <v>72</v>
      </c>
      <c r="AU4" s="60" t="s">
        <v>73</v>
      </c>
      <c r="AV4" s="60" t="s">
        <v>74</v>
      </c>
      <c r="AW4" s="60" t="s">
        <v>75</v>
      </c>
      <c r="AX4" s="60" t="s">
        <v>76</v>
      </c>
      <c r="AY4" s="61" t="s">
        <v>18</v>
      </c>
      <c r="AZ4" s="61" t="s">
        <v>77</v>
      </c>
      <c r="BA4" s="61" t="s">
        <v>78</v>
      </c>
      <c r="BB4" s="61" t="s">
        <v>79</v>
      </c>
      <c r="BC4" s="61" t="s">
        <v>80</v>
      </c>
      <c r="BD4" s="61" t="s">
        <v>81</v>
      </c>
      <c r="BE4" s="62" t="s">
        <v>82</v>
      </c>
      <c r="BF4" s="63" t="s">
        <v>83</v>
      </c>
      <c r="BG4" s="63" t="s">
        <v>84</v>
      </c>
      <c r="BH4" s="63" t="s">
        <v>85</v>
      </c>
      <c r="BI4" s="63" t="s">
        <v>86</v>
      </c>
      <c r="BJ4" s="63" t="s">
        <v>87</v>
      </c>
      <c r="BK4" s="63" t="s">
        <v>88</v>
      </c>
      <c r="BL4" s="63" t="s">
        <v>89</v>
      </c>
      <c r="BM4" s="63" t="s">
        <v>90</v>
      </c>
      <c r="BN4" s="63" t="s">
        <v>91</v>
      </c>
      <c r="BO4" s="63" t="s">
        <v>92</v>
      </c>
      <c r="BP4" s="63" t="s">
        <v>93</v>
      </c>
      <c r="BQ4" s="63" t="s">
        <v>94</v>
      </c>
      <c r="BR4" s="63" t="s">
        <v>95</v>
      </c>
      <c r="BS4" s="63" t="s">
        <v>96</v>
      </c>
      <c r="BT4" s="63" t="s">
        <v>97</v>
      </c>
      <c r="BU4" s="63" t="s">
        <v>98</v>
      </c>
      <c r="BV4" s="63" t="s">
        <v>99</v>
      </c>
      <c r="BW4" s="63" t="s">
        <v>100</v>
      </c>
      <c r="BX4" s="63" t="s">
        <v>101</v>
      </c>
      <c r="BY4" s="63" t="s">
        <v>102</v>
      </c>
      <c r="BZ4" s="63" t="s">
        <v>103</v>
      </c>
      <c r="CA4" s="63" t="s">
        <v>104</v>
      </c>
      <c r="CB4" s="63" t="s">
        <v>105</v>
      </c>
      <c r="CC4" s="64" t="s">
        <v>106</v>
      </c>
      <c r="CD4" s="64" t="s">
        <v>107</v>
      </c>
      <c r="CE4" s="64" t="s">
        <v>108</v>
      </c>
      <c r="CF4" s="64" t="s">
        <v>109</v>
      </c>
      <c r="CG4" s="64" t="s">
        <v>110</v>
      </c>
      <c r="CH4" s="64" t="s">
        <v>111</v>
      </c>
      <c r="CI4" s="64" t="s">
        <v>112</v>
      </c>
      <c r="CJ4" s="64" t="s">
        <v>113</v>
      </c>
      <c r="CK4" s="64" t="s">
        <v>114</v>
      </c>
      <c r="CL4" s="64" t="s">
        <v>115</v>
      </c>
      <c r="CM4" s="65" t="s">
        <v>116</v>
      </c>
      <c r="CN4" s="65" t="s">
        <v>117</v>
      </c>
      <c r="CO4" s="65" t="s">
        <v>118</v>
      </c>
      <c r="CP4" s="65" t="s">
        <v>119</v>
      </c>
      <c r="CQ4" s="65" t="s">
        <v>120</v>
      </c>
      <c r="CR4" s="65" t="s">
        <v>121</v>
      </c>
      <c r="CS4" s="65" t="s">
        <v>122</v>
      </c>
      <c r="CT4" s="65" t="s">
        <v>123</v>
      </c>
      <c r="CU4" s="65" t="s">
        <v>124</v>
      </c>
      <c r="CV4" s="65" t="s">
        <v>125</v>
      </c>
      <c r="CW4" s="65" t="s">
        <v>126</v>
      </c>
      <c r="CX4" s="55" t="s">
        <v>127</v>
      </c>
      <c r="CY4" s="55" t="s">
        <v>128</v>
      </c>
      <c r="CZ4" s="55" t="s">
        <v>129</v>
      </c>
      <c r="DA4" s="55" t="s">
        <v>130</v>
      </c>
      <c r="DB4" s="55" t="s">
        <v>131</v>
      </c>
      <c r="DC4" s="55" t="s">
        <v>132</v>
      </c>
      <c r="DD4" s="55" t="s">
        <v>133</v>
      </c>
      <c r="DE4" s="66" t="s">
        <v>134</v>
      </c>
      <c r="DF4" s="66" t="s">
        <v>135</v>
      </c>
      <c r="DG4" s="66" t="s">
        <v>136</v>
      </c>
      <c r="DH4" s="66" t="s">
        <v>137</v>
      </c>
      <c r="DI4" s="66" t="s">
        <v>138</v>
      </c>
      <c r="DJ4" s="66" t="s">
        <v>139</v>
      </c>
      <c r="DK4" s="66" t="s">
        <v>140</v>
      </c>
      <c r="DL4" s="67" t="s">
        <v>141</v>
      </c>
      <c r="DM4" s="67" t="s">
        <v>142</v>
      </c>
      <c r="DN4" s="67" t="s">
        <v>143</v>
      </c>
      <c r="DO4" s="67" t="s">
        <v>144</v>
      </c>
      <c r="DP4" s="67" t="s">
        <v>145</v>
      </c>
      <c r="DQ4" s="67" t="s">
        <v>146</v>
      </c>
      <c r="DR4" s="67" t="s">
        <v>147</v>
      </c>
      <c r="DS4" s="67" t="s">
        <v>148</v>
      </c>
      <c r="DT4" s="67" t="s">
        <v>149</v>
      </c>
      <c r="DU4" s="67" t="s">
        <v>150</v>
      </c>
      <c r="DV4" s="67" t="s">
        <v>151</v>
      </c>
      <c r="DW4" s="67" t="s">
        <v>152</v>
      </c>
      <c r="DX4" s="68" t="s">
        <v>153</v>
      </c>
      <c r="DY4" s="68" t="s">
        <v>154</v>
      </c>
      <c r="DZ4" s="68" t="s">
        <v>155</v>
      </c>
    </row>
    <row r="5" ht="12.75" customHeight="1">
      <c r="A5">
        <v>10001.0</v>
      </c>
      <c r="B5" t="s">
        <v>156</v>
      </c>
      <c r="C5" t="s">
        <v>157</v>
      </c>
      <c r="D5">
        <v>1998.0</v>
      </c>
      <c r="E5" t="s">
        <v>158</v>
      </c>
      <c r="F5" t="s">
        <v>159</v>
      </c>
      <c r="G5" t="s">
        <v>160</v>
      </c>
      <c r="H5" t="s">
        <v>161</v>
      </c>
      <c r="I5" t="s">
        <v>162</v>
      </c>
      <c r="J5" t="s">
        <v>163</v>
      </c>
      <c r="K5" t="s">
        <v>164</v>
      </c>
      <c r="L5" t="s">
        <v>165</v>
      </c>
      <c r="M5" t="s">
        <v>166</v>
      </c>
      <c r="N5">
        <v>237.0</v>
      </c>
      <c r="O5" t="s">
        <v>167</v>
      </c>
      <c r="P5">
        <v>254.0</v>
      </c>
      <c r="R5">
        <v>1850.0</v>
      </c>
      <c r="S5">
        <v>1850.0</v>
      </c>
      <c r="T5">
        <v>1850.0</v>
      </c>
      <c r="U5" s="69">
        <v>7.8</v>
      </c>
      <c r="V5" s="69">
        <v>7.8</v>
      </c>
      <c r="W5" s="69">
        <v>7.3</v>
      </c>
      <c r="X5" s="69">
        <v>21.1</v>
      </c>
      <c r="Y5" s="69">
        <v>39.5</v>
      </c>
      <c r="Z5" s="69">
        <v>7.9</v>
      </c>
      <c r="AA5" s="69">
        <v>6.0</v>
      </c>
      <c r="AB5" s="70">
        <v>0.0</v>
      </c>
      <c r="AC5" s="71">
        <v>36069.0</v>
      </c>
      <c r="AD5" t="s">
        <v>168</v>
      </c>
      <c r="AE5">
        <v>100.0</v>
      </c>
      <c r="AF5">
        <v>400.0</v>
      </c>
      <c r="AH5">
        <v>1000.0</v>
      </c>
      <c r="AI5">
        <v>200.0</v>
      </c>
      <c r="AJ5">
        <v>150.0</v>
      </c>
      <c r="AK5">
        <v>0.0</v>
      </c>
      <c r="AM5">
        <v>5.0</v>
      </c>
      <c r="AO5">
        <v>5.0</v>
      </c>
      <c r="AP5" t="s">
        <v>169</v>
      </c>
      <c r="AW5" t="s">
        <v>170</v>
      </c>
      <c r="AY5" t="s">
        <v>171</v>
      </c>
      <c r="AZ5" t="s">
        <v>170</v>
      </c>
      <c r="BG5" t="s">
        <v>172</v>
      </c>
      <c r="BH5" s="5" t="s">
        <v>173</v>
      </c>
      <c r="BI5" s="72"/>
      <c r="BJ5" s="5"/>
      <c r="BK5" s="5"/>
      <c r="BL5" s="5"/>
      <c r="BM5" s="5" t="s">
        <v>174</v>
      </c>
      <c r="BY5" t="s">
        <v>175</v>
      </c>
      <c r="BZ5" t="s">
        <v>166</v>
      </c>
      <c r="CA5" t="s">
        <v>176</v>
      </c>
      <c r="CB5" t="s">
        <v>177</v>
      </c>
      <c r="CC5" t="s">
        <v>178</v>
      </c>
      <c r="CD5" t="s">
        <v>179</v>
      </c>
      <c r="CE5" t="s">
        <v>180</v>
      </c>
      <c r="CG5" t="s">
        <v>170</v>
      </c>
      <c r="CH5" t="s">
        <v>179</v>
      </c>
      <c r="CU5" t="s">
        <v>170</v>
      </c>
      <c r="CV5" t="s">
        <v>170</v>
      </c>
      <c r="CX5">
        <v>1.0</v>
      </c>
      <c r="CY5">
        <v>3.0</v>
      </c>
      <c r="DA5">
        <v>2.0</v>
      </c>
      <c r="DB5" t="s">
        <v>181</v>
      </c>
      <c r="DE5" t="s">
        <v>182</v>
      </c>
      <c r="DF5">
        <v>1.0</v>
      </c>
      <c r="DG5" s="73" t="s">
        <v>183</v>
      </c>
      <c r="DH5">
        <v>5.0</v>
      </c>
      <c r="DI5">
        <v>5.0</v>
      </c>
      <c r="DL5">
        <v>60.0</v>
      </c>
      <c r="DM5">
        <v>110.0</v>
      </c>
      <c r="DN5">
        <v>10.0</v>
      </c>
      <c r="DO5">
        <v>42.0</v>
      </c>
      <c r="DP5">
        <v>15.0</v>
      </c>
      <c r="DQ5">
        <v>237.0</v>
      </c>
    </row>
    <row r="6" ht="12.75" customHeight="1">
      <c r="A6">
        <v>10011.0</v>
      </c>
      <c r="B6" t="s">
        <v>184</v>
      </c>
      <c r="C6" t="s">
        <v>157</v>
      </c>
      <c r="D6">
        <v>1996.0</v>
      </c>
      <c r="E6" t="s">
        <v>185</v>
      </c>
      <c r="F6" t="s">
        <v>186</v>
      </c>
      <c r="G6" t="s">
        <v>160</v>
      </c>
      <c r="H6" t="s">
        <v>187</v>
      </c>
      <c r="I6" t="s">
        <v>162</v>
      </c>
      <c r="J6" t="s">
        <v>188</v>
      </c>
      <c r="K6" t="s">
        <v>164</v>
      </c>
      <c r="L6" t="s">
        <v>189</v>
      </c>
      <c r="M6" t="s">
        <v>190</v>
      </c>
      <c r="N6">
        <v>443.0</v>
      </c>
      <c r="O6" t="s">
        <v>191</v>
      </c>
      <c r="P6">
        <v>443.0</v>
      </c>
      <c r="R6">
        <v>856.0</v>
      </c>
      <c r="S6">
        <v>856.0</v>
      </c>
      <c r="T6">
        <v>796.0</v>
      </c>
      <c r="U6" s="69">
        <v>1.9</v>
      </c>
      <c r="V6" s="69">
        <v>1.9</v>
      </c>
      <c r="W6" s="69">
        <v>1.8</v>
      </c>
      <c r="X6" s="69" t="s">
        <v>173</v>
      </c>
      <c r="Y6" s="69">
        <v>170.4</v>
      </c>
      <c r="Z6" s="69" t="s">
        <v>173</v>
      </c>
      <c r="AA6" s="69">
        <v>2.6</v>
      </c>
      <c r="AB6" s="70">
        <v>0.0</v>
      </c>
      <c r="AC6" s="74">
        <v>35236.0</v>
      </c>
      <c r="AD6" t="s">
        <v>192</v>
      </c>
      <c r="AK6">
        <v>796.0</v>
      </c>
      <c r="AP6" t="s">
        <v>193</v>
      </c>
      <c r="AW6" t="s">
        <v>170</v>
      </c>
      <c r="AY6" t="s">
        <v>194</v>
      </c>
      <c r="AZ6" t="s">
        <v>174</v>
      </c>
      <c r="BD6" t="s">
        <v>195</v>
      </c>
      <c r="BF6" t="s">
        <v>196</v>
      </c>
      <c r="BH6" s="5" t="s">
        <v>173</v>
      </c>
      <c r="BI6" s="72"/>
      <c r="BJ6" s="5"/>
      <c r="BK6" s="5"/>
      <c r="BL6" s="5"/>
      <c r="BM6" s="5" t="s">
        <v>173</v>
      </c>
      <c r="BZ6" t="s">
        <v>197</v>
      </c>
      <c r="CA6" t="s">
        <v>198</v>
      </c>
      <c r="CB6" t="s">
        <v>193</v>
      </c>
      <c r="CC6" t="s">
        <v>199</v>
      </c>
      <c r="CD6" t="s">
        <v>200</v>
      </c>
      <c r="CE6" t="s">
        <v>201</v>
      </c>
      <c r="CH6" t="s">
        <v>200</v>
      </c>
      <c r="CU6" t="s">
        <v>170</v>
      </c>
      <c r="CV6" t="s">
        <v>202</v>
      </c>
      <c r="DE6" t="s">
        <v>203</v>
      </c>
      <c r="DF6">
        <v>1.0</v>
      </c>
      <c r="DG6" s="73"/>
      <c r="DJ6" s="75">
        <v>1.0</v>
      </c>
      <c r="DK6" t="s">
        <v>204</v>
      </c>
    </row>
    <row r="7" ht="12.75" customHeight="1">
      <c r="A7">
        <v>10012.0</v>
      </c>
      <c r="B7" t="s">
        <v>184</v>
      </c>
      <c r="C7" t="s">
        <v>157</v>
      </c>
      <c r="D7">
        <v>2002.0</v>
      </c>
      <c r="E7" t="s">
        <v>205</v>
      </c>
      <c r="F7" t="s">
        <v>206</v>
      </c>
      <c r="G7" t="s">
        <v>160</v>
      </c>
      <c r="H7" t="s">
        <v>206</v>
      </c>
      <c r="I7" t="s">
        <v>207</v>
      </c>
      <c r="K7" t="s">
        <v>208</v>
      </c>
      <c r="L7" t="s">
        <v>209</v>
      </c>
      <c r="M7" t="s">
        <v>190</v>
      </c>
      <c r="N7">
        <v>76.0</v>
      </c>
      <c r="O7" t="s">
        <v>210</v>
      </c>
      <c r="P7">
        <v>74.0</v>
      </c>
      <c r="Q7" s="70">
        <v>0.98</v>
      </c>
      <c r="R7">
        <v>1100.0</v>
      </c>
      <c r="S7">
        <v>1100.0</v>
      </c>
      <c r="T7">
        <v>1100.0</v>
      </c>
      <c r="U7" s="69">
        <v>14.5</v>
      </c>
      <c r="V7" s="69">
        <v>14.5</v>
      </c>
      <c r="W7" s="69">
        <v>14.9</v>
      </c>
      <c r="X7" s="69" t="s">
        <v>173</v>
      </c>
      <c r="Y7" s="69" t="s">
        <v>173</v>
      </c>
      <c r="Z7" s="69" t="s">
        <v>173</v>
      </c>
      <c r="AA7" s="5"/>
      <c r="AC7" s="71">
        <v>37316.0</v>
      </c>
      <c r="AK7">
        <v>1100.0</v>
      </c>
      <c r="BH7" s="5" t="s">
        <v>173</v>
      </c>
      <c r="BI7" s="72"/>
      <c r="BJ7" s="5"/>
      <c r="BK7" s="5"/>
      <c r="BL7" s="5"/>
      <c r="BM7" s="5" t="s">
        <v>173</v>
      </c>
      <c r="BZ7" t="s">
        <v>211</v>
      </c>
      <c r="CA7" t="s">
        <v>212</v>
      </c>
      <c r="CD7" t="s">
        <v>213</v>
      </c>
      <c r="CV7" t="s">
        <v>174</v>
      </c>
      <c r="DE7" t="s">
        <v>182</v>
      </c>
      <c r="DF7">
        <v>1.0</v>
      </c>
      <c r="DG7" s="73"/>
    </row>
    <row r="8" ht="12.75" customHeight="1">
      <c r="A8">
        <v>10014.0</v>
      </c>
      <c r="B8" t="s">
        <v>184</v>
      </c>
      <c r="C8" t="s">
        <v>157</v>
      </c>
      <c r="D8">
        <v>2004.0</v>
      </c>
      <c r="I8" t="s">
        <v>207</v>
      </c>
      <c r="M8" t="s">
        <v>190</v>
      </c>
      <c r="N8">
        <v>3.0</v>
      </c>
      <c r="O8" t="s">
        <v>214</v>
      </c>
      <c r="P8">
        <v>3.0</v>
      </c>
      <c r="Q8" s="70">
        <v>1.09</v>
      </c>
      <c r="R8">
        <v>28.0</v>
      </c>
      <c r="S8">
        <v>28.0</v>
      </c>
      <c r="T8">
        <v>28.0</v>
      </c>
      <c r="U8" s="69">
        <v>9.3</v>
      </c>
      <c r="V8" s="69">
        <v>9.3</v>
      </c>
      <c r="W8" s="69">
        <v>9.3</v>
      </c>
      <c r="X8" s="69" t="s">
        <v>173</v>
      </c>
      <c r="Y8" s="69" t="s">
        <v>173</v>
      </c>
      <c r="Z8" s="69" t="s">
        <v>173</v>
      </c>
      <c r="AA8" s="69"/>
      <c r="AB8" s="70">
        <v>0.0</v>
      </c>
      <c r="AK8">
        <v>28.0</v>
      </c>
      <c r="AY8" t="s">
        <v>215</v>
      </c>
      <c r="AZ8" t="s">
        <v>174</v>
      </c>
      <c r="BD8" t="s">
        <v>195</v>
      </c>
      <c r="BH8" s="5" t="s">
        <v>173</v>
      </c>
      <c r="BI8" s="72"/>
      <c r="BJ8" s="5"/>
      <c r="BK8" s="5"/>
      <c r="BL8" s="5"/>
      <c r="BM8" s="5" t="s">
        <v>173</v>
      </c>
      <c r="BZ8" t="s">
        <v>216</v>
      </c>
      <c r="CA8" t="s">
        <v>217</v>
      </c>
      <c r="CL8" t="s">
        <v>195</v>
      </c>
      <c r="DE8" t="s">
        <v>182</v>
      </c>
      <c r="DF8">
        <v>1.0</v>
      </c>
      <c r="DG8" s="73"/>
    </row>
    <row r="9" ht="12.75" customHeight="1">
      <c r="A9">
        <v>10015.0</v>
      </c>
      <c r="B9" t="s">
        <v>184</v>
      </c>
      <c r="C9" t="s">
        <v>157</v>
      </c>
      <c r="D9">
        <v>2000.0</v>
      </c>
      <c r="E9" t="s">
        <v>205</v>
      </c>
      <c r="F9" t="s">
        <v>218</v>
      </c>
      <c r="G9" t="s">
        <v>160</v>
      </c>
      <c r="H9" t="s">
        <v>219</v>
      </c>
      <c r="I9" t="s">
        <v>207</v>
      </c>
      <c r="J9" t="s">
        <v>220</v>
      </c>
      <c r="K9" t="s">
        <v>208</v>
      </c>
      <c r="L9" t="s">
        <v>209</v>
      </c>
      <c r="M9" t="s">
        <v>190</v>
      </c>
      <c r="N9">
        <v>382.0</v>
      </c>
      <c r="O9" t="s">
        <v>191</v>
      </c>
      <c r="P9">
        <v>478.0</v>
      </c>
      <c r="Q9" s="70">
        <v>1.25</v>
      </c>
      <c r="S9">
        <v>23913.0</v>
      </c>
      <c r="T9">
        <v>22000.0</v>
      </c>
      <c r="U9" s="69" t="s">
        <v>173</v>
      </c>
      <c r="V9" s="69">
        <v>62.6</v>
      </c>
      <c r="W9" s="69">
        <v>46.0</v>
      </c>
      <c r="X9" s="69" t="s">
        <v>173</v>
      </c>
      <c r="Y9" s="69">
        <v>127.3</v>
      </c>
      <c r="Z9" s="69" t="s">
        <v>173</v>
      </c>
      <c r="AA9" s="69">
        <v>3.0</v>
      </c>
      <c r="AC9" s="71">
        <v>36617.0</v>
      </c>
      <c r="AD9" t="s">
        <v>221</v>
      </c>
      <c r="AW9" t="s">
        <v>170</v>
      </c>
      <c r="AY9" t="s">
        <v>215</v>
      </c>
      <c r="AZ9" t="s">
        <v>174</v>
      </c>
      <c r="BH9" s="5" t="s">
        <v>173</v>
      </c>
      <c r="BI9" s="72"/>
      <c r="BJ9" s="5"/>
      <c r="BK9" s="5"/>
      <c r="BL9" s="5"/>
      <c r="BM9" s="5" t="s">
        <v>173</v>
      </c>
      <c r="BY9" t="s">
        <v>222</v>
      </c>
      <c r="BZ9" t="s">
        <v>223</v>
      </c>
      <c r="CA9" t="s">
        <v>224</v>
      </c>
      <c r="CB9" t="s">
        <v>225</v>
      </c>
      <c r="CC9" t="s">
        <v>226</v>
      </c>
      <c r="CD9" t="s">
        <v>227</v>
      </c>
      <c r="CE9" t="s">
        <v>226</v>
      </c>
      <c r="CH9" t="s">
        <v>228</v>
      </c>
      <c r="CU9" t="s">
        <v>174</v>
      </c>
      <c r="CV9" t="s">
        <v>174</v>
      </c>
      <c r="DE9" t="s">
        <v>182</v>
      </c>
      <c r="DF9">
        <v>4.0</v>
      </c>
      <c r="DG9" s="73"/>
      <c r="DL9">
        <v>186.0</v>
      </c>
      <c r="DM9">
        <v>7.0</v>
      </c>
      <c r="DN9">
        <v>172.0</v>
      </c>
      <c r="DO9">
        <v>7.0</v>
      </c>
      <c r="DP9">
        <v>10.0</v>
      </c>
      <c r="DQ9">
        <v>35.0</v>
      </c>
      <c r="DR9">
        <v>347.0</v>
      </c>
      <c r="DS9">
        <v>0.0</v>
      </c>
    </row>
    <row r="10" ht="12.75" customHeight="1">
      <c r="A10">
        <v>10026.0</v>
      </c>
      <c r="B10" t="s">
        <v>184</v>
      </c>
      <c r="C10" t="s">
        <v>157</v>
      </c>
      <c r="D10">
        <v>2000.0</v>
      </c>
      <c r="E10" t="s">
        <v>229</v>
      </c>
      <c r="F10" t="s">
        <v>230</v>
      </c>
      <c r="G10" t="s">
        <v>160</v>
      </c>
      <c r="H10" t="s">
        <v>231</v>
      </c>
      <c r="I10" t="s">
        <v>162</v>
      </c>
      <c r="J10" t="s">
        <v>220</v>
      </c>
      <c r="K10" t="s">
        <v>208</v>
      </c>
      <c r="L10" t="s">
        <v>232</v>
      </c>
      <c r="M10" t="s">
        <v>190</v>
      </c>
      <c r="N10">
        <v>620.0</v>
      </c>
      <c r="O10" t="s">
        <v>191</v>
      </c>
      <c r="P10">
        <v>620.0</v>
      </c>
      <c r="R10">
        <v>18160.0</v>
      </c>
      <c r="S10">
        <v>18160.0</v>
      </c>
      <c r="T10">
        <v>18160.0</v>
      </c>
      <c r="U10" s="69">
        <v>29.3</v>
      </c>
      <c r="V10" s="69">
        <v>29.3</v>
      </c>
      <c r="W10" s="69">
        <v>29.3</v>
      </c>
      <c r="X10" s="69" t="s">
        <v>173</v>
      </c>
      <c r="Y10" s="69">
        <v>88.6</v>
      </c>
      <c r="Z10" s="69" t="s">
        <v>173</v>
      </c>
      <c r="AA10" s="69">
        <v>7.0</v>
      </c>
      <c r="AB10" s="70">
        <v>0.0</v>
      </c>
      <c r="AC10" s="74">
        <v>36707.0</v>
      </c>
      <c r="AD10" t="s">
        <v>192</v>
      </c>
      <c r="AK10">
        <v>18160.0</v>
      </c>
      <c r="AP10" t="s">
        <v>193</v>
      </c>
      <c r="AW10" t="s">
        <v>170</v>
      </c>
      <c r="AZ10" t="s">
        <v>202</v>
      </c>
      <c r="BF10" t="s">
        <v>196</v>
      </c>
      <c r="BH10" s="5" t="s">
        <v>173</v>
      </c>
      <c r="BI10" s="72"/>
      <c r="BJ10" s="5"/>
      <c r="BK10" s="5"/>
      <c r="BL10" s="5"/>
      <c r="BM10" s="5" t="s">
        <v>173</v>
      </c>
      <c r="BZ10" t="s">
        <v>197</v>
      </c>
      <c r="CA10" t="s">
        <v>198</v>
      </c>
      <c r="CB10" t="s">
        <v>193</v>
      </c>
      <c r="CC10" t="s">
        <v>233</v>
      </c>
      <c r="CD10" t="s">
        <v>234</v>
      </c>
      <c r="CE10" t="s">
        <v>235</v>
      </c>
      <c r="CH10" t="s">
        <v>236</v>
      </c>
      <c r="CU10" t="s">
        <v>170</v>
      </c>
      <c r="CV10" t="s">
        <v>202</v>
      </c>
      <c r="DE10" t="s">
        <v>182</v>
      </c>
      <c r="DF10">
        <v>1.0</v>
      </c>
      <c r="DG10" s="73"/>
      <c r="DJ10" s="75">
        <v>1.0</v>
      </c>
      <c r="DK10" t="s">
        <v>204</v>
      </c>
      <c r="DL10">
        <v>125.0</v>
      </c>
      <c r="DM10">
        <v>159.0</v>
      </c>
      <c r="DN10">
        <v>221.0</v>
      </c>
      <c r="DO10">
        <v>73.0</v>
      </c>
      <c r="DP10">
        <v>42.0</v>
      </c>
      <c r="DQ10">
        <v>620.0</v>
      </c>
    </row>
    <row r="11" ht="12.75" customHeight="1">
      <c r="A11">
        <v>10029.0</v>
      </c>
      <c r="B11" t="s">
        <v>184</v>
      </c>
      <c r="D11">
        <v>2004.0</v>
      </c>
      <c r="E11" t="s">
        <v>237</v>
      </c>
      <c r="F11" t="s">
        <v>238</v>
      </c>
      <c r="G11" t="s">
        <v>160</v>
      </c>
      <c r="H11" t="s">
        <v>239</v>
      </c>
      <c r="I11" t="s">
        <v>162</v>
      </c>
      <c r="J11" t="s">
        <v>220</v>
      </c>
      <c r="K11" t="s">
        <v>208</v>
      </c>
      <c r="L11" t="s">
        <v>209</v>
      </c>
      <c r="M11" t="s">
        <v>240</v>
      </c>
      <c r="N11">
        <v>297.0</v>
      </c>
      <c r="O11" t="s">
        <v>167</v>
      </c>
      <c r="R11">
        <v>8186.0</v>
      </c>
      <c r="S11">
        <v>8186.0</v>
      </c>
      <c r="T11">
        <v>7449.0</v>
      </c>
      <c r="U11" s="69">
        <v>27.6</v>
      </c>
      <c r="V11" s="69">
        <v>27.6</v>
      </c>
      <c r="W11" s="69">
        <v>25.1</v>
      </c>
      <c r="X11" s="69" t="s">
        <v>173</v>
      </c>
      <c r="Y11" s="69" t="s">
        <v>173</v>
      </c>
      <c r="Z11" s="69" t="s">
        <v>173</v>
      </c>
      <c r="AA11" s="5"/>
      <c r="AC11" s="74">
        <v>38139.0</v>
      </c>
      <c r="AE11">
        <v>0.0</v>
      </c>
      <c r="AF11">
        <v>0.0</v>
      </c>
      <c r="AG11">
        <v>433.0</v>
      </c>
      <c r="AH11">
        <v>1932.0</v>
      </c>
      <c r="AI11">
        <v>4324.0</v>
      </c>
      <c r="AJ11">
        <v>760.0</v>
      </c>
      <c r="AK11">
        <v>0.0</v>
      </c>
      <c r="AR11" t="s">
        <v>241</v>
      </c>
      <c r="BH11" s="5" t="s">
        <v>173</v>
      </c>
      <c r="BI11" s="72"/>
      <c r="BJ11" s="5"/>
      <c r="BK11" s="5"/>
      <c r="BL11" s="5"/>
      <c r="BM11" s="5" t="s">
        <v>173</v>
      </c>
      <c r="BY11" t="s">
        <v>175</v>
      </c>
      <c r="BZ11" t="s">
        <v>242</v>
      </c>
      <c r="CA11" t="s">
        <v>243</v>
      </c>
      <c r="CD11" t="s">
        <v>244</v>
      </c>
      <c r="CE11" t="s">
        <v>245</v>
      </c>
      <c r="DE11" t="s">
        <v>182</v>
      </c>
      <c r="DF11">
        <v>1.0</v>
      </c>
      <c r="DG11" s="73"/>
    </row>
    <row r="12" ht="12.75" customHeight="1">
      <c r="A12">
        <v>10032.0</v>
      </c>
      <c r="B12" t="s">
        <v>156</v>
      </c>
      <c r="C12" t="s">
        <v>157</v>
      </c>
      <c r="D12">
        <v>2000.0</v>
      </c>
      <c r="E12" t="s">
        <v>237</v>
      </c>
      <c r="F12" t="s">
        <v>238</v>
      </c>
      <c r="G12" t="s">
        <v>160</v>
      </c>
      <c r="H12" t="s">
        <v>239</v>
      </c>
      <c r="I12" t="s">
        <v>162</v>
      </c>
      <c r="J12" t="s">
        <v>188</v>
      </c>
      <c r="K12" t="s">
        <v>164</v>
      </c>
      <c r="L12" t="s">
        <v>246</v>
      </c>
      <c r="M12" t="s">
        <v>190</v>
      </c>
      <c r="N12">
        <v>113.0</v>
      </c>
      <c r="O12" t="s">
        <v>167</v>
      </c>
      <c r="P12">
        <v>113.0</v>
      </c>
      <c r="R12">
        <v>596.0</v>
      </c>
      <c r="S12">
        <v>596.0</v>
      </c>
      <c r="T12">
        <v>596.0</v>
      </c>
      <c r="U12" s="69">
        <v>5.3</v>
      </c>
      <c r="V12" s="69">
        <v>5.3</v>
      </c>
      <c r="W12" s="69">
        <v>5.3</v>
      </c>
      <c r="X12" s="69" t="s">
        <v>173</v>
      </c>
      <c r="Y12" s="69">
        <v>43.5</v>
      </c>
      <c r="Z12" s="69" t="s">
        <v>173</v>
      </c>
      <c r="AA12" s="69">
        <v>2.6</v>
      </c>
      <c r="AB12" s="70">
        <v>0.0</v>
      </c>
      <c r="AC12" s="74">
        <v>36885.0</v>
      </c>
      <c r="AD12" t="s">
        <v>192</v>
      </c>
      <c r="AK12">
        <v>596.0</v>
      </c>
      <c r="AP12" t="s">
        <v>193</v>
      </c>
      <c r="AW12" t="s">
        <v>170</v>
      </c>
      <c r="AY12" t="s">
        <v>194</v>
      </c>
      <c r="AZ12" t="s">
        <v>174</v>
      </c>
      <c r="BD12" t="s">
        <v>195</v>
      </c>
      <c r="BF12" t="s">
        <v>196</v>
      </c>
      <c r="BH12" s="5" t="s">
        <v>173</v>
      </c>
      <c r="BI12" s="72"/>
      <c r="BJ12" s="5"/>
      <c r="BK12" s="5"/>
      <c r="BL12" s="5"/>
      <c r="BM12" s="5" t="s">
        <v>173</v>
      </c>
      <c r="BZ12" t="s">
        <v>197</v>
      </c>
      <c r="CA12" t="s">
        <v>198</v>
      </c>
      <c r="CB12" t="s">
        <v>193</v>
      </c>
      <c r="CC12" t="s">
        <v>199</v>
      </c>
      <c r="CD12" t="s">
        <v>247</v>
      </c>
      <c r="CE12" t="s">
        <v>248</v>
      </c>
      <c r="CH12" t="s">
        <v>249</v>
      </c>
      <c r="CU12" t="s">
        <v>170</v>
      </c>
      <c r="CV12" t="s">
        <v>202</v>
      </c>
      <c r="DE12" t="s">
        <v>182</v>
      </c>
      <c r="DF12">
        <v>1.0</v>
      </c>
      <c r="DG12" s="73"/>
      <c r="DJ12" s="75">
        <v>1.0</v>
      </c>
      <c r="DK12" t="s">
        <v>204</v>
      </c>
      <c r="DL12">
        <v>10.0</v>
      </c>
      <c r="DM12">
        <v>14.0</v>
      </c>
      <c r="DN12">
        <v>0.0</v>
      </c>
      <c r="DO12">
        <v>84.0</v>
      </c>
      <c r="DP12">
        <v>5.0</v>
      </c>
      <c r="DQ12">
        <v>113.0</v>
      </c>
    </row>
    <row r="13" ht="12.75" customHeight="1">
      <c r="A13">
        <v>10033.0</v>
      </c>
      <c r="B13" s="5" t="s">
        <v>184</v>
      </c>
      <c r="C13" s="5" t="s">
        <v>184</v>
      </c>
      <c r="D13">
        <v>2012.0</v>
      </c>
      <c r="E13" s="5" t="s">
        <v>250</v>
      </c>
      <c r="F13" s="5" t="s">
        <v>251</v>
      </c>
      <c r="H13" t="s">
        <v>252</v>
      </c>
      <c r="I13" s="5" t="s">
        <v>207</v>
      </c>
      <c r="M13" t="s">
        <v>190</v>
      </c>
      <c r="N13">
        <v>162.0</v>
      </c>
      <c r="O13" t="s">
        <v>167</v>
      </c>
      <c r="P13">
        <v>162.0</v>
      </c>
      <c r="R13">
        <v>92380.0</v>
      </c>
      <c r="S13" s="5">
        <v>92380.0</v>
      </c>
      <c r="T13" s="5">
        <v>92380.0</v>
      </c>
      <c r="U13" s="69">
        <v>570.2</v>
      </c>
      <c r="V13" s="69">
        <v>570.2</v>
      </c>
      <c r="W13" s="69">
        <v>570.2</v>
      </c>
      <c r="X13" s="69" t="s">
        <v>173</v>
      </c>
      <c r="Y13" s="69">
        <v>8.1</v>
      </c>
      <c r="Z13" s="69">
        <v>0.0</v>
      </c>
      <c r="AA13" s="69">
        <v>20.0</v>
      </c>
      <c r="AC13" s="74">
        <v>41157.0</v>
      </c>
      <c r="AD13" t="s">
        <v>253</v>
      </c>
      <c r="AE13">
        <v>1188.0</v>
      </c>
      <c r="AF13">
        <v>14709.0</v>
      </c>
      <c r="AG13">
        <v>10759.0</v>
      </c>
      <c r="AH13">
        <v>24497.0</v>
      </c>
      <c r="AI13">
        <v>17620.0</v>
      </c>
      <c r="AJ13">
        <v>8564.0</v>
      </c>
      <c r="AK13">
        <v>15043.0</v>
      </c>
      <c r="BI13" s="72"/>
      <c r="BJ13" s="5"/>
      <c r="BK13" s="5"/>
      <c r="BL13" s="5"/>
      <c r="BZ13" t="s">
        <v>216</v>
      </c>
      <c r="CA13" t="s">
        <v>217</v>
      </c>
      <c r="DE13" t="s">
        <v>182</v>
      </c>
      <c r="DF13">
        <v>1.0</v>
      </c>
      <c r="DG13" s="73" t="s">
        <v>254</v>
      </c>
      <c r="DH13">
        <v>253.0</v>
      </c>
    </row>
    <row r="14" ht="12.75" customHeight="1">
      <c r="A14">
        <v>10036.0</v>
      </c>
      <c r="B14" t="s">
        <v>184</v>
      </c>
      <c r="D14">
        <v>1999.0</v>
      </c>
      <c r="E14" t="s">
        <v>255</v>
      </c>
      <c r="F14" t="s">
        <v>256</v>
      </c>
      <c r="G14" t="s">
        <v>160</v>
      </c>
      <c r="H14" t="s">
        <v>257</v>
      </c>
      <c r="I14" t="s">
        <v>162</v>
      </c>
      <c r="J14" t="s">
        <v>258</v>
      </c>
      <c r="M14" t="s">
        <v>240</v>
      </c>
      <c r="N14">
        <v>183.0</v>
      </c>
      <c r="O14" t="s">
        <v>167</v>
      </c>
      <c r="S14">
        <v>568.0</v>
      </c>
      <c r="T14">
        <v>460.0</v>
      </c>
      <c r="U14" s="69" t="s">
        <v>173</v>
      </c>
      <c r="V14" s="69">
        <v>3.1</v>
      </c>
      <c r="W14" s="69">
        <v>2.5</v>
      </c>
      <c r="X14" s="69" t="s">
        <v>173</v>
      </c>
      <c r="Y14" s="69">
        <v>65.4</v>
      </c>
      <c r="Z14" s="69" t="s">
        <v>173</v>
      </c>
      <c r="AA14" s="69">
        <v>2.8</v>
      </c>
      <c r="AB14" s="70">
        <v>0.3</v>
      </c>
      <c r="AC14">
        <v>1999.0</v>
      </c>
      <c r="BH14" s="5" t="s">
        <v>173</v>
      </c>
      <c r="BI14" s="72"/>
      <c r="BJ14" s="5"/>
      <c r="BK14" s="5"/>
      <c r="BL14" s="5"/>
      <c r="BM14" s="5" t="s">
        <v>173</v>
      </c>
      <c r="BZ14" t="s">
        <v>259</v>
      </c>
      <c r="CA14" t="s">
        <v>260</v>
      </c>
      <c r="CC14" t="s">
        <v>261</v>
      </c>
      <c r="CE14" t="s">
        <v>262</v>
      </c>
      <c r="CH14" t="s">
        <v>179</v>
      </c>
      <c r="CL14" t="s">
        <v>263</v>
      </c>
      <c r="DE14" t="s">
        <v>182</v>
      </c>
      <c r="DF14">
        <v>4.0</v>
      </c>
      <c r="DG14" s="73"/>
      <c r="DK14" t="s">
        <v>264</v>
      </c>
      <c r="DQ14">
        <v>183.0</v>
      </c>
      <c r="DT14">
        <v>68.0</v>
      </c>
      <c r="DU14">
        <v>71.0</v>
      </c>
      <c r="DV14">
        <v>12.0</v>
      </c>
      <c r="DW14">
        <v>32.0</v>
      </c>
      <c r="DX14" s="76">
        <v>1250.0</v>
      </c>
    </row>
    <row r="15" ht="12.75" customHeight="1">
      <c r="A15">
        <v>10047.0</v>
      </c>
      <c r="B15" t="s">
        <v>184</v>
      </c>
      <c r="C15" t="s">
        <v>157</v>
      </c>
      <c r="D15">
        <v>2002.0</v>
      </c>
      <c r="E15" t="s">
        <v>205</v>
      </c>
      <c r="F15" t="s">
        <v>265</v>
      </c>
      <c r="G15" t="s">
        <v>160</v>
      </c>
      <c r="H15" t="s">
        <v>187</v>
      </c>
      <c r="I15" t="s">
        <v>207</v>
      </c>
      <c r="J15" t="s">
        <v>220</v>
      </c>
      <c r="K15" t="s">
        <v>208</v>
      </c>
      <c r="L15" t="s">
        <v>266</v>
      </c>
      <c r="M15" t="s">
        <v>190</v>
      </c>
      <c r="N15">
        <v>730.0</v>
      </c>
      <c r="O15" t="s">
        <v>191</v>
      </c>
      <c r="P15">
        <v>832.0</v>
      </c>
      <c r="Q15" s="70">
        <v>1.14</v>
      </c>
      <c r="R15">
        <v>20975.0</v>
      </c>
      <c r="S15">
        <v>20975.0</v>
      </c>
      <c r="T15">
        <v>20975.0</v>
      </c>
      <c r="U15" s="69">
        <v>28.7</v>
      </c>
      <c r="V15" s="69">
        <v>28.7</v>
      </c>
      <c r="W15" s="69">
        <v>25.2</v>
      </c>
      <c r="X15" s="69" t="s">
        <v>173</v>
      </c>
      <c r="Y15" s="69" t="s">
        <v>173</v>
      </c>
      <c r="Z15" s="69" t="s">
        <v>173</v>
      </c>
      <c r="AA15" s="5"/>
      <c r="AC15" s="71">
        <v>37530.0</v>
      </c>
      <c r="AK15">
        <v>20975.0</v>
      </c>
      <c r="BH15" s="5" t="s">
        <v>173</v>
      </c>
      <c r="BI15" s="72"/>
      <c r="BJ15" s="5"/>
      <c r="BK15" s="5"/>
      <c r="BL15" s="5"/>
      <c r="BM15" s="5" t="s">
        <v>173</v>
      </c>
      <c r="BZ15" t="s">
        <v>211</v>
      </c>
      <c r="CA15" t="s">
        <v>212</v>
      </c>
      <c r="CC15" t="s">
        <v>180</v>
      </c>
      <c r="CD15" t="s">
        <v>267</v>
      </c>
      <c r="CE15" t="s">
        <v>180</v>
      </c>
      <c r="CH15" t="s">
        <v>179</v>
      </c>
      <c r="CV15" t="s">
        <v>174</v>
      </c>
      <c r="DE15" t="s">
        <v>182</v>
      </c>
      <c r="DF15">
        <v>1.0</v>
      </c>
      <c r="DG15" s="73"/>
    </row>
    <row r="16" ht="12.75" customHeight="1">
      <c r="A16">
        <v>10052.0</v>
      </c>
      <c r="B16" t="s">
        <v>184</v>
      </c>
      <c r="C16" t="s">
        <v>157</v>
      </c>
      <c r="D16">
        <v>2002.0</v>
      </c>
      <c r="E16" t="s">
        <v>268</v>
      </c>
      <c r="F16" t="s">
        <v>269</v>
      </c>
      <c r="G16" t="s">
        <v>160</v>
      </c>
      <c r="H16" t="s">
        <v>270</v>
      </c>
      <c r="I16" t="s">
        <v>207</v>
      </c>
      <c r="L16" t="s">
        <v>271</v>
      </c>
      <c r="M16" t="s">
        <v>190</v>
      </c>
      <c r="N16">
        <v>179.0</v>
      </c>
      <c r="O16" t="s">
        <v>167</v>
      </c>
      <c r="P16">
        <v>183.0</v>
      </c>
      <c r="Q16" s="70">
        <v>1.02</v>
      </c>
      <c r="R16">
        <v>789.0</v>
      </c>
      <c r="S16">
        <v>789.0</v>
      </c>
      <c r="T16">
        <v>789.0</v>
      </c>
      <c r="U16" s="69">
        <v>4.4</v>
      </c>
      <c r="V16" s="69">
        <v>4.4</v>
      </c>
      <c r="W16" s="69">
        <v>4.3</v>
      </c>
      <c r="X16" s="69" t="s">
        <v>173</v>
      </c>
      <c r="Y16" s="69" t="s">
        <v>173</v>
      </c>
      <c r="Z16" s="69" t="s">
        <v>173</v>
      </c>
      <c r="AA16" s="5"/>
      <c r="AC16" s="71">
        <v>37561.0</v>
      </c>
      <c r="AK16">
        <v>789.0</v>
      </c>
      <c r="BH16" s="5" t="s">
        <v>173</v>
      </c>
      <c r="BI16" s="72"/>
      <c r="BJ16" s="5"/>
      <c r="BK16" s="5"/>
      <c r="BL16" s="5"/>
      <c r="BM16" s="5" t="s">
        <v>173</v>
      </c>
      <c r="BZ16" t="s">
        <v>211</v>
      </c>
      <c r="CA16" t="s">
        <v>212</v>
      </c>
      <c r="CD16" t="s">
        <v>272</v>
      </c>
      <c r="CV16" t="s">
        <v>174</v>
      </c>
      <c r="DE16" t="s">
        <v>182</v>
      </c>
      <c r="DF16">
        <v>1.0</v>
      </c>
      <c r="DG16" s="73"/>
    </row>
    <row r="17" ht="12.75" customHeight="1">
      <c r="A17">
        <v>10054.0</v>
      </c>
      <c r="B17" t="s">
        <v>266</v>
      </c>
      <c r="C17" t="s">
        <v>184</v>
      </c>
      <c r="D17">
        <v>1998.0</v>
      </c>
      <c r="E17" t="s">
        <v>273</v>
      </c>
      <c r="F17" t="s">
        <v>274</v>
      </c>
      <c r="G17" t="s">
        <v>160</v>
      </c>
      <c r="H17" t="s">
        <v>219</v>
      </c>
      <c r="I17" t="s">
        <v>207</v>
      </c>
      <c r="J17" t="s">
        <v>163</v>
      </c>
      <c r="K17" t="s">
        <v>164</v>
      </c>
      <c r="L17" t="s">
        <v>165</v>
      </c>
      <c r="M17" t="s">
        <v>190</v>
      </c>
      <c r="N17">
        <v>198.0</v>
      </c>
      <c r="O17" t="s">
        <v>167</v>
      </c>
      <c r="P17">
        <v>198.0</v>
      </c>
      <c r="R17">
        <v>2753.0</v>
      </c>
      <c r="S17">
        <v>2753.0</v>
      </c>
      <c r="T17">
        <v>2560.0</v>
      </c>
      <c r="U17" s="69">
        <v>13.9</v>
      </c>
      <c r="V17" s="69">
        <v>13.9</v>
      </c>
      <c r="W17" s="69">
        <v>12.9</v>
      </c>
      <c r="X17" s="69" t="s">
        <v>173</v>
      </c>
      <c r="Y17" s="69">
        <v>39.6</v>
      </c>
      <c r="Z17" s="69" t="s">
        <v>173</v>
      </c>
      <c r="AA17" s="69">
        <v>5.0</v>
      </c>
      <c r="AB17" s="70">
        <v>0.0</v>
      </c>
      <c r="AD17" t="s">
        <v>168</v>
      </c>
      <c r="AE17">
        <v>320.0</v>
      </c>
      <c r="AF17">
        <v>480.0</v>
      </c>
      <c r="AH17">
        <v>800.0</v>
      </c>
      <c r="AI17">
        <v>960.0</v>
      </c>
      <c r="AK17">
        <v>0.0</v>
      </c>
      <c r="AP17" t="s">
        <v>275</v>
      </c>
      <c r="AW17" t="s">
        <v>170</v>
      </c>
      <c r="AY17" t="s">
        <v>171</v>
      </c>
      <c r="BG17" s="77" t="s">
        <v>276</v>
      </c>
      <c r="BH17" s="5" t="s">
        <v>173</v>
      </c>
      <c r="BI17" s="72"/>
      <c r="BJ17" s="5"/>
      <c r="BK17" s="5"/>
      <c r="BL17" s="5"/>
      <c r="BM17" s="5" t="s">
        <v>173</v>
      </c>
      <c r="BZ17" t="s">
        <v>277</v>
      </c>
      <c r="CC17" t="s">
        <v>278</v>
      </c>
      <c r="CD17" t="s">
        <v>279</v>
      </c>
      <c r="CE17" t="s">
        <v>280</v>
      </c>
      <c r="CG17" t="s">
        <v>202</v>
      </c>
      <c r="CH17" t="s">
        <v>179</v>
      </c>
      <c r="CU17" t="s">
        <v>202</v>
      </c>
      <c r="CV17" t="s">
        <v>170</v>
      </c>
      <c r="DB17" t="s">
        <v>281</v>
      </c>
      <c r="DE17" t="s">
        <v>182</v>
      </c>
      <c r="DF17">
        <v>1.0</v>
      </c>
      <c r="DG17" s="73"/>
    </row>
    <row r="18" ht="12.75" customHeight="1">
      <c r="A18">
        <v>10056.0</v>
      </c>
      <c r="B18" t="s">
        <v>184</v>
      </c>
      <c r="C18" t="s">
        <v>157</v>
      </c>
      <c r="D18">
        <v>2002.0</v>
      </c>
      <c r="E18" t="s">
        <v>282</v>
      </c>
      <c r="F18" t="s">
        <v>283</v>
      </c>
      <c r="H18" t="s">
        <v>283</v>
      </c>
      <c r="I18" t="s">
        <v>207</v>
      </c>
      <c r="K18" t="s">
        <v>208</v>
      </c>
      <c r="L18" t="s">
        <v>266</v>
      </c>
      <c r="M18" t="s">
        <v>190</v>
      </c>
      <c r="N18">
        <v>114.0</v>
      </c>
      <c r="O18" t="s">
        <v>167</v>
      </c>
      <c r="P18">
        <v>135.0</v>
      </c>
      <c r="Q18" s="70">
        <v>1.18</v>
      </c>
      <c r="R18">
        <v>7290.0</v>
      </c>
      <c r="S18">
        <v>7290.0</v>
      </c>
      <c r="T18">
        <v>7290.0</v>
      </c>
      <c r="U18" s="69">
        <v>63.9</v>
      </c>
      <c r="V18" s="69">
        <v>63.9</v>
      </c>
      <c r="W18" s="69">
        <v>54.0</v>
      </c>
      <c r="X18" s="69" t="s">
        <v>173</v>
      </c>
      <c r="Y18" s="69" t="s">
        <v>173</v>
      </c>
      <c r="Z18" s="69" t="s">
        <v>173</v>
      </c>
      <c r="AA18" s="5"/>
      <c r="AC18" s="71">
        <v>37347.0</v>
      </c>
      <c r="AK18">
        <v>7290.0</v>
      </c>
      <c r="BH18" s="5" t="s">
        <v>173</v>
      </c>
      <c r="BI18" s="72"/>
      <c r="BJ18" s="5"/>
      <c r="BK18" s="5"/>
      <c r="BL18" s="5"/>
      <c r="BM18" s="5" t="s">
        <v>173</v>
      </c>
      <c r="BZ18" t="s">
        <v>211</v>
      </c>
      <c r="CA18" t="s">
        <v>212</v>
      </c>
      <c r="CD18" t="s">
        <v>284</v>
      </c>
      <c r="CV18" t="s">
        <v>174</v>
      </c>
      <c r="DE18" t="s">
        <v>182</v>
      </c>
      <c r="DF18">
        <v>1.0</v>
      </c>
      <c r="DG18" s="73"/>
    </row>
    <row r="19" ht="12.75" customHeight="1">
      <c r="A19">
        <v>10059.0</v>
      </c>
      <c r="B19" t="s">
        <v>184</v>
      </c>
      <c r="D19">
        <v>2006.0</v>
      </c>
      <c r="E19" t="s">
        <v>158</v>
      </c>
      <c r="F19" t="s">
        <v>285</v>
      </c>
      <c r="G19" t="s">
        <v>160</v>
      </c>
      <c r="H19" t="s">
        <v>286</v>
      </c>
      <c r="I19" t="s">
        <v>162</v>
      </c>
      <c r="K19" t="s">
        <v>208</v>
      </c>
      <c r="L19" t="s">
        <v>287</v>
      </c>
      <c r="M19" t="s">
        <v>240</v>
      </c>
      <c r="N19">
        <v>568.0</v>
      </c>
      <c r="O19" t="s">
        <v>191</v>
      </c>
      <c r="R19">
        <v>7936.0</v>
      </c>
      <c r="S19">
        <v>7936.0</v>
      </c>
      <c r="T19">
        <v>5873.0</v>
      </c>
      <c r="U19" s="69">
        <v>14.0</v>
      </c>
      <c r="V19" s="69">
        <v>14.0</v>
      </c>
      <c r="W19" s="69">
        <v>10.3</v>
      </c>
      <c r="X19" s="69" t="s">
        <v>173</v>
      </c>
      <c r="Y19" s="69">
        <v>37.9</v>
      </c>
      <c r="Z19" s="69" t="s">
        <v>173</v>
      </c>
      <c r="AA19" s="69">
        <v>15.0</v>
      </c>
      <c r="AB19" s="69">
        <v>1.0</v>
      </c>
      <c r="AC19" s="74">
        <v>38869.0</v>
      </c>
      <c r="AD19" t="s">
        <v>288</v>
      </c>
      <c r="AG19">
        <v>1087.0</v>
      </c>
      <c r="AH19">
        <v>3995.0</v>
      </c>
      <c r="AI19">
        <v>791.0</v>
      </c>
      <c r="AK19">
        <v>0.0</v>
      </c>
      <c r="BF19" t="s">
        <v>289</v>
      </c>
      <c r="BG19" t="s">
        <v>290</v>
      </c>
      <c r="BH19" s="5" t="s">
        <v>173</v>
      </c>
      <c r="BI19" s="72"/>
      <c r="BJ19" s="5"/>
      <c r="BK19" s="5"/>
      <c r="BL19" s="5"/>
      <c r="BM19" s="5" t="s">
        <v>173</v>
      </c>
      <c r="BN19" t="s">
        <v>291</v>
      </c>
      <c r="BO19" t="s">
        <v>292</v>
      </c>
      <c r="BQ19" t="s">
        <v>293</v>
      </c>
      <c r="BS19" t="s">
        <v>294</v>
      </c>
      <c r="BU19" t="s">
        <v>295</v>
      </c>
      <c r="BW19" t="s">
        <v>296</v>
      </c>
      <c r="BZ19" t="s">
        <v>297</v>
      </c>
      <c r="CA19" t="s">
        <v>298</v>
      </c>
      <c r="CD19" t="s">
        <v>299</v>
      </c>
      <c r="CV19" t="s">
        <v>174</v>
      </c>
      <c r="DE19" t="s">
        <v>300</v>
      </c>
      <c r="DF19">
        <v>1.0</v>
      </c>
      <c r="DG19" s="73"/>
    </row>
    <row r="20" ht="12.75" customHeight="1">
      <c r="A20">
        <v>10062.0</v>
      </c>
      <c r="B20" t="s">
        <v>184</v>
      </c>
      <c r="C20" t="s">
        <v>184</v>
      </c>
      <c r="D20">
        <v>2007.0</v>
      </c>
      <c r="E20" t="s">
        <v>229</v>
      </c>
      <c r="F20" t="s">
        <v>230</v>
      </c>
      <c r="I20" t="s">
        <v>207</v>
      </c>
      <c r="J20" t="s">
        <v>220</v>
      </c>
      <c r="K20" t="s">
        <v>208</v>
      </c>
      <c r="L20" t="s">
        <v>301</v>
      </c>
      <c r="M20" t="s">
        <v>302</v>
      </c>
      <c r="N20">
        <v>401.0</v>
      </c>
      <c r="O20" t="s">
        <v>191</v>
      </c>
      <c r="R20">
        <v>4321.0</v>
      </c>
      <c r="S20">
        <v>4321.0</v>
      </c>
      <c r="T20">
        <v>4321.0</v>
      </c>
      <c r="U20" s="69">
        <v>10.8</v>
      </c>
      <c r="V20" s="69">
        <v>10.8</v>
      </c>
      <c r="W20" s="69">
        <v>10.8</v>
      </c>
      <c r="X20" s="69" t="s">
        <v>173</v>
      </c>
      <c r="Y20" s="69" t="s">
        <v>173</v>
      </c>
      <c r="Z20" s="69" t="s">
        <v>173</v>
      </c>
      <c r="AA20" s="69">
        <v>15.2</v>
      </c>
      <c r="AB20" s="70">
        <v>0.17</v>
      </c>
      <c r="AC20" s="74">
        <v>39263.0</v>
      </c>
      <c r="AK20">
        <v>4321.0</v>
      </c>
      <c r="AY20" t="s">
        <v>171</v>
      </c>
      <c r="BF20" t="s">
        <v>196</v>
      </c>
      <c r="BH20" s="5" t="s">
        <v>173</v>
      </c>
      <c r="BI20" s="72"/>
      <c r="BJ20" s="5"/>
      <c r="BK20" s="5"/>
      <c r="BL20" s="5"/>
      <c r="BM20" s="5" t="s">
        <v>173</v>
      </c>
      <c r="BY20" t="s">
        <v>303</v>
      </c>
      <c r="BZ20" t="s">
        <v>302</v>
      </c>
      <c r="CA20" t="s">
        <v>304</v>
      </c>
      <c r="CC20" t="s">
        <v>305</v>
      </c>
      <c r="CD20" t="s">
        <v>306</v>
      </c>
      <c r="CV20" t="s">
        <v>174</v>
      </c>
      <c r="CZ20" t="s">
        <v>307</v>
      </c>
      <c r="DB20" t="s">
        <v>308</v>
      </c>
      <c r="DE20" t="s">
        <v>182</v>
      </c>
      <c r="DF20">
        <v>1.0</v>
      </c>
      <c r="DG20" s="73"/>
    </row>
    <row r="21" ht="12.75" customHeight="1">
      <c r="A21">
        <v>10063.0</v>
      </c>
      <c r="B21" t="s">
        <v>184</v>
      </c>
      <c r="C21" t="s">
        <v>157</v>
      </c>
      <c r="D21">
        <v>1999.0</v>
      </c>
      <c r="E21" t="s">
        <v>273</v>
      </c>
      <c r="F21" t="s">
        <v>274</v>
      </c>
      <c r="G21" t="s">
        <v>160</v>
      </c>
      <c r="H21" t="s">
        <v>286</v>
      </c>
      <c r="I21" t="s">
        <v>162</v>
      </c>
      <c r="J21" t="s">
        <v>188</v>
      </c>
      <c r="K21" t="s">
        <v>164</v>
      </c>
      <c r="L21" t="s">
        <v>246</v>
      </c>
      <c r="M21" t="s">
        <v>190</v>
      </c>
      <c r="N21">
        <v>849.0</v>
      </c>
      <c r="O21" t="s">
        <v>191</v>
      </c>
      <c r="P21">
        <v>849.0</v>
      </c>
      <c r="R21">
        <v>2499.0</v>
      </c>
      <c r="S21">
        <v>2499.0</v>
      </c>
      <c r="T21">
        <v>1874.0</v>
      </c>
      <c r="U21" s="69">
        <v>2.9</v>
      </c>
      <c r="V21" s="69">
        <v>2.9</v>
      </c>
      <c r="W21" s="69">
        <v>2.2</v>
      </c>
      <c r="X21" s="69" t="s">
        <v>173</v>
      </c>
      <c r="Y21" s="69">
        <v>160.2</v>
      </c>
      <c r="Z21" s="69" t="s">
        <v>173</v>
      </c>
      <c r="AA21" s="69">
        <v>5.3</v>
      </c>
      <c r="AB21" s="70">
        <v>0.0</v>
      </c>
      <c r="AC21" s="74">
        <v>36243.0</v>
      </c>
      <c r="AD21" t="s">
        <v>309</v>
      </c>
      <c r="AK21">
        <v>1874.0</v>
      </c>
      <c r="AP21" t="s">
        <v>193</v>
      </c>
      <c r="AW21" t="s">
        <v>170</v>
      </c>
      <c r="AY21" t="s">
        <v>194</v>
      </c>
      <c r="AZ21" t="s">
        <v>174</v>
      </c>
      <c r="BD21" t="s">
        <v>195</v>
      </c>
      <c r="BF21" t="s">
        <v>196</v>
      </c>
      <c r="BH21" s="5" t="s">
        <v>173</v>
      </c>
      <c r="BI21" s="72"/>
      <c r="BJ21" s="5"/>
      <c r="BK21" s="5"/>
      <c r="BL21" s="5"/>
      <c r="BM21" s="5" t="s">
        <v>173</v>
      </c>
      <c r="BZ21" t="s">
        <v>197</v>
      </c>
      <c r="CA21" t="s">
        <v>198</v>
      </c>
      <c r="CB21" t="s">
        <v>193</v>
      </c>
      <c r="CC21" t="s">
        <v>310</v>
      </c>
      <c r="CD21" t="s">
        <v>247</v>
      </c>
      <c r="CE21" t="s">
        <v>311</v>
      </c>
      <c r="CH21" t="s">
        <v>179</v>
      </c>
      <c r="CU21" t="s">
        <v>170</v>
      </c>
      <c r="CV21" t="s">
        <v>202</v>
      </c>
      <c r="DE21" t="s">
        <v>203</v>
      </c>
      <c r="DF21">
        <v>1.0</v>
      </c>
      <c r="DG21" s="73"/>
      <c r="DJ21" s="75">
        <v>1.0</v>
      </c>
      <c r="DK21" t="s">
        <v>204</v>
      </c>
    </row>
    <row r="22" ht="12.75" customHeight="1">
      <c r="A22">
        <v>10065.0</v>
      </c>
      <c r="B22" s="5" t="s">
        <v>184</v>
      </c>
      <c r="C22" s="5" t="s">
        <v>184</v>
      </c>
      <c r="D22">
        <v>2013.0</v>
      </c>
      <c r="E22" s="5" t="s">
        <v>250</v>
      </c>
      <c r="F22" s="5" t="s">
        <v>251</v>
      </c>
      <c r="H22" t="s">
        <v>252</v>
      </c>
      <c r="I22" s="5" t="s">
        <v>207</v>
      </c>
      <c r="M22" t="s">
        <v>190</v>
      </c>
      <c r="N22">
        <v>34.0</v>
      </c>
      <c r="O22" t="s">
        <v>210</v>
      </c>
      <c r="P22">
        <v>34.0</v>
      </c>
      <c r="R22">
        <v>3444.0</v>
      </c>
      <c r="S22" s="5">
        <v>3444.0</v>
      </c>
      <c r="T22" s="5">
        <v>3444.0</v>
      </c>
      <c r="U22" s="69">
        <v>101.3</v>
      </c>
      <c r="V22" s="69">
        <v>101.3</v>
      </c>
      <c r="W22" s="69">
        <v>101.3</v>
      </c>
      <c r="X22" s="69" t="s">
        <v>173</v>
      </c>
      <c r="Y22" s="69">
        <v>2.8</v>
      </c>
      <c r="Z22" s="69">
        <v>0.0</v>
      </c>
      <c r="AA22" s="69">
        <v>12.0</v>
      </c>
      <c r="AC22" s="74">
        <v>41283.0</v>
      </c>
      <c r="AD22" t="s">
        <v>253</v>
      </c>
      <c r="AE22">
        <v>56.0</v>
      </c>
      <c r="AF22">
        <v>27.0</v>
      </c>
      <c r="AG22">
        <v>618.0</v>
      </c>
      <c r="AH22">
        <v>1328.0</v>
      </c>
      <c r="AI22">
        <v>993.0</v>
      </c>
      <c r="AJ22">
        <v>133.0</v>
      </c>
      <c r="AK22">
        <v>289.0</v>
      </c>
      <c r="BI22" s="72"/>
      <c r="BJ22" s="5"/>
      <c r="BK22" s="5"/>
      <c r="BL22" s="5"/>
      <c r="BZ22" t="s">
        <v>216</v>
      </c>
      <c r="CA22" t="s">
        <v>217</v>
      </c>
      <c r="DE22" t="s">
        <v>182</v>
      </c>
      <c r="DF22">
        <v>1.0</v>
      </c>
      <c r="DG22" s="73" t="s">
        <v>312</v>
      </c>
      <c r="DH22">
        <v>90.0</v>
      </c>
    </row>
    <row r="23" ht="12.75" customHeight="1">
      <c r="A23">
        <v>10066.0</v>
      </c>
      <c r="B23" t="s">
        <v>184</v>
      </c>
      <c r="D23">
        <v>2006.0</v>
      </c>
      <c r="E23" t="s">
        <v>237</v>
      </c>
      <c r="F23" t="s">
        <v>238</v>
      </c>
      <c r="G23" t="s">
        <v>160</v>
      </c>
      <c r="H23" t="s">
        <v>239</v>
      </c>
      <c r="I23" t="s">
        <v>207</v>
      </c>
      <c r="J23" t="s">
        <v>258</v>
      </c>
      <c r="K23" t="s">
        <v>208</v>
      </c>
      <c r="L23" t="s">
        <v>246</v>
      </c>
      <c r="M23" t="s">
        <v>240</v>
      </c>
      <c r="N23">
        <v>108.0</v>
      </c>
      <c r="O23" t="s">
        <v>167</v>
      </c>
      <c r="R23">
        <v>1402.0</v>
      </c>
      <c r="S23">
        <v>1402.0</v>
      </c>
      <c r="T23">
        <v>1276.0</v>
      </c>
      <c r="U23" s="69">
        <v>13.0</v>
      </c>
      <c r="V23" s="69">
        <v>13.0</v>
      </c>
      <c r="W23" s="69">
        <v>11.8</v>
      </c>
      <c r="X23" s="69" t="s">
        <v>173</v>
      </c>
      <c r="Y23" s="69">
        <v>21.2</v>
      </c>
      <c r="Z23" s="69" t="s">
        <v>173</v>
      </c>
      <c r="AA23" s="69">
        <v>5.1</v>
      </c>
      <c r="AC23" s="74">
        <v>38749.0</v>
      </c>
      <c r="AF23">
        <v>0.0</v>
      </c>
      <c r="AG23">
        <v>0.0</v>
      </c>
      <c r="AH23">
        <v>1254.0</v>
      </c>
      <c r="AI23">
        <v>0.0</v>
      </c>
      <c r="AJ23">
        <v>22.0</v>
      </c>
      <c r="AK23">
        <v>0.0</v>
      </c>
      <c r="AR23" t="s">
        <v>241</v>
      </c>
      <c r="BH23" s="5" t="s">
        <v>173</v>
      </c>
      <c r="BI23" s="72"/>
      <c r="BJ23" s="5"/>
      <c r="BK23" s="5"/>
      <c r="BL23" s="5"/>
      <c r="BM23" s="5" t="s">
        <v>173</v>
      </c>
      <c r="BY23" t="s">
        <v>175</v>
      </c>
      <c r="BZ23" t="s">
        <v>242</v>
      </c>
      <c r="CA23" t="s">
        <v>243</v>
      </c>
      <c r="CD23" t="s">
        <v>313</v>
      </c>
      <c r="CE23" t="s">
        <v>314</v>
      </c>
      <c r="DE23" t="s">
        <v>182</v>
      </c>
      <c r="DF23">
        <v>1.0</v>
      </c>
      <c r="DG23" s="73"/>
      <c r="DQ23">
        <v>108.0</v>
      </c>
      <c r="DR23">
        <v>0.0</v>
      </c>
      <c r="DS23">
        <v>0.0</v>
      </c>
    </row>
    <row r="24" ht="12.75" customHeight="1">
      <c r="A24">
        <v>10069.0</v>
      </c>
      <c r="B24" t="s">
        <v>184</v>
      </c>
      <c r="C24" t="s">
        <v>184</v>
      </c>
      <c r="D24">
        <v>2013.0</v>
      </c>
      <c r="E24" t="s">
        <v>282</v>
      </c>
      <c r="F24" t="s">
        <v>315</v>
      </c>
      <c r="G24" t="s">
        <v>160</v>
      </c>
      <c r="H24" t="s">
        <v>316</v>
      </c>
      <c r="I24" t="s">
        <v>207</v>
      </c>
      <c r="K24" t="s">
        <v>208</v>
      </c>
      <c r="L24" t="s">
        <v>317</v>
      </c>
      <c r="M24" t="s">
        <v>190</v>
      </c>
      <c r="N24">
        <v>949.0</v>
      </c>
      <c r="O24" t="s">
        <v>191</v>
      </c>
      <c r="P24">
        <v>949.0</v>
      </c>
      <c r="R24">
        <v>366.0</v>
      </c>
      <c r="S24">
        <v>366.0</v>
      </c>
      <c r="T24">
        <v>366.0</v>
      </c>
      <c r="U24" s="69">
        <v>0.4</v>
      </c>
      <c r="V24" s="69">
        <v>0.4</v>
      </c>
      <c r="W24" s="69">
        <v>0.4</v>
      </c>
      <c r="X24" s="69" t="s">
        <v>173</v>
      </c>
      <c r="Y24" s="69">
        <v>306.1</v>
      </c>
      <c r="Z24" s="78" t="s">
        <v>173</v>
      </c>
      <c r="AA24" s="69">
        <v>3.1</v>
      </c>
      <c r="AC24" s="74">
        <v>41526.0</v>
      </c>
      <c r="AE24">
        <v>0.0</v>
      </c>
      <c r="AF24">
        <v>0.0</v>
      </c>
      <c r="AG24">
        <v>0.0</v>
      </c>
      <c r="AH24">
        <v>0.0</v>
      </c>
      <c r="AI24">
        <v>0.0</v>
      </c>
      <c r="AJ24">
        <v>0.0</v>
      </c>
      <c r="AK24">
        <v>366.0</v>
      </c>
      <c r="BF24" t="s">
        <v>318</v>
      </c>
      <c r="BG24" t="s">
        <v>319</v>
      </c>
      <c r="BH24" s="5" t="s">
        <v>173</v>
      </c>
      <c r="BI24" s="72"/>
      <c r="BJ24" s="5"/>
      <c r="BK24" s="5"/>
      <c r="BL24" s="5"/>
      <c r="BM24" s="5" t="s">
        <v>174</v>
      </c>
      <c r="BZ24" t="s">
        <v>320</v>
      </c>
      <c r="CA24" t="s">
        <v>321</v>
      </c>
      <c r="CD24" t="s">
        <v>322</v>
      </c>
      <c r="DB24" t="s">
        <v>323</v>
      </c>
      <c r="DE24" t="s">
        <v>182</v>
      </c>
      <c r="DF24">
        <v>1.0</v>
      </c>
      <c r="DG24" s="73"/>
    </row>
    <row r="25" ht="12.75" customHeight="1">
      <c r="A25">
        <v>10074.0</v>
      </c>
      <c r="B25" t="s">
        <v>184</v>
      </c>
      <c r="C25" t="s">
        <v>157</v>
      </c>
      <c r="D25">
        <v>1997.0</v>
      </c>
      <c r="I25" t="s">
        <v>207</v>
      </c>
      <c r="M25" t="s">
        <v>190</v>
      </c>
      <c r="N25">
        <v>460.0</v>
      </c>
      <c r="O25" t="s">
        <v>191</v>
      </c>
      <c r="P25">
        <v>460.0</v>
      </c>
      <c r="Q25" s="70">
        <v>1.0</v>
      </c>
      <c r="R25">
        <v>2253.0</v>
      </c>
      <c r="S25">
        <v>2253.0</v>
      </c>
      <c r="T25">
        <v>1667.0</v>
      </c>
      <c r="U25" s="69">
        <v>4.9</v>
      </c>
      <c r="V25" s="69">
        <v>4.9</v>
      </c>
      <c r="W25" s="69">
        <v>3.6</v>
      </c>
      <c r="X25" s="69" t="s">
        <v>173</v>
      </c>
      <c r="Y25" s="69">
        <v>115.0</v>
      </c>
      <c r="Z25" s="69">
        <v>23.0</v>
      </c>
      <c r="AA25" s="69">
        <v>4.0</v>
      </c>
      <c r="AB25" s="70">
        <v>0.0</v>
      </c>
      <c r="AC25" s="71">
        <v>35704.0</v>
      </c>
      <c r="AD25" t="s">
        <v>324</v>
      </c>
      <c r="AE25">
        <v>427.0</v>
      </c>
      <c r="AH25">
        <v>882.0</v>
      </c>
      <c r="AI25">
        <v>358.0</v>
      </c>
      <c r="AK25">
        <v>0.0</v>
      </c>
      <c r="AW25" t="s">
        <v>202</v>
      </c>
      <c r="BH25" s="5" t="s">
        <v>173</v>
      </c>
      <c r="BI25" s="72"/>
      <c r="BJ25" s="5"/>
      <c r="BK25" s="5"/>
      <c r="BL25" s="5"/>
      <c r="BM25" s="5" t="s">
        <v>173</v>
      </c>
      <c r="BY25" t="s">
        <v>175</v>
      </c>
      <c r="BZ25" t="s">
        <v>325</v>
      </c>
      <c r="CA25" t="s">
        <v>325</v>
      </c>
      <c r="CB25" t="s">
        <v>193</v>
      </c>
      <c r="CU25" t="s">
        <v>202</v>
      </c>
      <c r="CV25" t="s">
        <v>202</v>
      </c>
      <c r="DE25" t="s">
        <v>182</v>
      </c>
      <c r="DF25">
        <v>1.0</v>
      </c>
      <c r="DG25" s="73" t="s">
        <v>183</v>
      </c>
      <c r="DH25">
        <v>5.0</v>
      </c>
    </row>
    <row r="26" ht="12.75" customHeight="1">
      <c r="A26">
        <v>10075.0</v>
      </c>
      <c r="B26" t="s">
        <v>157</v>
      </c>
      <c r="C26" t="s">
        <v>184</v>
      </c>
      <c r="D26">
        <v>1994.0</v>
      </c>
      <c r="E26" t="s">
        <v>326</v>
      </c>
      <c r="F26" t="s">
        <v>327</v>
      </c>
      <c r="G26" t="s">
        <v>160</v>
      </c>
      <c r="H26" t="s">
        <v>328</v>
      </c>
      <c r="I26" t="s">
        <v>162</v>
      </c>
      <c r="J26" t="s">
        <v>258</v>
      </c>
      <c r="K26" t="s">
        <v>164</v>
      </c>
      <c r="L26" t="s">
        <v>329</v>
      </c>
      <c r="M26" t="s">
        <v>190</v>
      </c>
      <c r="N26">
        <v>1502.0</v>
      </c>
      <c r="O26" t="s">
        <v>330</v>
      </c>
      <c r="P26">
        <v>1587.0</v>
      </c>
      <c r="R26">
        <v>6020.0</v>
      </c>
      <c r="S26">
        <v>7490.0</v>
      </c>
      <c r="T26">
        <v>7490.0</v>
      </c>
      <c r="U26" s="69">
        <v>4.0</v>
      </c>
      <c r="V26" s="69">
        <v>5.0</v>
      </c>
      <c r="W26" s="69">
        <v>4.7</v>
      </c>
      <c r="X26" s="69">
        <v>8.0</v>
      </c>
      <c r="Y26" s="69">
        <v>375.5</v>
      </c>
      <c r="Z26" s="69">
        <v>53.6</v>
      </c>
      <c r="AA26" s="69">
        <v>4.0</v>
      </c>
      <c r="AC26" s="71">
        <v>34486.0</v>
      </c>
      <c r="AK26">
        <v>6020.0</v>
      </c>
      <c r="AL26">
        <v>6.0</v>
      </c>
      <c r="AM26">
        <v>6.0</v>
      </c>
      <c r="AO26">
        <v>12.0</v>
      </c>
      <c r="AP26" t="s">
        <v>331</v>
      </c>
      <c r="AW26" t="s">
        <v>170</v>
      </c>
      <c r="AY26" t="s">
        <v>171</v>
      </c>
      <c r="BF26" t="s">
        <v>332</v>
      </c>
      <c r="BG26" t="s">
        <v>172</v>
      </c>
      <c r="BH26" s="5" t="s">
        <v>174</v>
      </c>
      <c r="BI26" s="72"/>
      <c r="BJ26" s="5"/>
      <c r="BK26" s="5"/>
      <c r="BL26" s="5"/>
      <c r="BM26" s="5" t="s">
        <v>174</v>
      </c>
      <c r="BY26" t="s">
        <v>222</v>
      </c>
      <c r="BZ26" t="s">
        <v>223</v>
      </c>
      <c r="CA26" t="s">
        <v>224</v>
      </c>
      <c r="CB26" t="s">
        <v>333</v>
      </c>
      <c r="CC26" t="s">
        <v>334</v>
      </c>
      <c r="CD26" t="s">
        <v>335</v>
      </c>
      <c r="CE26" t="s">
        <v>336</v>
      </c>
      <c r="CH26" t="s">
        <v>337</v>
      </c>
      <c r="CU26" t="s">
        <v>170</v>
      </c>
      <c r="CV26" t="s">
        <v>174</v>
      </c>
      <c r="CW26" t="s">
        <v>338</v>
      </c>
      <c r="CX26">
        <v>1.0</v>
      </c>
      <c r="CY26">
        <v>1.0</v>
      </c>
      <c r="DA26" t="s">
        <v>339</v>
      </c>
      <c r="DB26" t="s">
        <v>308</v>
      </c>
      <c r="DE26" t="s">
        <v>340</v>
      </c>
      <c r="DF26">
        <v>4.0</v>
      </c>
      <c r="DG26" s="73" t="s">
        <v>183</v>
      </c>
      <c r="DH26">
        <v>7.0</v>
      </c>
      <c r="DL26">
        <v>774.0</v>
      </c>
      <c r="DM26">
        <v>260.0</v>
      </c>
      <c r="DN26">
        <v>340.0</v>
      </c>
      <c r="DO26">
        <v>128.0</v>
      </c>
      <c r="DP26">
        <v>0.0</v>
      </c>
      <c r="DQ26">
        <v>1502.0</v>
      </c>
    </row>
    <row r="27" ht="12.75" customHeight="1">
      <c r="A27">
        <v>10076.0</v>
      </c>
      <c r="B27" t="s">
        <v>184</v>
      </c>
      <c r="C27" t="s">
        <v>184</v>
      </c>
      <c r="D27">
        <v>2003.0</v>
      </c>
      <c r="E27" t="s">
        <v>229</v>
      </c>
      <c r="F27" t="s">
        <v>230</v>
      </c>
      <c r="I27" t="s">
        <v>162</v>
      </c>
      <c r="J27" t="s">
        <v>220</v>
      </c>
      <c r="K27" t="s">
        <v>208</v>
      </c>
      <c r="L27" t="s">
        <v>301</v>
      </c>
      <c r="M27" t="s">
        <v>302</v>
      </c>
      <c r="N27">
        <v>66.0</v>
      </c>
      <c r="O27" t="s">
        <v>210</v>
      </c>
      <c r="R27">
        <v>507.0</v>
      </c>
      <c r="S27">
        <v>507.0</v>
      </c>
      <c r="T27">
        <v>507.0</v>
      </c>
      <c r="U27" s="69">
        <v>7.7</v>
      </c>
      <c r="V27" s="69">
        <v>7.7</v>
      </c>
      <c r="W27" s="69">
        <v>7.7</v>
      </c>
      <c r="X27" s="69" t="s">
        <v>173</v>
      </c>
      <c r="Y27" s="69" t="s">
        <v>173</v>
      </c>
      <c r="Z27" s="69" t="s">
        <v>173</v>
      </c>
      <c r="AA27" s="69">
        <v>17.0</v>
      </c>
      <c r="AC27" s="74">
        <v>37925.0</v>
      </c>
      <c r="AK27">
        <v>507.0</v>
      </c>
      <c r="BF27" t="s">
        <v>196</v>
      </c>
      <c r="BG27" s="77" t="s">
        <v>341</v>
      </c>
      <c r="BH27" s="5" t="s">
        <v>173</v>
      </c>
      <c r="BI27" s="72"/>
      <c r="BJ27" s="5"/>
      <c r="BK27" s="5"/>
      <c r="BL27" s="5"/>
      <c r="BM27" s="5" t="s">
        <v>173</v>
      </c>
      <c r="BY27" t="s">
        <v>303</v>
      </c>
      <c r="BZ27" t="s">
        <v>302</v>
      </c>
      <c r="CA27" t="s">
        <v>304</v>
      </c>
      <c r="CC27" t="s">
        <v>226</v>
      </c>
      <c r="CD27" t="s">
        <v>306</v>
      </c>
      <c r="CV27" t="s">
        <v>174</v>
      </c>
      <c r="CZ27" t="s">
        <v>342</v>
      </c>
      <c r="DB27" t="s">
        <v>181</v>
      </c>
      <c r="DE27" t="s">
        <v>182</v>
      </c>
      <c r="DF27">
        <v>1.0</v>
      </c>
      <c r="DG27" s="73"/>
    </row>
    <row r="28" ht="12.75" customHeight="1">
      <c r="A28">
        <v>10080.0</v>
      </c>
      <c r="B28" t="s">
        <v>184</v>
      </c>
      <c r="C28" t="s">
        <v>157</v>
      </c>
      <c r="D28">
        <v>2004.0</v>
      </c>
      <c r="I28" t="s">
        <v>207</v>
      </c>
      <c r="K28" t="s">
        <v>164</v>
      </c>
      <c r="L28" t="s">
        <v>343</v>
      </c>
      <c r="M28" t="s">
        <v>190</v>
      </c>
      <c r="N28">
        <v>46.0</v>
      </c>
      <c r="O28" t="s">
        <v>210</v>
      </c>
      <c r="P28">
        <v>56.0</v>
      </c>
      <c r="Q28" s="70">
        <v>1.21</v>
      </c>
      <c r="R28">
        <v>1009.0</v>
      </c>
      <c r="S28">
        <v>1009.0</v>
      </c>
      <c r="T28">
        <v>1009.0</v>
      </c>
      <c r="U28" s="69">
        <v>21.9</v>
      </c>
      <c r="V28" s="69">
        <v>21.9</v>
      </c>
      <c r="W28" s="69">
        <v>18.0</v>
      </c>
      <c r="X28" s="69" t="s">
        <v>173</v>
      </c>
      <c r="Y28" s="69">
        <v>25.6</v>
      </c>
      <c r="Z28" s="69" t="s">
        <v>173</v>
      </c>
      <c r="AA28" s="69">
        <v>1.8</v>
      </c>
      <c r="AB28" s="70">
        <v>0.0</v>
      </c>
      <c r="AK28">
        <v>1009.0</v>
      </c>
      <c r="AY28" t="s">
        <v>215</v>
      </c>
      <c r="AZ28" t="s">
        <v>174</v>
      </c>
      <c r="BD28" t="s">
        <v>195</v>
      </c>
      <c r="BH28" s="5" t="s">
        <v>173</v>
      </c>
      <c r="BI28" s="72"/>
      <c r="BJ28" s="5"/>
      <c r="BK28" s="5"/>
      <c r="BL28" s="5"/>
      <c r="BM28" s="5" t="s">
        <v>173</v>
      </c>
      <c r="BZ28" t="s">
        <v>216</v>
      </c>
      <c r="CA28" t="s">
        <v>217</v>
      </c>
      <c r="CD28" t="s">
        <v>344</v>
      </c>
      <c r="CL28" t="s">
        <v>195</v>
      </c>
      <c r="DE28" t="s">
        <v>182</v>
      </c>
      <c r="DF28">
        <v>1.0</v>
      </c>
      <c r="DG28" s="73"/>
    </row>
    <row r="29" ht="12.75" customHeight="1">
      <c r="A29">
        <v>10085.0</v>
      </c>
      <c r="B29" t="s">
        <v>157</v>
      </c>
      <c r="C29" t="s">
        <v>184</v>
      </c>
      <c r="D29">
        <v>2010.0</v>
      </c>
      <c r="E29" t="s">
        <v>255</v>
      </c>
      <c r="F29" t="s">
        <v>345</v>
      </c>
      <c r="I29" t="s">
        <v>207</v>
      </c>
      <c r="J29" t="s">
        <v>163</v>
      </c>
      <c r="K29" t="s">
        <v>164</v>
      </c>
      <c r="L29" t="s">
        <v>346</v>
      </c>
      <c r="M29" t="s">
        <v>190</v>
      </c>
      <c r="N29">
        <v>416.0</v>
      </c>
      <c r="O29" t="s">
        <v>191</v>
      </c>
      <c r="P29">
        <v>424.0</v>
      </c>
      <c r="Q29" s="70">
        <v>1.01</v>
      </c>
      <c r="R29">
        <v>9205.0</v>
      </c>
      <c r="S29">
        <v>9205.0</v>
      </c>
      <c r="T29">
        <v>9205.0</v>
      </c>
      <c r="U29" s="69">
        <v>22.1</v>
      </c>
      <c r="V29" s="69">
        <v>22.1</v>
      </c>
      <c r="W29" s="69">
        <v>21.7</v>
      </c>
      <c r="X29" s="69">
        <v>0.0</v>
      </c>
      <c r="Y29" s="69">
        <v>59.4</v>
      </c>
      <c r="Z29" s="69">
        <v>2.1</v>
      </c>
      <c r="AA29" s="69">
        <v>7.0</v>
      </c>
      <c r="AC29" s="74">
        <v>40203.0</v>
      </c>
      <c r="AE29">
        <v>327.0</v>
      </c>
      <c r="AF29">
        <v>362.0</v>
      </c>
      <c r="AG29">
        <v>1000.0</v>
      </c>
      <c r="AH29">
        <v>4700.0</v>
      </c>
      <c r="AI29">
        <v>2038.0</v>
      </c>
      <c r="AJ29">
        <v>778.0</v>
      </c>
      <c r="AK29">
        <v>0.0</v>
      </c>
      <c r="AO29">
        <v>0.0</v>
      </c>
      <c r="AY29" t="s">
        <v>215</v>
      </c>
      <c r="AZ29" t="s">
        <v>174</v>
      </c>
      <c r="BF29" s="77" t="s">
        <v>347</v>
      </c>
      <c r="BH29" s="5" t="s">
        <v>173</v>
      </c>
      <c r="BI29" s="72"/>
      <c r="BJ29" s="5"/>
      <c r="BK29" s="5"/>
      <c r="BL29" s="5"/>
      <c r="BM29" s="5" t="s">
        <v>173</v>
      </c>
      <c r="BT29" t="s">
        <v>348</v>
      </c>
      <c r="BV29" t="s">
        <v>349</v>
      </c>
      <c r="BZ29" t="s">
        <v>350</v>
      </c>
      <c r="CA29" t="s">
        <v>351</v>
      </c>
      <c r="CC29" t="s">
        <v>352</v>
      </c>
      <c r="CD29" t="s">
        <v>353</v>
      </c>
      <c r="CE29" t="s">
        <v>354</v>
      </c>
      <c r="CH29" t="s">
        <v>174</v>
      </c>
      <c r="CZ29">
        <v>50.0</v>
      </c>
      <c r="DE29" t="s">
        <v>182</v>
      </c>
      <c r="DF29">
        <v>1.0</v>
      </c>
      <c r="DG29" s="73" t="s">
        <v>355</v>
      </c>
      <c r="DH29">
        <v>28.0</v>
      </c>
    </row>
    <row r="30" ht="12.75" customHeight="1">
      <c r="A30">
        <v>10095.0</v>
      </c>
      <c r="B30" t="s">
        <v>184</v>
      </c>
      <c r="C30" t="s">
        <v>184</v>
      </c>
      <c r="D30">
        <v>2002.0</v>
      </c>
      <c r="E30" t="s">
        <v>229</v>
      </c>
      <c r="F30" t="s">
        <v>230</v>
      </c>
      <c r="I30" t="s">
        <v>162</v>
      </c>
      <c r="J30" t="s">
        <v>188</v>
      </c>
      <c r="K30" t="s">
        <v>356</v>
      </c>
      <c r="L30" t="s">
        <v>357</v>
      </c>
      <c r="M30" t="s">
        <v>302</v>
      </c>
      <c r="N30">
        <v>400.0</v>
      </c>
      <c r="O30" t="s">
        <v>191</v>
      </c>
      <c r="R30">
        <v>150.0</v>
      </c>
      <c r="S30">
        <v>150.0</v>
      </c>
      <c r="T30">
        <v>150.0</v>
      </c>
      <c r="U30" s="69">
        <v>0.4</v>
      </c>
      <c r="V30" s="69">
        <v>0.4</v>
      </c>
      <c r="W30" s="69">
        <v>0.4</v>
      </c>
      <c r="X30" s="69" t="s">
        <v>173</v>
      </c>
      <c r="Y30" s="69" t="s">
        <v>173</v>
      </c>
      <c r="Z30" s="69" t="s">
        <v>173</v>
      </c>
      <c r="AA30" s="69">
        <v>5.0</v>
      </c>
      <c r="AB30" s="69">
        <v>1.0</v>
      </c>
      <c r="AC30" s="74">
        <v>37621.0</v>
      </c>
      <c r="AD30" t="s">
        <v>358</v>
      </c>
      <c r="AF30">
        <v>10.0</v>
      </c>
      <c r="AG30">
        <v>20.0</v>
      </c>
      <c r="AH30">
        <v>30.0</v>
      </c>
      <c r="AI30">
        <v>40.0</v>
      </c>
      <c r="AJ30">
        <v>50.0</v>
      </c>
      <c r="AK30">
        <v>0.0</v>
      </c>
      <c r="BH30" s="5" t="s">
        <v>173</v>
      </c>
      <c r="BI30" s="72"/>
      <c r="BJ30" s="5"/>
      <c r="BK30" s="5"/>
      <c r="BL30" s="5"/>
      <c r="BM30" s="5" t="s">
        <v>173</v>
      </c>
      <c r="BP30" t="s">
        <v>359</v>
      </c>
      <c r="BY30" t="s">
        <v>303</v>
      </c>
      <c r="BZ30" t="s">
        <v>302</v>
      </c>
      <c r="CA30" t="s">
        <v>304</v>
      </c>
      <c r="CC30" t="s">
        <v>360</v>
      </c>
      <c r="CD30" t="s">
        <v>361</v>
      </c>
      <c r="CV30" t="s">
        <v>174</v>
      </c>
      <c r="DB30" t="s">
        <v>308</v>
      </c>
      <c r="DE30" t="s">
        <v>182</v>
      </c>
      <c r="DF30">
        <v>1.0</v>
      </c>
      <c r="DG30" s="73"/>
    </row>
    <row r="31" ht="12.75" customHeight="1">
      <c r="A31">
        <v>10096.0</v>
      </c>
      <c r="B31" t="s">
        <v>184</v>
      </c>
      <c r="C31" t="s">
        <v>184</v>
      </c>
      <c r="D31">
        <v>2005.0</v>
      </c>
      <c r="E31" t="s">
        <v>229</v>
      </c>
      <c r="F31" t="s">
        <v>230</v>
      </c>
      <c r="I31" t="s">
        <v>207</v>
      </c>
      <c r="J31" t="s">
        <v>188</v>
      </c>
      <c r="K31" t="s">
        <v>164</v>
      </c>
      <c r="M31" t="s">
        <v>302</v>
      </c>
      <c r="N31">
        <v>22.0</v>
      </c>
      <c r="O31" t="s">
        <v>362</v>
      </c>
      <c r="R31">
        <v>134.0</v>
      </c>
      <c r="S31">
        <v>134.0</v>
      </c>
      <c r="T31">
        <v>134.0</v>
      </c>
      <c r="U31" s="69">
        <v>6.1</v>
      </c>
      <c r="V31" s="69">
        <v>6.1</v>
      </c>
      <c r="W31" s="69">
        <v>6.1</v>
      </c>
      <c r="X31" s="69" t="s">
        <v>173</v>
      </c>
      <c r="Y31" s="69" t="s">
        <v>173</v>
      </c>
      <c r="Z31" s="69" t="s">
        <v>173</v>
      </c>
      <c r="AA31" s="69">
        <v>3.0</v>
      </c>
      <c r="AC31" s="74">
        <v>38492.0</v>
      </c>
      <c r="AK31">
        <v>134.0</v>
      </c>
      <c r="BH31" s="5" t="s">
        <v>173</v>
      </c>
      <c r="BI31" s="72"/>
      <c r="BJ31" s="5"/>
      <c r="BK31" s="5"/>
      <c r="BL31" s="5"/>
      <c r="BM31" s="5" t="s">
        <v>173</v>
      </c>
      <c r="BY31" t="s">
        <v>303</v>
      </c>
      <c r="BZ31" t="s">
        <v>302</v>
      </c>
      <c r="CA31" t="s">
        <v>304</v>
      </c>
      <c r="CC31" t="s">
        <v>360</v>
      </c>
      <c r="CD31" t="s">
        <v>363</v>
      </c>
      <c r="CV31" t="s">
        <v>174</v>
      </c>
      <c r="DE31" t="s">
        <v>182</v>
      </c>
      <c r="DF31">
        <v>1.0</v>
      </c>
      <c r="DG31" s="73"/>
    </row>
    <row r="32" ht="12.75" customHeight="1">
      <c r="A32">
        <v>10104.0</v>
      </c>
      <c r="B32" t="s">
        <v>184</v>
      </c>
      <c r="C32" t="s">
        <v>157</v>
      </c>
      <c r="D32">
        <v>2004.0</v>
      </c>
      <c r="I32" t="s">
        <v>207</v>
      </c>
      <c r="K32" t="s">
        <v>164</v>
      </c>
      <c r="L32" t="s">
        <v>165</v>
      </c>
      <c r="M32" t="s">
        <v>190</v>
      </c>
      <c r="N32">
        <v>7.0</v>
      </c>
      <c r="O32" t="s">
        <v>214</v>
      </c>
      <c r="P32">
        <v>8.0</v>
      </c>
      <c r="Q32" s="70">
        <v>1.1</v>
      </c>
      <c r="R32">
        <v>396.0</v>
      </c>
      <c r="S32">
        <v>396.0</v>
      </c>
      <c r="T32">
        <v>396.0</v>
      </c>
      <c r="U32" s="69">
        <v>56.6</v>
      </c>
      <c r="V32" s="69">
        <v>56.6</v>
      </c>
      <c r="W32" s="69">
        <v>49.5</v>
      </c>
      <c r="X32" s="69" t="s">
        <v>173</v>
      </c>
      <c r="Y32" s="69">
        <v>3.7</v>
      </c>
      <c r="Z32" s="69" t="s">
        <v>173</v>
      </c>
      <c r="AA32" s="69">
        <v>1.9</v>
      </c>
      <c r="AB32" s="70">
        <v>0.0</v>
      </c>
      <c r="AK32">
        <v>396.0</v>
      </c>
      <c r="AY32" t="s">
        <v>215</v>
      </c>
      <c r="AZ32" t="s">
        <v>174</v>
      </c>
      <c r="BD32" t="s">
        <v>195</v>
      </c>
      <c r="BH32" s="5" t="s">
        <v>173</v>
      </c>
      <c r="BI32" s="72"/>
      <c r="BJ32" s="5"/>
      <c r="BK32" s="5"/>
      <c r="BL32" s="5"/>
      <c r="BM32" s="5" t="s">
        <v>173</v>
      </c>
      <c r="BZ32" t="s">
        <v>216</v>
      </c>
      <c r="CA32" t="s">
        <v>217</v>
      </c>
      <c r="CD32" t="s">
        <v>179</v>
      </c>
      <c r="CL32" t="s">
        <v>195</v>
      </c>
      <c r="DE32" t="s">
        <v>182</v>
      </c>
      <c r="DF32">
        <v>1.0</v>
      </c>
      <c r="DG32" s="73"/>
    </row>
    <row r="33" ht="12.75" customHeight="1">
      <c r="A33">
        <v>10116.0</v>
      </c>
      <c r="B33" t="s">
        <v>184</v>
      </c>
      <c r="C33" t="s">
        <v>184</v>
      </c>
      <c r="D33">
        <v>1999.0</v>
      </c>
      <c r="G33" t="s">
        <v>160</v>
      </c>
      <c r="H33" t="s">
        <v>219</v>
      </c>
      <c r="I33" t="s">
        <v>207</v>
      </c>
      <c r="J33" t="s">
        <v>163</v>
      </c>
      <c r="M33" t="s">
        <v>190</v>
      </c>
      <c r="N33">
        <v>779.0</v>
      </c>
      <c r="O33" t="s">
        <v>191</v>
      </c>
      <c r="P33">
        <v>779.0</v>
      </c>
      <c r="S33">
        <v>33387.0</v>
      </c>
      <c r="T33">
        <v>25040.0</v>
      </c>
      <c r="U33" s="69" t="s">
        <v>173</v>
      </c>
      <c r="V33" s="69">
        <v>42.9</v>
      </c>
      <c r="W33" s="69">
        <v>32.1</v>
      </c>
      <c r="X33" s="69" t="s">
        <v>173</v>
      </c>
      <c r="Y33" s="69" t="s">
        <v>173</v>
      </c>
      <c r="Z33" s="69" t="s">
        <v>173</v>
      </c>
      <c r="AA33" s="5"/>
      <c r="AD33" t="s">
        <v>364</v>
      </c>
      <c r="AW33" t="s">
        <v>170</v>
      </c>
      <c r="AY33" t="s">
        <v>215</v>
      </c>
      <c r="AZ33" t="s">
        <v>174</v>
      </c>
      <c r="BH33" s="5" t="s">
        <v>173</v>
      </c>
      <c r="BI33" s="72"/>
      <c r="BJ33" s="5"/>
      <c r="BK33" s="5"/>
      <c r="BL33" s="5"/>
      <c r="BM33" s="5" t="s">
        <v>173</v>
      </c>
      <c r="BY33" t="s">
        <v>222</v>
      </c>
      <c r="BZ33" t="s">
        <v>223</v>
      </c>
      <c r="CA33" t="s">
        <v>224</v>
      </c>
      <c r="CC33" t="s">
        <v>365</v>
      </c>
      <c r="CE33" t="s">
        <v>366</v>
      </c>
      <c r="CG33" t="s">
        <v>202</v>
      </c>
      <c r="CH33" t="s">
        <v>179</v>
      </c>
      <c r="CV33" t="s">
        <v>174</v>
      </c>
      <c r="CW33" t="s">
        <v>338</v>
      </c>
      <c r="DE33" t="s">
        <v>182</v>
      </c>
      <c r="DF33">
        <v>4.0</v>
      </c>
      <c r="DG33" s="73"/>
    </row>
    <row r="34" ht="12.75" customHeight="1">
      <c r="A34">
        <v>10132.0</v>
      </c>
      <c r="B34" t="s">
        <v>184</v>
      </c>
      <c r="C34" t="s">
        <v>184</v>
      </c>
      <c r="D34">
        <v>2010.0</v>
      </c>
      <c r="E34" t="s">
        <v>273</v>
      </c>
      <c r="F34" t="s">
        <v>274</v>
      </c>
      <c r="G34" t="s">
        <v>160</v>
      </c>
      <c r="H34" t="s">
        <v>367</v>
      </c>
      <c r="I34" t="s">
        <v>207</v>
      </c>
      <c r="J34" t="s">
        <v>163</v>
      </c>
      <c r="K34" t="s">
        <v>208</v>
      </c>
      <c r="L34" t="s">
        <v>232</v>
      </c>
      <c r="M34" t="s">
        <v>190</v>
      </c>
      <c r="N34">
        <v>260.0</v>
      </c>
      <c r="O34" t="s">
        <v>167</v>
      </c>
      <c r="P34">
        <v>260.0</v>
      </c>
      <c r="S34">
        <v>3480.0</v>
      </c>
      <c r="T34">
        <v>3202.0</v>
      </c>
      <c r="U34" s="69" t="s">
        <v>173</v>
      </c>
      <c r="V34" s="69">
        <v>13.4</v>
      </c>
      <c r="W34" s="69">
        <v>12.3</v>
      </c>
      <c r="X34" s="69">
        <v>0.0</v>
      </c>
      <c r="Y34" s="69">
        <v>81.3</v>
      </c>
      <c r="Z34" s="69" t="s">
        <v>173</v>
      </c>
      <c r="AA34" s="69">
        <v>3.2</v>
      </c>
      <c r="AC34" s="74">
        <v>40436.0</v>
      </c>
      <c r="AD34" t="s">
        <v>368</v>
      </c>
      <c r="AO34">
        <v>0.0</v>
      </c>
      <c r="AP34" t="s">
        <v>369</v>
      </c>
      <c r="AW34" t="s">
        <v>170</v>
      </c>
      <c r="AY34" t="s">
        <v>215</v>
      </c>
      <c r="AZ34" t="s">
        <v>174</v>
      </c>
      <c r="BC34" t="s">
        <v>370</v>
      </c>
      <c r="BH34" s="5" t="s">
        <v>173</v>
      </c>
      <c r="BI34" s="72"/>
      <c r="BJ34" s="5"/>
      <c r="BK34" s="5"/>
      <c r="BL34" s="5"/>
      <c r="BM34" s="5" t="s">
        <v>173</v>
      </c>
      <c r="BN34" t="s">
        <v>371</v>
      </c>
      <c r="BO34" t="s">
        <v>372</v>
      </c>
      <c r="BS34" t="s">
        <v>373</v>
      </c>
      <c r="BT34" t="s">
        <v>374</v>
      </c>
      <c r="BU34" t="s">
        <v>375</v>
      </c>
      <c r="BY34" t="s">
        <v>175</v>
      </c>
      <c r="BZ34" t="s">
        <v>197</v>
      </c>
      <c r="CA34" t="s">
        <v>376</v>
      </c>
      <c r="CD34" t="s">
        <v>377</v>
      </c>
      <c r="CE34" t="s">
        <v>180</v>
      </c>
      <c r="CH34" t="s">
        <v>179</v>
      </c>
      <c r="CV34" t="s">
        <v>174</v>
      </c>
      <c r="CW34" t="s">
        <v>338</v>
      </c>
      <c r="DB34" t="s">
        <v>378</v>
      </c>
      <c r="DE34" t="s">
        <v>182</v>
      </c>
      <c r="DF34">
        <v>3.0</v>
      </c>
      <c r="DG34" s="73"/>
    </row>
    <row r="35" ht="12.75" customHeight="1">
      <c r="A35">
        <v>10136.0</v>
      </c>
      <c r="B35" t="s">
        <v>184</v>
      </c>
      <c r="C35" t="s">
        <v>184</v>
      </c>
      <c r="D35">
        <v>2004.0</v>
      </c>
      <c r="G35" t="s">
        <v>160</v>
      </c>
      <c r="H35" t="s">
        <v>379</v>
      </c>
      <c r="I35" t="s">
        <v>162</v>
      </c>
      <c r="J35" t="s">
        <v>188</v>
      </c>
      <c r="K35" t="s">
        <v>164</v>
      </c>
      <c r="M35" t="s">
        <v>190</v>
      </c>
      <c r="N35">
        <v>83.0</v>
      </c>
      <c r="O35" t="s">
        <v>210</v>
      </c>
      <c r="P35">
        <v>83.0</v>
      </c>
      <c r="R35">
        <v>855.0</v>
      </c>
      <c r="S35">
        <v>855.0</v>
      </c>
      <c r="T35">
        <v>855.0</v>
      </c>
      <c r="U35" s="69">
        <v>10.3</v>
      </c>
      <c r="V35" s="69">
        <v>10.3</v>
      </c>
      <c r="W35" s="69">
        <v>10.3</v>
      </c>
      <c r="X35" s="69">
        <v>24.1</v>
      </c>
      <c r="Y35" s="69">
        <v>18.4</v>
      </c>
      <c r="Z35" s="69" t="s">
        <v>173</v>
      </c>
      <c r="AA35" s="69">
        <v>4.5</v>
      </c>
      <c r="AC35" s="79" t="s">
        <v>380</v>
      </c>
      <c r="AK35">
        <v>855.0</v>
      </c>
      <c r="AO35">
        <v>2.0</v>
      </c>
      <c r="AY35" t="s">
        <v>194</v>
      </c>
      <c r="AZ35" t="s">
        <v>174</v>
      </c>
      <c r="BD35" t="s">
        <v>381</v>
      </c>
      <c r="BH35" s="5" t="s">
        <v>173</v>
      </c>
      <c r="BI35" s="72"/>
      <c r="BJ35" s="5"/>
      <c r="BK35" s="5"/>
      <c r="BL35" s="5"/>
      <c r="BM35" s="5" t="s">
        <v>173</v>
      </c>
      <c r="BZ35" t="s">
        <v>216</v>
      </c>
      <c r="CA35" t="s">
        <v>217</v>
      </c>
      <c r="CC35" t="s">
        <v>382</v>
      </c>
      <c r="CD35" t="s">
        <v>363</v>
      </c>
      <c r="CH35" t="s">
        <v>228</v>
      </c>
      <c r="CL35" t="s">
        <v>383</v>
      </c>
      <c r="CV35" t="s">
        <v>174</v>
      </c>
      <c r="CW35" t="s">
        <v>384</v>
      </c>
      <c r="DE35" t="s">
        <v>203</v>
      </c>
      <c r="DF35">
        <v>1.0</v>
      </c>
      <c r="DG35" s="73"/>
    </row>
    <row r="36" ht="12.75" customHeight="1">
      <c r="A36">
        <v>10139.0</v>
      </c>
      <c r="B36" t="s">
        <v>184</v>
      </c>
      <c r="C36" t="s">
        <v>157</v>
      </c>
      <c r="D36">
        <v>1999.0</v>
      </c>
      <c r="G36" t="s">
        <v>160</v>
      </c>
      <c r="H36" t="s">
        <v>161</v>
      </c>
      <c r="I36" t="s">
        <v>207</v>
      </c>
      <c r="J36" t="s">
        <v>220</v>
      </c>
      <c r="K36" t="s">
        <v>208</v>
      </c>
      <c r="L36" t="s">
        <v>209</v>
      </c>
      <c r="M36" t="s">
        <v>190</v>
      </c>
      <c r="N36">
        <v>80.0</v>
      </c>
      <c r="O36" t="s">
        <v>210</v>
      </c>
      <c r="P36">
        <v>90.0</v>
      </c>
      <c r="Q36" s="70">
        <v>1.12</v>
      </c>
      <c r="R36">
        <v>3199.0</v>
      </c>
      <c r="S36">
        <v>3199.0</v>
      </c>
      <c r="T36">
        <v>2879.0</v>
      </c>
      <c r="U36" s="69">
        <v>40.0</v>
      </c>
      <c r="V36" s="69">
        <v>40.0</v>
      </c>
      <c r="W36" s="69">
        <v>32.0</v>
      </c>
      <c r="X36" s="69" t="s">
        <v>173</v>
      </c>
      <c r="Y36" s="69">
        <v>5.8</v>
      </c>
      <c r="Z36" s="69">
        <v>1.7</v>
      </c>
      <c r="AA36" s="69">
        <v>13.7</v>
      </c>
      <c r="AB36" s="70">
        <v>0.0</v>
      </c>
      <c r="AC36" s="74">
        <v>36296.0</v>
      </c>
      <c r="AF36">
        <v>153.0</v>
      </c>
      <c r="AH36">
        <v>1961.0</v>
      </c>
      <c r="AI36">
        <v>510.0</v>
      </c>
      <c r="AJ36">
        <v>255.0</v>
      </c>
      <c r="AK36">
        <v>0.0</v>
      </c>
      <c r="AW36" t="s">
        <v>170</v>
      </c>
      <c r="AY36" t="s">
        <v>385</v>
      </c>
      <c r="AZ36" t="s">
        <v>170</v>
      </c>
      <c r="BH36" s="5" t="s">
        <v>173</v>
      </c>
      <c r="BI36" s="72"/>
      <c r="BJ36" s="5"/>
      <c r="BK36" s="5"/>
      <c r="BL36" s="5"/>
      <c r="BM36" s="5" t="s">
        <v>173</v>
      </c>
      <c r="BZ36" t="s">
        <v>386</v>
      </c>
      <c r="CA36" t="s">
        <v>387</v>
      </c>
      <c r="CC36" t="s">
        <v>388</v>
      </c>
      <c r="CD36" t="s">
        <v>389</v>
      </c>
      <c r="CE36" t="s">
        <v>366</v>
      </c>
      <c r="CH36" t="s">
        <v>390</v>
      </c>
      <c r="CU36" t="s">
        <v>170</v>
      </c>
      <c r="CV36" t="s">
        <v>174</v>
      </c>
      <c r="CW36" t="s">
        <v>338</v>
      </c>
      <c r="DE36" t="s">
        <v>182</v>
      </c>
      <c r="DF36">
        <v>1.0</v>
      </c>
      <c r="DG36" s="73" t="s">
        <v>391</v>
      </c>
      <c r="DH36">
        <v>3.5</v>
      </c>
      <c r="DQ36">
        <v>80.0</v>
      </c>
      <c r="DR36">
        <v>0.0</v>
      </c>
      <c r="DS36">
        <v>0.0</v>
      </c>
    </row>
    <row r="37" ht="12.75" customHeight="1">
      <c r="A37">
        <v>10143.0</v>
      </c>
      <c r="B37" t="s">
        <v>157</v>
      </c>
      <c r="C37" t="s">
        <v>157</v>
      </c>
      <c r="D37">
        <v>1998.0</v>
      </c>
      <c r="E37" t="s">
        <v>392</v>
      </c>
      <c r="F37" t="s">
        <v>393</v>
      </c>
      <c r="G37" t="s">
        <v>160</v>
      </c>
      <c r="H37" t="s">
        <v>394</v>
      </c>
      <c r="I37" t="s">
        <v>162</v>
      </c>
      <c r="J37" t="s">
        <v>220</v>
      </c>
      <c r="K37" t="s">
        <v>208</v>
      </c>
      <c r="L37" t="s">
        <v>209</v>
      </c>
      <c r="M37" t="s">
        <v>190</v>
      </c>
      <c r="N37">
        <v>243.0</v>
      </c>
      <c r="O37" t="s">
        <v>167</v>
      </c>
      <c r="P37">
        <v>250.0</v>
      </c>
      <c r="Q37" s="70">
        <v>1.03</v>
      </c>
      <c r="R37">
        <v>2924.0</v>
      </c>
      <c r="S37">
        <v>3249.0</v>
      </c>
      <c r="T37">
        <v>2924.0</v>
      </c>
      <c r="U37" s="69">
        <v>12.0</v>
      </c>
      <c r="V37" s="69">
        <v>13.4</v>
      </c>
      <c r="W37" s="69">
        <v>11.7</v>
      </c>
      <c r="X37" s="69">
        <v>8.2</v>
      </c>
      <c r="Y37" s="69">
        <v>30.4</v>
      </c>
      <c r="Z37" s="69">
        <v>3.8</v>
      </c>
      <c r="AA37" s="69">
        <v>8.0</v>
      </c>
      <c r="AC37" s="71">
        <v>35977.0</v>
      </c>
      <c r="AD37" t="s">
        <v>221</v>
      </c>
      <c r="AI37">
        <v>1682.0</v>
      </c>
      <c r="AK37">
        <v>1242.0</v>
      </c>
      <c r="AM37">
        <v>2.0</v>
      </c>
      <c r="AO37">
        <v>2.0</v>
      </c>
      <c r="AP37" t="s">
        <v>230</v>
      </c>
      <c r="AY37" t="s">
        <v>215</v>
      </c>
      <c r="AZ37" t="s">
        <v>174</v>
      </c>
      <c r="BC37" t="s">
        <v>395</v>
      </c>
      <c r="BD37" t="s">
        <v>396</v>
      </c>
      <c r="BG37" t="s">
        <v>290</v>
      </c>
      <c r="BH37" s="5" t="s">
        <v>173</v>
      </c>
      <c r="BI37" s="72"/>
      <c r="BJ37" s="5"/>
      <c r="BK37" s="5"/>
      <c r="BL37" s="5"/>
      <c r="BM37" s="5" t="s">
        <v>173</v>
      </c>
      <c r="BY37" t="s">
        <v>222</v>
      </c>
      <c r="BZ37" t="s">
        <v>386</v>
      </c>
      <c r="CA37" t="s">
        <v>387</v>
      </c>
      <c r="CB37" t="s">
        <v>177</v>
      </c>
      <c r="CC37" t="s">
        <v>397</v>
      </c>
      <c r="CD37" t="s">
        <v>244</v>
      </c>
      <c r="CE37" t="s">
        <v>366</v>
      </c>
      <c r="CG37" t="s">
        <v>398</v>
      </c>
      <c r="CH37" t="s">
        <v>390</v>
      </c>
      <c r="CU37" t="s">
        <v>174</v>
      </c>
      <c r="CV37" t="s">
        <v>174</v>
      </c>
      <c r="CW37" t="s">
        <v>338</v>
      </c>
      <c r="CX37">
        <v>1.0</v>
      </c>
      <c r="CY37">
        <v>7.0</v>
      </c>
      <c r="DB37" t="s">
        <v>399</v>
      </c>
      <c r="DE37" t="s">
        <v>340</v>
      </c>
      <c r="DF37">
        <v>1.0</v>
      </c>
      <c r="DG37" s="73" t="s">
        <v>183</v>
      </c>
      <c r="DH37">
        <v>8.0</v>
      </c>
      <c r="DI37">
        <v>3.0</v>
      </c>
      <c r="DJ37" s="75">
        <v>0.7</v>
      </c>
      <c r="DK37" t="s">
        <v>400</v>
      </c>
    </row>
    <row r="38" ht="12.75" customHeight="1">
      <c r="A38">
        <v>10145.0</v>
      </c>
      <c r="B38" t="s">
        <v>184</v>
      </c>
      <c r="C38" t="s">
        <v>184</v>
      </c>
      <c r="D38">
        <v>2011.0</v>
      </c>
      <c r="E38" t="s">
        <v>273</v>
      </c>
      <c r="F38" t="s">
        <v>274</v>
      </c>
      <c r="G38" t="s">
        <v>401</v>
      </c>
      <c r="H38" t="s">
        <v>402</v>
      </c>
      <c r="I38" t="s">
        <v>207</v>
      </c>
      <c r="J38" t="s">
        <v>163</v>
      </c>
      <c r="K38" t="s">
        <v>164</v>
      </c>
      <c r="L38" t="s">
        <v>403</v>
      </c>
      <c r="M38" t="s">
        <v>190</v>
      </c>
      <c r="N38">
        <v>99.0</v>
      </c>
      <c r="O38" t="s">
        <v>210</v>
      </c>
      <c r="P38">
        <v>99.0</v>
      </c>
      <c r="S38">
        <v>870.0</v>
      </c>
      <c r="T38">
        <v>800.0</v>
      </c>
      <c r="U38" s="69" t="s">
        <v>173</v>
      </c>
      <c r="V38" s="69">
        <v>8.8</v>
      </c>
      <c r="W38" s="69">
        <v>8.1</v>
      </c>
      <c r="X38" s="69">
        <v>0.0</v>
      </c>
      <c r="Y38" s="69">
        <v>11.0</v>
      </c>
      <c r="Z38" s="69" t="s">
        <v>173</v>
      </c>
      <c r="AA38" s="69">
        <v>9.0</v>
      </c>
      <c r="AC38" s="74">
        <v>40579.0</v>
      </c>
      <c r="AD38" t="s">
        <v>368</v>
      </c>
      <c r="AO38">
        <v>0.0</v>
      </c>
      <c r="AP38" t="s">
        <v>404</v>
      </c>
      <c r="AW38" t="s">
        <v>174</v>
      </c>
      <c r="AX38" s="75">
        <v>0.0</v>
      </c>
      <c r="AY38" t="s">
        <v>171</v>
      </c>
      <c r="AZ38" t="s">
        <v>170</v>
      </c>
      <c r="BC38" t="s">
        <v>405</v>
      </c>
      <c r="BH38" s="5" t="s">
        <v>173</v>
      </c>
      <c r="BI38" s="72"/>
      <c r="BJ38" s="5"/>
      <c r="BK38" s="5"/>
      <c r="BL38" s="5"/>
      <c r="BM38" s="5" t="s">
        <v>173</v>
      </c>
      <c r="BN38" t="s">
        <v>371</v>
      </c>
      <c r="BO38" t="s">
        <v>372</v>
      </c>
      <c r="BS38" t="s">
        <v>373</v>
      </c>
      <c r="BT38" t="s">
        <v>374</v>
      </c>
      <c r="BU38" t="s">
        <v>375</v>
      </c>
      <c r="BY38" t="s">
        <v>175</v>
      </c>
      <c r="BZ38" t="s">
        <v>197</v>
      </c>
      <c r="CA38" t="s">
        <v>376</v>
      </c>
      <c r="CD38" t="s">
        <v>406</v>
      </c>
      <c r="CE38" t="s">
        <v>407</v>
      </c>
      <c r="CH38" t="s">
        <v>406</v>
      </c>
      <c r="CV38" t="s">
        <v>174</v>
      </c>
      <c r="CW38" t="s">
        <v>338</v>
      </c>
      <c r="DB38" t="s">
        <v>408</v>
      </c>
      <c r="DE38" t="s">
        <v>182</v>
      </c>
      <c r="DG38" s="73"/>
    </row>
    <row r="39" ht="12.75" customHeight="1">
      <c r="A39">
        <v>10149.0</v>
      </c>
      <c r="B39" t="s">
        <v>184</v>
      </c>
      <c r="C39" t="s">
        <v>184</v>
      </c>
      <c r="D39">
        <v>2012.0</v>
      </c>
      <c r="E39" t="s">
        <v>282</v>
      </c>
      <c r="F39" t="s">
        <v>315</v>
      </c>
      <c r="G39" t="s">
        <v>409</v>
      </c>
      <c r="H39" t="s">
        <v>410</v>
      </c>
      <c r="I39" t="s">
        <v>207</v>
      </c>
      <c r="J39" t="s">
        <v>188</v>
      </c>
      <c r="K39" t="s">
        <v>208</v>
      </c>
      <c r="L39" t="s">
        <v>411</v>
      </c>
      <c r="M39" t="s">
        <v>190</v>
      </c>
      <c r="N39">
        <v>244.0</v>
      </c>
      <c r="O39" t="s">
        <v>167</v>
      </c>
      <c r="P39">
        <v>244.0</v>
      </c>
      <c r="R39">
        <v>468.0</v>
      </c>
      <c r="S39">
        <v>468.0</v>
      </c>
      <c r="T39">
        <v>468.0</v>
      </c>
      <c r="U39" s="69">
        <v>1.9</v>
      </c>
      <c r="V39" s="69">
        <v>1.9</v>
      </c>
      <c r="W39" s="69">
        <v>1.9</v>
      </c>
      <c r="X39" s="69" t="s">
        <v>173</v>
      </c>
      <c r="Y39" s="69">
        <v>55.5</v>
      </c>
      <c r="Z39" s="78" t="s">
        <v>173</v>
      </c>
      <c r="AA39" s="69">
        <v>4.4</v>
      </c>
      <c r="AC39" s="74">
        <v>41036.0</v>
      </c>
      <c r="AK39">
        <v>468.0</v>
      </c>
      <c r="AY39" t="s">
        <v>385</v>
      </c>
      <c r="BF39" t="s">
        <v>318</v>
      </c>
      <c r="BG39" t="s">
        <v>319</v>
      </c>
      <c r="BH39" s="5" t="s">
        <v>173</v>
      </c>
      <c r="BI39" s="72"/>
      <c r="BJ39" s="5"/>
      <c r="BK39" s="5"/>
      <c r="BL39" s="5"/>
      <c r="BM39" s="5" t="s">
        <v>174</v>
      </c>
      <c r="BZ39" t="s">
        <v>320</v>
      </c>
      <c r="CA39" t="s">
        <v>321</v>
      </c>
      <c r="CD39" t="s">
        <v>412</v>
      </c>
      <c r="DB39" t="s">
        <v>323</v>
      </c>
      <c r="DE39" t="s">
        <v>182</v>
      </c>
      <c r="DF39">
        <v>1.0</v>
      </c>
      <c r="DG39" s="73"/>
    </row>
    <row r="40" ht="12.75" customHeight="1">
      <c r="A40">
        <v>10151.0</v>
      </c>
      <c r="B40" t="s">
        <v>184</v>
      </c>
      <c r="C40" t="s">
        <v>157</v>
      </c>
      <c r="D40">
        <v>1994.0</v>
      </c>
      <c r="E40" t="s">
        <v>237</v>
      </c>
      <c r="F40" t="s">
        <v>238</v>
      </c>
      <c r="G40" t="s">
        <v>160</v>
      </c>
      <c r="H40" t="s">
        <v>161</v>
      </c>
      <c r="I40" t="s">
        <v>162</v>
      </c>
      <c r="J40" t="s">
        <v>220</v>
      </c>
      <c r="K40" t="s">
        <v>164</v>
      </c>
      <c r="L40" t="s">
        <v>413</v>
      </c>
      <c r="M40" t="s">
        <v>190</v>
      </c>
      <c r="N40">
        <v>174.0</v>
      </c>
      <c r="O40" t="s">
        <v>167</v>
      </c>
      <c r="P40">
        <v>174.0</v>
      </c>
      <c r="Q40" s="70">
        <v>1.0</v>
      </c>
      <c r="R40">
        <v>2288.0</v>
      </c>
      <c r="S40">
        <v>2288.0</v>
      </c>
      <c r="T40">
        <v>1876.0</v>
      </c>
      <c r="U40" s="69">
        <v>13.1</v>
      </c>
      <c r="V40" s="69">
        <v>13.1</v>
      </c>
      <c r="W40" s="69">
        <v>10.8</v>
      </c>
      <c r="X40" s="69" t="s">
        <v>173</v>
      </c>
      <c r="Y40" s="69">
        <v>24.9</v>
      </c>
      <c r="Z40" s="69">
        <v>12.4</v>
      </c>
      <c r="AA40" s="69">
        <v>7.0</v>
      </c>
      <c r="AB40" s="70">
        <v>0.0</v>
      </c>
      <c r="AC40" s="71">
        <v>34455.0</v>
      </c>
      <c r="AE40">
        <v>90.0</v>
      </c>
      <c r="AF40">
        <v>720.0</v>
      </c>
      <c r="AH40">
        <v>1043.0</v>
      </c>
      <c r="AJ40">
        <v>23.0</v>
      </c>
      <c r="AK40">
        <v>0.0</v>
      </c>
      <c r="AP40" t="s">
        <v>238</v>
      </c>
      <c r="AW40" t="s">
        <v>170</v>
      </c>
      <c r="AZ40" t="s">
        <v>202</v>
      </c>
      <c r="BG40" t="s">
        <v>414</v>
      </c>
      <c r="BH40" s="5" t="s">
        <v>173</v>
      </c>
      <c r="BI40" s="72"/>
      <c r="BJ40" s="5"/>
      <c r="BK40" s="5"/>
      <c r="BL40" s="5"/>
      <c r="BM40" s="5" t="s">
        <v>173</v>
      </c>
      <c r="BY40" t="s">
        <v>222</v>
      </c>
      <c r="BZ40" t="s">
        <v>223</v>
      </c>
      <c r="CA40" t="s">
        <v>224</v>
      </c>
      <c r="CB40" t="s">
        <v>415</v>
      </c>
      <c r="CC40" t="s">
        <v>416</v>
      </c>
      <c r="CD40" t="s">
        <v>417</v>
      </c>
      <c r="CE40" t="s">
        <v>418</v>
      </c>
      <c r="CG40" t="s">
        <v>170</v>
      </c>
      <c r="CH40" t="s">
        <v>419</v>
      </c>
      <c r="CU40" t="s">
        <v>174</v>
      </c>
      <c r="CV40" t="s">
        <v>174</v>
      </c>
      <c r="CW40" t="s">
        <v>420</v>
      </c>
      <c r="CX40">
        <v>2.0</v>
      </c>
      <c r="CY40">
        <v>5.0</v>
      </c>
      <c r="DA40">
        <v>5.0</v>
      </c>
      <c r="DB40" t="s">
        <v>308</v>
      </c>
      <c r="DE40" t="s">
        <v>182</v>
      </c>
      <c r="DF40">
        <v>1.0</v>
      </c>
      <c r="DG40" s="73" t="s">
        <v>421</v>
      </c>
      <c r="DH40">
        <v>2.0</v>
      </c>
      <c r="DI40">
        <v>1.0</v>
      </c>
      <c r="DL40">
        <v>54.0</v>
      </c>
      <c r="DM40">
        <v>82.0</v>
      </c>
      <c r="DN40">
        <v>19.0</v>
      </c>
      <c r="DO40">
        <v>14.0</v>
      </c>
      <c r="DP40">
        <v>5.0</v>
      </c>
      <c r="DQ40">
        <v>174.0</v>
      </c>
    </row>
    <row r="41" ht="12.75" customHeight="1">
      <c r="A41">
        <v>10154.0</v>
      </c>
      <c r="B41" t="s">
        <v>184</v>
      </c>
      <c r="C41" t="s">
        <v>157</v>
      </c>
      <c r="D41">
        <v>1999.0</v>
      </c>
      <c r="E41" t="s">
        <v>229</v>
      </c>
      <c r="F41" t="s">
        <v>230</v>
      </c>
      <c r="G41" t="s">
        <v>160</v>
      </c>
      <c r="H41" t="s">
        <v>239</v>
      </c>
      <c r="I41" t="s">
        <v>162</v>
      </c>
      <c r="J41" t="s">
        <v>220</v>
      </c>
      <c r="K41" t="s">
        <v>208</v>
      </c>
      <c r="L41" t="s">
        <v>209</v>
      </c>
      <c r="M41" t="s">
        <v>190</v>
      </c>
      <c r="N41">
        <v>152.0</v>
      </c>
      <c r="O41" t="s">
        <v>167</v>
      </c>
      <c r="P41">
        <v>152.0</v>
      </c>
      <c r="R41">
        <v>2569.0</v>
      </c>
      <c r="S41">
        <v>2569.0</v>
      </c>
      <c r="T41">
        <v>2389.0</v>
      </c>
      <c r="U41" s="69">
        <v>16.9</v>
      </c>
      <c r="V41" s="69">
        <v>16.9</v>
      </c>
      <c r="W41" s="69">
        <v>15.7</v>
      </c>
      <c r="X41" s="69" t="s">
        <v>173</v>
      </c>
      <c r="Y41" s="69">
        <v>38.0</v>
      </c>
      <c r="Z41" s="69" t="s">
        <v>173</v>
      </c>
      <c r="AA41" s="69">
        <v>4.0</v>
      </c>
      <c r="AB41" s="70">
        <v>0.0</v>
      </c>
      <c r="AC41" s="74">
        <v>36372.0</v>
      </c>
      <c r="AD41" t="s">
        <v>192</v>
      </c>
      <c r="AK41">
        <v>2389.0</v>
      </c>
      <c r="AP41" t="s">
        <v>193</v>
      </c>
      <c r="AW41" t="s">
        <v>170</v>
      </c>
      <c r="AZ41" t="s">
        <v>202</v>
      </c>
      <c r="BF41" t="s">
        <v>196</v>
      </c>
      <c r="BH41" s="5" t="s">
        <v>173</v>
      </c>
      <c r="BI41" s="72"/>
      <c r="BJ41" s="5"/>
      <c r="BK41" s="5"/>
      <c r="BL41" s="5"/>
      <c r="BM41" s="5" t="s">
        <v>173</v>
      </c>
      <c r="BZ41" t="s">
        <v>197</v>
      </c>
      <c r="CA41" t="s">
        <v>198</v>
      </c>
      <c r="CB41" t="s">
        <v>193</v>
      </c>
      <c r="CC41" t="s">
        <v>233</v>
      </c>
      <c r="CD41" t="s">
        <v>213</v>
      </c>
      <c r="CE41" t="s">
        <v>366</v>
      </c>
      <c r="CH41" t="s">
        <v>419</v>
      </c>
      <c r="CU41" t="s">
        <v>170</v>
      </c>
      <c r="CV41" t="s">
        <v>202</v>
      </c>
      <c r="DE41" t="s">
        <v>203</v>
      </c>
      <c r="DF41">
        <v>1.0</v>
      </c>
      <c r="DG41" s="73"/>
      <c r="DJ41" s="75">
        <v>1.0</v>
      </c>
      <c r="DK41" t="s">
        <v>204</v>
      </c>
      <c r="DL41">
        <v>24.0</v>
      </c>
      <c r="DM41">
        <v>32.0</v>
      </c>
      <c r="DN41">
        <v>19.0</v>
      </c>
      <c r="DO41">
        <v>21.0</v>
      </c>
      <c r="DP41">
        <v>56.0</v>
      </c>
      <c r="DQ41">
        <v>152.0</v>
      </c>
    </row>
    <row r="42" ht="12.75" customHeight="1">
      <c r="A42">
        <v>10159.0</v>
      </c>
      <c r="B42" t="s">
        <v>184</v>
      </c>
      <c r="C42" t="s">
        <v>157</v>
      </c>
      <c r="D42">
        <v>2000.0</v>
      </c>
      <c r="E42" t="s">
        <v>237</v>
      </c>
      <c r="F42" t="s">
        <v>238</v>
      </c>
      <c r="G42" t="s">
        <v>160</v>
      </c>
      <c r="H42" t="s">
        <v>239</v>
      </c>
      <c r="I42" t="s">
        <v>207</v>
      </c>
      <c r="J42" t="s">
        <v>220</v>
      </c>
      <c r="K42" t="s">
        <v>208</v>
      </c>
      <c r="L42" t="s">
        <v>301</v>
      </c>
      <c r="M42" t="s">
        <v>190</v>
      </c>
      <c r="N42">
        <v>4.0</v>
      </c>
      <c r="O42" t="s">
        <v>214</v>
      </c>
      <c r="P42">
        <v>4.0</v>
      </c>
      <c r="R42">
        <v>145.0</v>
      </c>
      <c r="S42">
        <v>145.0</v>
      </c>
      <c r="T42">
        <v>109.0</v>
      </c>
      <c r="U42" s="69">
        <v>36.3</v>
      </c>
      <c r="V42" s="69">
        <v>36.3</v>
      </c>
      <c r="W42" s="69">
        <v>27.3</v>
      </c>
      <c r="X42" s="69" t="s">
        <v>173</v>
      </c>
      <c r="Y42" s="69">
        <v>40.0</v>
      </c>
      <c r="Z42" s="69" t="s">
        <v>173</v>
      </c>
      <c r="AA42" s="70">
        <v>0.1</v>
      </c>
      <c r="AB42" s="70">
        <v>0.0</v>
      </c>
      <c r="AC42" s="74">
        <v>36839.0</v>
      </c>
      <c r="AD42" t="s">
        <v>309</v>
      </c>
      <c r="AK42">
        <v>109.0</v>
      </c>
      <c r="AP42" t="s">
        <v>193</v>
      </c>
      <c r="AW42" t="s">
        <v>170</v>
      </c>
      <c r="AZ42" t="s">
        <v>202</v>
      </c>
      <c r="BF42" t="s">
        <v>196</v>
      </c>
      <c r="BH42" s="5" t="s">
        <v>173</v>
      </c>
      <c r="BI42" s="72"/>
      <c r="BJ42" s="5"/>
      <c r="BK42" s="5"/>
      <c r="BL42" s="5"/>
      <c r="BM42" s="5" t="s">
        <v>173</v>
      </c>
      <c r="BZ42" t="s">
        <v>197</v>
      </c>
      <c r="CA42" t="s">
        <v>198</v>
      </c>
      <c r="CB42" t="s">
        <v>193</v>
      </c>
      <c r="CC42" t="s">
        <v>233</v>
      </c>
      <c r="CD42" t="s">
        <v>306</v>
      </c>
      <c r="CE42" t="s">
        <v>418</v>
      </c>
      <c r="CH42" t="s">
        <v>422</v>
      </c>
      <c r="CU42" t="s">
        <v>170</v>
      </c>
      <c r="CV42" t="s">
        <v>202</v>
      </c>
      <c r="DE42" t="s">
        <v>182</v>
      </c>
      <c r="DF42">
        <v>1.0</v>
      </c>
      <c r="DG42" s="73"/>
      <c r="DJ42" s="75">
        <v>1.0</v>
      </c>
      <c r="DK42" t="s">
        <v>423</v>
      </c>
      <c r="DL42">
        <v>0.0</v>
      </c>
      <c r="DM42">
        <v>4.0</v>
      </c>
      <c r="DN42">
        <v>0.0</v>
      </c>
      <c r="DO42">
        <v>0.0</v>
      </c>
      <c r="DP42">
        <v>0.0</v>
      </c>
      <c r="DQ42">
        <v>0.0</v>
      </c>
      <c r="DR42">
        <v>4.0</v>
      </c>
      <c r="DS42">
        <v>0.0</v>
      </c>
    </row>
    <row r="43" ht="12.75" customHeight="1">
      <c r="A43">
        <v>10163.0</v>
      </c>
      <c r="B43" t="s">
        <v>157</v>
      </c>
      <c r="C43" t="s">
        <v>157</v>
      </c>
      <c r="D43">
        <v>1994.0</v>
      </c>
      <c r="E43" t="s">
        <v>273</v>
      </c>
      <c r="F43" t="s">
        <v>424</v>
      </c>
      <c r="G43" t="s">
        <v>160</v>
      </c>
      <c r="H43" t="s">
        <v>161</v>
      </c>
      <c r="I43" t="s">
        <v>162</v>
      </c>
      <c r="J43" t="s">
        <v>220</v>
      </c>
      <c r="K43" t="s">
        <v>356</v>
      </c>
      <c r="L43" t="s">
        <v>425</v>
      </c>
      <c r="M43" t="s">
        <v>426</v>
      </c>
      <c r="N43">
        <v>55.0</v>
      </c>
      <c r="O43" t="s">
        <v>210</v>
      </c>
      <c r="P43">
        <v>48.0</v>
      </c>
      <c r="Q43" s="80">
        <v>0.865</v>
      </c>
      <c r="R43">
        <v>503.0</v>
      </c>
      <c r="S43">
        <v>648.0</v>
      </c>
      <c r="T43">
        <v>648.0</v>
      </c>
      <c r="U43" s="69">
        <v>9.1</v>
      </c>
      <c r="V43" s="69">
        <v>11.8</v>
      </c>
      <c r="W43" s="69">
        <v>13.5</v>
      </c>
      <c r="X43" s="69">
        <v>18.2</v>
      </c>
      <c r="Y43" s="69">
        <v>9.2</v>
      </c>
      <c r="Z43" s="69">
        <v>2.3</v>
      </c>
      <c r="AA43" s="69">
        <v>6.0</v>
      </c>
      <c r="AC43" s="71">
        <v>34366.0</v>
      </c>
      <c r="AK43">
        <v>503.0</v>
      </c>
      <c r="AL43">
        <v>0.0</v>
      </c>
      <c r="AM43">
        <v>1.0</v>
      </c>
      <c r="AN43">
        <v>0.0</v>
      </c>
      <c r="AO43">
        <v>1.0</v>
      </c>
      <c r="AP43" t="s">
        <v>427</v>
      </c>
      <c r="AW43" t="s">
        <v>170</v>
      </c>
      <c r="AY43" t="s">
        <v>171</v>
      </c>
      <c r="AZ43" t="s">
        <v>170</v>
      </c>
      <c r="BG43" s="77" t="s">
        <v>428</v>
      </c>
      <c r="BH43" s="5" t="s">
        <v>173</v>
      </c>
      <c r="BI43" s="72"/>
      <c r="BJ43" s="5"/>
      <c r="BK43" s="5"/>
      <c r="BL43" s="5"/>
      <c r="BM43" s="5" t="s">
        <v>173</v>
      </c>
      <c r="BY43" t="s">
        <v>175</v>
      </c>
      <c r="BZ43" t="s">
        <v>429</v>
      </c>
      <c r="CA43" t="s">
        <v>430</v>
      </c>
      <c r="CB43" t="s">
        <v>177</v>
      </c>
      <c r="CC43" t="s">
        <v>416</v>
      </c>
      <c r="CD43" t="s">
        <v>431</v>
      </c>
      <c r="CE43" t="s">
        <v>366</v>
      </c>
      <c r="CH43" t="s">
        <v>390</v>
      </c>
      <c r="CU43" t="s">
        <v>174</v>
      </c>
      <c r="CV43" t="s">
        <v>174</v>
      </c>
      <c r="CW43" t="s">
        <v>420</v>
      </c>
      <c r="CX43">
        <v>1.0</v>
      </c>
      <c r="CY43">
        <v>1.0</v>
      </c>
      <c r="DA43" t="s">
        <v>432</v>
      </c>
      <c r="DB43" t="s">
        <v>308</v>
      </c>
      <c r="DE43" t="s">
        <v>433</v>
      </c>
      <c r="DF43">
        <v>4.0</v>
      </c>
      <c r="DG43" s="73" t="s">
        <v>391</v>
      </c>
      <c r="DH43">
        <v>4.0</v>
      </c>
      <c r="DJ43" s="75">
        <v>0.8</v>
      </c>
      <c r="DL43">
        <v>5.8</v>
      </c>
      <c r="DM43">
        <v>12.74</v>
      </c>
      <c r="DO43">
        <v>36.52</v>
      </c>
      <c r="DQ43">
        <v>55.06</v>
      </c>
    </row>
    <row r="44" ht="12.75" customHeight="1">
      <c r="A44">
        <v>10164.0</v>
      </c>
      <c r="B44" t="s">
        <v>184</v>
      </c>
      <c r="C44" t="s">
        <v>157</v>
      </c>
      <c r="D44">
        <v>2004.0</v>
      </c>
      <c r="H44" t="s">
        <v>434</v>
      </c>
      <c r="I44" t="s">
        <v>207</v>
      </c>
      <c r="K44" t="s">
        <v>208</v>
      </c>
      <c r="L44" t="s">
        <v>209</v>
      </c>
      <c r="M44" t="s">
        <v>190</v>
      </c>
      <c r="N44">
        <v>68.0</v>
      </c>
      <c r="O44" t="s">
        <v>210</v>
      </c>
      <c r="P44">
        <v>82.0</v>
      </c>
      <c r="Q44" s="70">
        <v>1.2</v>
      </c>
      <c r="R44">
        <v>12702.0</v>
      </c>
      <c r="S44">
        <v>12702.0</v>
      </c>
      <c r="T44">
        <v>12702.0</v>
      </c>
      <c r="U44" s="69">
        <v>186.8</v>
      </c>
      <c r="V44" s="69">
        <v>186.8</v>
      </c>
      <c r="W44" s="69">
        <v>154.9</v>
      </c>
      <c r="X44" s="69" t="s">
        <v>173</v>
      </c>
      <c r="Y44" s="69" t="s">
        <v>173</v>
      </c>
      <c r="Z44" s="69" t="s">
        <v>173</v>
      </c>
      <c r="AA44" s="5"/>
      <c r="AK44">
        <v>12702.0</v>
      </c>
      <c r="BH44" s="5" t="s">
        <v>173</v>
      </c>
      <c r="BI44" s="72"/>
      <c r="BJ44" s="5"/>
      <c r="BK44" s="5"/>
      <c r="BL44" s="5"/>
      <c r="BM44" s="5" t="s">
        <v>173</v>
      </c>
      <c r="BZ44" t="s">
        <v>216</v>
      </c>
      <c r="CA44" t="s">
        <v>217</v>
      </c>
      <c r="CD44" t="s">
        <v>213</v>
      </c>
      <c r="DE44" t="s">
        <v>182</v>
      </c>
      <c r="DF44">
        <v>1.0</v>
      </c>
      <c r="DG44" s="73"/>
    </row>
    <row r="45" ht="12.75" customHeight="1">
      <c r="A45">
        <v>10171.0</v>
      </c>
      <c r="B45" t="s">
        <v>184</v>
      </c>
      <c r="C45" t="s">
        <v>184</v>
      </c>
      <c r="D45">
        <v>2005.0</v>
      </c>
      <c r="E45" t="s">
        <v>229</v>
      </c>
      <c r="F45" t="s">
        <v>230</v>
      </c>
      <c r="I45" t="s">
        <v>207</v>
      </c>
      <c r="J45" t="s">
        <v>220</v>
      </c>
      <c r="K45" t="s">
        <v>208</v>
      </c>
      <c r="L45" t="s">
        <v>301</v>
      </c>
      <c r="M45" t="s">
        <v>302</v>
      </c>
      <c r="N45">
        <v>140.0</v>
      </c>
      <c r="O45" t="s">
        <v>167</v>
      </c>
      <c r="R45">
        <v>1000.0</v>
      </c>
      <c r="S45">
        <v>1000.0</v>
      </c>
      <c r="T45">
        <v>1000.0</v>
      </c>
      <c r="U45" s="69">
        <v>7.1</v>
      </c>
      <c r="V45" s="69">
        <v>7.1</v>
      </c>
      <c r="W45" s="69">
        <v>7.1</v>
      </c>
      <c r="X45" s="69" t="s">
        <v>173</v>
      </c>
      <c r="Y45" s="69" t="s">
        <v>173</v>
      </c>
      <c r="Z45" s="69" t="s">
        <v>173</v>
      </c>
      <c r="AA45" s="69">
        <v>7.0</v>
      </c>
      <c r="AC45" s="74">
        <v>38373.0</v>
      </c>
      <c r="AK45">
        <v>1000.0</v>
      </c>
      <c r="BF45" t="s">
        <v>196</v>
      </c>
      <c r="BG45" s="77" t="s">
        <v>435</v>
      </c>
      <c r="BH45" s="5" t="s">
        <v>173</v>
      </c>
      <c r="BI45" s="72"/>
      <c r="BJ45" s="5"/>
      <c r="BK45" s="5"/>
      <c r="BL45" s="5"/>
      <c r="BM45" s="5" t="s">
        <v>173</v>
      </c>
      <c r="BY45" t="s">
        <v>303</v>
      </c>
      <c r="BZ45" t="s">
        <v>302</v>
      </c>
      <c r="CA45" t="s">
        <v>304</v>
      </c>
      <c r="CC45" t="s">
        <v>226</v>
      </c>
      <c r="CD45" t="s">
        <v>306</v>
      </c>
      <c r="CV45" t="s">
        <v>174</v>
      </c>
      <c r="CZ45" t="s">
        <v>307</v>
      </c>
      <c r="DB45" t="s">
        <v>181</v>
      </c>
      <c r="DE45" t="s">
        <v>182</v>
      </c>
      <c r="DF45">
        <v>1.0</v>
      </c>
      <c r="DG45" s="73"/>
    </row>
    <row r="46" ht="12.75" customHeight="1">
      <c r="A46">
        <v>10172.0</v>
      </c>
      <c r="B46" t="s">
        <v>184</v>
      </c>
      <c r="C46" t="s">
        <v>184</v>
      </c>
      <c r="D46">
        <v>2005.0</v>
      </c>
      <c r="E46" t="s">
        <v>273</v>
      </c>
      <c r="F46" t="s">
        <v>274</v>
      </c>
      <c r="I46" t="s">
        <v>207</v>
      </c>
      <c r="J46" t="s">
        <v>188</v>
      </c>
      <c r="K46" t="s">
        <v>208</v>
      </c>
      <c r="L46" t="s">
        <v>436</v>
      </c>
      <c r="M46" t="s">
        <v>302</v>
      </c>
      <c r="N46">
        <v>135.0</v>
      </c>
      <c r="O46" t="s">
        <v>167</v>
      </c>
      <c r="R46">
        <v>499.0</v>
      </c>
      <c r="S46">
        <v>499.0</v>
      </c>
      <c r="T46">
        <v>499.0</v>
      </c>
      <c r="U46" s="69">
        <v>3.7</v>
      </c>
      <c r="V46" s="69">
        <v>3.7</v>
      </c>
      <c r="W46" s="69">
        <v>3.7</v>
      </c>
      <c r="X46" s="69" t="s">
        <v>173</v>
      </c>
      <c r="Y46" s="69" t="s">
        <v>173</v>
      </c>
      <c r="Z46" s="69" t="s">
        <v>173</v>
      </c>
      <c r="AA46" s="69">
        <v>9.0</v>
      </c>
      <c r="AB46" s="70">
        <v>0.27</v>
      </c>
      <c r="AC46" s="74">
        <v>38670.0</v>
      </c>
      <c r="AK46">
        <v>499.0</v>
      </c>
      <c r="BG46" s="77" t="s">
        <v>437</v>
      </c>
      <c r="BH46" s="5" t="s">
        <v>173</v>
      </c>
      <c r="BI46" s="72"/>
      <c r="BJ46" s="5"/>
      <c r="BK46" s="5"/>
      <c r="BL46" s="5"/>
      <c r="BM46" s="5" t="s">
        <v>173</v>
      </c>
      <c r="BY46" t="s">
        <v>303</v>
      </c>
      <c r="BZ46" t="s">
        <v>302</v>
      </c>
      <c r="CA46" t="s">
        <v>304</v>
      </c>
      <c r="CC46" t="s">
        <v>360</v>
      </c>
      <c r="CD46" t="s">
        <v>438</v>
      </c>
      <c r="CV46" t="s">
        <v>174</v>
      </c>
      <c r="CZ46">
        <v>1.0</v>
      </c>
      <c r="DB46" t="s">
        <v>181</v>
      </c>
      <c r="DE46" t="s">
        <v>182</v>
      </c>
      <c r="DF46">
        <v>1.0</v>
      </c>
      <c r="DG46" s="73"/>
    </row>
    <row r="47" ht="12.75" customHeight="1">
      <c r="A47">
        <v>10173.0</v>
      </c>
      <c r="B47" t="s">
        <v>184</v>
      </c>
      <c r="C47" t="s">
        <v>184</v>
      </c>
      <c r="D47">
        <v>2004.0</v>
      </c>
      <c r="G47" t="s">
        <v>160</v>
      </c>
      <c r="H47" t="s">
        <v>379</v>
      </c>
      <c r="I47" t="s">
        <v>207</v>
      </c>
      <c r="J47" t="s">
        <v>188</v>
      </c>
      <c r="K47" t="s">
        <v>208</v>
      </c>
      <c r="L47" t="s">
        <v>232</v>
      </c>
      <c r="M47" t="s">
        <v>190</v>
      </c>
      <c r="N47">
        <v>25.0</v>
      </c>
      <c r="O47" t="s">
        <v>362</v>
      </c>
      <c r="P47">
        <v>25.0</v>
      </c>
      <c r="R47">
        <v>118.0</v>
      </c>
      <c r="S47">
        <v>118.0</v>
      </c>
      <c r="T47">
        <v>118.0</v>
      </c>
      <c r="U47" s="69">
        <v>4.7</v>
      </c>
      <c r="V47" s="69">
        <v>4.7</v>
      </c>
      <c r="W47" s="69">
        <v>4.7</v>
      </c>
      <c r="X47" s="69">
        <v>0.0</v>
      </c>
      <c r="Y47" s="69">
        <v>25.0</v>
      </c>
      <c r="Z47" s="69" t="s">
        <v>173</v>
      </c>
      <c r="AA47" s="69">
        <v>1.0</v>
      </c>
      <c r="AC47" s="79" t="s">
        <v>380</v>
      </c>
      <c r="AK47">
        <v>118.0</v>
      </c>
      <c r="AO47">
        <v>0.0</v>
      </c>
      <c r="AY47" t="s">
        <v>439</v>
      </c>
      <c r="BD47" t="s">
        <v>440</v>
      </c>
      <c r="BE47" t="s">
        <v>441</v>
      </c>
      <c r="BH47" s="5" t="s">
        <v>173</v>
      </c>
      <c r="BI47" s="72"/>
      <c r="BJ47" s="5"/>
      <c r="BK47" s="5"/>
      <c r="BL47" s="5"/>
      <c r="BM47" s="5" t="s">
        <v>173</v>
      </c>
      <c r="BZ47" t="s">
        <v>216</v>
      </c>
      <c r="CA47" t="s">
        <v>217</v>
      </c>
      <c r="CC47" t="s">
        <v>440</v>
      </c>
      <c r="CD47" t="s">
        <v>442</v>
      </c>
      <c r="CH47" t="s">
        <v>228</v>
      </c>
      <c r="CL47" t="s">
        <v>383</v>
      </c>
      <c r="CV47" t="s">
        <v>174</v>
      </c>
      <c r="CW47" t="s">
        <v>384</v>
      </c>
      <c r="DE47" t="s">
        <v>203</v>
      </c>
      <c r="DF47">
        <v>1.0</v>
      </c>
      <c r="DG47" s="73"/>
    </row>
    <row r="48" ht="12.75" customHeight="1">
      <c r="A48">
        <v>10174.0</v>
      </c>
      <c r="B48" t="s">
        <v>184</v>
      </c>
      <c r="C48" t="s">
        <v>157</v>
      </c>
      <c r="D48">
        <v>2000.0</v>
      </c>
      <c r="I48" t="s">
        <v>162</v>
      </c>
      <c r="K48" t="s">
        <v>164</v>
      </c>
      <c r="L48" t="s">
        <v>443</v>
      </c>
      <c r="M48" t="s">
        <v>190</v>
      </c>
      <c r="N48">
        <v>582.0</v>
      </c>
      <c r="O48" t="s">
        <v>191</v>
      </c>
      <c r="P48">
        <v>582.0</v>
      </c>
      <c r="Q48" s="70">
        <v>1.0</v>
      </c>
      <c r="R48">
        <v>2632.0</v>
      </c>
      <c r="S48">
        <v>2632.0</v>
      </c>
      <c r="T48">
        <v>2632.0</v>
      </c>
      <c r="U48" s="69">
        <v>4.5</v>
      </c>
      <c r="V48" s="69">
        <v>4.5</v>
      </c>
      <c r="W48" s="69">
        <v>4.5</v>
      </c>
      <c r="X48" s="69" t="s">
        <v>173</v>
      </c>
      <c r="Y48" s="69">
        <v>97.0</v>
      </c>
      <c r="Z48" s="69">
        <v>13.9</v>
      </c>
      <c r="AA48" s="69">
        <v>6.0</v>
      </c>
      <c r="AB48" s="70">
        <v>0.0</v>
      </c>
      <c r="AC48" s="71">
        <v>36526.0</v>
      </c>
      <c r="AK48">
        <v>2632.0</v>
      </c>
      <c r="AW48" t="s">
        <v>202</v>
      </c>
      <c r="BH48" s="5" t="s">
        <v>173</v>
      </c>
      <c r="BI48" s="72"/>
      <c r="BJ48" s="5"/>
      <c r="BK48" s="5"/>
      <c r="BL48" s="5"/>
      <c r="BM48" s="5" t="s">
        <v>173</v>
      </c>
      <c r="BY48" t="s">
        <v>175</v>
      </c>
      <c r="BZ48" t="s">
        <v>325</v>
      </c>
      <c r="CA48" t="s">
        <v>325</v>
      </c>
      <c r="CB48" t="s">
        <v>193</v>
      </c>
      <c r="CD48" t="s">
        <v>444</v>
      </c>
      <c r="CU48" t="s">
        <v>174</v>
      </c>
      <c r="CV48" t="s">
        <v>202</v>
      </c>
      <c r="DE48" t="s">
        <v>182</v>
      </c>
      <c r="DF48">
        <v>1.0</v>
      </c>
      <c r="DG48" s="73" t="s">
        <v>183</v>
      </c>
      <c r="DH48">
        <v>7.0</v>
      </c>
      <c r="DX48" s="76">
        <v>6800.0</v>
      </c>
    </row>
    <row r="49" ht="12.75" customHeight="1">
      <c r="A49">
        <v>10178.0</v>
      </c>
      <c r="B49" t="s">
        <v>157</v>
      </c>
      <c r="D49">
        <v>2005.0</v>
      </c>
      <c r="E49" t="s">
        <v>250</v>
      </c>
      <c r="F49" t="s">
        <v>251</v>
      </c>
      <c r="G49" t="s">
        <v>160</v>
      </c>
      <c r="H49" t="s">
        <v>445</v>
      </c>
      <c r="I49" t="s">
        <v>162</v>
      </c>
      <c r="J49" t="s">
        <v>188</v>
      </c>
      <c r="K49" t="s">
        <v>208</v>
      </c>
      <c r="L49" t="s">
        <v>232</v>
      </c>
      <c r="M49" t="s">
        <v>240</v>
      </c>
      <c r="N49">
        <v>826.0</v>
      </c>
      <c r="O49" t="s">
        <v>191</v>
      </c>
      <c r="R49">
        <v>2503.0</v>
      </c>
      <c r="S49">
        <v>2503.0</v>
      </c>
      <c r="T49">
        <v>2503.0</v>
      </c>
      <c r="U49" s="69">
        <v>3.0</v>
      </c>
      <c r="V49" s="69">
        <v>3.0</v>
      </c>
      <c r="W49" s="69">
        <v>3.0</v>
      </c>
      <c r="X49" s="69" t="s">
        <v>173</v>
      </c>
      <c r="Y49" s="69">
        <v>18.8</v>
      </c>
      <c r="Z49" s="69">
        <v>4.7</v>
      </c>
      <c r="AA49" s="69">
        <v>44.0</v>
      </c>
      <c r="AB49" s="70">
        <v>0.0</v>
      </c>
      <c r="AC49" s="74">
        <v>38388.0</v>
      </c>
      <c r="AD49" t="s">
        <v>358</v>
      </c>
      <c r="AE49">
        <v>125.0</v>
      </c>
      <c r="AF49">
        <v>250.0</v>
      </c>
      <c r="AG49">
        <v>375.0</v>
      </c>
      <c r="AH49">
        <v>1300.0</v>
      </c>
      <c r="AI49">
        <v>260.0</v>
      </c>
      <c r="AJ49">
        <v>193.0</v>
      </c>
      <c r="AK49">
        <v>0.0</v>
      </c>
      <c r="AY49" t="s">
        <v>215</v>
      </c>
      <c r="AZ49" t="s">
        <v>174</v>
      </c>
      <c r="BA49" t="s">
        <v>446</v>
      </c>
      <c r="BB49" t="s">
        <v>447</v>
      </c>
      <c r="BE49" t="s">
        <v>441</v>
      </c>
      <c r="BH49" s="5" t="s">
        <v>173</v>
      </c>
      <c r="BI49" s="72"/>
      <c r="BJ49" s="5"/>
      <c r="BK49" s="5"/>
      <c r="BL49" s="5"/>
      <c r="BM49" s="5" t="s">
        <v>173</v>
      </c>
      <c r="BN49" t="s">
        <v>448</v>
      </c>
      <c r="BO49" t="s">
        <v>449</v>
      </c>
      <c r="BP49" t="s">
        <v>450</v>
      </c>
      <c r="BQ49" t="s">
        <v>451</v>
      </c>
      <c r="BR49" t="s">
        <v>452</v>
      </c>
      <c r="BS49" t="s">
        <v>453</v>
      </c>
      <c r="BT49" t="s">
        <v>454</v>
      </c>
      <c r="BU49" t="s">
        <v>455</v>
      </c>
      <c r="BV49" t="s">
        <v>456</v>
      </c>
      <c r="BW49" t="s">
        <v>457</v>
      </c>
      <c r="BX49" t="s">
        <v>458</v>
      </c>
      <c r="BY49" t="s">
        <v>175</v>
      </c>
      <c r="BZ49" t="s">
        <v>459</v>
      </c>
      <c r="CA49" t="s">
        <v>460</v>
      </c>
      <c r="CD49" t="s">
        <v>234</v>
      </c>
      <c r="CE49" t="s">
        <v>314</v>
      </c>
      <c r="CG49" t="s">
        <v>174</v>
      </c>
      <c r="CH49" t="s">
        <v>174</v>
      </c>
      <c r="CI49" t="s">
        <v>174</v>
      </c>
      <c r="CJ49" t="s">
        <v>174</v>
      </c>
      <c r="CP49" t="s">
        <v>170</v>
      </c>
      <c r="CQ49" t="s">
        <v>170</v>
      </c>
      <c r="CR49" t="s">
        <v>170</v>
      </c>
      <c r="CS49" t="s">
        <v>170</v>
      </c>
      <c r="CV49" t="s">
        <v>174</v>
      </c>
      <c r="CW49" t="s">
        <v>338</v>
      </c>
      <c r="CY49">
        <v>5.0</v>
      </c>
      <c r="CZ49">
        <v>1.0</v>
      </c>
      <c r="DA49">
        <v>30.0</v>
      </c>
      <c r="DB49" t="s">
        <v>461</v>
      </c>
      <c r="DE49" t="s">
        <v>462</v>
      </c>
      <c r="DF49">
        <v>1.0</v>
      </c>
      <c r="DG49" s="73" t="s">
        <v>391</v>
      </c>
      <c r="DH49">
        <v>4.0</v>
      </c>
      <c r="DI49">
        <v>2.7</v>
      </c>
      <c r="DJ49" s="75">
        <v>0.8</v>
      </c>
      <c r="DQ49">
        <v>826.0</v>
      </c>
      <c r="DT49">
        <v>232.0</v>
      </c>
      <c r="DU49">
        <v>287.0</v>
      </c>
      <c r="DV49">
        <v>197.0</v>
      </c>
      <c r="DW49">
        <v>110.0</v>
      </c>
    </row>
    <row r="50" ht="12.75" customHeight="1">
      <c r="A50">
        <v>10180.0</v>
      </c>
      <c r="B50" t="s">
        <v>184</v>
      </c>
      <c r="C50" t="s">
        <v>157</v>
      </c>
      <c r="D50">
        <v>2001.0</v>
      </c>
      <c r="E50" t="s">
        <v>229</v>
      </c>
      <c r="F50" t="s">
        <v>230</v>
      </c>
      <c r="G50" t="s">
        <v>160</v>
      </c>
      <c r="H50" t="s">
        <v>239</v>
      </c>
      <c r="I50" t="s">
        <v>162</v>
      </c>
      <c r="J50" t="s">
        <v>258</v>
      </c>
      <c r="K50" t="s">
        <v>164</v>
      </c>
      <c r="L50" t="s">
        <v>246</v>
      </c>
      <c r="M50" t="s">
        <v>190</v>
      </c>
      <c r="N50">
        <v>309.0</v>
      </c>
      <c r="O50" t="s">
        <v>191</v>
      </c>
      <c r="P50">
        <v>309.0</v>
      </c>
      <c r="R50">
        <v>2516.0</v>
      </c>
      <c r="S50">
        <v>2516.0</v>
      </c>
      <c r="T50">
        <v>2340.0</v>
      </c>
      <c r="U50" s="69">
        <v>8.1</v>
      </c>
      <c r="V50" s="69">
        <v>8.1</v>
      </c>
      <c r="W50" s="69">
        <v>7.6</v>
      </c>
      <c r="X50" s="69" t="s">
        <v>173</v>
      </c>
      <c r="Y50" s="69">
        <v>103.0</v>
      </c>
      <c r="Z50" s="69" t="s">
        <v>173</v>
      </c>
      <c r="AA50" s="69">
        <v>3.0</v>
      </c>
      <c r="AB50" s="70">
        <v>0.0</v>
      </c>
      <c r="AC50" s="74">
        <v>37072.0</v>
      </c>
      <c r="AD50" t="s">
        <v>192</v>
      </c>
      <c r="AK50">
        <v>2340.0</v>
      </c>
      <c r="AP50" t="s">
        <v>193</v>
      </c>
      <c r="AW50" t="s">
        <v>170</v>
      </c>
      <c r="BD50" t="s">
        <v>440</v>
      </c>
      <c r="BE50" t="s">
        <v>441</v>
      </c>
      <c r="BF50" t="s">
        <v>196</v>
      </c>
      <c r="BH50" s="5" t="s">
        <v>173</v>
      </c>
      <c r="BI50" s="72"/>
      <c r="BJ50" s="5"/>
      <c r="BK50" s="5"/>
      <c r="BL50" s="5"/>
      <c r="BM50" s="5" t="s">
        <v>173</v>
      </c>
      <c r="BZ50" t="s">
        <v>197</v>
      </c>
      <c r="CA50" t="s">
        <v>198</v>
      </c>
      <c r="CB50" t="s">
        <v>193</v>
      </c>
      <c r="CC50" t="s">
        <v>199</v>
      </c>
      <c r="CD50" t="s">
        <v>463</v>
      </c>
      <c r="CE50" t="s">
        <v>464</v>
      </c>
      <c r="CH50" t="s">
        <v>465</v>
      </c>
      <c r="CU50" t="s">
        <v>170</v>
      </c>
      <c r="CV50" t="s">
        <v>202</v>
      </c>
      <c r="DE50" t="s">
        <v>182</v>
      </c>
      <c r="DF50">
        <v>1.0</v>
      </c>
      <c r="DG50" s="73"/>
      <c r="DJ50" s="75">
        <v>1.0</v>
      </c>
      <c r="DK50" t="s">
        <v>204</v>
      </c>
      <c r="DL50">
        <v>33.0</v>
      </c>
      <c r="DM50">
        <v>42.0</v>
      </c>
      <c r="DN50">
        <v>62.0</v>
      </c>
      <c r="DO50">
        <v>109.0</v>
      </c>
      <c r="DP50">
        <v>63.0</v>
      </c>
      <c r="DQ50">
        <v>309.0</v>
      </c>
    </row>
    <row r="51" ht="12.75" customHeight="1">
      <c r="A51">
        <v>10181.0</v>
      </c>
      <c r="B51" t="s">
        <v>184</v>
      </c>
      <c r="C51" t="s">
        <v>184</v>
      </c>
      <c r="D51">
        <v>1998.0</v>
      </c>
      <c r="E51" t="s">
        <v>282</v>
      </c>
      <c r="F51" t="s">
        <v>466</v>
      </c>
      <c r="G51" t="s">
        <v>160</v>
      </c>
      <c r="H51" t="s">
        <v>161</v>
      </c>
      <c r="I51" t="s">
        <v>207</v>
      </c>
      <c r="J51" t="s">
        <v>258</v>
      </c>
      <c r="K51" t="s">
        <v>356</v>
      </c>
      <c r="L51" t="s">
        <v>357</v>
      </c>
      <c r="M51" t="s">
        <v>166</v>
      </c>
      <c r="N51">
        <v>338.0</v>
      </c>
      <c r="O51" t="s">
        <v>191</v>
      </c>
      <c r="P51">
        <v>338.0</v>
      </c>
      <c r="R51">
        <v>1009.0</v>
      </c>
      <c r="S51">
        <v>1009.0</v>
      </c>
      <c r="T51">
        <v>646.0</v>
      </c>
      <c r="U51" s="69">
        <v>3.0</v>
      </c>
      <c r="V51" s="69">
        <v>3.0</v>
      </c>
      <c r="W51" s="69">
        <v>1.9</v>
      </c>
      <c r="X51" s="69" t="s">
        <v>173</v>
      </c>
      <c r="Y51" s="69">
        <v>135.2</v>
      </c>
      <c r="Z51" s="69" t="s">
        <v>173</v>
      </c>
      <c r="AA51" s="69">
        <v>2.5</v>
      </c>
      <c r="AB51" s="70">
        <v>0.0</v>
      </c>
      <c r="AC51" s="71">
        <v>35796.0</v>
      </c>
      <c r="AD51" t="s">
        <v>467</v>
      </c>
      <c r="AE51">
        <v>0.0</v>
      </c>
      <c r="AF51">
        <v>0.0</v>
      </c>
      <c r="AJ51">
        <v>0.0</v>
      </c>
      <c r="AK51">
        <v>646.0</v>
      </c>
      <c r="AP51" t="s">
        <v>315</v>
      </c>
      <c r="AW51" t="s">
        <v>170</v>
      </c>
      <c r="AY51" t="s">
        <v>215</v>
      </c>
      <c r="AZ51" t="s">
        <v>174</v>
      </c>
      <c r="BC51" t="s">
        <v>407</v>
      </c>
      <c r="BD51" t="s">
        <v>468</v>
      </c>
      <c r="BH51" s="5" t="s">
        <v>173</v>
      </c>
      <c r="BI51" s="72"/>
      <c r="BJ51" s="5"/>
      <c r="BK51" s="5"/>
      <c r="BL51" s="5"/>
      <c r="BM51" s="5" t="s">
        <v>173</v>
      </c>
      <c r="BY51" t="s">
        <v>175</v>
      </c>
      <c r="BZ51" t="s">
        <v>166</v>
      </c>
      <c r="CA51" t="s">
        <v>176</v>
      </c>
      <c r="CB51" t="s">
        <v>177</v>
      </c>
      <c r="CC51" t="s">
        <v>469</v>
      </c>
      <c r="CD51" t="s">
        <v>361</v>
      </c>
      <c r="CE51" t="s">
        <v>470</v>
      </c>
      <c r="CU51" t="s">
        <v>174</v>
      </c>
      <c r="DB51" t="s">
        <v>308</v>
      </c>
      <c r="DE51" t="s">
        <v>182</v>
      </c>
      <c r="DF51">
        <v>1.0</v>
      </c>
      <c r="DG51" s="73"/>
      <c r="DX51" s="76">
        <v>5200.0</v>
      </c>
      <c r="DY51" t="s">
        <v>471</v>
      </c>
    </row>
    <row r="52" ht="12.75" customHeight="1">
      <c r="A52">
        <v>10184.0</v>
      </c>
      <c r="B52" s="5" t="s">
        <v>184</v>
      </c>
      <c r="C52" s="5" t="s">
        <v>184</v>
      </c>
      <c r="D52">
        <v>2012.0</v>
      </c>
      <c r="E52" s="5" t="s">
        <v>250</v>
      </c>
      <c r="F52" s="5" t="s">
        <v>251</v>
      </c>
      <c r="H52" t="s">
        <v>252</v>
      </c>
      <c r="I52" s="5" t="s">
        <v>207</v>
      </c>
      <c r="M52" t="s">
        <v>190</v>
      </c>
      <c r="N52">
        <v>13.0</v>
      </c>
      <c r="O52" t="s">
        <v>362</v>
      </c>
      <c r="P52">
        <v>13.0</v>
      </c>
      <c r="R52">
        <v>2565.0</v>
      </c>
      <c r="S52" s="5">
        <v>2565.0</v>
      </c>
      <c r="T52" s="5">
        <v>2565.0</v>
      </c>
      <c r="U52" s="69">
        <v>197.3</v>
      </c>
      <c r="V52" s="69">
        <v>197.3</v>
      </c>
      <c r="W52" s="69">
        <v>197.3</v>
      </c>
      <c r="X52" s="69" t="s">
        <v>173</v>
      </c>
      <c r="Y52" s="69">
        <v>0.9</v>
      </c>
      <c r="Z52" s="69">
        <v>0.0</v>
      </c>
      <c r="AA52" s="69">
        <v>15.0</v>
      </c>
      <c r="AC52" s="74">
        <v>41064.0</v>
      </c>
      <c r="AD52" t="s">
        <v>253</v>
      </c>
      <c r="AE52">
        <v>58.0</v>
      </c>
      <c r="AF52">
        <v>7.0</v>
      </c>
      <c r="AG52">
        <v>369.0</v>
      </c>
      <c r="AH52">
        <v>1106.0</v>
      </c>
      <c r="AI52">
        <v>604.0</v>
      </c>
      <c r="AJ52">
        <v>92.0</v>
      </c>
      <c r="AK52">
        <v>329.0</v>
      </c>
      <c r="BI52" s="72"/>
      <c r="BJ52" s="5"/>
      <c r="BK52" s="5"/>
      <c r="BL52" s="5"/>
      <c r="BZ52" t="s">
        <v>216</v>
      </c>
      <c r="CA52" t="s">
        <v>217</v>
      </c>
      <c r="DE52" t="s">
        <v>182</v>
      </c>
      <c r="DF52">
        <v>1.0</v>
      </c>
      <c r="DG52" s="73" t="s">
        <v>355</v>
      </c>
      <c r="DH52">
        <v>28.0</v>
      </c>
    </row>
    <row r="53" ht="12.75" customHeight="1">
      <c r="A53">
        <v>10189.0</v>
      </c>
      <c r="B53" t="s">
        <v>157</v>
      </c>
      <c r="C53" t="s">
        <v>157</v>
      </c>
      <c r="D53">
        <v>1996.0</v>
      </c>
      <c r="E53" t="s">
        <v>229</v>
      </c>
      <c r="F53" t="s">
        <v>230</v>
      </c>
      <c r="I53" t="s">
        <v>207</v>
      </c>
      <c r="J53" t="s">
        <v>220</v>
      </c>
      <c r="K53" t="s">
        <v>208</v>
      </c>
      <c r="L53" t="s">
        <v>209</v>
      </c>
      <c r="M53" t="s">
        <v>472</v>
      </c>
      <c r="N53">
        <v>250.0</v>
      </c>
      <c r="O53" t="s">
        <v>167</v>
      </c>
      <c r="P53">
        <v>260.0</v>
      </c>
      <c r="Q53" s="70">
        <v>1.04</v>
      </c>
      <c r="S53">
        <v>4150.0</v>
      </c>
      <c r="T53">
        <v>4150.0</v>
      </c>
      <c r="U53" s="69" t="s">
        <v>173</v>
      </c>
      <c r="V53" s="69">
        <v>16.6</v>
      </c>
      <c r="W53" s="69">
        <v>16.0</v>
      </c>
      <c r="X53" s="69" t="s">
        <v>173</v>
      </c>
      <c r="Y53" s="69">
        <v>14.7</v>
      </c>
      <c r="Z53" s="69" t="s">
        <v>173</v>
      </c>
      <c r="AA53" s="69">
        <v>17.0</v>
      </c>
      <c r="AB53" s="70">
        <v>0.0</v>
      </c>
      <c r="AC53" s="71">
        <v>35339.0</v>
      </c>
      <c r="AD53" t="s">
        <v>168</v>
      </c>
      <c r="AW53" t="s">
        <v>170</v>
      </c>
      <c r="AY53" t="s">
        <v>171</v>
      </c>
      <c r="AZ53" t="s">
        <v>170</v>
      </c>
      <c r="BF53" t="s">
        <v>473</v>
      </c>
      <c r="BG53" s="77" t="s">
        <v>474</v>
      </c>
      <c r="BH53" s="5" t="s">
        <v>174</v>
      </c>
      <c r="BI53" s="72"/>
      <c r="BJ53" s="5"/>
      <c r="BK53" s="5"/>
      <c r="BL53" s="5"/>
      <c r="BM53" s="5" t="s">
        <v>173</v>
      </c>
      <c r="BY53" t="s">
        <v>175</v>
      </c>
      <c r="BZ53" t="s">
        <v>475</v>
      </c>
      <c r="CA53" t="s">
        <v>475</v>
      </c>
      <c r="CB53" t="s">
        <v>476</v>
      </c>
      <c r="CC53" t="s">
        <v>477</v>
      </c>
      <c r="CD53" t="s">
        <v>213</v>
      </c>
      <c r="CE53" t="s">
        <v>366</v>
      </c>
      <c r="CG53" t="s">
        <v>478</v>
      </c>
      <c r="CH53" t="s">
        <v>390</v>
      </c>
      <c r="CU53" t="s">
        <v>170</v>
      </c>
      <c r="CV53" t="s">
        <v>174</v>
      </c>
      <c r="CW53" t="s">
        <v>338</v>
      </c>
      <c r="CX53">
        <v>1.0</v>
      </c>
      <c r="CY53">
        <v>1.0</v>
      </c>
      <c r="DB53" t="s">
        <v>308</v>
      </c>
      <c r="DE53" t="s">
        <v>340</v>
      </c>
      <c r="DF53">
        <v>2.0</v>
      </c>
      <c r="DG53" s="73"/>
      <c r="DL53">
        <v>9.0</v>
      </c>
      <c r="DM53">
        <v>4.0</v>
      </c>
      <c r="DN53">
        <v>3.0</v>
      </c>
      <c r="DO53">
        <v>193.0</v>
      </c>
      <c r="DP53">
        <v>41.0</v>
      </c>
      <c r="DQ53">
        <v>51.0</v>
      </c>
      <c r="DR53">
        <v>138.0</v>
      </c>
      <c r="DS53">
        <v>61.0</v>
      </c>
    </row>
    <row r="54" ht="12.75" customHeight="1">
      <c r="A54">
        <v>10196.0</v>
      </c>
      <c r="B54" t="s">
        <v>184</v>
      </c>
      <c r="C54" t="s">
        <v>157</v>
      </c>
      <c r="D54">
        <v>2003.0</v>
      </c>
      <c r="I54" t="s">
        <v>162</v>
      </c>
      <c r="K54" t="s">
        <v>208</v>
      </c>
      <c r="L54" t="s">
        <v>232</v>
      </c>
      <c r="M54" t="s">
        <v>190</v>
      </c>
      <c r="N54">
        <v>69.0</v>
      </c>
      <c r="O54" t="s">
        <v>210</v>
      </c>
      <c r="P54">
        <v>66.0</v>
      </c>
      <c r="Q54" s="70">
        <v>0.95</v>
      </c>
      <c r="R54">
        <v>2915.0</v>
      </c>
      <c r="S54">
        <v>2915.0</v>
      </c>
      <c r="T54">
        <v>2915.0</v>
      </c>
      <c r="U54" s="69">
        <v>42.2</v>
      </c>
      <c r="V54" s="69">
        <v>42.2</v>
      </c>
      <c r="W54" s="69">
        <v>44.2</v>
      </c>
      <c r="X54" s="69" t="s">
        <v>173</v>
      </c>
      <c r="Y54" s="69">
        <v>7.7</v>
      </c>
      <c r="Z54" s="69" t="s">
        <v>173</v>
      </c>
      <c r="AA54" s="69">
        <v>9.0</v>
      </c>
      <c r="AK54">
        <v>2915.0</v>
      </c>
      <c r="AY54" t="s">
        <v>215</v>
      </c>
      <c r="AZ54" t="s">
        <v>174</v>
      </c>
      <c r="BH54" s="5" t="s">
        <v>173</v>
      </c>
      <c r="BI54" s="72"/>
      <c r="BJ54" s="5"/>
      <c r="BK54" s="5"/>
      <c r="BL54" s="5"/>
      <c r="BM54" s="5" t="s">
        <v>173</v>
      </c>
      <c r="BZ54" t="s">
        <v>211</v>
      </c>
      <c r="CA54" t="s">
        <v>212</v>
      </c>
      <c r="CC54" t="s">
        <v>382</v>
      </c>
      <c r="CD54" t="s">
        <v>479</v>
      </c>
      <c r="CE54" t="s">
        <v>382</v>
      </c>
      <c r="CH54" t="s">
        <v>228</v>
      </c>
      <c r="CV54" t="s">
        <v>174</v>
      </c>
      <c r="DE54" t="s">
        <v>182</v>
      </c>
      <c r="DF54">
        <v>1.0</v>
      </c>
      <c r="DG54" s="73"/>
    </row>
    <row r="55" ht="12.75" customHeight="1">
      <c r="A55">
        <v>10200.0</v>
      </c>
      <c r="B55" t="s">
        <v>157</v>
      </c>
      <c r="C55" t="s">
        <v>157</v>
      </c>
      <c r="D55">
        <v>2009.0</v>
      </c>
      <c r="E55" t="s">
        <v>255</v>
      </c>
      <c r="F55" t="s">
        <v>345</v>
      </c>
      <c r="G55" t="s">
        <v>160</v>
      </c>
      <c r="H55" t="s">
        <v>480</v>
      </c>
      <c r="I55" t="s">
        <v>207</v>
      </c>
      <c r="J55" t="s">
        <v>188</v>
      </c>
      <c r="K55" t="s">
        <v>208</v>
      </c>
      <c r="L55" t="s">
        <v>232</v>
      </c>
      <c r="M55" t="s">
        <v>190</v>
      </c>
      <c r="N55">
        <v>90.0</v>
      </c>
      <c r="O55" t="s">
        <v>210</v>
      </c>
      <c r="P55">
        <v>90.0</v>
      </c>
      <c r="Q55" s="70">
        <v>1.0</v>
      </c>
      <c r="R55">
        <v>1112.0</v>
      </c>
      <c r="S55">
        <v>1112.0</v>
      </c>
      <c r="T55">
        <v>1112.0</v>
      </c>
      <c r="U55" s="69">
        <v>12.4</v>
      </c>
      <c r="V55" s="69">
        <v>12.4</v>
      </c>
      <c r="W55" s="69">
        <v>12.4</v>
      </c>
      <c r="X55" s="69" t="s">
        <v>173</v>
      </c>
      <c r="Y55" s="69">
        <v>22.5</v>
      </c>
      <c r="Z55" s="69">
        <v>5.6</v>
      </c>
      <c r="AA55" s="69">
        <v>4.0</v>
      </c>
      <c r="AB55" s="70">
        <v>0.0</v>
      </c>
      <c r="AC55" s="74">
        <v>39882.0</v>
      </c>
      <c r="AD55" t="s">
        <v>253</v>
      </c>
      <c r="AK55">
        <v>1112.0</v>
      </c>
      <c r="AR55" t="s">
        <v>481</v>
      </c>
      <c r="AY55" t="s">
        <v>215</v>
      </c>
      <c r="AZ55" t="s">
        <v>174</v>
      </c>
      <c r="BA55" t="s">
        <v>482</v>
      </c>
      <c r="BB55" t="s">
        <v>483</v>
      </c>
      <c r="BF55" t="s">
        <v>196</v>
      </c>
      <c r="BH55" s="5" t="s">
        <v>173</v>
      </c>
      <c r="BI55" s="72"/>
      <c r="BJ55" s="5"/>
      <c r="BK55" s="5"/>
      <c r="BL55" s="5"/>
      <c r="BM55" s="5" t="s">
        <v>173</v>
      </c>
      <c r="BN55" t="s">
        <v>484</v>
      </c>
      <c r="BO55" t="s">
        <v>485</v>
      </c>
      <c r="BQ55" t="s">
        <v>486</v>
      </c>
      <c r="BS55" t="s">
        <v>487</v>
      </c>
      <c r="BT55" t="s">
        <v>488</v>
      </c>
      <c r="BU55" t="s">
        <v>489</v>
      </c>
      <c r="BV55" t="s">
        <v>490</v>
      </c>
      <c r="BW55" t="s">
        <v>491</v>
      </c>
      <c r="BY55" t="s">
        <v>222</v>
      </c>
      <c r="BZ55" t="s">
        <v>350</v>
      </c>
      <c r="CA55" t="s">
        <v>351</v>
      </c>
      <c r="CB55" t="s">
        <v>492</v>
      </c>
      <c r="CD55" t="s">
        <v>234</v>
      </c>
      <c r="CE55" t="s">
        <v>314</v>
      </c>
      <c r="CF55" t="s">
        <v>493</v>
      </c>
      <c r="CK55" t="s">
        <v>174</v>
      </c>
      <c r="CN55" t="s">
        <v>353</v>
      </c>
      <c r="CO55" t="s">
        <v>170</v>
      </c>
      <c r="CP55" t="s">
        <v>170</v>
      </c>
      <c r="CQ55" t="s">
        <v>170</v>
      </c>
      <c r="CR55" t="s">
        <v>170</v>
      </c>
      <c r="CS55" t="s">
        <v>170</v>
      </c>
      <c r="CU55" t="s">
        <v>170</v>
      </c>
      <c r="CV55" t="s">
        <v>174</v>
      </c>
      <c r="CW55" t="s">
        <v>420</v>
      </c>
      <c r="DB55" t="s">
        <v>494</v>
      </c>
      <c r="DE55" t="s">
        <v>300</v>
      </c>
      <c r="DF55">
        <v>1.0</v>
      </c>
      <c r="DG55" s="73" t="s">
        <v>391</v>
      </c>
      <c r="DH55">
        <v>4.0</v>
      </c>
      <c r="DL55">
        <v>33.0</v>
      </c>
      <c r="DM55">
        <v>0.0</v>
      </c>
      <c r="DN55">
        <v>33.0</v>
      </c>
      <c r="DO55">
        <v>24.0</v>
      </c>
      <c r="DP55">
        <v>0.0</v>
      </c>
      <c r="DQ55">
        <v>44.0</v>
      </c>
      <c r="DR55">
        <v>46.0</v>
      </c>
      <c r="DS55">
        <v>0.0</v>
      </c>
    </row>
    <row r="56" ht="12.75" customHeight="1">
      <c r="A56">
        <v>10203.0</v>
      </c>
      <c r="B56" t="s">
        <v>156</v>
      </c>
      <c r="C56" t="s">
        <v>157</v>
      </c>
      <c r="D56">
        <v>1999.0</v>
      </c>
      <c r="G56" t="s">
        <v>160</v>
      </c>
      <c r="H56" t="s">
        <v>161</v>
      </c>
      <c r="I56" t="s">
        <v>207</v>
      </c>
      <c r="J56" t="s">
        <v>220</v>
      </c>
      <c r="K56" t="s">
        <v>208</v>
      </c>
      <c r="L56" t="s">
        <v>209</v>
      </c>
      <c r="M56" t="s">
        <v>190</v>
      </c>
      <c r="N56">
        <v>80.0</v>
      </c>
      <c r="O56" t="s">
        <v>210</v>
      </c>
      <c r="P56">
        <v>90.0</v>
      </c>
      <c r="Q56" s="70">
        <v>1.12</v>
      </c>
      <c r="R56">
        <v>3199.0</v>
      </c>
      <c r="S56">
        <v>3199.0</v>
      </c>
      <c r="T56">
        <v>2879.0</v>
      </c>
      <c r="U56" s="69">
        <v>40.0</v>
      </c>
      <c r="V56" s="69">
        <v>40.0</v>
      </c>
      <c r="W56" s="69">
        <v>32.0</v>
      </c>
      <c r="X56" s="69" t="s">
        <v>173</v>
      </c>
      <c r="Y56" s="69">
        <v>5.8</v>
      </c>
      <c r="Z56" s="69">
        <v>1.7</v>
      </c>
      <c r="AA56" s="69">
        <v>13.7</v>
      </c>
      <c r="AB56" s="70">
        <v>0.0</v>
      </c>
      <c r="AC56" s="74">
        <v>36296.0</v>
      </c>
      <c r="AF56">
        <v>153.0</v>
      </c>
      <c r="AH56">
        <v>1961.0</v>
      </c>
      <c r="AI56">
        <v>510.0</v>
      </c>
      <c r="AJ56">
        <v>255.0</v>
      </c>
      <c r="AK56">
        <v>0.0</v>
      </c>
      <c r="AW56" t="s">
        <v>170</v>
      </c>
      <c r="AY56" t="s">
        <v>385</v>
      </c>
      <c r="AZ56" t="s">
        <v>170</v>
      </c>
      <c r="BH56" s="5" t="s">
        <v>173</v>
      </c>
      <c r="BI56" s="72"/>
      <c r="BJ56" s="5"/>
      <c r="BK56" s="5"/>
      <c r="BL56" s="5"/>
      <c r="BM56" s="5" t="s">
        <v>173</v>
      </c>
      <c r="BZ56" t="s">
        <v>386</v>
      </c>
      <c r="CA56" t="s">
        <v>387</v>
      </c>
      <c r="CC56" t="s">
        <v>388</v>
      </c>
      <c r="CD56" t="s">
        <v>389</v>
      </c>
      <c r="CE56" t="s">
        <v>366</v>
      </c>
      <c r="CH56" t="s">
        <v>390</v>
      </c>
      <c r="CU56" t="s">
        <v>170</v>
      </c>
      <c r="CV56" t="s">
        <v>174</v>
      </c>
      <c r="CW56" t="s">
        <v>338</v>
      </c>
      <c r="DE56" t="s">
        <v>182</v>
      </c>
      <c r="DF56">
        <v>1.0</v>
      </c>
      <c r="DG56" s="73" t="s">
        <v>391</v>
      </c>
      <c r="DH56">
        <v>3.5</v>
      </c>
    </row>
    <row r="57" ht="12.75" customHeight="1">
      <c r="A57">
        <v>10205.0</v>
      </c>
      <c r="B57" t="s">
        <v>156</v>
      </c>
      <c r="C57" t="s">
        <v>157</v>
      </c>
      <c r="D57">
        <v>2007.0</v>
      </c>
      <c r="E57" t="s">
        <v>255</v>
      </c>
      <c r="F57" t="s">
        <v>345</v>
      </c>
      <c r="I57" t="s">
        <v>207</v>
      </c>
      <c r="J57" t="s">
        <v>258</v>
      </c>
      <c r="K57" t="s">
        <v>164</v>
      </c>
      <c r="L57" t="s">
        <v>346</v>
      </c>
      <c r="M57" t="s">
        <v>190</v>
      </c>
      <c r="N57">
        <v>71.0</v>
      </c>
      <c r="O57" t="s">
        <v>210</v>
      </c>
      <c r="P57">
        <v>69.0</v>
      </c>
      <c r="Q57" s="70">
        <v>0.97</v>
      </c>
      <c r="R57">
        <v>2035.0</v>
      </c>
      <c r="S57">
        <v>2035.0</v>
      </c>
      <c r="T57">
        <v>2035.0</v>
      </c>
      <c r="U57" s="69">
        <v>28.7</v>
      </c>
      <c r="V57" s="69">
        <v>28.7</v>
      </c>
      <c r="W57" s="69">
        <v>29.5</v>
      </c>
      <c r="X57" s="69" t="s">
        <v>173</v>
      </c>
      <c r="Y57" s="69">
        <v>11.8</v>
      </c>
      <c r="Z57" s="69">
        <v>0.8</v>
      </c>
      <c r="AA57" s="69">
        <v>6.0</v>
      </c>
      <c r="AC57" s="74">
        <v>39345.0</v>
      </c>
      <c r="AE57">
        <v>0.0</v>
      </c>
      <c r="AF57">
        <v>279.0</v>
      </c>
      <c r="AG57">
        <v>117.0</v>
      </c>
      <c r="AH57">
        <v>1202.0</v>
      </c>
      <c r="AI57">
        <v>160.0</v>
      </c>
      <c r="AJ57">
        <v>276.0</v>
      </c>
      <c r="AK57">
        <v>1.0</v>
      </c>
      <c r="AY57" t="s">
        <v>215</v>
      </c>
      <c r="AZ57" t="s">
        <v>174</v>
      </c>
      <c r="BF57" t="s">
        <v>196</v>
      </c>
      <c r="BH57" s="5" t="s">
        <v>173</v>
      </c>
      <c r="BI57" s="72"/>
      <c r="BJ57" s="5"/>
      <c r="BK57" s="5"/>
      <c r="BL57" s="5"/>
      <c r="BM57" s="5" t="s">
        <v>173</v>
      </c>
      <c r="BT57" t="s">
        <v>348</v>
      </c>
      <c r="BV57" t="s">
        <v>349</v>
      </c>
      <c r="BZ57" t="s">
        <v>350</v>
      </c>
      <c r="CA57" t="s">
        <v>351</v>
      </c>
      <c r="CC57" t="s">
        <v>495</v>
      </c>
      <c r="CD57" t="s">
        <v>353</v>
      </c>
      <c r="CE57" t="s">
        <v>336</v>
      </c>
      <c r="CH57" t="s">
        <v>174</v>
      </c>
      <c r="CZ57">
        <v>10.0</v>
      </c>
      <c r="DE57" t="s">
        <v>182</v>
      </c>
      <c r="DF57">
        <v>1.0</v>
      </c>
      <c r="DG57" s="73" t="s">
        <v>496</v>
      </c>
      <c r="DH57">
        <v>14.0</v>
      </c>
    </row>
    <row r="58" ht="12.75" customHeight="1">
      <c r="A58">
        <v>10214.0</v>
      </c>
      <c r="B58" t="s">
        <v>184</v>
      </c>
      <c r="C58" t="s">
        <v>184</v>
      </c>
      <c r="D58">
        <v>2000.0</v>
      </c>
      <c r="E58" t="s">
        <v>229</v>
      </c>
      <c r="F58" t="s">
        <v>230</v>
      </c>
      <c r="I58" t="s">
        <v>162</v>
      </c>
      <c r="K58" t="s">
        <v>208</v>
      </c>
      <c r="L58" t="s">
        <v>246</v>
      </c>
      <c r="M58" t="s">
        <v>302</v>
      </c>
      <c r="N58">
        <v>261.0</v>
      </c>
      <c r="O58" t="s">
        <v>167</v>
      </c>
      <c r="R58">
        <v>2175.0</v>
      </c>
      <c r="S58">
        <v>2175.0</v>
      </c>
      <c r="T58">
        <v>2175.0</v>
      </c>
      <c r="U58" s="69">
        <v>8.3</v>
      </c>
      <c r="V58" s="69">
        <v>8.3</v>
      </c>
      <c r="W58" s="69">
        <v>8.3</v>
      </c>
      <c r="X58" s="69" t="s">
        <v>173</v>
      </c>
      <c r="Y58" s="69" t="s">
        <v>173</v>
      </c>
      <c r="Z58" s="69" t="s">
        <v>173</v>
      </c>
      <c r="AA58" s="69">
        <v>6.0</v>
      </c>
      <c r="AB58" s="69">
        <v>1.0</v>
      </c>
      <c r="AC58" s="74">
        <v>36874.0</v>
      </c>
      <c r="AK58">
        <v>2175.0</v>
      </c>
      <c r="BG58" s="77" t="s">
        <v>497</v>
      </c>
      <c r="BH58" s="5" t="s">
        <v>173</v>
      </c>
      <c r="BI58" s="72"/>
      <c r="BJ58" s="5"/>
      <c r="BK58" s="5"/>
      <c r="BL58" s="5"/>
      <c r="BM58" s="5" t="s">
        <v>174</v>
      </c>
      <c r="BY58" t="s">
        <v>303</v>
      </c>
      <c r="BZ58" t="s">
        <v>302</v>
      </c>
      <c r="CA58" t="s">
        <v>304</v>
      </c>
      <c r="CD58" t="s">
        <v>313</v>
      </c>
      <c r="CV58" t="s">
        <v>174</v>
      </c>
      <c r="DE58" t="s">
        <v>182</v>
      </c>
      <c r="DF58">
        <v>1.0</v>
      </c>
      <c r="DG58" s="73"/>
    </row>
    <row r="59" ht="12.75" customHeight="1">
      <c r="A59">
        <v>10218.0</v>
      </c>
      <c r="B59" t="s">
        <v>157</v>
      </c>
      <c r="C59" t="s">
        <v>157</v>
      </c>
      <c r="D59">
        <v>1995.0</v>
      </c>
      <c r="E59" t="s">
        <v>498</v>
      </c>
      <c r="F59" t="s">
        <v>499</v>
      </c>
      <c r="G59" t="s">
        <v>160</v>
      </c>
      <c r="H59" t="s">
        <v>219</v>
      </c>
      <c r="I59" t="s">
        <v>162</v>
      </c>
      <c r="J59" t="s">
        <v>220</v>
      </c>
      <c r="K59" t="s">
        <v>208</v>
      </c>
      <c r="L59" t="s">
        <v>301</v>
      </c>
      <c r="M59" t="s">
        <v>190</v>
      </c>
      <c r="N59">
        <v>163.0</v>
      </c>
      <c r="O59" t="s">
        <v>167</v>
      </c>
      <c r="P59">
        <v>152.0</v>
      </c>
      <c r="Q59" s="70">
        <v>0.93</v>
      </c>
      <c r="R59">
        <v>668.0</v>
      </c>
      <c r="S59">
        <v>668.0</v>
      </c>
      <c r="T59">
        <v>668.0</v>
      </c>
      <c r="U59" s="69">
        <v>4.1</v>
      </c>
      <c r="V59" s="69">
        <v>4.1</v>
      </c>
      <c r="W59" s="69">
        <v>4.4</v>
      </c>
      <c r="X59" s="69">
        <v>18.4</v>
      </c>
      <c r="Y59" s="69">
        <v>18.1</v>
      </c>
      <c r="Z59" s="69">
        <v>6.0</v>
      </c>
      <c r="AA59" s="69">
        <v>9.0</v>
      </c>
      <c r="AB59" s="69">
        <v>3.0</v>
      </c>
      <c r="AC59" s="71">
        <v>34943.0</v>
      </c>
      <c r="AK59">
        <v>668.0</v>
      </c>
      <c r="AM59">
        <v>3.0</v>
      </c>
      <c r="AO59">
        <v>3.0</v>
      </c>
      <c r="AP59" t="s">
        <v>500</v>
      </c>
      <c r="AW59" t="s">
        <v>170</v>
      </c>
      <c r="AY59" t="s">
        <v>171</v>
      </c>
      <c r="AZ59" t="s">
        <v>170</v>
      </c>
      <c r="BH59" s="5" t="s">
        <v>173</v>
      </c>
      <c r="BI59" s="72"/>
      <c r="BJ59" s="5"/>
      <c r="BK59" s="5"/>
      <c r="BL59" s="5"/>
      <c r="BM59" s="5" t="s">
        <v>173</v>
      </c>
      <c r="BY59" t="s">
        <v>222</v>
      </c>
      <c r="BZ59" t="s">
        <v>223</v>
      </c>
      <c r="CA59" t="s">
        <v>501</v>
      </c>
      <c r="CB59" t="s">
        <v>415</v>
      </c>
      <c r="CC59" t="s">
        <v>502</v>
      </c>
      <c r="CD59" t="s">
        <v>503</v>
      </c>
      <c r="CE59" t="s">
        <v>366</v>
      </c>
      <c r="CG59" t="s">
        <v>174</v>
      </c>
      <c r="CH59" t="s">
        <v>390</v>
      </c>
      <c r="CL59" t="s">
        <v>504</v>
      </c>
      <c r="CV59" t="s">
        <v>174</v>
      </c>
      <c r="CW59" t="s">
        <v>338</v>
      </c>
      <c r="CX59" t="s">
        <v>505</v>
      </c>
      <c r="CY59">
        <v>4.0</v>
      </c>
      <c r="DA59">
        <v>50.0</v>
      </c>
      <c r="DB59" t="s">
        <v>308</v>
      </c>
      <c r="DE59" t="s">
        <v>182</v>
      </c>
      <c r="DF59">
        <v>1.0</v>
      </c>
      <c r="DG59" s="73" t="s">
        <v>391</v>
      </c>
      <c r="DH59">
        <v>3.0</v>
      </c>
      <c r="DL59">
        <v>25.0</v>
      </c>
      <c r="DM59">
        <v>33.0</v>
      </c>
      <c r="DN59">
        <v>28.0</v>
      </c>
      <c r="DO59">
        <v>42.0</v>
      </c>
      <c r="DP59">
        <v>35.0</v>
      </c>
      <c r="DQ59">
        <v>163.0</v>
      </c>
    </row>
    <row r="60" ht="12.75" customHeight="1">
      <c r="A60">
        <v>10220.0</v>
      </c>
      <c r="B60" t="s">
        <v>157</v>
      </c>
      <c r="C60" t="s">
        <v>157</v>
      </c>
      <c r="D60">
        <v>2007.0</v>
      </c>
      <c r="E60" t="s">
        <v>255</v>
      </c>
      <c r="F60" t="s">
        <v>345</v>
      </c>
      <c r="I60" t="s">
        <v>207</v>
      </c>
      <c r="J60" t="s">
        <v>258</v>
      </c>
      <c r="K60" t="s">
        <v>208</v>
      </c>
      <c r="L60" t="s">
        <v>246</v>
      </c>
      <c r="M60" t="s">
        <v>190</v>
      </c>
      <c r="N60">
        <v>40.0</v>
      </c>
      <c r="O60" t="s">
        <v>210</v>
      </c>
      <c r="P60">
        <v>36.0</v>
      </c>
      <c r="Q60" s="70">
        <v>0.9</v>
      </c>
      <c r="R60">
        <v>514.0</v>
      </c>
      <c r="S60">
        <v>514.0</v>
      </c>
      <c r="T60">
        <v>514.0</v>
      </c>
      <c r="U60" s="69">
        <v>12.9</v>
      </c>
      <c r="V60" s="69">
        <v>12.9</v>
      </c>
      <c r="W60" s="69">
        <v>14.3</v>
      </c>
      <c r="X60" s="69">
        <v>25.0</v>
      </c>
      <c r="Y60" s="69">
        <v>10.0</v>
      </c>
      <c r="Z60" s="69">
        <v>3.3</v>
      </c>
      <c r="AA60" s="69">
        <v>4.0</v>
      </c>
      <c r="AC60" s="74">
        <v>39331.0</v>
      </c>
      <c r="AE60">
        <v>25.0</v>
      </c>
      <c r="AF60">
        <v>24.0</v>
      </c>
      <c r="AG60">
        <v>40.0</v>
      </c>
      <c r="AH60">
        <v>224.0</v>
      </c>
      <c r="AI60">
        <v>34.0</v>
      </c>
      <c r="AJ60">
        <v>166.0</v>
      </c>
      <c r="AK60">
        <v>1.0</v>
      </c>
      <c r="AL60">
        <v>1.0</v>
      </c>
      <c r="AO60">
        <v>1.0</v>
      </c>
      <c r="AY60" t="s">
        <v>215</v>
      </c>
      <c r="AZ60" t="s">
        <v>174</v>
      </c>
      <c r="BF60" t="s">
        <v>196</v>
      </c>
      <c r="BH60" s="5" t="s">
        <v>173</v>
      </c>
      <c r="BI60" s="72"/>
      <c r="BJ60" s="5"/>
      <c r="BK60" s="5"/>
      <c r="BL60" s="5"/>
      <c r="BM60" s="5" t="s">
        <v>173</v>
      </c>
      <c r="BT60" t="s">
        <v>348</v>
      </c>
      <c r="BV60" t="s">
        <v>349</v>
      </c>
      <c r="BZ60" t="s">
        <v>350</v>
      </c>
      <c r="CA60" t="s">
        <v>351</v>
      </c>
      <c r="CC60" t="s">
        <v>495</v>
      </c>
      <c r="CD60" t="s">
        <v>506</v>
      </c>
      <c r="CE60" t="s">
        <v>314</v>
      </c>
      <c r="CH60" t="s">
        <v>390</v>
      </c>
      <c r="CZ60">
        <v>4.0</v>
      </c>
      <c r="DE60" t="s">
        <v>182</v>
      </c>
      <c r="DF60">
        <v>1.0</v>
      </c>
      <c r="DG60" s="73" t="s">
        <v>391</v>
      </c>
      <c r="DH60">
        <v>3.0</v>
      </c>
    </row>
    <row r="61" ht="12.75" customHeight="1">
      <c r="A61">
        <v>10223.0</v>
      </c>
      <c r="B61" t="s">
        <v>184</v>
      </c>
      <c r="C61" t="s">
        <v>184</v>
      </c>
      <c r="D61">
        <v>2004.0</v>
      </c>
      <c r="I61" t="s">
        <v>207</v>
      </c>
      <c r="J61" t="s">
        <v>220</v>
      </c>
      <c r="K61" t="s">
        <v>208</v>
      </c>
      <c r="L61" t="s">
        <v>209</v>
      </c>
      <c r="M61" t="s">
        <v>190</v>
      </c>
      <c r="N61">
        <v>16.0</v>
      </c>
      <c r="O61" t="s">
        <v>362</v>
      </c>
      <c r="P61">
        <v>16.0</v>
      </c>
      <c r="Q61" s="70">
        <v>1.0</v>
      </c>
      <c r="R61">
        <v>536.0</v>
      </c>
      <c r="S61">
        <v>536.0</v>
      </c>
      <c r="T61">
        <v>536.0</v>
      </c>
      <c r="U61" s="69">
        <v>33.5</v>
      </c>
      <c r="V61" s="69">
        <v>33.5</v>
      </c>
      <c r="W61" s="69">
        <v>33.5</v>
      </c>
      <c r="X61" s="69" t="s">
        <v>173</v>
      </c>
      <c r="Y61" s="69">
        <v>4.3</v>
      </c>
      <c r="Z61" s="69" t="s">
        <v>173</v>
      </c>
      <c r="AA61" s="69">
        <v>3.7</v>
      </c>
      <c r="AC61" s="74">
        <v>38148.0</v>
      </c>
      <c r="AD61" t="s">
        <v>507</v>
      </c>
      <c r="AK61">
        <v>536.0</v>
      </c>
      <c r="BH61" s="5" t="s">
        <v>173</v>
      </c>
      <c r="BI61" s="72"/>
      <c r="BJ61" s="5"/>
      <c r="BK61" s="5"/>
      <c r="BL61" s="5"/>
      <c r="BM61" s="5" t="s">
        <v>173</v>
      </c>
      <c r="BZ61" t="s">
        <v>386</v>
      </c>
      <c r="CA61" t="s">
        <v>387</v>
      </c>
      <c r="CC61" t="s">
        <v>226</v>
      </c>
      <c r="CD61" t="s">
        <v>244</v>
      </c>
      <c r="DE61" t="s">
        <v>508</v>
      </c>
      <c r="DF61">
        <v>1.0</v>
      </c>
      <c r="DG61" s="73"/>
    </row>
    <row r="62" ht="12.75" customHeight="1">
      <c r="A62">
        <v>10225.0</v>
      </c>
      <c r="B62" t="s">
        <v>184</v>
      </c>
      <c r="C62" t="s">
        <v>184</v>
      </c>
      <c r="D62">
        <v>1999.0</v>
      </c>
      <c r="E62" t="s">
        <v>229</v>
      </c>
      <c r="F62" t="s">
        <v>230</v>
      </c>
      <c r="I62" t="s">
        <v>162</v>
      </c>
      <c r="J62" t="s">
        <v>220</v>
      </c>
      <c r="K62" t="s">
        <v>208</v>
      </c>
      <c r="L62" t="s">
        <v>301</v>
      </c>
      <c r="M62" t="s">
        <v>302</v>
      </c>
      <c r="N62">
        <v>442.0</v>
      </c>
      <c r="O62" t="s">
        <v>191</v>
      </c>
      <c r="R62">
        <v>3772.0</v>
      </c>
      <c r="S62">
        <v>3772.0</v>
      </c>
      <c r="T62">
        <v>3772.0</v>
      </c>
      <c r="U62" s="69">
        <v>8.5</v>
      </c>
      <c r="V62" s="69">
        <v>8.5</v>
      </c>
      <c r="W62" s="69">
        <v>8.5</v>
      </c>
      <c r="X62" s="69" t="s">
        <v>173</v>
      </c>
      <c r="Y62" s="69" t="s">
        <v>173</v>
      </c>
      <c r="Z62" s="69" t="s">
        <v>173</v>
      </c>
      <c r="AA62" s="69">
        <v>6.0</v>
      </c>
      <c r="AB62" s="70">
        <v>0.0</v>
      </c>
      <c r="AC62" s="74">
        <v>36236.0</v>
      </c>
      <c r="AK62">
        <v>3772.0</v>
      </c>
      <c r="BG62" s="77" t="s">
        <v>509</v>
      </c>
      <c r="BH62" s="5" t="s">
        <v>173</v>
      </c>
      <c r="BI62" s="72"/>
      <c r="BJ62" s="5"/>
      <c r="BK62" s="5"/>
      <c r="BL62" s="5"/>
      <c r="BM62" s="5" t="s">
        <v>173</v>
      </c>
      <c r="BY62" t="s">
        <v>303</v>
      </c>
      <c r="BZ62" t="s">
        <v>302</v>
      </c>
      <c r="CA62" t="s">
        <v>304</v>
      </c>
      <c r="CC62" t="s">
        <v>226</v>
      </c>
      <c r="CD62" t="s">
        <v>306</v>
      </c>
      <c r="CV62" t="s">
        <v>174</v>
      </c>
      <c r="CZ62">
        <v>1.0</v>
      </c>
      <c r="DB62" t="s">
        <v>181</v>
      </c>
      <c r="DE62" t="s">
        <v>182</v>
      </c>
      <c r="DF62">
        <v>1.0</v>
      </c>
      <c r="DG62" s="73"/>
    </row>
    <row r="63" ht="12.75" customHeight="1">
      <c r="A63">
        <v>10232.0</v>
      </c>
      <c r="B63" t="s">
        <v>184</v>
      </c>
      <c r="C63" t="s">
        <v>157</v>
      </c>
      <c r="D63">
        <v>2002.0</v>
      </c>
      <c r="E63" t="s">
        <v>326</v>
      </c>
      <c r="F63" t="s">
        <v>327</v>
      </c>
      <c r="G63" t="s">
        <v>160</v>
      </c>
      <c r="H63" t="s">
        <v>239</v>
      </c>
      <c r="I63" t="s">
        <v>207</v>
      </c>
      <c r="K63" t="s">
        <v>164</v>
      </c>
      <c r="L63" t="s">
        <v>510</v>
      </c>
      <c r="M63" t="s">
        <v>190</v>
      </c>
      <c r="N63">
        <v>171.0</v>
      </c>
      <c r="O63" t="s">
        <v>167</v>
      </c>
      <c r="P63">
        <v>203.0</v>
      </c>
      <c r="Q63" s="70">
        <v>1.19</v>
      </c>
      <c r="R63">
        <v>420.0</v>
      </c>
      <c r="S63">
        <v>420.0</v>
      </c>
      <c r="T63">
        <v>420.0</v>
      </c>
      <c r="U63" s="69">
        <v>2.5</v>
      </c>
      <c r="V63" s="69">
        <v>2.5</v>
      </c>
      <c r="W63" s="69">
        <v>2.1</v>
      </c>
      <c r="X63" s="69" t="s">
        <v>173</v>
      </c>
      <c r="Y63" s="69" t="s">
        <v>173</v>
      </c>
      <c r="Z63" s="69" t="s">
        <v>173</v>
      </c>
      <c r="AA63" s="5"/>
      <c r="AC63" s="71">
        <v>37500.0</v>
      </c>
      <c r="AK63">
        <v>420.0</v>
      </c>
      <c r="AY63" t="s">
        <v>171</v>
      </c>
      <c r="BH63" s="5" t="s">
        <v>173</v>
      </c>
      <c r="BI63" s="72"/>
      <c r="BJ63" s="5"/>
      <c r="BK63" s="5"/>
      <c r="BL63" s="5"/>
      <c r="BM63" s="5" t="s">
        <v>173</v>
      </c>
      <c r="BZ63" t="s">
        <v>211</v>
      </c>
      <c r="CA63" t="s">
        <v>212</v>
      </c>
      <c r="CC63" t="s">
        <v>511</v>
      </c>
      <c r="CD63" t="s">
        <v>512</v>
      </c>
      <c r="CE63" t="s">
        <v>511</v>
      </c>
      <c r="CH63" t="s">
        <v>228</v>
      </c>
      <c r="CV63" t="s">
        <v>174</v>
      </c>
      <c r="DE63" t="s">
        <v>182</v>
      </c>
      <c r="DF63">
        <v>1.0</v>
      </c>
      <c r="DG63" s="73"/>
    </row>
    <row r="64" ht="12.75" customHeight="1">
      <c r="A64">
        <v>10233.0</v>
      </c>
      <c r="B64" t="s">
        <v>157</v>
      </c>
      <c r="C64" t="s">
        <v>157</v>
      </c>
      <c r="D64">
        <v>2001.0</v>
      </c>
      <c r="E64" t="s">
        <v>282</v>
      </c>
      <c r="F64" t="s">
        <v>466</v>
      </c>
      <c r="G64" t="s">
        <v>513</v>
      </c>
      <c r="H64" t="s">
        <v>514</v>
      </c>
      <c r="I64" t="s">
        <v>207</v>
      </c>
      <c r="J64" t="s">
        <v>163</v>
      </c>
      <c r="K64" t="s">
        <v>164</v>
      </c>
      <c r="L64" t="s">
        <v>246</v>
      </c>
      <c r="M64" t="s">
        <v>190</v>
      </c>
      <c r="N64">
        <v>226.0</v>
      </c>
      <c r="O64" t="s">
        <v>167</v>
      </c>
      <c r="P64">
        <v>252.0</v>
      </c>
      <c r="Q64" s="70">
        <v>1.12</v>
      </c>
      <c r="R64">
        <v>3901.0</v>
      </c>
      <c r="S64">
        <v>3901.0</v>
      </c>
      <c r="T64">
        <v>3238.0</v>
      </c>
      <c r="U64" s="69">
        <v>17.3</v>
      </c>
      <c r="V64" s="69">
        <v>17.3</v>
      </c>
      <c r="W64" s="69">
        <v>12.8</v>
      </c>
      <c r="X64" s="69" t="s">
        <v>173</v>
      </c>
      <c r="Y64" s="69">
        <v>56.5</v>
      </c>
      <c r="Z64" s="69">
        <v>5.7</v>
      </c>
      <c r="AA64" s="69">
        <v>4.0</v>
      </c>
      <c r="AC64" s="71">
        <v>36892.0</v>
      </c>
      <c r="AD64" t="s">
        <v>515</v>
      </c>
      <c r="AF64">
        <v>1338.0</v>
      </c>
      <c r="AH64">
        <v>978.0</v>
      </c>
      <c r="AI64">
        <v>922.0</v>
      </c>
      <c r="AK64">
        <v>0.0</v>
      </c>
      <c r="AP64" t="s">
        <v>315</v>
      </c>
      <c r="AY64" t="s">
        <v>215</v>
      </c>
      <c r="AZ64" t="s">
        <v>174</v>
      </c>
      <c r="BC64" t="s">
        <v>516</v>
      </c>
      <c r="BD64" t="s">
        <v>517</v>
      </c>
      <c r="BG64" t="s">
        <v>518</v>
      </c>
      <c r="BH64" s="5" t="s">
        <v>173</v>
      </c>
      <c r="BI64" s="72"/>
      <c r="BJ64" s="5"/>
      <c r="BK64" s="5"/>
      <c r="BL64" s="5"/>
      <c r="BM64" s="5" t="s">
        <v>173</v>
      </c>
      <c r="BY64" t="s">
        <v>222</v>
      </c>
      <c r="BZ64" t="s">
        <v>519</v>
      </c>
      <c r="CA64" t="s">
        <v>198</v>
      </c>
      <c r="CB64" t="s">
        <v>177</v>
      </c>
      <c r="CC64" t="s">
        <v>178</v>
      </c>
      <c r="CD64" t="s">
        <v>313</v>
      </c>
      <c r="CE64" t="s">
        <v>178</v>
      </c>
      <c r="CH64" t="s">
        <v>179</v>
      </c>
      <c r="CU64" t="s">
        <v>174</v>
      </c>
      <c r="CV64" t="s">
        <v>174</v>
      </c>
      <c r="CW64" t="s">
        <v>338</v>
      </c>
      <c r="DA64">
        <v>30.0</v>
      </c>
      <c r="DB64" t="s">
        <v>181</v>
      </c>
      <c r="DE64" t="s">
        <v>182</v>
      </c>
      <c r="DF64">
        <v>1.0</v>
      </c>
      <c r="DG64" s="73" t="s">
        <v>496</v>
      </c>
      <c r="DH64">
        <v>10.0</v>
      </c>
      <c r="DI64">
        <v>10.0</v>
      </c>
      <c r="DJ64" s="75">
        <v>1.0</v>
      </c>
      <c r="DL64">
        <v>151.0</v>
      </c>
      <c r="DM64">
        <v>28.0</v>
      </c>
      <c r="DN64">
        <v>8.0</v>
      </c>
      <c r="DO64">
        <v>39.0</v>
      </c>
      <c r="DP64">
        <v>0.0</v>
      </c>
      <c r="DQ64">
        <v>69.0</v>
      </c>
      <c r="DR64">
        <v>153.0</v>
      </c>
      <c r="DS64">
        <v>4.0</v>
      </c>
    </row>
    <row r="65" ht="12.75" customHeight="1">
      <c r="A65">
        <v>10247.0</v>
      </c>
      <c r="B65" t="s">
        <v>184</v>
      </c>
      <c r="C65" t="s">
        <v>184</v>
      </c>
      <c r="D65">
        <v>2009.0</v>
      </c>
      <c r="E65" t="s">
        <v>273</v>
      </c>
      <c r="F65" t="s">
        <v>274</v>
      </c>
      <c r="G65" t="s">
        <v>160</v>
      </c>
      <c r="H65" t="s">
        <v>367</v>
      </c>
      <c r="I65" t="s">
        <v>207</v>
      </c>
      <c r="K65" t="s">
        <v>208</v>
      </c>
      <c r="L65" t="s">
        <v>232</v>
      </c>
      <c r="M65" t="s">
        <v>190</v>
      </c>
      <c r="N65">
        <v>215.0</v>
      </c>
      <c r="O65" t="s">
        <v>167</v>
      </c>
      <c r="P65">
        <v>215.0</v>
      </c>
      <c r="S65">
        <v>2704.0</v>
      </c>
      <c r="T65">
        <v>2704.0</v>
      </c>
      <c r="U65" s="69" t="s">
        <v>173</v>
      </c>
      <c r="V65" s="69">
        <v>12.6</v>
      </c>
      <c r="W65" s="69">
        <v>12.6</v>
      </c>
      <c r="X65" s="69">
        <v>18.6</v>
      </c>
      <c r="Y65" s="69">
        <v>22.6</v>
      </c>
      <c r="Z65" s="69" t="s">
        <v>173</v>
      </c>
      <c r="AA65" s="69">
        <v>9.5</v>
      </c>
      <c r="AC65" s="74">
        <v>40163.0</v>
      </c>
      <c r="AD65" t="s">
        <v>368</v>
      </c>
      <c r="AO65">
        <v>4.0</v>
      </c>
      <c r="AP65" t="s">
        <v>169</v>
      </c>
      <c r="AW65" t="s">
        <v>170</v>
      </c>
      <c r="AY65" t="s">
        <v>215</v>
      </c>
      <c r="AZ65" t="s">
        <v>174</v>
      </c>
      <c r="BC65" t="s">
        <v>370</v>
      </c>
      <c r="BH65" s="5" t="s">
        <v>173</v>
      </c>
      <c r="BI65" s="72"/>
      <c r="BJ65" s="5"/>
      <c r="BK65" s="5"/>
      <c r="BL65" s="5"/>
      <c r="BM65" s="5" t="s">
        <v>173</v>
      </c>
      <c r="BN65" t="s">
        <v>371</v>
      </c>
      <c r="BO65" t="s">
        <v>372</v>
      </c>
      <c r="BS65" t="s">
        <v>373</v>
      </c>
      <c r="BT65" t="s">
        <v>374</v>
      </c>
      <c r="BU65" t="s">
        <v>375</v>
      </c>
      <c r="BY65" t="s">
        <v>175</v>
      </c>
      <c r="BZ65" t="s">
        <v>211</v>
      </c>
      <c r="CA65" t="s">
        <v>376</v>
      </c>
      <c r="CD65" t="s">
        <v>377</v>
      </c>
      <c r="CH65" t="s">
        <v>179</v>
      </c>
      <c r="CV65" t="s">
        <v>174</v>
      </c>
      <c r="CW65" t="s">
        <v>338</v>
      </c>
      <c r="DB65" t="s">
        <v>520</v>
      </c>
      <c r="DE65" t="s">
        <v>182</v>
      </c>
      <c r="DF65">
        <v>3.0</v>
      </c>
      <c r="DG65" s="73"/>
    </row>
    <row r="66" ht="12.75" customHeight="1">
      <c r="A66">
        <v>10248.0</v>
      </c>
      <c r="B66" t="s">
        <v>157</v>
      </c>
      <c r="C66" t="s">
        <v>157</v>
      </c>
      <c r="D66">
        <v>2012.0</v>
      </c>
      <c r="E66" t="s">
        <v>282</v>
      </c>
      <c r="F66" t="s">
        <v>315</v>
      </c>
      <c r="G66" t="s">
        <v>160</v>
      </c>
      <c r="H66" t="s">
        <v>521</v>
      </c>
      <c r="I66" t="s">
        <v>207</v>
      </c>
      <c r="J66" t="s">
        <v>258</v>
      </c>
      <c r="K66" t="s">
        <v>208</v>
      </c>
      <c r="L66" t="s">
        <v>232</v>
      </c>
      <c r="M66" t="s">
        <v>190</v>
      </c>
      <c r="N66">
        <v>302.0</v>
      </c>
      <c r="O66" t="s">
        <v>191</v>
      </c>
      <c r="P66">
        <v>293.0</v>
      </c>
      <c r="Q66" s="70">
        <v>0.97</v>
      </c>
      <c r="R66">
        <v>5829.0</v>
      </c>
      <c r="S66">
        <v>5829.0</v>
      </c>
      <c r="T66">
        <v>4372.0</v>
      </c>
      <c r="U66" s="69">
        <v>19.3</v>
      </c>
      <c r="V66" s="69">
        <v>19.3</v>
      </c>
      <c r="W66" s="69">
        <v>14.9</v>
      </c>
      <c r="X66" s="69">
        <v>0.0</v>
      </c>
      <c r="Y66" s="69">
        <v>60.4</v>
      </c>
      <c r="Z66" s="69">
        <v>6.0</v>
      </c>
      <c r="AA66" s="69">
        <v>5.0</v>
      </c>
      <c r="AB66" s="70">
        <v>0.0</v>
      </c>
      <c r="AC66" s="74">
        <v>41257.0</v>
      </c>
      <c r="AD66" t="s">
        <v>522</v>
      </c>
      <c r="AE66">
        <v>365.0</v>
      </c>
      <c r="AF66">
        <v>711.0</v>
      </c>
      <c r="AG66">
        <v>702.0</v>
      </c>
      <c r="AH66">
        <v>2414.0</v>
      </c>
      <c r="AJ66">
        <v>180.0</v>
      </c>
      <c r="AK66">
        <v>0.0</v>
      </c>
      <c r="AL66">
        <v>0.0</v>
      </c>
      <c r="AM66">
        <v>0.0</v>
      </c>
      <c r="AN66">
        <v>0.0</v>
      </c>
      <c r="AO66">
        <v>0.0</v>
      </c>
      <c r="AR66" t="s">
        <v>523</v>
      </c>
      <c r="AT66" t="s">
        <v>524</v>
      </c>
      <c r="AY66" t="s">
        <v>171</v>
      </c>
      <c r="AZ66" t="s">
        <v>170</v>
      </c>
      <c r="BB66" t="s">
        <v>525</v>
      </c>
      <c r="BE66" t="s">
        <v>441</v>
      </c>
      <c r="BF66" t="s">
        <v>196</v>
      </c>
      <c r="BG66" s="77" t="s">
        <v>526</v>
      </c>
      <c r="BH66" s="5" t="s">
        <v>173</v>
      </c>
      <c r="BI66" s="72"/>
      <c r="BJ66" s="5"/>
      <c r="BK66" s="5"/>
      <c r="BL66" s="5"/>
      <c r="BM66" s="5" t="s">
        <v>173</v>
      </c>
      <c r="BN66" t="s">
        <v>527</v>
      </c>
      <c r="BO66" t="s">
        <v>528</v>
      </c>
      <c r="BQ66" t="s">
        <v>529</v>
      </c>
      <c r="BR66" t="s">
        <v>530</v>
      </c>
      <c r="BS66" t="s">
        <v>487</v>
      </c>
      <c r="BT66" t="s">
        <v>531</v>
      </c>
      <c r="BU66" t="s">
        <v>489</v>
      </c>
      <c r="BV66" t="s">
        <v>532</v>
      </c>
      <c r="BW66" t="s">
        <v>533</v>
      </c>
      <c r="BX66" t="s">
        <v>534</v>
      </c>
      <c r="BY66" t="s">
        <v>222</v>
      </c>
      <c r="BZ66" t="s">
        <v>350</v>
      </c>
      <c r="CA66" t="s">
        <v>351</v>
      </c>
      <c r="CB66" t="s">
        <v>415</v>
      </c>
      <c r="CD66" t="s">
        <v>535</v>
      </c>
      <c r="CE66" t="s">
        <v>314</v>
      </c>
      <c r="CF66" t="s">
        <v>174</v>
      </c>
      <c r="CH66" t="s">
        <v>179</v>
      </c>
      <c r="CJ66" t="s">
        <v>536</v>
      </c>
      <c r="CN66" t="s">
        <v>537</v>
      </c>
      <c r="CO66" t="s">
        <v>314</v>
      </c>
      <c r="CP66" t="s">
        <v>179</v>
      </c>
      <c r="CR66" t="s">
        <v>174</v>
      </c>
      <c r="CU66" t="s">
        <v>170</v>
      </c>
      <c r="CV66" t="s">
        <v>174</v>
      </c>
      <c r="CW66" t="s">
        <v>338</v>
      </c>
      <c r="CY66">
        <v>1.0</v>
      </c>
      <c r="CZ66">
        <v>750.0</v>
      </c>
      <c r="DA66">
        <v>45.0</v>
      </c>
      <c r="DB66" t="s">
        <v>461</v>
      </c>
      <c r="DC66" t="s">
        <v>538</v>
      </c>
      <c r="DE66" t="s">
        <v>300</v>
      </c>
      <c r="DF66">
        <v>1.0</v>
      </c>
      <c r="DG66" s="73" t="s">
        <v>496</v>
      </c>
      <c r="DH66">
        <v>10.0</v>
      </c>
      <c r="DI66">
        <v>1.8</v>
      </c>
      <c r="DJ66" s="75">
        <v>0.94</v>
      </c>
      <c r="DK66" t="s">
        <v>264</v>
      </c>
      <c r="DL66">
        <v>148.0</v>
      </c>
      <c r="DM66">
        <v>16.0</v>
      </c>
      <c r="DN66">
        <v>12.0</v>
      </c>
      <c r="DO66">
        <v>126.0</v>
      </c>
      <c r="DP66">
        <v>0.0</v>
      </c>
      <c r="DQ66">
        <v>229.0</v>
      </c>
      <c r="DR66">
        <v>56.0</v>
      </c>
      <c r="DS66">
        <v>17.0</v>
      </c>
    </row>
    <row r="67" ht="12.75" customHeight="1">
      <c r="A67">
        <v>10249.0</v>
      </c>
      <c r="B67" t="s">
        <v>157</v>
      </c>
      <c r="C67" t="s">
        <v>184</v>
      </c>
      <c r="D67">
        <v>2006.0</v>
      </c>
      <c r="E67" t="s">
        <v>392</v>
      </c>
      <c r="F67" t="s">
        <v>539</v>
      </c>
      <c r="G67" t="s">
        <v>160</v>
      </c>
      <c r="H67" t="s">
        <v>540</v>
      </c>
      <c r="I67" t="s">
        <v>207</v>
      </c>
      <c r="J67" t="s">
        <v>220</v>
      </c>
      <c r="K67" t="s">
        <v>356</v>
      </c>
      <c r="L67" t="s">
        <v>357</v>
      </c>
      <c r="M67" t="s">
        <v>190</v>
      </c>
      <c r="N67">
        <v>16.0</v>
      </c>
      <c r="O67" t="s">
        <v>362</v>
      </c>
      <c r="P67">
        <v>19.0</v>
      </c>
      <c r="Q67" s="70">
        <v>1.2</v>
      </c>
      <c r="R67">
        <v>657.0</v>
      </c>
      <c r="S67">
        <v>657.0</v>
      </c>
      <c r="T67">
        <v>598.0</v>
      </c>
      <c r="U67" s="69">
        <v>41.1</v>
      </c>
      <c r="V67" s="69">
        <v>41.1</v>
      </c>
      <c r="W67" s="69">
        <v>31.5</v>
      </c>
      <c r="X67" s="69">
        <v>0.0</v>
      </c>
      <c r="Y67" s="69">
        <v>1.5</v>
      </c>
      <c r="Z67" s="69" t="s">
        <v>173</v>
      </c>
      <c r="AA67" s="69">
        <v>10.8</v>
      </c>
      <c r="AC67" s="71">
        <v>38838.0</v>
      </c>
      <c r="AF67">
        <v>144.0</v>
      </c>
      <c r="AG67">
        <v>140.0</v>
      </c>
      <c r="AH67">
        <v>98.0</v>
      </c>
      <c r="AI67">
        <v>173.0</v>
      </c>
      <c r="AJ67">
        <v>44.0</v>
      </c>
      <c r="AK67">
        <v>-1.0</v>
      </c>
      <c r="AL67">
        <v>0.0</v>
      </c>
      <c r="AM67">
        <v>0.0</v>
      </c>
      <c r="AN67">
        <v>0.0</v>
      </c>
      <c r="AO67">
        <v>0.0</v>
      </c>
      <c r="AY67" t="s">
        <v>171</v>
      </c>
      <c r="BH67" s="5" t="s">
        <v>173</v>
      </c>
      <c r="BI67" s="72"/>
      <c r="BJ67" s="5"/>
      <c r="BK67" s="5"/>
      <c r="BL67" s="5"/>
      <c r="BM67" s="5" t="s">
        <v>173</v>
      </c>
      <c r="BN67" t="s">
        <v>541</v>
      </c>
      <c r="BO67" t="s">
        <v>541</v>
      </c>
      <c r="BQ67" t="s">
        <v>541</v>
      </c>
      <c r="BS67" t="s">
        <v>541</v>
      </c>
      <c r="BU67" t="s">
        <v>541</v>
      </c>
      <c r="BW67" t="s">
        <v>541</v>
      </c>
      <c r="BZ67" t="s">
        <v>350</v>
      </c>
      <c r="CA67" t="s">
        <v>351</v>
      </c>
      <c r="CD67" t="s">
        <v>361</v>
      </c>
      <c r="CV67" t="s">
        <v>174</v>
      </c>
      <c r="DC67" t="s">
        <v>542</v>
      </c>
      <c r="DE67" t="s">
        <v>182</v>
      </c>
      <c r="DF67">
        <v>1.0</v>
      </c>
      <c r="DG67" s="73"/>
      <c r="DL67">
        <v>6.0</v>
      </c>
      <c r="DM67">
        <v>5.0</v>
      </c>
      <c r="DN67">
        <v>0.0</v>
      </c>
      <c r="DO67">
        <v>0.0</v>
      </c>
      <c r="DP67">
        <v>5.0</v>
      </c>
      <c r="DQ67">
        <v>5.0</v>
      </c>
      <c r="DR67">
        <v>11.0</v>
      </c>
      <c r="DS67">
        <v>0.0</v>
      </c>
    </row>
    <row r="68" ht="12.75" customHeight="1">
      <c r="A68">
        <v>10251.0</v>
      </c>
      <c r="B68" t="s">
        <v>184</v>
      </c>
      <c r="C68" t="s">
        <v>184</v>
      </c>
      <c r="D68">
        <v>1999.0</v>
      </c>
      <c r="E68" t="s">
        <v>392</v>
      </c>
      <c r="F68" t="s">
        <v>539</v>
      </c>
      <c r="G68" t="s">
        <v>160</v>
      </c>
      <c r="H68" t="s">
        <v>539</v>
      </c>
      <c r="I68" t="s">
        <v>162</v>
      </c>
      <c r="J68" t="s">
        <v>258</v>
      </c>
      <c r="K68" t="s">
        <v>164</v>
      </c>
      <c r="L68" t="s">
        <v>543</v>
      </c>
      <c r="M68" t="s">
        <v>190</v>
      </c>
      <c r="N68">
        <v>40.0</v>
      </c>
      <c r="O68" t="s">
        <v>210</v>
      </c>
      <c r="P68">
        <v>40.0</v>
      </c>
      <c r="R68">
        <v>120.0</v>
      </c>
      <c r="S68">
        <v>120.0</v>
      </c>
      <c r="T68">
        <v>120.0</v>
      </c>
      <c r="U68" s="69">
        <v>3.0</v>
      </c>
      <c r="V68" s="69">
        <v>3.0</v>
      </c>
      <c r="W68" s="69">
        <v>3.0</v>
      </c>
      <c r="X68" s="69" t="s">
        <v>173</v>
      </c>
      <c r="Y68" s="69">
        <v>57.1</v>
      </c>
      <c r="Z68" s="69">
        <v>28.6</v>
      </c>
      <c r="AA68" s="70">
        <v>0.7</v>
      </c>
      <c r="AC68" s="74">
        <v>36517.0</v>
      </c>
      <c r="AK68">
        <v>120.0</v>
      </c>
      <c r="BF68" t="s">
        <v>544</v>
      </c>
      <c r="BH68" s="5" t="s">
        <v>173</v>
      </c>
      <c r="BI68" s="72"/>
      <c r="BJ68" s="5"/>
      <c r="BK68" s="5"/>
      <c r="BL68" s="5"/>
      <c r="BM68" s="5" t="s">
        <v>173</v>
      </c>
      <c r="BZ68" t="s">
        <v>216</v>
      </c>
      <c r="CA68" t="s">
        <v>217</v>
      </c>
      <c r="CD68" t="s">
        <v>545</v>
      </c>
      <c r="DE68" t="s">
        <v>546</v>
      </c>
      <c r="DF68">
        <v>1.0</v>
      </c>
      <c r="DG68" s="73" t="s">
        <v>421</v>
      </c>
      <c r="DH68">
        <v>2.0</v>
      </c>
      <c r="DQ68">
        <v>40.0</v>
      </c>
    </row>
    <row r="69" ht="12.75" customHeight="1">
      <c r="A69">
        <v>10252.0</v>
      </c>
      <c r="B69" t="s">
        <v>184</v>
      </c>
      <c r="C69" t="s">
        <v>184</v>
      </c>
      <c r="D69">
        <v>2014.0</v>
      </c>
      <c r="E69" t="s">
        <v>282</v>
      </c>
      <c r="F69" t="s">
        <v>315</v>
      </c>
      <c r="G69" t="s">
        <v>160</v>
      </c>
      <c r="H69" t="s">
        <v>547</v>
      </c>
      <c r="I69" t="s">
        <v>207</v>
      </c>
      <c r="J69" t="s">
        <v>188</v>
      </c>
      <c r="M69" t="s">
        <v>190</v>
      </c>
      <c r="N69">
        <v>63.0</v>
      </c>
      <c r="O69" t="s">
        <v>210</v>
      </c>
      <c r="P69">
        <v>63.0</v>
      </c>
      <c r="R69">
        <v>119.0</v>
      </c>
      <c r="S69">
        <v>119.0</v>
      </c>
      <c r="T69">
        <v>119.0</v>
      </c>
      <c r="U69" s="69">
        <v>1.9</v>
      </c>
      <c r="V69" s="69">
        <v>1.9</v>
      </c>
      <c r="W69" s="69">
        <v>1.9</v>
      </c>
      <c r="X69" s="69" t="s">
        <v>173</v>
      </c>
      <c r="Y69" s="69">
        <v>7.6</v>
      </c>
      <c r="Z69" s="78" t="s">
        <v>173</v>
      </c>
      <c r="AA69" s="69">
        <v>8.3</v>
      </c>
      <c r="AC69" s="74">
        <v>41838.0</v>
      </c>
      <c r="AK69">
        <v>119.0</v>
      </c>
      <c r="AY69" t="s">
        <v>385</v>
      </c>
      <c r="BF69" t="s">
        <v>318</v>
      </c>
      <c r="BG69" t="s">
        <v>319</v>
      </c>
      <c r="BH69" s="5" t="s">
        <v>173</v>
      </c>
      <c r="BI69" s="72"/>
      <c r="BJ69" s="5"/>
      <c r="BK69" s="5"/>
      <c r="BL69" s="5"/>
      <c r="BM69" s="5" t="s">
        <v>174</v>
      </c>
      <c r="BZ69" t="s">
        <v>320</v>
      </c>
      <c r="CA69" t="s">
        <v>321</v>
      </c>
      <c r="DB69" t="s">
        <v>323</v>
      </c>
      <c r="DE69" t="s">
        <v>182</v>
      </c>
      <c r="DF69">
        <v>1.0</v>
      </c>
      <c r="DG69" s="73"/>
    </row>
    <row r="70" ht="12.75" customHeight="1">
      <c r="A70">
        <v>10257.0</v>
      </c>
      <c r="B70" t="s">
        <v>157</v>
      </c>
      <c r="C70" t="s">
        <v>157</v>
      </c>
      <c r="D70">
        <v>1999.0</v>
      </c>
      <c r="E70" t="s">
        <v>282</v>
      </c>
      <c r="F70" t="s">
        <v>466</v>
      </c>
      <c r="G70" t="s">
        <v>160</v>
      </c>
      <c r="H70" t="s">
        <v>161</v>
      </c>
      <c r="I70" t="s">
        <v>207</v>
      </c>
      <c r="K70" t="s">
        <v>208</v>
      </c>
      <c r="L70" t="s">
        <v>266</v>
      </c>
      <c r="M70" t="s">
        <v>190</v>
      </c>
      <c r="N70">
        <v>307.0</v>
      </c>
      <c r="O70" t="s">
        <v>191</v>
      </c>
      <c r="P70">
        <v>292.0</v>
      </c>
      <c r="Q70" s="70">
        <v>0.95</v>
      </c>
      <c r="R70">
        <v>2994.0</v>
      </c>
      <c r="S70">
        <v>3607.0</v>
      </c>
      <c r="T70">
        <v>2994.0</v>
      </c>
      <c r="U70" s="69">
        <v>9.8</v>
      </c>
      <c r="V70" s="69">
        <v>11.7</v>
      </c>
      <c r="W70" s="69">
        <v>10.3</v>
      </c>
      <c r="X70" s="69" t="s">
        <v>173</v>
      </c>
      <c r="Y70" s="69">
        <v>23.6</v>
      </c>
      <c r="Z70" s="69">
        <v>2.1</v>
      </c>
      <c r="AA70" s="69">
        <v>13.0</v>
      </c>
      <c r="AC70" s="71">
        <v>36312.0</v>
      </c>
      <c r="AD70" t="s">
        <v>515</v>
      </c>
      <c r="AK70">
        <v>2994.0</v>
      </c>
      <c r="AP70" t="s">
        <v>315</v>
      </c>
      <c r="BH70" s="5" t="s">
        <v>173</v>
      </c>
      <c r="BI70" s="72"/>
      <c r="BJ70" s="5"/>
      <c r="BK70" s="5"/>
      <c r="BL70" s="5"/>
      <c r="BM70" s="5" t="s">
        <v>173</v>
      </c>
      <c r="BY70" t="s">
        <v>222</v>
      </c>
      <c r="BZ70" t="s">
        <v>519</v>
      </c>
      <c r="CA70" t="s">
        <v>198</v>
      </c>
      <c r="CB70" t="s">
        <v>177</v>
      </c>
      <c r="CD70" t="s">
        <v>548</v>
      </c>
      <c r="CV70" t="s">
        <v>174</v>
      </c>
      <c r="CW70" t="s">
        <v>338</v>
      </c>
      <c r="DB70" t="s">
        <v>181</v>
      </c>
      <c r="DE70" t="s">
        <v>182</v>
      </c>
      <c r="DF70">
        <v>1.0</v>
      </c>
      <c r="DG70" s="73" t="s">
        <v>496</v>
      </c>
      <c r="DH70">
        <v>11.0</v>
      </c>
      <c r="DI70">
        <v>11.0</v>
      </c>
      <c r="DJ70" s="75">
        <v>1.0</v>
      </c>
      <c r="DL70">
        <v>93.0</v>
      </c>
      <c r="DM70">
        <v>0.0</v>
      </c>
      <c r="DN70">
        <v>194.0</v>
      </c>
      <c r="DO70">
        <v>20.0</v>
      </c>
      <c r="DP70">
        <v>0.0</v>
      </c>
      <c r="DQ70">
        <v>0.0</v>
      </c>
      <c r="DR70">
        <v>307.0</v>
      </c>
      <c r="DS70">
        <v>0.0</v>
      </c>
    </row>
    <row r="71" ht="12.75" customHeight="1">
      <c r="A71">
        <v>10261.0</v>
      </c>
      <c r="B71" t="s">
        <v>184</v>
      </c>
      <c r="C71" t="s">
        <v>184</v>
      </c>
      <c r="D71">
        <v>2004.0</v>
      </c>
      <c r="G71" t="s">
        <v>160</v>
      </c>
      <c r="H71" t="s">
        <v>379</v>
      </c>
      <c r="I71" t="s">
        <v>162</v>
      </c>
      <c r="J71" t="s">
        <v>188</v>
      </c>
      <c r="K71" t="s">
        <v>208</v>
      </c>
      <c r="L71" t="s">
        <v>232</v>
      </c>
      <c r="M71" t="s">
        <v>190</v>
      </c>
      <c r="N71">
        <v>166.0</v>
      </c>
      <c r="O71" t="s">
        <v>167</v>
      </c>
      <c r="P71">
        <v>166.0</v>
      </c>
      <c r="R71">
        <v>946.0</v>
      </c>
      <c r="S71">
        <v>946.0</v>
      </c>
      <c r="T71">
        <v>946.0</v>
      </c>
      <c r="U71" s="69">
        <v>5.7</v>
      </c>
      <c r="V71" s="69">
        <v>5.7</v>
      </c>
      <c r="W71" s="69">
        <v>5.7</v>
      </c>
      <c r="X71" s="69">
        <v>54.2</v>
      </c>
      <c r="Y71" s="69">
        <v>55.3</v>
      </c>
      <c r="Z71" s="69" t="s">
        <v>173</v>
      </c>
      <c r="AA71" s="69">
        <v>3.0</v>
      </c>
      <c r="AC71" s="79" t="s">
        <v>380</v>
      </c>
      <c r="AK71">
        <v>946.0</v>
      </c>
      <c r="AO71">
        <v>9.0</v>
      </c>
      <c r="AY71" t="s">
        <v>439</v>
      </c>
      <c r="BD71" t="s">
        <v>440</v>
      </c>
      <c r="BE71" t="s">
        <v>441</v>
      </c>
      <c r="BH71" s="5" t="s">
        <v>173</v>
      </c>
      <c r="BI71" s="72"/>
      <c r="BJ71" s="5"/>
      <c r="BK71" s="5"/>
      <c r="BL71" s="5"/>
      <c r="BM71" s="5" t="s">
        <v>173</v>
      </c>
      <c r="BZ71" t="s">
        <v>216</v>
      </c>
      <c r="CA71" t="s">
        <v>217</v>
      </c>
      <c r="CC71" t="s">
        <v>440</v>
      </c>
      <c r="CD71" t="s">
        <v>442</v>
      </c>
      <c r="CH71" t="s">
        <v>228</v>
      </c>
      <c r="CL71" t="s">
        <v>383</v>
      </c>
      <c r="CV71" t="s">
        <v>174</v>
      </c>
      <c r="CW71" t="s">
        <v>384</v>
      </c>
      <c r="DE71" t="s">
        <v>203</v>
      </c>
      <c r="DF71">
        <v>1.0</v>
      </c>
      <c r="DG71" s="73"/>
    </row>
    <row r="72" ht="12.75" customHeight="1">
      <c r="A72">
        <v>10265.0</v>
      </c>
      <c r="B72" t="s">
        <v>157</v>
      </c>
      <c r="C72" t="s">
        <v>157</v>
      </c>
      <c r="D72">
        <v>1999.0</v>
      </c>
      <c r="E72" t="s">
        <v>282</v>
      </c>
      <c r="F72" t="s">
        <v>466</v>
      </c>
      <c r="G72" t="s">
        <v>160</v>
      </c>
      <c r="H72" t="s">
        <v>219</v>
      </c>
      <c r="I72" t="s">
        <v>207</v>
      </c>
      <c r="K72" t="s">
        <v>164</v>
      </c>
      <c r="L72" t="s">
        <v>165</v>
      </c>
      <c r="M72" t="s">
        <v>190</v>
      </c>
      <c r="N72">
        <v>87.0</v>
      </c>
      <c r="O72" t="s">
        <v>210</v>
      </c>
      <c r="P72">
        <v>83.0</v>
      </c>
      <c r="Q72" s="70">
        <v>0.95</v>
      </c>
      <c r="R72">
        <v>1606.0</v>
      </c>
      <c r="S72">
        <v>1606.0</v>
      </c>
      <c r="T72">
        <v>1333.0</v>
      </c>
      <c r="U72" s="69">
        <v>18.5</v>
      </c>
      <c r="V72" s="69">
        <v>18.5</v>
      </c>
      <c r="W72" s="69">
        <v>16.1</v>
      </c>
      <c r="X72" s="69" t="s">
        <v>173</v>
      </c>
      <c r="Y72" s="69">
        <v>21.8</v>
      </c>
      <c r="Z72" s="69">
        <v>5.4</v>
      </c>
      <c r="AA72" s="69">
        <v>4.0</v>
      </c>
      <c r="AC72" s="71">
        <v>36312.0</v>
      </c>
      <c r="AD72" t="s">
        <v>515</v>
      </c>
      <c r="AF72">
        <v>273.0</v>
      </c>
      <c r="AH72">
        <v>854.0</v>
      </c>
      <c r="AI72">
        <v>206.0</v>
      </c>
      <c r="AK72">
        <v>0.0</v>
      </c>
      <c r="AP72" t="s">
        <v>315</v>
      </c>
      <c r="BH72" s="5" t="s">
        <v>173</v>
      </c>
      <c r="BI72" s="72"/>
      <c r="BJ72" s="5"/>
      <c r="BK72" s="5"/>
      <c r="BL72" s="5"/>
      <c r="BM72" s="5" t="s">
        <v>173</v>
      </c>
      <c r="BY72" t="s">
        <v>222</v>
      </c>
      <c r="BZ72" t="s">
        <v>519</v>
      </c>
      <c r="CA72" t="s">
        <v>198</v>
      </c>
      <c r="CB72" t="s">
        <v>177</v>
      </c>
      <c r="CD72" t="s">
        <v>549</v>
      </c>
      <c r="CV72" t="s">
        <v>174</v>
      </c>
      <c r="CW72" t="s">
        <v>338</v>
      </c>
      <c r="DB72" t="s">
        <v>181</v>
      </c>
      <c r="DE72" t="s">
        <v>182</v>
      </c>
      <c r="DF72">
        <v>1.0</v>
      </c>
      <c r="DG72" s="73" t="s">
        <v>391</v>
      </c>
      <c r="DH72">
        <v>4.0</v>
      </c>
      <c r="DI72">
        <v>4.0</v>
      </c>
      <c r="DJ72" s="75">
        <v>1.0</v>
      </c>
      <c r="DL72">
        <v>63.0</v>
      </c>
      <c r="DM72">
        <v>0.0</v>
      </c>
      <c r="DN72">
        <v>24.0</v>
      </c>
      <c r="DO72">
        <v>0.0</v>
      </c>
      <c r="DP72">
        <v>0.0</v>
      </c>
      <c r="DQ72">
        <v>0.0</v>
      </c>
      <c r="DR72">
        <v>87.0</v>
      </c>
      <c r="DS72">
        <v>0.0</v>
      </c>
    </row>
    <row r="73" ht="12.75" customHeight="1">
      <c r="A73">
        <v>10273.0</v>
      </c>
      <c r="B73" t="s">
        <v>184</v>
      </c>
      <c r="C73" t="s">
        <v>184</v>
      </c>
      <c r="D73">
        <v>2009.0</v>
      </c>
      <c r="E73" t="s">
        <v>273</v>
      </c>
      <c r="F73" t="s">
        <v>274</v>
      </c>
      <c r="G73" t="s">
        <v>160</v>
      </c>
      <c r="H73" t="s">
        <v>550</v>
      </c>
      <c r="I73" t="s">
        <v>207</v>
      </c>
      <c r="J73" t="s">
        <v>220</v>
      </c>
      <c r="K73" t="s">
        <v>208</v>
      </c>
      <c r="L73" t="s">
        <v>232</v>
      </c>
      <c r="M73" t="s">
        <v>190</v>
      </c>
      <c r="N73">
        <v>271.0</v>
      </c>
      <c r="O73" t="s">
        <v>167</v>
      </c>
      <c r="P73">
        <v>271.0</v>
      </c>
      <c r="S73">
        <v>2536.0</v>
      </c>
      <c r="T73">
        <v>2536.0</v>
      </c>
      <c r="U73" s="69" t="s">
        <v>173</v>
      </c>
      <c r="V73" s="69">
        <v>9.4</v>
      </c>
      <c r="W73" s="69">
        <v>9.4</v>
      </c>
      <c r="X73" s="69">
        <v>0.0</v>
      </c>
      <c r="Y73" s="69">
        <v>54.2</v>
      </c>
      <c r="Z73" s="69" t="s">
        <v>173</v>
      </c>
      <c r="AA73" s="69">
        <v>5.0</v>
      </c>
      <c r="AC73" s="74">
        <v>39966.0</v>
      </c>
      <c r="AD73" t="s">
        <v>368</v>
      </c>
      <c r="AO73">
        <v>0.0</v>
      </c>
      <c r="AP73" t="s">
        <v>551</v>
      </c>
      <c r="AW73" t="s">
        <v>170</v>
      </c>
      <c r="AY73" t="s">
        <v>171</v>
      </c>
      <c r="AZ73" t="s">
        <v>170</v>
      </c>
      <c r="BC73" t="s">
        <v>226</v>
      </c>
      <c r="BH73" s="5" t="s">
        <v>173</v>
      </c>
      <c r="BI73" s="72"/>
      <c r="BJ73" s="5"/>
      <c r="BK73" s="5"/>
      <c r="BL73" s="5"/>
      <c r="BM73" s="5" t="s">
        <v>173</v>
      </c>
      <c r="BN73" t="s">
        <v>371</v>
      </c>
      <c r="BO73" t="s">
        <v>372</v>
      </c>
      <c r="BS73" t="s">
        <v>373</v>
      </c>
      <c r="BT73" t="s">
        <v>374</v>
      </c>
      <c r="BU73" t="s">
        <v>375</v>
      </c>
      <c r="BY73" t="s">
        <v>175</v>
      </c>
      <c r="BZ73" t="s">
        <v>197</v>
      </c>
      <c r="CA73" t="s">
        <v>376</v>
      </c>
      <c r="CD73" t="s">
        <v>377</v>
      </c>
      <c r="CE73" t="s">
        <v>180</v>
      </c>
      <c r="CH73" t="s">
        <v>390</v>
      </c>
      <c r="CU73" t="s">
        <v>174</v>
      </c>
      <c r="CV73" t="s">
        <v>174</v>
      </c>
      <c r="CW73" t="s">
        <v>338</v>
      </c>
      <c r="DB73" t="s">
        <v>520</v>
      </c>
      <c r="DE73" t="s">
        <v>182</v>
      </c>
      <c r="DF73">
        <v>3.0</v>
      </c>
      <c r="DG73" s="73"/>
    </row>
    <row r="74" ht="12.75" customHeight="1">
      <c r="A74">
        <v>10276.0</v>
      </c>
      <c r="B74" t="s">
        <v>184</v>
      </c>
      <c r="C74" t="s">
        <v>184</v>
      </c>
      <c r="D74">
        <v>1999.0</v>
      </c>
      <c r="E74" t="s">
        <v>273</v>
      </c>
      <c r="F74" t="s">
        <v>274</v>
      </c>
      <c r="I74" t="s">
        <v>162</v>
      </c>
      <c r="J74" t="s">
        <v>258</v>
      </c>
      <c r="K74" t="s">
        <v>208</v>
      </c>
      <c r="L74" t="s">
        <v>436</v>
      </c>
      <c r="M74" t="s">
        <v>302</v>
      </c>
      <c r="N74">
        <v>459.0</v>
      </c>
      <c r="O74" t="s">
        <v>191</v>
      </c>
      <c r="R74">
        <v>3876.0</v>
      </c>
      <c r="S74">
        <v>3876.0</v>
      </c>
      <c r="T74">
        <v>3876.0</v>
      </c>
      <c r="U74" s="69">
        <v>8.4</v>
      </c>
      <c r="V74" s="69">
        <v>8.4</v>
      </c>
      <c r="W74" s="69">
        <v>8.4</v>
      </c>
      <c r="X74" s="69" t="s">
        <v>173</v>
      </c>
      <c r="Y74" s="69" t="s">
        <v>173</v>
      </c>
      <c r="Z74" s="69" t="s">
        <v>173</v>
      </c>
      <c r="AA74" s="69">
        <v>32.0</v>
      </c>
      <c r="AB74" s="69">
        <v>24.0</v>
      </c>
      <c r="AC74" s="74">
        <v>36174.0</v>
      </c>
      <c r="AK74">
        <v>3876.0</v>
      </c>
      <c r="BG74" t="s">
        <v>552</v>
      </c>
      <c r="BH74" s="5" t="s">
        <v>173</v>
      </c>
      <c r="BI74" s="72"/>
      <c r="BJ74" s="5"/>
      <c r="BK74" s="5"/>
      <c r="BL74" s="5"/>
      <c r="BM74" s="5" t="s">
        <v>174</v>
      </c>
      <c r="BY74" t="s">
        <v>303</v>
      </c>
      <c r="BZ74" t="s">
        <v>302</v>
      </c>
      <c r="CA74" t="s">
        <v>304</v>
      </c>
      <c r="CC74" t="s">
        <v>553</v>
      </c>
      <c r="CD74" t="s">
        <v>438</v>
      </c>
      <c r="CV74" t="s">
        <v>174</v>
      </c>
      <c r="CZ74">
        <v>1.0</v>
      </c>
      <c r="DB74" t="s">
        <v>181</v>
      </c>
      <c r="DE74" t="s">
        <v>182</v>
      </c>
      <c r="DF74">
        <v>1.0</v>
      </c>
      <c r="DG74" s="73"/>
    </row>
    <row r="75" ht="12.75" customHeight="1">
      <c r="A75">
        <v>10279.0</v>
      </c>
      <c r="B75" t="s">
        <v>184</v>
      </c>
      <c r="D75">
        <v>2013.0</v>
      </c>
      <c r="E75" t="s">
        <v>237</v>
      </c>
      <c r="F75" t="s">
        <v>554</v>
      </c>
      <c r="G75" t="s">
        <v>160</v>
      </c>
      <c r="H75" t="s">
        <v>555</v>
      </c>
      <c r="I75" t="s">
        <v>207</v>
      </c>
      <c r="J75" t="s">
        <v>258</v>
      </c>
      <c r="K75" t="s">
        <v>208</v>
      </c>
      <c r="L75" t="s">
        <v>287</v>
      </c>
      <c r="M75" t="s">
        <v>240</v>
      </c>
      <c r="N75">
        <v>26.0</v>
      </c>
      <c r="O75" t="s">
        <v>362</v>
      </c>
      <c r="R75">
        <v>52.0</v>
      </c>
      <c r="S75">
        <v>52.0</v>
      </c>
      <c r="T75">
        <v>40.0</v>
      </c>
      <c r="U75" s="69">
        <v>2.0</v>
      </c>
      <c r="V75" s="69">
        <v>2.0</v>
      </c>
      <c r="W75" s="69">
        <v>1.5</v>
      </c>
      <c r="X75" s="69" t="s">
        <v>173</v>
      </c>
      <c r="Y75" s="69">
        <v>2.2</v>
      </c>
      <c r="Z75" s="69">
        <v>2.2</v>
      </c>
      <c r="AA75" s="69">
        <v>12.0</v>
      </c>
      <c r="AC75" s="74">
        <v>41639.0</v>
      </c>
      <c r="AD75" t="s">
        <v>288</v>
      </c>
      <c r="AK75">
        <v>40.0</v>
      </c>
      <c r="AY75" t="s">
        <v>171</v>
      </c>
      <c r="BF75" t="s">
        <v>556</v>
      </c>
      <c r="BH75" s="5" t="s">
        <v>173</v>
      </c>
      <c r="BI75" s="5" t="s">
        <v>174</v>
      </c>
      <c r="BJ75" s="5">
        <v>1.0</v>
      </c>
      <c r="BK75" s="5">
        <v>15.0</v>
      </c>
      <c r="BL75" s="5"/>
      <c r="BM75" s="5" t="s">
        <v>173</v>
      </c>
      <c r="BY75" t="s">
        <v>222</v>
      </c>
      <c r="BZ75" t="s">
        <v>242</v>
      </c>
      <c r="CA75" t="s">
        <v>243</v>
      </c>
      <c r="CD75" t="s">
        <v>557</v>
      </c>
      <c r="CE75" t="s">
        <v>314</v>
      </c>
      <c r="CF75" t="s">
        <v>558</v>
      </c>
      <c r="CG75" t="s">
        <v>559</v>
      </c>
      <c r="CH75" t="s">
        <v>465</v>
      </c>
      <c r="CI75" t="s">
        <v>170</v>
      </c>
      <c r="CJ75" t="s">
        <v>170</v>
      </c>
      <c r="CK75" t="s">
        <v>170</v>
      </c>
      <c r="DE75" t="s">
        <v>300</v>
      </c>
      <c r="DF75">
        <v>1.0</v>
      </c>
      <c r="DG75" s="73" t="s">
        <v>560</v>
      </c>
      <c r="DH75">
        <v>1.0</v>
      </c>
      <c r="DQ75">
        <v>26.0</v>
      </c>
      <c r="DR75">
        <v>0.0</v>
      </c>
      <c r="DS75">
        <v>0.0</v>
      </c>
      <c r="DT75">
        <v>7.0</v>
      </c>
      <c r="DU75">
        <v>5.0</v>
      </c>
      <c r="DV75">
        <v>13.0</v>
      </c>
      <c r="DW75">
        <v>1.0</v>
      </c>
    </row>
    <row r="76" ht="12.75" customHeight="1">
      <c r="A76">
        <v>10283.0</v>
      </c>
      <c r="B76" t="s">
        <v>184</v>
      </c>
      <c r="C76" t="s">
        <v>184</v>
      </c>
      <c r="D76">
        <v>2008.0</v>
      </c>
      <c r="E76" t="s">
        <v>326</v>
      </c>
      <c r="F76" t="s">
        <v>327</v>
      </c>
      <c r="G76" t="s">
        <v>160</v>
      </c>
      <c r="H76" t="s">
        <v>239</v>
      </c>
      <c r="I76" t="s">
        <v>207</v>
      </c>
      <c r="J76" t="s">
        <v>220</v>
      </c>
      <c r="K76" t="s">
        <v>208</v>
      </c>
      <c r="L76" t="s">
        <v>301</v>
      </c>
      <c r="M76" t="s">
        <v>190</v>
      </c>
      <c r="N76">
        <v>224.0</v>
      </c>
      <c r="O76" t="s">
        <v>167</v>
      </c>
      <c r="P76">
        <v>224.0</v>
      </c>
      <c r="R76">
        <v>12548.0</v>
      </c>
      <c r="S76">
        <v>12548.0</v>
      </c>
      <c r="T76">
        <v>7780.0</v>
      </c>
      <c r="U76" s="69">
        <v>56.0</v>
      </c>
      <c r="V76" s="69">
        <v>56.0</v>
      </c>
      <c r="W76" s="69">
        <v>34.7</v>
      </c>
      <c r="X76" s="69" t="s">
        <v>173</v>
      </c>
      <c r="Y76" s="69">
        <v>18.7</v>
      </c>
      <c r="Z76" s="69">
        <v>2.3</v>
      </c>
      <c r="AA76" s="69">
        <v>12.0</v>
      </c>
      <c r="AC76" s="74">
        <v>39735.0</v>
      </c>
      <c r="AE76">
        <v>1294.0</v>
      </c>
      <c r="AF76">
        <v>1388.0</v>
      </c>
      <c r="AH76">
        <v>4858.0</v>
      </c>
      <c r="AJ76">
        <v>240.0</v>
      </c>
      <c r="AK76">
        <v>0.0</v>
      </c>
      <c r="AQ76" t="s">
        <v>561</v>
      </c>
      <c r="AR76" t="s">
        <v>562</v>
      </c>
      <c r="AT76" t="s">
        <v>563</v>
      </c>
      <c r="AY76" t="s">
        <v>171</v>
      </c>
      <c r="AZ76" t="s">
        <v>170</v>
      </c>
      <c r="BF76" t="s">
        <v>196</v>
      </c>
      <c r="BH76" s="5" t="s">
        <v>173</v>
      </c>
      <c r="BI76" s="72"/>
      <c r="BJ76" s="5"/>
      <c r="BK76" s="5"/>
      <c r="BL76" s="5"/>
      <c r="BM76" s="5" t="s">
        <v>173</v>
      </c>
      <c r="BN76" t="s">
        <v>564</v>
      </c>
      <c r="BO76" t="s">
        <v>565</v>
      </c>
      <c r="BR76" t="s">
        <v>566</v>
      </c>
      <c r="BS76" t="s">
        <v>567</v>
      </c>
      <c r="BT76" t="s">
        <v>454</v>
      </c>
      <c r="BU76" t="s">
        <v>568</v>
      </c>
      <c r="BV76" t="s">
        <v>569</v>
      </c>
      <c r="BW76" t="s">
        <v>570</v>
      </c>
      <c r="BX76" t="s">
        <v>571</v>
      </c>
      <c r="BZ76" t="s">
        <v>350</v>
      </c>
      <c r="CA76" t="s">
        <v>351</v>
      </c>
      <c r="CD76" t="s">
        <v>306</v>
      </c>
      <c r="CE76" t="s">
        <v>572</v>
      </c>
      <c r="CF76" t="s">
        <v>573</v>
      </c>
      <c r="CG76" t="s">
        <v>574</v>
      </c>
      <c r="CH76" t="s">
        <v>236</v>
      </c>
      <c r="CI76" t="s">
        <v>170</v>
      </c>
      <c r="CJ76" t="s">
        <v>170</v>
      </c>
      <c r="CK76" t="s">
        <v>170</v>
      </c>
      <c r="CV76" t="s">
        <v>174</v>
      </c>
      <c r="CW76" t="s">
        <v>338</v>
      </c>
      <c r="CY76">
        <v>5.0</v>
      </c>
      <c r="DB76" t="s">
        <v>575</v>
      </c>
      <c r="DE76" t="s">
        <v>462</v>
      </c>
      <c r="DF76">
        <v>1.0</v>
      </c>
      <c r="DG76" s="73" t="s">
        <v>183</v>
      </c>
      <c r="DH76">
        <v>8.0</v>
      </c>
      <c r="DI76">
        <v>3.3</v>
      </c>
    </row>
    <row r="77" ht="12.75" customHeight="1">
      <c r="A77">
        <v>10289.0</v>
      </c>
      <c r="B77" t="s">
        <v>184</v>
      </c>
      <c r="C77" t="s">
        <v>184</v>
      </c>
      <c r="D77">
        <v>1998.0</v>
      </c>
      <c r="E77" t="s">
        <v>205</v>
      </c>
      <c r="F77" t="s">
        <v>218</v>
      </c>
      <c r="I77" t="s">
        <v>162</v>
      </c>
      <c r="J77" t="s">
        <v>163</v>
      </c>
      <c r="K77" t="s">
        <v>208</v>
      </c>
      <c r="L77" t="s">
        <v>246</v>
      </c>
      <c r="M77" t="s">
        <v>302</v>
      </c>
      <c r="N77">
        <v>694.0</v>
      </c>
      <c r="O77" t="s">
        <v>191</v>
      </c>
      <c r="R77">
        <v>6337.0</v>
      </c>
      <c r="S77">
        <v>6337.0</v>
      </c>
      <c r="T77">
        <v>6337.0</v>
      </c>
      <c r="U77" s="69">
        <v>9.1</v>
      </c>
      <c r="V77" s="69">
        <v>9.1</v>
      </c>
      <c r="W77" s="69">
        <v>9.1</v>
      </c>
      <c r="X77" s="69" t="s">
        <v>173</v>
      </c>
      <c r="Y77" s="69" t="s">
        <v>173</v>
      </c>
      <c r="Z77" s="69" t="s">
        <v>173</v>
      </c>
      <c r="AA77" s="69">
        <v>10.0</v>
      </c>
      <c r="AB77" s="70">
        <v>0.0</v>
      </c>
      <c r="AC77" s="74">
        <v>36090.0</v>
      </c>
      <c r="AK77">
        <v>6337.0</v>
      </c>
      <c r="BH77" s="5" t="s">
        <v>173</v>
      </c>
      <c r="BI77" s="72"/>
      <c r="BJ77" s="5"/>
      <c r="BK77" s="5"/>
      <c r="BL77" s="5"/>
      <c r="BM77" s="5" t="s">
        <v>173</v>
      </c>
      <c r="BY77" t="s">
        <v>303</v>
      </c>
      <c r="BZ77" t="s">
        <v>302</v>
      </c>
      <c r="CA77" t="s">
        <v>304</v>
      </c>
      <c r="CC77" t="s">
        <v>576</v>
      </c>
      <c r="CD77" t="s">
        <v>313</v>
      </c>
      <c r="CV77" t="s">
        <v>174</v>
      </c>
      <c r="DE77" t="s">
        <v>182</v>
      </c>
      <c r="DF77">
        <v>1.0</v>
      </c>
      <c r="DG77" s="73"/>
    </row>
    <row r="78" ht="12.75" customHeight="1">
      <c r="A78">
        <v>10302.0</v>
      </c>
      <c r="B78" t="s">
        <v>184</v>
      </c>
      <c r="C78" t="s">
        <v>184</v>
      </c>
      <c r="D78">
        <v>2002.0</v>
      </c>
      <c r="E78" t="s">
        <v>229</v>
      </c>
      <c r="F78" t="s">
        <v>230</v>
      </c>
      <c r="I78" t="s">
        <v>207</v>
      </c>
      <c r="J78" t="s">
        <v>220</v>
      </c>
      <c r="K78" t="s">
        <v>164</v>
      </c>
      <c r="M78" t="s">
        <v>302</v>
      </c>
      <c r="N78">
        <v>1053.0</v>
      </c>
      <c r="O78" t="s">
        <v>330</v>
      </c>
      <c r="R78">
        <v>757.0</v>
      </c>
      <c r="S78">
        <v>757.0</v>
      </c>
      <c r="T78">
        <v>757.0</v>
      </c>
      <c r="U78" s="69">
        <v>0.7</v>
      </c>
      <c r="V78" s="69">
        <v>0.7</v>
      </c>
      <c r="W78" s="69">
        <v>0.7</v>
      </c>
      <c r="X78" s="69" t="s">
        <v>173</v>
      </c>
      <c r="Y78" s="69" t="s">
        <v>173</v>
      </c>
      <c r="Z78" s="69" t="s">
        <v>173</v>
      </c>
      <c r="AA78" s="69">
        <v>2.0</v>
      </c>
      <c r="AB78" s="70">
        <v>0.0</v>
      </c>
      <c r="AC78" s="74">
        <v>37265.0</v>
      </c>
      <c r="AK78">
        <v>757.0</v>
      </c>
      <c r="BF78" t="s">
        <v>196</v>
      </c>
      <c r="BG78" s="77" t="s">
        <v>577</v>
      </c>
      <c r="BH78" s="5" t="s">
        <v>173</v>
      </c>
      <c r="BI78" s="72"/>
      <c r="BJ78" s="5"/>
      <c r="BK78" s="5"/>
      <c r="BL78" s="5"/>
      <c r="BM78" s="5" t="s">
        <v>173</v>
      </c>
      <c r="BY78" t="s">
        <v>303</v>
      </c>
      <c r="BZ78" t="s">
        <v>302</v>
      </c>
      <c r="CA78" t="s">
        <v>304</v>
      </c>
      <c r="CC78" t="s">
        <v>226</v>
      </c>
      <c r="CD78" t="s">
        <v>363</v>
      </c>
      <c r="CV78" t="s">
        <v>174</v>
      </c>
      <c r="CZ78" t="s">
        <v>578</v>
      </c>
      <c r="DB78" t="s">
        <v>181</v>
      </c>
      <c r="DE78" t="s">
        <v>182</v>
      </c>
      <c r="DF78">
        <v>1.0</v>
      </c>
      <c r="DG78" s="73"/>
    </row>
    <row r="79" ht="12.75" customHeight="1">
      <c r="A79">
        <v>10306.0</v>
      </c>
      <c r="B79" t="s">
        <v>184</v>
      </c>
      <c r="C79" t="s">
        <v>157</v>
      </c>
      <c r="D79">
        <v>2004.0</v>
      </c>
      <c r="G79" t="s">
        <v>513</v>
      </c>
      <c r="H79" t="s">
        <v>579</v>
      </c>
      <c r="I79" t="s">
        <v>207</v>
      </c>
      <c r="K79" t="s">
        <v>208</v>
      </c>
      <c r="L79" t="s">
        <v>266</v>
      </c>
      <c r="M79" t="s">
        <v>190</v>
      </c>
      <c r="N79">
        <v>745.0</v>
      </c>
      <c r="O79" t="s">
        <v>191</v>
      </c>
      <c r="P79">
        <v>969.0</v>
      </c>
      <c r="Q79" s="70">
        <v>1.3</v>
      </c>
      <c r="R79">
        <v>15112.0</v>
      </c>
      <c r="S79">
        <v>15112.0</v>
      </c>
      <c r="T79">
        <v>15112.0</v>
      </c>
      <c r="U79" s="69">
        <v>20.3</v>
      </c>
      <c r="V79" s="69">
        <v>20.3</v>
      </c>
      <c r="W79" s="69">
        <v>15.6</v>
      </c>
      <c r="X79" s="69" t="s">
        <v>173</v>
      </c>
      <c r="Y79" s="69" t="s">
        <v>173</v>
      </c>
      <c r="Z79" s="69" t="s">
        <v>173</v>
      </c>
      <c r="AA79" s="5"/>
      <c r="AK79">
        <v>15112.0</v>
      </c>
      <c r="BH79" s="5" t="s">
        <v>173</v>
      </c>
      <c r="BI79" s="72"/>
      <c r="BJ79" s="5"/>
      <c r="BK79" s="5"/>
      <c r="BL79" s="5"/>
      <c r="BM79" s="5" t="s">
        <v>173</v>
      </c>
      <c r="BZ79" t="s">
        <v>216</v>
      </c>
      <c r="CA79" t="s">
        <v>217</v>
      </c>
      <c r="CD79" t="s">
        <v>580</v>
      </c>
      <c r="DE79" t="s">
        <v>182</v>
      </c>
      <c r="DF79">
        <v>1.0</v>
      </c>
      <c r="DG79" s="73"/>
    </row>
    <row r="80" ht="12.75" customHeight="1">
      <c r="A80">
        <v>10307.0</v>
      </c>
      <c r="B80" t="s">
        <v>184</v>
      </c>
      <c r="C80" t="s">
        <v>157</v>
      </c>
      <c r="D80">
        <v>2000.0</v>
      </c>
      <c r="E80" t="s">
        <v>205</v>
      </c>
      <c r="F80" t="s">
        <v>218</v>
      </c>
      <c r="G80" t="s">
        <v>160</v>
      </c>
      <c r="H80" t="s">
        <v>219</v>
      </c>
      <c r="I80" t="s">
        <v>207</v>
      </c>
      <c r="J80" t="s">
        <v>220</v>
      </c>
      <c r="K80" t="s">
        <v>208</v>
      </c>
      <c r="L80" t="s">
        <v>209</v>
      </c>
      <c r="M80" t="s">
        <v>190</v>
      </c>
      <c r="N80">
        <v>221.0</v>
      </c>
      <c r="O80" t="s">
        <v>167</v>
      </c>
      <c r="P80">
        <v>277.0</v>
      </c>
      <c r="Q80" s="70">
        <v>1.25</v>
      </c>
      <c r="S80">
        <v>21739.0</v>
      </c>
      <c r="T80">
        <v>20000.0</v>
      </c>
      <c r="U80" s="69" t="s">
        <v>173</v>
      </c>
      <c r="V80" s="69">
        <v>98.4</v>
      </c>
      <c r="W80" s="69">
        <v>72.2</v>
      </c>
      <c r="X80" s="69" t="s">
        <v>173</v>
      </c>
      <c r="Y80" s="69">
        <v>55.3</v>
      </c>
      <c r="Z80" s="69" t="s">
        <v>173</v>
      </c>
      <c r="AA80" s="69">
        <v>4.0</v>
      </c>
      <c r="AC80" s="71">
        <v>36739.0</v>
      </c>
      <c r="AD80" t="s">
        <v>221</v>
      </c>
      <c r="AW80" t="s">
        <v>170</v>
      </c>
      <c r="AY80" t="s">
        <v>215</v>
      </c>
      <c r="AZ80" t="s">
        <v>174</v>
      </c>
      <c r="BH80" s="5" t="s">
        <v>173</v>
      </c>
      <c r="BI80" s="72"/>
      <c r="BJ80" s="5"/>
      <c r="BK80" s="5"/>
      <c r="BL80" s="5"/>
      <c r="BM80" s="5" t="s">
        <v>173</v>
      </c>
      <c r="BY80" t="s">
        <v>222</v>
      </c>
      <c r="BZ80" t="s">
        <v>223</v>
      </c>
      <c r="CA80" t="s">
        <v>224</v>
      </c>
      <c r="CB80" t="s">
        <v>225</v>
      </c>
      <c r="CC80" t="s">
        <v>226</v>
      </c>
      <c r="CD80" t="s">
        <v>227</v>
      </c>
      <c r="CE80" t="s">
        <v>226</v>
      </c>
      <c r="CH80" t="s">
        <v>228</v>
      </c>
      <c r="CU80" t="s">
        <v>174</v>
      </c>
      <c r="CV80" t="s">
        <v>174</v>
      </c>
      <c r="DE80" t="s">
        <v>182</v>
      </c>
      <c r="DF80">
        <v>4.0</v>
      </c>
      <c r="DG80" s="73"/>
      <c r="DL80">
        <v>139.0</v>
      </c>
      <c r="DM80">
        <v>7.0</v>
      </c>
      <c r="DN80">
        <v>60.0</v>
      </c>
      <c r="DO80">
        <v>15.0</v>
      </c>
      <c r="DP80">
        <v>0.0</v>
      </c>
      <c r="DQ80">
        <v>3.0</v>
      </c>
      <c r="DR80">
        <v>218.0</v>
      </c>
      <c r="DS80">
        <v>0.0</v>
      </c>
    </row>
    <row r="81" ht="12.75" customHeight="1">
      <c r="A81">
        <v>10318.0</v>
      </c>
      <c r="B81" t="s">
        <v>157</v>
      </c>
      <c r="C81" t="s">
        <v>157</v>
      </c>
      <c r="D81">
        <v>1999.0</v>
      </c>
      <c r="E81" t="s">
        <v>282</v>
      </c>
      <c r="F81" t="s">
        <v>466</v>
      </c>
      <c r="G81" t="s">
        <v>160</v>
      </c>
      <c r="H81" t="s">
        <v>161</v>
      </c>
      <c r="I81" t="s">
        <v>207</v>
      </c>
      <c r="K81" t="s">
        <v>208</v>
      </c>
      <c r="L81" t="s">
        <v>209</v>
      </c>
      <c r="M81" t="s">
        <v>190</v>
      </c>
      <c r="N81">
        <v>77.0</v>
      </c>
      <c r="O81" t="s">
        <v>210</v>
      </c>
      <c r="P81">
        <v>79.0</v>
      </c>
      <c r="Q81" s="70">
        <v>1.02</v>
      </c>
      <c r="R81">
        <v>1936.0</v>
      </c>
      <c r="S81">
        <v>1936.0</v>
      </c>
      <c r="T81">
        <v>1607.0</v>
      </c>
      <c r="U81" s="69">
        <v>25.1</v>
      </c>
      <c r="V81" s="69">
        <v>25.1</v>
      </c>
      <c r="W81" s="69">
        <v>20.3</v>
      </c>
      <c r="X81" s="69" t="s">
        <v>173</v>
      </c>
      <c r="Y81" s="69">
        <v>12.8</v>
      </c>
      <c r="Z81" s="69">
        <v>2.1</v>
      </c>
      <c r="AA81" s="69">
        <v>6.0</v>
      </c>
      <c r="AC81" s="71">
        <v>36312.0</v>
      </c>
      <c r="AD81" t="s">
        <v>515</v>
      </c>
      <c r="AF81">
        <v>669.0</v>
      </c>
      <c r="AH81">
        <v>494.0</v>
      </c>
      <c r="AI81">
        <v>444.0</v>
      </c>
      <c r="AK81">
        <v>0.0</v>
      </c>
      <c r="AP81" t="s">
        <v>315</v>
      </c>
      <c r="BH81" s="5" t="s">
        <v>173</v>
      </c>
      <c r="BI81" s="72"/>
      <c r="BJ81" s="5"/>
      <c r="BK81" s="5"/>
      <c r="BL81" s="5"/>
      <c r="BM81" s="5" t="s">
        <v>173</v>
      </c>
      <c r="BY81" t="s">
        <v>222</v>
      </c>
      <c r="BZ81" t="s">
        <v>519</v>
      </c>
      <c r="CA81" t="s">
        <v>198</v>
      </c>
      <c r="CB81" t="s">
        <v>177</v>
      </c>
      <c r="CD81" t="s">
        <v>213</v>
      </c>
      <c r="CV81" t="s">
        <v>174</v>
      </c>
      <c r="CW81" t="s">
        <v>338</v>
      </c>
      <c r="DB81" t="s">
        <v>181</v>
      </c>
      <c r="DE81" t="s">
        <v>182</v>
      </c>
      <c r="DF81">
        <v>1.0</v>
      </c>
      <c r="DG81" s="73" t="s">
        <v>183</v>
      </c>
      <c r="DH81">
        <v>6.0</v>
      </c>
      <c r="DI81">
        <v>6.0</v>
      </c>
      <c r="DJ81" s="75">
        <v>1.0</v>
      </c>
      <c r="DL81">
        <v>24.0</v>
      </c>
      <c r="DM81">
        <v>0.0</v>
      </c>
      <c r="DN81">
        <v>23.0</v>
      </c>
      <c r="DO81">
        <v>30.0</v>
      </c>
      <c r="DP81">
        <v>0.0</v>
      </c>
      <c r="DQ81">
        <v>0.0</v>
      </c>
      <c r="DR81">
        <v>77.0</v>
      </c>
      <c r="DS81">
        <v>0.0</v>
      </c>
    </row>
    <row r="82" ht="12.75" customHeight="1">
      <c r="A82">
        <v>10323.0</v>
      </c>
      <c r="B82" t="s">
        <v>157</v>
      </c>
      <c r="C82" t="s">
        <v>157</v>
      </c>
      <c r="D82">
        <v>2002.0</v>
      </c>
      <c r="E82" t="s">
        <v>229</v>
      </c>
      <c r="F82" t="s">
        <v>230</v>
      </c>
      <c r="G82" t="s">
        <v>160</v>
      </c>
      <c r="H82" t="s">
        <v>239</v>
      </c>
      <c r="I82" t="s">
        <v>207</v>
      </c>
      <c r="K82" t="s">
        <v>208</v>
      </c>
      <c r="L82" t="s">
        <v>209</v>
      </c>
      <c r="M82" t="s">
        <v>190</v>
      </c>
      <c r="N82">
        <v>647.0</v>
      </c>
      <c r="O82" t="s">
        <v>191</v>
      </c>
      <c r="P82">
        <v>673.0</v>
      </c>
      <c r="Q82" s="70">
        <v>1.04</v>
      </c>
      <c r="R82">
        <v>8459.0</v>
      </c>
      <c r="S82">
        <v>8459.0</v>
      </c>
      <c r="T82">
        <v>6006.0</v>
      </c>
      <c r="U82" s="69">
        <v>13.1</v>
      </c>
      <c r="V82" s="69">
        <v>13.1</v>
      </c>
      <c r="W82" s="69">
        <v>8.9</v>
      </c>
      <c r="X82" s="69">
        <v>9.3</v>
      </c>
      <c r="Y82" s="69">
        <v>71.9</v>
      </c>
      <c r="Z82" s="69">
        <v>3.4</v>
      </c>
      <c r="AA82" s="69">
        <v>9.0</v>
      </c>
      <c r="AC82" s="74">
        <v>37315.0</v>
      </c>
      <c r="AD82" t="s">
        <v>581</v>
      </c>
      <c r="AG82">
        <v>1312.0</v>
      </c>
      <c r="AH82">
        <v>4694.0</v>
      </c>
      <c r="AK82">
        <v>0.0</v>
      </c>
      <c r="AL82">
        <v>5.0</v>
      </c>
      <c r="AM82">
        <v>1.0</v>
      </c>
      <c r="AN82">
        <v>0.0</v>
      </c>
      <c r="AO82">
        <v>6.0</v>
      </c>
      <c r="AY82" t="s">
        <v>171</v>
      </c>
      <c r="AZ82" t="s">
        <v>170</v>
      </c>
      <c r="BH82" s="5" t="s">
        <v>173</v>
      </c>
      <c r="BI82" s="72"/>
      <c r="BJ82" s="5"/>
      <c r="BK82" s="5"/>
      <c r="BL82" s="5"/>
      <c r="BM82" s="5" t="s">
        <v>173</v>
      </c>
      <c r="BN82" t="s">
        <v>582</v>
      </c>
      <c r="BO82" t="s">
        <v>583</v>
      </c>
      <c r="BP82" t="s">
        <v>584</v>
      </c>
      <c r="BQ82" t="s">
        <v>585</v>
      </c>
      <c r="BR82" t="s">
        <v>566</v>
      </c>
      <c r="BS82" t="s">
        <v>586</v>
      </c>
      <c r="BT82" t="s">
        <v>587</v>
      </c>
      <c r="BU82" t="s">
        <v>295</v>
      </c>
      <c r="BV82" t="s">
        <v>588</v>
      </c>
      <c r="BW82" t="s">
        <v>589</v>
      </c>
      <c r="BX82" t="s">
        <v>590</v>
      </c>
      <c r="BY82" t="s">
        <v>222</v>
      </c>
      <c r="BZ82" t="s">
        <v>211</v>
      </c>
      <c r="CA82" t="s">
        <v>212</v>
      </c>
      <c r="CB82" t="s">
        <v>591</v>
      </c>
      <c r="CD82" t="s">
        <v>592</v>
      </c>
      <c r="CG82" t="s">
        <v>593</v>
      </c>
      <c r="CN82" t="s">
        <v>594</v>
      </c>
      <c r="CV82" t="s">
        <v>174</v>
      </c>
      <c r="CW82" t="s">
        <v>338</v>
      </c>
      <c r="CY82">
        <v>1.0</v>
      </c>
      <c r="DB82" t="s">
        <v>575</v>
      </c>
      <c r="DE82" t="s">
        <v>300</v>
      </c>
      <c r="DF82">
        <v>1.0</v>
      </c>
      <c r="DG82" s="73" t="s">
        <v>355</v>
      </c>
      <c r="DH82">
        <v>21.0</v>
      </c>
      <c r="DI82">
        <v>18.0</v>
      </c>
    </row>
    <row r="83" ht="12.75" customHeight="1">
      <c r="A83">
        <v>10324.0</v>
      </c>
      <c r="B83" t="s">
        <v>184</v>
      </c>
      <c r="C83" t="s">
        <v>184</v>
      </c>
      <c r="D83">
        <v>2000.0</v>
      </c>
      <c r="E83" t="s">
        <v>229</v>
      </c>
      <c r="F83" t="s">
        <v>230</v>
      </c>
      <c r="I83" t="s">
        <v>207</v>
      </c>
      <c r="J83" t="s">
        <v>258</v>
      </c>
      <c r="K83" t="s">
        <v>208</v>
      </c>
      <c r="L83" t="s">
        <v>436</v>
      </c>
      <c r="M83" t="s">
        <v>302</v>
      </c>
      <c r="N83">
        <v>44.0</v>
      </c>
      <c r="O83" t="s">
        <v>210</v>
      </c>
      <c r="R83">
        <v>362.0</v>
      </c>
      <c r="S83">
        <v>362.0</v>
      </c>
      <c r="T83">
        <v>362.0</v>
      </c>
      <c r="U83" s="69">
        <v>8.2</v>
      </c>
      <c r="V83" s="69">
        <v>8.2</v>
      </c>
      <c r="W83" s="69">
        <v>8.2</v>
      </c>
      <c r="X83" s="69" t="s">
        <v>173</v>
      </c>
      <c r="Y83" s="69" t="s">
        <v>173</v>
      </c>
      <c r="Z83" s="69" t="s">
        <v>173</v>
      </c>
      <c r="AA83" s="69">
        <v>6.0</v>
      </c>
      <c r="AB83" s="69">
        <v>1.0</v>
      </c>
      <c r="AC83" s="74">
        <v>36847.0</v>
      </c>
      <c r="AK83">
        <v>362.0</v>
      </c>
      <c r="BH83" s="5" t="s">
        <v>173</v>
      </c>
      <c r="BI83" s="72"/>
      <c r="BJ83" s="5"/>
      <c r="BK83" s="5"/>
      <c r="BL83" s="5"/>
      <c r="BM83" s="5" t="s">
        <v>173</v>
      </c>
      <c r="BY83" t="s">
        <v>303</v>
      </c>
      <c r="BZ83" t="s">
        <v>302</v>
      </c>
      <c r="CA83" t="s">
        <v>304</v>
      </c>
      <c r="CC83" t="s">
        <v>595</v>
      </c>
      <c r="CD83" t="s">
        <v>438</v>
      </c>
      <c r="CU83" t="s">
        <v>174</v>
      </c>
      <c r="CV83" t="s">
        <v>174</v>
      </c>
      <c r="CZ83" t="s">
        <v>578</v>
      </c>
      <c r="DB83" t="s">
        <v>308</v>
      </c>
      <c r="DE83" t="s">
        <v>182</v>
      </c>
      <c r="DF83">
        <v>1.0</v>
      </c>
      <c r="DG83" s="73"/>
    </row>
    <row r="84" ht="12.75" customHeight="1">
      <c r="A84">
        <v>10332.0</v>
      </c>
      <c r="B84" t="s">
        <v>184</v>
      </c>
      <c r="C84" t="s">
        <v>184</v>
      </c>
      <c r="D84">
        <v>2009.0</v>
      </c>
      <c r="E84" t="s">
        <v>273</v>
      </c>
      <c r="F84" t="s">
        <v>274</v>
      </c>
      <c r="G84" t="s">
        <v>160</v>
      </c>
      <c r="H84" t="s">
        <v>596</v>
      </c>
      <c r="I84" t="s">
        <v>207</v>
      </c>
      <c r="J84" t="s">
        <v>188</v>
      </c>
      <c r="K84" t="s">
        <v>208</v>
      </c>
      <c r="L84" t="s">
        <v>232</v>
      </c>
      <c r="M84" t="s">
        <v>190</v>
      </c>
      <c r="N84">
        <v>34.0</v>
      </c>
      <c r="O84" t="s">
        <v>210</v>
      </c>
      <c r="P84">
        <v>34.0</v>
      </c>
      <c r="S84">
        <v>374.0</v>
      </c>
      <c r="T84">
        <v>344.0</v>
      </c>
      <c r="U84" s="69" t="s">
        <v>173</v>
      </c>
      <c r="V84" s="69">
        <v>11.0</v>
      </c>
      <c r="W84" s="69">
        <v>10.1</v>
      </c>
      <c r="X84" s="69">
        <v>0.0</v>
      </c>
      <c r="Y84" s="69">
        <v>8.5</v>
      </c>
      <c r="Z84" s="69" t="s">
        <v>173</v>
      </c>
      <c r="AA84" s="69">
        <v>4.0</v>
      </c>
      <c r="AC84" s="74">
        <v>40080.0</v>
      </c>
      <c r="AD84" t="s">
        <v>368</v>
      </c>
      <c r="AO84">
        <v>0.0</v>
      </c>
      <c r="AP84" t="s">
        <v>597</v>
      </c>
      <c r="AY84" t="s">
        <v>215</v>
      </c>
      <c r="AZ84" t="s">
        <v>174</v>
      </c>
      <c r="BC84" t="s">
        <v>370</v>
      </c>
      <c r="BH84" s="5" t="s">
        <v>173</v>
      </c>
      <c r="BI84" s="72"/>
      <c r="BJ84" s="5"/>
      <c r="BK84" s="5"/>
      <c r="BL84" s="5"/>
      <c r="BM84" s="5" t="s">
        <v>173</v>
      </c>
      <c r="BN84" t="s">
        <v>371</v>
      </c>
      <c r="BO84" t="s">
        <v>372</v>
      </c>
      <c r="BS84" t="s">
        <v>373</v>
      </c>
      <c r="BT84" t="s">
        <v>374</v>
      </c>
      <c r="BU84" t="s">
        <v>375</v>
      </c>
      <c r="BY84" t="s">
        <v>175</v>
      </c>
      <c r="BZ84" t="s">
        <v>197</v>
      </c>
      <c r="CA84" t="s">
        <v>376</v>
      </c>
      <c r="CD84" t="s">
        <v>377</v>
      </c>
      <c r="CE84" t="s">
        <v>366</v>
      </c>
      <c r="CH84" t="s">
        <v>598</v>
      </c>
      <c r="CV84" t="s">
        <v>174</v>
      </c>
      <c r="CW84" t="s">
        <v>338</v>
      </c>
      <c r="DB84" t="s">
        <v>520</v>
      </c>
      <c r="DE84" t="s">
        <v>182</v>
      </c>
      <c r="DF84">
        <v>3.0</v>
      </c>
      <c r="DG84" s="73"/>
    </row>
    <row r="85" ht="12.75" customHeight="1">
      <c r="A85">
        <v>10337.0</v>
      </c>
      <c r="B85" t="s">
        <v>157</v>
      </c>
      <c r="C85" t="s">
        <v>184</v>
      </c>
      <c r="D85">
        <v>2000.0</v>
      </c>
      <c r="E85" t="s">
        <v>229</v>
      </c>
      <c r="F85" t="s">
        <v>230</v>
      </c>
      <c r="I85" t="s">
        <v>162</v>
      </c>
      <c r="J85" t="s">
        <v>220</v>
      </c>
      <c r="K85" t="s">
        <v>208</v>
      </c>
      <c r="L85" t="s">
        <v>209</v>
      </c>
      <c r="M85" t="s">
        <v>190</v>
      </c>
      <c r="N85">
        <v>120.0</v>
      </c>
      <c r="O85" t="s">
        <v>167</v>
      </c>
      <c r="P85">
        <v>97.0</v>
      </c>
      <c r="S85">
        <v>1158.0</v>
      </c>
      <c r="T85">
        <v>1158.0</v>
      </c>
      <c r="U85" s="69" t="s">
        <v>173</v>
      </c>
      <c r="V85" s="69">
        <v>9.7</v>
      </c>
      <c r="W85" s="69">
        <v>11.9</v>
      </c>
      <c r="X85" s="69" t="s">
        <v>173</v>
      </c>
      <c r="Y85" s="69">
        <v>17.1</v>
      </c>
      <c r="Z85" s="69" t="s">
        <v>173</v>
      </c>
      <c r="AA85" s="69">
        <v>7.0</v>
      </c>
      <c r="AC85" s="71">
        <v>36678.0</v>
      </c>
      <c r="AD85" t="s">
        <v>168</v>
      </c>
      <c r="AP85" t="s">
        <v>230</v>
      </c>
      <c r="AW85" t="s">
        <v>170</v>
      </c>
      <c r="AY85" t="s">
        <v>171</v>
      </c>
      <c r="AZ85" t="s">
        <v>170</v>
      </c>
      <c r="BH85" s="5" t="s">
        <v>173</v>
      </c>
      <c r="BI85" s="72"/>
      <c r="BJ85" s="5"/>
      <c r="BK85" s="5"/>
      <c r="BL85" s="5"/>
      <c r="BM85" s="5" t="s">
        <v>173</v>
      </c>
      <c r="BY85" t="s">
        <v>599</v>
      </c>
      <c r="BZ85" t="s">
        <v>223</v>
      </c>
      <c r="CA85" t="s">
        <v>224</v>
      </c>
      <c r="CB85" t="s">
        <v>600</v>
      </c>
      <c r="CC85" t="s">
        <v>477</v>
      </c>
      <c r="CD85" t="s">
        <v>213</v>
      </c>
      <c r="CE85" t="s">
        <v>418</v>
      </c>
      <c r="CG85" t="s">
        <v>202</v>
      </c>
      <c r="CH85" t="s">
        <v>390</v>
      </c>
      <c r="CU85" t="s">
        <v>202</v>
      </c>
      <c r="CV85" t="s">
        <v>174</v>
      </c>
      <c r="CW85" t="s">
        <v>338</v>
      </c>
      <c r="DB85" t="s">
        <v>308</v>
      </c>
      <c r="DE85" t="s">
        <v>182</v>
      </c>
      <c r="DF85">
        <v>2.0</v>
      </c>
      <c r="DG85" s="73"/>
      <c r="DJ85" s="75">
        <v>0.99</v>
      </c>
      <c r="DL85">
        <v>0.0</v>
      </c>
      <c r="DM85">
        <v>108.0</v>
      </c>
      <c r="DN85">
        <v>7.0</v>
      </c>
      <c r="DO85">
        <v>0.0</v>
      </c>
      <c r="DP85">
        <v>5.0</v>
      </c>
      <c r="DQ85">
        <v>120.0</v>
      </c>
    </row>
    <row r="86" ht="12.75" customHeight="1">
      <c r="A86">
        <v>10341.0</v>
      </c>
      <c r="B86" t="s">
        <v>184</v>
      </c>
      <c r="C86" t="s">
        <v>184</v>
      </c>
      <c r="D86">
        <v>2002.0</v>
      </c>
      <c r="E86" t="s">
        <v>229</v>
      </c>
      <c r="F86" t="s">
        <v>230</v>
      </c>
      <c r="I86" t="s">
        <v>162</v>
      </c>
      <c r="J86" t="s">
        <v>258</v>
      </c>
      <c r="K86" t="s">
        <v>208</v>
      </c>
      <c r="L86" t="s">
        <v>232</v>
      </c>
      <c r="M86" t="s">
        <v>302</v>
      </c>
      <c r="N86">
        <v>1282.0</v>
      </c>
      <c r="O86" t="s">
        <v>330</v>
      </c>
      <c r="R86">
        <v>8429.0</v>
      </c>
      <c r="S86">
        <v>8429.0</v>
      </c>
      <c r="T86">
        <v>8429.0</v>
      </c>
      <c r="U86" s="69">
        <v>6.6</v>
      </c>
      <c r="V86" s="69">
        <v>6.6</v>
      </c>
      <c r="W86" s="69">
        <v>6.6</v>
      </c>
      <c r="X86" s="69" t="s">
        <v>173</v>
      </c>
      <c r="Y86" s="69" t="s">
        <v>173</v>
      </c>
      <c r="Z86" s="69" t="s">
        <v>173</v>
      </c>
      <c r="AA86" s="69">
        <v>18.0</v>
      </c>
      <c r="AC86" s="74">
        <v>37316.0</v>
      </c>
      <c r="AK86">
        <v>8429.0</v>
      </c>
      <c r="BF86" t="s">
        <v>601</v>
      </c>
      <c r="BG86" s="77" t="s">
        <v>602</v>
      </c>
      <c r="BH86" s="5" t="s">
        <v>173</v>
      </c>
      <c r="BI86" s="72"/>
      <c r="BJ86" s="5"/>
      <c r="BK86" s="5"/>
      <c r="BL86" s="5"/>
      <c r="BM86" s="5" t="s">
        <v>173</v>
      </c>
      <c r="BY86" t="s">
        <v>303</v>
      </c>
      <c r="BZ86" t="s">
        <v>302</v>
      </c>
      <c r="CA86" t="s">
        <v>304</v>
      </c>
      <c r="CC86" t="s">
        <v>553</v>
      </c>
      <c r="CD86" t="s">
        <v>234</v>
      </c>
      <c r="CU86" t="s">
        <v>174</v>
      </c>
      <c r="CV86" t="s">
        <v>174</v>
      </c>
      <c r="CZ86" t="s">
        <v>578</v>
      </c>
      <c r="DB86" t="s">
        <v>181</v>
      </c>
      <c r="DE86" t="s">
        <v>182</v>
      </c>
      <c r="DF86">
        <v>1.0</v>
      </c>
      <c r="DG86" s="73"/>
    </row>
    <row r="87" ht="12.75" customHeight="1">
      <c r="A87">
        <v>10349.0</v>
      </c>
      <c r="B87" t="s">
        <v>184</v>
      </c>
      <c r="C87" t="s">
        <v>184</v>
      </c>
      <c r="D87">
        <v>1999.0</v>
      </c>
      <c r="E87" t="s">
        <v>392</v>
      </c>
      <c r="F87" t="s">
        <v>539</v>
      </c>
      <c r="G87" t="s">
        <v>160</v>
      </c>
      <c r="H87" t="s">
        <v>603</v>
      </c>
      <c r="I87" t="s">
        <v>162</v>
      </c>
      <c r="J87" t="s">
        <v>258</v>
      </c>
      <c r="K87" t="s">
        <v>164</v>
      </c>
      <c r="L87" t="s">
        <v>543</v>
      </c>
      <c r="M87" t="s">
        <v>190</v>
      </c>
      <c r="N87">
        <v>1286.0</v>
      </c>
      <c r="O87" t="s">
        <v>330</v>
      </c>
      <c r="P87">
        <v>1286.0</v>
      </c>
      <c r="R87">
        <v>19344.0</v>
      </c>
      <c r="S87">
        <v>19344.0</v>
      </c>
      <c r="T87">
        <v>19344.0</v>
      </c>
      <c r="U87" s="69">
        <v>15.0</v>
      </c>
      <c r="V87" s="69">
        <v>15.0</v>
      </c>
      <c r="W87" s="69">
        <v>15.0</v>
      </c>
      <c r="X87" s="69" t="s">
        <v>173</v>
      </c>
      <c r="Y87" s="69">
        <v>63.7</v>
      </c>
      <c r="Z87" s="69">
        <v>10.6</v>
      </c>
      <c r="AA87" s="69">
        <v>20.2</v>
      </c>
      <c r="AC87" s="74">
        <v>36259.0</v>
      </c>
      <c r="AK87">
        <v>19344.0</v>
      </c>
      <c r="BF87" t="s">
        <v>544</v>
      </c>
      <c r="BH87" s="5" t="s">
        <v>173</v>
      </c>
      <c r="BI87" s="72"/>
      <c r="BJ87" s="5"/>
      <c r="BK87" s="5"/>
      <c r="BL87" s="5"/>
      <c r="BM87" s="5" t="s">
        <v>173</v>
      </c>
      <c r="BZ87" t="s">
        <v>216</v>
      </c>
      <c r="CA87" t="s">
        <v>217</v>
      </c>
      <c r="CD87" t="s">
        <v>545</v>
      </c>
      <c r="DE87" t="s">
        <v>546</v>
      </c>
      <c r="DF87">
        <v>1.0</v>
      </c>
      <c r="DG87" s="73" t="s">
        <v>183</v>
      </c>
      <c r="DH87">
        <v>6.0</v>
      </c>
      <c r="DQ87">
        <v>1286.0</v>
      </c>
    </row>
    <row r="88" ht="12.75" customHeight="1">
      <c r="A88">
        <v>10351.0</v>
      </c>
      <c r="B88" t="s">
        <v>184</v>
      </c>
      <c r="C88" t="s">
        <v>184</v>
      </c>
      <c r="D88">
        <v>2006.0</v>
      </c>
      <c r="E88" t="s">
        <v>229</v>
      </c>
      <c r="F88" t="s">
        <v>230</v>
      </c>
      <c r="I88" t="s">
        <v>162</v>
      </c>
      <c r="J88" t="s">
        <v>220</v>
      </c>
      <c r="K88" t="s">
        <v>208</v>
      </c>
      <c r="L88" t="s">
        <v>301</v>
      </c>
      <c r="M88" t="s">
        <v>302</v>
      </c>
      <c r="N88">
        <v>270.0</v>
      </c>
      <c r="O88" t="s">
        <v>167</v>
      </c>
      <c r="R88">
        <v>4484.0</v>
      </c>
      <c r="S88">
        <v>4484.0</v>
      </c>
      <c r="T88">
        <v>1659.0</v>
      </c>
      <c r="U88" s="69">
        <v>16.6</v>
      </c>
      <c r="V88" s="69">
        <v>16.6</v>
      </c>
      <c r="W88" s="69">
        <v>6.1</v>
      </c>
      <c r="X88" s="69" t="s">
        <v>173</v>
      </c>
      <c r="Y88" s="69" t="s">
        <v>173</v>
      </c>
      <c r="Z88" s="69" t="s">
        <v>173</v>
      </c>
      <c r="AA88" s="69">
        <v>16.0</v>
      </c>
      <c r="AC88" s="74">
        <v>38807.0</v>
      </c>
      <c r="AD88" t="s">
        <v>604</v>
      </c>
      <c r="AK88">
        <v>1659.0</v>
      </c>
      <c r="BF88" t="s">
        <v>196</v>
      </c>
      <c r="BG88" s="77" t="s">
        <v>605</v>
      </c>
      <c r="BH88" s="5" t="s">
        <v>173</v>
      </c>
      <c r="BI88" s="72"/>
      <c r="BJ88" s="5"/>
      <c r="BK88" s="5"/>
      <c r="BL88" s="5"/>
      <c r="BM88" s="5" t="s">
        <v>173</v>
      </c>
      <c r="BY88" t="s">
        <v>303</v>
      </c>
      <c r="BZ88" t="s">
        <v>302</v>
      </c>
      <c r="CA88" t="s">
        <v>304</v>
      </c>
      <c r="CC88" t="s">
        <v>226</v>
      </c>
      <c r="CD88" t="s">
        <v>306</v>
      </c>
      <c r="CU88" t="s">
        <v>174</v>
      </c>
      <c r="CV88" t="s">
        <v>174</v>
      </c>
      <c r="CZ88" t="s">
        <v>307</v>
      </c>
      <c r="DB88" t="s">
        <v>308</v>
      </c>
      <c r="DE88" t="s">
        <v>182</v>
      </c>
      <c r="DF88">
        <v>1.0</v>
      </c>
      <c r="DG88" s="73"/>
    </row>
    <row r="89" ht="12.75" customHeight="1">
      <c r="A89">
        <v>10352.0</v>
      </c>
      <c r="B89" t="s">
        <v>184</v>
      </c>
      <c r="C89" t="s">
        <v>157</v>
      </c>
      <c r="D89">
        <v>2004.0</v>
      </c>
      <c r="I89" t="s">
        <v>207</v>
      </c>
      <c r="M89" t="s">
        <v>190</v>
      </c>
      <c r="N89">
        <v>275.0</v>
      </c>
      <c r="O89" t="s">
        <v>167</v>
      </c>
      <c r="P89">
        <v>338.0</v>
      </c>
      <c r="Q89" s="70">
        <v>1.23</v>
      </c>
      <c r="R89">
        <v>1888.0</v>
      </c>
      <c r="S89">
        <v>1888.0</v>
      </c>
      <c r="T89">
        <v>1888.0</v>
      </c>
      <c r="U89" s="69">
        <v>6.9</v>
      </c>
      <c r="V89" s="69">
        <v>6.9</v>
      </c>
      <c r="W89" s="69">
        <v>5.6</v>
      </c>
      <c r="X89" s="69" t="s">
        <v>173</v>
      </c>
      <c r="Y89" s="69">
        <v>50.0</v>
      </c>
      <c r="Z89" s="69" t="s">
        <v>173</v>
      </c>
      <c r="AA89" s="69">
        <v>5.5</v>
      </c>
      <c r="AB89" s="70">
        <v>0.0</v>
      </c>
      <c r="AK89">
        <v>1888.0</v>
      </c>
      <c r="BE89" t="s">
        <v>441</v>
      </c>
      <c r="BH89" s="5" t="s">
        <v>173</v>
      </c>
      <c r="BI89" s="72"/>
      <c r="BJ89" s="5"/>
      <c r="BK89" s="5"/>
      <c r="BL89" s="5"/>
      <c r="BM89" s="5" t="s">
        <v>173</v>
      </c>
      <c r="BZ89" t="s">
        <v>216</v>
      </c>
      <c r="CA89" t="s">
        <v>217</v>
      </c>
      <c r="CL89" t="s">
        <v>440</v>
      </c>
      <c r="DE89" t="s">
        <v>182</v>
      </c>
      <c r="DF89">
        <v>1.0</v>
      </c>
      <c r="DG89" s="73"/>
    </row>
    <row r="90" ht="12.75" customHeight="1">
      <c r="A90">
        <v>10353.0</v>
      </c>
      <c r="B90" t="s">
        <v>184</v>
      </c>
      <c r="C90" t="s">
        <v>157</v>
      </c>
      <c r="D90">
        <v>2002.0</v>
      </c>
      <c r="E90" t="s">
        <v>229</v>
      </c>
      <c r="F90" t="s">
        <v>230</v>
      </c>
      <c r="G90" t="s">
        <v>160</v>
      </c>
      <c r="H90" t="s">
        <v>239</v>
      </c>
      <c r="I90" t="s">
        <v>207</v>
      </c>
      <c r="J90" t="s">
        <v>220</v>
      </c>
      <c r="K90" t="s">
        <v>208</v>
      </c>
      <c r="L90" t="s">
        <v>209</v>
      </c>
      <c r="M90" t="s">
        <v>190</v>
      </c>
      <c r="N90">
        <v>68.0</v>
      </c>
      <c r="O90" t="s">
        <v>210</v>
      </c>
      <c r="P90">
        <v>68.0</v>
      </c>
      <c r="R90">
        <v>2710.0</v>
      </c>
      <c r="S90">
        <v>2710.0</v>
      </c>
      <c r="T90">
        <v>2520.0</v>
      </c>
      <c r="U90" s="69">
        <v>39.9</v>
      </c>
      <c r="V90" s="69">
        <v>39.9</v>
      </c>
      <c r="W90" s="69">
        <v>37.1</v>
      </c>
      <c r="X90" s="69" t="s">
        <v>173</v>
      </c>
      <c r="Y90" s="69">
        <v>22.7</v>
      </c>
      <c r="Z90" s="69" t="s">
        <v>173</v>
      </c>
      <c r="AA90" s="69">
        <v>3.0</v>
      </c>
      <c r="AB90" s="70">
        <v>0.0</v>
      </c>
      <c r="AC90" s="74">
        <v>37529.0</v>
      </c>
      <c r="AD90" t="s">
        <v>192</v>
      </c>
      <c r="AK90">
        <v>2520.0</v>
      </c>
      <c r="AP90" t="s">
        <v>193</v>
      </c>
      <c r="AW90" t="s">
        <v>170</v>
      </c>
      <c r="AZ90" t="s">
        <v>202</v>
      </c>
      <c r="BF90" t="s">
        <v>196</v>
      </c>
      <c r="BH90" s="5" t="s">
        <v>173</v>
      </c>
      <c r="BI90" s="72"/>
      <c r="BJ90" s="5"/>
      <c r="BK90" s="5"/>
      <c r="BL90" s="5"/>
      <c r="BM90" s="5" t="s">
        <v>173</v>
      </c>
      <c r="BZ90" t="s">
        <v>197</v>
      </c>
      <c r="CA90" t="s">
        <v>198</v>
      </c>
      <c r="CB90" t="s">
        <v>193</v>
      </c>
      <c r="CC90" t="s">
        <v>233</v>
      </c>
      <c r="CD90" t="s">
        <v>606</v>
      </c>
      <c r="CE90" t="s">
        <v>366</v>
      </c>
      <c r="CH90" t="s">
        <v>419</v>
      </c>
      <c r="CU90" t="s">
        <v>170</v>
      </c>
      <c r="CV90" t="s">
        <v>174</v>
      </c>
      <c r="CW90" t="s">
        <v>338</v>
      </c>
      <c r="DE90" t="s">
        <v>182</v>
      </c>
      <c r="DF90">
        <v>1.0</v>
      </c>
      <c r="DG90" s="73"/>
      <c r="DJ90" s="75">
        <v>1.0</v>
      </c>
      <c r="DK90" t="s">
        <v>423</v>
      </c>
      <c r="DL90">
        <v>18.0</v>
      </c>
      <c r="DM90">
        <v>12.0</v>
      </c>
      <c r="DN90">
        <v>6.0</v>
      </c>
      <c r="DO90">
        <v>15.0</v>
      </c>
      <c r="DP90">
        <v>17.0</v>
      </c>
      <c r="DQ90">
        <v>0.0</v>
      </c>
      <c r="DR90">
        <v>68.0</v>
      </c>
      <c r="DS90">
        <v>0.0</v>
      </c>
    </row>
    <row r="91" ht="12.75" customHeight="1">
      <c r="A91">
        <v>10354.0</v>
      </c>
      <c r="B91" t="s">
        <v>184</v>
      </c>
      <c r="C91" t="s">
        <v>184</v>
      </c>
      <c r="D91">
        <v>2000.0</v>
      </c>
      <c r="E91" t="s">
        <v>282</v>
      </c>
      <c r="F91" t="s">
        <v>466</v>
      </c>
      <c r="G91" t="s">
        <v>160</v>
      </c>
      <c r="H91" t="s">
        <v>161</v>
      </c>
      <c r="I91" t="s">
        <v>207</v>
      </c>
      <c r="J91" t="s">
        <v>258</v>
      </c>
      <c r="K91" t="s">
        <v>356</v>
      </c>
      <c r="L91" t="s">
        <v>357</v>
      </c>
      <c r="M91" t="s">
        <v>166</v>
      </c>
      <c r="N91">
        <v>127.0</v>
      </c>
      <c r="O91" t="s">
        <v>167</v>
      </c>
      <c r="P91">
        <v>127.0</v>
      </c>
      <c r="R91">
        <v>586.0</v>
      </c>
      <c r="S91">
        <v>916.0</v>
      </c>
      <c r="T91">
        <v>586.0</v>
      </c>
      <c r="U91" s="69">
        <v>4.6</v>
      </c>
      <c r="V91" s="69">
        <v>7.2</v>
      </c>
      <c r="W91" s="69">
        <v>4.6</v>
      </c>
      <c r="X91" s="69">
        <v>0.0</v>
      </c>
      <c r="Y91" s="69">
        <v>42.3</v>
      </c>
      <c r="Z91" s="69" t="s">
        <v>173</v>
      </c>
      <c r="AA91" s="69">
        <v>3.0</v>
      </c>
      <c r="AC91" s="71">
        <v>36708.0</v>
      </c>
      <c r="AD91" t="s">
        <v>467</v>
      </c>
      <c r="AK91">
        <v>586.0</v>
      </c>
      <c r="AL91">
        <v>0.0</v>
      </c>
      <c r="AM91">
        <v>0.0</v>
      </c>
      <c r="AN91">
        <v>0.0</v>
      </c>
      <c r="AO91">
        <v>0.0</v>
      </c>
      <c r="AW91" t="s">
        <v>170</v>
      </c>
      <c r="AY91" t="s">
        <v>171</v>
      </c>
      <c r="AZ91" t="s">
        <v>170</v>
      </c>
      <c r="BH91" s="5" t="s">
        <v>173</v>
      </c>
      <c r="BI91" s="72"/>
      <c r="BJ91" s="5"/>
      <c r="BK91" s="5"/>
      <c r="BL91" s="5"/>
      <c r="BM91" s="5" t="s">
        <v>173</v>
      </c>
      <c r="BY91" t="s">
        <v>607</v>
      </c>
      <c r="BZ91" t="s">
        <v>166</v>
      </c>
      <c r="CA91" t="s">
        <v>176</v>
      </c>
      <c r="CB91" t="s">
        <v>177</v>
      </c>
      <c r="CC91" t="s">
        <v>608</v>
      </c>
      <c r="CD91" t="s">
        <v>609</v>
      </c>
      <c r="CE91" t="s">
        <v>610</v>
      </c>
      <c r="DB91" t="s">
        <v>308</v>
      </c>
      <c r="DE91" t="s">
        <v>182</v>
      </c>
      <c r="DF91">
        <v>1.0</v>
      </c>
      <c r="DG91" s="73"/>
      <c r="DX91" s="76">
        <v>1516.0</v>
      </c>
      <c r="DY91" t="s">
        <v>611</v>
      </c>
    </row>
    <row r="92" ht="12.75" customHeight="1">
      <c r="A92">
        <v>10355.0</v>
      </c>
      <c r="B92" t="s">
        <v>184</v>
      </c>
      <c r="C92" t="s">
        <v>157</v>
      </c>
      <c r="D92">
        <v>2004.0</v>
      </c>
      <c r="I92" t="s">
        <v>207</v>
      </c>
      <c r="K92" t="s">
        <v>208</v>
      </c>
      <c r="L92" t="s">
        <v>612</v>
      </c>
      <c r="M92" t="s">
        <v>190</v>
      </c>
      <c r="N92">
        <v>50.0</v>
      </c>
      <c r="O92" t="s">
        <v>210</v>
      </c>
      <c r="P92">
        <v>53.0</v>
      </c>
      <c r="Q92" s="70">
        <v>1.05</v>
      </c>
      <c r="R92">
        <v>253.0</v>
      </c>
      <c r="S92">
        <v>253.0</v>
      </c>
      <c r="T92">
        <v>253.0</v>
      </c>
      <c r="U92" s="69">
        <v>5.1</v>
      </c>
      <c r="V92" s="69">
        <v>5.1</v>
      </c>
      <c r="W92" s="69">
        <v>4.8</v>
      </c>
      <c r="X92" s="69" t="s">
        <v>173</v>
      </c>
      <c r="Y92" s="69">
        <v>9.3</v>
      </c>
      <c r="Z92" s="69" t="s">
        <v>173</v>
      </c>
      <c r="AA92" s="69">
        <v>5.4</v>
      </c>
      <c r="AB92" s="70">
        <v>0.0</v>
      </c>
      <c r="AK92">
        <v>253.0</v>
      </c>
      <c r="BE92" t="s">
        <v>441</v>
      </c>
      <c r="BH92" s="5" t="s">
        <v>173</v>
      </c>
      <c r="BI92" s="72"/>
      <c r="BJ92" s="5"/>
      <c r="BK92" s="5"/>
      <c r="BL92" s="5"/>
      <c r="BM92" s="5" t="s">
        <v>173</v>
      </c>
      <c r="BZ92" t="s">
        <v>216</v>
      </c>
      <c r="CA92" t="s">
        <v>217</v>
      </c>
      <c r="CD92" t="s">
        <v>613</v>
      </c>
      <c r="CL92" t="s">
        <v>440</v>
      </c>
      <c r="DE92" t="s">
        <v>182</v>
      </c>
      <c r="DF92">
        <v>1.0</v>
      </c>
      <c r="DG92" s="73"/>
    </row>
    <row r="93" ht="12.75" customHeight="1">
      <c r="A93">
        <v>10358.0</v>
      </c>
      <c r="B93" t="s">
        <v>184</v>
      </c>
      <c r="C93" t="s">
        <v>184</v>
      </c>
      <c r="D93">
        <v>2004.0</v>
      </c>
      <c r="E93" t="s">
        <v>237</v>
      </c>
      <c r="F93" t="s">
        <v>238</v>
      </c>
      <c r="G93" t="s">
        <v>160</v>
      </c>
      <c r="H93" t="s">
        <v>614</v>
      </c>
      <c r="I93" t="s">
        <v>162</v>
      </c>
      <c r="J93" t="s">
        <v>258</v>
      </c>
      <c r="K93" t="s">
        <v>164</v>
      </c>
      <c r="L93" t="s">
        <v>246</v>
      </c>
      <c r="M93" t="s">
        <v>190</v>
      </c>
      <c r="N93">
        <v>191.0</v>
      </c>
      <c r="O93" t="s">
        <v>167</v>
      </c>
      <c r="P93">
        <v>191.0</v>
      </c>
      <c r="R93">
        <v>571.0</v>
      </c>
      <c r="S93">
        <v>737.0</v>
      </c>
      <c r="T93">
        <v>737.0</v>
      </c>
      <c r="U93" s="69">
        <v>3.0</v>
      </c>
      <c r="V93" s="69">
        <v>3.9</v>
      </c>
      <c r="W93" s="69">
        <v>3.9</v>
      </c>
      <c r="X93" s="69">
        <v>0.0</v>
      </c>
      <c r="Y93" s="69">
        <v>95.5</v>
      </c>
      <c r="Z93" s="69">
        <v>19.1</v>
      </c>
      <c r="AA93" s="69">
        <v>2.0</v>
      </c>
      <c r="AC93" s="74">
        <v>38267.0</v>
      </c>
      <c r="AE93">
        <v>0.0</v>
      </c>
      <c r="AF93">
        <v>0.0</v>
      </c>
      <c r="AG93">
        <v>73.0</v>
      </c>
      <c r="AH93">
        <v>256.0</v>
      </c>
      <c r="AI93">
        <v>236.0</v>
      </c>
      <c r="AJ93">
        <v>6.0</v>
      </c>
      <c r="AK93">
        <v>0.0</v>
      </c>
      <c r="AO93">
        <v>0.0</v>
      </c>
      <c r="BE93" t="s">
        <v>441</v>
      </c>
      <c r="BH93" s="5" t="s">
        <v>173</v>
      </c>
      <c r="BI93" s="72"/>
      <c r="BJ93" s="5"/>
      <c r="BK93" s="5"/>
      <c r="BL93" s="5"/>
      <c r="BM93" s="5" t="s">
        <v>173</v>
      </c>
      <c r="BZ93" t="s">
        <v>216</v>
      </c>
      <c r="CA93" t="s">
        <v>217</v>
      </c>
      <c r="CD93" t="s">
        <v>615</v>
      </c>
      <c r="CE93" t="s">
        <v>616</v>
      </c>
      <c r="CH93" t="s">
        <v>465</v>
      </c>
      <c r="CL93" t="s">
        <v>617</v>
      </c>
      <c r="DE93" t="s">
        <v>508</v>
      </c>
      <c r="DF93">
        <v>4.0</v>
      </c>
      <c r="DG93" s="73" t="s">
        <v>183</v>
      </c>
      <c r="DH93">
        <v>5.0</v>
      </c>
    </row>
    <row r="94" ht="12.75" customHeight="1">
      <c r="A94">
        <v>10359.0</v>
      </c>
      <c r="B94" s="5" t="s">
        <v>184</v>
      </c>
      <c r="C94" s="5" t="s">
        <v>184</v>
      </c>
      <c r="D94">
        <v>2012.0</v>
      </c>
      <c r="E94" s="5" t="s">
        <v>250</v>
      </c>
      <c r="F94" s="5" t="s">
        <v>251</v>
      </c>
      <c r="H94" t="s">
        <v>252</v>
      </c>
      <c r="I94" s="5" t="s">
        <v>207</v>
      </c>
      <c r="M94" t="s">
        <v>190</v>
      </c>
      <c r="N94">
        <v>19.0</v>
      </c>
      <c r="O94" t="s">
        <v>362</v>
      </c>
      <c r="P94">
        <v>19.0</v>
      </c>
      <c r="R94">
        <v>4061.0</v>
      </c>
      <c r="S94" s="5">
        <v>4061.0</v>
      </c>
      <c r="T94" s="5">
        <v>3614.0</v>
      </c>
      <c r="U94" s="69">
        <v>213.7</v>
      </c>
      <c r="V94" s="69">
        <v>213.7</v>
      </c>
      <c r="W94" s="69">
        <v>190.2</v>
      </c>
      <c r="X94" s="69" t="s">
        <v>173</v>
      </c>
      <c r="Y94" s="69">
        <v>1.3</v>
      </c>
      <c r="Z94" s="69">
        <v>0.0</v>
      </c>
      <c r="AA94" s="69">
        <v>15.0</v>
      </c>
      <c r="AC94" s="74">
        <v>41101.0</v>
      </c>
      <c r="AD94" t="s">
        <v>618</v>
      </c>
      <c r="AE94">
        <v>326.0</v>
      </c>
      <c r="AF94">
        <v>0.0</v>
      </c>
      <c r="AG94">
        <v>210.0</v>
      </c>
      <c r="AH94">
        <v>1358.0</v>
      </c>
      <c r="AI94">
        <v>998.0</v>
      </c>
      <c r="AJ94">
        <v>315.0</v>
      </c>
      <c r="AK94">
        <v>407.0</v>
      </c>
      <c r="BI94" s="72"/>
      <c r="BJ94" s="5"/>
      <c r="BK94" s="5"/>
      <c r="BL94" s="5"/>
      <c r="BZ94" t="s">
        <v>216</v>
      </c>
      <c r="CA94" t="s">
        <v>217</v>
      </c>
      <c r="DE94" t="s">
        <v>182</v>
      </c>
      <c r="DF94">
        <v>1.0</v>
      </c>
      <c r="DG94" s="73" t="s">
        <v>619</v>
      </c>
      <c r="DH94">
        <v>58.0</v>
      </c>
    </row>
    <row r="95" ht="12.75" customHeight="1">
      <c r="A95">
        <v>10361.0</v>
      </c>
      <c r="B95" s="5" t="s">
        <v>184</v>
      </c>
      <c r="C95" s="5" t="s">
        <v>184</v>
      </c>
      <c r="D95">
        <v>2012.0</v>
      </c>
      <c r="E95" s="5" t="s">
        <v>250</v>
      </c>
      <c r="F95" s="5" t="s">
        <v>251</v>
      </c>
      <c r="H95" t="s">
        <v>252</v>
      </c>
      <c r="I95" s="5" t="s">
        <v>207</v>
      </c>
      <c r="M95" t="s">
        <v>190</v>
      </c>
      <c r="N95">
        <v>21.0</v>
      </c>
      <c r="O95" t="s">
        <v>362</v>
      </c>
      <c r="P95">
        <v>21.0</v>
      </c>
      <c r="R95">
        <v>813.0</v>
      </c>
      <c r="S95" s="5">
        <v>813.0</v>
      </c>
      <c r="T95" s="5">
        <v>683.0</v>
      </c>
      <c r="U95" s="69">
        <v>38.7</v>
      </c>
      <c r="V95" s="69">
        <v>38.7</v>
      </c>
      <c r="W95" s="69">
        <v>32.5</v>
      </c>
      <c r="X95" s="69" t="s">
        <v>173</v>
      </c>
      <c r="Y95" s="69">
        <v>3.5</v>
      </c>
      <c r="Z95" s="69">
        <v>0.2</v>
      </c>
      <c r="AA95" s="69">
        <v>6.0</v>
      </c>
      <c r="AC95" s="74">
        <v>41257.0</v>
      </c>
      <c r="AD95" t="s">
        <v>620</v>
      </c>
      <c r="AE95">
        <v>14.0</v>
      </c>
      <c r="AF95">
        <v>69.0</v>
      </c>
      <c r="AG95">
        <v>139.0</v>
      </c>
      <c r="AH95">
        <v>294.0</v>
      </c>
      <c r="AI95">
        <v>0.0</v>
      </c>
      <c r="AJ95">
        <v>75.0</v>
      </c>
      <c r="AK95">
        <v>92.0</v>
      </c>
      <c r="BI95" s="72"/>
      <c r="BJ95" s="5"/>
      <c r="BK95" s="5"/>
      <c r="BL95" s="5"/>
      <c r="BZ95" t="s">
        <v>216</v>
      </c>
      <c r="CA95" t="s">
        <v>217</v>
      </c>
      <c r="DE95" t="s">
        <v>182</v>
      </c>
      <c r="DF95">
        <v>1.0</v>
      </c>
      <c r="DG95" s="73" t="s">
        <v>621</v>
      </c>
      <c r="DH95">
        <v>20.0</v>
      </c>
    </row>
    <row r="96" ht="12.75" customHeight="1">
      <c r="A96">
        <v>10365.0</v>
      </c>
      <c r="B96" t="s">
        <v>184</v>
      </c>
      <c r="C96" t="s">
        <v>157</v>
      </c>
      <c r="D96">
        <v>2004.0</v>
      </c>
      <c r="I96" t="s">
        <v>207</v>
      </c>
      <c r="K96" t="s">
        <v>164</v>
      </c>
      <c r="L96" t="s">
        <v>165</v>
      </c>
      <c r="M96" t="s">
        <v>190</v>
      </c>
      <c r="N96">
        <v>12.0</v>
      </c>
      <c r="O96" t="s">
        <v>362</v>
      </c>
      <c r="P96">
        <v>13.0</v>
      </c>
      <c r="Q96" s="70">
        <v>1.11</v>
      </c>
      <c r="R96">
        <v>343.0</v>
      </c>
      <c r="S96">
        <v>343.0</v>
      </c>
      <c r="T96">
        <v>343.0</v>
      </c>
      <c r="U96" s="69">
        <v>28.6</v>
      </c>
      <c r="V96" s="69">
        <v>28.6</v>
      </c>
      <c r="W96" s="69">
        <v>26.4</v>
      </c>
      <c r="X96" s="69" t="s">
        <v>173</v>
      </c>
      <c r="Y96" s="69">
        <v>4.8</v>
      </c>
      <c r="Z96" s="69" t="s">
        <v>173</v>
      </c>
      <c r="AA96" s="69">
        <v>2.5</v>
      </c>
      <c r="AB96" s="70">
        <v>0.0</v>
      </c>
      <c r="AK96">
        <v>343.0</v>
      </c>
      <c r="AY96" t="s">
        <v>215</v>
      </c>
      <c r="AZ96" t="s">
        <v>174</v>
      </c>
      <c r="BD96" t="s">
        <v>195</v>
      </c>
      <c r="BH96" s="5" t="s">
        <v>173</v>
      </c>
      <c r="BI96" s="72"/>
      <c r="BJ96" s="5"/>
      <c r="BK96" s="5"/>
      <c r="BL96" s="5"/>
      <c r="BM96" s="5" t="s">
        <v>173</v>
      </c>
      <c r="BZ96" t="s">
        <v>216</v>
      </c>
      <c r="CA96" t="s">
        <v>217</v>
      </c>
      <c r="CD96" t="s">
        <v>179</v>
      </c>
      <c r="CL96" t="s">
        <v>195</v>
      </c>
      <c r="DE96" t="s">
        <v>182</v>
      </c>
      <c r="DF96">
        <v>1.0</v>
      </c>
      <c r="DG96" s="73"/>
    </row>
    <row r="97" ht="12.75" customHeight="1">
      <c r="A97">
        <v>10370.0</v>
      </c>
      <c r="B97" t="s">
        <v>184</v>
      </c>
      <c r="C97" t="s">
        <v>157</v>
      </c>
      <c r="D97">
        <v>2001.0</v>
      </c>
      <c r="E97" t="s">
        <v>273</v>
      </c>
      <c r="F97" t="s">
        <v>274</v>
      </c>
      <c r="G97" t="s">
        <v>160</v>
      </c>
      <c r="H97" t="s">
        <v>239</v>
      </c>
      <c r="I97" t="s">
        <v>162</v>
      </c>
      <c r="J97" t="s">
        <v>188</v>
      </c>
      <c r="K97" t="s">
        <v>164</v>
      </c>
      <c r="L97" t="s">
        <v>329</v>
      </c>
      <c r="M97" t="s">
        <v>190</v>
      </c>
      <c r="N97">
        <v>702.0</v>
      </c>
      <c r="O97" t="s">
        <v>191</v>
      </c>
      <c r="P97">
        <v>702.0</v>
      </c>
      <c r="R97">
        <v>4805.0</v>
      </c>
      <c r="S97">
        <v>4805.0</v>
      </c>
      <c r="T97">
        <v>4805.0</v>
      </c>
      <c r="U97" s="69">
        <v>6.8</v>
      </c>
      <c r="V97" s="69">
        <v>6.8</v>
      </c>
      <c r="W97" s="69">
        <v>6.8</v>
      </c>
      <c r="X97" s="69" t="s">
        <v>173</v>
      </c>
      <c r="Y97" s="69">
        <v>57.1</v>
      </c>
      <c r="Z97" s="69" t="s">
        <v>173</v>
      </c>
      <c r="AA97" s="69">
        <v>12.3</v>
      </c>
      <c r="AB97" s="70">
        <v>0.0</v>
      </c>
      <c r="AC97" s="74">
        <v>36980.0</v>
      </c>
      <c r="AD97" t="s">
        <v>192</v>
      </c>
      <c r="AK97">
        <v>4805.0</v>
      </c>
      <c r="AP97" t="s">
        <v>193</v>
      </c>
      <c r="AW97" t="s">
        <v>170</v>
      </c>
      <c r="AY97" t="s">
        <v>194</v>
      </c>
      <c r="AZ97" t="s">
        <v>174</v>
      </c>
      <c r="BD97" t="s">
        <v>195</v>
      </c>
      <c r="BF97" t="s">
        <v>196</v>
      </c>
      <c r="BH97" s="5" t="s">
        <v>173</v>
      </c>
      <c r="BI97" s="72"/>
      <c r="BJ97" s="5"/>
      <c r="BK97" s="5"/>
      <c r="BL97" s="5"/>
      <c r="BM97" s="5" t="s">
        <v>173</v>
      </c>
      <c r="BZ97" t="s">
        <v>197</v>
      </c>
      <c r="CA97" t="s">
        <v>198</v>
      </c>
      <c r="CB97" t="s">
        <v>193</v>
      </c>
      <c r="CC97" t="s">
        <v>310</v>
      </c>
      <c r="CD97" t="s">
        <v>622</v>
      </c>
      <c r="CE97" t="s">
        <v>623</v>
      </c>
      <c r="CH97" t="s">
        <v>624</v>
      </c>
      <c r="CU97" t="s">
        <v>170</v>
      </c>
      <c r="CV97" t="s">
        <v>202</v>
      </c>
      <c r="DE97" t="s">
        <v>182</v>
      </c>
      <c r="DF97">
        <v>1.0</v>
      </c>
      <c r="DG97" s="73"/>
      <c r="DJ97" s="75">
        <v>1.0</v>
      </c>
      <c r="DK97" t="s">
        <v>204</v>
      </c>
      <c r="DL97">
        <v>106.0</v>
      </c>
      <c r="DM97">
        <v>139.0</v>
      </c>
      <c r="DN97">
        <v>88.0</v>
      </c>
      <c r="DO97">
        <v>312.0</v>
      </c>
      <c r="DP97">
        <v>57.0</v>
      </c>
      <c r="DQ97">
        <v>702.0</v>
      </c>
    </row>
    <row r="98" ht="12.75" customHeight="1">
      <c r="A98">
        <v>10372.0</v>
      </c>
      <c r="B98" t="s">
        <v>266</v>
      </c>
      <c r="C98" t="s">
        <v>157</v>
      </c>
      <c r="D98">
        <v>1996.0</v>
      </c>
      <c r="G98" t="s">
        <v>160</v>
      </c>
      <c r="H98" t="s">
        <v>161</v>
      </c>
      <c r="I98" t="s">
        <v>162</v>
      </c>
      <c r="J98" t="s">
        <v>220</v>
      </c>
      <c r="K98" t="s">
        <v>208</v>
      </c>
      <c r="L98" t="s">
        <v>209</v>
      </c>
      <c r="M98" t="s">
        <v>190</v>
      </c>
      <c r="N98">
        <v>2780.0</v>
      </c>
      <c r="O98" t="s">
        <v>330</v>
      </c>
      <c r="P98">
        <v>2780.0</v>
      </c>
      <c r="Q98" s="70">
        <v>1.0</v>
      </c>
      <c r="S98">
        <v>801.0</v>
      </c>
      <c r="T98">
        <v>801.0</v>
      </c>
      <c r="U98" s="69" t="s">
        <v>173</v>
      </c>
      <c r="V98" s="69">
        <v>0.3</v>
      </c>
      <c r="W98" s="69">
        <v>0.3</v>
      </c>
      <c r="X98" s="69" t="s">
        <v>173</v>
      </c>
      <c r="Y98" s="69">
        <v>278.0</v>
      </c>
      <c r="Z98" s="69" t="s">
        <v>173</v>
      </c>
      <c r="AA98" s="69">
        <v>10.0</v>
      </c>
      <c r="AC98" s="71">
        <v>35217.0</v>
      </c>
      <c r="AY98" t="s">
        <v>171</v>
      </c>
      <c r="BH98" s="5" t="s">
        <v>173</v>
      </c>
      <c r="BI98" s="72"/>
      <c r="BJ98" s="5"/>
      <c r="BK98" s="5"/>
      <c r="BL98" s="5"/>
      <c r="BM98" s="5" t="s">
        <v>173</v>
      </c>
      <c r="BZ98" t="s">
        <v>277</v>
      </c>
      <c r="CC98" t="s">
        <v>625</v>
      </c>
      <c r="CD98" t="s">
        <v>244</v>
      </c>
      <c r="CE98" t="s">
        <v>418</v>
      </c>
      <c r="CH98" t="s">
        <v>626</v>
      </c>
      <c r="CV98" t="s">
        <v>174</v>
      </c>
      <c r="CW98" t="s">
        <v>420</v>
      </c>
      <c r="DE98" t="s">
        <v>627</v>
      </c>
      <c r="DF98">
        <v>4.0</v>
      </c>
      <c r="DG98" s="73"/>
      <c r="DL98">
        <v>291.0</v>
      </c>
      <c r="DM98">
        <v>228.0</v>
      </c>
      <c r="DN98">
        <v>540.0</v>
      </c>
      <c r="DO98">
        <v>1721.0</v>
      </c>
      <c r="DP98">
        <v>0.0</v>
      </c>
      <c r="DQ98">
        <v>2780.0</v>
      </c>
    </row>
    <row r="99" ht="12.75" customHeight="1">
      <c r="A99">
        <v>10374.0</v>
      </c>
      <c r="B99" t="s">
        <v>157</v>
      </c>
      <c r="C99" t="s">
        <v>157</v>
      </c>
      <c r="D99">
        <v>1994.0</v>
      </c>
      <c r="E99" t="s">
        <v>273</v>
      </c>
      <c r="F99" t="s">
        <v>274</v>
      </c>
      <c r="G99" t="s">
        <v>160</v>
      </c>
      <c r="H99" t="s">
        <v>328</v>
      </c>
      <c r="I99" t="s">
        <v>162</v>
      </c>
      <c r="J99" t="s">
        <v>258</v>
      </c>
      <c r="K99" t="s">
        <v>164</v>
      </c>
      <c r="L99" t="s">
        <v>246</v>
      </c>
      <c r="M99" t="s">
        <v>426</v>
      </c>
      <c r="N99">
        <v>292.0</v>
      </c>
      <c r="O99" t="s">
        <v>167</v>
      </c>
      <c r="P99">
        <v>303.0</v>
      </c>
      <c r="Q99" s="80">
        <v>1.04</v>
      </c>
      <c r="S99">
        <v>3570.0</v>
      </c>
      <c r="T99">
        <v>3570.0</v>
      </c>
      <c r="U99" s="69" t="s">
        <v>173</v>
      </c>
      <c r="V99" s="69">
        <v>12.2</v>
      </c>
      <c r="W99" s="69">
        <v>11.8</v>
      </c>
      <c r="X99" s="69">
        <v>24.0</v>
      </c>
      <c r="Y99" s="69">
        <v>24.3</v>
      </c>
      <c r="Z99" s="69">
        <v>8.1</v>
      </c>
      <c r="AA99" s="69">
        <v>12.0</v>
      </c>
      <c r="AC99" s="71">
        <v>34578.0</v>
      </c>
      <c r="AL99">
        <v>6.0</v>
      </c>
      <c r="AM99">
        <v>1.0</v>
      </c>
      <c r="AN99">
        <v>0.0</v>
      </c>
      <c r="AO99">
        <v>7.0</v>
      </c>
      <c r="AP99" t="s">
        <v>427</v>
      </c>
      <c r="AW99" t="s">
        <v>170</v>
      </c>
      <c r="AZ99" t="s">
        <v>170</v>
      </c>
      <c r="BF99" t="s">
        <v>628</v>
      </c>
      <c r="BG99" t="s">
        <v>629</v>
      </c>
      <c r="BH99" s="5" t="s">
        <v>174</v>
      </c>
      <c r="BI99" s="72"/>
      <c r="BJ99" s="5"/>
      <c r="BK99" s="5"/>
      <c r="BL99" s="5"/>
      <c r="BM99" s="5" t="s">
        <v>174</v>
      </c>
      <c r="BY99" t="s">
        <v>222</v>
      </c>
      <c r="BZ99" t="s">
        <v>426</v>
      </c>
      <c r="CA99" t="s">
        <v>630</v>
      </c>
      <c r="CB99" t="s">
        <v>415</v>
      </c>
      <c r="CC99" t="s">
        <v>631</v>
      </c>
      <c r="CD99" t="s">
        <v>632</v>
      </c>
      <c r="CE99" t="s">
        <v>633</v>
      </c>
      <c r="CL99" t="s">
        <v>634</v>
      </c>
      <c r="CU99" t="s">
        <v>174</v>
      </c>
      <c r="CV99" t="s">
        <v>170</v>
      </c>
      <c r="CW99" t="s">
        <v>338</v>
      </c>
      <c r="CX99">
        <v>1.0</v>
      </c>
      <c r="CY99">
        <v>1.0</v>
      </c>
      <c r="DA99" t="s">
        <v>339</v>
      </c>
      <c r="DB99" t="s">
        <v>308</v>
      </c>
      <c r="DE99" t="s">
        <v>203</v>
      </c>
      <c r="DF99">
        <v>2.0</v>
      </c>
      <c r="DG99" s="73" t="s">
        <v>391</v>
      </c>
      <c r="DH99">
        <v>3.0</v>
      </c>
      <c r="DJ99" s="75">
        <v>0.8</v>
      </c>
      <c r="DL99">
        <v>67.86</v>
      </c>
      <c r="DM99">
        <v>103.22</v>
      </c>
      <c r="DO99">
        <v>126.16</v>
      </c>
      <c r="DQ99">
        <v>297.24</v>
      </c>
    </row>
    <row r="100" ht="12.75" customHeight="1">
      <c r="A100">
        <v>10376.0</v>
      </c>
      <c r="B100" t="s">
        <v>184</v>
      </c>
      <c r="C100" t="s">
        <v>157</v>
      </c>
      <c r="D100">
        <v>1993.0</v>
      </c>
      <c r="E100" t="s">
        <v>273</v>
      </c>
      <c r="F100" t="s">
        <v>635</v>
      </c>
      <c r="G100" t="s">
        <v>160</v>
      </c>
      <c r="H100" t="s">
        <v>219</v>
      </c>
      <c r="I100" t="s">
        <v>162</v>
      </c>
      <c r="J100" t="s">
        <v>220</v>
      </c>
      <c r="K100" t="s">
        <v>164</v>
      </c>
      <c r="L100" t="s">
        <v>636</v>
      </c>
      <c r="M100" t="s">
        <v>472</v>
      </c>
      <c r="N100">
        <v>4167.0</v>
      </c>
      <c r="O100" t="s">
        <v>637</v>
      </c>
      <c r="P100">
        <v>3625.0</v>
      </c>
      <c r="Q100" s="70">
        <v>0.87</v>
      </c>
      <c r="R100">
        <v>4787.0</v>
      </c>
      <c r="S100">
        <v>11934.0</v>
      </c>
      <c r="T100">
        <v>11934.0</v>
      </c>
      <c r="U100" s="69">
        <v>1.1</v>
      </c>
      <c r="V100" s="69">
        <v>2.9</v>
      </c>
      <c r="W100" s="69">
        <v>3.3</v>
      </c>
      <c r="X100" s="69">
        <v>3.1</v>
      </c>
      <c r="Y100" s="69">
        <v>245.1</v>
      </c>
      <c r="Z100" s="69">
        <v>24.5</v>
      </c>
      <c r="AA100" s="69">
        <v>17.0</v>
      </c>
      <c r="AC100" s="71">
        <v>34243.0</v>
      </c>
      <c r="AE100">
        <v>601.0</v>
      </c>
      <c r="AF100">
        <v>715.0</v>
      </c>
      <c r="AH100">
        <v>1731.0</v>
      </c>
      <c r="AI100">
        <v>677.0</v>
      </c>
      <c r="AJ100">
        <v>1063.0</v>
      </c>
      <c r="AK100">
        <v>0.0</v>
      </c>
      <c r="AL100">
        <v>10.0</v>
      </c>
      <c r="AM100">
        <v>3.0</v>
      </c>
      <c r="AN100">
        <v>0.0</v>
      </c>
      <c r="AO100">
        <v>13.0</v>
      </c>
      <c r="AP100" t="s">
        <v>638</v>
      </c>
      <c r="AW100" t="s">
        <v>170</v>
      </c>
      <c r="AY100" t="s">
        <v>171</v>
      </c>
      <c r="BG100" t="s">
        <v>414</v>
      </c>
      <c r="BH100" s="5" t="s">
        <v>173</v>
      </c>
      <c r="BI100" s="72"/>
      <c r="BJ100" s="5"/>
      <c r="BK100" s="5"/>
      <c r="BL100" s="5"/>
      <c r="BM100" s="5" t="s">
        <v>173</v>
      </c>
      <c r="BY100" t="s">
        <v>222</v>
      </c>
      <c r="BZ100" t="s">
        <v>639</v>
      </c>
      <c r="CA100" t="s">
        <v>640</v>
      </c>
      <c r="CB100" t="s">
        <v>177</v>
      </c>
      <c r="CC100" t="s">
        <v>226</v>
      </c>
      <c r="CD100" t="s">
        <v>641</v>
      </c>
      <c r="CE100" t="s">
        <v>366</v>
      </c>
      <c r="CG100" t="s">
        <v>642</v>
      </c>
      <c r="CH100" t="s">
        <v>643</v>
      </c>
      <c r="CU100" t="s">
        <v>174</v>
      </c>
      <c r="CV100" t="s">
        <v>174</v>
      </c>
      <c r="CW100" t="s">
        <v>338</v>
      </c>
      <c r="CX100" t="s">
        <v>432</v>
      </c>
      <c r="CY100" t="s">
        <v>339</v>
      </c>
      <c r="DA100" t="s">
        <v>339</v>
      </c>
      <c r="DB100" t="s">
        <v>308</v>
      </c>
      <c r="DE100" t="s">
        <v>182</v>
      </c>
      <c r="DF100">
        <v>4.0</v>
      </c>
      <c r="DG100" s="73" t="s">
        <v>496</v>
      </c>
      <c r="DH100">
        <v>10.0</v>
      </c>
      <c r="DK100" t="s">
        <v>644</v>
      </c>
    </row>
    <row r="101" ht="12.75" customHeight="1">
      <c r="A101">
        <v>10378.0</v>
      </c>
      <c r="B101" t="s">
        <v>184</v>
      </c>
      <c r="C101" t="s">
        <v>157</v>
      </c>
      <c r="D101">
        <v>2001.0</v>
      </c>
      <c r="E101" t="s">
        <v>229</v>
      </c>
      <c r="F101" t="s">
        <v>230</v>
      </c>
      <c r="G101" t="s">
        <v>160</v>
      </c>
      <c r="H101" t="s">
        <v>645</v>
      </c>
      <c r="I101" t="s">
        <v>162</v>
      </c>
      <c r="J101" t="s">
        <v>220</v>
      </c>
      <c r="K101" t="s">
        <v>164</v>
      </c>
      <c r="L101" t="s">
        <v>646</v>
      </c>
      <c r="M101" t="s">
        <v>190</v>
      </c>
      <c r="N101">
        <v>287.0</v>
      </c>
      <c r="O101" t="s">
        <v>167</v>
      </c>
      <c r="P101">
        <v>287.0</v>
      </c>
      <c r="R101">
        <v>2108.0</v>
      </c>
      <c r="S101">
        <v>2108.0</v>
      </c>
      <c r="T101">
        <v>1960.0</v>
      </c>
      <c r="U101" s="69">
        <v>7.3</v>
      </c>
      <c r="V101" s="69">
        <v>7.3</v>
      </c>
      <c r="W101" s="69">
        <v>6.8</v>
      </c>
      <c r="X101" s="69" t="s">
        <v>173</v>
      </c>
      <c r="Y101" s="69">
        <v>36.3</v>
      </c>
      <c r="Z101" s="69" t="s">
        <v>173</v>
      </c>
      <c r="AA101" s="69">
        <v>7.9</v>
      </c>
      <c r="AB101" s="70">
        <v>0.0</v>
      </c>
      <c r="AC101" s="74">
        <v>37164.0</v>
      </c>
      <c r="AD101" t="s">
        <v>192</v>
      </c>
      <c r="AK101">
        <v>1960.0</v>
      </c>
      <c r="AP101" t="s">
        <v>193</v>
      </c>
      <c r="AW101" t="s">
        <v>170</v>
      </c>
      <c r="AZ101" t="s">
        <v>202</v>
      </c>
      <c r="BF101" t="s">
        <v>196</v>
      </c>
      <c r="BH101" s="5" t="s">
        <v>173</v>
      </c>
      <c r="BI101" s="72"/>
      <c r="BJ101" s="5"/>
      <c r="BK101" s="5"/>
      <c r="BL101" s="5"/>
      <c r="BM101" s="5" t="s">
        <v>173</v>
      </c>
      <c r="BZ101" t="s">
        <v>197</v>
      </c>
      <c r="CA101" t="s">
        <v>198</v>
      </c>
      <c r="CB101" t="s">
        <v>193</v>
      </c>
      <c r="CC101" t="s">
        <v>233</v>
      </c>
      <c r="CD101" t="s">
        <v>647</v>
      </c>
      <c r="CE101" t="s">
        <v>648</v>
      </c>
      <c r="CH101" t="s">
        <v>419</v>
      </c>
      <c r="CU101" t="s">
        <v>170</v>
      </c>
      <c r="CV101" t="s">
        <v>202</v>
      </c>
      <c r="DE101" t="s">
        <v>182</v>
      </c>
      <c r="DF101">
        <v>1.0</v>
      </c>
      <c r="DG101" s="73"/>
      <c r="DJ101" s="75">
        <v>1.0</v>
      </c>
      <c r="DK101" t="s">
        <v>204</v>
      </c>
      <c r="DL101">
        <v>49.0</v>
      </c>
      <c r="DM101">
        <v>62.0</v>
      </c>
      <c r="DN101">
        <v>32.0</v>
      </c>
      <c r="DO101">
        <v>50.0</v>
      </c>
      <c r="DP101">
        <v>94.0</v>
      </c>
      <c r="DQ101">
        <v>287.0</v>
      </c>
    </row>
    <row r="102" ht="12.75" customHeight="1">
      <c r="A102">
        <v>10380.0</v>
      </c>
      <c r="B102" t="s">
        <v>156</v>
      </c>
      <c r="C102" t="s">
        <v>157</v>
      </c>
      <c r="D102">
        <v>2007.0</v>
      </c>
      <c r="E102" t="s">
        <v>255</v>
      </c>
      <c r="F102" t="s">
        <v>345</v>
      </c>
      <c r="I102" t="s">
        <v>207</v>
      </c>
      <c r="J102" t="s">
        <v>258</v>
      </c>
      <c r="K102" t="s">
        <v>164</v>
      </c>
      <c r="L102" t="s">
        <v>346</v>
      </c>
      <c r="M102" t="s">
        <v>190</v>
      </c>
      <c r="N102">
        <v>163.0</v>
      </c>
      <c r="O102" t="s">
        <v>167</v>
      </c>
      <c r="P102">
        <v>155.0</v>
      </c>
      <c r="Q102" s="70">
        <v>0.95</v>
      </c>
      <c r="R102">
        <v>5402.0</v>
      </c>
      <c r="S102">
        <v>5402.0</v>
      </c>
      <c r="T102">
        <v>5402.0</v>
      </c>
      <c r="U102" s="69">
        <v>33.1</v>
      </c>
      <c r="V102" s="69">
        <v>33.1</v>
      </c>
      <c r="W102" s="69">
        <v>34.9</v>
      </c>
      <c r="X102" s="69">
        <v>61.3</v>
      </c>
      <c r="Y102" s="69">
        <v>13.6</v>
      </c>
      <c r="Z102" s="69">
        <v>1.2</v>
      </c>
      <c r="AA102" s="69">
        <v>12.0</v>
      </c>
      <c r="AC102" s="74">
        <v>39334.0</v>
      </c>
      <c r="AE102">
        <v>238.0</v>
      </c>
      <c r="AF102">
        <v>242.0</v>
      </c>
      <c r="AG102">
        <v>715.0</v>
      </c>
      <c r="AH102">
        <v>3105.0</v>
      </c>
      <c r="AI102">
        <v>97.0</v>
      </c>
      <c r="AJ102">
        <v>1102.0</v>
      </c>
      <c r="AK102">
        <v>-97.0</v>
      </c>
      <c r="AL102">
        <v>1.0</v>
      </c>
      <c r="AM102">
        <v>9.0</v>
      </c>
      <c r="AO102">
        <v>10.0</v>
      </c>
      <c r="AY102" t="s">
        <v>215</v>
      </c>
      <c r="AZ102" t="s">
        <v>174</v>
      </c>
      <c r="BF102" t="s">
        <v>196</v>
      </c>
      <c r="BH102" s="5" t="s">
        <v>173</v>
      </c>
      <c r="BI102" s="72"/>
      <c r="BJ102" s="5"/>
      <c r="BK102" s="5"/>
      <c r="BL102" s="5"/>
      <c r="BM102" s="5" t="s">
        <v>173</v>
      </c>
      <c r="BT102" t="s">
        <v>348</v>
      </c>
      <c r="BZ102" t="s">
        <v>350</v>
      </c>
      <c r="CA102" t="s">
        <v>351</v>
      </c>
      <c r="CC102" t="s">
        <v>495</v>
      </c>
      <c r="CD102" t="s">
        <v>353</v>
      </c>
      <c r="CE102" t="s">
        <v>336</v>
      </c>
      <c r="CH102" t="s">
        <v>174</v>
      </c>
      <c r="CZ102">
        <v>10.0</v>
      </c>
      <c r="DE102" t="s">
        <v>182</v>
      </c>
      <c r="DF102">
        <v>1.0</v>
      </c>
      <c r="DG102" s="73" t="s">
        <v>496</v>
      </c>
      <c r="DH102">
        <v>11.0</v>
      </c>
    </row>
    <row r="103" ht="12.75" customHeight="1">
      <c r="A103">
        <v>10384.0</v>
      </c>
      <c r="B103" t="s">
        <v>184</v>
      </c>
      <c r="C103" t="s">
        <v>184</v>
      </c>
      <c r="D103">
        <v>2003.0</v>
      </c>
      <c r="E103" t="s">
        <v>229</v>
      </c>
      <c r="F103" t="s">
        <v>230</v>
      </c>
      <c r="I103" t="s">
        <v>207</v>
      </c>
      <c r="J103" t="s">
        <v>220</v>
      </c>
      <c r="K103" t="s">
        <v>208</v>
      </c>
      <c r="L103" t="s">
        <v>209</v>
      </c>
      <c r="M103" t="s">
        <v>302</v>
      </c>
      <c r="N103">
        <v>111.0</v>
      </c>
      <c r="O103" t="s">
        <v>167</v>
      </c>
      <c r="R103">
        <v>1222.0</v>
      </c>
      <c r="S103">
        <v>1297.0</v>
      </c>
      <c r="T103">
        <v>1297.0</v>
      </c>
      <c r="U103" s="69">
        <v>11.0</v>
      </c>
      <c r="V103" s="69">
        <v>11.7</v>
      </c>
      <c r="W103" s="69">
        <v>11.7</v>
      </c>
      <c r="X103" s="69" t="s">
        <v>173</v>
      </c>
      <c r="Y103" s="69" t="s">
        <v>173</v>
      </c>
      <c r="Z103" s="69" t="s">
        <v>173</v>
      </c>
      <c r="AA103" s="69">
        <v>7.0</v>
      </c>
      <c r="AB103" s="70">
        <v>0.0</v>
      </c>
      <c r="AC103" s="74">
        <v>37777.0</v>
      </c>
      <c r="AD103" t="s">
        <v>358</v>
      </c>
      <c r="AF103">
        <v>100.0</v>
      </c>
      <c r="AG103">
        <v>330.0</v>
      </c>
      <c r="AH103">
        <v>666.0</v>
      </c>
      <c r="AI103">
        <v>120.0</v>
      </c>
      <c r="AJ103">
        <v>6.0</v>
      </c>
      <c r="AK103">
        <v>0.0</v>
      </c>
      <c r="BG103" t="s">
        <v>552</v>
      </c>
      <c r="BH103" s="5" t="s">
        <v>173</v>
      </c>
      <c r="BI103" s="72"/>
      <c r="BJ103" s="5"/>
      <c r="BK103" s="5"/>
      <c r="BL103" s="5"/>
      <c r="BM103" s="5" t="s">
        <v>174</v>
      </c>
      <c r="BY103" t="s">
        <v>303</v>
      </c>
      <c r="BZ103" t="s">
        <v>302</v>
      </c>
      <c r="CA103" t="s">
        <v>304</v>
      </c>
      <c r="CC103" t="s">
        <v>226</v>
      </c>
      <c r="CD103" t="s">
        <v>244</v>
      </c>
      <c r="CV103" t="s">
        <v>174</v>
      </c>
      <c r="CZ103" t="s">
        <v>307</v>
      </c>
      <c r="DB103" t="s">
        <v>308</v>
      </c>
      <c r="DE103" t="s">
        <v>182</v>
      </c>
      <c r="DF103">
        <v>4.0</v>
      </c>
      <c r="DG103" s="73"/>
    </row>
    <row r="104" ht="12.75" customHeight="1">
      <c r="A104">
        <v>10388.0</v>
      </c>
      <c r="B104" t="s">
        <v>157</v>
      </c>
      <c r="C104" t="s">
        <v>157</v>
      </c>
      <c r="D104">
        <v>2009.0</v>
      </c>
      <c r="E104" t="s">
        <v>158</v>
      </c>
      <c r="F104" t="s">
        <v>649</v>
      </c>
      <c r="G104" t="s">
        <v>160</v>
      </c>
      <c r="H104" t="s">
        <v>187</v>
      </c>
      <c r="I104" t="s">
        <v>207</v>
      </c>
      <c r="J104" t="s">
        <v>188</v>
      </c>
      <c r="K104" t="s">
        <v>164</v>
      </c>
      <c r="L104" t="s">
        <v>650</v>
      </c>
      <c r="M104" t="s">
        <v>190</v>
      </c>
      <c r="N104">
        <v>139.0</v>
      </c>
      <c r="O104" t="s">
        <v>167</v>
      </c>
      <c r="P104">
        <v>139.0</v>
      </c>
      <c r="Q104" s="70">
        <v>1.0</v>
      </c>
      <c r="R104">
        <v>5062.0</v>
      </c>
      <c r="S104">
        <v>5062.0</v>
      </c>
      <c r="T104">
        <v>5062.0</v>
      </c>
      <c r="U104" s="69">
        <v>36.4</v>
      </c>
      <c r="V104" s="69">
        <v>36.4</v>
      </c>
      <c r="W104" s="69">
        <v>36.4</v>
      </c>
      <c r="X104" s="69">
        <v>7.2</v>
      </c>
      <c r="Y104" s="69">
        <v>12.6</v>
      </c>
      <c r="Z104" s="69">
        <v>1.3</v>
      </c>
      <c r="AA104" s="69">
        <v>11.0</v>
      </c>
      <c r="AB104" s="70">
        <v>0.0</v>
      </c>
      <c r="AC104" s="74">
        <v>39902.0</v>
      </c>
      <c r="AD104" t="s">
        <v>253</v>
      </c>
      <c r="AK104">
        <v>5062.0</v>
      </c>
      <c r="AM104">
        <v>1.0</v>
      </c>
      <c r="AO104">
        <v>1.0</v>
      </c>
      <c r="AR104" t="s">
        <v>481</v>
      </c>
      <c r="AY104" t="s">
        <v>215</v>
      </c>
      <c r="AZ104" t="s">
        <v>174</v>
      </c>
      <c r="BG104" s="77" t="s">
        <v>651</v>
      </c>
      <c r="BH104" s="5" t="s">
        <v>173</v>
      </c>
      <c r="BI104" s="72"/>
      <c r="BJ104" s="5"/>
      <c r="BK104" s="5"/>
      <c r="BL104" s="5"/>
      <c r="BM104" s="5" t="s">
        <v>174</v>
      </c>
      <c r="BN104" t="s">
        <v>652</v>
      </c>
      <c r="BO104" t="s">
        <v>653</v>
      </c>
      <c r="BP104" t="s">
        <v>450</v>
      </c>
      <c r="BQ104" t="s">
        <v>654</v>
      </c>
      <c r="BR104" t="s">
        <v>566</v>
      </c>
      <c r="BS104" t="s">
        <v>655</v>
      </c>
      <c r="BT104" t="s">
        <v>656</v>
      </c>
      <c r="BU104" t="s">
        <v>295</v>
      </c>
      <c r="BV104" t="s">
        <v>657</v>
      </c>
      <c r="BW104" t="s">
        <v>658</v>
      </c>
      <c r="BX104" t="s">
        <v>659</v>
      </c>
      <c r="BY104" t="s">
        <v>222</v>
      </c>
      <c r="BZ104" t="s">
        <v>350</v>
      </c>
      <c r="CA104" t="s">
        <v>351</v>
      </c>
      <c r="CB104" t="s">
        <v>492</v>
      </c>
      <c r="CD104" t="s">
        <v>660</v>
      </c>
      <c r="CE104" t="s">
        <v>314</v>
      </c>
      <c r="CN104" t="s">
        <v>306</v>
      </c>
      <c r="CO104" t="s">
        <v>572</v>
      </c>
      <c r="CP104" t="s">
        <v>390</v>
      </c>
      <c r="CV104" t="s">
        <v>174</v>
      </c>
      <c r="CW104" t="s">
        <v>420</v>
      </c>
      <c r="DB104" t="s">
        <v>494</v>
      </c>
      <c r="DE104" t="s">
        <v>300</v>
      </c>
      <c r="DF104">
        <v>1.0</v>
      </c>
      <c r="DG104" s="73" t="s">
        <v>496</v>
      </c>
      <c r="DH104">
        <v>10.0</v>
      </c>
      <c r="DL104">
        <v>37.0</v>
      </c>
      <c r="DM104">
        <v>0.0</v>
      </c>
      <c r="DN104">
        <v>81.0</v>
      </c>
      <c r="DO104">
        <v>21.0</v>
      </c>
      <c r="DP104">
        <v>0.0</v>
      </c>
      <c r="DQ104">
        <v>132.0</v>
      </c>
      <c r="DR104">
        <v>7.0</v>
      </c>
      <c r="DS104">
        <v>0.0</v>
      </c>
    </row>
    <row r="105" ht="12.75" customHeight="1">
      <c r="A105">
        <v>10390.0</v>
      </c>
      <c r="B105" t="s">
        <v>184</v>
      </c>
      <c r="C105" t="s">
        <v>157</v>
      </c>
      <c r="D105">
        <v>1995.0</v>
      </c>
      <c r="E105" t="s">
        <v>237</v>
      </c>
      <c r="F105" t="s">
        <v>238</v>
      </c>
      <c r="I105" t="s">
        <v>162</v>
      </c>
      <c r="J105" t="s">
        <v>220</v>
      </c>
      <c r="K105" t="s">
        <v>208</v>
      </c>
      <c r="L105" t="s">
        <v>209</v>
      </c>
      <c r="M105" t="s">
        <v>190</v>
      </c>
      <c r="N105">
        <v>154.0</v>
      </c>
      <c r="O105" t="s">
        <v>167</v>
      </c>
      <c r="P105">
        <v>154.0</v>
      </c>
      <c r="Q105" s="70">
        <v>1.0</v>
      </c>
      <c r="R105">
        <v>2408.0</v>
      </c>
      <c r="S105">
        <v>2408.0</v>
      </c>
      <c r="T105">
        <v>2408.0</v>
      </c>
      <c r="U105" s="69">
        <v>15.6</v>
      </c>
      <c r="V105" s="69">
        <v>15.6</v>
      </c>
      <c r="W105" s="69">
        <v>15.6</v>
      </c>
      <c r="X105" s="69" t="s">
        <v>173</v>
      </c>
      <c r="Y105" s="69">
        <v>25.7</v>
      </c>
      <c r="Z105" s="69">
        <v>2.9</v>
      </c>
      <c r="AA105" s="69">
        <v>6.0</v>
      </c>
      <c r="AB105" s="70">
        <v>0.0</v>
      </c>
      <c r="AC105" s="71">
        <v>34851.0</v>
      </c>
      <c r="AE105">
        <v>300.0</v>
      </c>
      <c r="AF105">
        <v>405.0</v>
      </c>
      <c r="AH105">
        <v>1440.0</v>
      </c>
      <c r="AI105">
        <v>225.0</v>
      </c>
      <c r="AJ105">
        <v>38.0</v>
      </c>
      <c r="AK105">
        <v>0.0</v>
      </c>
      <c r="AP105" t="s">
        <v>238</v>
      </c>
      <c r="AW105" t="s">
        <v>170</v>
      </c>
      <c r="AY105" t="s">
        <v>171</v>
      </c>
      <c r="BH105" s="5" t="s">
        <v>173</v>
      </c>
      <c r="BI105" s="72"/>
      <c r="BJ105" s="5"/>
      <c r="BK105" s="5"/>
      <c r="BL105" s="5"/>
      <c r="BM105" s="5" t="s">
        <v>173</v>
      </c>
      <c r="BZ105" t="s">
        <v>223</v>
      </c>
      <c r="CA105" t="s">
        <v>224</v>
      </c>
      <c r="CB105" t="s">
        <v>177</v>
      </c>
      <c r="CC105" t="s">
        <v>477</v>
      </c>
      <c r="CD105" t="s">
        <v>244</v>
      </c>
      <c r="CE105" t="s">
        <v>418</v>
      </c>
      <c r="CH105" t="s">
        <v>419</v>
      </c>
      <c r="CU105" t="s">
        <v>202</v>
      </c>
      <c r="CV105" t="s">
        <v>174</v>
      </c>
      <c r="CW105" t="s">
        <v>420</v>
      </c>
      <c r="CX105">
        <v>10.0</v>
      </c>
      <c r="CY105">
        <v>660.0</v>
      </c>
      <c r="DA105">
        <v>10.0</v>
      </c>
      <c r="DB105" t="s">
        <v>308</v>
      </c>
      <c r="DE105" t="s">
        <v>182</v>
      </c>
      <c r="DF105">
        <v>1.0</v>
      </c>
      <c r="DG105" s="73" t="s">
        <v>496</v>
      </c>
      <c r="DH105">
        <v>9.0</v>
      </c>
      <c r="DI105">
        <v>3.4</v>
      </c>
      <c r="DL105">
        <v>7.0</v>
      </c>
      <c r="DM105">
        <v>110.0</v>
      </c>
      <c r="DN105">
        <v>16.0</v>
      </c>
      <c r="DO105">
        <v>21.0</v>
      </c>
      <c r="DP105">
        <v>0.0</v>
      </c>
      <c r="DQ105">
        <v>154.0</v>
      </c>
    </row>
    <row r="106" ht="12.75" customHeight="1">
      <c r="A106">
        <v>10393.0</v>
      </c>
      <c r="B106" t="s">
        <v>184</v>
      </c>
      <c r="C106" t="s">
        <v>157</v>
      </c>
      <c r="D106">
        <v>2002.0</v>
      </c>
      <c r="E106" t="s">
        <v>158</v>
      </c>
      <c r="F106" t="s">
        <v>661</v>
      </c>
      <c r="I106" t="s">
        <v>207</v>
      </c>
      <c r="J106" t="s">
        <v>220</v>
      </c>
      <c r="K106" t="s">
        <v>208</v>
      </c>
      <c r="L106" t="s">
        <v>662</v>
      </c>
      <c r="M106" t="s">
        <v>190</v>
      </c>
      <c r="N106">
        <v>212.0</v>
      </c>
      <c r="O106" t="s">
        <v>167</v>
      </c>
      <c r="P106">
        <v>212.0</v>
      </c>
      <c r="R106">
        <v>756.0</v>
      </c>
      <c r="S106">
        <v>756.0</v>
      </c>
      <c r="T106">
        <v>756.0</v>
      </c>
      <c r="U106" s="69">
        <v>3.6</v>
      </c>
      <c r="V106" s="69">
        <v>3.6</v>
      </c>
      <c r="W106" s="69">
        <v>3.6</v>
      </c>
      <c r="X106" s="69" t="s">
        <v>173</v>
      </c>
      <c r="Y106" s="69">
        <v>57.3</v>
      </c>
      <c r="Z106" s="69" t="s">
        <v>173</v>
      </c>
      <c r="AA106" s="69">
        <v>3.7</v>
      </c>
      <c r="AB106" s="70">
        <v>0.0</v>
      </c>
      <c r="AC106" s="74">
        <v>37489.0</v>
      </c>
      <c r="AD106" t="s">
        <v>168</v>
      </c>
      <c r="AK106">
        <v>756.0</v>
      </c>
      <c r="AP106" t="s">
        <v>193</v>
      </c>
      <c r="AW106" t="s">
        <v>170</v>
      </c>
      <c r="AZ106" t="s">
        <v>202</v>
      </c>
      <c r="BF106" t="s">
        <v>196</v>
      </c>
      <c r="BH106" s="5" t="s">
        <v>173</v>
      </c>
      <c r="BI106" s="72"/>
      <c r="BJ106" s="5"/>
      <c r="BK106" s="5"/>
      <c r="BL106" s="5"/>
      <c r="BM106" s="5" t="s">
        <v>173</v>
      </c>
      <c r="BZ106" t="s">
        <v>197</v>
      </c>
      <c r="CA106" t="s">
        <v>198</v>
      </c>
      <c r="CB106" t="s">
        <v>193</v>
      </c>
      <c r="CC106" t="s">
        <v>233</v>
      </c>
      <c r="CD106" t="s">
        <v>663</v>
      </c>
      <c r="CE106" t="s">
        <v>664</v>
      </c>
      <c r="CH106" t="s">
        <v>665</v>
      </c>
      <c r="CU106" t="s">
        <v>170</v>
      </c>
      <c r="CV106" t="s">
        <v>174</v>
      </c>
      <c r="CW106" t="s">
        <v>338</v>
      </c>
      <c r="DE106" t="s">
        <v>182</v>
      </c>
      <c r="DF106">
        <v>1.0</v>
      </c>
      <c r="DG106" s="73"/>
      <c r="DJ106" s="75">
        <v>1.0</v>
      </c>
      <c r="DK106" t="s">
        <v>423</v>
      </c>
      <c r="DL106">
        <v>33.0</v>
      </c>
      <c r="DM106">
        <v>41.0</v>
      </c>
      <c r="DN106">
        <v>67.0</v>
      </c>
      <c r="DO106">
        <v>56.0</v>
      </c>
      <c r="DP106">
        <v>15.0</v>
      </c>
      <c r="DQ106">
        <v>72.0</v>
      </c>
      <c r="DR106">
        <v>134.0</v>
      </c>
      <c r="DS106">
        <v>6.0</v>
      </c>
    </row>
    <row r="107" ht="12.75" customHeight="1">
      <c r="A107">
        <v>10397.0</v>
      </c>
      <c r="B107" t="s">
        <v>184</v>
      </c>
      <c r="C107" t="s">
        <v>184</v>
      </c>
      <c r="D107">
        <v>2005.0</v>
      </c>
      <c r="E107" t="s">
        <v>282</v>
      </c>
      <c r="F107" t="s">
        <v>466</v>
      </c>
      <c r="G107" t="s">
        <v>666</v>
      </c>
      <c r="H107" t="s">
        <v>667</v>
      </c>
      <c r="I107" t="s">
        <v>207</v>
      </c>
      <c r="J107" t="s">
        <v>220</v>
      </c>
      <c r="K107" t="s">
        <v>208</v>
      </c>
      <c r="M107" t="s">
        <v>190</v>
      </c>
      <c r="N107">
        <v>3.0</v>
      </c>
      <c r="O107" t="s">
        <v>214</v>
      </c>
      <c r="P107">
        <v>3.0</v>
      </c>
      <c r="R107">
        <v>65.0</v>
      </c>
      <c r="S107">
        <v>65.0</v>
      </c>
      <c r="T107">
        <v>65.0</v>
      </c>
      <c r="U107" s="69">
        <v>21.7</v>
      </c>
      <c r="V107" s="69">
        <v>21.7</v>
      </c>
      <c r="W107" s="69">
        <v>21.7</v>
      </c>
      <c r="X107" s="69" t="s">
        <v>173</v>
      </c>
      <c r="Y107" s="69" t="s">
        <v>173</v>
      </c>
      <c r="Z107" s="69" t="s">
        <v>173</v>
      </c>
      <c r="AA107" s="5"/>
      <c r="AC107" s="79" t="s">
        <v>668</v>
      </c>
      <c r="AK107">
        <v>65.0</v>
      </c>
      <c r="BF107" t="s">
        <v>196</v>
      </c>
      <c r="BH107" s="5" t="s">
        <v>173</v>
      </c>
      <c r="BI107" s="72"/>
      <c r="BJ107" s="5"/>
      <c r="BK107" s="5"/>
      <c r="BL107" s="5"/>
      <c r="BM107" s="5" t="s">
        <v>173</v>
      </c>
      <c r="BZ107" t="s">
        <v>350</v>
      </c>
      <c r="CA107" t="s">
        <v>351</v>
      </c>
      <c r="CB107" t="s">
        <v>669</v>
      </c>
      <c r="CC107" t="s">
        <v>226</v>
      </c>
      <c r="CD107" t="s">
        <v>670</v>
      </c>
      <c r="CH107" t="s">
        <v>228</v>
      </c>
      <c r="CV107" t="s">
        <v>174</v>
      </c>
      <c r="DB107" t="s">
        <v>181</v>
      </c>
      <c r="DE107" t="s">
        <v>182</v>
      </c>
      <c r="DF107">
        <v>1.0</v>
      </c>
      <c r="DG107" s="73"/>
    </row>
    <row r="108" ht="12.75" customHeight="1">
      <c r="A108">
        <v>10398.0</v>
      </c>
      <c r="B108" t="s">
        <v>157</v>
      </c>
      <c r="C108" t="s">
        <v>157</v>
      </c>
      <c r="D108">
        <v>2000.0</v>
      </c>
      <c r="E108" t="s">
        <v>282</v>
      </c>
      <c r="F108" t="s">
        <v>466</v>
      </c>
      <c r="H108" t="s">
        <v>671</v>
      </c>
      <c r="I108" t="s">
        <v>207</v>
      </c>
      <c r="K108" t="s">
        <v>208</v>
      </c>
      <c r="L108" t="s">
        <v>266</v>
      </c>
      <c r="M108" t="s">
        <v>190</v>
      </c>
      <c r="N108">
        <v>115.0</v>
      </c>
      <c r="O108" t="s">
        <v>167</v>
      </c>
      <c r="P108">
        <v>116.0</v>
      </c>
      <c r="Q108" s="70">
        <v>1.01</v>
      </c>
      <c r="R108">
        <v>1243.0</v>
      </c>
      <c r="S108">
        <v>1498.0</v>
      </c>
      <c r="T108">
        <v>1243.0</v>
      </c>
      <c r="U108" s="69">
        <v>10.8</v>
      </c>
      <c r="V108" s="69">
        <v>13.0</v>
      </c>
      <c r="W108" s="69">
        <v>10.7</v>
      </c>
      <c r="X108" s="69" t="s">
        <v>173</v>
      </c>
      <c r="Y108" s="69">
        <v>19.2</v>
      </c>
      <c r="Z108" s="69">
        <v>4.8</v>
      </c>
      <c r="AA108" s="69">
        <v>6.0</v>
      </c>
      <c r="AC108" s="71">
        <v>36678.0</v>
      </c>
      <c r="AD108" t="s">
        <v>515</v>
      </c>
      <c r="AK108">
        <v>1243.0</v>
      </c>
      <c r="AP108" t="s">
        <v>315</v>
      </c>
      <c r="AW108" t="s">
        <v>174</v>
      </c>
      <c r="AX108" t="s">
        <v>672</v>
      </c>
      <c r="BG108" t="s">
        <v>629</v>
      </c>
      <c r="BH108" s="5" t="s">
        <v>173</v>
      </c>
      <c r="BI108" s="72"/>
      <c r="BJ108" s="5"/>
      <c r="BK108" s="5"/>
      <c r="BL108" s="5"/>
      <c r="BM108" s="5" t="s">
        <v>174</v>
      </c>
      <c r="BY108" t="s">
        <v>222</v>
      </c>
      <c r="BZ108" t="s">
        <v>519</v>
      </c>
      <c r="CA108" t="s">
        <v>198</v>
      </c>
      <c r="CB108" t="s">
        <v>415</v>
      </c>
      <c r="CD108" t="s">
        <v>673</v>
      </c>
      <c r="CE108" t="s">
        <v>180</v>
      </c>
      <c r="CV108" t="s">
        <v>174</v>
      </c>
      <c r="CW108" t="s">
        <v>338</v>
      </c>
      <c r="DA108">
        <v>500.0</v>
      </c>
      <c r="DB108" t="s">
        <v>181</v>
      </c>
      <c r="DE108" t="s">
        <v>182</v>
      </c>
      <c r="DF108">
        <v>1.0</v>
      </c>
      <c r="DG108" s="73" t="s">
        <v>391</v>
      </c>
      <c r="DH108">
        <v>4.0</v>
      </c>
      <c r="DI108">
        <v>4.0</v>
      </c>
      <c r="DJ108" s="75">
        <v>1.0</v>
      </c>
      <c r="DL108">
        <v>0.0</v>
      </c>
      <c r="DM108">
        <v>23.0</v>
      </c>
      <c r="DN108">
        <v>58.0</v>
      </c>
      <c r="DO108">
        <v>14.0</v>
      </c>
      <c r="DP108">
        <v>20.0</v>
      </c>
      <c r="DQ108">
        <v>81.0</v>
      </c>
      <c r="DR108">
        <v>34.0</v>
      </c>
      <c r="DS108">
        <v>0.0</v>
      </c>
    </row>
    <row r="109" ht="12.75" customHeight="1">
      <c r="A109">
        <v>10404.0</v>
      </c>
      <c r="B109" t="s">
        <v>184</v>
      </c>
      <c r="C109" t="s">
        <v>184</v>
      </c>
      <c r="D109">
        <v>2010.0</v>
      </c>
      <c r="E109" t="s">
        <v>273</v>
      </c>
      <c r="F109" t="s">
        <v>274</v>
      </c>
      <c r="G109" t="s">
        <v>160</v>
      </c>
      <c r="H109" t="s">
        <v>674</v>
      </c>
      <c r="I109" t="s">
        <v>207</v>
      </c>
      <c r="J109" t="s">
        <v>163</v>
      </c>
      <c r="K109" t="s">
        <v>208</v>
      </c>
      <c r="L109" t="s">
        <v>232</v>
      </c>
      <c r="M109" t="s">
        <v>190</v>
      </c>
      <c r="N109">
        <v>72.0</v>
      </c>
      <c r="O109" t="s">
        <v>210</v>
      </c>
      <c r="P109">
        <v>72.0</v>
      </c>
      <c r="S109">
        <v>952.0</v>
      </c>
      <c r="T109">
        <v>876.0</v>
      </c>
      <c r="U109" s="69" t="s">
        <v>173</v>
      </c>
      <c r="V109" s="69">
        <v>13.2</v>
      </c>
      <c r="W109" s="69">
        <v>12.2</v>
      </c>
      <c r="X109" s="69">
        <v>125.0</v>
      </c>
      <c r="Y109" s="69">
        <v>18.5</v>
      </c>
      <c r="Z109" s="69" t="s">
        <v>173</v>
      </c>
      <c r="AA109" s="69">
        <v>3.9</v>
      </c>
      <c r="AC109" s="74">
        <v>40351.0</v>
      </c>
      <c r="AD109" t="s">
        <v>368</v>
      </c>
      <c r="AO109">
        <v>9.0</v>
      </c>
      <c r="AP109" t="s">
        <v>597</v>
      </c>
      <c r="AW109" t="s">
        <v>170</v>
      </c>
      <c r="AY109" t="s">
        <v>215</v>
      </c>
      <c r="AZ109" t="s">
        <v>174</v>
      </c>
      <c r="BC109" t="s">
        <v>370</v>
      </c>
      <c r="BH109" s="5" t="s">
        <v>173</v>
      </c>
      <c r="BI109" s="72"/>
      <c r="BJ109" s="5"/>
      <c r="BK109" s="5"/>
      <c r="BL109" s="5"/>
      <c r="BM109" s="5" t="s">
        <v>173</v>
      </c>
      <c r="BN109" t="s">
        <v>371</v>
      </c>
      <c r="BO109" t="s">
        <v>372</v>
      </c>
      <c r="BS109" t="s">
        <v>373</v>
      </c>
      <c r="BT109" t="s">
        <v>374</v>
      </c>
      <c r="BU109" t="s">
        <v>375</v>
      </c>
      <c r="BY109" t="s">
        <v>175</v>
      </c>
      <c r="BZ109" t="s">
        <v>197</v>
      </c>
      <c r="CA109" t="s">
        <v>376</v>
      </c>
      <c r="CD109" t="s">
        <v>377</v>
      </c>
      <c r="CE109" t="s">
        <v>180</v>
      </c>
      <c r="CH109" t="s">
        <v>179</v>
      </c>
      <c r="CU109" t="s">
        <v>174</v>
      </c>
      <c r="CV109" t="s">
        <v>174</v>
      </c>
      <c r="CW109" t="s">
        <v>338</v>
      </c>
      <c r="DB109" t="s">
        <v>675</v>
      </c>
      <c r="DE109" t="s">
        <v>182</v>
      </c>
      <c r="DF109">
        <v>3.0</v>
      </c>
      <c r="DG109" s="73"/>
    </row>
    <row r="110" ht="12.75" customHeight="1">
      <c r="A110">
        <v>10409.0</v>
      </c>
      <c r="B110" t="s">
        <v>157</v>
      </c>
      <c r="C110" t="s">
        <v>157</v>
      </c>
      <c r="D110">
        <v>1999.0</v>
      </c>
      <c r="E110" t="s">
        <v>282</v>
      </c>
      <c r="F110" t="s">
        <v>466</v>
      </c>
      <c r="G110" t="s">
        <v>160</v>
      </c>
      <c r="H110" t="s">
        <v>219</v>
      </c>
      <c r="I110" t="s">
        <v>207</v>
      </c>
      <c r="K110" t="s">
        <v>164</v>
      </c>
      <c r="L110" t="s">
        <v>165</v>
      </c>
      <c r="M110" t="s">
        <v>190</v>
      </c>
      <c r="N110">
        <v>46.0</v>
      </c>
      <c r="O110" t="s">
        <v>210</v>
      </c>
      <c r="P110">
        <v>52.0</v>
      </c>
      <c r="Q110" s="70">
        <v>1.12</v>
      </c>
      <c r="R110">
        <v>4063.0</v>
      </c>
      <c r="S110">
        <v>4063.0</v>
      </c>
      <c r="T110">
        <v>3372.0</v>
      </c>
      <c r="U110" s="69">
        <v>88.3</v>
      </c>
      <c r="V110" s="69">
        <v>88.3</v>
      </c>
      <c r="W110" s="69">
        <v>64.8</v>
      </c>
      <c r="X110" s="69" t="s">
        <v>173</v>
      </c>
      <c r="Y110" s="69">
        <v>6.6</v>
      </c>
      <c r="Z110" s="69">
        <v>0.6</v>
      </c>
      <c r="AA110" s="69">
        <v>7.0</v>
      </c>
      <c r="AC110" s="71">
        <v>36312.0</v>
      </c>
      <c r="AD110" t="s">
        <v>515</v>
      </c>
      <c r="AF110">
        <v>791.0</v>
      </c>
      <c r="AH110">
        <v>1218.0</v>
      </c>
      <c r="AI110">
        <v>1363.0</v>
      </c>
      <c r="AK110">
        <v>0.0</v>
      </c>
      <c r="AP110" t="s">
        <v>315</v>
      </c>
      <c r="BH110" s="5" t="s">
        <v>173</v>
      </c>
      <c r="BI110" s="72"/>
      <c r="BJ110" s="5"/>
      <c r="BK110" s="5"/>
      <c r="BL110" s="5"/>
      <c r="BM110" s="5" t="s">
        <v>173</v>
      </c>
      <c r="BY110" t="s">
        <v>222</v>
      </c>
      <c r="BZ110" t="s">
        <v>519</v>
      </c>
      <c r="CA110" t="s">
        <v>198</v>
      </c>
      <c r="CB110" t="s">
        <v>177</v>
      </c>
      <c r="CD110" t="s">
        <v>676</v>
      </c>
      <c r="CV110" t="s">
        <v>174</v>
      </c>
      <c r="CW110" t="s">
        <v>338</v>
      </c>
      <c r="DB110" t="s">
        <v>181</v>
      </c>
      <c r="DE110" t="s">
        <v>182</v>
      </c>
      <c r="DF110">
        <v>1.0</v>
      </c>
      <c r="DG110" s="73" t="s">
        <v>496</v>
      </c>
      <c r="DH110">
        <v>11.0</v>
      </c>
      <c r="DI110">
        <v>11.0</v>
      </c>
      <c r="DJ110" s="75">
        <v>1.0</v>
      </c>
      <c r="DL110">
        <v>39.0</v>
      </c>
      <c r="DM110">
        <v>7.0</v>
      </c>
      <c r="DN110">
        <v>0.0</v>
      </c>
      <c r="DO110">
        <v>0.0</v>
      </c>
      <c r="DP110">
        <v>0.0</v>
      </c>
      <c r="DQ110">
        <v>0.0</v>
      </c>
      <c r="DR110">
        <v>46.0</v>
      </c>
      <c r="DS110">
        <v>0.0</v>
      </c>
    </row>
    <row r="111" ht="12.75" customHeight="1">
      <c r="A111">
        <v>10422.0</v>
      </c>
      <c r="B111" t="s">
        <v>184</v>
      </c>
      <c r="C111" t="s">
        <v>184</v>
      </c>
      <c r="D111">
        <v>2005.0</v>
      </c>
      <c r="E111" t="s">
        <v>229</v>
      </c>
      <c r="F111" t="s">
        <v>230</v>
      </c>
      <c r="I111" t="s">
        <v>207</v>
      </c>
      <c r="J111" t="s">
        <v>220</v>
      </c>
      <c r="K111" t="s">
        <v>356</v>
      </c>
      <c r="L111" t="s">
        <v>357</v>
      </c>
      <c r="M111" t="s">
        <v>302</v>
      </c>
      <c r="N111">
        <v>41.0</v>
      </c>
      <c r="O111" t="s">
        <v>210</v>
      </c>
      <c r="R111">
        <v>875.0</v>
      </c>
      <c r="S111">
        <v>875.0</v>
      </c>
      <c r="T111">
        <v>875.0</v>
      </c>
      <c r="U111" s="69">
        <v>21.3</v>
      </c>
      <c r="V111" s="69">
        <v>21.3</v>
      </c>
      <c r="W111" s="69">
        <v>21.3</v>
      </c>
      <c r="X111" s="69" t="s">
        <v>173</v>
      </c>
      <c r="Y111" s="69" t="s">
        <v>173</v>
      </c>
      <c r="Z111" s="69" t="s">
        <v>173</v>
      </c>
      <c r="AA111" s="69">
        <v>5.2</v>
      </c>
      <c r="AB111" s="70">
        <v>0.2</v>
      </c>
      <c r="AC111" s="74">
        <v>38523.0</v>
      </c>
      <c r="AD111" t="s">
        <v>358</v>
      </c>
      <c r="AF111">
        <v>225.0</v>
      </c>
      <c r="AG111">
        <v>100.0</v>
      </c>
      <c r="AH111">
        <v>287.0</v>
      </c>
      <c r="AI111">
        <v>263.0</v>
      </c>
      <c r="AJ111">
        <v>0.0</v>
      </c>
      <c r="AK111">
        <v>0.0</v>
      </c>
      <c r="BF111" t="s">
        <v>196</v>
      </c>
      <c r="BH111" s="5" t="s">
        <v>173</v>
      </c>
      <c r="BI111" s="72"/>
      <c r="BJ111" s="5"/>
      <c r="BK111" s="5"/>
      <c r="BL111" s="5"/>
      <c r="BM111" s="5" t="s">
        <v>173</v>
      </c>
      <c r="BP111" t="s">
        <v>677</v>
      </c>
      <c r="BR111" t="s">
        <v>678</v>
      </c>
      <c r="BT111" t="s">
        <v>679</v>
      </c>
      <c r="BV111" t="s">
        <v>359</v>
      </c>
      <c r="BY111" t="s">
        <v>303</v>
      </c>
      <c r="BZ111" t="s">
        <v>302</v>
      </c>
      <c r="CA111" t="s">
        <v>304</v>
      </c>
      <c r="CC111" t="s">
        <v>226</v>
      </c>
      <c r="CD111" t="s">
        <v>361</v>
      </c>
      <c r="CU111" t="s">
        <v>174</v>
      </c>
      <c r="CV111" t="s">
        <v>174</v>
      </c>
      <c r="CZ111" t="s">
        <v>578</v>
      </c>
      <c r="DB111" t="s">
        <v>308</v>
      </c>
      <c r="DE111" t="s">
        <v>182</v>
      </c>
      <c r="DF111">
        <v>1.0</v>
      </c>
      <c r="DG111" s="73"/>
    </row>
    <row r="112" ht="12.75" customHeight="1">
      <c r="A112">
        <v>10424.0</v>
      </c>
      <c r="B112" t="s">
        <v>184</v>
      </c>
      <c r="C112" t="s">
        <v>157</v>
      </c>
      <c r="D112">
        <v>2004.0</v>
      </c>
      <c r="I112" t="s">
        <v>207</v>
      </c>
      <c r="K112" t="s">
        <v>208</v>
      </c>
      <c r="L112" t="s">
        <v>232</v>
      </c>
      <c r="M112" t="s">
        <v>190</v>
      </c>
      <c r="N112">
        <v>203.0</v>
      </c>
      <c r="O112" t="s">
        <v>167</v>
      </c>
      <c r="P112">
        <v>240.0</v>
      </c>
      <c r="Q112" s="70">
        <v>1.18</v>
      </c>
      <c r="R112">
        <v>1822.0</v>
      </c>
      <c r="S112">
        <v>1822.0</v>
      </c>
      <c r="T112">
        <v>1822.0</v>
      </c>
      <c r="U112" s="69">
        <v>9.0</v>
      </c>
      <c r="V112" s="69">
        <v>9.0</v>
      </c>
      <c r="W112" s="69">
        <v>7.6</v>
      </c>
      <c r="X112" s="69" t="s">
        <v>173</v>
      </c>
      <c r="Y112" s="69" t="s">
        <v>173</v>
      </c>
      <c r="Z112" s="69" t="s">
        <v>173</v>
      </c>
      <c r="AA112" s="5"/>
      <c r="AK112">
        <v>1822.0</v>
      </c>
      <c r="BE112" t="s">
        <v>441</v>
      </c>
      <c r="BH112" s="5" t="s">
        <v>173</v>
      </c>
      <c r="BI112" s="72"/>
      <c r="BJ112" s="5"/>
      <c r="BK112" s="5"/>
      <c r="BL112" s="5"/>
      <c r="BM112" s="5" t="s">
        <v>173</v>
      </c>
      <c r="BZ112" t="s">
        <v>216</v>
      </c>
      <c r="CA112" t="s">
        <v>217</v>
      </c>
      <c r="CD112" t="s">
        <v>680</v>
      </c>
      <c r="CL112" t="s">
        <v>440</v>
      </c>
      <c r="DE112" t="s">
        <v>182</v>
      </c>
      <c r="DF112">
        <v>1.0</v>
      </c>
      <c r="DG112" s="73"/>
      <c r="DL112">
        <v>104.0</v>
      </c>
      <c r="DM112">
        <v>68.0</v>
      </c>
      <c r="DN112">
        <v>24.0</v>
      </c>
      <c r="DO112">
        <v>7.0</v>
      </c>
      <c r="DP112">
        <v>0.0</v>
      </c>
      <c r="DQ112">
        <v>0.0</v>
      </c>
      <c r="DR112">
        <v>203.0</v>
      </c>
      <c r="DS112">
        <v>0.0</v>
      </c>
    </row>
    <row r="113" ht="12.75" customHeight="1">
      <c r="A113">
        <v>10426.0</v>
      </c>
      <c r="B113" t="s">
        <v>157</v>
      </c>
      <c r="C113" t="s">
        <v>157</v>
      </c>
      <c r="D113">
        <v>2008.0</v>
      </c>
      <c r="E113" t="s">
        <v>158</v>
      </c>
      <c r="F113" t="s">
        <v>681</v>
      </c>
      <c r="G113" t="s">
        <v>160</v>
      </c>
      <c r="H113" t="s">
        <v>410</v>
      </c>
      <c r="I113" t="s">
        <v>162</v>
      </c>
      <c r="J113" t="s">
        <v>258</v>
      </c>
      <c r="K113" t="s">
        <v>208</v>
      </c>
      <c r="L113" t="s">
        <v>287</v>
      </c>
      <c r="M113" t="s">
        <v>190</v>
      </c>
      <c r="N113">
        <v>90.0</v>
      </c>
      <c r="O113" t="s">
        <v>210</v>
      </c>
      <c r="P113">
        <v>101.0</v>
      </c>
      <c r="Q113" s="70">
        <v>1.12</v>
      </c>
      <c r="R113">
        <v>2006.0</v>
      </c>
      <c r="S113">
        <v>2006.0</v>
      </c>
      <c r="T113">
        <v>2006.0</v>
      </c>
      <c r="U113" s="69">
        <v>22.3</v>
      </c>
      <c r="V113" s="69">
        <v>22.3</v>
      </c>
      <c r="W113" s="69">
        <v>19.9</v>
      </c>
      <c r="X113" s="69">
        <v>0.0</v>
      </c>
      <c r="Y113" s="69">
        <v>18.0</v>
      </c>
      <c r="Z113" s="69">
        <v>2.3</v>
      </c>
      <c r="AA113" s="69">
        <v>5.0</v>
      </c>
      <c r="AB113" s="70">
        <v>0.0</v>
      </c>
      <c r="AC113" s="74">
        <v>39596.0</v>
      </c>
      <c r="AE113">
        <v>332.0</v>
      </c>
      <c r="AF113">
        <v>363.0</v>
      </c>
      <c r="AG113">
        <v>103.0</v>
      </c>
      <c r="AH113">
        <v>633.0</v>
      </c>
      <c r="AI113">
        <v>387.0</v>
      </c>
      <c r="AJ113">
        <v>188.0</v>
      </c>
      <c r="AK113">
        <v>0.0</v>
      </c>
      <c r="AO113">
        <v>0.0</v>
      </c>
      <c r="AV113" t="s">
        <v>682</v>
      </c>
      <c r="AY113" t="s">
        <v>439</v>
      </c>
      <c r="AZ113" t="s">
        <v>174</v>
      </c>
      <c r="BA113" t="s">
        <v>683</v>
      </c>
      <c r="BB113" t="s">
        <v>684</v>
      </c>
      <c r="BE113" t="s">
        <v>441</v>
      </c>
      <c r="BF113" t="s">
        <v>685</v>
      </c>
      <c r="BG113" s="77" t="s">
        <v>686</v>
      </c>
      <c r="BH113" s="5" t="s">
        <v>173</v>
      </c>
      <c r="BI113" s="72"/>
      <c r="BJ113" s="5"/>
      <c r="BK113" s="5"/>
      <c r="BL113" s="5"/>
      <c r="BM113" s="5" t="s">
        <v>173</v>
      </c>
      <c r="BN113" t="s">
        <v>687</v>
      </c>
      <c r="BO113" t="s">
        <v>688</v>
      </c>
      <c r="BP113" t="s">
        <v>450</v>
      </c>
      <c r="BQ113" t="s">
        <v>689</v>
      </c>
      <c r="BR113" t="s">
        <v>690</v>
      </c>
      <c r="BS113" t="s">
        <v>567</v>
      </c>
      <c r="BT113" t="s">
        <v>531</v>
      </c>
      <c r="BU113" t="s">
        <v>691</v>
      </c>
      <c r="BV113" t="s">
        <v>692</v>
      </c>
      <c r="BW113" t="s">
        <v>455</v>
      </c>
      <c r="BX113" t="s">
        <v>571</v>
      </c>
      <c r="BY113" t="s">
        <v>222</v>
      </c>
      <c r="BZ113" t="s">
        <v>693</v>
      </c>
      <c r="CA113" t="s">
        <v>694</v>
      </c>
      <c r="CB113" t="s">
        <v>669</v>
      </c>
      <c r="CD113" t="s">
        <v>695</v>
      </c>
      <c r="CE113" t="s">
        <v>696</v>
      </c>
      <c r="CF113" t="s">
        <v>697</v>
      </c>
      <c r="CG113" t="s">
        <v>698</v>
      </c>
      <c r="CH113" t="s">
        <v>699</v>
      </c>
      <c r="CJ113" t="s">
        <v>700</v>
      </c>
      <c r="CK113" t="s">
        <v>701</v>
      </c>
      <c r="CL113" t="s">
        <v>702</v>
      </c>
      <c r="CU113" t="s">
        <v>174</v>
      </c>
      <c r="CV113" t="s">
        <v>174</v>
      </c>
      <c r="CW113" t="s">
        <v>338</v>
      </c>
      <c r="CY113">
        <v>1.0</v>
      </c>
      <c r="CZ113">
        <v>1000000.0</v>
      </c>
      <c r="DA113">
        <v>1000.0</v>
      </c>
      <c r="DB113" t="s">
        <v>461</v>
      </c>
      <c r="DE113" t="s">
        <v>300</v>
      </c>
      <c r="DF113">
        <v>1.0</v>
      </c>
      <c r="DG113" s="73" t="s">
        <v>183</v>
      </c>
      <c r="DH113">
        <v>8.0</v>
      </c>
      <c r="DI113">
        <v>1.3</v>
      </c>
      <c r="DJ113" s="75">
        <v>0.88</v>
      </c>
      <c r="DL113">
        <v>0.0</v>
      </c>
      <c r="DM113">
        <v>0.0</v>
      </c>
      <c r="DN113">
        <v>38.0</v>
      </c>
      <c r="DO113">
        <v>0.0</v>
      </c>
      <c r="DP113">
        <v>52.0</v>
      </c>
      <c r="DQ113">
        <v>90.0</v>
      </c>
    </row>
    <row r="114" ht="12.75" customHeight="1">
      <c r="A114">
        <v>10427.0</v>
      </c>
      <c r="B114" t="s">
        <v>184</v>
      </c>
      <c r="C114" t="s">
        <v>157</v>
      </c>
      <c r="D114">
        <v>2001.0</v>
      </c>
      <c r="E114" t="s">
        <v>158</v>
      </c>
      <c r="F114" t="s">
        <v>159</v>
      </c>
      <c r="G114" t="s">
        <v>160</v>
      </c>
      <c r="H114" t="s">
        <v>239</v>
      </c>
      <c r="I114" t="s">
        <v>162</v>
      </c>
      <c r="J114" t="s">
        <v>163</v>
      </c>
      <c r="K114" t="s">
        <v>164</v>
      </c>
      <c r="L114" t="s">
        <v>329</v>
      </c>
      <c r="M114" t="s">
        <v>190</v>
      </c>
      <c r="N114">
        <v>859.0</v>
      </c>
      <c r="O114" t="s">
        <v>191</v>
      </c>
      <c r="P114">
        <v>859.0</v>
      </c>
      <c r="R114">
        <v>11372.0</v>
      </c>
      <c r="S114">
        <v>11372.0</v>
      </c>
      <c r="T114">
        <v>11372.0</v>
      </c>
      <c r="U114" s="69">
        <v>13.2</v>
      </c>
      <c r="V114" s="69">
        <v>13.2</v>
      </c>
      <c r="W114" s="69">
        <v>13.2</v>
      </c>
      <c r="X114" s="69" t="s">
        <v>173</v>
      </c>
      <c r="Y114" s="69">
        <v>71.6</v>
      </c>
      <c r="Z114" s="69" t="s">
        <v>173</v>
      </c>
      <c r="AA114" s="69">
        <v>12.0</v>
      </c>
      <c r="AB114" s="70">
        <v>0.0</v>
      </c>
      <c r="AC114" s="74">
        <v>37042.0</v>
      </c>
      <c r="AD114" t="s">
        <v>192</v>
      </c>
      <c r="AK114">
        <v>11372.0</v>
      </c>
      <c r="AP114" t="s">
        <v>193</v>
      </c>
      <c r="AW114" t="s">
        <v>170</v>
      </c>
      <c r="BD114" t="s">
        <v>440</v>
      </c>
      <c r="BE114" t="s">
        <v>441</v>
      </c>
      <c r="BF114" t="s">
        <v>196</v>
      </c>
      <c r="BH114" s="5" t="s">
        <v>173</v>
      </c>
      <c r="BI114" s="72"/>
      <c r="BJ114" s="5"/>
      <c r="BK114" s="5"/>
      <c r="BL114" s="5"/>
      <c r="BM114" s="5" t="s">
        <v>173</v>
      </c>
      <c r="BZ114" t="s">
        <v>197</v>
      </c>
      <c r="CA114" t="s">
        <v>198</v>
      </c>
      <c r="CB114" t="s">
        <v>193</v>
      </c>
      <c r="CC114" t="s">
        <v>310</v>
      </c>
      <c r="CD114" t="s">
        <v>703</v>
      </c>
      <c r="CE114" t="s">
        <v>704</v>
      </c>
      <c r="CH114" t="s">
        <v>179</v>
      </c>
      <c r="CU114" t="s">
        <v>170</v>
      </c>
      <c r="CV114" t="s">
        <v>202</v>
      </c>
      <c r="DE114" t="s">
        <v>182</v>
      </c>
      <c r="DF114">
        <v>1.0</v>
      </c>
      <c r="DG114" s="73"/>
      <c r="DJ114" s="75">
        <v>1.0</v>
      </c>
      <c r="DK114" t="s">
        <v>204</v>
      </c>
      <c r="DL114">
        <v>188.0</v>
      </c>
      <c r="DM114">
        <v>220.0</v>
      </c>
      <c r="DN114">
        <v>231.0</v>
      </c>
      <c r="DO114">
        <v>80.0</v>
      </c>
      <c r="DP114">
        <v>140.0</v>
      </c>
      <c r="DQ114">
        <v>859.0</v>
      </c>
    </row>
    <row r="115" ht="12.75" customHeight="1">
      <c r="A115">
        <v>10430.0</v>
      </c>
      <c r="B115" t="s">
        <v>184</v>
      </c>
      <c r="D115">
        <v>2004.0</v>
      </c>
      <c r="E115" t="s">
        <v>237</v>
      </c>
      <c r="F115" t="s">
        <v>238</v>
      </c>
      <c r="G115" t="s">
        <v>160</v>
      </c>
      <c r="H115" t="s">
        <v>239</v>
      </c>
      <c r="I115" t="s">
        <v>207</v>
      </c>
      <c r="J115" t="s">
        <v>220</v>
      </c>
      <c r="K115" t="s">
        <v>208</v>
      </c>
      <c r="L115" t="s">
        <v>232</v>
      </c>
      <c r="M115" t="s">
        <v>240</v>
      </c>
      <c r="N115">
        <v>44.0</v>
      </c>
      <c r="O115" t="s">
        <v>210</v>
      </c>
      <c r="R115">
        <v>1416.0</v>
      </c>
      <c r="S115">
        <v>1416.0</v>
      </c>
      <c r="T115">
        <v>1289.0</v>
      </c>
      <c r="U115" s="69">
        <v>32.2</v>
      </c>
      <c r="V115" s="69">
        <v>32.2</v>
      </c>
      <c r="W115" s="69">
        <v>29.3</v>
      </c>
      <c r="X115" s="69" t="s">
        <v>173</v>
      </c>
      <c r="Y115" s="69" t="s">
        <v>173</v>
      </c>
      <c r="Z115" s="69" t="s">
        <v>173</v>
      </c>
      <c r="AA115" s="5"/>
      <c r="AC115" s="74">
        <v>38335.0</v>
      </c>
      <c r="AF115">
        <v>298.0</v>
      </c>
      <c r="AG115">
        <v>130.0</v>
      </c>
      <c r="AH115">
        <v>404.0</v>
      </c>
      <c r="AI115">
        <v>330.0</v>
      </c>
      <c r="AJ115">
        <v>127.0</v>
      </c>
      <c r="AK115">
        <v>0.0</v>
      </c>
      <c r="AR115" t="s">
        <v>241</v>
      </c>
      <c r="BE115" t="s">
        <v>441</v>
      </c>
      <c r="BH115" s="5" t="s">
        <v>173</v>
      </c>
      <c r="BI115" s="72"/>
      <c r="BJ115" s="5"/>
      <c r="BK115" s="5"/>
      <c r="BL115" s="5"/>
      <c r="BM115" s="5" t="s">
        <v>173</v>
      </c>
      <c r="BY115" t="s">
        <v>175</v>
      </c>
      <c r="BZ115" t="s">
        <v>242</v>
      </c>
      <c r="CA115" t="s">
        <v>243</v>
      </c>
      <c r="CD115" t="s">
        <v>234</v>
      </c>
      <c r="CE115" t="s">
        <v>245</v>
      </c>
      <c r="DE115" t="s">
        <v>182</v>
      </c>
      <c r="DF115">
        <v>1.0</v>
      </c>
      <c r="DG115" s="73"/>
    </row>
    <row r="116" ht="12.75" customHeight="1">
      <c r="A116">
        <v>10431.0</v>
      </c>
      <c r="B116" t="s">
        <v>157</v>
      </c>
      <c r="C116" t="s">
        <v>184</v>
      </c>
      <c r="D116">
        <v>2001.0</v>
      </c>
      <c r="E116" t="s">
        <v>282</v>
      </c>
      <c r="F116" t="s">
        <v>466</v>
      </c>
      <c r="G116" t="s">
        <v>513</v>
      </c>
      <c r="H116" t="s">
        <v>705</v>
      </c>
      <c r="I116" t="s">
        <v>162</v>
      </c>
      <c r="J116" t="s">
        <v>163</v>
      </c>
      <c r="K116" t="s">
        <v>208</v>
      </c>
      <c r="L116" t="s">
        <v>232</v>
      </c>
      <c r="M116" t="s">
        <v>190</v>
      </c>
      <c r="N116">
        <v>1306.0</v>
      </c>
      <c r="O116" t="s">
        <v>330</v>
      </c>
      <c r="P116">
        <v>1306.0</v>
      </c>
      <c r="R116">
        <v>88555.0</v>
      </c>
      <c r="S116">
        <v>88555.0</v>
      </c>
      <c r="T116">
        <v>73501.0</v>
      </c>
      <c r="U116" s="69">
        <v>67.8</v>
      </c>
      <c r="V116" s="69">
        <v>67.8</v>
      </c>
      <c r="W116" s="69">
        <v>56.3</v>
      </c>
      <c r="X116" s="69" t="s">
        <v>173</v>
      </c>
      <c r="Y116" s="69">
        <v>68.7</v>
      </c>
      <c r="Z116" s="69" t="s">
        <v>173</v>
      </c>
      <c r="AA116" s="69">
        <v>19.0</v>
      </c>
      <c r="AC116" s="71">
        <v>36951.0</v>
      </c>
      <c r="AD116" t="s">
        <v>515</v>
      </c>
      <c r="AF116">
        <v>32657.0</v>
      </c>
      <c r="AH116">
        <v>24542.0</v>
      </c>
      <c r="AI116">
        <v>16302.0</v>
      </c>
      <c r="AK116">
        <v>0.0</v>
      </c>
      <c r="AP116" t="s">
        <v>315</v>
      </c>
      <c r="AY116" t="s">
        <v>215</v>
      </c>
      <c r="AZ116" t="s">
        <v>174</v>
      </c>
      <c r="BC116" t="s">
        <v>516</v>
      </c>
      <c r="BD116" t="s">
        <v>517</v>
      </c>
      <c r="BF116" t="s">
        <v>706</v>
      </c>
      <c r="BG116" s="77" t="s">
        <v>707</v>
      </c>
      <c r="BH116" s="5" t="s">
        <v>174</v>
      </c>
      <c r="BI116" s="72"/>
      <c r="BJ116" s="5"/>
      <c r="BK116" s="5"/>
      <c r="BL116" s="5"/>
      <c r="BM116" s="5" t="s">
        <v>174</v>
      </c>
      <c r="BY116" t="s">
        <v>222</v>
      </c>
      <c r="BZ116" t="s">
        <v>519</v>
      </c>
      <c r="CA116" t="s">
        <v>198</v>
      </c>
      <c r="CB116" t="s">
        <v>177</v>
      </c>
      <c r="CC116" t="s">
        <v>178</v>
      </c>
      <c r="CD116" t="s">
        <v>234</v>
      </c>
      <c r="CE116" t="s">
        <v>178</v>
      </c>
      <c r="CH116" t="s">
        <v>179</v>
      </c>
      <c r="CV116" t="s">
        <v>174</v>
      </c>
      <c r="CW116" t="s">
        <v>338</v>
      </c>
      <c r="DA116">
        <v>1000000.0</v>
      </c>
      <c r="DB116" t="s">
        <v>181</v>
      </c>
      <c r="DE116" t="s">
        <v>182</v>
      </c>
      <c r="DF116">
        <v>1.0</v>
      </c>
      <c r="DG116" s="73"/>
      <c r="DJ116" s="75">
        <v>1.0</v>
      </c>
    </row>
    <row r="117" ht="12.75" customHeight="1">
      <c r="A117">
        <v>10434.0</v>
      </c>
      <c r="B117" t="s">
        <v>184</v>
      </c>
      <c r="C117" t="s">
        <v>157</v>
      </c>
      <c r="D117">
        <v>2001.0</v>
      </c>
      <c r="E117" t="s">
        <v>237</v>
      </c>
      <c r="F117" t="s">
        <v>238</v>
      </c>
      <c r="G117" t="s">
        <v>160</v>
      </c>
      <c r="H117" t="s">
        <v>239</v>
      </c>
      <c r="I117" t="s">
        <v>207</v>
      </c>
      <c r="J117" t="s">
        <v>220</v>
      </c>
      <c r="K117" t="s">
        <v>208</v>
      </c>
      <c r="L117" t="s">
        <v>301</v>
      </c>
      <c r="M117" t="s">
        <v>190</v>
      </c>
      <c r="N117">
        <v>14.0</v>
      </c>
      <c r="O117" t="s">
        <v>362</v>
      </c>
      <c r="P117">
        <v>14.0</v>
      </c>
      <c r="R117">
        <v>180.0</v>
      </c>
      <c r="S117">
        <v>180.0</v>
      </c>
      <c r="T117">
        <v>167.0</v>
      </c>
      <c r="U117" s="69">
        <v>12.9</v>
      </c>
      <c r="V117" s="69">
        <v>12.9</v>
      </c>
      <c r="W117" s="69">
        <v>11.9</v>
      </c>
      <c r="X117" s="69" t="s">
        <v>173</v>
      </c>
      <c r="Y117" s="69">
        <v>4.7</v>
      </c>
      <c r="Z117" s="69" t="s">
        <v>173</v>
      </c>
      <c r="AA117" s="69">
        <v>3.0</v>
      </c>
      <c r="AB117" s="70">
        <v>0.0</v>
      </c>
      <c r="AC117" s="74">
        <v>37164.0</v>
      </c>
      <c r="AD117" t="s">
        <v>192</v>
      </c>
      <c r="AK117">
        <v>167.0</v>
      </c>
      <c r="AP117" t="s">
        <v>193</v>
      </c>
      <c r="AW117" t="s">
        <v>170</v>
      </c>
      <c r="AZ117" t="s">
        <v>202</v>
      </c>
      <c r="BF117" t="s">
        <v>196</v>
      </c>
      <c r="BH117" s="5" t="s">
        <v>173</v>
      </c>
      <c r="BI117" s="72"/>
      <c r="BJ117" s="5"/>
      <c r="BK117" s="5"/>
      <c r="BL117" s="5"/>
      <c r="BM117" s="5" t="s">
        <v>173</v>
      </c>
      <c r="BZ117" t="s">
        <v>197</v>
      </c>
      <c r="CA117" t="s">
        <v>198</v>
      </c>
      <c r="CB117" t="s">
        <v>193</v>
      </c>
      <c r="CC117" t="s">
        <v>233</v>
      </c>
      <c r="CD117" t="s">
        <v>306</v>
      </c>
      <c r="CE117" t="s">
        <v>366</v>
      </c>
      <c r="CH117" t="s">
        <v>390</v>
      </c>
      <c r="CU117" t="s">
        <v>170</v>
      </c>
      <c r="CV117" t="s">
        <v>202</v>
      </c>
      <c r="DE117" t="s">
        <v>182</v>
      </c>
      <c r="DF117">
        <v>1.0</v>
      </c>
      <c r="DG117" s="73"/>
      <c r="DJ117" s="75">
        <v>1.0</v>
      </c>
      <c r="DK117" t="s">
        <v>423</v>
      </c>
      <c r="DL117">
        <v>3.0</v>
      </c>
      <c r="DM117">
        <v>4.0</v>
      </c>
      <c r="DN117">
        <v>0.0</v>
      </c>
      <c r="DO117">
        <v>7.0</v>
      </c>
      <c r="DP117">
        <v>0.0</v>
      </c>
      <c r="DQ117">
        <v>0.0</v>
      </c>
      <c r="DR117">
        <v>14.0</v>
      </c>
      <c r="DS117">
        <v>0.0</v>
      </c>
    </row>
    <row r="118" ht="12.75" customHeight="1">
      <c r="A118">
        <v>10449.0</v>
      </c>
      <c r="B118" s="5" t="s">
        <v>184</v>
      </c>
      <c r="C118" s="5" t="s">
        <v>184</v>
      </c>
      <c r="D118">
        <v>2012.0</v>
      </c>
      <c r="E118" s="5" t="s">
        <v>250</v>
      </c>
      <c r="F118" s="5" t="s">
        <v>251</v>
      </c>
      <c r="H118" t="s">
        <v>252</v>
      </c>
      <c r="I118" s="5" t="s">
        <v>207</v>
      </c>
      <c r="M118" t="s">
        <v>190</v>
      </c>
      <c r="N118">
        <v>18.0</v>
      </c>
      <c r="O118" t="s">
        <v>362</v>
      </c>
      <c r="P118">
        <v>18.0</v>
      </c>
      <c r="R118">
        <v>2651.0</v>
      </c>
      <c r="S118" s="5">
        <v>2651.0</v>
      </c>
      <c r="T118" s="5">
        <v>2412.0</v>
      </c>
      <c r="U118" s="69">
        <v>147.3</v>
      </c>
      <c r="V118" s="69">
        <v>147.3</v>
      </c>
      <c r="W118" s="69">
        <v>134.0</v>
      </c>
      <c r="X118" s="69" t="s">
        <v>173</v>
      </c>
      <c r="Y118" s="69">
        <v>3.0</v>
      </c>
      <c r="Z118" s="69">
        <v>0.1</v>
      </c>
      <c r="AA118" s="69">
        <v>6.0</v>
      </c>
      <c r="AC118" s="74">
        <v>41019.0</v>
      </c>
      <c r="AD118" t="s">
        <v>708</v>
      </c>
      <c r="AE118">
        <v>0.0</v>
      </c>
      <c r="AF118">
        <v>259.0</v>
      </c>
      <c r="AG118">
        <v>329.0</v>
      </c>
      <c r="AH118">
        <v>946.0</v>
      </c>
      <c r="AI118">
        <v>709.0</v>
      </c>
      <c r="AJ118">
        <v>76.0</v>
      </c>
      <c r="AK118">
        <v>93.0</v>
      </c>
      <c r="BI118" s="72"/>
      <c r="BJ118" s="5"/>
      <c r="BK118" s="5"/>
      <c r="BL118" s="5"/>
      <c r="BZ118" t="s">
        <v>216</v>
      </c>
      <c r="CA118" t="s">
        <v>217</v>
      </c>
      <c r="DE118" t="s">
        <v>182</v>
      </c>
      <c r="DF118">
        <v>1.0</v>
      </c>
      <c r="DG118" s="73" t="s">
        <v>709</v>
      </c>
      <c r="DH118">
        <v>33.0</v>
      </c>
    </row>
    <row r="119" ht="12.75" customHeight="1">
      <c r="A119">
        <v>10459.0</v>
      </c>
      <c r="B119" t="s">
        <v>157</v>
      </c>
      <c r="C119" t="s">
        <v>157</v>
      </c>
      <c r="D119">
        <v>1990.0</v>
      </c>
      <c r="E119" t="s">
        <v>282</v>
      </c>
      <c r="F119" t="s">
        <v>466</v>
      </c>
      <c r="I119" t="s">
        <v>162</v>
      </c>
      <c r="J119" t="s">
        <v>163</v>
      </c>
      <c r="K119" t="s">
        <v>208</v>
      </c>
      <c r="L119" t="s">
        <v>266</v>
      </c>
      <c r="M119" t="s">
        <v>472</v>
      </c>
      <c r="N119">
        <v>460.0</v>
      </c>
      <c r="O119" t="s">
        <v>191</v>
      </c>
      <c r="P119">
        <v>465.0</v>
      </c>
      <c r="Q119" s="70">
        <v>1.01</v>
      </c>
      <c r="R119">
        <v>10200.0</v>
      </c>
      <c r="S119">
        <v>10200.0</v>
      </c>
      <c r="T119">
        <v>10200.0</v>
      </c>
      <c r="U119" s="69">
        <v>22.2</v>
      </c>
      <c r="V119" s="69">
        <v>22.2</v>
      </c>
      <c r="W119" s="69">
        <v>21.9</v>
      </c>
      <c r="X119" s="69" t="s">
        <v>173</v>
      </c>
      <c r="Y119" s="69">
        <v>51.1</v>
      </c>
      <c r="Z119" s="69">
        <v>17.0</v>
      </c>
      <c r="AA119" s="69">
        <v>9.0</v>
      </c>
      <c r="AC119" s="71">
        <v>33147.0</v>
      </c>
      <c r="AK119">
        <v>10200.0</v>
      </c>
      <c r="AP119" t="s">
        <v>500</v>
      </c>
      <c r="AW119" t="s">
        <v>170</v>
      </c>
      <c r="AY119" t="s">
        <v>171</v>
      </c>
      <c r="BH119" s="5" t="s">
        <v>173</v>
      </c>
      <c r="BI119" s="72"/>
      <c r="BJ119" s="5"/>
      <c r="BK119" s="5"/>
      <c r="BL119" s="5"/>
      <c r="BM119" s="5" t="s">
        <v>173</v>
      </c>
      <c r="BZ119" t="s">
        <v>639</v>
      </c>
      <c r="CA119" t="s">
        <v>710</v>
      </c>
      <c r="CC119" t="s">
        <v>711</v>
      </c>
      <c r="CD119" t="s">
        <v>712</v>
      </c>
      <c r="CE119" t="s">
        <v>180</v>
      </c>
      <c r="CH119" t="s">
        <v>179</v>
      </c>
      <c r="CL119" t="s">
        <v>713</v>
      </c>
      <c r="DE119" t="s">
        <v>182</v>
      </c>
      <c r="DF119">
        <v>1.0</v>
      </c>
      <c r="DG119" s="73" t="s">
        <v>391</v>
      </c>
      <c r="DH119">
        <v>3.0</v>
      </c>
      <c r="DL119">
        <v>209.0</v>
      </c>
      <c r="DM119">
        <v>129.0</v>
      </c>
      <c r="DN119">
        <v>24.0</v>
      </c>
      <c r="DO119">
        <v>83.0</v>
      </c>
      <c r="DP119">
        <v>15.0</v>
      </c>
      <c r="DQ119">
        <v>460.0</v>
      </c>
    </row>
    <row r="120" ht="12.75" customHeight="1">
      <c r="A120">
        <v>10460.0</v>
      </c>
      <c r="B120" t="s">
        <v>184</v>
      </c>
      <c r="C120" t="s">
        <v>157</v>
      </c>
      <c r="D120">
        <v>2002.0</v>
      </c>
      <c r="E120" t="s">
        <v>205</v>
      </c>
      <c r="F120" t="s">
        <v>714</v>
      </c>
      <c r="G120" t="s">
        <v>160</v>
      </c>
      <c r="H120" t="s">
        <v>715</v>
      </c>
      <c r="I120" t="s">
        <v>207</v>
      </c>
      <c r="J120" t="s">
        <v>220</v>
      </c>
      <c r="K120" t="s">
        <v>208</v>
      </c>
      <c r="L120" t="s">
        <v>209</v>
      </c>
      <c r="M120" t="s">
        <v>190</v>
      </c>
      <c r="N120">
        <v>230.0</v>
      </c>
      <c r="O120" t="s">
        <v>167</v>
      </c>
      <c r="P120">
        <v>230.0</v>
      </c>
      <c r="R120">
        <v>930.0</v>
      </c>
      <c r="S120">
        <v>930.0</v>
      </c>
      <c r="T120">
        <v>930.0</v>
      </c>
      <c r="U120" s="69">
        <v>4.0</v>
      </c>
      <c r="V120" s="69">
        <v>4.0</v>
      </c>
      <c r="W120" s="69">
        <v>4.0</v>
      </c>
      <c r="X120" s="69" t="s">
        <v>173</v>
      </c>
      <c r="Y120" s="69">
        <v>63.9</v>
      </c>
      <c r="Z120" s="69" t="s">
        <v>173</v>
      </c>
      <c r="AA120" s="69">
        <v>3.6</v>
      </c>
      <c r="AB120" s="70">
        <v>0.0</v>
      </c>
      <c r="AC120" s="74">
        <v>37315.0</v>
      </c>
      <c r="AD120" t="s">
        <v>168</v>
      </c>
      <c r="AK120">
        <v>930.0</v>
      </c>
      <c r="AP120" t="s">
        <v>193</v>
      </c>
      <c r="AW120" t="s">
        <v>170</v>
      </c>
      <c r="AZ120" t="s">
        <v>202</v>
      </c>
      <c r="BF120" t="s">
        <v>196</v>
      </c>
      <c r="BH120" s="5" t="s">
        <v>173</v>
      </c>
      <c r="BI120" s="72"/>
      <c r="BJ120" s="5"/>
      <c r="BK120" s="5"/>
      <c r="BL120" s="5"/>
      <c r="BM120" s="5" t="s">
        <v>173</v>
      </c>
      <c r="BZ120" t="s">
        <v>197</v>
      </c>
      <c r="CA120" t="s">
        <v>198</v>
      </c>
      <c r="CB120" t="s">
        <v>193</v>
      </c>
      <c r="CC120" t="s">
        <v>233</v>
      </c>
      <c r="CD120" t="s">
        <v>244</v>
      </c>
      <c r="CE120" t="s">
        <v>716</v>
      </c>
      <c r="CH120" t="s">
        <v>717</v>
      </c>
      <c r="CU120" t="s">
        <v>170</v>
      </c>
      <c r="CV120" t="s">
        <v>202</v>
      </c>
      <c r="DE120" t="s">
        <v>182</v>
      </c>
      <c r="DF120">
        <v>1.0</v>
      </c>
      <c r="DG120" s="73"/>
      <c r="DJ120" s="75">
        <v>1.0</v>
      </c>
      <c r="DK120" t="s">
        <v>423</v>
      </c>
      <c r="DL120">
        <v>52.0</v>
      </c>
      <c r="DM120">
        <v>94.0</v>
      </c>
      <c r="DN120">
        <v>16.0</v>
      </c>
      <c r="DO120">
        <v>58.0</v>
      </c>
      <c r="DP120">
        <v>10.0</v>
      </c>
      <c r="DQ120">
        <v>207.0</v>
      </c>
      <c r="DR120">
        <v>23.0</v>
      </c>
      <c r="DS120">
        <v>0.0</v>
      </c>
    </row>
    <row r="121" ht="12.75" customHeight="1">
      <c r="A121">
        <v>10465.0</v>
      </c>
      <c r="B121" s="5" t="s">
        <v>184</v>
      </c>
      <c r="C121" s="5" t="s">
        <v>184</v>
      </c>
      <c r="D121">
        <v>2011.0</v>
      </c>
      <c r="E121" s="5" t="s">
        <v>250</v>
      </c>
      <c r="F121" s="5" t="s">
        <v>251</v>
      </c>
      <c r="H121" t="s">
        <v>252</v>
      </c>
      <c r="I121" s="5" t="s">
        <v>207</v>
      </c>
      <c r="M121" t="s">
        <v>190</v>
      </c>
      <c r="N121">
        <v>12.0</v>
      </c>
      <c r="O121" t="s">
        <v>362</v>
      </c>
      <c r="P121">
        <v>12.0</v>
      </c>
      <c r="R121">
        <v>2920.0</v>
      </c>
      <c r="S121" s="5">
        <v>2920.0</v>
      </c>
      <c r="T121" s="5">
        <v>2599.0</v>
      </c>
      <c r="U121" s="69">
        <v>243.3</v>
      </c>
      <c r="V121" s="69">
        <v>243.3</v>
      </c>
      <c r="W121" s="69">
        <v>216.6</v>
      </c>
      <c r="X121" s="69" t="s">
        <v>173</v>
      </c>
      <c r="Y121" s="69">
        <v>1.2</v>
      </c>
      <c r="Z121" s="69">
        <v>0.0</v>
      </c>
      <c r="AA121" s="69">
        <v>10.0</v>
      </c>
      <c r="AC121" s="74">
        <v>40830.0</v>
      </c>
      <c r="AD121" t="s">
        <v>618</v>
      </c>
      <c r="AE121">
        <v>44.0</v>
      </c>
      <c r="AF121">
        <v>0.0</v>
      </c>
      <c r="AG121">
        <v>413.0</v>
      </c>
      <c r="AH121">
        <v>585.0</v>
      </c>
      <c r="AI121">
        <v>360.0</v>
      </c>
      <c r="AJ121">
        <v>680.0</v>
      </c>
      <c r="AK121">
        <v>517.0</v>
      </c>
      <c r="BI121" s="72"/>
      <c r="BJ121" s="5"/>
      <c r="BK121" s="5"/>
      <c r="BL121" s="5"/>
      <c r="BZ121" t="s">
        <v>216</v>
      </c>
      <c r="CA121" t="s">
        <v>217</v>
      </c>
      <c r="DE121" t="s">
        <v>182</v>
      </c>
      <c r="DF121">
        <v>1.0</v>
      </c>
      <c r="DG121" s="73" t="s">
        <v>718</v>
      </c>
      <c r="DH121">
        <v>47.0</v>
      </c>
    </row>
    <row r="122" ht="12.75" customHeight="1">
      <c r="A122">
        <v>10466.0</v>
      </c>
      <c r="B122" t="s">
        <v>184</v>
      </c>
      <c r="C122" t="s">
        <v>157</v>
      </c>
      <c r="D122">
        <v>1999.0</v>
      </c>
      <c r="I122" t="s">
        <v>207</v>
      </c>
      <c r="M122" t="s">
        <v>190</v>
      </c>
      <c r="N122">
        <v>687.0</v>
      </c>
      <c r="O122" t="s">
        <v>191</v>
      </c>
      <c r="P122">
        <v>687.0</v>
      </c>
      <c r="Q122" s="70">
        <v>1.0</v>
      </c>
      <c r="R122">
        <v>1788.0</v>
      </c>
      <c r="S122">
        <v>1788.0</v>
      </c>
      <c r="T122">
        <v>1788.0</v>
      </c>
      <c r="U122" s="69">
        <v>2.6</v>
      </c>
      <c r="V122" s="69">
        <v>2.6</v>
      </c>
      <c r="W122" s="69">
        <v>2.6</v>
      </c>
      <c r="X122" s="69" t="s">
        <v>173</v>
      </c>
      <c r="Y122" s="69">
        <v>114.5</v>
      </c>
      <c r="Z122" s="69">
        <v>28.6</v>
      </c>
      <c r="AA122" s="69">
        <v>6.0</v>
      </c>
      <c r="AB122" s="70">
        <v>0.0</v>
      </c>
      <c r="AC122" s="71">
        <v>36220.0</v>
      </c>
      <c r="AD122" t="s">
        <v>192</v>
      </c>
      <c r="AE122">
        <v>123.0</v>
      </c>
      <c r="AF122">
        <v>148.0</v>
      </c>
      <c r="AH122">
        <v>1129.0</v>
      </c>
      <c r="AI122">
        <v>352.0</v>
      </c>
      <c r="AK122">
        <v>36.0</v>
      </c>
      <c r="AW122" t="s">
        <v>202</v>
      </c>
      <c r="BH122" s="5" t="s">
        <v>173</v>
      </c>
      <c r="BI122" s="72"/>
      <c r="BJ122" s="5"/>
      <c r="BK122" s="5"/>
      <c r="BL122" s="5"/>
      <c r="BM122" s="5" t="s">
        <v>173</v>
      </c>
      <c r="BY122" t="s">
        <v>175</v>
      </c>
      <c r="BZ122" t="s">
        <v>325</v>
      </c>
      <c r="CA122" t="s">
        <v>325</v>
      </c>
      <c r="CB122" t="s">
        <v>193</v>
      </c>
      <c r="CU122" t="s">
        <v>202</v>
      </c>
      <c r="CV122" t="s">
        <v>202</v>
      </c>
      <c r="DE122" t="s">
        <v>182</v>
      </c>
      <c r="DF122">
        <v>1.0</v>
      </c>
      <c r="DG122" s="73" t="s">
        <v>391</v>
      </c>
      <c r="DH122">
        <v>4.0</v>
      </c>
    </row>
    <row r="123" ht="12.75" customHeight="1">
      <c r="A123">
        <v>10470.0</v>
      </c>
      <c r="B123" s="5" t="s">
        <v>184</v>
      </c>
      <c r="C123" s="5" t="s">
        <v>184</v>
      </c>
      <c r="D123">
        <v>2012.0</v>
      </c>
      <c r="E123" s="5" t="s">
        <v>250</v>
      </c>
      <c r="F123" s="5" t="s">
        <v>251</v>
      </c>
      <c r="H123" t="s">
        <v>252</v>
      </c>
      <c r="I123" s="5" t="s">
        <v>207</v>
      </c>
      <c r="M123" t="s">
        <v>190</v>
      </c>
      <c r="N123">
        <v>116.0</v>
      </c>
      <c r="O123" t="s">
        <v>167</v>
      </c>
      <c r="P123">
        <v>116.0</v>
      </c>
      <c r="R123">
        <v>13316.0</v>
      </c>
      <c r="S123" s="5">
        <v>13316.0</v>
      </c>
      <c r="T123" s="5">
        <v>13316.0</v>
      </c>
      <c r="U123" s="69">
        <v>114.8</v>
      </c>
      <c r="V123" s="69">
        <v>114.8</v>
      </c>
      <c r="W123" s="69">
        <v>114.8</v>
      </c>
      <c r="X123" s="69" t="s">
        <v>173</v>
      </c>
      <c r="Y123" s="69">
        <v>10.5</v>
      </c>
      <c r="Z123" s="69">
        <v>0.2</v>
      </c>
      <c r="AA123" s="69">
        <v>11.0</v>
      </c>
      <c r="AC123" s="74">
        <v>40953.0</v>
      </c>
      <c r="AD123" t="s">
        <v>253</v>
      </c>
      <c r="AE123">
        <v>180.0</v>
      </c>
      <c r="AF123">
        <v>313.0</v>
      </c>
      <c r="AG123">
        <v>1406.0</v>
      </c>
      <c r="AH123">
        <v>2826.0</v>
      </c>
      <c r="AI123">
        <v>7197.0</v>
      </c>
      <c r="AJ123">
        <v>63.0</v>
      </c>
      <c r="AK123">
        <v>1331.0</v>
      </c>
      <c r="BI123" s="72"/>
      <c r="BJ123" s="5"/>
      <c r="BK123" s="5"/>
      <c r="BL123" s="5"/>
      <c r="BZ123" t="s">
        <v>216</v>
      </c>
      <c r="CA123" t="s">
        <v>217</v>
      </c>
      <c r="DE123" t="s">
        <v>182</v>
      </c>
      <c r="DF123">
        <v>1.0</v>
      </c>
      <c r="DG123" s="73" t="s">
        <v>719</v>
      </c>
      <c r="DH123">
        <v>69.0</v>
      </c>
    </row>
    <row r="124" ht="12.75" customHeight="1">
      <c r="A124">
        <v>10481.0</v>
      </c>
      <c r="B124" t="s">
        <v>184</v>
      </c>
      <c r="C124" t="s">
        <v>184</v>
      </c>
      <c r="D124">
        <v>2004.0</v>
      </c>
      <c r="E124" t="s">
        <v>158</v>
      </c>
      <c r="F124" t="s">
        <v>285</v>
      </c>
      <c r="G124" t="s">
        <v>160</v>
      </c>
      <c r="H124" t="s">
        <v>720</v>
      </c>
      <c r="I124" t="s">
        <v>207</v>
      </c>
      <c r="J124" t="s">
        <v>220</v>
      </c>
      <c r="K124" t="s">
        <v>208</v>
      </c>
      <c r="L124" t="s">
        <v>301</v>
      </c>
      <c r="M124" t="s">
        <v>190</v>
      </c>
      <c r="N124">
        <v>304.0</v>
      </c>
      <c r="O124" t="s">
        <v>191</v>
      </c>
      <c r="P124">
        <v>304.0</v>
      </c>
      <c r="R124">
        <v>5377.0</v>
      </c>
      <c r="S124">
        <v>5377.0</v>
      </c>
      <c r="T124">
        <v>5377.0</v>
      </c>
      <c r="U124" s="69">
        <v>17.7</v>
      </c>
      <c r="V124" s="69">
        <v>17.7</v>
      </c>
      <c r="W124" s="69">
        <v>17.7</v>
      </c>
      <c r="X124" s="69">
        <v>36.2</v>
      </c>
      <c r="Y124" s="69">
        <v>30.4</v>
      </c>
      <c r="Z124" s="69">
        <v>3.8</v>
      </c>
      <c r="AA124" s="69">
        <v>10.0</v>
      </c>
      <c r="AB124" s="69">
        <v>1.0</v>
      </c>
      <c r="AC124" s="74">
        <v>38013.0</v>
      </c>
      <c r="AK124">
        <v>5377.0</v>
      </c>
      <c r="AL124">
        <v>4.0</v>
      </c>
      <c r="AM124">
        <v>4.0</v>
      </c>
      <c r="AN124">
        <v>3.0</v>
      </c>
      <c r="AO124">
        <v>11.0</v>
      </c>
      <c r="AY124" t="s">
        <v>171</v>
      </c>
      <c r="AZ124" t="s">
        <v>170</v>
      </c>
      <c r="BH124" s="5" t="s">
        <v>173</v>
      </c>
      <c r="BI124" s="72"/>
      <c r="BJ124" s="5"/>
      <c r="BK124" s="5"/>
      <c r="BL124" s="5"/>
      <c r="BM124" s="5" t="s">
        <v>173</v>
      </c>
      <c r="BN124" t="s">
        <v>721</v>
      </c>
      <c r="BO124" t="s">
        <v>722</v>
      </c>
      <c r="BP124" t="s">
        <v>450</v>
      </c>
      <c r="BQ124" t="s">
        <v>723</v>
      </c>
      <c r="BR124" t="s">
        <v>724</v>
      </c>
      <c r="BS124" t="s">
        <v>294</v>
      </c>
      <c r="BT124" t="s">
        <v>454</v>
      </c>
      <c r="BU124" t="s">
        <v>489</v>
      </c>
      <c r="BW124" t="s">
        <v>658</v>
      </c>
      <c r="BX124" t="s">
        <v>534</v>
      </c>
      <c r="BY124" t="s">
        <v>222</v>
      </c>
      <c r="BZ124" t="s">
        <v>350</v>
      </c>
      <c r="CA124" t="s">
        <v>351</v>
      </c>
      <c r="CD124" t="s">
        <v>306</v>
      </c>
      <c r="CE124" t="s">
        <v>572</v>
      </c>
      <c r="CG124" t="s">
        <v>725</v>
      </c>
      <c r="CH124" t="s">
        <v>390</v>
      </c>
      <c r="CI124" t="s">
        <v>170</v>
      </c>
      <c r="CJ124" t="s">
        <v>170</v>
      </c>
      <c r="CK124" t="s">
        <v>170</v>
      </c>
      <c r="CP124" t="s">
        <v>170</v>
      </c>
      <c r="CQ124" t="s">
        <v>170</v>
      </c>
      <c r="CR124" t="s">
        <v>170</v>
      </c>
      <c r="CS124" t="s">
        <v>170</v>
      </c>
      <c r="CU124" t="s">
        <v>170</v>
      </c>
      <c r="CV124" t="s">
        <v>174</v>
      </c>
      <c r="CW124" t="s">
        <v>420</v>
      </c>
      <c r="CY124">
        <v>1.0</v>
      </c>
      <c r="DB124" t="s">
        <v>494</v>
      </c>
      <c r="DE124" t="s">
        <v>300</v>
      </c>
      <c r="DF124">
        <v>1.0</v>
      </c>
      <c r="DG124" s="73" t="s">
        <v>183</v>
      </c>
      <c r="DH124">
        <v>8.0</v>
      </c>
      <c r="DI124">
        <v>3.0</v>
      </c>
      <c r="DL124">
        <v>59.0</v>
      </c>
      <c r="DM124">
        <v>129.0</v>
      </c>
      <c r="DN124">
        <v>60.0</v>
      </c>
      <c r="DO124">
        <v>56.0</v>
      </c>
      <c r="DP124">
        <v>0.0</v>
      </c>
      <c r="DQ124">
        <v>81.0</v>
      </c>
      <c r="DR124">
        <v>223.0</v>
      </c>
      <c r="DS124">
        <v>0.0</v>
      </c>
    </row>
    <row r="125" ht="12.75" customHeight="1">
      <c r="A125">
        <v>10483.0</v>
      </c>
      <c r="B125" t="s">
        <v>184</v>
      </c>
      <c r="C125" t="s">
        <v>184</v>
      </c>
      <c r="D125">
        <v>2009.0</v>
      </c>
      <c r="E125" t="s">
        <v>273</v>
      </c>
      <c r="F125" t="s">
        <v>274</v>
      </c>
      <c r="G125" t="s">
        <v>160</v>
      </c>
      <c r="H125" t="s">
        <v>726</v>
      </c>
      <c r="I125" t="s">
        <v>207</v>
      </c>
      <c r="J125" t="s">
        <v>220</v>
      </c>
      <c r="K125" t="s">
        <v>208</v>
      </c>
      <c r="L125" t="s">
        <v>301</v>
      </c>
      <c r="M125" t="s">
        <v>190</v>
      </c>
      <c r="N125">
        <v>20.0</v>
      </c>
      <c r="O125" t="s">
        <v>362</v>
      </c>
      <c r="P125">
        <v>20.0</v>
      </c>
      <c r="S125">
        <v>278.0</v>
      </c>
      <c r="T125">
        <v>256.0</v>
      </c>
      <c r="U125" s="69" t="s">
        <v>173</v>
      </c>
      <c r="V125" s="69">
        <v>13.9</v>
      </c>
      <c r="W125" s="69">
        <v>12.8</v>
      </c>
      <c r="X125" s="69">
        <v>0.0</v>
      </c>
      <c r="Y125" s="69">
        <v>5.0</v>
      </c>
      <c r="Z125" s="69" t="s">
        <v>173</v>
      </c>
      <c r="AA125" s="69">
        <v>4.0</v>
      </c>
      <c r="AC125" s="74">
        <v>40133.0</v>
      </c>
      <c r="AD125" t="s">
        <v>368</v>
      </c>
      <c r="AO125">
        <v>0.0</v>
      </c>
      <c r="AP125" t="s">
        <v>727</v>
      </c>
      <c r="AX125" s="75">
        <v>0.0</v>
      </c>
      <c r="AY125" t="s">
        <v>171</v>
      </c>
      <c r="AZ125" t="s">
        <v>170</v>
      </c>
      <c r="BC125" t="s">
        <v>226</v>
      </c>
      <c r="BH125" s="5" t="s">
        <v>173</v>
      </c>
      <c r="BI125" s="72"/>
      <c r="BJ125" s="5"/>
      <c r="BK125" s="5"/>
      <c r="BL125" s="5"/>
      <c r="BM125" s="5" t="s">
        <v>173</v>
      </c>
      <c r="BN125" t="s">
        <v>371</v>
      </c>
      <c r="BO125" t="s">
        <v>372</v>
      </c>
      <c r="BS125" t="s">
        <v>373</v>
      </c>
      <c r="BT125" t="s">
        <v>374</v>
      </c>
      <c r="BU125" t="s">
        <v>375</v>
      </c>
      <c r="BY125" t="s">
        <v>175</v>
      </c>
      <c r="BZ125" t="s">
        <v>197</v>
      </c>
      <c r="CA125" t="s">
        <v>376</v>
      </c>
      <c r="CD125" t="s">
        <v>306</v>
      </c>
      <c r="CE125" t="s">
        <v>366</v>
      </c>
      <c r="CH125" t="s">
        <v>598</v>
      </c>
      <c r="CV125" t="s">
        <v>174</v>
      </c>
      <c r="CW125" t="s">
        <v>338</v>
      </c>
      <c r="DB125" t="s">
        <v>728</v>
      </c>
      <c r="DE125" t="s">
        <v>182</v>
      </c>
      <c r="DF125">
        <v>3.0</v>
      </c>
      <c r="DG125" s="73"/>
    </row>
    <row r="126" ht="12.75" customHeight="1">
      <c r="A126">
        <v>10486.0</v>
      </c>
      <c r="B126" t="s">
        <v>157</v>
      </c>
      <c r="C126" t="s">
        <v>157</v>
      </c>
      <c r="D126">
        <v>2007.0</v>
      </c>
      <c r="E126" t="s">
        <v>392</v>
      </c>
      <c r="F126" t="s">
        <v>539</v>
      </c>
      <c r="G126" t="s">
        <v>160</v>
      </c>
      <c r="H126" t="s">
        <v>286</v>
      </c>
      <c r="I126" t="s">
        <v>207</v>
      </c>
      <c r="J126" t="s">
        <v>188</v>
      </c>
      <c r="K126" t="s">
        <v>208</v>
      </c>
      <c r="L126" t="s">
        <v>729</v>
      </c>
      <c r="M126" t="s">
        <v>190</v>
      </c>
      <c r="N126">
        <v>132.0</v>
      </c>
      <c r="O126" t="s">
        <v>167</v>
      </c>
      <c r="P126">
        <v>132.0</v>
      </c>
      <c r="Q126" s="70">
        <v>1.0</v>
      </c>
      <c r="R126">
        <v>1485.0</v>
      </c>
      <c r="S126">
        <v>1485.0</v>
      </c>
      <c r="T126">
        <v>1485.0</v>
      </c>
      <c r="U126" s="69">
        <v>11.3</v>
      </c>
      <c r="V126" s="69">
        <v>11.3</v>
      </c>
      <c r="W126" s="69">
        <v>11.3</v>
      </c>
      <c r="X126" s="69">
        <v>15.2</v>
      </c>
      <c r="Y126" s="69">
        <v>11.0</v>
      </c>
      <c r="Z126" s="69">
        <v>3.7</v>
      </c>
      <c r="AA126" s="69">
        <v>12.0</v>
      </c>
      <c r="AC126" s="74">
        <v>39367.0</v>
      </c>
      <c r="AD126" t="s">
        <v>358</v>
      </c>
      <c r="AK126">
        <v>1485.0</v>
      </c>
      <c r="AM126">
        <v>2.0</v>
      </c>
      <c r="AO126">
        <v>2.0</v>
      </c>
      <c r="AR126" t="s">
        <v>730</v>
      </c>
      <c r="AY126" t="s">
        <v>215</v>
      </c>
      <c r="AZ126" t="s">
        <v>174</v>
      </c>
      <c r="BA126" t="s">
        <v>482</v>
      </c>
      <c r="BB126" t="s">
        <v>731</v>
      </c>
      <c r="BE126" t="s">
        <v>441</v>
      </c>
      <c r="BH126" s="5" t="s">
        <v>173</v>
      </c>
      <c r="BI126" s="72"/>
      <c r="BJ126" s="5"/>
      <c r="BK126" s="5"/>
      <c r="BL126" s="5"/>
      <c r="BM126" s="5" t="s">
        <v>173</v>
      </c>
      <c r="BN126" t="s">
        <v>732</v>
      </c>
      <c r="BO126" t="s">
        <v>733</v>
      </c>
      <c r="BQ126" t="s">
        <v>734</v>
      </c>
      <c r="BR126" t="s">
        <v>566</v>
      </c>
      <c r="BS126" t="s">
        <v>294</v>
      </c>
      <c r="BT126" t="s">
        <v>531</v>
      </c>
      <c r="BU126" t="s">
        <v>735</v>
      </c>
      <c r="BV126" t="s">
        <v>736</v>
      </c>
      <c r="BW126" t="s">
        <v>737</v>
      </c>
      <c r="BX126" t="s">
        <v>738</v>
      </c>
      <c r="BY126" t="s">
        <v>222</v>
      </c>
      <c r="BZ126" t="s">
        <v>350</v>
      </c>
      <c r="CA126" t="s">
        <v>351</v>
      </c>
      <c r="CB126" t="s">
        <v>217</v>
      </c>
      <c r="CD126" t="s">
        <v>739</v>
      </c>
      <c r="CE126" t="s">
        <v>314</v>
      </c>
      <c r="CF126" t="s">
        <v>740</v>
      </c>
      <c r="CG126" t="s">
        <v>741</v>
      </c>
      <c r="CH126" t="s">
        <v>742</v>
      </c>
      <c r="CJ126" t="s">
        <v>743</v>
      </c>
      <c r="CK126" t="s">
        <v>744</v>
      </c>
      <c r="CV126" t="s">
        <v>174</v>
      </c>
      <c r="CW126" t="s">
        <v>420</v>
      </c>
      <c r="DB126" t="s">
        <v>461</v>
      </c>
      <c r="DE126" t="s">
        <v>300</v>
      </c>
      <c r="DF126">
        <v>1.0</v>
      </c>
      <c r="DG126" s="73" t="s">
        <v>391</v>
      </c>
      <c r="DH126">
        <v>3.0</v>
      </c>
      <c r="DL126">
        <v>57.0</v>
      </c>
      <c r="DM126">
        <v>15.0</v>
      </c>
      <c r="DN126">
        <v>46.0</v>
      </c>
      <c r="DO126">
        <v>14.0</v>
      </c>
      <c r="DP126">
        <v>0.0</v>
      </c>
      <c r="DQ126">
        <v>95.0</v>
      </c>
      <c r="DR126">
        <v>37.0</v>
      </c>
      <c r="DS126">
        <v>0.0</v>
      </c>
    </row>
    <row r="127" ht="12.75" customHeight="1">
      <c r="A127">
        <v>10488.0</v>
      </c>
      <c r="B127" t="s">
        <v>184</v>
      </c>
      <c r="C127" t="s">
        <v>184</v>
      </c>
      <c r="D127">
        <v>2000.0</v>
      </c>
      <c r="E127" t="s">
        <v>282</v>
      </c>
      <c r="F127" t="s">
        <v>466</v>
      </c>
      <c r="G127" t="s">
        <v>160</v>
      </c>
      <c r="H127" t="s">
        <v>161</v>
      </c>
      <c r="I127" t="s">
        <v>207</v>
      </c>
      <c r="J127" t="s">
        <v>220</v>
      </c>
      <c r="K127" t="s">
        <v>208</v>
      </c>
      <c r="L127" t="s">
        <v>209</v>
      </c>
      <c r="M127" t="s">
        <v>166</v>
      </c>
      <c r="N127">
        <v>811.0</v>
      </c>
      <c r="O127" t="s">
        <v>191</v>
      </c>
      <c r="P127">
        <v>811.0</v>
      </c>
      <c r="R127">
        <v>1076.0</v>
      </c>
      <c r="S127">
        <v>1681.0</v>
      </c>
      <c r="T127">
        <v>1076.0</v>
      </c>
      <c r="U127" s="69">
        <v>1.3</v>
      </c>
      <c r="V127" s="69">
        <v>2.1</v>
      </c>
      <c r="W127" s="69">
        <v>1.3</v>
      </c>
      <c r="X127" s="69">
        <v>2.5</v>
      </c>
      <c r="Y127" s="69">
        <v>405.5</v>
      </c>
      <c r="Z127" s="69" t="s">
        <v>173</v>
      </c>
      <c r="AA127" s="69">
        <v>2.0</v>
      </c>
      <c r="AC127" s="71">
        <v>36831.0</v>
      </c>
      <c r="AD127" t="s">
        <v>467</v>
      </c>
      <c r="AK127">
        <v>1076.0</v>
      </c>
      <c r="AL127">
        <v>2.0</v>
      </c>
      <c r="AO127">
        <v>2.0</v>
      </c>
      <c r="AP127" t="s">
        <v>427</v>
      </c>
      <c r="AW127" t="s">
        <v>170</v>
      </c>
      <c r="AY127" t="s">
        <v>171</v>
      </c>
      <c r="AZ127" t="s">
        <v>170</v>
      </c>
      <c r="BH127" s="5" t="s">
        <v>173</v>
      </c>
      <c r="BI127" s="72"/>
      <c r="BJ127" s="5"/>
      <c r="BK127" s="5"/>
      <c r="BL127" s="5"/>
      <c r="BM127" s="5" t="s">
        <v>173</v>
      </c>
      <c r="BY127" t="s">
        <v>607</v>
      </c>
      <c r="BZ127" t="s">
        <v>166</v>
      </c>
      <c r="CA127" t="s">
        <v>176</v>
      </c>
      <c r="CB127" t="s">
        <v>177</v>
      </c>
      <c r="CC127" t="s">
        <v>226</v>
      </c>
      <c r="CD127" t="s">
        <v>745</v>
      </c>
      <c r="CE127" t="s">
        <v>746</v>
      </c>
      <c r="DB127" t="s">
        <v>308</v>
      </c>
      <c r="DE127" t="s">
        <v>182</v>
      </c>
      <c r="DF127">
        <v>1.0</v>
      </c>
      <c r="DG127" s="73"/>
      <c r="DX127" s="76">
        <v>8310.0</v>
      </c>
      <c r="DY127" t="s">
        <v>611</v>
      </c>
    </row>
    <row r="128" ht="12.75" customHeight="1">
      <c r="A128">
        <v>10492.0</v>
      </c>
      <c r="B128" t="s">
        <v>184</v>
      </c>
      <c r="C128" t="s">
        <v>184</v>
      </c>
      <c r="D128">
        <v>2003.0</v>
      </c>
      <c r="I128" t="s">
        <v>207</v>
      </c>
      <c r="J128" t="s">
        <v>220</v>
      </c>
      <c r="K128" t="s">
        <v>208</v>
      </c>
      <c r="L128" t="s">
        <v>209</v>
      </c>
      <c r="M128" t="s">
        <v>190</v>
      </c>
      <c r="N128">
        <v>5.0</v>
      </c>
      <c r="O128" t="s">
        <v>214</v>
      </c>
      <c r="P128">
        <v>5.0</v>
      </c>
      <c r="R128">
        <v>554.0</v>
      </c>
      <c r="S128">
        <v>554.0</v>
      </c>
      <c r="T128">
        <v>554.0</v>
      </c>
      <c r="U128" s="69">
        <v>110.8</v>
      </c>
      <c r="V128" s="69">
        <v>110.8</v>
      </c>
      <c r="W128" s="69">
        <v>110.8</v>
      </c>
      <c r="X128" s="69" t="s">
        <v>173</v>
      </c>
      <c r="Y128" s="69">
        <v>1.7</v>
      </c>
      <c r="Z128" s="69" t="s">
        <v>173</v>
      </c>
      <c r="AA128" s="69">
        <v>3.0</v>
      </c>
      <c r="AC128" s="74">
        <v>37766.0</v>
      </c>
      <c r="AD128" t="s">
        <v>507</v>
      </c>
      <c r="AK128">
        <v>554.0</v>
      </c>
      <c r="BH128" s="5" t="s">
        <v>173</v>
      </c>
      <c r="BI128" s="72"/>
      <c r="BJ128" s="5"/>
      <c r="BK128" s="5"/>
      <c r="BL128" s="5"/>
      <c r="BM128" s="5" t="s">
        <v>173</v>
      </c>
      <c r="BZ128" t="s">
        <v>386</v>
      </c>
      <c r="CA128" t="s">
        <v>387</v>
      </c>
      <c r="CC128" t="s">
        <v>226</v>
      </c>
      <c r="CD128" t="s">
        <v>244</v>
      </c>
      <c r="DE128" t="s">
        <v>508</v>
      </c>
      <c r="DF128">
        <v>1.0</v>
      </c>
      <c r="DG128" s="73"/>
    </row>
    <row r="129" ht="12.75" customHeight="1">
      <c r="A129">
        <v>10494.0</v>
      </c>
      <c r="B129" s="5" t="s">
        <v>184</v>
      </c>
      <c r="C129" s="5" t="s">
        <v>184</v>
      </c>
      <c r="D129">
        <v>2013.0</v>
      </c>
      <c r="E129" s="5" t="s">
        <v>250</v>
      </c>
      <c r="F129" s="5" t="s">
        <v>251</v>
      </c>
      <c r="H129" t="s">
        <v>252</v>
      </c>
      <c r="I129" s="5" t="s">
        <v>207</v>
      </c>
      <c r="M129" t="s">
        <v>190</v>
      </c>
      <c r="N129">
        <v>42.0</v>
      </c>
      <c r="O129" t="s">
        <v>210</v>
      </c>
      <c r="P129">
        <v>42.0</v>
      </c>
      <c r="R129">
        <v>5305.0</v>
      </c>
      <c r="S129" s="5">
        <v>5305.0</v>
      </c>
      <c r="T129" s="5">
        <v>4828.0</v>
      </c>
      <c r="U129" s="69">
        <v>126.3</v>
      </c>
      <c r="V129" s="69">
        <v>126.3</v>
      </c>
      <c r="W129" s="69">
        <v>115.0</v>
      </c>
      <c r="X129" s="69" t="s">
        <v>173</v>
      </c>
      <c r="Y129" s="69">
        <v>2.6</v>
      </c>
      <c r="Z129" s="69">
        <v>0.1</v>
      </c>
      <c r="AA129" s="69">
        <v>16.0</v>
      </c>
      <c r="AC129" s="74">
        <v>41295.0</v>
      </c>
      <c r="AD129" t="s">
        <v>708</v>
      </c>
      <c r="AE129">
        <v>0.0</v>
      </c>
      <c r="AF129">
        <v>582.0</v>
      </c>
      <c r="AG129">
        <v>305.0</v>
      </c>
      <c r="AH129">
        <v>701.0</v>
      </c>
      <c r="AI129">
        <v>2833.0</v>
      </c>
      <c r="AJ129">
        <v>77.0</v>
      </c>
      <c r="AK129">
        <v>330.0</v>
      </c>
      <c r="BI129" s="72"/>
      <c r="BJ129" s="5"/>
      <c r="BK129" s="5"/>
      <c r="BL129" s="5"/>
      <c r="BZ129" t="s">
        <v>216</v>
      </c>
      <c r="CA129" t="s">
        <v>217</v>
      </c>
      <c r="DE129" t="s">
        <v>182</v>
      </c>
      <c r="DF129">
        <v>1.0</v>
      </c>
      <c r="DG129" s="73" t="s">
        <v>709</v>
      </c>
      <c r="DH129">
        <v>33.0</v>
      </c>
    </row>
    <row r="130" ht="12.75" customHeight="1">
      <c r="A130">
        <v>10496.0</v>
      </c>
      <c r="B130" s="5" t="s">
        <v>184</v>
      </c>
      <c r="C130" s="5" t="s">
        <v>184</v>
      </c>
      <c r="D130">
        <v>2012.0</v>
      </c>
      <c r="E130" s="5" t="s">
        <v>250</v>
      </c>
      <c r="F130" s="5" t="s">
        <v>251</v>
      </c>
      <c r="H130" t="s">
        <v>252</v>
      </c>
      <c r="I130" s="5" t="s">
        <v>207</v>
      </c>
      <c r="M130" t="s">
        <v>190</v>
      </c>
      <c r="N130">
        <v>47.0</v>
      </c>
      <c r="O130" t="s">
        <v>210</v>
      </c>
      <c r="P130">
        <v>47.0</v>
      </c>
      <c r="R130">
        <v>2450.0</v>
      </c>
      <c r="S130" s="5">
        <v>2450.0</v>
      </c>
      <c r="T130" s="5">
        <v>2450.0</v>
      </c>
      <c r="U130" s="69">
        <v>52.1</v>
      </c>
      <c r="V130" s="69">
        <v>52.1</v>
      </c>
      <c r="W130" s="69">
        <v>52.1</v>
      </c>
      <c r="X130" s="69" t="s">
        <v>173</v>
      </c>
      <c r="Y130" s="69">
        <v>2.0</v>
      </c>
      <c r="Z130" s="69">
        <v>0.1</v>
      </c>
      <c r="AA130" s="69">
        <v>24.0</v>
      </c>
      <c r="AC130" s="74">
        <v>41274.0</v>
      </c>
      <c r="AD130" t="s">
        <v>253</v>
      </c>
      <c r="AE130">
        <v>151.0</v>
      </c>
      <c r="AF130">
        <v>114.0</v>
      </c>
      <c r="AG130">
        <v>682.0</v>
      </c>
      <c r="AH130">
        <v>529.0</v>
      </c>
      <c r="AI130">
        <v>638.0</v>
      </c>
      <c r="AJ130">
        <v>209.0</v>
      </c>
      <c r="AK130">
        <v>127.0</v>
      </c>
      <c r="BI130" s="72"/>
      <c r="BJ130" s="5"/>
      <c r="BK130" s="5"/>
      <c r="BL130" s="5"/>
      <c r="BZ130" t="s">
        <v>216</v>
      </c>
      <c r="CA130" t="s">
        <v>217</v>
      </c>
      <c r="DE130" t="s">
        <v>182</v>
      </c>
      <c r="DF130">
        <v>1.0</v>
      </c>
      <c r="DG130" s="73" t="s">
        <v>709</v>
      </c>
      <c r="DH130">
        <v>36.0</v>
      </c>
    </row>
    <row r="131" ht="12.75" customHeight="1">
      <c r="A131">
        <v>10500.0</v>
      </c>
      <c r="B131" t="s">
        <v>184</v>
      </c>
      <c r="C131" t="s">
        <v>157</v>
      </c>
      <c r="D131">
        <v>1994.0</v>
      </c>
      <c r="E131" t="s">
        <v>237</v>
      </c>
      <c r="F131" t="s">
        <v>238</v>
      </c>
      <c r="G131" t="s">
        <v>160</v>
      </c>
      <c r="H131" t="s">
        <v>161</v>
      </c>
      <c r="I131" t="s">
        <v>162</v>
      </c>
      <c r="J131" t="s">
        <v>220</v>
      </c>
      <c r="K131" t="s">
        <v>208</v>
      </c>
      <c r="L131" t="s">
        <v>209</v>
      </c>
      <c r="M131" t="s">
        <v>190</v>
      </c>
      <c r="N131">
        <v>42.0</v>
      </c>
      <c r="O131" t="s">
        <v>210</v>
      </c>
      <c r="P131">
        <v>29.0</v>
      </c>
      <c r="Q131" s="70">
        <v>0.7</v>
      </c>
      <c r="S131">
        <v>932.0</v>
      </c>
      <c r="T131">
        <v>932.0</v>
      </c>
      <c r="U131" s="69" t="s">
        <v>173</v>
      </c>
      <c r="V131" s="69">
        <v>22.2</v>
      </c>
      <c r="W131" s="69">
        <v>32.1</v>
      </c>
      <c r="X131" s="69">
        <v>47.6</v>
      </c>
      <c r="Y131" s="69" t="s">
        <v>173</v>
      </c>
      <c r="Z131" s="69" t="s">
        <v>173</v>
      </c>
      <c r="AA131" s="5"/>
      <c r="AC131">
        <v>1994.0</v>
      </c>
      <c r="AL131">
        <v>2.0</v>
      </c>
      <c r="AO131">
        <v>2.0</v>
      </c>
      <c r="AP131" t="s">
        <v>238</v>
      </c>
      <c r="AW131" t="s">
        <v>170</v>
      </c>
      <c r="AY131" t="s">
        <v>171</v>
      </c>
      <c r="BH131" s="5" t="s">
        <v>173</v>
      </c>
      <c r="BI131" s="72"/>
      <c r="BJ131" s="5"/>
      <c r="BK131" s="5"/>
      <c r="BL131" s="5"/>
      <c r="BM131" s="5" t="s">
        <v>173</v>
      </c>
      <c r="BY131" t="s">
        <v>175</v>
      </c>
      <c r="BZ131" t="s">
        <v>223</v>
      </c>
      <c r="CA131" t="s">
        <v>224</v>
      </c>
      <c r="CB131" t="s">
        <v>669</v>
      </c>
      <c r="CC131" t="s">
        <v>747</v>
      </c>
      <c r="CD131" t="s">
        <v>244</v>
      </c>
      <c r="CE131" t="s">
        <v>366</v>
      </c>
      <c r="CG131" t="s">
        <v>748</v>
      </c>
      <c r="CH131" t="s">
        <v>598</v>
      </c>
      <c r="CV131" t="s">
        <v>174</v>
      </c>
      <c r="CW131" t="s">
        <v>338</v>
      </c>
      <c r="CX131">
        <v>1.0</v>
      </c>
      <c r="DB131" t="s">
        <v>308</v>
      </c>
      <c r="DE131" t="s">
        <v>340</v>
      </c>
      <c r="DF131">
        <v>4.0</v>
      </c>
      <c r="DG131" s="73" t="s">
        <v>391</v>
      </c>
      <c r="DH131">
        <v>4.0</v>
      </c>
      <c r="DI131">
        <v>3.2</v>
      </c>
      <c r="DL131">
        <v>0.0</v>
      </c>
      <c r="DM131">
        <v>42.0</v>
      </c>
      <c r="DN131">
        <v>0.0</v>
      </c>
      <c r="DO131">
        <v>0.0</v>
      </c>
      <c r="DP131">
        <v>0.0</v>
      </c>
      <c r="DQ131">
        <v>42.0</v>
      </c>
    </row>
    <row r="132" ht="12.75" customHeight="1">
      <c r="A132">
        <v>10501.0</v>
      </c>
      <c r="B132" t="s">
        <v>184</v>
      </c>
      <c r="C132" t="s">
        <v>184</v>
      </c>
      <c r="D132">
        <v>2009.0</v>
      </c>
      <c r="E132" t="s">
        <v>273</v>
      </c>
      <c r="F132" t="s">
        <v>274</v>
      </c>
      <c r="G132" t="s">
        <v>160</v>
      </c>
      <c r="H132" t="s">
        <v>749</v>
      </c>
      <c r="I132" t="s">
        <v>207</v>
      </c>
      <c r="J132" t="s">
        <v>163</v>
      </c>
      <c r="K132" t="s">
        <v>208</v>
      </c>
      <c r="L132" t="s">
        <v>232</v>
      </c>
      <c r="M132" t="s">
        <v>190</v>
      </c>
      <c r="N132">
        <v>578.0</v>
      </c>
      <c r="O132" t="s">
        <v>191</v>
      </c>
      <c r="P132">
        <v>578.0</v>
      </c>
      <c r="S132">
        <v>13064.0</v>
      </c>
      <c r="T132">
        <v>12019.0</v>
      </c>
      <c r="U132" s="69" t="s">
        <v>173</v>
      </c>
      <c r="V132" s="69">
        <v>22.6</v>
      </c>
      <c r="W132" s="69">
        <v>20.8</v>
      </c>
      <c r="X132" s="69">
        <v>0.0</v>
      </c>
      <c r="Y132" s="69">
        <v>49.4</v>
      </c>
      <c r="Z132" s="69" t="s">
        <v>173</v>
      </c>
      <c r="AA132" s="69">
        <v>11.7</v>
      </c>
      <c r="AC132" s="74">
        <v>39986.0</v>
      </c>
      <c r="AD132" t="s">
        <v>368</v>
      </c>
      <c r="AO132">
        <v>0.0</v>
      </c>
      <c r="AP132" t="s">
        <v>274</v>
      </c>
      <c r="AW132" t="s">
        <v>170</v>
      </c>
      <c r="AY132" t="s">
        <v>215</v>
      </c>
      <c r="AZ132" t="s">
        <v>174</v>
      </c>
      <c r="BC132" t="s">
        <v>370</v>
      </c>
      <c r="BH132" s="5" t="s">
        <v>173</v>
      </c>
      <c r="BI132" s="72"/>
      <c r="BJ132" s="5"/>
      <c r="BK132" s="5"/>
      <c r="BL132" s="5"/>
      <c r="BM132" s="5" t="s">
        <v>173</v>
      </c>
      <c r="BN132" t="s">
        <v>371</v>
      </c>
      <c r="BO132" t="s">
        <v>372</v>
      </c>
      <c r="BS132" t="s">
        <v>373</v>
      </c>
      <c r="BT132" t="s">
        <v>374</v>
      </c>
      <c r="BU132" t="s">
        <v>375</v>
      </c>
      <c r="BY132" t="s">
        <v>175</v>
      </c>
      <c r="BZ132" t="s">
        <v>197</v>
      </c>
      <c r="CA132" t="s">
        <v>376</v>
      </c>
      <c r="CD132" t="s">
        <v>750</v>
      </c>
      <c r="CE132" t="s">
        <v>407</v>
      </c>
      <c r="CH132" t="s">
        <v>179</v>
      </c>
      <c r="CU132" t="s">
        <v>174</v>
      </c>
      <c r="CV132" t="s">
        <v>174</v>
      </c>
      <c r="CW132" t="s">
        <v>338</v>
      </c>
      <c r="DB132" t="s">
        <v>408</v>
      </c>
      <c r="DE132" t="s">
        <v>182</v>
      </c>
      <c r="DG132" s="73"/>
    </row>
    <row r="133" ht="12.75" customHeight="1">
      <c r="A133">
        <v>10502.0</v>
      </c>
      <c r="B133" t="s">
        <v>184</v>
      </c>
      <c r="C133" t="s">
        <v>157</v>
      </c>
      <c r="D133">
        <v>2000.0</v>
      </c>
      <c r="I133" t="s">
        <v>162</v>
      </c>
      <c r="K133" t="s">
        <v>208</v>
      </c>
      <c r="L133" t="s">
        <v>246</v>
      </c>
      <c r="M133" t="s">
        <v>190</v>
      </c>
      <c r="N133">
        <v>28.0</v>
      </c>
      <c r="O133" t="s">
        <v>362</v>
      </c>
      <c r="P133">
        <v>28.0</v>
      </c>
      <c r="Q133" s="70">
        <v>1.0</v>
      </c>
      <c r="R133">
        <v>686.0</v>
      </c>
      <c r="S133">
        <v>686.0</v>
      </c>
      <c r="T133">
        <v>686.0</v>
      </c>
      <c r="U133" s="69">
        <v>24.5</v>
      </c>
      <c r="V133" s="69">
        <v>24.5</v>
      </c>
      <c r="W133" s="69">
        <v>24.5</v>
      </c>
      <c r="X133" s="69">
        <v>142.9</v>
      </c>
      <c r="Y133" s="69">
        <v>7.0</v>
      </c>
      <c r="Z133" s="69">
        <v>1.8</v>
      </c>
      <c r="AA133" s="69">
        <v>4.0</v>
      </c>
      <c r="AB133" s="70">
        <v>0.0</v>
      </c>
      <c r="AC133" s="71">
        <v>36586.0</v>
      </c>
      <c r="AD133" t="s">
        <v>192</v>
      </c>
      <c r="AE133">
        <v>209.0</v>
      </c>
      <c r="AF133">
        <v>22.0</v>
      </c>
      <c r="AH133">
        <v>315.0</v>
      </c>
      <c r="AI133">
        <v>48.0</v>
      </c>
      <c r="AK133">
        <v>92.0</v>
      </c>
      <c r="AM133">
        <v>4.0</v>
      </c>
      <c r="AO133">
        <v>4.0</v>
      </c>
      <c r="AW133" t="s">
        <v>202</v>
      </c>
      <c r="BH133" s="5" t="s">
        <v>173</v>
      </c>
      <c r="BI133" s="72"/>
      <c r="BJ133" s="5"/>
      <c r="BK133" s="5"/>
      <c r="BL133" s="5"/>
      <c r="BM133" s="5" t="s">
        <v>173</v>
      </c>
      <c r="BY133" t="s">
        <v>175</v>
      </c>
      <c r="BZ133" t="s">
        <v>325</v>
      </c>
      <c r="CA133" t="s">
        <v>325</v>
      </c>
      <c r="CB133" t="s">
        <v>193</v>
      </c>
      <c r="CD133" t="s">
        <v>247</v>
      </c>
      <c r="CU133" t="s">
        <v>174</v>
      </c>
      <c r="CV133" t="s">
        <v>202</v>
      </c>
      <c r="DE133" t="s">
        <v>182</v>
      </c>
      <c r="DF133">
        <v>1.0</v>
      </c>
      <c r="DG133" s="73" t="s">
        <v>391</v>
      </c>
      <c r="DH133">
        <v>4.0</v>
      </c>
      <c r="DX133" s="76">
        <v>3400.0</v>
      </c>
    </row>
    <row r="134" ht="12.75" customHeight="1">
      <c r="A134">
        <v>10503.0</v>
      </c>
      <c r="B134" t="s">
        <v>184</v>
      </c>
      <c r="C134" t="s">
        <v>184</v>
      </c>
      <c r="D134">
        <v>2006.0</v>
      </c>
      <c r="I134" t="s">
        <v>162</v>
      </c>
      <c r="J134" t="s">
        <v>188</v>
      </c>
      <c r="K134" t="s">
        <v>208</v>
      </c>
      <c r="L134" t="s">
        <v>232</v>
      </c>
      <c r="M134" t="s">
        <v>190</v>
      </c>
      <c r="N134">
        <v>149.0</v>
      </c>
      <c r="O134" t="s">
        <v>167</v>
      </c>
      <c r="P134">
        <v>149.0</v>
      </c>
      <c r="Q134" s="70">
        <v>1.0</v>
      </c>
      <c r="R134">
        <v>1492.0</v>
      </c>
      <c r="S134">
        <v>1492.0</v>
      </c>
      <c r="T134">
        <v>1238.0</v>
      </c>
      <c r="U134" s="69">
        <v>10.0</v>
      </c>
      <c r="V134" s="69">
        <v>10.0</v>
      </c>
      <c r="W134" s="69">
        <v>8.3</v>
      </c>
      <c r="X134" s="69" t="s">
        <v>173</v>
      </c>
      <c r="Y134" s="69">
        <v>93.1</v>
      </c>
      <c r="Z134" s="69" t="s">
        <v>173</v>
      </c>
      <c r="AA134" s="69">
        <v>1.6</v>
      </c>
      <c r="AD134" t="s">
        <v>751</v>
      </c>
      <c r="AK134">
        <v>1238.0</v>
      </c>
      <c r="BH134" s="5" t="s">
        <v>173</v>
      </c>
      <c r="BI134" s="72"/>
      <c r="BJ134" s="5"/>
      <c r="BK134" s="5"/>
      <c r="BL134" s="5"/>
      <c r="BM134" s="5" t="s">
        <v>173</v>
      </c>
      <c r="BZ134" t="s">
        <v>386</v>
      </c>
      <c r="CA134" t="s">
        <v>387</v>
      </c>
      <c r="CD134" t="s">
        <v>537</v>
      </c>
      <c r="DE134" t="s">
        <v>182</v>
      </c>
      <c r="DF134">
        <v>1.0</v>
      </c>
      <c r="DG134" s="73"/>
      <c r="DQ134">
        <v>149.0</v>
      </c>
    </row>
    <row r="135" ht="12.75" customHeight="1">
      <c r="A135">
        <v>10505.0</v>
      </c>
      <c r="B135" t="s">
        <v>184</v>
      </c>
      <c r="C135" t="s">
        <v>157</v>
      </c>
      <c r="D135">
        <v>2001.0</v>
      </c>
      <c r="E135" t="s">
        <v>237</v>
      </c>
      <c r="F135" t="s">
        <v>238</v>
      </c>
      <c r="G135" t="s">
        <v>160</v>
      </c>
      <c r="H135" t="s">
        <v>239</v>
      </c>
      <c r="I135" t="s">
        <v>207</v>
      </c>
      <c r="J135" t="s">
        <v>220</v>
      </c>
      <c r="K135" t="s">
        <v>208</v>
      </c>
      <c r="L135" t="s">
        <v>301</v>
      </c>
      <c r="M135" t="s">
        <v>190</v>
      </c>
      <c r="N135">
        <v>24.0</v>
      </c>
      <c r="O135" t="s">
        <v>362</v>
      </c>
      <c r="P135">
        <v>24.0</v>
      </c>
      <c r="R135">
        <v>2347.0</v>
      </c>
      <c r="S135">
        <v>2347.0</v>
      </c>
      <c r="T135">
        <v>1760.0</v>
      </c>
      <c r="U135" s="69">
        <v>97.8</v>
      </c>
      <c r="V135" s="69">
        <v>97.8</v>
      </c>
      <c r="W135" s="69">
        <v>73.3</v>
      </c>
      <c r="X135" s="69" t="s">
        <v>173</v>
      </c>
      <c r="Y135" s="69">
        <v>8.9</v>
      </c>
      <c r="Z135" s="69" t="s">
        <v>173</v>
      </c>
      <c r="AA135" s="69">
        <v>2.7</v>
      </c>
      <c r="AB135" s="70">
        <v>0.0</v>
      </c>
      <c r="AC135" s="74">
        <v>36945.0</v>
      </c>
      <c r="AD135" t="s">
        <v>309</v>
      </c>
      <c r="AK135">
        <v>1760.0</v>
      </c>
      <c r="AP135" t="s">
        <v>193</v>
      </c>
      <c r="AW135" t="s">
        <v>170</v>
      </c>
      <c r="AZ135" t="s">
        <v>202</v>
      </c>
      <c r="BF135" t="s">
        <v>196</v>
      </c>
      <c r="BH135" s="5" t="s">
        <v>173</v>
      </c>
      <c r="BI135" s="72"/>
      <c r="BJ135" s="5"/>
      <c r="BK135" s="5"/>
      <c r="BL135" s="5"/>
      <c r="BM135" s="5" t="s">
        <v>173</v>
      </c>
      <c r="BZ135" t="s">
        <v>197</v>
      </c>
      <c r="CA135" t="s">
        <v>198</v>
      </c>
      <c r="CB135" t="s">
        <v>193</v>
      </c>
      <c r="CC135" t="s">
        <v>233</v>
      </c>
      <c r="CD135" t="s">
        <v>306</v>
      </c>
      <c r="CE135" t="s">
        <v>418</v>
      </c>
      <c r="CH135" t="s">
        <v>422</v>
      </c>
      <c r="CU135" t="s">
        <v>174</v>
      </c>
      <c r="CV135" t="s">
        <v>202</v>
      </c>
      <c r="DE135" t="s">
        <v>182</v>
      </c>
      <c r="DF135">
        <v>1.0</v>
      </c>
      <c r="DG135" s="73"/>
      <c r="DJ135" s="75">
        <v>1.0</v>
      </c>
      <c r="DK135" t="s">
        <v>423</v>
      </c>
      <c r="DL135">
        <v>0.0</v>
      </c>
      <c r="DM135">
        <v>4.0</v>
      </c>
      <c r="DN135">
        <v>0.0</v>
      </c>
      <c r="DO135">
        <v>10.0</v>
      </c>
      <c r="DP135">
        <v>10.0</v>
      </c>
      <c r="DQ135">
        <v>0.0</v>
      </c>
      <c r="DR135">
        <v>24.0</v>
      </c>
      <c r="DS135">
        <v>0.0</v>
      </c>
    </row>
    <row r="136" ht="12.75" customHeight="1">
      <c r="A136">
        <v>10510.0</v>
      </c>
      <c r="B136" t="s">
        <v>184</v>
      </c>
      <c r="C136" t="s">
        <v>157</v>
      </c>
      <c r="D136">
        <v>1994.0</v>
      </c>
      <c r="E136" t="s">
        <v>229</v>
      </c>
      <c r="F136" t="s">
        <v>752</v>
      </c>
      <c r="G136" t="s">
        <v>160</v>
      </c>
      <c r="H136" t="s">
        <v>161</v>
      </c>
      <c r="I136" t="s">
        <v>162</v>
      </c>
      <c r="J136" t="s">
        <v>220</v>
      </c>
      <c r="K136" t="s">
        <v>208</v>
      </c>
      <c r="L136" t="s">
        <v>209</v>
      </c>
      <c r="M136" t="s">
        <v>190</v>
      </c>
      <c r="N136">
        <v>1738.0</v>
      </c>
      <c r="O136" t="s">
        <v>330</v>
      </c>
      <c r="P136">
        <v>1790.0</v>
      </c>
      <c r="Q136" s="70">
        <v>1.03</v>
      </c>
      <c r="S136">
        <v>15142.0</v>
      </c>
      <c r="T136">
        <v>15142.0</v>
      </c>
      <c r="U136" s="69" t="s">
        <v>173</v>
      </c>
      <c r="V136" s="69">
        <v>8.7</v>
      </c>
      <c r="W136" s="69">
        <v>8.5</v>
      </c>
      <c r="X136" s="69" t="s">
        <v>173</v>
      </c>
      <c r="Y136" s="69">
        <v>96.6</v>
      </c>
      <c r="Z136" s="69" t="s">
        <v>173</v>
      </c>
      <c r="AA136" s="69">
        <v>18.0</v>
      </c>
      <c r="AB136" s="70">
        <v>0.0</v>
      </c>
      <c r="AC136" s="71">
        <v>34669.0</v>
      </c>
      <c r="AD136" t="s">
        <v>168</v>
      </c>
      <c r="AP136" t="s">
        <v>753</v>
      </c>
      <c r="AW136" t="s">
        <v>170</v>
      </c>
      <c r="AY136" t="s">
        <v>171</v>
      </c>
      <c r="AZ136" t="s">
        <v>170</v>
      </c>
      <c r="BF136" t="s">
        <v>754</v>
      </c>
      <c r="BG136" t="s">
        <v>755</v>
      </c>
      <c r="BH136" s="5" t="s">
        <v>174</v>
      </c>
      <c r="BI136" s="72"/>
      <c r="BJ136" s="5"/>
      <c r="BK136" s="5"/>
      <c r="BL136" s="5"/>
      <c r="BM136" s="5" t="s">
        <v>173</v>
      </c>
      <c r="BY136" t="s">
        <v>222</v>
      </c>
      <c r="BZ136" t="s">
        <v>223</v>
      </c>
      <c r="CA136" t="s">
        <v>224</v>
      </c>
      <c r="CB136" t="s">
        <v>415</v>
      </c>
      <c r="CC136" t="s">
        <v>477</v>
      </c>
      <c r="CD136" t="s">
        <v>756</v>
      </c>
      <c r="CE136" t="s">
        <v>366</v>
      </c>
      <c r="CG136" t="s">
        <v>757</v>
      </c>
      <c r="CH136" t="s">
        <v>758</v>
      </c>
      <c r="CL136" t="s">
        <v>759</v>
      </c>
      <c r="CU136" t="s">
        <v>170</v>
      </c>
      <c r="CV136" t="s">
        <v>174</v>
      </c>
      <c r="CW136" t="s">
        <v>338</v>
      </c>
      <c r="CX136">
        <v>1.0</v>
      </c>
      <c r="CY136">
        <v>1.0</v>
      </c>
      <c r="DA136">
        <v>60.0</v>
      </c>
      <c r="DB136" t="s">
        <v>308</v>
      </c>
      <c r="DE136" t="s">
        <v>182</v>
      </c>
      <c r="DF136">
        <v>4.0</v>
      </c>
      <c r="DG136" s="73"/>
      <c r="DL136">
        <v>572.0</v>
      </c>
      <c r="DM136">
        <v>280.0</v>
      </c>
      <c r="DN136">
        <v>289.0</v>
      </c>
      <c r="DO136">
        <v>396.0</v>
      </c>
      <c r="DP136">
        <v>201.0</v>
      </c>
      <c r="DQ136">
        <v>1738.0</v>
      </c>
    </row>
    <row r="137" ht="12.75" customHeight="1">
      <c r="A137">
        <v>10512.0</v>
      </c>
      <c r="B137" t="s">
        <v>184</v>
      </c>
      <c r="C137" t="s">
        <v>184</v>
      </c>
      <c r="D137">
        <v>2010.0</v>
      </c>
      <c r="E137" t="s">
        <v>273</v>
      </c>
      <c r="F137" t="s">
        <v>274</v>
      </c>
      <c r="G137" t="s">
        <v>160</v>
      </c>
      <c r="H137" t="s">
        <v>726</v>
      </c>
      <c r="I137" t="s">
        <v>207</v>
      </c>
      <c r="J137" t="s">
        <v>163</v>
      </c>
      <c r="K137" t="s">
        <v>208</v>
      </c>
      <c r="L137" t="s">
        <v>301</v>
      </c>
      <c r="M137" t="s">
        <v>190</v>
      </c>
      <c r="N137">
        <v>22.0</v>
      </c>
      <c r="O137" t="s">
        <v>362</v>
      </c>
      <c r="P137">
        <v>22.0</v>
      </c>
      <c r="S137">
        <v>432.0</v>
      </c>
      <c r="T137">
        <v>432.0</v>
      </c>
      <c r="U137" s="69" t="s">
        <v>173</v>
      </c>
      <c r="V137" s="69">
        <v>19.6</v>
      </c>
      <c r="W137" s="69">
        <v>19.6</v>
      </c>
      <c r="X137" s="69">
        <v>0.0</v>
      </c>
      <c r="Y137" s="69">
        <v>6.7</v>
      </c>
      <c r="Z137" s="69" t="s">
        <v>173</v>
      </c>
      <c r="AA137" s="69">
        <v>3.3</v>
      </c>
      <c r="AC137" s="74">
        <v>40189.0</v>
      </c>
      <c r="AD137" t="s">
        <v>368</v>
      </c>
      <c r="AO137">
        <v>0.0</v>
      </c>
      <c r="AP137" t="s">
        <v>169</v>
      </c>
      <c r="AW137" t="s">
        <v>170</v>
      </c>
      <c r="AY137" t="s">
        <v>171</v>
      </c>
      <c r="AZ137" t="s">
        <v>170</v>
      </c>
      <c r="BC137" t="s">
        <v>226</v>
      </c>
      <c r="BH137" s="5" t="s">
        <v>173</v>
      </c>
      <c r="BI137" s="72"/>
      <c r="BJ137" s="5"/>
      <c r="BK137" s="5"/>
      <c r="BL137" s="5"/>
      <c r="BM137" s="5" t="s">
        <v>173</v>
      </c>
      <c r="BN137" t="s">
        <v>371</v>
      </c>
      <c r="BO137" t="s">
        <v>372</v>
      </c>
      <c r="BS137" t="s">
        <v>373</v>
      </c>
      <c r="BT137" t="s">
        <v>374</v>
      </c>
      <c r="BU137" t="s">
        <v>375</v>
      </c>
      <c r="BY137" t="s">
        <v>175</v>
      </c>
      <c r="BZ137" t="s">
        <v>197</v>
      </c>
      <c r="CA137" t="s">
        <v>376</v>
      </c>
      <c r="CD137" t="s">
        <v>306</v>
      </c>
      <c r="CE137" t="s">
        <v>760</v>
      </c>
      <c r="CH137" t="s">
        <v>598</v>
      </c>
      <c r="CV137" t="s">
        <v>174</v>
      </c>
      <c r="CW137" t="s">
        <v>338</v>
      </c>
      <c r="DB137" t="s">
        <v>761</v>
      </c>
      <c r="DE137" t="s">
        <v>182</v>
      </c>
      <c r="DF137">
        <v>3.0</v>
      </c>
      <c r="DG137" s="73"/>
    </row>
    <row r="138" ht="12.75" customHeight="1">
      <c r="A138">
        <v>10514.0</v>
      </c>
      <c r="B138" t="s">
        <v>184</v>
      </c>
      <c r="C138" t="s">
        <v>184</v>
      </c>
      <c r="D138">
        <v>2014.0</v>
      </c>
      <c r="E138" t="s">
        <v>282</v>
      </c>
      <c r="F138" t="s">
        <v>315</v>
      </c>
      <c r="G138" t="s">
        <v>160</v>
      </c>
      <c r="H138" t="s">
        <v>316</v>
      </c>
      <c r="I138" t="s">
        <v>207</v>
      </c>
      <c r="J138" t="s">
        <v>188</v>
      </c>
      <c r="K138" t="s">
        <v>208</v>
      </c>
      <c r="L138" t="s">
        <v>317</v>
      </c>
      <c r="M138" t="s">
        <v>190</v>
      </c>
      <c r="N138">
        <v>99.0</v>
      </c>
      <c r="O138" t="s">
        <v>210</v>
      </c>
      <c r="P138">
        <v>99.0</v>
      </c>
      <c r="R138">
        <v>208.0</v>
      </c>
      <c r="S138">
        <v>208.0</v>
      </c>
      <c r="T138">
        <v>208.0</v>
      </c>
      <c r="U138" s="69">
        <v>2.1</v>
      </c>
      <c r="V138" s="69">
        <v>2.1</v>
      </c>
      <c r="W138" s="69">
        <v>2.1</v>
      </c>
      <c r="X138" s="69" t="s">
        <v>173</v>
      </c>
      <c r="Y138" s="69">
        <v>17.4</v>
      </c>
      <c r="Z138" s="78" t="s">
        <v>173</v>
      </c>
      <c r="AA138" s="69">
        <v>5.7</v>
      </c>
      <c r="AC138" s="74">
        <v>41726.0</v>
      </c>
      <c r="AK138">
        <v>208.0</v>
      </c>
      <c r="AY138" t="s">
        <v>385</v>
      </c>
      <c r="BF138" t="s">
        <v>318</v>
      </c>
      <c r="BG138" t="s">
        <v>319</v>
      </c>
      <c r="BH138" s="5" t="s">
        <v>173</v>
      </c>
      <c r="BI138" s="72"/>
      <c r="BJ138" s="5"/>
      <c r="BK138" s="5"/>
      <c r="BL138" s="5"/>
      <c r="BM138" s="5" t="s">
        <v>174</v>
      </c>
      <c r="BZ138" t="s">
        <v>320</v>
      </c>
      <c r="CA138" t="s">
        <v>321</v>
      </c>
      <c r="CD138" t="s">
        <v>322</v>
      </c>
      <c r="DB138" t="s">
        <v>323</v>
      </c>
      <c r="DE138" t="s">
        <v>182</v>
      </c>
      <c r="DF138">
        <v>1.0</v>
      </c>
      <c r="DG138" s="73"/>
    </row>
    <row r="139" ht="12.75" customHeight="1">
      <c r="A139">
        <v>10515.0</v>
      </c>
      <c r="B139" t="s">
        <v>184</v>
      </c>
      <c r="C139" t="s">
        <v>184</v>
      </c>
      <c r="D139">
        <v>2004.0</v>
      </c>
      <c r="E139" t="s">
        <v>229</v>
      </c>
      <c r="F139" t="s">
        <v>230</v>
      </c>
      <c r="I139" t="s">
        <v>162</v>
      </c>
      <c r="J139" t="s">
        <v>220</v>
      </c>
      <c r="K139" t="s">
        <v>208</v>
      </c>
      <c r="L139" t="s">
        <v>301</v>
      </c>
      <c r="M139" t="s">
        <v>302</v>
      </c>
      <c r="N139">
        <v>355.0</v>
      </c>
      <c r="O139" t="s">
        <v>191</v>
      </c>
      <c r="R139">
        <v>2415.0</v>
      </c>
      <c r="S139">
        <v>2415.0</v>
      </c>
      <c r="T139">
        <v>2415.0</v>
      </c>
      <c r="U139" s="69">
        <v>6.8</v>
      </c>
      <c r="V139" s="69">
        <v>6.8</v>
      </c>
      <c r="W139" s="69">
        <v>6.8</v>
      </c>
      <c r="X139" s="69" t="s">
        <v>173</v>
      </c>
      <c r="Y139" s="69" t="s">
        <v>173</v>
      </c>
      <c r="Z139" s="69" t="s">
        <v>173</v>
      </c>
      <c r="AA139" s="69">
        <v>10.0</v>
      </c>
      <c r="AB139" s="70">
        <v>0.03</v>
      </c>
      <c r="AC139" s="74">
        <v>38321.0</v>
      </c>
      <c r="AD139" t="s">
        <v>358</v>
      </c>
      <c r="AF139">
        <v>475.0</v>
      </c>
      <c r="AG139">
        <v>640.0</v>
      </c>
      <c r="AH139">
        <v>308.0</v>
      </c>
      <c r="AI139">
        <v>784.0</v>
      </c>
      <c r="AJ139">
        <v>208.0</v>
      </c>
      <c r="AK139">
        <v>0.0</v>
      </c>
      <c r="BF139" t="s">
        <v>196</v>
      </c>
      <c r="BH139" s="5" t="s">
        <v>173</v>
      </c>
      <c r="BI139" s="72"/>
      <c r="BJ139" s="5"/>
      <c r="BK139" s="5"/>
      <c r="BL139" s="5"/>
      <c r="BM139" s="5" t="s">
        <v>173</v>
      </c>
      <c r="BP139" t="s">
        <v>762</v>
      </c>
      <c r="BR139" t="s">
        <v>359</v>
      </c>
      <c r="BT139" t="s">
        <v>763</v>
      </c>
      <c r="BY139" t="s">
        <v>303</v>
      </c>
      <c r="BZ139" t="s">
        <v>302</v>
      </c>
      <c r="CA139" t="s">
        <v>304</v>
      </c>
      <c r="CC139" t="s">
        <v>226</v>
      </c>
      <c r="CD139" t="s">
        <v>306</v>
      </c>
      <c r="CU139" t="s">
        <v>174</v>
      </c>
      <c r="CV139" t="s">
        <v>174</v>
      </c>
      <c r="CZ139" t="s">
        <v>578</v>
      </c>
      <c r="DE139" t="s">
        <v>182</v>
      </c>
      <c r="DF139">
        <v>1.0</v>
      </c>
      <c r="DG139" s="73"/>
    </row>
    <row r="140" ht="12.75" customHeight="1">
      <c r="A140">
        <v>10518.0</v>
      </c>
      <c r="B140" t="s">
        <v>184</v>
      </c>
      <c r="C140" t="s">
        <v>184</v>
      </c>
      <c r="D140">
        <v>2009.0</v>
      </c>
      <c r="E140" t="s">
        <v>273</v>
      </c>
      <c r="F140" t="s">
        <v>274</v>
      </c>
      <c r="G140" t="s">
        <v>160</v>
      </c>
      <c r="H140" t="s">
        <v>764</v>
      </c>
      <c r="I140" t="s">
        <v>207</v>
      </c>
      <c r="J140" t="s">
        <v>163</v>
      </c>
      <c r="K140" t="s">
        <v>208</v>
      </c>
      <c r="L140" t="s">
        <v>232</v>
      </c>
      <c r="M140" t="s">
        <v>190</v>
      </c>
      <c r="N140">
        <v>328.0</v>
      </c>
      <c r="O140" t="s">
        <v>191</v>
      </c>
      <c r="P140">
        <v>328.0</v>
      </c>
      <c r="S140">
        <v>3355.0</v>
      </c>
      <c r="T140">
        <v>3355.0</v>
      </c>
      <c r="U140" s="69" t="s">
        <v>173</v>
      </c>
      <c r="V140" s="69">
        <v>10.2</v>
      </c>
      <c r="W140" s="69">
        <v>10.2</v>
      </c>
      <c r="X140" s="69">
        <v>3.0</v>
      </c>
      <c r="Y140" s="69">
        <v>19.3</v>
      </c>
      <c r="Z140" s="69" t="s">
        <v>173</v>
      </c>
      <c r="AA140" s="69">
        <v>17.0</v>
      </c>
      <c r="AC140" s="74">
        <v>40086.0</v>
      </c>
      <c r="AD140" t="s">
        <v>368</v>
      </c>
      <c r="AO140">
        <v>1.0</v>
      </c>
      <c r="AP140" t="s">
        <v>551</v>
      </c>
      <c r="AW140" t="s">
        <v>170</v>
      </c>
      <c r="AY140" t="s">
        <v>215</v>
      </c>
      <c r="AZ140" t="s">
        <v>174</v>
      </c>
      <c r="BC140" t="s">
        <v>370</v>
      </c>
      <c r="BH140" s="5" t="s">
        <v>173</v>
      </c>
      <c r="BI140" s="72"/>
      <c r="BJ140" s="5"/>
      <c r="BK140" s="5"/>
      <c r="BL140" s="5"/>
      <c r="BM140" s="5" t="s">
        <v>173</v>
      </c>
      <c r="BN140" t="s">
        <v>371</v>
      </c>
      <c r="BO140" t="s">
        <v>372</v>
      </c>
      <c r="BS140" t="s">
        <v>373</v>
      </c>
      <c r="BT140" t="s">
        <v>374</v>
      </c>
      <c r="BU140" t="s">
        <v>375</v>
      </c>
      <c r="BY140" t="s">
        <v>175</v>
      </c>
      <c r="BZ140" t="s">
        <v>211</v>
      </c>
      <c r="CA140" t="s">
        <v>376</v>
      </c>
      <c r="CD140" t="s">
        <v>377</v>
      </c>
      <c r="CE140" t="s">
        <v>180</v>
      </c>
      <c r="CH140" t="s">
        <v>179</v>
      </c>
      <c r="CV140" t="s">
        <v>174</v>
      </c>
      <c r="CW140" t="s">
        <v>338</v>
      </c>
      <c r="DB140" t="s">
        <v>761</v>
      </c>
      <c r="DE140" t="s">
        <v>182</v>
      </c>
      <c r="DF140">
        <v>3.0</v>
      </c>
      <c r="DG140" s="73"/>
    </row>
    <row r="141" ht="12.75" customHeight="1">
      <c r="A141">
        <v>10525.0</v>
      </c>
      <c r="B141" t="s">
        <v>184</v>
      </c>
      <c r="C141" t="s">
        <v>157</v>
      </c>
      <c r="D141">
        <v>1999.0</v>
      </c>
      <c r="E141" t="s">
        <v>237</v>
      </c>
      <c r="F141" t="s">
        <v>238</v>
      </c>
      <c r="G141" t="s">
        <v>160</v>
      </c>
      <c r="H141" t="s">
        <v>765</v>
      </c>
      <c r="I141" t="s">
        <v>162</v>
      </c>
      <c r="J141" t="s">
        <v>188</v>
      </c>
      <c r="K141" t="s">
        <v>164</v>
      </c>
      <c r="L141" t="s">
        <v>766</v>
      </c>
      <c r="M141" t="s">
        <v>190</v>
      </c>
      <c r="N141">
        <v>77.0</v>
      </c>
      <c r="O141" t="s">
        <v>210</v>
      </c>
      <c r="P141">
        <v>77.0</v>
      </c>
      <c r="R141">
        <v>218.0</v>
      </c>
      <c r="S141">
        <v>218.0</v>
      </c>
      <c r="T141">
        <v>203.0</v>
      </c>
      <c r="U141" s="69">
        <v>2.8</v>
      </c>
      <c r="V141" s="69">
        <v>2.8</v>
      </c>
      <c r="W141" s="69">
        <v>2.6</v>
      </c>
      <c r="X141" s="69" t="s">
        <v>173</v>
      </c>
      <c r="Y141" s="69">
        <v>40.5</v>
      </c>
      <c r="Z141" s="69" t="s">
        <v>173</v>
      </c>
      <c r="AA141" s="69">
        <v>1.9</v>
      </c>
      <c r="AB141" s="70">
        <v>0.0</v>
      </c>
      <c r="AC141" s="74">
        <v>36219.0</v>
      </c>
      <c r="AD141" t="s">
        <v>192</v>
      </c>
      <c r="AK141">
        <v>203.0</v>
      </c>
      <c r="AP141" t="s">
        <v>193</v>
      </c>
      <c r="AW141" t="s">
        <v>170</v>
      </c>
      <c r="AY141" t="s">
        <v>194</v>
      </c>
      <c r="AZ141" t="s">
        <v>174</v>
      </c>
      <c r="BD141" t="s">
        <v>195</v>
      </c>
      <c r="BF141" t="s">
        <v>196</v>
      </c>
      <c r="BH141" s="5" t="s">
        <v>173</v>
      </c>
      <c r="BI141" s="72"/>
      <c r="BJ141" s="5"/>
      <c r="BK141" s="5"/>
      <c r="BL141" s="5"/>
      <c r="BM141" s="5" t="s">
        <v>173</v>
      </c>
      <c r="BZ141" t="s">
        <v>197</v>
      </c>
      <c r="CA141" t="s">
        <v>198</v>
      </c>
      <c r="CB141" t="s">
        <v>193</v>
      </c>
      <c r="CC141" t="s">
        <v>310</v>
      </c>
      <c r="CD141" t="s">
        <v>767</v>
      </c>
      <c r="CE141" t="s">
        <v>311</v>
      </c>
      <c r="CH141" t="s">
        <v>767</v>
      </c>
      <c r="CU141" t="s">
        <v>170</v>
      </c>
      <c r="CV141" t="s">
        <v>202</v>
      </c>
      <c r="DE141" t="s">
        <v>203</v>
      </c>
      <c r="DF141">
        <v>1.0</v>
      </c>
      <c r="DG141" s="73"/>
      <c r="DJ141" s="75">
        <v>1.0</v>
      </c>
      <c r="DK141" t="s">
        <v>204</v>
      </c>
    </row>
    <row r="142" ht="12.75" customHeight="1">
      <c r="A142">
        <v>10527.0</v>
      </c>
      <c r="B142" s="5" t="s">
        <v>184</v>
      </c>
      <c r="C142" s="5" t="s">
        <v>184</v>
      </c>
      <c r="D142">
        <v>2012.0</v>
      </c>
      <c r="E142" s="5" t="s">
        <v>250</v>
      </c>
      <c r="F142" s="5" t="s">
        <v>251</v>
      </c>
      <c r="H142" t="s">
        <v>252</v>
      </c>
      <c r="I142" s="5" t="s">
        <v>207</v>
      </c>
      <c r="M142" t="s">
        <v>190</v>
      </c>
      <c r="N142">
        <v>6.0</v>
      </c>
      <c r="O142" t="s">
        <v>214</v>
      </c>
      <c r="P142">
        <v>6.0</v>
      </c>
      <c r="R142">
        <v>538.0</v>
      </c>
      <c r="S142" s="5">
        <v>538.0</v>
      </c>
      <c r="T142" s="5">
        <v>490.0</v>
      </c>
      <c r="U142" s="69">
        <v>89.7</v>
      </c>
      <c r="V142" s="69">
        <v>89.7</v>
      </c>
      <c r="W142" s="69">
        <v>81.7</v>
      </c>
      <c r="X142" s="69" t="s">
        <v>173</v>
      </c>
      <c r="Y142" s="69">
        <v>1.0</v>
      </c>
      <c r="Z142" s="69">
        <v>0.1</v>
      </c>
      <c r="AA142" s="69">
        <v>6.0</v>
      </c>
      <c r="AC142" s="74">
        <v>41228.0</v>
      </c>
      <c r="AD142" t="s">
        <v>368</v>
      </c>
      <c r="AE142">
        <v>0.0</v>
      </c>
      <c r="AF142">
        <v>54.0</v>
      </c>
      <c r="AG142">
        <v>24.0</v>
      </c>
      <c r="AH142">
        <v>193.0</v>
      </c>
      <c r="AI142">
        <v>87.0</v>
      </c>
      <c r="AJ142">
        <v>61.0</v>
      </c>
      <c r="AK142">
        <v>71.0</v>
      </c>
      <c r="BI142" s="72"/>
      <c r="BJ142" s="5"/>
      <c r="BK142" s="5"/>
      <c r="BL142" s="5"/>
      <c r="BZ142" t="s">
        <v>216</v>
      </c>
      <c r="CA142" t="s">
        <v>217</v>
      </c>
      <c r="DE142" t="s">
        <v>182</v>
      </c>
      <c r="DF142">
        <v>1.0</v>
      </c>
      <c r="DG142" s="73" t="s">
        <v>496</v>
      </c>
      <c r="DH142">
        <v>12.0</v>
      </c>
    </row>
    <row r="143" ht="12.75" customHeight="1">
      <c r="A143">
        <v>10531.0</v>
      </c>
      <c r="B143" s="5" t="s">
        <v>184</v>
      </c>
      <c r="C143" s="5" t="s">
        <v>184</v>
      </c>
      <c r="D143">
        <v>2013.0</v>
      </c>
      <c r="E143" s="5" t="s">
        <v>250</v>
      </c>
      <c r="F143" s="5" t="s">
        <v>251</v>
      </c>
      <c r="H143" t="s">
        <v>252</v>
      </c>
      <c r="I143" s="5" t="s">
        <v>207</v>
      </c>
      <c r="M143" t="s">
        <v>190</v>
      </c>
      <c r="N143">
        <v>24.0</v>
      </c>
      <c r="O143" t="s">
        <v>362</v>
      </c>
      <c r="P143">
        <v>24.0</v>
      </c>
      <c r="R143">
        <v>170.0</v>
      </c>
      <c r="S143" s="5">
        <v>170.0</v>
      </c>
      <c r="T143" s="5">
        <v>136.0</v>
      </c>
      <c r="U143" s="69">
        <v>7.1</v>
      </c>
      <c r="V143" s="69">
        <v>7.1</v>
      </c>
      <c r="W143" s="69">
        <v>5.7</v>
      </c>
      <c r="X143" s="69" t="s">
        <v>173</v>
      </c>
      <c r="Y143" s="69">
        <v>3.0</v>
      </c>
      <c r="Z143" s="69">
        <v>0.4</v>
      </c>
      <c r="AA143" s="69">
        <v>8.0</v>
      </c>
      <c r="AC143" s="74">
        <v>41282.0</v>
      </c>
      <c r="AD143" t="s">
        <v>768</v>
      </c>
      <c r="AE143">
        <v>0.0</v>
      </c>
      <c r="AF143">
        <v>0.0</v>
      </c>
      <c r="AG143">
        <v>30.0</v>
      </c>
      <c r="AH143">
        <v>30.0</v>
      </c>
      <c r="AI143">
        <v>26.0</v>
      </c>
      <c r="AJ143">
        <v>5.0</v>
      </c>
      <c r="AK143">
        <v>45.0</v>
      </c>
      <c r="BI143" s="72"/>
      <c r="BJ143" s="5"/>
      <c r="BK143" s="5"/>
      <c r="BL143" s="5"/>
      <c r="BZ143" t="s">
        <v>216</v>
      </c>
      <c r="CA143" t="s">
        <v>217</v>
      </c>
      <c r="DE143" t="s">
        <v>182</v>
      </c>
      <c r="DF143">
        <v>1.0</v>
      </c>
      <c r="DG143" s="73" t="s">
        <v>183</v>
      </c>
      <c r="DH143">
        <v>8.0</v>
      </c>
    </row>
    <row r="144" ht="12.75" customHeight="1">
      <c r="A144">
        <v>10532.0</v>
      </c>
      <c r="B144" t="s">
        <v>184</v>
      </c>
      <c r="C144" t="s">
        <v>184</v>
      </c>
      <c r="D144">
        <v>2000.0</v>
      </c>
      <c r="E144" t="s">
        <v>237</v>
      </c>
      <c r="F144" t="s">
        <v>238</v>
      </c>
      <c r="I144" t="s">
        <v>162</v>
      </c>
      <c r="J144" t="s">
        <v>220</v>
      </c>
      <c r="K144" t="s">
        <v>208</v>
      </c>
      <c r="L144" t="s">
        <v>209</v>
      </c>
      <c r="M144" t="s">
        <v>302</v>
      </c>
      <c r="N144">
        <v>149.0</v>
      </c>
      <c r="O144" t="s">
        <v>167</v>
      </c>
      <c r="R144">
        <v>1606.0</v>
      </c>
      <c r="S144">
        <v>1606.0</v>
      </c>
      <c r="T144">
        <v>1140.0</v>
      </c>
      <c r="U144" s="69">
        <v>10.8</v>
      </c>
      <c r="V144" s="69">
        <v>10.8</v>
      </c>
      <c r="W144" s="69">
        <v>7.7</v>
      </c>
      <c r="X144" s="69" t="s">
        <v>173</v>
      </c>
      <c r="Y144" s="69" t="s">
        <v>173</v>
      </c>
      <c r="Z144" s="69" t="s">
        <v>173</v>
      </c>
      <c r="AA144" s="69">
        <v>19.0</v>
      </c>
      <c r="AB144" s="69">
        <v>11.0</v>
      </c>
      <c r="AC144" s="74">
        <v>36630.0</v>
      </c>
      <c r="AD144" t="s">
        <v>769</v>
      </c>
      <c r="AG144">
        <v>435.0</v>
      </c>
      <c r="AH144">
        <v>570.0</v>
      </c>
      <c r="AI144">
        <v>135.0</v>
      </c>
      <c r="AK144">
        <v>0.0</v>
      </c>
      <c r="BH144" s="5" t="s">
        <v>173</v>
      </c>
      <c r="BI144" s="72"/>
      <c r="BJ144" s="5"/>
      <c r="BK144" s="5"/>
      <c r="BL144" s="5"/>
      <c r="BM144" s="5" t="s">
        <v>173</v>
      </c>
      <c r="BP144" t="s">
        <v>762</v>
      </c>
      <c r="BR144" t="s">
        <v>763</v>
      </c>
      <c r="BT144" t="s">
        <v>679</v>
      </c>
      <c r="BV144" t="s">
        <v>770</v>
      </c>
      <c r="BX144" t="s">
        <v>359</v>
      </c>
      <c r="BY144" t="s">
        <v>303</v>
      </c>
      <c r="BZ144" t="s">
        <v>302</v>
      </c>
      <c r="CA144" t="s">
        <v>304</v>
      </c>
      <c r="CC144" t="s">
        <v>226</v>
      </c>
      <c r="CD144" t="s">
        <v>244</v>
      </c>
      <c r="CV144" t="s">
        <v>174</v>
      </c>
      <c r="DE144" t="s">
        <v>182</v>
      </c>
      <c r="DF144">
        <v>1.0</v>
      </c>
      <c r="DG144" s="73"/>
    </row>
    <row r="145" ht="12.75" customHeight="1">
      <c r="A145">
        <v>10543.0</v>
      </c>
      <c r="B145" t="s">
        <v>157</v>
      </c>
      <c r="C145" t="s">
        <v>157</v>
      </c>
      <c r="D145">
        <v>2000.0</v>
      </c>
      <c r="E145" t="s">
        <v>282</v>
      </c>
      <c r="F145" t="s">
        <v>466</v>
      </c>
      <c r="G145" t="s">
        <v>513</v>
      </c>
      <c r="H145" t="s">
        <v>705</v>
      </c>
      <c r="I145" t="s">
        <v>207</v>
      </c>
      <c r="J145" t="s">
        <v>163</v>
      </c>
      <c r="K145" t="s">
        <v>208</v>
      </c>
      <c r="L145" t="s">
        <v>266</v>
      </c>
      <c r="M145" t="s">
        <v>190</v>
      </c>
      <c r="N145">
        <v>60.0</v>
      </c>
      <c r="O145" t="s">
        <v>210</v>
      </c>
      <c r="P145">
        <v>67.0</v>
      </c>
      <c r="Q145" s="70">
        <v>1.12</v>
      </c>
      <c r="R145">
        <v>2053.0</v>
      </c>
      <c r="S145">
        <v>2053.0</v>
      </c>
      <c r="T145">
        <v>1704.0</v>
      </c>
      <c r="U145" s="69">
        <v>34.2</v>
      </c>
      <c r="V145" s="69">
        <v>34.2</v>
      </c>
      <c r="W145" s="69">
        <v>25.4</v>
      </c>
      <c r="X145" s="69" t="s">
        <v>173</v>
      </c>
      <c r="Y145" s="69">
        <v>8.6</v>
      </c>
      <c r="Z145" s="69" t="s">
        <v>173</v>
      </c>
      <c r="AA145" s="69">
        <v>7.0</v>
      </c>
      <c r="AC145" s="71">
        <v>36800.0</v>
      </c>
      <c r="AD145" t="s">
        <v>515</v>
      </c>
      <c r="AF145">
        <v>703.0</v>
      </c>
      <c r="AH145">
        <v>691.0</v>
      </c>
      <c r="AI145">
        <v>310.0</v>
      </c>
      <c r="AK145">
        <v>0.0</v>
      </c>
      <c r="AP145" t="s">
        <v>315</v>
      </c>
      <c r="AY145" t="s">
        <v>171</v>
      </c>
      <c r="AZ145" t="s">
        <v>170</v>
      </c>
      <c r="BH145" s="5" t="s">
        <v>173</v>
      </c>
      <c r="BI145" s="72"/>
      <c r="BJ145" s="5"/>
      <c r="BK145" s="5"/>
      <c r="BL145" s="5"/>
      <c r="BM145" s="5" t="s">
        <v>173</v>
      </c>
      <c r="BY145" t="s">
        <v>222</v>
      </c>
      <c r="BZ145" t="s">
        <v>519</v>
      </c>
      <c r="CA145" t="s">
        <v>198</v>
      </c>
      <c r="CB145" t="s">
        <v>415</v>
      </c>
      <c r="CC145" t="s">
        <v>771</v>
      </c>
      <c r="CD145" t="s">
        <v>548</v>
      </c>
      <c r="CE145" t="s">
        <v>180</v>
      </c>
      <c r="CH145" t="s">
        <v>179</v>
      </c>
      <c r="CV145" t="s">
        <v>170</v>
      </c>
      <c r="DB145" t="s">
        <v>181</v>
      </c>
      <c r="DE145" t="s">
        <v>182</v>
      </c>
      <c r="DF145">
        <v>1.0</v>
      </c>
      <c r="DG145" s="73"/>
      <c r="DJ145" s="75">
        <v>1.0</v>
      </c>
      <c r="DL145">
        <v>32.0</v>
      </c>
      <c r="DM145">
        <v>5.0</v>
      </c>
      <c r="DN145">
        <v>16.0</v>
      </c>
      <c r="DO145">
        <v>7.0</v>
      </c>
      <c r="DP145">
        <v>0.0</v>
      </c>
      <c r="DQ145">
        <v>25.0</v>
      </c>
      <c r="DR145">
        <v>35.0</v>
      </c>
      <c r="DS145">
        <v>0.0</v>
      </c>
    </row>
    <row r="146" ht="12.75" customHeight="1">
      <c r="A146">
        <v>10544.0</v>
      </c>
      <c r="B146" t="s">
        <v>184</v>
      </c>
      <c r="C146" t="s">
        <v>184</v>
      </c>
      <c r="D146">
        <v>1999.0</v>
      </c>
      <c r="E146" t="s">
        <v>282</v>
      </c>
      <c r="F146" t="s">
        <v>466</v>
      </c>
      <c r="G146" t="s">
        <v>160</v>
      </c>
      <c r="H146" t="s">
        <v>161</v>
      </c>
      <c r="I146" t="s">
        <v>207</v>
      </c>
      <c r="J146" t="s">
        <v>258</v>
      </c>
      <c r="K146" t="s">
        <v>356</v>
      </c>
      <c r="L146" t="s">
        <v>357</v>
      </c>
      <c r="M146" t="s">
        <v>166</v>
      </c>
      <c r="N146">
        <v>342.0</v>
      </c>
      <c r="O146" t="s">
        <v>191</v>
      </c>
      <c r="P146">
        <v>342.0</v>
      </c>
      <c r="R146">
        <v>3359.0</v>
      </c>
      <c r="S146">
        <v>3359.0</v>
      </c>
      <c r="T146">
        <v>2150.0</v>
      </c>
      <c r="U146" s="69">
        <v>9.8</v>
      </c>
      <c r="V146" s="69">
        <v>9.8</v>
      </c>
      <c r="W146" s="69">
        <v>6.3</v>
      </c>
      <c r="X146" s="69" t="s">
        <v>173</v>
      </c>
      <c r="Y146" s="69">
        <v>103.6</v>
      </c>
      <c r="Z146" s="69" t="s">
        <v>173</v>
      </c>
      <c r="AA146" s="69">
        <v>3.3</v>
      </c>
      <c r="AB146" s="70">
        <v>0.0</v>
      </c>
      <c r="AC146" s="71">
        <v>36220.0</v>
      </c>
      <c r="AD146" t="s">
        <v>467</v>
      </c>
      <c r="AE146">
        <v>0.0</v>
      </c>
      <c r="AF146">
        <v>0.0</v>
      </c>
      <c r="AJ146">
        <v>0.0</v>
      </c>
      <c r="AK146">
        <v>2150.0</v>
      </c>
      <c r="AP146" t="s">
        <v>315</v>
      </c>
      <c r="AW146" t="s">
        <v>170</v>
      </c>
      <c r="AY146" t="s">
        <v>215</v>
      </c>
      <c r="AZ146" t="s">
        <v>174</v>
      </c>
      <c r="BC146" t="s">
        <v>407</v>
      </c>
      <c r="BD146" t="s">
        <v>468</v>
      </c>
      <c r="BH146" s="5" t="s">
        <v>173</v>
      </c>
      <c r="BI146" s="72"/>
      <c r="BJ146" s="5"/>
      <c r="BK146" s="5"/>
      <c r="BL146" s="5"/>
      <c r="BM146" s="5" t="s">
        <v>173</v>
      </c>
      <c r="BY146" t="s">
        <v>175</v>
      </c>
      <c r="BZ146" t="s">
        <v>166</v>
      </c>
      <c r="CA146" t="s">
        <v>176</v>
      </c>
      <c r="CB146" t="s">
        <v>177</v>
      </c>
      <c r="CC146" t="s">
        <v>772</v>
      </c>
      <c r="CD146" t="s">
        <v>361</v>
      </c>
      <c r="CE146" t="s">
        <v>773</v>
      </c>
      <c r="CU146" t="s">
        <v>174</v>
      </c>
      <c r="DB146" t="s">
        <v>308</v>
      </c>
      <c r="DE146" t="s">
        <v>182</v>
      </c>
      <c r="DF146">
        <v>1.0</v>
      </c>
      <c r="DG146" s="73"/>
      <c r="DX146" s="76">
        <v>19500.0</v>
      </c>
      <c r="DY146" t="s">
        <v>471</v>
      </c>
    </row>
    <row r="147" ht="12.75" customHeight="1">
      <c r="A147">
        <v>10549.0</v>
      </c>
      <c r="B147" t="s">
        <v>184</v>
      </c>
      <c r="C147" t="s">
        <v>184</v>
      </c>
      <c r="D147">
        <v>2004.0</v>
      </c>
      <c r="G147" t="s">
        <v>160</v>
      </c>
      <c r="H147" t="s">
        <v>379</v>
      </c>
      <c r="I147" t="s">
        <v>207</v>
      </c>
      <c r="J147" t="s">
        <v>188</v>
      </c>
      <c r="K147" t="s">
        <v>164</v>
      </c>
      <c r="M147" t="s">
        <v>190</v>
      </c>
      <c r="N147">
        <v>233.0</v>
      </c>
      <c r="O147" t="s">
        <v>167</v>
      </c>
      <c r="P147">
        <v>233.0</v>
      </c>
      <c r="R147">
        <v>1817.0</v>
      </c>
      <c r="S147">
        <v>1817.0</v>
      </c>
      <c r="T147">
        <v>1817.0</v>
      </c>
      <c r="U147" s="69">
        <v>7.8</v>
      </c>
      <c r="V147" s="69">
        <v>7.8</v>
      </c>
      <c r="W147" s="69">
        <v>7.8</v>
      </c>
      <c r="X147" s="69" t="s">
        <v>173</v>
      </c>
      <c r="Y147" s="69">
        <v>40.2</v>
      </c>
      <c r="Z147" s="69" t="s">
        <v>173</v>
      </c>
      <c r="AA147" s="69">
        <v>5.8</v>
      </c>
      <c r="AK147">
        <v>1817.0</v>
      </c>
      <c r="AY147" t="s">
        <v>194</v>
      </c>
      <c r="AZ147" t="s">
        <v>174</v>
      </c>
      <c r="BD147" t="s">
        <v>381</v>
      </c>
      <c r="BH147" s="5" t="s">
        <v>173</v>
      </c>
      <c r="BI147" s="72"/>
      <c r="BJ147" s="5"/>
      <c r="BK147" s="5"/>
      <c r="BL147" s="5"/>
      <c r="BM147" s="5" t="s">
        <v>173</v>
      </c>
      <c r="BZ147" t="s">
        <v>216</v>
      </c>
      <c r="CA147" t="s">
        <v>217</v>
      </c>
      <c r="CC147" t="s">
        <v>382</v>
      </c>
      <c r="CD147" t="s">
        <v>363</v>
      </c>
      <c r="CH147" t="s">
        <v>228</v>
      </c>
      <c r="CL147" t="s">
        <v>383</v>
      </c>
      <c r="CV147" t="s">
        <v>174</v>
      </c>
      <c r="CW147" t="s">
        <v>384</v>
      </c>
      <c r="DE147" t="s">
        <v>203</v>
      </c>
      <c r="DF147">
        <v>1.0</v>
      </c>
      <c r="DG147" s="73"/>
    </row>
    <row r="148" ht="12.75" customHeight="1">
      <c r="A148">
        <v>10557.0</v>
      </c>
      <c r="B148" t="s">
        <v>184</v>
      </c>
      <c r="C148" t="s">
        <v>157</v>
      </c>
      <c r="D148">
        <v>1998.0</v>
      </c>
      <c r="E148" t="s">
        <v>273</v>
      </c>
      <c r="F148" t="s">
        <v>274</v>
      </c>
      <c r="G148" t="s">
        <v>160</v>
      </c>
      <c r="H148" t="s">
        <v>774</v>
      </c>
      <c r="I148" t="s">
        <v>207</v>
      </c>
      <c r="J148" t="s">
        <v>258</v>
      </c>
      <c r="K148" t="s">
        <v>164</v>
      </c>
      <c r="L148" t="s">
        <v>189</v>
      </c>
      <c r="M148" t="s">
        <v>190</v>
      </c>
      <c r="N148">
        <v>62.0</v>
      </c>
      <c r="O148" t="s">
        <v>210</v>
      </c>
      <c r="P148">
        <v>76.0</v>
      </c>
      <c r="Q148" s="70">
        <v>1.23</v>
      </c>
      <c r="R148">
        <v>2049.0</v>
      </c>
      <c r="S148">
        <v>2049.0</v>
      </c>
      <c r="T148">
        <v>1680.0</v>
      </c>
      <c r="U148" s="69">
        <v>33.0</v>
      </c>
      <c r="V148" s="69">
        <v>33.0</v>
      </c>
      <c r="W148" s="69">
        <v>22.1</v>
      </c>
      <c r="X148" s="69">
        <v>0.0</v>
      </c>
      <c r="Y148" s="69" t="s">
        <v>173</v>
      </c>
      <c r="Z148" s="69" t="s">
        <v>173</v>
      </c>
      <c r="AA148" s="5"/>
      <c r="AD148" t="s">
        <v>168</v>
      </c>
      <c r="AE148">
        <v>300.0</v>
      </c>
      <c r="AF148">
        <v>400.0</v>
      </c>
      <c r="AH148">
        <v>556.0</v>
      </c>
      <c r="AJ148">
        <v>424.0</v>
      </c>
      <c r="AK148">
        <v>0.0</v>
      </c>
      <c r="AL148">
        <v>0.0</v>
      </c>
      <c r="AM148">
        <v>0.0</v>
      </c>
      <c r="AN148">
        <v>0.0</v>
      </c>
      <c r="AO148">
        <v>0.0</v>
      </c>
      <c r="AP148" t="s">
        <v>775</v>
      </c>
      <c r="AY148" t="s">
        <v>171</v>
      </c>
      <c r="AZ148" t="s">
        <v>170</v>
      </c>
      <c r="BH148" s="5" t="s">
        <v>173</v>
      </c>
      <c r="BI148" s="72"/>
      <c r="BJ148" s="5"/>
      <c r="BK148" s="5"/>
      <c r="BL148" s="5"/>
      <c r="BM148" s="5" t="s">
        <v>173</v>
      </c>
      <c r="BZ148" t="s">
        <v>223</v>
      </c>
      <c r="CA148" t="s">
        <v>501</v>
      </c>
      <c r="CB148" t="s">
        <v>415</v>
      </c>
      <c r="CX148">
        <v>4.0</v>
      </c>
      <c r="CY148">
        <v>20.0</v>
      </c>
      <c r="DA148">
        <v>250.0</v>
      </c>
      <c r="DB148" t="s">
        <v>308</v>
      </c>
      <c r="DE148" t="s">
        <v>627</v>
      </c>
      <c r="DF148">
        <v>1.0</v>
      </c>
      <c r="DG148" s="73" t="s">
        <v>421</v>
      </c>
      <c r="DH148">
        <v>2.0</v>
      </c>
      <c r="DI148">
        <v>2.0</v>
      </c>
      <c r="DL148">
        <v>29.0</v>
      </c>
      <c r="DM148">
        <v>10.0</v>
      </c>
      <c r="DN148">
        <v>3.0</v>
      </c>
      <c r="DO148">
        <v>20.0</v>
      </c>
      <c r="DP148">
        <v>0.0</v>
      </c>
      <c r="DQ148">
        <v>62.0</v>
      </c>
      <c r="DR148">
        <v>0.0</v>
      </c>
      <c r="DS148">
        <v>0.0</v>
      </c>
      <c r="DY148" t="s">
        <v>471</v>
      </c>
    </row>
    <row r="149" ht="12.75" customHeight="1">
      <c r="A149">
        <v>10559.0</v>
      </c>
      <c r="B149" t="s">
        <v>184</v>
      </c>
      <c r="C149" t="s">
        <v>184</v>
      </c>
      <c r="D149">
        <v>2009.0</v>
      </c>
      <c r="E149" t="s">
        <v>273</v>
      </c>
      <c r="F149" t="s">
        <v>274</v>
      </c>
      <c r="G149" t="s">
        <v>160</v>
      </c>
      <c r="H149" t="s">
        <v>776</v>
      </c>
      <c r="I149" t="s">
        <v>207</v>
      </c>
      <c r="J149" t="s">
        <v>188</v>
      </c>
      <c r="K149" t="s">
        <v>208</v>
      </c>
      <c r="L149" t="s">
        <v>436</v>
      </c>
      <c r="M149" t="s">
        <v>190</v>
      </c>
      <c r="N149">
        <v>115.0</v>
      </c>
      <c r="O149" t="s">
        <v>167</v>
      </c>
      <c r="P149">
        <v>115.0</v>
      </c>
      <c r="S149">
        <v>1414.0</v>
      </c>
      <c r="T149">
        <v>1414.0</v>
      </c>
      <c r="U149" s="69" t="s">
        <v>173</v>
      </c>
      <c r="V149" s="69">
        <v>12.3</v>
      </c>
      <c r="W149" s="69">
        <v>12.3</v>
      </c>
      <c r="X149" s="69">
        <v>173.9</v>
      </c>
      <c r="Y149" s="69">
        <v>14.4</v>
      </c>
      <c r="Z149" s="69" t="s">
        <v>173</v>
      </c>
      <c r="AA149" s="69">
        <v>8.0</v>
      </c>
      <c r="AC149" s="74">
        <v>40148.0</v>
      </c>
      <c r="AD149" t="s">
        <v>368</v>
      </c>
      <c r="AO149">
        <v>20.0</v>
      </c>
      <c r="AP149" t="s">
        <v>551</v>
      </c>
      <c r="AW149" t="s">
        <v>170</v>
      </c>
      <c r="AY149" t="s">
        <v>215</v>
      </c>
      <c r="AZ149" t="s">
        <v>174</v>
      </c>
      <c r="BC149" t="s">
        <v>370</v>
      </c>
      <c r="BH149" s="5" t="s">
        <v>173</v>
      </c>
      <c r="BI149" s="72"/>
      <c r="BJ149" s="5"/>
      <c r="BK149" s="5"/>
      <c r="BL149" s="5"/>
      <c r="BM149" s="5" t="s">
        <v>173</v>
      </c>
      <c r="BN149" t="s">
        <v>371</v>
      </c>
      <c r="BO149" t="s">
        <v>372</v>
      </c>
      <c r="BS149" t="s">
        <v>373</v>
      </c>
      <c r="BT149" t="s">
        <v>374</v>
      </c>
      <c r="BU149" t="s">
        <v>375</v>
      </c>
      <c r="BY149" t="s">
        <v>175</v>
      </c>
      <c r="BZ149" t="s">
        <v>197</v>
      </c>
      <c r="CA149" t="s">
        <v>376</v>
      </c>
      <c r="CD149" t="s">
        <v>438</v>
      </c>
      <c r="CH149" t="s">
        <v>179</v>
      </c>
      <c r="CU149" t="s">
        <v>174</v>
      </c>
      <c r="CV149" t="s">
        <v>174</v>
      </c>
      <c r="CW149" t="s">
        <v>338</v>
      </c>
      <c r="DB149" t="s">
        <v>777</v>
      </c>
      <c r="DE149" t="s">
        <v>182</v>
      </c>
      <c r="DF149">
        <v>3.0</v>
      </c>
      <c r="DG149" s="73"/>
    </row>
    <row r="150" ht="12.75" customHeight="1">
      <c r="A150">
        <v>10560.0</v>
      </c>
      <c r="B150" t="s">
        <v>184</v>
      </c>
      <c r="C150" t="s">
        <v>184</v>
      </c>
      <c r="D150">
        <v>2010.0</v>
      </c>
      <c r="E150" t="s">
        <v>273</v>
      </c>
      <c r="F150" t="s">
        <v>274</v>
      </c>
      <c r="G150" t="s">
        <v>160</v>
      </c>
      <c r="H150" t="s">
        <v>778</v>
      </c>
      <c r="I150" t="s">
        <v>207</v>
      </c>
      <c r="J150" t="s">
        <v>163</v>
      </c>
      <c r="K150" t="s">
        <v>164</v>
      </c>
      <c r="L150" t="s">
        <v>346</v>
      </c>
      <c r="M150" t="s">
        <v>190</v>
      </c>
      <c r="N150">
        <v>549.0</v>
      </c>
      <c r="O150" t="s">
        <v>191</v>
      </c>
      <c r="P150">
        <v>549.0</v>
      </c>
      <c r="S150">
        <v>7930.0</v>
      </c>
      <c r="T150">
        <v>7930.0</v>
      </c>
      <c r="U150" s="69" t="s">
        <v>173</v>
      </c>
      <c r="V150" s="69">
        <v>14.4</v>
      </c>
      <c r="W150" s="69">
        <v>14.4</v>
      </c>
      <c r="X150" s="69">
        <v>0.0</v>
      </c>
      <c r="Y150" s="69">
        <v>35.2</v>
      </c>
      <c r="Z150" s="69" t="s">
        <v>173</v>
      </c>
      <c r="AA150" s="69">
        <v>15.6</v>
      </c>
      <c r="AC150" s="74">
        <v>40348.0</v>
      </c>
      <c r="AD150" t="s">
        <v>368</v>
      </c>
      <c r="AO150">
        <v>0.0</v>
      </c>
      <c r="AP150" t="s">
        <v>369</v>
      </c>
      <c r="AW150" t="s">
        <v>174</v>
      </c>
      <c r="AX150" s="75">
        <v>0.75</v>
      </c>
      <c r="AY150" t="s">
        <v>215</v>
      </c>
      <c r="AZ150" t="s">
        <v>174</v>
      </c>
      <c r="BC150" t="s">
        <v>370</v>
      </c>
      <c r="BH150" s="5" t="s">
        <v>173</v>
      </c>
      <c r="BI150" s="72"/>
      <c r="BJ150" s="5"/>
      <c r="BK150" s="5"/>
      <c r="BL150" s="5"/>
      <c r="BM150" s="5" t="s">
        <v>173</v>
      </c>
      <c r="BN150" t="s">
        <v>371</v>
      </c>
      <c r="BO150" t="s">
        <v>372</v>
      </c>
      <c r="BS150" t="s">
        <v>373</v>
      </c>
      <c r="BT150" t="s">
        <v>374</v>
      </c>
      <c r="BU150" t="s">
        <v>375</v>
      </c>
      <c r="BY150" t="s">
        <v>175</v>
      </c>
      <c r="BZ150" t="s">
        <v>211</v>
      </c>
      <c r="CA150" t="s">
        <v>376</v>
      </c>
      <c r="CD150" t="s">
        <v>353</v>
      </c>
      <c r="CE150" t="s">
        <v>180</v>
      </c>
      <c r="CH150" t="s">
        <v>179</v>
      </c>
      <c r="CU150" t="s">
        <v>174</v>
      </c>
      <c r="CV150" t="s">
        <v>174</v>
      </c>
      <c r="CW150" t="s">
        <v>338</v>
      </c>
      <c r="DB150" t="s">
        <v>761</v>
      </c>
      <c r="DE150" t="s">
        <v>182</v>
      </c>
      <c r="DF150">
        <v>3.0</v>
      </c>
      <c r="DG150" s="73"/>
    </row>
    <row r="151" ht="12.75" customHeight="1">
      <c r="A151">
        <v>10564.0</v>
      </c>
      <c r="B151" t="s">
        <v>184</v>
      </c>
      <c r="C151" t="s">
        <v>157</v>
      </c>
      <c r="D151">
        <v>2002.0</v>
      </c>
      <c r="E151" t="s">
        <v>229</v>
      </c>
      <c r="F151" t="s">
        <v>230</v>
      </c>
      <c r="G151" t="s">
        <v>160</v>
      </c>
      <c r="H151" t="s">
        <v>239</v>
      </c>
      <c r="I151" t="s">
        <v>207</v>
      </c>
      <c r="J151" t="s">
        <v>220</v>
      </c>
      <c r="K151" t="s">
        <v>208</v>
      </c>
      <c r="L151" t="s">
        <v>246</v>
      </c>
      <c r="M151" t="s">
        <v>190</v>
      </c>
      <c r="N151">
        <v>217.0</v>
      </c>
      <c r="O151" t="s">
        <v>167</v>
      </c>
      <c r="P151">
        <v>217.0</v>
      </c>
      <c r="R151">
        <v>6459.0</v>
      </c>
      <c r="S151">
        <v>6459.0</v>
      </c>
      <c r="T151">
        <v>6459.0</v>
      </c>
      <c r="U151" s="69">
        <v>29.8</v>
      </c>
      <c r="V151" s="69">
        <v>29.8</v>
      </c>
      <c r="W151" s="69">
        <v>29.8</v>
      </c>
      <c r="X151" s="69" t="s">
        <v>173</v>
      </c>
      <c r="Y151" s="69">
        <v>74.8</v>
      </c>
      <c r="Z151" s="69" t="s">
        <v>173</v>
      </c>
      <c r="AA151" s="69">
        <v>2.9</v>
      </c>
      <c r="AB151" s="70">
        <v>0.0</v>
      </c>
      <c r="AC151" s="74">
        <v>37344.0</v>
      </c>
      <c r="AD151" t="s">
        <v>168</v>
      </c>
      <c r="AK151">
        <v>6459.0</v>
      </c>
      <c r="AP151" t="s">
        <v>193</v>
      </c>
      <c r="AW151" t="s">
        <v>170</v>
      </c>
      <c r="AZ151" t="s">
        <v>202</v>
      </c>
      <c r="BF151" t="s">
        <v>196</v>
      </c>
      <c r="BH151" s="5" t="s">
        <v>173</v>
      </c>
      <c r="BI151" s="72"/>
      <c r="BJ151" s="5"/>
      <c r="BK151" s="5"/>
      <c r="BL151" s="5"/>
      <c r="BM151" s="5" t="s">
        <v>173</v>
      </c>
      <c r="BZ151" t="s">
        <v>197</v>
      </c>
      <c r="CA151" t="s">
        <v>198</v>
      </c>
      <c r="CB151" t="s">
        <v>193</v>
      </c>
      <c r="CC151" t="s">
        <v>233</v>
      </c>
      <c r="CD151" t="s">
        <v>779</v>
      </c>
      <c r="CE151" t="s">
        <v>780</v>
      </c>
      <c r="CH151" t="s">
        <v>781</v>
      </c>
      <c r="CU151" t="s">
        <v>170</v>
      </c>
      <c r="CV151" t="s">
        <v>202</v>
      </c>
      <c r="DE151" t="s">
        <v>203</v>
      </c>
      <c r="DF151">
        <v>1.0</v>
      </c>
      <c r="DG151" s="73"/>
      <c r="DJ151" s="75">
        <v>1.0</v>
      </c>
      <c r="DK151" t="s">
        <v>423</v>
      </c>
      <c r="DL151">
        <v>30.0</v>
      </c>
      <c r="DM151">
        <v>29.0</v>
      </c>
      <c r="DN151">
        <v>148.0</v>
      </c>
      <c r="DO151">
        <v>10.0</v>
      </c>
      <c r="DP151">
        <v>0.0</v>
      </c>
      <c r="DQ151">
        <v>12.0</v>
      </c>
      <c r="DR151">
        <v>183.0</v>
      </c>
      <c r="DS151">
        <v>22.0</v>
      </c>
    </row>
    <row r="152" ht="12.75" customHeight="1">
      <c r="A152">
        <v>10566.0</v>
      </c>
      <c r="B152" t="s">
        <v>184</v>
      </c>
      <c r="C152" t="s">
        <v>157</v>
      </c>
      <c r="D152">
        <v>2001.0</v>
      </c>
      <c r="E152" t="s">
        <v>158</v>
      </c>
      <c r="F152" t="s">
        <v>159</v>
      </c>
      <c r="G152" t="s">
        <v>160</v>
      </c>
      <c r="H152" t="s">
        <v>239</v>
      </c>
      <c r="I152" t="s">
        <v>162</v>
      </c>
      <c r="J152" t="s">
        <v>163</v>
      </c>
      <c r="K152" t="s">
        <v>164</v>
      </c>
      <c r="L152" t="s">
        <v>329</v>
      </c>
      <c r="M152" t="s">
        <v>190</v>
      </c>
      <c r="N152">
        <v>359.0</v>
      </c>
      <c r="O152" t="s">
        <v>191</v>
      </c>
      <c r="P152">
        <v>359.0</v>
      </c>
      <c r="R152">
        <v>8580.0</v>
      </c>
      <c r="S152">
        <v>8580.0</v>
      </c>
      <c r="T152">
        <v>8580.0</v>
      </c>
      <c r="U152" s="69">
        <v>23.9</v>
      </c>
      <c r="V152" s="69">
        <v>23.9</v>
      </c>
      <c r="W152" s="69">
        <v>23.9</v>
      </c>
      <c r="X152" s="69" t="s">
        <v>173</v>
      </c>
      <c r="Y152" s="69">
        <v>42.2</v>
      </c>
      <c r="Z152" s="69" t="s">
        <v>173</v>
      </c>
      <c r="AA152" s="69">
        <v>8.5</v>
      </c>
      <c r="AB152" s="70">
        <v>0.0</v>
      </c>
      <c r="AC152" s="74">
        <v>37256.0</v>
      </c>
      <c r="AD152" t="s">
        <v>192</v>
      </c>
      <c r="AK152">
        <v>8580.0</v>
      </c>
      <c r="AP152" t="s">
        <v>193</v>
      </c>
      <c r="AW152" t="s">
        <v>170</v>
      </c>
      <c r="BD152" t="s">
        <v>440</v>
      </c>
      <c r="BE152" t="s">
        <v>441</v>
      </c>
      <c r="BF152" t="s">
        <v>196</v>
      </c>
      <c r="BH152" s="5" t="s">
        <v>173</v>
      </c>
      <c r="BI152" s="72"/>
      <c r="BJ152" s="5"/>
      <c r="BK152" s="5"/>
      <c r="BL152" s="5"/>
      <c r="BM152" s="5" t="s">
        <v>173</v>
      </c>
      <c r="BZ152" t="s">
        <v>197</v>
      </c>
      <c r="CA152" t="s">
        <v>198</v>
      </c>
      <c r="CB152" t="s">
        <v>193</v>
      </c>
      <c r="CC152" t="s">
        <v>310</v>
      </c>
      <c r="CD152" t="s">
        <v>703</v>
      </c>
      <c r="CE152" t="s">
        <v>704</v>
      </c>
      <c r="CH152" t="s">
        <v>179</v>
      </c>
      <c r="CU152" t="s">
        <v>170</v>
      </c>
      <c r="CV152" t="s">
        <v>202</v>
      </c>
      <c r="DE152" t="s">
        <v>182</v>
      </c>
      <c r="DF152">
        <v>1.0</v>
      </c>
      <c r="DG152" s="73"/>
      <c r="DJ152" s="75">
        <v>1.0</v>
      </c>
      <c r="DK152" t="s">
        <v>204</v>
      </c>
      <c r="DL152">
        <v>73.0</v>
      </c>
      <c r="DM152">
        <v>70.0</v>
      </c>
      <c r="DN152">
        <v>88.0</v>
      </c>
      <c r="DO152">
        <v>38.0</v>
      </c>
      <c r="DP152">
        <v>90.0</v>
      </c>
      <c r="DQ152">
        <v>359.0</v>
      </c>
    </row>
    <row r="153" ht="12.75" customHeight="1">
      <c r="A153">
        <v>10570.0</v>
      </c>
      <c r="B153" t="s">
        <v>157</v>
      </c>
      <c r="C153" t="s">
        <v>157</v>
      </c>
      <c r="D153">
        <v>1997.0</v>
      </c>
      <c r="E153" t="s">
        <v>237</v>
      </c>
      <c r="F153" t="s">
        <v>238</v>
      </c>
      <c r="G153" t="s">
        <v>160</v>
      </c>
      <c r="H153" t="s">
        <v>219</v>
      </c>
      <c r="I153" t="s">
        <v>162</v>
      </c>
      <c r="J153" t="s">
        <v>163</v>
      </c>
      <c r="K153" t="s">
        <v>208</v>
      </c>
      <c r="L153" t="s">
        <v>436</v>
      </c>
      <c r="M153" t="s">
        <v>190</v>
      </c>
      <c r="N153">
        <v>214.0</v>
      </c>
      <c r="O153" t="s">
        <v>167</v>
      </c>
      <c r="P153">
        <v>199.0</v>
      </c>
      <c r="Q153" s="70">
        <v>0.93</v>
      </c>
      <c r="S153">
        <v>3034.0</v>
      </c>
      <c r="T153">
        <v>2640.0</v>
      </c>
      <c r="U153" s="69" t="s">
        <v>173</v>
      </c>
      <c r="V153" s="69">
        <v>14.2</v>
      </c>
      <c r="W153" s="69">
        <v>13.3</v>
      </c>
      <c r="X153" s="69" t="s">
        <v>173</v>
      </c>
      <c r="Y153" s="69">
        <v>30.6</v>
      </c>
      <c r="Z153" s="69" t="s">
        <v>173</v>
      </c>
      <c r="AA153" s="69">
        <v>7.0</v>
      </c>
      <c r="AB153" s="70">
        <v>0.0</v>
      </c>
      <c r="AC153" s="71">
        <v>35612.0</v>
      </c>
      <c r="AD153" t="s">
        <v>782</v>
      </c>
      <c r="AP153" t="s">
        <v>238</v>
      </c>
      <c r="AW153" t="s">
        <v>170</v>
      </c>
      <c r="AY153" t="s">
        <v>215</v>
      </c>
      <c r="AZ153" t="s">
        <v>174</v>
      </c>
      <c r="BC153" t="s">
        <v>407</v>
      </c>
      <c r="BD153" t="s">
        <v>468</v>
      </c>
      <c r="BF153" t="s">
        <v>289</v>
      </c>
      <c r="BG153" s="77" t="s">
        <v>707</v>
      </c>
      <c r="BH153" s="5" t="s">
        <v>173</v>
      </c>
      <c r="BI153" s="72"/>
      <c r="BJ153" s="5"/>
      <c r="BK153" s="5"/>
      <c r="BL153" s="5"/>
      <c r="BM153" s="5" t="s">
        <v>174</v>
      </c>
      <c r="BY153" t="s">
        <v>222</v>
      </c>
      <c r="BZ153" t="s">
        <v>223</v>
      </c>
      <c r="CA153" t="s">
        <v>224</v>
      </c>
      <c r="CB153" t="s">
        <v>177</v>
      </c>
      <c r="CC153" t="s">
        <v>178</v>
      </c>
      <c r="CD153" t="s">
        <v>438</v>
      </c>
      <c r="CE153" t="s">
        <v>180</v>
      </c>
      <c r="CG153" t="s">
        <v>202</v>
      </c>
      <c r="CH153" t="s">
        <v>783</v>
      </c>
      <c r="CU153" t="s">
        <v>174</v>
      </c>
      <c r="CV153" t="s">
        <v>174</v>
      </c>
      <c r="CW153" t="s">
        <v>338</v>
      </c>
      <c r="CX153">
        <v>1.0</v>
      </c>
      <c r="CY153">
        <v>4.0</v>
      </c>
      <c r="DA153" t="s">
        <v>784</v>
      </c>
      <c r="DB153" t="s">
        <v>308</v>
      </c>
      <c r="DE153" t="s">
        <v>203</v>
      </c>
      <c r="DF153">
        <v>2.0</v>
      </c>
      <c r="DG153" s="73"/>
      <c r="DL153">
        <v>0.0</v>
      </c>
      <c r="DM153">
        <v>115.0</v>
      </c>
      <c r="DN153">
        <v>57.0</v>
      </c>
      <c r="DO153">
        <v>0.0</v>
      </c>
      <c r="DP153">
        <v>42.0</v>
      </c>
      <c r="DQ153">
        <v>214.0</v>
      </c>
    </row>
    <row r="154" ht="12.75" customHeight="1">
      <c r="A154">
        <v>10575.0</v>
      </c>
      <c r="B154" t="s">
        <v>184</v>
      </c>
      <c r="C154" t="s">
        <v>157</v>
      </c>
      <c r="D154">
        <v>2001.0</v>
      </c>
      <c r="E154" t="s">
        <v>185</v>
      </c>
      <c r="F154" t="s">
        <v>186</v>
      </c>
      <c r="G154" t="s">
        <v>160</v>
      </c>
      <c r="H154" t="s">
        <v>785</v>
      </c>
      <c r="I154" t="s">
        <v>162</v>
      </c>
      <c r="J154" t="s">
        <v>258</v>
      </c>
      <c r="K154" t="s">
        <v>208</v>
      </c>
      <c r="L154" t="s">
        <v>209</v>
      </c>
      <c r="M154" t="s">
        <v>190</v>
      </c>
      <c r="N154">
        <v>320.0</v>
      </c>
      <c r="O154" t="s">
        <v>191</v>
      </c>
      <c r="P154">
        <v>320.0</v>
      </c>
      <c r="R154">
        <v>1427.0</v>
      </c>
      <c r="S154">
        <v>1427.0</v>
      </c>
      <c r="T154">
        <v>1327.0</v>
      </c>
      <c r="U154" s="69">
        <v>4.5</v>
      </c>
      <c r="V154" s="69">
        <v>4.5</v>
      </c>
      <c r="W154" s="69">
        <v>4.1</v>
      </c>
      <c r="X154" s="69" t="s">
        <v>173</v>
      </c>
      <c r="Y154" s="69">
        <v>106.7</v>
      </c>
      <c r="Z154" s="69" t="s">
        <v>173</v>
      </c>
      <c r="AA154" s="69">
        <v>3.0</v>
      </c>
      <c r="AB154" s="70">
        <v>0.0</v>
      </c>
      <c r="AC154" s="74">
        <v>37240.0</v>
      </c>
      <c r="AD154" t="s">
        <v>192</v>
      </c>
      <c r="AK154">
        <v>1327.0</v>
      </c>
      <c r="AP154" t="s">
        <v>193</v>
      </c>
      <c r="AW154" t="s">
        <v>170</v>
      </c>
      <c r="AZ154" t="s">
        <v>202</v>
      </c>
      <c r="BF154" t="s">
        <v>196</v>
      </c>
      <c r="BH154" s="5" t="s">
        <v>173</v>
      </c>
      <c r="BI154" s="72"/>
      <c r="BJ154" s="5"/>
      <c r="BK154" s="5"/>
      <c r="BL154" s="5"/>
      <c r="BM154" s="5" t="s">
        <v>173</v>
      </c>
      <c r="BZ154" t="s">
        <v>197</v>
      </c>
      <c r="CA154" t="s">
        <v>198</v>
      </c>
      <c r="CB154" t="s">
        <v>193</v>
      </c>
      <c r="CC154" t="s">
        <v>199</v>
      </c>
      <c r="CD154" t="s">
        <v>244</v>
      </c>
      <c r="CE154" t="s">
        <v>248</v>
      </c>
      <c r="CH154" t="s">
        <v>179</v>
      </c>
      <c r="CU154" t="s">
        <v>170</v>
      </c>
      <c r="CV154" t="s">
        <v>202</v>
      </c>
      <c r="DE154" t="s">
        <v>203</v>
      </c>
      <c r="DF154">
        <v>1.0</v>
      </c>
      <c r="DG154" s="73"/>
      <c r="DJ154" s="75">
        <v>1.0</v>
      </c>
      <c r="DK154" t="s">
        <v>204</v>
      </c>
      <c r="DL154">
        <v>33.0</v>
      </c>
      <c r="DM154">
        <v>127.0</v>
      </c>
      <c r="DN154">
        <v>57.0</v>
      </c>
      <c r="DO154">
        <v>83.0</v>
      </c>
      <c r="DP154">
        <v>20.0</v>
      </c>
      <c r="DQ154">
        <v>320.0</v>
      </c>
    </row>
    <row r="155" ht="12.75" customHeight="1">
      <c r="A155">
        <v>10578.0</v>
      </c>
      <c r="B155" t="s">
        <v>184</v>
      </c>
      <c r="C155" t="s">
        <v>184</v>
      </c>
      <c r="D155">
        <v>2005.0</v>
      </c>
      <c r="E155" t="s">
        <v>282</v>
      </c>
      <c r="F155" t="s">
        <v>466</v>
      </c>
      <c r="G155" t="s">
        <v>666</v>
      </c>
      <c r="H155" t="s">
        <v>667</v>
      </c>
      <c r="I155" t="s">
        <v>207</v>
      </c>
      <c r="J155" t="s">
        <v>188</v>
      </c>
      <c r="K155" t="s">
        <v>164</v>
      </c>
      <c r="M155" t="s">
        <v>190</v>
      </c>
      <c r="N155">
        <v>267.0</v>
      </c>
      <c r="O155" t="s">
        <v>167</v>
      </c>
      <c r="P155">
        <v>267.0</v>
      </c>
      <c r="R155">
        <v>8486.0</v>
      </c>
      <c r="S155">
        <v>8486.0</v>
      </c>
      <c r="T155">
        <v>8486.0</v>
      </c>
      <c r="U155" s="69">
        <v>31.8</v>
      </c>
      <c r="V155" s="69">
        <v>31.8</v>
      </c>
      <c r="W155" s="69">
        <v>31.8</v>
      </c>
      <c r="X155" s="69" t="s">
        <v>173</v>
      </c>
      <c r="Y155" s="69" t="s">
        <v>173</v>
      </c>
      <c r="Z155" s="69" t="s">
        <v>173</v>
      </c>
      <c r="AA155" s="5"/>
      <c r="AC155" s="79" t="s">
        <v>668</v>
      </c>
      <c r="AK155">
        <v>8486.0</v>
      </c>
      <c r="AY155" t="s">
        <v>215</v>
      </c>
      <c r="AZ155" t="s">
        <v>174</v>
      </c>
      <c r="BD155" t="s">
        <v>381</v>
      </c>
      <c r="BF155" t="s">
        <v>196</v>
      </c>
      <c r="BH155" s="5" t="s">
        <v>173</v>
      </c>
      <c r="BI155" s="72"/>
      <c r="BJ155" s="5"/>
      <c r="BK155" s="5"/>
      <c r="BL155" s="5"/>
      <c r="BM155" s="5" t="s">
        <v>173</v>
      </c>
      <c r="BZ155" t="s">
        <v>350</v>
      </c>
      <c r="CA155" t="s">
        <v>351</v>
      </c>
      <c r="CB155" t="s">
        <v>669</v>
      </c>
      <c r="CC155" t="s">
        <v>382</v>
      </c>
      <c r="CD155" t="s">
        <v>786</v>
      </c>
      <c r="CH155" t="s">
        <v>228</v>
      </c>
      <c r="CV155" t="s">
        <v>174</v>
      </c>
      <c r="DB155" t="s">
        <v>181</v>
      </c>
      <c r="DE155" t="s">
        <v>182</v>
      </c>
      <c r="DF155">
        <v>1.0</v>
      </c>
      <c r="DG155" s="73"/>
    </row>
    <row r="156" ht="12.75" customHeight="1">
      <c r="A156">
        <v>10581.0</v>
      </c>
      <c r="B156" t="s">
        <v>184</v>
      </c>
      <c r="C156" t="s">
        <v>157</v>
      </c>
      <c r="D156">
        <v>1995.0</v>
      </c>
      <c r="E156" t="s">
        <v>237</v>
      </c>
      <c r="F156" t="s">
        <v>238</v>
      </c>
      <c r="G156" t="s">
        <v>160</v>
      </c>
      <c r="H156" t="s">
        <v>219</v>
      </c>
      <c r="I156" t="s">
        <v>162</v>
      </c>
      <c r="J156" t="s">
        <v>220</v>
      </c>
      <c r="K156" t="s">
        <v>356</v>
      </c>
      <c r="L156" t="s">
        <v>425</v>
      </c>
      <c r="M156" t="s">
        <v>190</v>
      </c>
      <c r="N156">
        <v>74.0</v>
      </c>
      <c r="O156" t="s">
        <v>210</v>
      </c>
      <c r="P156">
        <v>74.0</v>
      </c>
      <c r="Q156" s="70">
        <v>1.0</v>
      </c>
      <c r="R156">
        <v>804.0</v>
      </c>
      <c r="S156">
        <v>804.0</v>
      </c>
      <c r="T156">
        <v>804.0</v>
      </c>
      <c r="U156" s="69">
        <v>10.9</v>
      </c>
      <c r="V156" s="69">
        <v>10.9</v>
      </c>
      <c r="W156" s="69">
        <v>10.9</v>
      </c>
      <c r="X156" s="69" t="s">
        <v>173</v>
      </c>
      <c r="Y156" s="69">
        <v>9.3</v>
      </c>
      <c r="Z156" s="69">
        <v>1.5</v>
      </c>
      <c r="AA156" s="69">
        <v>8.0</v>
      </c>
      <c r="AB156" s="70">
        <v>0.0</v>
      </c>
      <c r="AC156" s="71">
        <v>34912.0</v>
      </c>
      <c r="AE156">
        <v>30.0</v>
      </c>
      <c r="AF156">
        <v>150.0</v>
      </c>
      <c r="AH156">
        <v>488.0</v>
      </c>
      <c r="AI156">
        <v>83.0</v>
      </c>
      <c r="AJ156">
        <v>53.0</v>
      </c>
      <c r="AK156">
        <v>0.0</v>
      </c>
      <c r="AP156" t="s">
        <v>238</v>
      </c>
      <c r="AW156" t="s">
        <v>170</v>
      </c>
      <c r="AY156" t="s">
        <v>171</v>
      </c>
      <c r="BG156" t="s">
        <v>290</v>
      </c>
      <c r="BH156" s="5" t="s">
        <v>173</v>
      </c>
      <c r="BI156" s="72"/>
      <c r="BJ156" s="5"/>
      <c r="BK156" s="5"/>
      <c r="BL156" s="5"/>
      <c r="BM156" s="5" t="s">
        <v>173</v>
      </c>
      <c r="BY156" t="s">
        <v>222</v>
      </c>
      <c r="BZ156" t="s">
        <v>223</v>
      </c>
      <c r="CA156" t="s">
        <v>224</v>
      </c>
      <c r="CB156" t="s">
        <v>415</v>
      </c>
      <c r="CC156" t="s">
        <v>477</v>
      </c>
      <c r="CD156" t="s">
        <v>787</v>
      </c>
      <c r="CE156" t="s">
        <v>418</v>
      </c>
      <c r="CG156" t="s">
        <v>202</v>
      </c>
      <c r="CH156" t="s">
        <v>788</v>
      </c>
      <c r="CU156" t="s">
        <v>170</v>
      </c>
      <c r="CV156" t="s">
        <v>174</v>
      </c>
      <c r="CW156" t="s">
        <v>420</v>
      </c>
      <c r="CX156">
        <v>6.0</v>
      </c>
      <c r="CY156">
        <v>3.0</v>
      </c>
      <c r="DA156">
        <v>2.0</v>
      </c>
      <c r="DB156" t="s">
        <v>308</v>
      </c>
      <c r="DE156" t="s">
        <v>182</v>
      </c>
      <c r="DF156">
        <v>1.0</v>
      </c>
      <c r="DG156" s="73" t="s">
        <v>183</v>
      </c>
      <c r="DH156">
        <v>6.0</v>
      </c>
      <c r="DI156">
        <v>2.2</v>
      </c>
      <c r="DL156">
        <v>33.0</v>
      </c>
      <c r="DM156">
        <v>4.0</v>
      </c>
      <c r="DN156">
        <v>16.0</v>
      </c>
      <c r="DO156">
        <v>21.0</v>
      </c>
      <c r="DP156">
        <v>0.0</v>
      </c>
      <c r="DQ156">
        <v>74.0</v>
      </c>
    </row>
    <row r="157" ht="12.75" customHeight="1">
      <c r="A157">
        <v>10585.0</v>
      </c>
      <c r="B157" t="s">
        <v>266</v>
      </c>
      <c r="D157">
        <v>2007.0</v>
      </c>
      <c r="E157" t="s">
        <v>273</v>
      </c>
      <c r="F157" t="s">
        <v>789</v>
      </c>
      <c r="G157" t="s">
        <v>513</v>
      </c>
      <c r="H157" t="s">
        <v>790</v>
      </c>
      <c r="I157" t="s">
        <v>162</v>
      </c>
      <c r="K157" t="s">
        <v>208</v>
      </c>
      <c r="L157" t="s">
        <v>266</v>
      </c>
      <c r="M157" t="s">
        <v>240</v>
      </c>
      <c r="N157">
        <v>78.0</v>
      </c>
      <c r="O157" t="s">
        <v>210</v>
      </c>
      <c r="R157">
        <v>270.0</v>
      </c>
      <c r="S157">
        <v>270.0</v>
      </c>
      <c r="T157">
        <v>270.0</v>
      </c>
      <c r="U157" s="69">
        <v>3.5</v>
      </c>
      <c r="V157" s="69">
        <v>3.5</v>
      </c>
      <c r="W157" s="69">
        <v>3.5</v>
      </c>
      <c r="X157" s="69" t="s">
        <v>173</v>
      </c>
      <c r="Y157" s="69">
        <v>3.3</v>
      </c>
      <c r="Z157" s="69" t="s">
        <v>173</v>
      </c>
      <c r="AA157" s="69">
        <v>24.0</v>
      </c>
      <c r="AC157" s="74">
        <v>39248.0</v>
      </c>
      <c r="AK157">
        <v>270.0</v>
      </c>
      <c r="BH157" s="5" t="s">
        <v>173</v>
      </c>
      <c r="BI157" s="72"/>
      <c r="BJ157" s="5"/>
      <c r="BK157" s="5"/>
      <c r="BL157" s="5"/>
      <c r="BM157" s="5" t="s">
        <v>173</v>
      </c>
      <c r="BZ157" t="s">
        <v>242</v>
      </c>
      <c r="CA157" t="s">
        <v>243</v>
      </c>
      <c r="CD157" t="s">
        <v>548</v>
      </c>
      <c r="DC157" t="s">
        <v>791</v>
      </c>
      <c r="DF157">
        <v>1.0</v>
      </c>
      <c r="DG157" s="73"/>
      <c r="DK157" t="s">
        <v>792</v>
      </c>
      <c r="DQ157">
        <v>78.0</v>
      </c>
      <c r="DT157">
        <v>46.0</v>
      </c>
      <c r="DU157">
        <v>18.0</v>
      </c>
      <c r="DV157">
        <v>7.0</v>
      </c>
      <c r="DW157">
        <v>7.0</v>
      </c>
    </row>
    <row r="158" ht="12.75" customHeight="1">
      <c r="A158">
        <v>10587.0</v>
      </c>
      <c r="B158" t="s">
        <v>184</v>
      </c>
      <c r="C158" t="s">
        <v>157</v>
      </c>
      <c r="D158">
        <v>1995.0</v>
      </c>
      <c r="E158" t="s">
        <v>237</v>
      </c>
      <c r="F158" t="s">
        <v>238</v>
      </c>
      <c r="G158" t="s">
        <v>160</v>
      </c>
      <c r="H158" t="s">
        <v>161</v>
      </c>
      <c r="I158" t="s">
        <v>162</v>
      </c>
      <c r="J158" t="s">
        <v>220</v>
      </c>
      <c r="K158" t="s">
        <v>208</v>
      </c>
      <c r="L158" t="s">
        <v>209</v>
      </c>
      <c r="M158" t="s">
        <v>190</v>
      </c>
      <c r="N158">
        <v>324.0</v>
      </c>
      <c r="O158" t="s">
        <v>191</v>
      </c>
      <c r="P158">
        <v>324.0</v>
      </c>
      <c r="Q158" s="70">
        <v>1.0</v>
      </c>
      <c r="R158">
        <v>5867.0</v>
      </c>
      <c r="S158">
        <v>5867.0</v>
      </c>
      <c r="T158">
        <v>5867.0</v>
      </c>
      <c r="U158" s="69">
        <v>18.1</v>
      </c>
      <c r="V158" s="69">
        <v>18.1</v>
      </c>
      <c r="W158" s="69">
        <v>18.1</v>
      </c>
      <c r="X158" s="69" t="s">
        <v>173</v>
      </c>
      <c r="Y158" s="69">
        <v>27.0</v>
      </c>
      <c r="Z158" s="69">
        <v>3.4</v>
      </c>
      <c r="AA158" s="69">
        <v>12.0</v>
      </c>
      <c r="AB158" s="69">
        <v>2.0</v>
      </c>
      <c r="AC158" s="71">
        <v>34700.0</v>
      </c>
      <c r="AE158">
        <v>653.0</v>
      </c>
      <c r="AF158">
        <v>1088.0</v>
      </c>
      <c r="AH158">
        <v>2625.0</v>
      </c>
      <c r="AI158">
        <v>698.0</v>
      </c>
      <c r="AJ158">
        <v>803.0</v>
      </c>
      <c r="AK158">
        <v>0.0</v>
      </c>
      <c r="AP158" t="s">
        <v>238</v>
      </c>
      <c r="AW158" t="s">
        <v>170</v>
      </c>
      <c r="AZ158" t="s">
        <v>202</v>
      </c>
      <c r="BG158" t="s">
        <v>414</v>
      </c>
      <c r="BH158" s="5" t="s">
        <v>173</v>
      </c>
      <c r="BI158" s="72"/>
      <c r="BJ158" s="5"/>
      <c r="BK158" s="5"/>
      <c r="BL158" s="5"/>
      <c r="BM158" s="5" t="s">
        <v>173</v>
      </c>
      <c r="BY158" t="s">
        <v>222</v>
      </c>
      <c r="BZ158" t="s">
        <v>223</v>
      </c>
      <c r="CA158" t="s">
        <v>224</v>
      </c>
      <c r="CB158" t="s">
        <v>415</v>
      </c>
      <c r="CC158" t="s">
        <v>416</v>
      </c>
      <c r="CD158" t="s">
        <v>793</v>
      </c>
      <c r="CE158" t="s">
        <v>418</v>
      </c>
      <c r="CG158" t="s">
        <v>170</v>
      </c>
      <c r="CH158" t="s">
        <v>419</v>
      </c>
      <c r="CU158" t="s">
        <v>170</v>
      </c>
      <c r="CV158" t="s">
        <v>174</v>
      </c>
      <c r="CW158" t="s">
        <v>420</v>
      </c>
      <c r="CX158">
        <v>2.0</v>
      </c>
      <c r="CY158">
        <v>5.0</v>
      </c>
      <c r="DA158">
        <v>5.0</v>
      </c>
      <c r="DB158" t="s">
        <v>308</v>
      </c>
      <c r="DE158" t="s">
        <v>182</v>
      </c>
      <c r="DF158">
        <v>1.0</v>
      </c>
      <c r="DG158" s="73" t="s">
        <v>183</v>
      </c>
      <c r="DH158">
        <v>8.0</v>
      </c>
      <c r="DI158">
        <v>3.2</v>
      </c>
      <c r="DL158">
        <v>82.0</v>
      </c>
      <c r="DM158">
        <v>182.0</v>
      </c>
      <c r="DN158">
        <v>22.0</v>
      </c>
      <c r="DO158">
        <v>21.0</v>
      </c>
      <c r="DP158">
        <v>17.0</v>
      </c>
      <c r="DQ158">
        <v>324.0</v>
      </c>
    </row>
    <row r="159" ht="12.75" customHeight="1">
      <c r="A159">
        <v>10592.0</v>
      </c>
      <c r="B159" t="s">
        <v>184</v>
      </c>
      <c r="C159" t="s">
        <v>184</v>
      </c>
      <c r="D159">
        <v>2010.0</v>
      </c>
      <c r="E159" t="s">
        <v>273</v>
      </c>
      <c r="F159" t="s">
        <v>274</v>
      </c>
      <c r="G159" t="s">
        <v>160</v>
      </c>
      <c r="H159" t="s">
        <v>794</v>
      </c>
      <c r="I159" t="s">
        <v>162</v>
      </c>
      <c r="J159" t="s">
        <v>163</v>
      </c>
      <c r="K159" t="s">
        <v>208</v>
      </c>
      <c r="L159" t="s">
        <v>795</v>
      </c>
      <c r="M159" t="s">
        <v>190</v>
      </c>
      <c r="N159">
        <v>225.0</v>
      </c>
      <c r="O159" t="s">
        <v>167</v>
      </c>
      <c r="P159">
        <v>225.0</v>
      </c>
      <c r="S159">
        <v>1856.0</v>
      </c>
      <c r="T159">
        <v>1856.0</v>
      </c>
      <c r="U159" s="69" t="s">
        <v>173</v>
      </c>
      <c r="V159" s="69">
        <v>8.2</v>
      </c>
      <c r="W159" s="69">
        <v>8.2</v>
      </c>
      <c r="X159" s="69">
        <v>88.9</v>
      </c>
      <c r="Y159" s="69">
        <v>18.1</v>
      </c>
      <c r="Z159" s="69" t="s">
        <v>173</v>
      </c>
      <c r="AA159" s="69">
        <v>12.4</v>
      </c>
      <c r="AC159" s="74">
        <v>40343.0</v>
      </c>
      <c r="AD159" t="s">
        <v>368</v>
      </c>
      <c r="AO159">
        <v>20.0</v>
      </c>
      <c r="AP159" t="s">
        <v>796</v>
      </c>
      <c r="AW159" t="s">
        <v>170</v>
      </c>
      <c r="AY159" t="s">
        <v>215</v>
      </c>
      <c r="AZ159" t="s">
        <v>174</v>
      </c>
      <c r="BC159" t="s">
        <v>370</v>
      </c>
      <c r="BH159" s="5" t="s">
        <v>173</v>
      </c>
      <c r="BI159" s="72"/>
      <c r="BJ159" s="5"/>
      <c r="BK159" s="5"/>
      <c r="BL159" s="5"/>
      <c r="BM159" s="5" t="s">
        <v>173</v>
      </c>
      <c r="BN159" t="s">
        <v>371</v>
      </c>
      <c r="BO159" t="s">
        <v>372</v>
      </c>
      <c r="BS159" t="s">
        <v>373</v>
      </c>
      <c r="BT159" t="s">
        <v>374</v>
      </c>
      <c r="BU159" t="s">
        <v>375</v>
      </c>
      <c r="BY159" t="s">
        <v>175</v>
      </c>
      <c r="BZ159" t="s">
        <v>211</v>
      </c>
      <c r="CA159" t="s">
        <v>376</v>
      </c>
      <c r="CD159" t="s">
        <v>797</v>
      </c>
      <c r="CE159" t="s">
        <v>798</v>
      </c>
      <c r="CH159" t="s">
        <v>799</v>
      </c>
      <c r="CU159" t="s">
        <v>174</v>
      </c>
      <c r="CV159" t="s">
        <v>174</v>
      </c>
      <c r="CW159" t="s">
        <v>338</v>
      </c>
      <c r="DB159" t="s">
        <v>800</v>
      </c>
      <c r="DE159" t="s">
        <v>182</v>
      </c>
      <c r="DF159">
        <v>3.0</v>
      </c>
      <c r="DG159" s="73"/>
    </row>
    <row r="160" ht="12.75" customHeight="1">
      <c r="A160">
        <v>10599.0</v>
      </c>
      <c r="B160" t="s">
        <v>184</v>
      </c>
      <c r="C160" t="s">
        <v>184</v>
      </c>
      <c r="D160">
        <v>2009.0</v>
      </c>
      <c r="E160" t="s">
        <v>273</v>
      </c>
      <c r="F160" t="s">
        <v>274</v>
      </c>
      <c r="G160" t="s">
        <v>160</v>
      </c>
      <c r="H160" t="s">
        <v>801</v>
      </c>
      <c r="I160" t="s">
        <v>207</v>
      </c>
      <c r="K160" t="s">
        <v>208</v>
      </c>
      <c r="L160" t="s">
        <v>232</v>
      </c>
      <c r="M160" t="s">
        <v>190</v>
      </c>
      <c r="N160">
        <v>85.0</v>
      </c>
      <c r="O160" t="s">
        <v>210</v>
      </c>
      <c r="P160">
        <v>85.0</v>
      </c>
      <c r="S160">
        <v>971.0</v>
      </c>
      <c r="T160">
        <v>971.0</v>
      </c>
      <c r="U160" s="69" t="s">
        <v>173</v>
      </c>
      <c r="V160" s="69">
        <v>11.4</v>
      </c>
      <c r="W160" s="69">
        <v>11.4</v>
      </c>
      <c r="X160" s="69">
        <v>0.0</v>
      </c>
      <c r="Y160" s="69">
        <v>14.9</v>
      </c>
      <c r="Z160" s="69" t="s">
        <v>173</v>
      </c>
      <c r="AA160" s="69">
        <v>5.7</v>
      </c>
      <c r="AC160" s="74">
        <v>39993.0</v>
      </c>
      <c r="AD160" t="s">
        <v>368</v>
      </c>
      <c r="AO160">
        <v>0.0</v>
      </c>
      <c r="AP160" t="s">
        <v>331</v>
      </c>
      <c r="AW160" t="s">
        <v>170</v>
      </c>
      <c r="AY160" t="s">
        <v>215</v>
      </c>
      <c r="AZ160" t="s">
        <v>174</v>
      </c>
      <c r="BC160" t="s">
        <v>370</v>
      </c>
      <c r="BH160" s="5" t="s">
        <v>173</v>
      </c>
      <c r="BI160" s="72"/>
      <c r="BJ160" s="5"/>
      <c r="BK160" s="5"/>
      <c r="BL160" s="5"/>
      <c r="BM160" s="5" t="s">
        <v>173</v>
      </c>
      <c r="BN160" t="s">
        <v>371</v>
      </c>
      <c r="BO160" t="s">
        <v>372</v>
      </c>
      <c r="BS160" t="s">
        <v>373</v>
      </c>
      <c r="BT160" t="s">
        <v>374</v>
      </c>
      <c r="BU160" t="s">
        <v>375</v>
      </c>
      <c r="BY160" t="s">
        <v>175</v>
      </c>
      <c r="BZ160" t="s">
        <v>211</v>
      </c>
      <c r="CA160" t="s">
        <v>376</v>
      </c>
      <c r="CD160" t="s">
        <v>377</v>
      </c>
      <c r="CH160" t="s">
        <v>179</v>
      </c>
      <c r="CU160" t="s">
        <v>174</v>
      </c>
      <c r="CV160" t="s">
        <v>174</v>
      </c>
      <c r="CW160" t="s">
        <v>338</v>
      </c>
      <c r="DB160" t="s">
        <v>761</v>
      </c>
      <c r="DE160" t="s">
        <v>182</v>
      </c>
      <c r="DF160">
        <v>3.0</v>
      </c>
      <c r="DG160" s="73"/>
    </row>
    <row r="161" ht="12.75" customHeight="1">
      <c r="A161">
        <v>10602.0</v>
      </c>
      <c r="B161" t="s">
        <v>184</v>
      </c>
      <c r="C161" t="s">
        <v>157</v>
      </c>
      <c r="D161">
        <v>1999.0</v>
      </c>
      <c r="E161" t="s">
        <v>498</v>
      </c>
      <c r="F161" t="s">
        <v>499</v>
      </c>
      <c r="G161" t="s">
        <v>160</v>
      </c>
      <c r="H161" t="s">
        <v>270</v>
      </c>
      <c r="I161" t="s">
        <v>162</v>
      </c>
      <c r="J161" t="s">
        <v>188</v>
      </c>
      <c r="K161" t="s">
        <v>164</v>
      </c>
      <c r="L161" t="s">
        <v>766</v>
      </c>
      <c r="M161" t="s">
        <v>190</v>
      </c>
      <c r="N161">
        <v>193.0</v>
      </c>
      <c r="O161" t="s">
        <v>167</v>
      </c>
      <c r="P161">
        <v>193.0</v>
      </c>
      <c r="R161">
        <v>1718.0</v>
      </c>
      <c r="S161">
        <v>1718.0</v>
      </c>
      <c r="T161">
        <v>1718.0</v>
      </c>
      <c r="U161" s="69">
        <v>8.9</v>
      </c>
      <c r="V161" s="69">
        <v>8.9</v>
      </c>
      <c r="W161" s="69">
        <v>8.9</v>
      </c>
      <c r="X161" s="69" t="s">
        <v>173</v>
      </c>
      <c r="Y161" s="69">
        <v>28.0</v>
      </c>
      <c r="Z161" s="69" t="s">
        <v>173</v>
      </c>
      <c r="AA161" s="69">
        <v>6.9</v>
      </c>
      <c r="AB161" s="70">
        <v>0.0</v>
      </c>
      <c r="AC161" s="74">
        <v>36250.0</v>
      </c>
      <c r="AD161" t="s">
        <v>802</v>
      </c>
      <c r="AK161">
        <v>1718.0</v>
      </c>
      <c r="AP161" t="s">
        <v>193</v>
      </c>
      <c r="AW161" t="s">
        <v>170</v>
      </c>
      <c r="AY161" t="s">
        <v>194</v>
      </c>
      <c r="AZ161" t="s">
        <v>174</v>
      </c>
      <c r="BD161" t="s">
        <v>195</v>
      </c>
      <c r="BF161" t="s">
        <v>196</v>
      </c>
      <c r="BH161" s="5" t="s">
        <v>173</v>
      </c>
      <c r="BI161" s="72"/>
      <c r="BJ161" s="5"/>
      <c r="BK161" s="5"/>
      <c r="BL161" s="5"/>
      <c r="BM161" s="5" t="s">
        <v>173</v>
      </c>
      <c r="BZ161" t="s">
        <v>197</v>
      </c>
      <c r="CA161" t="s">
        <v>198</v>
      </c>
      <c r="CB161" t="s">
        <v>193</v>
      </c>
      <c r="CC161" t="s">
        <v>199</v>
      </c>
      <c r="CD161" t="s">
        <v>803</v>
      </c>
      <c r="CE161" t="s">
        <v>804</v>
      </c>
      <c r="CH161" t="s">
        <v>170</v>
      </c>
      <c r="CU161" t="s">
        <v>170</v>
      </c>
      <c r="CV161" t="s">
        <v>202</v>
      </c>
      <c r="DE161" t="s">
        <v>203</v>
      </c>
      <c r="DF161">
        <v>1.0</v>
      </c>
      <c r="DG161" s="73"/>
      <c r="DJ161" s="75">
        <v>1.0</v>
      </c>
      <c r="DK161" t="s">
        <v>204</v>
      </c>
    </row>
    <row r="162" ht="12.75" customHeight="1">
      <c r="A162">
        <v>10612.0</v>
      </c>
      <c r="B162" t="s">
        <v>184</v>
      </c>
      <c r="C162" t="s">
        <v>184</v>
      </c>
      <c r="D162">
        <v>2012.0</v>
      </c>
      <c r="E162" t="s">
        <v>282</v>
      </c>
      <c r="F162" t="s">
        <v>315</v>
      </c>
      <c r="G162" t="s">
        <v>160</v>
      </c>
      <c r="H162" t="s">
        <v>316</v>
      </c>
      <c r="I162" t="s">
        <v>207</v>
      </c>
      <c r="J162" t="s">
        <v>188</v>
      </c>
      <c r="K162" t="s">
        <v>208</v>
      </c>
      <c r="L162" t="s">
        <v>317</v>
      </c>
      <c r="M162" t="s">
        <v>190</v>
      </c>
      <c r="N162">
        <v>92.0</v>
      </c>
      <c r="O162" t="s">
        <v>210</v>
      </c>
      <c r="P162">
        <v>92.0</v>
      </c>
      <c r="R162">
        <v>98.0</v>
      </c>
      <c r="S162">
        <v>98.0</v>
      </c>
      <c r="T162">
        <v>98.0</v>
      </c>
      <c r="U162" s="69">
        <v>1.1</v>
      </c>
      <c r="V162" s="69">
        <v>1.1</v>
      </c>
      <c r="W162" s="69">
        <v>1.1</v>
      </c>
      <c r="X162" s="69" t="s">
        <v>173</v>
      </c>
      <c r="Y162" s="69">
        <v>22.4</v>
      </c>
      <c r="Z162" s="78" t="s">
        <v>173</v>
      </c>
      <c r="AA162" s="69">
        <v>4.1</v>
      </c>
      <c r="AC162" s="74">
        <v>41042.0</v>
      </c>
      <c r="AK162">
        <v>98.0</v>
      </c>
      <c r="AY162" t="s">
        <v>385</v>
      </c>
      <c r="BF162" t="s">
        <v>318</v>
      </c>
      <c r="BG162" t="s">
        <v>319</v>
      </c>
      <c r="BH162" s="5" t="s">
        <v>173</v>
      </c>
      <c r="BI162" s="72"/>
      <c r="BJ162" s="5"/>
      <c r="BK162" s="5"/>
      <c r="BL162" s="5"/>
      <c r="BM162" s="5" t="s">
        <v>174</v>
      </c>
      <c r="BZ162" t="s">
        <v>320</v>
      </c>
      <c r="CA162" t="s">
        <v>321</v>
      </c>
      <c r="CD162" t="s">
        <v>322</v>
      </c>
      <c r="DB162" t="s">
        <v>323</v>
      </c>
      <c r="DE162" t="s">
        <v>182</v>
      </c>
      <c r="DF162">
        <v>1.0</v>
      </c>
      <c r="DG162" s="73"/>
    </row>
    <row r="163" ht="12.75" customHeight="1">
      <c r="A163">
        <v>10614.0</v>
      </c>
      <c r="B163" t="s">
        <v>184</v>
      </c>
      <c r="C163" t="s">
        <v>184</v>
      </c>
      <c r="D163">
        <v>2006.0</v>
      </c>
      <c r="E163" t="s">
        <v>392</v>
      </c>
      <c r="F163" t="s">
        <v>805</v>
      </c>
      <c r="I163" t="s">
        <v>207</v>
      </c>
      <c r="J163" t="s">
        <v>188</v>
      </c>
      <c r="K163" t="s">
        <v>208</v>
      </c>
      <c r="L163" t="s">
        <v>806</v>
      </c>
      <c r="M163" t="s">
        <v>302</v>
      </c>
      <c r="N163">
        <v>203.0</v>
      </c>
      <c r="O163" t="s">
        <v>167</v>
      </c>
      <c r="R163">
        <v>498.0</v>
      </c>
      <c r="S163">
        <v>498.0</v>
      </c>
      <c r="T163">
        <v>498.0</v>
      </c>
      <c r="U163" s="69">
        <v>2.5</v>
      </c>
      <c r="V163" s="69">
        <v>2.5</v>
      </c>
      <c r="W163" s="69">
        <v>2.5</v>
      </c>
      <c r="X163" s="69" t="s">
        <v>173</v>
      </c>
      <c r="Y163" s="69" t="s">
        <v>173</v>
      </c>
      <c r="Z163" s="69" t="s">
        <v>173</v>
      </c>
      <c r="AA163" s="69">
        <v>10.0</v>
      </c>
      <c r="AB163" s="69">
        <v>8.0</v>
      </c>
      <c r="AC163" s="74">
        <v>38748.0</v>
      </c>
      <c r="AD163" t="s">
        <v>358</v>
      </c>
      <c r="AF163">
        <v>115.0</v>
      </c>
      <c r="AG163">
        <v>93.0</v>
      </c>
      <c r="AH163">
        <v>200.0</v>
      </c>
      <c r="AI163">
        <v>45.0</v>
      </c>
      <c r="AJ163">
        <v>45.0</v>
      </c>
      <c r="AK163">
        <v>0.0</v>
      </c>
      <c r="BH163" s="5" t="s">
        <v>173</v>
      </c>
      <c r="BI163" s="72"/>
      <c r="BJ163" s="5"/>
      <c r="BK163" s="5"/>
      <c r="BL163" s="5"/>
      <c r="BM163" s="5" t="s">
        <v>173</v>
      </c>
      <c r="BY163" t="s">
        <v>303</v>
      </c>
      <c r="BZ163" t="s">
        <v>302</v>
      </c>
      <c r="CA163" t="s">
        <v>304</v>
      </c>
      <c r="CC163" t="s">
        <v>360</v>
      </c>
      <c r="CD163" t="s">
        <v>807</v>
      </c>
      <c r="CV163" t="s">
        <v>174</v>
      </c>
      <c r="DE163" t="s">
        <v>182</v>
      </c>
      <c r="DF163">
        <v>1.0</v>
      </c>
      <c r="DG163" s="73"/>
    </row>
    <row r="164" ht="12.75" customHeight="1">
      <c r="A164">
        <v>10618.0</v>
      </c>
      <c r="B164" t="s">
        <v>184</v>
      </c>
      <c r="C164" t="s">
        <v>184</v>
      </c>
      <c r="D164">
        <v>2009.0</v>
      </c>
      <c r="E164" t="s">
        <v>273</v>
      </c>
      <c r="F164" t="s">
        <v>274</v>
      </c>
      <c r="G164" t="s">
        <v>160</v>
      </c>
      <c r="H164" t="s">
        <v>726</v>
      </c>
      <c r="I164" t="s">
        <v>207</v>
      </c>
      <c r="J164" t="s">
        <v>163</v>
      </c>
      <c r="K164" t="s">
        <v>208</v>
      </c>
      <c r="L164" t="s">
        <v>209</v>
      </c>
      <c r="M164" t="s">
        <v>190</v>
      </c>
      <c r="N164">
        <v>62.0</v>
      </c>
      <c r="O164" t="s">
        <v>210</v>
      </c>
      <c r="P164">
        <v>62.0</v>
      </c>
      <c r="S164">
        <v>626.0</v>
      </c>
      <c r="T164">
        <v>576.0</v>
      </c>
      <c r="U164" s="69" t="s">
        <v>173</v>
      </c>
      <c r="V164" s="69">
        <v>10.1</v>
      </c>
      <c r="W164" s="69">
        <v>9.3</v>
      </c>
      <c r="X164" s="69">
        <v>32.3</v>
      </c>
      <c r="Y164" s="69">
        <v>12.4</v>
      </c>
      <c r="Z164" s="69" t="s">
        <v>173</v>
      </c>
      <c r="AA164" s="69">
        <v>5.0</v>
      </c>
      <c r="AC164" s="74">
        <v>40071.0</v>
      </c>
      <c r="AD164" t="s">
        <v>368</v>
      </c>
      <c r="AO164">
        <v>2.0</v>
      </c>
      <c r="AP164" t="s">
        <v>369</v>
      </c>
      <c r="AY164" t="s">
        <v>171</v>
      </c>
      <c r="AZ164" t="s">
        <v>170</v>
      </c>
      <c r="BC164" t="s">
        <v>226</v>
      </c>
      <c r="BH164" s="5" t="s">
        <v>173</v>
      </c>
      <c r="BI164" s="72"/>
      <c r="BJ164" s="5"/>
      <c r="BK164" s="5"/>
      <c r="BL164" s="5"/>
      <c r="BM164" s="5" t="s">
        <v>173</v>
      </c>
      <c r="BN164" t="s">
        <v>371</v>
      </c>
      <c r="BO164" t="s">
        <v>372</v>
      </c>
      <c r="BS164" t="s">
        <v>373</v>
      </c>
      <c r="BT164" t="s">
        <v>374</v>
      </c>
      <c r="BU164" t="s">
        <v>375</v>
      </c>
      <c r="BY164" t="s">
        <v>175</v>
      </c>
      <c r="BZ164" t="s">
        <v>197</v>
      </c>
      <c r="CA164" t="s">
        <v>376</v>
      </c>
      <c r="CD164" t="s">
        <v>244</v>
      </c>
      <c r="CE164" t="s">
        <v>664</v>
      </c>
      <c r="CH164" t="s">
        <v>808</v>
      </c>
      <c r="CV164" t="s">
        <v>174</v>
      </c>
      <c r="CW164" t="s">
        <v>338</v>
      </c>
      <c r="DB164" t="s">
        <v>777</v>
      </c>
      <c r="DE164" t="s">
        <v>182</v>
      </c>
      <c r="DF164">
        <v>3.0</v>
      </c>
      <c r="DG164" s="73"/>
    </row>
    <row r="165" ht="12.75" customHeight="1">
      <c r="A165">
        <v>10621.0</v>
      </c>
      <c r="B165" t="s">
        <v>184</v>
      </c>
      <c r="C165" t="s">
        <v>157</v>
      </c>
      <c r="D165">
        <v>2000.0</v>
      </c>
      <c r="E165" t="s">
        <v>237</v>
      </c>
      <c r="F165" t="s">
        <v>238</v>
      </c>
      <c r="G165" t="s">
        <v>160</v>
      </c>
      <c r="H165" t="s">
        <v>239</v>
      </c>
      <c r="I165" t="s">
        <v>207</v>
      </c>
      <c r="J165" t="s">
        <v>220</v>
      </c>
      <c r="K165" t="s">
        <v>208</v>
      </c>
      <c r="L165" t="s">
        <v>662</v>
      </c>
      <c r="M165" t="s">
        <v>190</v>
      </c>
      <c r="N165">
        <v>255.0</v>
      </c>
      <c r="O165" t="s">
        <v>167</v>
      </c>
      <c r="P165">
        <v>255.0</v>
      </c>
      <c r="R165">
        <v>185.0</v>
      </c>
      <c r="S165">
        <v>185.0</v>
      </c>
      <c r="T165">
        <v>172.0</v>
      </c>
      <c r="U165" s="69">
        <v>0.7</v>
      </c>
      <c r="V165" s="69">
        <v>0.7</v>
      </c>
      <c r="W165" s="69">
        <v>0.7</v>
      </c>
      <c r="X165" s="69" t="s">
        <v>173</v>
      </c>
      <c r="Y165" s="69">
        <v>75.0</v>
      </c>
      <c r="Z165" s="69" t="s">
        <v>173</v>
      </c>
      <c r="AA165" s="69">
        <v>3.4</v>
      </c>
      <c r="AB165" s="70">
        <v>0.0</v>
      </c>
      <c r="AC165" s="74">
        <v>36782.0</v>
      </c>
      <c r="AD165" t="s">
        <v>192</v>
      </c>
      <c r="AK165">
        <v>172.0</v>
      </c>
      <c r="AP165" t="s">
        <v>193</v>
      </c>
      <c r="AW165" t="s">
        <v>170</v>
      </c>
      <c r="AZ165" t="s">
        <v>202</v>
      </c>
      <c r="BF165" t="s">
        <v>196</v>
      </c>
      <c r="BH165" s="5" t="s">
        <v>173</v>
      </c>
      <c r="BI165" s="72"/>
      <c r="BJ165" s="5"/>
      <c r="BK165" s="5"/>
      <c r="BL165" s="5"/>
      <c r="BM165" s="5" t="s">
        <v>173</v>
      </c>
      <c r="BZ165" t="s">
        <v>197</v>
      </c>
      <c r="CA165" t="s">
        <v>198</v>
      </c>
      <c r="CB165" t="s">
        <v>193</v>
      </c>
      <c r="CC165" t="s">
        <v>233</v>
      </c>
      <c r="CD165" t="s">
        <v>809</v>
      </c>
      <c r="CE165" t="s">
        <v>810</v>
      </c>
      <c r="CH165" t="s">
        <v>811</v>
      </c>
      <c r="CU165" t="s">
        <v>170</v>
      </c>
      <c r="CV165" t="s">
        <v>202</v>
      </c>
      <c r="DE165" t="s">
        <v>203</v>
      </c>
      <c r="DF165">
        <v>1.0</v>
      </c>
      <c r="DG165" s="73"/>
      <c r="DJ165" s="75">
        <v>1.0</v>
      </c>
      <c r="DK165" t="s">
        <v>423</v>
      </c>
      <c r="DL165">
        <v>40.0</v>
      </c>
      <c r="DM165">
        <v>5.0</v>
      </c>
      <c r="DN165">
        <v>14.0</v>
      </c>
      <c r="DO165">
        <v>136.0</v>
      </c>
      <c r="DP165">
        <v>60.0</v>
      </c>
      <c r="DQ165">
        <v>0.0</v>
      </c>
      <c r="DR165">
        <v>255.0</v>
      </c>
      <c r="DS165">
        <v>0.0</v>
      </c>
    </row>
    <row r="166" ht="12.75" customHeight="1">
      <c r="A166">
        <v>10629.0</v>
      </c>
      <c r="B166" t="s">
        <v>184</v>
      </c>
      <c r="C166" t="s">
        <v>184</v>
      </c>
      <c r="D166">
        <v>2008.0</v>
      </c>
      <c r="E166" t="s">
        <v>229</v>
      </c>
      <c r="F166" t="s">
        <v>230</v>
      </c>
      <c r="I166" t="s">
        <v>207</v>
      </c>
      <c r="J166" t="s">
        <v>188</v>
      </c>
      <c r="K166" t="s">
        <v>208</v>
      </c>
      <c r="M166" t="s">
        <v>302</v>
      </c>
      <c r="N166">
        <v>133.0</v>
      </c>
      <c r="O166" t="s">
        <v>167</v>
      </c>
      <c r="R166">
        <v>1103.0</v>
      </c>
      <c r="S166">
        <v>1103.0</v>
      </c>
      <c r="T166">
        <v>1103.0</v>
      </c>
      <c r="U166" s="69">
        <v>8.3</v>
      </c>
      <c r="V166" s="69">
        <v>8.3</v>
      </c>
      <c r="W166" s="69">
        <v>8.3</v>
      </c>
      <c r="X166" s="69" t="s">
        <v>173</v>
      </c>
      <c r="Y166" s="69" t="s">
        <v>173</v>
      </c>
      <c r="Z166" s="69" t="s">
        <v>173</v>
      </c>
      <c r="AA166" s="69">
        <v>7.3</v>
      </c>
      <c r="AB166" s="70">
        <v>0.33</v>
      </c>
      <c r="AC166" s="74">
        <v>39478.0</v>
      </c>
      <c r="AK166">
        <v>1103.0</v>
      </c>
      <c r="AY166" t="s">
        <v>385</v>
      </c>
      <c r="BH166" s="5" t="s">
        <v>173</v>
      </c>
      <c r="BI166" s="72"/>
      <c r="BJ166" s="5"/>
      <c r="BK166" s="5"/>
      <c r="BL166" s="5"/>
      <c r="BM166" s="5" t="s">
        <v>173</v>
      </c>
      <c r="BY166" t="s">
        <v>303</v>
      </c>
      <c r="BZ166" t="s">
        <v>302</v>
      </c>
      <c r="CA166" t="s">
        <v>304</v>
      </c>
      <c r="CC166" t="s">
        <v>360</v>
      </c>
      <c r="CD166" t="s">
        <v>670</v>
      </c>
      <c r="CV166" t="s">
        <v>174</v>
      </c>
      <c r="DE166" t="s">
        <v>182</v>
      </c>
      <c r="DF166">
        <v>1.0</v>
      </c>
      <c r="DG166" s="73"/>
    </row>
    <row r="167" ht="12.75" customHeight="1">
      <c r="A167">
        <v>10649.0</v>
      </c>
      <c r="B167" t="s">
        <v>184</v>
      </c>
      <c r="C167" t="s">
        <v>157</v>
      </c>
      <c r="D167">
        <v>2004.0</v>
      </c>
      <c r="I167" t="s">
        <v>207</v>
      </c>
      <c r="K167" t="s">
        <v>164</v>
      </c>
      <c r="L167" t="s">
        <v>165</v>
      </c>
      <c r="M167" t="s">
        <v>190</v>
      </c>
      <c r="N167">
        <v>113.0</v>
      </c>
      <c r="O167" t="s">
        <v>167</v>
      </c>
      <c r="P167">
        <v>137.0</v>
      </c>
      <c r="Q167" s="70">
        <v>1.21</v>
      </c>
      <c r="R167">
        <v>1847.0</v>
      </c>
      <c r="S167">
        <v>1847.0</v>
      </c>
      <c r="T167">
        <v>1847.0</v>
      </c>
      <c r="U167" s="69">
        <v>16.3</v>
      </c>
      <c r="V167" s="69">
        <v>16.3</v>
      </c>
      <c r="W167" s="69">
        <v>13.5</v>
      </c>
      <c r="X167" s="69" t="s">
        <v>173</v>
      </c>
      <c r="Y167" s="69">
        <v>43.5</v>
      </c>
      <c r="Z167" s="69" t="s">
        <v>173</v>
      </c>
      <c r="AA167" s="69">
        <v>2.6</v>
      </c>
      <c r="AB167" s="70">
        <v>0.0</v>
      </c>
      <c r="AK167">
        <v>1847.0</v>
      </c>
      <c r="AY167" t="s">
        <v>215</v>
      </c>
      <c r="AZ167" t="s">
        <v>174</v>
      </c>
      <c r="BD167" t="s">
        <v>195</v>
      </c>
      <c r="BH167" s="5" t="s">
        <v>173</v>
      </c>
      <c r="BI167" s="72"/>
      <c r="BJ167" s="5"/>
      <c r="BK167" s="5"/>
      <c r="BL167" s="5"/>
      <c r="BM167" s="5" t="s">
        <v>173</v>
      </c>
      <c r="BZ167" t="s">
        <v>216</v>
      </c>
      <c r="CA167" t="s">
        <v>217</v>
      </c>
      <c r="CD167" t="s">
        <v>179</v>
      </c>
      <c r="CL167" t="s">
        <v>195</v>
      </c>
      <c r="DE167" t="s">
        <v>182</v>
      </c>
      <c r="DF167">
        <v>1.0</v>
      </c>
      <c r="DG167" s="73"/>
    </row>
    <row r="168" ht="12.75" customHeight="1">
      <c r="A168">
        <v>10656.0</v>
      </c>
      <c r="B168" t="s">
        <v>184</v>
      </c>
      <c r="C168" t="s">
        <v>184</v>
      </c>
      <c r="D168">
        <v>2012.0</v>
      </c>
      <c r="E168" t="s">
        <v>282</v>
      </c>
      <c r="F168" t="s">
        <v>315</v>
      </c>
      <c r="G168" t="s">
        <v>160</v>
      </c>
      <c r="H168" t="s">
        <v>316</v>
      </c>
      <c r="I168" t="s">
        <v>207</v>
      </c>
      <c r="J168" t="s">
        <v>188</v>
      </c>
      <c r="K168" t="s">
        <v>208</v>
      </c>
      <c r="L168" t="s">
        <v>317</v>
      </c>
      <c r="M168" t="s">
        <v>190</v>
      </c>
      <c r="N168">
        <v>62.0</v>
      </c>
      <c r="O168" t="s">
        <v>210</v>
      </c>
      <c r="P168">
        <v>62.0</v>
      </c>
      <c r="R168">
        <v>77.0</v>
      </c>
      <c r="S168">
        <v>77.0</v>
      </c>
      <c r="T168">
        <v>77.0</v>
      </c>
      <c r="U168" s="69">
        <v>1.2</v>
      </c>
      <c r="V168" s="69">
        <v>1.2</v>
      </c>
      <c r="W168" s="69">
        <v>1.2</v>
      </c>
      <c r="X168" s="69" t="s">
        <v>173</v>
      </c>
      <c r="Y168" s="69">
        <v>9.7</v>
      </c>
      <c r="Z168" s="78" t="s">
        <v>173</v>
      </c>
      <c r="AA168" s="69">
        <v>6.4</v>
      </c>
      <c r="AC168" s="74">
        <v>41105.0</v>
      </c>
      <c r="AK168">
        <v>77.0</v>
      </c>
      <c r="AY168" t="s">
        <v>385</v>
      </c>
      <c r="BF168" t="s">
        <v>318</v>
      </c>
      <c r="BG168" t="s">
        <v>319</v>
      </c>
      <c r="BH168" s="5" t="s">
        <v>173</v>
      </c>
      <c r="BI168" s="72"/>
      <c r="BJ168" s="5"/>
      <c r="BK168" s="5"/>
      <c r="BL168" s="5"/>
      <c r="BM168" s="5" t="s">
        <v>174</v>
      </c>
      <c r="BZ168" t="s">
        <v>320</v>
      </c>
      <c r="CA168" t="s">
        <v>321</v>
      </c>
      <c r="CD168" t="s">
        <v>322</v>
      </c>
      <c r="DB168" t="s">
        <v>323</v>
      </c>
      <c r="DE168" t="s">
        <v>182</v>
      </c>
      <c r="DF168">
        <v>1.0</v>
      </c>
      <c r="DG168" s="73"/>
    </row>
    <row r="169" ht="12.75" customHeight="1">
      <c r="A169">
        <v>10659.0</v>
      </c>
      <c r="B169" t="s">
        <v>184</v>
      </c>
      <c r="C169" t="s">
        <v>184</v>
      </c>
      <c r="D169">
        <v>1998.0</v>
      </c>
      <c r="E169" t="s">
        <v>229</v>
      </c>
      <c r="F169" t="s">
        <v>230</v>
      </c>
      <c r="I169" t="s">
        <v>162</v>
      </c>
      <c r="J169" t="s">
        <v>220</v>
      </c>
      <c r="K169" t="s">
        <v>208</v>
      </c>
      <c r="L169" t="s">
        <v>301</v>
      </c>
      <c r="M169" t="s">
        <v>302</v>
      </c>
      <c r="N169">
        <v>214.0</v>
      </c>
      <c r="O169" t="s">
        <v>167</v>
      </c>
      <c r="R169">
        <v>2345.0</v>
      </c>
      <c r="S169">
        <v>2345.0</v>
      </c>
      <c r="T169">
        <v>1665.0</v>
      </c>
      <c r="U169" s="69">
        <v>11.0</v>
      </c>
      <c r="V169" s="69">
        <v>11.0</v>
      </c>
      <c r="W169" s="69">
        <v>7.8</v>
      </c>
      <c r="X169" s="69" t="s">
        <v>173</v>
      </c>
      <c r="Y169" s="69" t="s">
        <v>173</v>
      </c>
      <c r="Z169" s="69" t="s">
        <v>173</v>
      </c>
      <c r="AA169" s="69">
        <v>4.0</v>
      </c>
      <c r="AB169" s="69">
        <v>1.0</v>
      </c>
      <c r="AC169" s="74">
        <v>36146.0</v>
      </c>
      <c r="AD169" t="s">
        <v>812</v>
      </c>
      <c r="AH169">
        <v>1583.0</v>
      </c>
      <c r="AI169">
        <v>75.0</v>
      </c>
      <c r="AJ169">
        <v>7.0</v>
      </c>
      <c r="AK169">
        <v>0.0</v>
      </c>
      <c r="BH169" s="5" t="s">
        <v>173</v>
      </c>
      <c r="BI169" s="72"/>
      <c r="BJ169" s="5"/>
      <c r="BK169" s="5"/>
      <c r="BL169" s="5"/>
      <c r="BM169" s="5" t="s">
        <v>173</v>
      </c>
      <c r="BY169" t="s">
        <v>303</v>
      </c>
      <c r="BZ169" t="s">
        <v>302</v>
      </c>
      <c r="CA169" t="s">
        <v>304</v>
      </c>
      <c r="CC169" t="s">
        <v>226</v>
      </c>
      <c r="CD169" t="s">
        <v>306</v>
      </c>
      <c r="CU169" t="s">
        <v>174</v>
      </c>
      <c r="CV169" t="s">
        <v>174</v>
      </c>
      <c r="CZ169">
        <v>1.0</v>
      </c>
      <c r="DB169" t="s">
        <v>181</v>
      </c>
      <c r="DE169" t="s">
        <v>182</v>
      </c>
      <c r="DF169">
        <v>1.0</v>
      </c>
      <c r="DG169" s="73"/>
    </row>
    <row r="170" ht="12.75" customHeight="1">
      <c r="A170">
        <v>10662.0</v>
      </c>
      <c r="B170" t="s">
        <v>184</v>
      </c>
      <c r="D170">
        <v>2005.0</v>
      </c>
      <c r="E170" t="s">
        <v>237</v>
      </c>
      <c r="F170" t="s">
        <v>238</v>
      </c>
      <c r="G170" t="s">
        <v>160</v>
      </c>
      <c r="H170" t="s">
        <v>239</v>
      </c>
      <c r="I170" t="s">
        <v>207</v>
      </c>
      <c r="J170" t="s">
        <v>220</v>
      </c>
      <c r="K170" t="s">
        <v>208</v>
      </c>
      <c r="L170" t="s">
        <v>209</v>
      </c>
      <c r="M170" t="s">
        <v>240</v>
      </c>
      <c r="N170">
        <v>121.0</v>
      </c>
      <c r="O170" t="s">
        <v>167</v>
      </c>
      <c r="R170">
        <v>2955.0</v>
      </c>
      <c r="S170">
        <v>2955.0</v>
      </c>
      <c r="T170">
        <v>2689.0</v>
      </c>
      <c r="U170" s="69">
        <v>24.4</v>
      </c>
      <c r="V170" s="69">
        <v>24.4</v>
      </c>
      <c r="W170" s="69">
        <v>22.2</v>
      </c>
      <c r="X170" s="69" t="s">
        <v>173</v>
      </c>
      <c r="Y170" s="69" t="s">
        <v>173</v>
      </c>
      <c r="Z170" s="69" t="s">
        <v>173</v>
      </c>
      <c r="AA170" s="5"/>
      <c r="AC170" s="74">
        <v>38676.0</v>
      </c>
      <c r="AF170">
        <v>0.0</v>
      </c>
      <c r="AG170">
        <v>747.0</v>
      </c>
      <c r="AH170">
        <v>902.0</v>
      </c>
      <c r="AI170">
        <v>941.0</v>
      </c>
      <c r="AJ170">
        <v>99.0</v>
      </c>
      <c r="AK170">
        <v>0.0</v>
      </c>
      <c r="AR170" t="s">
        <v>241</v>
      </c>
      <c r="BH170" s="5" t="s">
        <v>173</v>
      </c>
      <c r="BI170" s="72"/>
      <c r="BJ170" s="5"/>
      <c r="BK170" s="5"/>
      <c r="BL170" s="5"/>
      <c r="BM170" s="5" t="s">
        <v>173</v>
      </c>
      <c r="BY170" t="s">
        <v>175</v>
      </c>
      <c r="BZ170" t="s">
        <v>242</v>
      </c>
      <c r="CA170" t="s">
        <v>243</v>
      </c>
      <c r="CD170" t="s">
        <v>244</v>
      </c>
      <c r="CE170" t="s">
        <v>813</v>
      </c>
      <c r="DE170" t="s">
        <v>182</v>
      </c>
      <c r="DF170">
        <v>1.0</v>
      </c>
      <c r="DG170" s="73"/>
    </row>
    <row r="171" ht="12.75" customHeight="1">
      <c r="A171">
        <v>10663.0</v>
      </c>
      <c r="B171" t="s">
        <v>184</v>
      </c>
      <c r="C171" t="s">
        <v>157</v>
      </c>
      <c r="D171">
        <v>1999.0</v>
      </c>
      <c r="E171" t="s">
        <v>237</v>
      </c>
      <c r="F171" t="s">
        <v>238</v>
      </c>
      <c r="G171" t="s">
        <v>160</v>
      </c>
      <c r="H171" t="s">
        <v>239</v>
      </c>
      <c r="I171" t="s">
        <v>207</v>
      </c>
      <c r="J171" t="s">
        <v>220</v>
      </c>
      <c r="K171" t="s">
        <v>208</v>
      </c>
      <c r="L171" t="s">
        <v>301</v>
      </c>
      <c r="M171" t="s">
        <v>190</v>
      </c>
      <c r="N171">
        <v>218.0</v>
      </c>
      <c r="O171" t="s">
        <v>167</v>
      </c>
      <c r="P171">
        <v>218.0</v>
      </c>
      <c r="R171">
        <v>4997.0</v>
      </c>
      <c r="S171">
        <v>4997.0</v>
      </c>
      <c r="T171">
        <v>4997.0</v>
      </c>
      <c r="U171" s="69">
        <v>22.9</v>
      </c>
      <c r="V171" s="69">
        <v>22.9</v>
      </c>
      <c r="W171" s="69">
        <v>22.9</v>
      </c>
      <c r="X171" s="69" t="s">
        <v>173</v>
      </c>
      <c r="Y171" s="69">
        <v>6.6</v>
      </c>
      <c r="Z171" s="69" t="s">
        <v>173</v>
      </c>
      <c r="AA171" s="69">
        <v>33.0</v>
      </c>
      <c r="AB171" s="70">
        <v>0.0</v>
      </c>
      <c r="AC171" s="74">
        <v>36312.0</v>
      </c>
      <c r="AD171" t="s">
        <v>802</v>
      </c>
      <c r="AK171">
        <v>4997.0</v>
      </c>
      <c r="AP171" t="s">
        <v>193</v>
      </c>
      <c r="AW171" t="s">
        <v>170</v>
      </c>
      <c r="AZ171" t="s">
        <v>202</v>
      </c>
      <c r="BF171" t="s">
        <v>196</v>
      </c>
      <c r="BH171" s="5" t="s">
        <v>173</v>
      </c>
      <c r="BI171" s="72"/>
      <c r="BJ171" s="5"/>
      <c r="BK171" s="5"/>
      <c r="BL171" s="5"/>
      <c r="BM171" s="5" t="s">
        <v>173</v>
      </c>
      <c r="BZ171" t="s">
        <v>197</v>
      </c>
      <c r="CA171" t="s">
        <v>198</v>
      </c>
      <c r="CB171" t="s">
        <v>193</v>
      </c>
      <c r="CC171" t="s">
        <v>233</v>
      </c>
      <c r="CD171" t="s">
        <v>306</v>
      </c>
      <c r="CE171" t="s">
        <v>418</v>
      </c>
      <c r="CH171" t="s">
        <v>390</v>
      </c>
      <c r="CU171" t="s">
        <v>170</v>
      </c>
      <c r="CV171" t="s">
        <v>202</v>
      </c>
      <c r="DE171" t="s">
        <v>203</v>
      </c>
      <c r="DF171">
        <v>1.0</v>
      </c>
      <c r="DG171" s="73"/>
      <c r="DJ171" s="75">
        <v>1.0</v>
      </c>
      <c r="DK171" t="s">
        <v>423</v>
      </c>
      <c r="DL171">
        <v>52.0</v>
      </c>
      <c r="DM171">
        <v>46.0</v>
      </c>
      <c r="DN171">
        <v>0.0</v>
      </c>
      <c r="DO171">
        <v>100.0</v>
      </c>
      <c r="DP171">
        <v>20.0</v>
      </c>
      <c r="DQ171">
        <v>0.0</v>
      </c>
      <c r="DR171">
        <v>218.0</v>
      </c>
      <c r="DS171">
        <v>0.0</v>
      </c>
    </row>
    <row r="172" ht="12.75" customHeight="1">
      <c r="A172">
        <v>10670.0</v>
      </c>
      <c r="B172" t="s">
        <v>184</v>
      </c>
      <c r="C172" t="s">
        <v>184</v>
      </c>
      <c r="D172">
        <v>2009.0</v>
      </c>
      <c r="E172" t="s">
        <v>273</v>
      </c>
      <c r="F172" t="s">
        <v>274</v>
      </c>
      <c r="G172" t="s">
        <v>160</v>
      </c>
      <c r="H172" t="s">
        <v>596</v>
      </c>
      <c r="I172" t="s">
        <v>207</v>
      </c>
      <c r="J172" t="s">
        <v>188</v>
      </c>
      <c r="K172" t="s">
        <v>208</v>
      </c>
      <c r="L172" t="s">
        <v>232</v>
      </c>
      <c r="M172" t="s">
        <v>190</v>
      </c>
      <c r="N172">
        <v>36.0</v>
      </c>
      <c r="O172" t="s">
        <v>210</v>
      </c>
      <c r="P172">
        <v>36.0</v>
      </c>
      <c r="S172">
        <v>400.0</v>
      </c>
      <c r="T172">
        <v>368.0</v>
      </c>
      <c r="U172" s="69" t="s">
        <v>173</v>
      </c>
      <c r="V172" s="69">
        <v>11.1</v>
      </c>
      <c r="W172" s="69">
        <v>10.2</v>
      </c>
      <c r="X172" s="69">
        <v>0.0</v>
      </c>
      <c r="Y172" s="69">
        <v>12.0</v>
      </c>
      <c r="Z172" s="69" t="s">
        <v>173</v>
      </c>
      <c r="AA172" s="69">
        <v>3.0</v>
      </c>
      <c r="AC172" s="74">
        <v>39961.0</v>
      </c>
      <c r="AD172" t="s">
        <v>368</v>
      </c>
      <c r="AO172">
        <v>0.0</v>
      </c>
      <c r="AP172" t="s">
        <v>597</v>
      </c>
      <c r="AY172" t="s">
        <v>215</v>
      </c>
      <c r="AZ172" t="s">
        <v>174</v>
      </c>
      <c r="BC172" t="s">
        <v>370</v>
      </c>
      <c r="BH172" s="5" t="s">
        <v>173</v>
      </c>
      <c r="BI172" s="72"/>
      <c r="BJ172" s="5"/>
      <c r="BK172" s="5"/>
      <c r="BL172" s="5"/>
      <c r="BM172" s="5" t="s">
        <v>173</v>
      </c>
      <c r="BN172" t="s">
        <v>371</v>
      </c>
      <c r="BO172" t="s">
        <v>372</v>
      </c>
      <c r="BS172" t="s">
        <v>373</v>
      </c>
      <c r="BT172" t="s">
        <v>374</v>
      </c>
      <c r="BU172" t="s">
        <v>375</v>
      </c>
      <c r="BY172" t="s">
        <v>175</v>
      </c>
      <c r="BZ172" t="s">
        <v>197</v>
      </c>
      <c r="CA172" t="s">
        <v>376</v>
      </c>
      <c r="CD172" t="s">
        <v>377</v>
      </c>
      <c r="CE172" t="s">
        <v>366</v>
      </c>
      <c r="CH172" t="s">
        <v>598</v>
      </c>
      <c r="CV172" t="s">
        <v>174</v>
      </c>
      <c r="CW172" t="s">
        <v>338</v>
      </c>
      <c r="DB172" t="s">
        <v>520</v>
      </c>
      <c r="DE172" t="s">
        <v>182</v>
      </c>
      <c r="DF172">
        <v>3.0</v>
      </c>
      <c r="DG172" s="73"/>
    </row>
    <row r="173" ht="12.75" customHeight="1">
      <c r="A173">
        <v>10673.0</v>
      </c>
      <c r="B173" t="s">
        <v>184</v>
      </c>
      <c r="C173" t="s">
        <v>184</v>
      </c>
      <c r="D173">
        <v>2003.0</v>
      </c>
      <c r="E173" t="s">
        <v>229</v>
      </c>
      <c r="F173" t="s">
        <v>230</v>
      </c>
      <c r="I173" t="s">
        <v>207</v>
      </c>
      <c r="J173" t="s">
        <v>220</v>
      </c>
      <c r="K173" t="s">
        <v>208</v>
      </c>
      <c r="L173" t="s">
        <v>301</v>
      </c>
      <c r="M173" t="s">
        <v>302</v>
      </c>
      <c r="N173">
        <v>88.0</v>
      </c>
      <c r="O173" t="s">
        <v>210</v>
      </c>
      <c r="R173">
        <v>885.0</v>
      </c>
      <c r="S173">
        <v>885.0</v>
      </c>
      <c r="T173">
        <v>885.0</v>
      </c>
      <c r="U173" s="69">
        <v>10.1</v>
      </c>
      <c r="V173" s="69">
        <v>10.1</v>
      </c>
      <c r="W173" s="69">
        <v>10.1</v>
      </c>
      <c r="X173" s="69" t="s">
        <v>173</v>
      </c>
      <c r="Y173" s="69" t="s">
        <v>173</v>
      </c>
      <c r="Z173" s="69" t="s">
        <v>173</v>
      </c>
      <c r="AA173" s="69">
        <v>5.0</v>
      </c>
      <c r="AB173" s="70">
        <v>0.0</v>
      </c>
      <c r="AC173" s="74">
        <v>37802.0</v>
      </c>
      <c r="AK173">
        <v>885.0</v>
      </c>
      <c r="BF173" t="s">
        <v>196</v>
      </c>
      <c r="BG173" s="77" t="s">
        <v>814</v>
      </c>
      <c r="BH173" s="5" t="s">
        <v>173</v>
      </c>
      <c r="BI173" s="72"/>
      <c r="BJ173" s="5"/>
      <c r="BK173" s="5"/>
      <c r="BL173" s="5"/>
      <c r="BM173" s="5" t="s">
        <v>173</v>
      </c>
      <c r="BY173" t="s">
        <v>303</v>
      </c>
      <c r="BZ173" t="s">
        <v>302</v>
      </c>
      <c r="CA173" t="s">
        <v>304</v>
      </c>
      <c r="CC173" t="s">
        <v>226</v>
      </c>
      <c r="CD173" t="s">
        <v>306</v>
      </c>
      <c r="CV173" t="s">
        <v>174</v>
      </c>
      <c r="CZ173" t="s">
        <v>307</v>
      </c>
      <c r="DB173" t="s">
        <v>181</v>
      </c>
      <c r="DE173" t="s">
        <v>182</v>
      </c>
      <c r="DF173">
        <v>1.0</v>
      </c>
      <c r="DG173" s="73"/>
    </row>
    <row r="174" ht="12.75" customHeight="1">
      <c r="A174">
        <v>10675.0</v>
      </c>
      <c r="B174" t="s">
        <v>184</v>
      </c>
      <c r="C174" t="s">
        <v>184</v>
      </c>
      <c r="D174">
        <v>2005.0</v>
      </c>
      <c r="E174" t="s">
        <v>229</v>
      </c>
      <c r="F174" t="s">
        <v>230</v>
      </c>
      <c r="I174" t="s">
        <v>207</v>
      </c>
      <c r="J174" t="s">
        <v>188</v>
      </c>
      <c r="K174" t="s">
        <v>208</v>
      </c>
      <c r="L174" t="s">
        <v>232</v>
      </c>
      <c r="M174" t="s">
        <v>302</v>
      </c>
      <c r="N174">
        <v>65.0</v>
      </c>
      <c r="O174" t="s">
        <v>210</v>
      </c>
      <c r="R174">
        <v>664.0</v>
      </c>
      <c r="S174">
        <v>664.0</v>
      </c>
      <c r="T174">
        <v>664.0</v>
      </c>
      <c r="U174" s="69">
        <v>10.2</v>
      </c>
      <c r="V174" s="69">
        <v>10.2</v>
      </c>
      <c r="W174" s="69">
        <v>10.2</v>
      </c>
      <c r="X174" s="69" t="s">
        <v>173</v>
      </c>
      <c r="Y174" s="69" t="s">
        <v>173</v>
      </c>
      <c r="Z174" s="69" t="s">
        <v>173</v>
      </c>
      <c r="AA174" s="69">
        <v>5.2</v>
      </c>
      <c r="AB174" s="70">
        <v>0.2</v>
      </c>
      <c r="AC174" s="74">
        <v>38523.0</v>
      </c>
      <c r="AD174" t="s">
        <v>358</v>
      </c>
      <c r="AF174">
        <v>150.0</v>
      </c>
      <c r="AG174">
        <v>81.0</v>
      </c>
      <c r="AH174">
        <v>261.0</v>
      </c>
      <c r="AI174">
        <v>165.0</v>
      </c>
      <c r="AJ174">
        <v>7.0</v>
      </c>
      <c r="AK174">
        <v>0.0</v>
      </c>
      <c r="BH174" s="5" t="s">
        <v>173</v>
      </c>
      <c r="BI174" s="72"/>
      <c r="BJ174" s="5"/>
      <c r="BK174" s="5"/>
      <c r="BL174" s="5"/>
      <c r="BM174" s="5" t="s">
        <v>173</v>
      </c>
      <c r="BY174" t="s">
        <v>303</v>
      </c>
      <c r="BZ174" t="s">
        <v>302</v>
      </c>
      <c r="CA174" t="s">
        <v>304</v>
      </c>
      <c r="CC174" t="s">
        <v>360</v>
      </c>
      <c r="CD174" t="s">
        <v>234</v>
      </c>
      <c r="CV174" t="s">
        <v>174</v>
      </c>
      <c r="DE174" t="s">
        <v>182</v>
      </c>
      <c r="DF174">
        <v>1.0</v>
      </c>
      <c r="DG174" s="73"/>
    </row>
    <row r="175" ht="12.75" customHeight="1">
      <c r="A175">
        <v>10676.0</v>
      </c>
      <c r="B175" t="s">
        <v>157</v>
      </c>
      <c r="C175" t="s">
        <v>157</v>
      </c>
      <c r="D175">
        <v>2007.0</v>
      </c>
      <c r="E175" t="s">
        <v>392</v>
      </c>
      <c r="F175" t="s">
        <v>539</v>
      </c>
      <c r="G175" t="s">
        <v>160</v>
      </c>
      <c r="H175" t="s">
        <v>239</v>
      </c>
      <c r="I175" t="s">
        <v>207</v>
      </c>
      <c r="J175" t="s">
        <v>188</v>
      </c>
      <c r="K175" t="s">
        <v>164</v>
      </c>
      <c r="L175" t="s">
        <v>346</v>
      </c>
      <c r="M175" t="s">
        <v>190</v>
      </c>
      <c r="N175">
        <v>249.0</v>
      </c>
      <c r="O175" t="s">
        <v>167</v>
      </c>
      <c r="P175">
        <v>249.0</v>
      </c>
      <c r="Q175" s="70">
        <v>1.0</v>
      </c>
      <c r="R175">
        <v>2204.0</v>
      </c>
      <c r="S175">
        <v>2204.0</v>
      </c>
      <c r="T175">
        <v>2204.0</v>
      </c>
      <c r="U175" s="69">
        <v>8.9</v>
      </c>
      <c r="V175" s="69">
        <v>8.9</v>
      </c>
      <c r="W175" s="69">
        <v>8.9</v>
      </c>
      <c r="X175" s="69">
        <v>0.0</v>
      </c>
      <c r="Y175" s="69">
        <v>16.6</v>
      </c>
      <c r="Z175" s="69">
        <v>1.8</v>
      </c>
      <c r="AA175" s="69">
        <v>15.0</v>
      </c>
      <c r="AB175" s="70">
        <v>0.0</v>
      </c>
      <c r="AC175" s="74">
        <v>39410.0</v>
      </c>
      <c r="AD175" t="s">
        <v>358</v>
      </c>
      <c r="AK175">
        <v>2204.0</v>
      </c>
      <c r="AL175">
        <v>0.0</v>
      </c>
      <c r="AM175">
        <v>0.0</v>
      </c>
      <c r="AN175">
        <v>0.0</v>
      </c>
      <c r="AO175">
        <v>0.0</v>
      </c>
      <c r="AR175" t="s">
        <v>730</v>
      </c>
      <c r="AY175" t="s">
        <v>215</v>
      </c>
      <c r="AZ175" t="s">
        <v>174</v>
      </c>
      <c r="BA175" t="s">
        <v>815</v>
      </c>
      <c r="BB175" t="s">
        <v>816</v>
      </c>
      <c r="BH175" s="5" t="s">
        <v>173</v>
      </c>
      <c r="BI175" s="72"/>
      <c r="BJ175" s="5"/>
      <c r="BK175" s="5"/>
      <c r="BL175" s="5"/>
      <c r="BM175" s="5" t="s">
        <v>173</v>
      </c>
      <c r="BN175" t="s">
        <v>817</v>
      </c>
      <c r="BO175" t="s">
        <v>818</v>
      </c>
      <c r="BP175" t="s">
        <v>450</v>
      </c>
      <c r="BQ175" t="s">
        <v>819</v>
      </c>
      <c r="BR175" t="s">
        <v>566</v>
      </c>
      <c r="BS175" t="s">
        <v>373</v>
      </c>
      <c r="BT175" t="s">
        <v>656</v>
      </c>
      <c r="BU175" t="s">
        <v>735</v>
      </c>
      <c r="BW175" t="s">
        <v>820</v>
      </c>
      <c r="BX175" t="s">
        <v>821</v>
      </c>
      <c r="BY175" t="s">
        <v>222</v>
      </c>
      <c r="BZ175" t="s">
        <v>350</v>
      </c>
      <c r="CA175" t="s">
        <v>351</v>
      </c>
      <c r="CB175" t="s">
        <v>492</v>
      </c>
      <c r="CD175" t="s">
        <v>353</v>
      </c>
      <c r="CE175" t="s">
        <v>822</v>
      </c>
      <c r="CF175" t="s">
        <v>823</v>
      </c>
      <c r="CG175" t="s">
        <v>823</v>
      </c>
      <c r="CH175" t="s">
        <v>390</v>
      </c>
      <c r="CV175" t="s">
        <v>174</v>
      </c>
      <c r="CW175" t="s">
        <v>420</v>
      </c>
      <c r="DB175" t="s">
        <v>461</v>
      </c>
      <c r="DE175" t="s">
        <v>300</v>
      </c>
      <c r="DF175">
        <v>1.0</v>
      </c>
      <c r="DG175" s="73" t="s">
        <v>496</v>
      </c>
      <c r="DH175">
        <v>9.0</v>
      </c>
      <c r="DL175">
        <v>156.0</v>
      </c>
      <c r="DM175">
        <v>14.0</v>
      </c>
      <c r="DN175">
        <v>72.0</v>
      </c>
      <c r="DO175">
        <v>7.0</v>
      </c>
      <c r="DP175">
        <v>0.0</v>
      </c>
      <c r="DQ175">
        <v>249.0</v>
      </c>
      <c r="DR175">
        <v>0.0</v>
      </c>
      <c r="DS175">
        <v>0.0</v>
      </c>
    </row>
    <row r="176" ht="12.75" customHeight="1">
      <c r="A176">
        <v>10685.0</v>
      </c>
      <c r="B176" t="s">
        <v>184</v>
      </c>
      <c r="C176" t="s">
        <v>157</v>
      </c>
      <c r="D176">
        <v>2004.0</v>
      </c>
      <c r="I176" t="s">
        <v>207</v>
      </c>
      <c r="K176" t="s">
        <v>164</v>
      </c>
      <c r="L176" t="s">
        <v>165</v>
      </c>
      <c r="M176" t="s">
        <v>190</v>
      </c>
      <c r="N176">
        <v>49.0</v>
      </c>
      <c r="O176" t="s">
        <v>210</v>
      </c>
      <c r="P176">
        <v>58.0</v>
      </c>
      <c r="Q176" s="70">
        <v>1.18</v>
      </c>
      <c r="R176">
        <v>161.0</v>
      </c>
      <c r="S176">
        <v>161.0</v>
      </c>
      <c r="T176">
        <v>161.0</v>
      </c>
      <c r="U176" s="69">
        <v>3.3</v>
      </c>
      <c r="V176" s="69">
        <v>3.3</v>
      </c>
      <c r="W176" s="69">
        <v>2.8</v>
      </c>
      <c r="X176" s="69" t="s">
        <v>173</v>
      </c>
      <c r="Y176" s="69">
        <v>27.2</v>
      </c>
      <c r="Z176" s="69" t="s">
        <v>173</v>
      </c>
      <c r="AA176" s="69">
        <v>1.8</v>
      </c>
      <c r="AB176" s="70">
        <v>0.0</v>
      </c>
      <c r="AK176">
        <v>161.0</v>
      </c>
      <c r="AY176" t="s">
        <v>215</v>
      </c>
      <c r="AZ176" t="s">
        <v>174</v>
      </c>
      <c r="BD176" t="s">
        <v>195</v>
      </c>
      <c r="BH176" s="5" t="s">
        <v>173</v>
      </c>
      <c r="BI176" s="72"/>
      <c r="BJ176" s="5"/>
      <c r="BK176" s="5"/>
      <c r="BL176" s="5"/>
      <c r="BM176" s="5" t="s">
        <v>173</v>
      </c>
      <c r="BZ176" t="s">
        <v>216</v>
      </c>
      <c r="CA176" t="s">
        <v>217</v>
      </c>
      <c r="CD176" t="s">
        <v>179</v>
      </c>
      <c r="CL176" t="s">
        <v>195</v>
      </c>
      <c r="DE176" t="s">
        <v>182</v>
      </c>
      <c r="DF176">
        <v>1.0</v>
      </c>
      <c r="DG176" s="73"/>
    </row>
    <row r="177" ht="12.75" customHeight="1">
      <c r="A177">
        <v>10687.0</v>
      </c>
      <c r="B177" t="s">
        <v>157</v>
      </c>
      <c r="D177">
        <v>2003.0</v>
      </c>
      <c r="E177" t="s">
        <v>282</v>
      </c>
      <c r="F177" t="s">
        <v>824</v>
      </c>
      <c r="G177" t="s">
        <v>160</v>
      </c>
      <c r="H177" t="s">
        <v>825</v>
      </c>
      <c r="I177" t="s">
        <v>826</v>
      </c>
      <c r="J177" t="s">
        <v>188</v>
      </c>
      <c r="K177" t="s">
        <v>164</v>
      </c>
      <c r="L177" t="s">
        <v>646</v>
      </c>
      <c r="M177" t="s">
        <v>240</v>
      </c>
      <c r="N177">
        <v>55.0</v>
      </c>
      <c r="O177" t="s">
        <v>210</v>
      </c>
      <c r="R177">
        <v>675.0</v>
      </c>
      <c r="S177">
        <v>740.0</v>
      </c>
      <c r="T177">
        <v>740.0</v>
      </c>
      <c r="U177" s="69">
        <v>12.3</v>
      </c>
      <c r="V177" s="69">
        <v>13.5</v>
      </c>
      <c r="W177" s="69">
        <v>13.5</v>
      </c>
      <c r="X177" s="69">
        <v>72.7</v>
      </c>
      <c r="Y177" s="69">
        <v>11.0</v>
      </c>
      <c r="Z177" s="69">
        <v>5.5</v>
      </c>
      <c r="AA177" s="69">
        <v>5.0</v>
      </c>
      <c r="AC177" s="74">
        <v>37788.0</v>
      </c>
      <c r="AD177" t="s">
        <v>358</v>
      </c>
      <c r="AE177">
        <v>15.0</v>
      </c>
      <c r="AF177">
        <v>80.0</v>
      </c>
      <c r="AG177">
        <v>85.0</v>
      </c>
      <c r="AH177">
        <v>420.0</v>
      </c>
      <c r="AI177">
        <v>45.0</v>
      </c>
      <c r="AJ177">
        <v>30.0</v>
      </c>
      <c r="AK177">
        <v>0.0</v>
      </c>
      <c r="AL177">
        <v>4.0</v>
      </c>
      <c r="AO177">
        <v>4.0</v>
      </c>
      <c r="AY177" t="s">
        <v>215</v>
      </c>
      <c r="AZ177" t="s">
        <v>174</v>
      </c>
      <c r="BA177" t="s">
        <v>827</v>
      </c>
      <c r="BB177" t="s">
        <v>828</v>
      </c>
      <c r="BE177" t="s">
        <v>441</v>
      </c>
      <c r="BH177" s="5" t="s">
        <v>173</v>
      </c>
      <c r="BI177" s="72"/>
      <c r="BJ177" s="5"/>
      <c r="BK177" s="5"/>
      <c r="BL177" s="5"/>
      <c r="BM177" s="5" t="s">
        <v>173</v>
      </c>
      <c r="BN177" t="s">
        <v>829</v>
      </c>
      <c r="BO177" t="s">
        <v>830</v>
      </c>
      <c r="BQ177" t="s">
        <v>831</v>
      </c>
      <c r="BR177" t="s">
        <v>832</v>
      </c>
      <c r="BS177" t="s">
        <v>294</v>
      </c>
      <c r="BT177" t="s">
        <v>374</v>
      </c>
      <c r="BU177" t="s">
        <v>833</v>
      </c>
      <c r="BW177" t="s">
        <v>658</v>
      </c>
      <c r="BX177" t="s">
        <v>738</v>
      </c>
      <c r="BY177" t="s">
        <v>175</v>
      </c>
      <c r="BZ177" t="s">
        <v>297</v>
      </c>
      <c r="CA177" t="s">
        <v>298</v>
      </c>
      <c r="CD177" t="s">
        <v>660</v>
      </c>
      <c r="CE177" t="s">
        <v>834</v>
      </c>
      <c r="CF177" t="s">
        <v>835</v>
      </c>
      <c r="CG177" t="s">
        <v>835</v>
      </c>
      <c r="CH177" t="s">
        <v>179</v>
      </c>
      <c r="CI177" t="s">
        <v>170</v>
      </c>
      <c r="CJ177" t="s">
        <v>836</v>
      </c>
      <c r="CK177" t="s">
        <v>837</v>
      </c>
      <c r="CU177" t="s">
        <v>174</v>
      </c>
      <c r="CV177" t="s">
        <v>174</v>
      </c>
      <c r="CW177" t="s">
        <v>728</v>
      </c>
      <c r="CY177">
        <v>1.0</v>
      </c>
      <c r="CZ177">
        <v>15.0</v>
      </c>
      <c r="DA177">
        <v>15.0</v>
      </c>
      <c r="DB177" t="s">
        <v>838</v>
      </c>
      <c r="DE177" t="s">
        <v>508</v>
      </c>
      <c r="DF177">
        <v>4.0</v>
      </c>
      <c r="DG177" s="73" t="s">
        <v>421</v>
      </c>
      <c r="DH177">
        <v>2.0</v>
      </c>
      <c r="DI177">
        <v>1.3</v>
      </c>
      <c r="DJ177" s="75">
        <v>0.6</v>
      </c>
      <c r="DQ177">
        <v>55.0</v>
      </c>
      <c r="DT177">
        <v>22.0</v>
      </c>
      <c r="DU177">
        <v>19.0</v>
      </c>
      <c r="DV177">
        <v>6.0</v>
      </c>
      <c r="DW177">
        <v>8.0</v>
      </c>
    </row>
    <row r="178" ht="12.75" customHeight="1">
      <c r="A178">
        <v>10691.0</v>
      </c>
      <c r="B178" t="s">
        <v>184</v>
      </c>
      <c r="C178" t="s">
        <v>184</v>
      </c>
      <c r="D178">
        <v>2004.0</v>
      </c>
      <c r="I178" t="s">
        <v>162</v>
      </c>
      <c r="J178" t="s">
        <v>188</v>
      </c>
      <c r="K178" t="s">
        <v>208</v>
      </c>
      <c r="L178" t="s">
        <v>232</v>
      </c>
      <c r="M178" t="s">
        <v>190</v>
      </c>
      <c r="N178">
        <v>205.0</v>
      </c>
      <c r="O178" t="s">
        <v>167</v>
      </c>
      <c r="P178">
        <v>205.0</v>
      </c>
      <c r="Q178" s="70">
        <v>1.0</v>
      </c>
      <c r="R178">
        <v>2286.0</v>
      </c>
      <c r="S178">
        <v>2286.0</v>
      </c>
      <c r="T178">
        <v>2126.0</v>
      </c>
      <c r="U178" s="69">
        <v>11.2</v>
      </c>
      <c r="V178" s="69">
        <v>11.2</v>
      </c>
      <c r="W178" s="69">
        <v>10.4</v>
      </c>
      <c r="X178" s="69" t="s">
        <v>173</v>
      </c>
      <c r="Y178" s="69">
        <v>52.6</v>
      </c>
      <c r="Z178" s="69" t="s">
        <v>173</v>
      </c>
      <c r="AA178" s="69">
        <v>3.9</v>
      </c>
      <c r="AD178" t="s">
        <v>839</v>
      </c>
      <c r="AK178">
        <v>2126.0</v>
      </c>
      <c r="BH178" s="5" t="s">
        <v>173</v>
      </c>
      <c r="BI178" s="72"/>
      <c r="BJ178" s="5"/>
      <c r="BK178" s="5"/>
      <c r="BL178" s="5"/>
      <c r="BM178" s="5" t="s">
        <v>173</v>
      </c>
      <c r="BZ178" t="s">
        <v>386</v>
      </c>
      <c r="CA178" t="s">
        <v>387</v>
      </c>
      <c r="CD178" t="s">
        <v>234</v>
      </c>
      <c r="DE178" t="s">
        <v>182</v>
      </c>
      <c r="DF178">
        <v>1.0</v>
      </c>
      <c r="DG178" s="73"/>
      <c r="DQ178">
        <v>205.0</v>
      </c>
    </row>
    <row r="179" ht="12.75" customHeight="1">
      <c r="A179">
        <v>10694.0</v>
      </c>
      <c r="B179" t="s">
        <v>184</v>
      </c>
      <c r="C179" t="s">
        <v>184</v>
      </c>
      <c r="D179">
        <v>2010.0</v>
      </c>
      <c r="E179" t="s">
        <v>273</v>
      </c>
      <c r="F179" t="s">
        <v>274</v>
      </c>
      <c r="G179" t="s">
        <v>160</v>
      </c>
      <c r="H179" t="s">
        <v>840</v>
      </c>
      <c r="I179" t="s">
        <v>207</v>
      </c>
      <c r="K179" t="s">
        <v>208</v>
      </c>
      <c r="L179" t="s">
        <v>436</v>
      </c>
      <c r="M179" t="s">
        <v>190</v>
      </c>
      <c r="N179">
        <v>136.0</v>
      </c>
      <c r="O179" t="s">
        <v>167</v>
      </c>
      <c r="P179">
        <v>136.0</v>
      </c>
      <c r="S179">
        <v>883.0</v>
      </c>
      <c r="T179">
        <v>883.0</v>
      </c>
      <c r="U179" s="69" t="s">
        <v>173</v>
      </c>
      <c r="V179" s="69">
        <v>6.5</v>
      </c>
      <c r="W179" s="69">
        <v>6.5</v>
      </c>
      <c r="X179" s="69">
        <v>7.4</v>
      </c>
      <c r="Y179" s="69">
        <v>26.7</v>
      </c>
      <c r="Z179" s="69" t="s">
        <v>173</v>
      </c>
      <c r="AA179" s="69">
        <v>5.1</v>
      </c>
      <c r="AC179" s="74">
        <v>40351.0</v>
      </c>
      <c r="AD179" t="s">
        <v>368</v>
      </c>
      <c r="AO179">
        <v>1.0</v>
      </c>
      <c r="AP179" t="s">
        <v>404</v>
      </c>
      <c r="AW179" t="s">
        <v>174</v>
      </c>
      <c r="AX179" s="75">
        <v>0.0</v>
      </c>
      <c r="AY179" t="s">
        <v>215</v>
      </c>
      <c r="AZ179" t="s">
        <v>174</v>
      </c>
      <c r="BC179" t="s">
        <v>370</v>
      </c>
      <c r="BH179" s="5" t="s">
        <v>173</v>
      </c>
      <c r="BI179" s="72"/>
      <c r="BJ179" s="5"/>
      <c r="BK179" s="5"/>
      <c r="BL179" s="5"/>
      <c r="BM179" s="5" t="s">
        <v>173</v>
      </c>
      <c r="BN179" t="s">
        <v>371</v>
      </c>
      <c r="BO179" t="s">
        <v>372</v>
      </c>
      <c r="BS179" t="s">
        <v>373</v>
      </c>
      <c r="BT179" t="s">
        <v>374</v>
      </c>
      <c r="BU179" t="s">
        <v>375</v>
      </c>
      <c r="BY179" t="s">
        <v>175</v>
      </c>
      <c r="BZ179" t="s">
        <v>211</v>
      </c>
      <c r="CA179" t="s">
        <v>376</v>
      </c>
      <c r="CD179" t="s">
        <v>438</v>
      </c>
      <c r="CH179" t="s">
        <v>179</v>
      </c>
      <c r="CV179" t="s">
        <v>174</v>
      </c>
      <c r="CW179" t="s">
        <v>338</v>
      </c>
      <c r="DB179" t="s">
        <v>761</v>
      </c>
      <c r="DE179" t="s">
        <v>182</v>
      </c>
      <c r="DF179">
        <v>3.0</v>
      </c>
      <c r="DG179" s="73"/>
    </row>
    <row r="180" ht="12.75" customHeight="1">
      <c r="A180">
        <v>10697.0</v>
      </c>
      <c r="B180" t="s">
        <v>156</v>
      </c>
      <c r="C180" t="s">
        <v>157</v>
      </c>
      <c r="D180">
        <v>1995.0</v>
      </c>
      <c r="E180" t="s">
        <v>392</v>
      </c>
      <c r="F180" t="s">
        <v>539</v>
      </c>
      <c r="G180" t="s">
        <v>160</v>
      </c>
      <c r="H180" t="s">
        <v>219</v>
      </c>
      <c r="I180" t="s">
        <v>162</v>
      </c>
      <c r="J180" t="s">
        <v>163</v>
      </c>
      <c r="K180" t="s">
        <v>208</v>
      </c>
      <c r="L180" t="s">
        <v>209</v>
      </c>
      <c r="M180" t="s">
        <v>190</v>
      </c>
      <c r="N180">
        <v>461.0</v>
      </c>
      <c r="O180" t="s">
        <v>191</v>
      </c>
      <c r="P180">
        <v>484.0</v>
      </c>
      <c r="Q180" s="70">
        <v>1.05</v>
      </c>
      <c r="R180">
        <v>3213.0</v>
      </c>
      <c r="S180">
        <v>3484.0</v>
      </c>
      <c r="T180">
        <v>2892.0</v>
      </c>
      <c r="U180" s="69">
        <v>7.0</v>
      </c>
      <c r="V180" s="69">
        <v>7.6</v>
      </c>
      <c r="W180" s="69">
        <v>6.0</v>
      </c>
      <c r="X180" s="69" t="s">
        <v>173</v>
      </c>
      <c r="Y180" s="69" t="s">
        <v>173</v>
      </c>
      <c r="Z180" s="69" t="s">
        <v>173</v>
      </c>
      <c r="AA180" s="5"/>
      <c r="AF180">
        <v>511.0</v>
      </c>
      <c r="AH180">
        <v>1891.0</v>
      </c>
      <c r="AI180">
        <v>490.0</v>
      </c>
      <c r="AJ180">
        <v>0.0</v>
      </c>
      <c r="AK180">
        <v>0.0</v>
      </c>
      <c r="AP180" t="s">
        <v>841</v>
      </c>
      <c r="AW180" t="s">
        <v>170</v>
      </c>
      <c r="AY180" t="s">
        <v>385</v>
      </c>
      <c r="BG180" s="77" t="s">
        <v>842</v>
      </c>
      <c r="BH180" s="5" t="s">
        <v>173</v>
      </c>
      <c r="BI180" s="72"/>
      <c r="BJ180" s="5"/>
      <c r="BK180" s="5"/>
      <c r="BL180" s="5"/>
      <c r="BM180" s="5" t="s">
        <v>174</v>
      </c>
      <c r="BY180" t="s">
        <v>222</v>
      </c>
      <c r="BZ180" t="s">
        <v>223</v>
      </c>
      <c r="CA180" t="s">
        <v>224</v>
      </c>
      <c r="CB180" t="s">
        <v>415</v>
      </c>
      <c r="CC180" t="s">
        <v>843</v>
      </c>
      <c r="CD180" t="s">
        <v>244</v>
      </c>
      <c r="CE180" t="s">
        <v>844</v>
      </c>
      <c r="CH180" t="s">
        <v>179</v>
      </c>
      <c r="CL180" t="s">
        <v>845</v>
      </c>
      <c r="CU180" t="s">
        <v>174</v>
      </c>
      <c r="CV180" t="s">
        <v>174</v>
      </c>
      <c r="CW180" t="s">
        <v>420</v>
      </c>
      <c r="CX180">
        <v>1.0</v>
      </c>
      <c r="CY180">
        <v>7.0</v>
      </c>
      <c r="DA180">
        <v>7.0</v>
      </c>
      <c r="DB180" t="s">
        <v>308</v>
      </c>
      <c r="DE180" t="s">
        <v>182</v>
      </c>
      <c r="DF180">
        <v>1.0</v>
      </c>
      <c r="DG180" s="73"/>
      <c r="DK180" t="s">
        <v>264</v>
      </c>
      <c r="DL180">
        <v>175.0</v>
      </c>
      <c r="DM180">
        <v>94.0</v>
      </c>
      <c r="DN180">
        <v>27.0</v>
      </c>
      <c r="DO180">
        <v>140.0</v>
      </c>
      <c r="DP180">
        <v>25.0</v>
      </c>
      <c r="DQ180">
        <v>461.0</v>
      </c>
    </row>
    <row r="181" ht="12.75" customHeight="1">
      <c r="A181">
        <v>10700.0</v>
      </c>
      <c r="B181" t="s">
        <v>184</v>
      </c>
      <c r="C181" t="s">
        <v>157</v>
      </c>
      <c r="D181">
        <v>2002.0</v>
      </c>
      <c r="E181" t="s">
        <v>205</v>
      </c>
      <c r="F181" t="s">
        <v>206</v>
      </c>
      <c r="G181" t="s">
        <v>160</v>
      </c>
      <c r="H181" t="s">
        <v>206</v>
      </c>
      <c r="I181" t="s">
        <v>207</v>
      </c>
      <c r="K181" t="s">
        <v>208</v>
      </c>
      <c r="L181" t="s">
        <v>436</v>
      </c>
      <c r="M181" t="s">
        <v>190</v>
      </c>
      <c r="N181">
        <v>70.0</v>
      </c>
      <c r="O181" t="s">
        <v>210</v>
      </c>
      <c r="P181">
        <v>60.0</v>
      </c>
      <c r="Q181" s="70">
        <v>0.86</v>
      </c>
      <c r="R181">
        <v>1607.0</v>
      </c>
      <c r="S181">
        <v>1607.0</v>
      </c>
      <c r="T181">
        <v>1607.0</v>
      </c>
      <c r="U181" s="69">
        <v>23.0</v>
      </c>
      <c r="V181" s="69">
        <v>23.0</v>
      </c>
      <c r="W181" s="69">
        <v>26.8</v>
      </c>
      <c r="X181" s="69" t="s">
        <v>173</v>
      </c>
      <c r="Y181" s="69" t="s">
        <v>173</v>
      </c>
      <c r="Z181" s="69" t="s">
        <v>173</v>
      </c>
      <c r="AA181" s="5"/>
      <c r="AC181" s="71">
        <v>37438.0</v>
      </c>
      <c r="AK181">
        <v>1607.0</v>
      </c>
      <c r="BH181" s="5" t="s">
        <v>173</v>
      </c>
      <c r="BI181" s="72"/>
      <c r="BJ181" s="5"/>
      <c r="BK181" s="5"/>
      <c r="BL181" s="5"/>
      <c r="BM181" s="5" t="s">
        <v>173</v>
      </c>
      <c r="BZ181" t="s">
        <v>211</v>
      </c>
      <c r="CA181" t="s">
        <v>212</v>
      </c>
      <c r="CD181" t="s">
        <v>846</v>
      </c>
      <c r="CV181" t="s">
        <v>174</v>
      </c>
      <c r="DE181" t="s">
        <v>182</v>
      </c>
      <c r="DF181">
        <v>1.0</v>
      </c>
      <c r="DG181" s="73"/>
    </row>
    <row r="182" ht="12.75" customHeight="1">
      <c r="A182">
        <v>10701.0</v>
      </c>
      <c r="B182" t="s">
        <v>184</v>
      </c>
      <c r="C182" t="s">
        <v>157</v>
      </c>
      <c r="D182">
        <v>2002.0</v>
      </c>
      <c r="E182" t="s">
        <v>205</v>
      </c>
      <c r="F182" t="s">
        <v>265</v>
      </c>
      <c r="G182" t="s">
        <v>160</v>
      </c>
      <c r="H182" t="s">
        <v>187</v>
      </c>
      <c r="I182" t="s">
        <v>207</v>
      </c>
      <c r="J182" t="s">
        <v>220</v>
      </c>
      <c r="K182" t="s">
        <v>208</v>
      </c>
      <c r="L182" t="s">
        <v>266</v>
      </c>
      <c r="M182" t="s">
        <v>190</v>
      </c>
      <c r="N182">
        <v>161.0</v>
      </c>
      <c r="O182" t="s">
        <v>167</v>
      </c>
      <c r="P182">
        <v>185.0</v>
      </c>
      <c r="Q182" s="70">
        <v>1.15</v>
      </c>
      <c r="R182">
        <v>9719.0</v>
      </c>
      <c r="S182">
        <v>9719.0</v>
      </c>
      <c r="T182">
        <v>9719.0</v>
      </c>
      <c r="U182" s="69">
        <v>60.4</v>
      </c>
      <c r="V182" s="69">
        <v>60.4</v>
      </c>
      <c r="W182" s="69">
        <v>52.5</v>
      </c>
      <c r="X182" s="69" t="s">
        <v>173</v>
      </c>
      <c r="Y182" s="69" t="s">
        <v>173</v>
      </c>
      <c r="Z182" s="69" t="s">
        <v>173</v>
      </c>
      <c r="AA182" s="5"/>
      <c r="AC182" s="71">
        <v>37530.0</v>
      </c>
      <c r="AK182">
        <v>9719.0</v>
      </c>
      <c r="BH182" s="5" t="s">
        <v>173</v>
      </c>
      <c r="BI182" s="72"/>
      <c r="BJ182" s="5"/>
      <c r="BK182" s="5"/>
      <c r="BL182" s="5"/>
      <c r="BM182" s="5" t="s">
        <v>173</v>
      </c>
      <c r="BZ182" t="s">
        <v>211</v>
      </c>
      <c r="CA182" t="s">
        <v>212</v>
      </c>
      <c r="CC182" t="s">
        <v>180</v>
      </c>
      <c r="CD182" t="s">
        <v>847</v>
      </c>
      <c r="CE182" t="s">
        <v>180</v>
      </c>
      <c r="CV182" t="s">
        <v>174</v>
      </c>
      <c r="DE182" t="s">
        <v>182</v>
      </c>
      <c r="DF182">
        <v>1.0</v>
      </c>
      <c r="DG182" s="73"/>
    </row>
    <row r="183" ht="12.75" customHeight="1">
      <c r="A183">
        <v>10702.0</v>
      </c>
      <c r="B183" t="s">
        <v>157</v>
      </c>
      <c r="C183" t="s">
        <v>184</v>
      </c>
      <c r="D183">
        <v>1995.0</v>
      </c>
      <c r="E183" t="s">
        <v>229</v>
      </c>
      <c r="F183" t="s">
        <v>230</v>
      </c>
      <c r="I183" t="s">
        <v>207</v>
      </c>
      <c r="J183" t="s">
        <v>220</v>
      </c>
      <c r="M183" t="s">
        <v>190</v>
      </c>
      <c r="N183">
        <v>147.0</v>
      </c>
      <c r="O183" t="s">
        <v>167</v>
      </c>
      <c r="P183">
        <v>147.0</v>
      </c>
      <c r="R183">
        <v>1170.0</v>
      </c>
      <c r="S183">
        <v>1170.0</v>
      </c>
      <c r="T183">
        <v>1170.0</v>
      </c>
      <c r="U183" s="69">
        <v>8.0</v>
      </c>
      <c r="V183" s="69">
        <v>8.0</v>
      </c>
      <c r="W183" s="69">
        <v>8.0</v>
      </c>
      <c r="X183" s="69" t="s">
        <v>173</v>
      </c>
      <c r="Y183" s="69">
        <v>147.0</v>
      </c>
      <c r="Z183" s="69" t="s">
        <v>173</v>
      </c>
      <c r="AA183" s="69">
        <v>1.0</v>
      </c>
      <c r="AB183" s="70">
        <v>0.0</v>
      </c>
      <c r="AC183" s="71">
        <v>35034.0</v>
      </c>
      <c r="AD183" t="s">
        <v>168</v>
      </c>
      <c r="AK183">
        <v>1170.0</v>
      </c>
      <c r="AP183" t="s">
        <v>230</v>
      </c>
      <c r="AW183" t="s">
        <v>170</v>
      </c>
      <c r="AY183" t="s">
        <v>171</v>
      </c>
      <c r="AZ183" t="s">
        <v>170</v>
      </c>
      <c r="BH183" s="5" t="s">
        <v>173</v>
      </c>
      <c r="BI183" s="72"/>
      <c r="BJ183" s="5"/>
      <c r="BK183" s="5"/>
      <c r="BL183" s="5"/>
      <c r="BM183" s="5" t="s">
        <v>173</v>
      </c>
      <c r="BY183" t="s">
        <v>175</v>
      </c>
      <c r="BZ183" t="s">
        <v>223</v>
      </c>
      <c r="CA183" t="s">
        <v>224</v>
      </c>
      <c r="CB183" t="s">
        <v>177</v>
      </c>
      <c r="CC183" t="s">
        <v>226</v>
      </c>
      <c r="CG183" t="s">
        <v>202</v>
      </c>
      <c r="CU183" t="s">
        <v>202</v>
      </c>
      <c r="CV183" t="s">
        <v>202</v>
      </c>
      <c r="DB183" t="s">
        <v>308</v>
      </c>
      <c r="DE183" t="s">
        <v>203</v>
      </c>
      <c r="DF183">
        <v>1.0</v>
      </c>
      <c r="DG183" s="73"/>
    </row>
    <row r="184" ht="12.75" customHeight="1">
      <c r="A184">
        <v>10707.0</v>
      </c>
      <c r="B184" t="s">
        <v>184</v>
      </c>
      <c r="C184" t="s">
        <v>184</v>
      </c>
      <c r="D184">
        <v>2014.0</v>
      </c>
      <c r="E184" t="s">
        <v>282</v>
      </c>
      <c r="F184" t="s">
        <v>315</v>
      </c>
      <c r="G184" t="s">
        <v>160</v>
      </c>
      <c r="H184" t="s">
        <v>187</v>
      </c>
      <c r="I184" t="s">
        <v>207</v>
      </c>
      <c r="J184" t="s">
        <v>188</v>
      </c>
      <c r="K184" t="s">
        <v>208</v>
      </c>
      <c r="L184" t="s">
        <v>232</v>
      </c>
      <c r="M184" t="s">
        <v>190</v>
      </c>
      <c r="N184">
        <v>56.0</v>
      </c>
      <c r="O184" t="s">
        <v>210</v>
      </c>
      <c r="P184">
        <v>56.0</v>
      </c>
      <c r="R184">
        <v>133.0</v>
      </c>
      <c r="S184">
        <v>133.0</v>
      </c>
      <c r="T184">
        <v>133.0</v>
      </c>
      <c r="U184" s="69">
        <v>2.4</v>
      </c>
      <c r="V184" s="69">
        <v>2.4</v>
      </c>
      <c r="W184" s="69">
        <v>2.4</v>
      </c>
      <c r="X184" s="69" t="s">
        <v>173</v>
      </c>
      <c r="Y184" s="69">
        <v>12.7</v>
      </c>
      <c r="Z184" s="78" t="s">
        <v>173</v>
      </c>
      <c r="AA184" s="69">
        <v>4.4</v>
      </c>
      <c r="AC184" s="74">
        <v>41669.0</v>
      </c>
      <c r="AK184">
        <v>133.0</v>
      </c>
      <c r="AY184" t="s">
        <v>385</v>
      </c>
      <c r="BF184" t="s">
        <v>318</v>
      </c>
      <c r="BG184" t="s">
        <v>319</v>
      </c>
      <c r="BH184" s="5" t="s">
        <v>173</v>
      </c>
      <c r="BI184" s="72"/>
      <c r="BJ184" s="5"/>
      <c r="BK184" s="5"/>
      <c r="BL184" s="5"/>
      <c r="BM184" s="5" t="s">
        <v>174</v>
      </c>
      <c r="BZ184" t="s">
        <v>320</v>
      </c>
      <c r="CA184" t="s">
        <v>321</v>
      </c>
      <c r="CD184" t="s">
        <v>234</v>
      </c>
      <c r="DB184" t="s">
        <v>323</v>
      </c>
      <c r="DE184" t="s">
        <v>182</v>
      </c>
      <c r="DF184">
        <v>1.0</v>
      </c>
      <c r="DG184" s="73"/>
    </row>
    <row r="185" ht="12.75" customHeight="1">
      <c r="A185">
        <v>10712.0</v>
      </c>
      <c r="B185" s="5" t="s">
        <v>184</v>
      </c>
      <c r="C185" s="5" t="s">
        <v>184</v>
      </c>
      <c r="D185">
        <v>2013.0</v>
      </c>
      <c r="E185" s="5" t="s">
        <v>250</v>
      </c>
      <c r="F185" s="5" t="s">
        <v>251</v>
      </c>
      <c r="H185" t="s">
        <v>252</v>
      </c>
      <c r="I185" s="5" t="s">
        <v>207</v>
      </c>
      <c r="M185" t="s">
        <v>190</v>
      </c>
      <c r="N185">
        <v>9.0</v>
      </c>
      <c r="O185" t="s">
        <v>214</v>
      </c>
      <c r="P185">
        <v>9.0</v>
      </c>
      <c r="R185">
        <v>1871.0</v>
      </c>
      <c r="S185" s="5">
        <v>1871.0</v>
      </c>
      <c r="T185" s="5">
        <v>1871.0</v>
      </c>
      <c r="U185" s="69">
        <v>207.9</v>
      </c>
      <c r="V185" s="69">
        <v>207.9</v>
      </c>
      <c r="W185" s="69">
        <v>207.9</v>
      </c>
      <c r="X185" s="69" t="s">
        <v>173</v>
      </c>
      <c r="Y185" s="69">
        <v>1.0</v>
      </c>
      <c r="Z185" s="69">
        <v>0.0</v>
      </c>
      <c r="AA185" s="69">
        <v>9.0</v>
      </c>
      <c r="AC185" s="74">
        <v>41327.0</v>
      </c>
      <c r="AD185" t="s">
        <v>253</v>
      </c>
      <c r="AE185">
        <v>89.0</v>
      </c>
      <c r="AF185">
        <v>189.0</v>
      </c>
      <c r="AG185">
        <v>69.0</v>
      </c>
      <c r="AH185">
        <v>660.0</v>
      </c>
      <c r="AI185">
        <v>665.0</v>
      </c>
      <c r="AJ185">
        <v>29.0</v>
      </c>
      <c r="AK185">
        <v>170.0</v>
      </c>
      <c r="BI185" s="72"/>
      <c r="BJ185" s="5"/>
      <c r="BK185" s="5"/>
      <c r="BL185" s="5"/>
      <c r="BZ185" t="s">
        <v>216</v>
      </c>
      <c r="CA185" t="s">
        <v>217</v>
      </c>
      <c r="DE185" t="s">
        <v>182</v>
      </c>
      <c r="DF185">
        <v>1.0</v>
      </c>
      <c r="DG185" s="73" t="s">
        <v>355</v>
      </c>
      <c r="DH185">
        <v>30.0</v>
      </c>
    </row>
    <row r="186" ht="12.75" customHeight="1">
      <c r="A186">
        <v>10718.0</v>
      </c>
      <c r="B186" t="s">
        <v>266</v>
      </c>
      <c r="C186" t="s">
        <v>157</v>
      </c>
      <c r="D186">
        <v>2002.0</v>
      </c>
      <c r="E186" t="s">
        <v>326</v>
      </c>
      <c r="F186" t="s">
        <v>327</v>
      </c>
      <c r="G186" t="s">
        <v>160</v>
      </c>
      <c r="H186" t="s">
        <v>239</v>
      </c>
      <c r="I186" t="s">
        <v>207</v>
      </c>
      <c r="M186" t="s">
        <v>190</v>
      </c>
      <c r="N186">
        <v>76.0</v>
      </c>
      <c r="O186" t="s">
        <v>210</v>
      </c>
      <c r="P186">
        <v>84.0</v>
      </c>
      <c r="Q186" s="70">
        <v>1.11</v>
      </c>
      <c r="R186">
        <v>940.0</v>
      </c>
      <c r="S186">
        <v>940.0</v>
      </c>
      <c r="T186">
        <v>940.0</v>
      </c>
      <c r="U186" s="69">
        <v>12.4</v>
      </c>
      <c r="V186" s="69">
        <v>12.4</v>
      </c>
      <c r="W186" s="69">
        <v>11.2</v>
      </c>
      <c r="X186" s="69" t="s">
        <v>173</v>
      </c>
      <c r="Y186" s="69" t="s">
        <v>173</v>
      </c>
      <c r="Z186" s="69" t="s">
        <v>173</v>
      </c>
      <c r="AA186" s="5"/>
      <c r="AC186" s="71">
        <v>37438.0</v>
      </c>
      <c r="AK186">
        <v>940.0</v>
      </c>
      <c r="BH186" s="5" t="s">
        <v>173</v>
      </c>
      <c r="BI186" s="72"/>
      <c r="BJ186" s="5"/>
      <c r="BK186" s="5"/>
      <c r="BL186" s="5"/>
      <c r="BM186" s="5" t="s">
        <v>173</v>
      </c>
      <c r="BZ186" t="s">
        <v>211</v>
      </c>
      <c r="CA186" t="s">
        <v>212</v>
      </c>
      <c r="CH186" t="s">
        <v>228</v>
      </c>
      <c r="CV186" t="s">
        <v>174</v>
      </c>
      <c r="DE186" t="s">
        <v>182</v>
      </c>
      <c r="DF186">
        <v>1.0</v>
      </c>
      <c r="DG186" s="73"/>
    </row>
    <row r="187" ht="12.75" customHeight="1">
      <c r="A187">
        <v>10720.0</v>
      </c>
      <c r="B187" t="s">
        <v>184</v>
      </c>
      <c r="C187" t="s">
        <v>184</v>
      </c>
      <c r="D187">
        <v>2007.0</v>
      </c>
      <c r="E187" t="s">
        <v>392</v>
      </c>
      <c r="F187" t="s">
        <v>848</v>
      </c>
      <c r="G187" t="s">
        <v>160</v>
      </c>
      <c r="H187" t="s">
        <v>849</v>
      </c>
      <c r="I187" t="s">
        <v>207</v>
      </c>
      <c r="J187" t="s">
        <v>220</v>
      </c>
      <c r="K187" t="s">
        <v>208</v>
      </c>
      <c r="L187" t="s">
        <v>209</v>
      </c>
      <c r="M187" t="s">
        <v>190</v>
      </c>
      <c r="N187">
        <v>64.0</v>
      </c>
      <c r="O187" t="s">
        <v>210</v>
      </c>
      <c r="P187">
        <v>64.0</v>
      </c>
      <c r="R187">
        <v>1058.0</v>
      </c>
      <c r="S187">
        <v>1058.0</v>
      </c>
      <c r="T187">
        <v>1058.0</v>
      </c>
      <c r="U187" s="69">
        <v>16.5</v>
      </c>
      <c r="V187" s="69">
        <v>16.5</v>
      </c>
      <c r="W187" s="69">
        <v>16.5</v>
      </c>
      <c r="X187" s="69">
        <v>31.3</v>
      </c>
      <c r="Y187" s="69">
        <v>3.0</v>
      </c>
      <c r="Z187" s="69" t="s">
        <v>173</v>
      </c>
      <c r="AA187" s="69">
        <v>21.6</v>
      </c>
      <c r="AC187">
        <v>2007.0</v>
      </c>
      <c r="AK187">
        <v>1058.0</v>
      </c>
      <c r="AL187">
        <v>2.0</v>
      </c>
      <c r="AM187">
        <v>0.0</v>
      </c>
      <c r="AO187">
        <v>2.0</v>
      </c>
      <c r="AQ187" t="s">
        <v>850</v>
      </c>
      <c r="AY187" t="s">
        <v>171</v>
      </c>
      <c r="AZ187" t="s">
        <v>170</v>
      </c>
      <c r="BH187" s="5" t="s">
        <v>173</v>
      </c>
      <c r="BI187" s="72"/>
      <c r="BJ187" s="5"/>
      <c r="BK187" s="5"/>
      <c r="BL187" s="5"/>
      <c r="BM187" s="5" t="s">
        <v>173</v>
      </c>
      <c r="BZ187" t="s">
        <v>216</v>
      </c>
      <c r="CA187" t="s">
        <v>217</v>
      </c>
      <c r="CC187" t="s">
        <v>226</v>
      </c>
      <c r="CD187" t="s">
        <v>851</v>
      </c>
      <c r="CL187" t="s">
        <v>849</v>
      </c>
      <c r="CV187" t="s">
        <v>174</v>
      </c>
      <c r="DE187" t="s">
        <v>182</v>
      </c>
      <c r="DF187">
        <v>1.0</v>
      </c>
      <c r="DG187" s="73"/>
    </row>
    <row r="188" ht="12.75" customHeight="1">
      <c r="A188">
        <v>10721.0</v>
      </c>
      <c r="B188" t="s">
        <v>157</v>
      </c>
      <c r="C188" t="s">
        <v>157</v>
      </c>
      <c r="D188">
        <v>1997.0</v>
      </c>
      <c r="E188" t="s">
        <v>326</v>
      </c>
      <c r="F188" t="s">
        <v>327</v>
      </c>
      <c r="G188" t="s">
        <v>160</v>
      </c>
      <c r="H188" t="s">
        <v>161</v>
      </c>
      <c r="I188" t="s">
        <v>162</v>
      </c>
      <c r="J188" t="s">
        <v>220</v>
      </c>
      <c r="M188" t="s">
        <v>190</v>
      </c>
      <c r="N188">
        <v>168.0</v>
      </c>
      <c r="O188" t="s">
        <v>167</v>
      </c>
      <c r="P188">
        <v>176.0</v>
      </c>
      <c r="Q188" s="70">
        <v>1.05</v>
      </c>
      <c r="R188">
        <v>3348.0</v>
      </c>
      <c r="S188">
        <v>3348.0</v>
      </c>
      <c r="T188">
        <v>3348.0</v>
      </c>
      <c r="U188" s="69">
        <v>19.9</v>
      </c>
      <c r="V188" s="69">
        <v>19.9</v>
      </c>
      <c r="W188" s="69">
        <v>19.0</v>
      </c>
      <c r="X188" s="69" t="s">
        <v>173</v>
      </c>
      <c r="Y188" s="69">
        <v>6.5</v>
      </c>
      <c r="Z188" s="69" t="s">
        <v>173</v>
      </c>
      <c r="AA188" s="69">
        <v>26.0</v>
      </c>
      <c r="AB188" s="70">
        <v>0.0</v>
      </c>
      <c r="AC188" s="71">
        <v>35462.0</v>
      </c>
      <c r="AD188" t="s">
        <v>168</v>
      </c>
      <c r="AK188">
        <v>3348.0</v>
      </c>
      <c r="AP188" t="s">
        <v>238</v>
      </c>
      <c r="AW188" t="s">
        <v>170</v>
      </c>
      <c r="AY188" t="s">
        <v>171</v>
      </c>
      <c r="AZ188" t="s">
        <v>170</v>
      </c>
      <c r="BF188" t="s">
        <v>544</v>
      </c>
      <c r="BH188" s="5" t="s">
        <v>173</v>
      </c>
      <c r="BI188" s="72"/>
      <c r="BJ188" s="5"/>
      <c r="BK188" s="5"/>
      <c r="BL188" s="5"/>
      <c r="BM188" s="5" t="s">
        <v>173</v>
      </c>
      <c r="BY188" t="s">
        <v>175</v>
      </c>
      <c r="BZ188" t="s">
        <v>223</v>
      </c>
      <c r="CA188" t="s">
        <v>224</v>
      </c>
      <c r="CB188" t="s">
        <v>177</v>
      </c>
      <c r="CC188" t="s">
        <v>416</v>
      </c>
      <c r="CE188" t="s">
        <v>418</v>
      </c>
      <c r="CG188" t="s">
        <v>202</v>
      </c>
      <c r="CH188" t="s">
        <v>390</v>
      </c>
      <c r="CU188" t="s">
        <v>202</v>
      </c>
      <c r="CV188" t="s">
        <v>174</v>
      </c>
      <c r="CW188" t="s">
        <v>728</v>
      </c>
      <c r="DB188" t="s">
        <v>308</v>
      </c>
      <c r="DE188" t="s">
        <v>203</v>
      </c>
      <c r="DF188">
        <v>1.0</v>
      </c>
      <c r="DG188" s="73"/>
      <c r="DL188">
        <v>13.0</v>
      </c>
      <c r="DM188">
        <v>54.0</v>
      </c>
      <c r="DN188">
        <v>54.0</v>
      </c>
      <c r="DO188">
        <v>40.0</v>
      </c>
      <c r="DP188">
        <v>7.0</v>
      </c>
      <c r="DQ188">
        <v>168.0</v>
      </c>
    </row>
    <row r="189" ht="12.75" customHeight="1">
      <c r="A189">
        <v>10727.0</v>
      </c>
      <c r="B189" t="s">
        <v>184</v>
      </c>
      <c r="C189" t="s">
        <v>184</v>
      </c>
      <c r="D189">
        <v>2004.0</v>
      </c>
      <c r="E189" t="s">
        <v>392</v>
      </c>
      <c r="F189" t="s">
        <v>805</v>
      </c>
      <c r="I189" t="s">
        <v>207</v>
      </c>
      <c r="J189" t="s">
        <v>188</v>
      </c>
      <c r="K189" t="s">
        <v>208</v>
      </c>
      <c r="L189" t="s">
        <v>266</v>
      </c>
      <c r="M189" t="s">
        <v>302</v>
      </c>
      <c r="N189">
        <v>21.0</v>
      </c>
      <c r="O189" t="s">
        <v>362</v>
      </c>
      <c r="R189">
        <v>292.0</v>
      </c>
      <c r="S189">
        <v>292.0</v>
      </c>
      <c r="T189">
        <v>292.0</v>
      </c>
      <c r="U189" s="69">
        <v>13.9</v>
      </c>
      <c r="V189" s="69">
        <v>13.9</v>
      </c>
      <c r="W189" s="69">
        <v>13.9</v>
      </c>
      <c r="X189" s="69" t="s">
        <v>173</v>
      </c>
      <c r="Y189" s="69" t="s">
        <v>173</v>
      </c>
      <c r="Z189" s="69" t="s">
        <v>173</v>
      </c>
      <c r="AA189" s="69">
        <v>12.8</v>
      </c>
      <c r="AB189" s="69">
        <v>5.8</v>
      </c>
      <c r="AC189" s="74">
        <v>38106.0</v>
      </c>
      <c r="AD189" t="s">
        <v>358</v>
      </c>
      <c r="AF189">
        <v>48.0</v>
      </c>
      <c r="AG189">
        <v>66.0</v>
      </c>
      <c r="AH189">
        <v>140.0</v>
      </c>
      <c r="AI189">
        <v>28.0</v>
      </c>
      <c r="AJ189">
        <v>10.0</v>
      </c>
      <c r="AK189">
        <v>0.0</v>
      </c>
      <c r="BH189" s="5" t="s">
        <v>173</v>
      </c>
      <c r="BI189" s="72"/>
      <c r="BJ189" s="5"/>
      <c r="BK189" s="5"/>
      <c r="BL189" s="5"/>
      <c r="BM189" s="5" t="s">
        <v>173</v>
      </c>
      <c r="BY189" t="s">
        <v>303</v>
      </c>
      <c r="BZ189" t="s">
        <v>302</v>
      </c>
      <c r="CA189" t="s">
        <v>304</v>
      </c>
      <c r="CC189" t="s">
        <v>360</v>
      </c>
      <c r="CD189" t="s">
        <v>548</v>
      </c>
      <c r="CU189" t="s">
        <v>174</v>
      </c>
      <c r="CV189" t="s">
        <v>174</v>
      </c>
      <c r="CZ189" t="s">
        <v>578</v>
      </c>
      <c r="DB189" t="s">
        <v>181</v>
      </c>
      <c r="DE189" t="s">
        <v>182</v>
      </c>
      <c r="DF189">
        <v>1.0</v>
      </c>
      <c r="DG189" s="73"/>
    </row>
    <row r="190" ht="12.75" customHeight="1">
      <c r="A190">
        <v>10728.0</v>
      </c>
      <c r="B190" t="s">
        <v>184</v>
      </c>
      <c r="C190" t="s">
        <v>184</v>
      </c>
      <c r="D190">
        <v>2000.0</v>
      </c>
      <c r="E190" t="s">
        <v>282</v>
      </c>
      <c r="F190" t="s">
        <v>466</v>
      </c>
      <c r="G190" t="s">
        <v>160</v>
      </c>
      <c r="H190" t="s">
        <v>161</v>
      </c>
      <c r="I190" t="s">
        <v>207</v>
      </c>
      <c r="J190" t="s">
        <v>220</v>
      </c>
      <c r="K190" t="s">
        <v>208</v>
      </c>
      <c r="L190" t="s">
        <v>209</v>
      </c>
      <c r="M190" t="s">
        <v>166</v>
      </c>
      <c r="N190">
        <v>171.0</v>
      </c>
      <c r="O190" t="s">
        <v>167</v>
      </c>
      <c r="P190">
        <v>171.0</v>
      </c>
      <c r="R190">
        <v>2779.0</v>
      </c>
      <c r="S190">
        <v>4342.0</v>
      </c>
      <c r="T190">
        <v>2779.0</v>
      </c>
      <c r="U190" s="69">
        <v>16.3</v>
      </c>
      <c r="V190" s="69">
        <v>25.4</v>
      </c>
      <c r="W190" s="69">
        <v>16.3</v>
      </c>
      <c r="X190" s="69">
        <v>5.8</v>
      </c>
      <c r="Y190" s="69">
        <v>42.8</v>
      </c>
      <c r="Z190" s="69" t="s">
        <v>173</v>
      </c>
      <c r="AA190" s="69">
        <v>4.0</v>
      </c>
      <c r="AC190" s="71">
        <v>36557.0</v>
      </c>
      <c r="AD190" t="s">
        <v>467</v>
      </c>
      <c r="AK190">
        <v>2779.0</v>
      </c>
      <c r="AL190">
        <v>1.0</v>
      </c>
      <c r="AO190">
        <v>1.0</v>
      </c>
      <c r="AP190" t="s">
        <v>427</v>
      </c>
      <c r="AW190" t="s">
        <v>170</v>
      </c>
      <c r="AY190" t="s">
        <v>171</v>
      </c>
      <c r="AZ190" t="s">
        <v>170</v>
      </c>
      <c r="BH190" s="5" t="s">
        <v>173</v>
      </c>
      <c r="BI190" s="72"/>
      <c r="BJ190" s="5"/>
      <c r="BK190" s="5"/>
      <c r="BL190" s="5"/>
      <c r="BM190" s="5" t="s">
        <v>173</v>
      </c>
      <c r="BY190" t="s">
        <v>607</v>
      </c>
      <c r="BZ190" t="s">
        <v>852</v>
      </c>
      <c r="CA190" t="s">
        <v>853</v>
      </c>
      <c r="CB190" t="s">
        <v>177</v>
      </c>
      <c r="CC190" t="s">
        <v>854</v>
      </c>
      <c r="CD190" t="s">
        <v>244</v>
      </c>
      <c r="DB190" t="s">
        <v>308</v>
      </c>
      <c r="DE190" t="s">
        <v>182</v>
      </c>
      <c r="DF190">
        <v>1.0</v>
      </c>
      <c r="DG190" s="73"/>
      <c r="DX190" s="76">
        <v>6099.0</v>
      </c>
      <c r="DY190" t="s">
        <v>611</v>
      </c>
    </row>
    <row r="191" ht="12.75" customHeight="1">
      <c r="A191">
        <v>10732.0</v>
      </c>
      <c r="B191" t="s">
        <v>184</v>
      </c>
      <c r="C191" t="s">
        <v>157</v>
      </c>
      <c r="D191">
        <v>1997.0</v>
      </c>
      <c r="I191" t="s">
        <v>207</v>
      </c>
      <c r="M191" t="s">
        <v>190</v>
      </c>
      <c r="N191">
        <v>387.0</v>
      </c>
      <c r="O191" t="s">
        <v>191</v>
      </c>
      <c r="P191">
        <v>387.0</v>
      </c>
      <c r="Q191" s="70">
        <v>1.0</v>
      </c>
      <c r="R191">
        <v>1235.0</v>
      </c>
      <c r="S191">
        <v>1235.0</v>
      </c>
      <c r="T191">
        <v>1235.0</v>
      </c>
      <c r="U191" s="69">
        <v>3.2</v>
      </c>
      <c r="V191" s="69">
        <v>3.2</v>
      </c>
      <c r="W191" s="69">
        <v>3.2</v>
      </c>
      <c r="X191" s="69">
        <v>28.4</v>
      </c>
      <c r="Y191" s="69">
        <v>77.4</v>
      </c>
      <c r="Z191" s="69">
        <v>19.4</v>
      </c>
      <c r="AA191" s="69">
        <v>5.0</v>
      </c>
      <c r="AB191" s="70">
        <v>0.0</v>
      </c>
      <c r="AC191" s="71">
        <v>35674.0</v>
      </c>
      <c r="AD191" t="s">
        <v>467</v>
      </c>
      <c r="AH191">
        <v>902.0</v>
      </c>
      <c r="AI191">
        <v>298.0</v>
      </c>
      <c r="AK191">
        <v>35.0</v>
      </c>
      <c r="AM191">
        <v>11.0</v>
      </c>
      <c r="AO191">
        <v>11.0</v>
      </c>
      <c r="AW191" t="s">
        <v>202</v>
      </c>
      <c r="BH191" s="5" t="s">
        <v>173</v>
      </c>
      <c r="BI191" s="72"/>
      <c r="BJ191" s="5"/>
      <c r="BK191" s="5"/>
      <c r="BL191" s="5"/>
      <c r="BM191" s="5" t="s">
        <v>173</v>
      </c>
      <c r="BY191" t="s">
        <v>175</v>
      </c>
      <c r="BZ191" t="s">
        <v>325</v>
      </c>
      <c r="CA191" t="s">
        <v>325</v>
      </c>
      <c r="CB191" t="s">
        <v>193</v>
      </c>
      <c r="CU191" t="s">
        <v>174</v>
      </c>
      <c r="CV191" t="s">
        <v>202</v>
      </c>
      <c r="DE191" t="s">
        <v>182</v>
      </c>
      <c r="DF191">
        <v>1.0</v>
      </c>
      <c r="DG191" s="73" t="s">
        <v>391</v>
      </c>
      <c r="DH191">
        <v>4.0</v>
      </c>
    </row>
    <row r="192" ht="12.75" customHeight="1">
      <c r="A192">
        <v>10733.0</v>
      </c>
      <c r="B192" t="s">
        <v>157</v>
      </c>
      <c r="D192">
        <v>2006.0</v>
      </c>
      <c r="E192" t="s">
        <v>237</v>
      </c>
      <c r="F192" t="s">
        <v>238</v>
      </c>
      <c r="G192" t="s">
        <v>160</v>
      </c>
      <c r="H192" t="s">
        <v>239</v>
      </c>
      <c r="I192" t="s">
        <v>162</v>
      </c>
      <c r="J192" t="s">
        <v>188</v>
      </c>
      <c r="K192" t="s">
        <v>208</v>
      </c>
      <c r="L192" t="s">
        <v>232</v>
      </c>
      <c r="M192" t="s">
        <v>240</v>
      </c>
      <c r="N192">
        <v>270.0</v>
      </c>
      <c r="O192" t="s">
        <v>167</v>
      </c>
      <c r="R192">
        <v>5646.0</v>
      </c>
      <c r="S192">
        <v>5646.0</v>
      </c>
      <c r="T192">
        <v>4517.0</v>
      </c>
      <c r="U192" s="69">
        <v>20.9</v>
      </c>
      <c r="V192" s="69">
        <v>20.9</v>
      </c>
      <c r="W192" s="69">
        <v>16.7</v>
      </c>
      <c r="X192" s="69" t="s">
        <v>173</v>
      </c>
      <c r="Y192" s="69">
        <v>30.0</v>
      </c>
      <c r="Z192" s="69">
        <v>1.8</v>
      </c>
      <c r="AA192" s="69">
        <v>9.0</v>
      </c>
      <c r="AB192" s="70">
        <v>0.0</v>
      </c>
      <c r="AC192" s="74">
        <v>38970.0</v>
      </c>
      <c r="AD192" t="s">
        <v>769</v>
      </c>
      <c r="AG192">
        <v>499.0</v>
      </c>
      <c r="AH192">
        <v>2881.0</v>
      </c>
      <c r="AI192">
        <v>1057.0</v>
      </c>
      <c r="AJ192">
        <v>80.0</v>
      </c>
      <c r="AK192">
        <v>0.0</v>
      </c>
      <c r="AR192" t="s">
        <v>481</v>
      </c>
      <c r="AT192" t="s">
        <v>855</v>
      </c>
      <c r="AV192" t="s">
        <v>856</v>
      </c>
      <c r="AY192" t="s">
        <v>385</v>
      </c>
      <c r="BG192" t="s">
        <v>290</v>
      </c>
      <c r="BH192" s="5" t="s">
        <v>173</v>
      </c>
      <c r="BI192" s="72"/>
      <c r="BJ192" s="5"/>
      <c r="BK192" s="5"/>
      <c r="BL192" s="5"/>
      <c r="BM192" s="5" t="s">
        <v>173</v>
      </c>
      <c r="BN192" t="s">
        <v>857</v>
      </c>
      <c r="BO192" t="s">
        <v>858</v>
      </c>
      <c r="BQ192" t="s">
        <v>455</v>
      </c>
      <c r="BS192" t="s">
        <v>859</v>
      </c>
      <c r="BT192" t="s">
        <v>454</v>
      </c>
      <c r="BU192" t="s">
        <v>295</v>
      </c>
      <c r="BW192" t="s">
        <v>296</v>
      </c>
      <c r="BZ192" t="s">
        <v>297</v>
      </c>
      <c r="CA192" t="s">
        <v>298</v>
      </c>
      <c r="CD192" t="s">
        <v>234</v>
      </c>
      <c r="CV192" t="s">
        <v>174</v>
      </c>
      <c r="CW192" t="s">
        <v>338</v>
      </c>
      <c r="DB192" t="s">
        <v>461</v>
      </c>
      <c r="DC192" t="s">
        <v>860</v>
      </c>
      <c r="DE192" t="s">
        <v>300</v>
      </c>
      <c r="DF192">
        <v>1.0</v>
      </c>
      <c r="DG192" s="73" t="s">
        <v>621</v>
      </c>
      <c r="DH192">
        <v>17.0</v>
      </c>
      <c r="DI192">
        <v>4.3</v>
      </c>
    </row>
    <row r="193" ht="12.75" customHeight="1">
      <c r="A193">
        <v>10734.0</v>
      </c>
      <c r="B193" t="s">
        <v>184</v>
      </c>
      <c r="C193" t="s">
        <v>184</v>
      </c>
      <c r="D193">
        <v>2010.0</v>
      </c>
      <c r="E193" t="s">
        <v>273</v>
      </c>
      <c r="F193" t="s">
        <v>274</v>
      </c>
      <c r="G193" t="s">
        <v>160</v>
      </c>
      <c r="H193" t="s">
        <v>861</v>
      </c>
      <c r="I193" t="s">
        <v>207</v>
      </c>
      <c r="J193" t="s">
        <v>163</v>
      </c>
      <c r="K193" t="s">
        <v>208</v>
      </c>
      <c r="L193" t="s">
        <v>232</v>
      </c>
      <c r="M193" t="s">
        <v>190</v>
      </c>
      <c r="N193">
        <v>264.0</v>
      </c>
      <c r="O193" t="s">
        <v>167</v>
      </c>
      <c r="P193">
        <v>264.0</v>
      </c>
      <c r="S193">
        <v>2411.0</v>
      </c>
      <c r="T193">
        <v>2218.0</v>
      </c>
      <c r="U193" s="69" t="s">
        <v>173</v>
      </c>
      <c r="V193" s="69">
        <v>9.1</v>
      </c>
      <c r="W193" s="69">
        <v>8.4</v>
      </c>
      <c r="X193" s="69">
        <v>0.0</v>
      </c>
      <c r="Y193" s="69">
        <v>47.1</v>
      </c>
      <c r="Z193" s="69" t="s">
        <v>173</v>
      </c>
      <c r="AA193" s="69">
        <v>5.6</v>
      </c>
      <c r="AC193" s="74">
        <v>40501.0</v>
      </c>
      <c r="AD193" t="s">
        <v>368</v>
      </c>
      <c r="AO193">
        <v>0.0</v>
      </c>
      <c r="AP193" t="s">
        <v>404</v>
      </c>
      <c r="AW193" t="s">
        <v>170</v>
      </c>
      <c r="AY193" t="s">
        <v>215</v>
      </c>
      <c r="AZ193" t="s">
        <v>174</v>
      </c>
      <c r="BC193" t="s">
        <v>370</v>
      </c>
      <c r="BH193" s="5" t="s">
        <v>173</v>
      </c>
      <c r="BI193" s="72"/>
      <c r="BJ193" s="5"/>
      <c r="BK193" s="5"/>
      <c r="BL193" s="5"/>
      <c r="BM193" s="5" t="s">
        <v>173</v>
      </c>
      <c r="BN193" t="s">
        <v>371</v>
      </c>
      <c r="BO193" t="s">
        <v>372</v>
      </c>
      <c r="BS193" t="s">
        <v>373</v>
      </c>
      <c r="BT193" t="s">
        <v>374</v>
      </c>
      <c r="BU193" t="s">
        <v>375</v>
      </c>
      <c r="BY193" t="s">
        <v>175</v>
      </c>
      <c r="BZ193" t="s">
        <v>197</v>
      </c>
      <c r="CA193" t="s">
        <v>376</v>
      </c>
      <c r="CD193" t="s">
        <v>750</v>
      </c>
      <c r="CE193" t="s">
        <v>407</v>
      </c>
      <c r="CH193" t="s">
        <v>179</v>
      </c>
      <c r="CV193" t="s">
        <v>174</v>
      </c>
      <c r="CW193" t="s">
        <v>338</v>
      </c>
      <c r="DB193" t="s">
        <v>408</v>
      </c>
      <c r="DE193" t="s">
        <v>182</v>
      </c>
      <c r="DG193" s="73"/>
    </row>
    <row r="194" ht="12.75" customHeight="1">
      <c r="A194">
        <v>10736.0</v>
      </c>
      <c r="B194" t="s">
        <v>184</v>
      </c>
      <c r="D194">
        <v>2008.0</v>
      </c>
      <c r="E194" t="s">
        <v>229</v>
      </c>
      <c r="F194" t="s">
        <v>230</v>
      </c>
      <c r="G194" t="s">
        <v>160</v>
      </c>
      <c r="H194" t="s">
        <v>521</v>
      </c>
      <c r="I194" t="s">
        <v>207</v>
      </c>
      <c r="J194" t="s">
        <v>220</v>
      </c>
      <c r="K194" t="s">
        <v>208</v>
      </c>
      <c r="L194" t="s">
        <v>209</v>
      </c>
      <c r="M194" t="s">
        <v>240</v>
      </c>
      <c r="N194">
        <v>11.0</v>
      </c>
      <c r="O194" t="s">
        <v>362</v>
      </c>
      <c r="R194">
        <v>40.0</v>
      </c>
      <c r="S194">
        <v>40.0</v>
      </c>
      <c r="T194">
        <v>40.0</v>
      </c>
      <c r="U194" s="69">
        <v>3.6</v>
      </c>
      <c r="V194" s="69">
        <v>3.6</v>
      </c>
      <c r="W194" s="69">
        <v>3.6</v>
      </c>
      <c r="X194" s="69">
        <v>0.0</v>
      </c>
      <c r="Y194" s="69">
        <v>22.0</v>
      </c>
      <c r="Z194" s="69">
        <v>11.0</v>
      </c>
      <c r="AA194" s="70">
        <v>0.5</v>
      </c>
      <c r="AC194" s="74">
        <v>39664.0</v>
      </c>
      <c r="AK194">
        <v>40.0</v>
      </c>
      <c r="AL194">
        <v>0.0</v>
      </c>
      <c r="AM194">
        <v>0.0</v>
      </c>
      <c r="AN194">
        <v>0.0</v>
      </c>
      <c r="AO194">
        <v>0.0</v>
      </c>
      <c r="AR194" t="s">
        <v>562</v>
      </c>
      <c r="AY194" t="s">
        <v>171</v>
      </c>
      <c r="BH194" s="5" t="s">
        <v>173</v>
      </c>
      <c r="BI194" s="72"/>
      <c r="BJ194" s="5"/>
      <c r="BK194" s="5"/>
      <c r="BL194" s="5"/>
      <c r="BM194" s="5" t="s">
        <v>173</v>
      </c>
      <c r="BZ194" t="s">
        <v>862</v>
      </c>
      <c r="CA194" t="s">
        <v>863</v>
      </c>
      <c r="CD194" t="s">
        <v>244</v>
      </c>
      <c r="CE194" t="s">
        <v>572</v>
      </c>
      <c r="CG194" t="s">
        <v>864</v>
      </c>
      <c r="CH194" t="s">
        <v>390</v>
      </c>
      <c r="DC194" t="s">
        <v>542</v>
      </c>
      <c r="DF194">
        <v>1.0</v>
      </c>
      <c r="DG194" s="73" t="s">
        <v>421</v>
      </c>
      <c r="DH194">
        <v>2.0</v>
      </c>
      <c r="DQ194">
        <v>11.0</v>
      </c>
      <c r="DR194">
        <v>0.0</v>
      </c>
      <c r="DS194">
        <v>0.0</v>
      </c>
      <c r="DT194">
        <v>3.0</v>
      </c>
      <c r="DU194">
        <v>3.0</v>
      </c>
      <c r="DV194">
        <v>4.0</v>
      </c>
      <c r="DW194">
        <v>1.0</v>
      </c>
    </row>
    <row r="195" ht="12.75" customHeight="1">
      <c r="A195">
        <v>10737.0</v>
      </c>
      <c r="B195" t="s">
        <v>157</v>
      </c>
      <c r="C195" t="s">
        <v>157</v>
      </c>
      <c r="D195">
        <v>2000.0</v>
      </c>
      <c r="E195" t="s">
        <v>282</v>
      </c>
      <c r="F195" t="s">
        <v>466</v>
      </c>
      <c r="G195" t="s">
        <v>160</v>
      </c>
      <c r="H195" t="s">
        <v>161</v>
      </c>
      <c r="I195" t="s">
        <v>207</v>
      </c>
      <c r="J195" t="s">
        <v>163</v>
      </c>
      <c r="K195" t="s">
        <v>164</v>
      </c>
      <c r="L195" t="s">
        <v>165</v>
      </c>
      <c r="M195" t="s">
        <v>190</v>
      </c>
      <c r="N195">
        <v>340.0</v>
      </c>
      <c r="O195" t="s">
        <v>191</v>
      </c>
      <c r="P195">
        <v>391.0</v>
      </c>
      <c r="Q195" s="70">
        <v>1.15</v>
      </c>
      <c r="R195">
        <v>676.0</v>
      </c>
      <c r="S195">
        <v>814.0</v>
      </c>
      <c r="T195">
        <v>676.0</v>
      </c>
      <c r="U195" s="69">
        <v>2.0</v>
      </c>
      <c r="V195" s="69">
        <v>2.4</v>
      </c>
      <c r="W195" s="69">
        <v>1.7</v>
      </c>
      <c r="X195" s="69" t="s">
        <v>173</v>
      </c>
      <c r="Y195" s="69">
        <v>48.6</v>
      </c>
      <c r="Z195" s="69">
        <v>16.2</v>
      </c>
      <c r="AA195" s="69">
        <v>7.0</v>
      </c>
      <c r="AC195" s="71">
        <v>36739.0</v>
      </c>
      <c r="AD195" t="s">
        <v>515</v>
      </c>
      <c r="AK195">
        <v>676.0</v>
      </c>
      <c r="AP195" t="s">
        <v>315</v>
      </c>
      <c r="AY195" t="s">
        <v>171</v>
      </c>
      <c r="BG195" t="s">
        <v>865</v>
      </c>
      <c r="BH195" s="5" t="s">
        <v>173</v>
      </c>
      <c r="BI195" s="72"/>
      <c r="BJ195" s="5"/>
      <c r="BK195" s="5"/>
      <c r="BL195" s="5"/>
      <c r="BM195" s="5" t="s">
        <v>174</v>
      </c>
      <c r="BY195" t="s">
        <v>222</v>
      </c>
      <c r="BZ195" t="s">
        <v>519</v>
      </c>
      <c r="CA195" t="s">
        <v>198</v>
      </c>
      <c r="CB195" t="s">
        <v>177</v>
      </c>
      <c r="CC195" t="s">
        <v>771</v>
      </c>
      <c r="CD195" t="s">
        <v>179</v>
      </c>
      <c r="CE195" t="s">
        <v>180</v>
      </c>
      <c r="CH195" t="s">
        <v>179</v>
      </c>
      <c r="CV195" t="s">
        <v>174</v>
      </c>
      <c r="CW195" t="s">
        <v>338</v>
      </c>
      <c r="CX195">
        <v>5.0</v>
      </c>
      <c r="DA195">
        <v>11000.0</v>
      </c>
      <c r="DB195" t="s">
        <v>181</v>
      </c>
      <c r="DE195" t="s">
        <v>182</v>
      </c>
      <c r="DF195">
        <v>1.0</v>
      </c>
      <c r="DG195" s="73" t="s">
        <v>391</v>
      </c>
      <c r="DH195">
        <v>3.0</v>
      </c>
      <c r="DI195">
        <v>3.0</v>
      </c>
      <c r="DJ195" s="75">
        <v>1.0</v>
      </c>
      <c r="DL195">
        <v>208.0</v>
      </c>
      <c r="DM195">
        <v>26.0</v>
      </c>
      <c r="DN195">
        <v>81.0</v>
      </c>
      <c r="DO195">
        <v>25.0</v>
      </c>
      <c r="DP195">
        <v>0.0</v>
      </c>
      <c r="DQ195">
        <v>38.0</v>
      </c>
      <c r="DR195">
        <v>302.0</v>
      </c>
      <c r="DS195">
        <v>0.0</v>
      </c>
    </row>
    <row r="196" ht="12.75" customHeight="1">
      <c r="A196">
        <v>10738.0</v>
      </c>
      <c r="B196" t="s">
        <v>184</v>
      </c>
      <c r="C196" t="s">
        <v>184</v>
      </c>
      <c r="D196">
        <v>2014.0</v>
      </c>
      <c r="E196" t="s">
        <v>282</v>
      </c>
      <c r="F196" t="s">
        <v>315</v>
      </c>
      <c r="G196" t="s">
        <v>160</v>
      </c>
      <c r="H196" t="s">
        <v>866</v>
      </c>
      <c r="I196" t="s">
        <v>207</v>
      </c>
      <c r="K196" t="s">
        <v>208</v>
      </c>
      <c r="L196" t="s">
        <v>867</v>
      </c>
      <c r="M196" t="s">
        <v>190</v>
      </c>
      <c r="N196">
        <v>172.0</v>
      </c>
      <c r="O196" t="s">
        <v>167</v>
      </c>
      <c r="P196">
        <v>172.0</v>
      </c>
      <c r="R196">
        <v>761.0</v>
      </c>
      <c r="S196">
        <v>761.0</v>
      </c>
      <c r="T196">
        <v>761.0</v>
      </c>
      <c r="U196" s="69">
        <v>4.4</v>
      </c>
      <c r="V196" s="69">
        <v>4.4</v>
      </c>
      <c r="W196" s="69">
        <v>4.4</v>
      </c>
      <c r="X196" s="69" t="s">
        <v>173</v>
      </c>
      <c r="Y196" s="69">
        <v>47.8</v>
      </c>
      <c r="Z196" s="78" t="s">
        <v>173</v>
      </c>
      <c r="AA196" s="69">
        <v>3.6</v>
      </c>
      <c r="AC196" s="74">
        <v>41773.0</v>
      </c>
      <c r="AK196">
        <v>761.0</v>
      </c>
      <c r="BF196" t="s">
        <v>318</v>
      </c>
      <c r="BG196" t="s">
        <v>319</v>
      </c>
      <c r="BH196" s="5" t="s">
        <v>173</v>
      </c>
      <c r="BI196" s="72"/>
      <c r="BJ196" s="5"/>
      <c r="BK196" s="5"/>
      <c r="BL196" s="5"/>
      <c r="BM196" s="5" t="s">
        <v>174</v>
      </c>
      <c r="BZ196" t="s">
        <v>320</v>
      </c>
      <c r="CA196" t="s">
        <v>321</v>
      </c>
      <c r="CD196" t="s">
        <v>868</v>
      </c>
      <c r="DB196" t="s">
        <v>323</v>
      </c>
      <c r="DE196" t="s">
        <v>182</v>
      </c>
      <c r="DF196">
        <v>1.0</v>
      </c>
      <c r="DG196" s="73"/>
    </row>
    <row r="197" ht="12.75" customHeight="1">
      <c r="A197">
        <v>10740.0</v>
      </c>
      <c r="B197" t="s">
        <v>184</v>
      </c>
      <c r="C197" t="s">
        <v>184</v>
      </c>
      <c r="D197">
        <v>2012.0</v>
      </c>
      <c r="E197" t="s">
        <v>282</v>
      </c>
      <c r="F197" t="s">
        <v>315</v>
      </c>
      <c r="G197" t="s">
        <v>160</v>
      </c>
      <c r="H197" t="s">
        <v>316</v>
      </c>
      <c r="I197" t="s">
        <v>207</v>
      </c>
      <c r="J197" t="s">
        <v>188</v>
      </c>
      <c r="K197" t="s">
        <v>208</v>
      </c>
      <c r="L197" t="s">
        <v>317</v>
      </c>
      <c r="M197" t="s">
        <v>190</v>
      </c>
      <c r="N197">
        <v>58.0</v>
      </c>
      <c r="O197" t="s">
        <v>210</v>
      </c>
      <c r="P197">
        <v>58.0</v>
      </c>
      <c r="R197">
        <v>132.0</v>
      </c>
      <c r="S197">
        <v>132.0</v>
      </c>
      <c r="T197">
        <v>132.0</v>
      </c>
      <c r="U197" s="69">
        <v>2.3</v>
      </c>
      <c r="V197" s="69">
        <v>2.3</v>
      </c>
      <c r="W197" s="69">
        <v>2.3</v>
      </c>
      <c r="X197" s="69" t="s">
        <v>173</v>
      </c>
      <c r="Y197" s="69">
        <v>10.9</v>
      </c>
      <c r="Z197" s="78" t="s">
        <v>173</v>
      </c>
      <c r="AA197" s="69">
        <v>5.3</v>
      </c>
      <c r="AC197" s="74">
        <v>41042.0</v>
      </c>
      <c r="AK197">
        <v>132.0</v>
      </c>
      <c r="AY197" t="s">
        <v>385</v>
      </c>
      <c r="BF197" t="s">
        <v>318</v>
      </c>
      <c r="BG197" t="s">
        <v>319</v>
      </c>
      <c r="BH197" s="5" t="s">
        <v>173</v>
      </c>
      <c r="BI197" s="72"/>
      <c r="BJ197" s="5"/>
      <c r="BK197" s="5"/>
      <c r="BL197" s="5"/>
      <c r="BM197" s="5" t="s">
        <v>174</v>
      </c>
      <c r="BZ197" t="s">
        <v>320</v>
      </c>
      <c r="CA197" t="s">
        <v>321</v>
      </c>
      <c r="CD197" t="s">
        <v>322</v>
      </c>
      <c r="DB197" t="s">
        <v>323</v>
      </c>
      <c r="DE197" t="s">
        <v>182</v>
      </c>
      <c r="DF197">
        <v>1.0</v>
      </c>
      <c r="DG197" s="73"/>
    </row>
    <row r="198" ht="12.75" customHeight="1">
      <c r="A198">
        <v>10747.0</v>
      </c>
      <c r="B198" t="s">
        <v>184</v>
      </c>
      <c r="C198" t="s">
        <v>157</v>
      </c>
      <c r="D198">
        <v>2004.0</v>
      </c>
      <c r="I198" t="s">
        <v>826</v>
      </c>
      <c r="M198" t="s">
        <v>190</v>
      </c>
      <c r="N198">
        <v>249.0</v>
      </c>
      <c r="O198" t="s">
        <v>167</v>
      </c>
      <c r="P198">
        <v>242.0</v>
      </c>
      <c r="Q198" s="70">
        <v>0.97</v>
      </c>
      <c r="R198">
        <v>2873.0</v>
      </c>
      <c r="S198">
        <v>2873.0</v>
      </c>
      <c r="T198">
        <v>2873.0</v>
      </c>
      <c r="U198" s="69">
        <v>11.5</v>
      </c>
      <c r="V198" s="69">
        <v>11.5</v>
      </c>
      <c r="W198" s="69">
        <v>11.9</v>
      </c>
      <c r="X198" s="69" t="s">
        <v>173</v>
      </c>
      <c r="Y198" s="69">
        <v>56.6</v>
      </c>
      <c r="Z198" s="69" t="s">
        <v>173</v>
      </c>
      <c r="AA198" s="69">
        <v>4.4</v>
      </c>
      <c r="AB198" s="70">
        <v>0.0</v>
      </c>
      <c r="AK198">
        <v>2873.0</v>
      </c>
      <c r="BE198" t="s">
        <v>441</v>
      </c>
      <c r="BH198" s="5" t="s">
        <v>173</v>
      </c>
      <c r="BI198" s="72"/>
      <c r="BJ198" s="5"/>
      <c r="BK198" s="5"/>
      <c r="BL198" s="5"/>
      <c r="BM198" s="5" t="s">
        <v>173</v>
      </c>
      <c r="BZ198" t="s">
        <v>216</v>
      </c>
      <c r="CA198" t="s">
        <v>217</v>
      </c>
      <c r="CL198" t="s">
        <v>440</v>
      </c>
      <c r="DE198" t="s">
        <v>182</v>
      </c>
      <c r="DF198">
        <v>1.0</v>
      </c>
      <c r="DG198" s="73"/>
    </row>
    <row r="199" ht="12.75" customHeight="1">
      <c r="A199">
        <v>10748.0</v>
      </c>
      <c r="B199" t="s">
        <v>184</v>
      </c>
      <c r="C199" t="s">
        <v>184</v>
      </c>
      <c r="D199">
        <v>2003.0</v>
      </c>
      <c r="E199" t="s">
        <v>282</v>
      </c>
      <c r="F199" t="s">
        <v>466</v>
      </c>
      <c r="G199" t="s">
        <v>160</v>
      </c>
      <c r="H199" t="s">
        <v>869</v>
      </c>
      <c r="I199" t="s">
        <v>162</v>
      </c>
      <c r="J199" t="s">
        <v>220</v>
      </c>
      <c r="K199" t="s">
        <v>208</v>
      </c>
      <c r="L199" t="s">
        <v>411</v>
      </c>
      <c r="M199" t="s">
        <v>166</v>
      </c>
      <c r="N199">
        <v>130.0</v>
      </c>
      <c r="O199" t="s">
        <v>167</v>
      </c>
      <c r="P199">
        <v>130.0</v>
      </c>
      <c r="R199">
        <v>220.0</v>
      </c>
      <c r="S199">
        <v>344.0</v>
      </c>
      <c r="T199">
        <v>220.0</v>
      </c>
      <c r="U199" s="69">
        <v>1.7</v>
      </c>
      <c r="V199" s="69">
        <v>2.6</v>
      </c>
      <c r="W199" s="69">
        <v>1.7</v>
      </c>
      <c r="X199" s="69" t="s">
        <v>173</v>
      </c>
      <c r="Y199" s="69">
        <v>65.0</v>
      </c>
      <c r="Z199" s="69" t="s">
        <v>173</v>
      </c>
      <c r="AA199" s="69">
        <v>2.0</v>
      </c>
      <c r="AD199" t="s">
        <v>288</v>
      </c>
      <c r="AK199">
        <v>220.0</v>
      </c>
      <c r="AY199" t="s">
        <v>171</v>
      </c>
      <c r="BH199" s="5" t="s">
        <v>173</v>
      </c>
      <c r="BI199" s="72"/>
      <c r="BJ199" s="5"/>
      <c r="BK199" s="5"/>
      <c r="BL199" s="5"/>
      <c r="BM199" s="5" t="s">
        <v>173</v>
      </c>
      <c r="BN199" t="s">
        <v>870</v>
      </c>
      <c r="BO199" t="s">
        <v>871</v>
      </c>
      <c r="BQ199" t="s">
        <v>872</v>
      </c>
      <c r="BS199" t="s">
        <v>873</v>
      </c>
      <c r="BU199" t="s">
        <v>735</v>
      </c>
      <c r="BW199" t="s">
        <v>874</v>
      </c>
      <c r="BY199" t="s">
        <v>875</v>
      </c>
      <c r="BZ199" t="s">
        <v>876</v>
      </c>
      <c r="CA199" t="s">
        <v>877</v>
      </c>
      <c r="CC199" t="s">
        <v>878</v>
      </c>
      <c r="CD199" t="s">
        <v>412</v>
      </c>
      <c r="CE199" t="s">
        <v>180</v>
      </c>
      <c r="CH199" t="s">
        <v>179</v>
      </c>
      <c r="CN199" t="s">
        <v>879</v>
      </c>
      <c r="CT199" t="s">
        <v>880</v>
      </c>
      <c r="CV199" t="s">
        <v>174</v>
      </c>
      <c r="CW199" t="s">
        <v>338</v>
      </c>
      <c r="DE199" t="s">
        <v>508</v>
      </c>
      <c r="DF199">
        <v>1.0</v>
      </c>
      <c r="DG199" s="73"/>
      <c r="DX199" s="76">
        <v>7917.0</v>
      </c>
      <c r="DY199" t="s">
        <v>881</v>
      </c>
    </row>
    <row r="200" ht="12.75" customHeight="1">
      <c r="A200">
        <v>10750.0</v>
      </c>
      <c r="B200" s="5" t="s">
        <v>184</v>
      </c>
      <c r="C200" s="5" t="s">
        <v>184</v>
      </c>
      <c r="D200">
        <v>2011.0</v>
      </c>
      <c r="E200" s="5" t="s">
        <v>250</v>
      </c>
      <c r="F200" s="5" t="s">
        <v>251</v>
      </c>
      <c r="H200" t="s">
        <v>252</v>
      </c>
      <c r="I200" s="5" t="s">
        <v>207</v>
      </c>
      <c r="M200" t="s">
        <v>190</v>
      </c>
      <c r="N200">
        <v>16.0</v>
      </c>
      <c r="O200" t="s">
        <v>362</v>
      </c>
      <c r="P200">
        <v>16.0</v>
      </c>
      <c r="R200">
        <v>812.0</v>
      </c>
      <c r="S200" s="5">
        <v>812.0</v>
      </c>
      <c r="T200" s="5">
        <v>812.0</v>
      </c>
      <c r="U200" s="69">
        <v>50.8</v>
      </c>
      <c r="V200" s="69">
        <v>50.8</v>
      </c>
      <c r="W200" s="69">
        <v>50.8</v>
      </c>
      <c r="X200" s="69" t="s">
        <v>173</v>
      </c>
      <c r="Y200" s="69">
        <v>1.5</v>
      </c>
      <c r="Z200" s="69">
        <v>0.1</v>
      </c>
      <c r="AA200" s="69">
        <v>11.0</v>
      </c>
      <c r="AC200" s="74">
        <v>40879.0</v>
      </c>
      <c r="AD200" t="s">
        <v>253</v>
      </c>
      <c r="AE200">
        <v>104.0</v>
      </c>
      <c r="AF200">
        <v>36.0</v>
      </c>
      <c r="AG200">
        <v>33.0</v>
      </c>
      <c r="AH200">
        <v>186.0</v>
      </c>
      <c r="AI200">
        <v>143.0</v>
      </c>
      <c r="AJ200">
        <v>11.0</v>
      </c>
      <c r="AK200">
        <v>299.0</v>
      </c>
      <c r="BI200" s="72"/>
      <c r="BJ200" s="5"/>
      <c r="BK200" s="5"/>
      <c r="BL200" s="5"/>
      <c r="BZ200" t="s">
        <v>216</v>
      </c>
      <c r="CA200" t="s">
        <v>217</v>
      </c>
      <c r="DE200" t="s">
        <v>182</v>
      </c>
      <c r="DF200">
        <v>1.0</v>
      </c>
      <c r="DG200" s="73" t="s">
        <v>621</v>
      </c>
      <c r="DH200">
        <v>20.0</v>
      </c>
    </row>
    <row r="201" ht="12.75" customHeight="1">
      <c r="A201">
        <v>10756.0</v>
      </c>
      <c r="B201" t="s">
        <v>184</v>
      </c>
      <c r="D201">
        <v>2004.0</v>
      </c>
      <c r="E201" t="s">
        <v>237</v>
      </c>
      <c r="F201" t="s">
        <v>238</v>
      </c>
      <c r="G201" t="s">
        <v>160</v>
      </c>
      <c r="H201" t="s">
        <v>239</v>
      </c>
      <c r="I201" t="s">
        <v>162</v>
      </c>
      <c r="J201" t="s">
        <v>220</v>
      </c>
      <c r="K201" t="s">
        <v>208</v>
      </c>
      <c r="L201" t="s">
        <v>209</v>
      </c>
      <c r="M201" t="s">
        <v>240</v>
      </c>
      <c r="N201">
        <v>57.0</v>
      </c>
      <c r="O201" t="s">
        <v>210</v>
      </c>
      <c r="R201">
        <v>3535.0</v>
      </c>
      <c r="S201">
        <v>3535.0</v>
      </c>
      <c r="T201">
        <v>3217.0</v>
      </c>
      <c r="U201" s="69">
        <v>62.0</v>
      </c>
      <c r="V201" s="69">
        <v>62.0</v>
      </c>
      <c r="W201" s="69">
        <v>56.4</v>
      </c>
      <c r="X201" s="69" t="s">
        <v>173</v>
      </c>
      <c r="Y201" s="69" t="s">
        <v>173</v>
      </c>
      <c r="Z201" s="69" t="s">
        <v>173</v>
      </c>
      <c r="AA201" s="5"/>
      <c r="AC201" s="74">
        <v>38352.0</v>
      </c>
      <c r="AF201">
        <v>0.0</v>
      </c>
      <c r="AG201">
        <v>920.0</v>
      </c>
      <c r="AH201">
        <v>558.0</v>
      </c>
      <c r="AI201">
        <v>1309.0</v>
      </c>
      <c r="AJ201">
        <v>430.0</v>
      </c>
      <c r="AK201">
        <v>0.0</v>
      </c>
      <c r="AR201" t="s">
        <v>241</v>
      </c>
      <c r="BH201" s="5" t="s">
        <v>173</v>
      </c>
      <c r="BI201" s="72"/>
      <c r="BJ201" s="5"/>
      <c r="BK201" s="5"/>
      <c r="BL201" s="5"/>
      <c r="BM201" s="5" t="s">
        <v>173</v>
      </c>
      <c r="BY201" t="s">
        <v>175</v>
      </c>
      <c r="BZ201" t="s">
        <v>242</v>
      </c>
      <c r="CA201" t="s">
        <v>243</v>
      </c>
      <c r="CD201" t="s">
        <v>244</v>
      </c>
      <c r="CE201" t="s">
        <v>245</v>
      </c>
      <c r="DE201" t="s">
        <v>182</v>
      </c>
      <c r="DF201">
        <v>1.0</v>
      </c>
      <c r="DG201" s="73"/>
    </row>
    <row r="202" ht="12.75" customHeight="1">
      <c r="A202">
        <v>10759.0</v>
      </c>
      <c r="B202" t="s">
        <v>157</v>
      </c>
      <c r="C202" t="s">
        <v>184</v>
      </c>
      <c r="D202">
        <v>2004.0</v>
      </c>
      <c r="E202" t="s">
        <v>392</v>
      </c>
      <c r="F202" t="s">
        <v>539</v>
      </c>
      <c r="G202" t="s">
        <v>160</v>
      </c>
      <c r="H202" t="s">
        <v>882</v>
      </c>
      <c r="I202" t="s">
        <v>207</v>
      </c>
      <c r="J202" t="s">
        <v>188</v>
      </c>
      <c r="K202" t="s">
        <v>208</v>
      </c>
      <c r="L202" t="s">
        <v>287</v>
      </c>
      <c r="M202" t="s">
        <v>190</v>
      </c>
      <c r="N202">
        <v>263.0</v>
      </c>
      <c r="O202" t="s">
        <v>167</v>
      </c>
      <c r="P202">
        <v>263.0</v>
      </c>
      <c r="R202">
        <v>911.0</v>
      </c>
      <c r="S202">
        <v>911.0</v>
      </c>
      <c r="T202">
        <v>911.0</v>
      </c>
      <c r="U202" s="69">
        <v>3.5</v>
      </c>
      <c r="V202" s="69">
        <v>3.5</v>
      </c>
      <c r="W202" s="69">
        <v>3.5</v>
      </c>
      <c r="X202" s="69">
        <v>0.0</v>
      </c>
      <c r="Y202" s="69">
        <v>87.7</v>
      </c>
      <c r="Z202" s="69">
        <v>8.8</v>
      </c>
      <c r="AA202" s="69">
        <v>3.0</v>
      </c>
      <c r="AC202" s="74">
        <v>38077.0</v>
      </c>
      <c r="AK202">
        <v>911.0</v>
      </c>
      <c r="AO202">
        <v>0.0</v>
      </c>
      <c r="AY202" t="s">
        <v>194</v>
      </c>
      <c r="AZ202" t="s">
        <v>174</v>
      </c>
      <c r="BH202" s="5" t="s">
        <v>173</v>
      </c>
      <c r="BI202" s="72"/>
      <c r="BJ202" s="5"/>
      <c r="BK202" s="5"/>
      <c r="BL202" s="5"/>
      <c r="BM202" s="5" t="s">
        <v>173</v>
      </c>
      <c r="BN202" t="s">
        <v>883</v>
      </c>
      <c r="BO202" t="s">
        <v>565</v>
      </c>
      <c r="BP202" t="s">
        <v>884</v>
      </c>
      <c r="BR202" t="s">
        <v>690</v>
      </c>
      <c r="BS202" t="s">
        <v>885</v>
      </c>
      <c r="BT202" t="s">
        <v>886</v>
      </c>
      <c r="BU202" t="s">
        <v>887</v>
      </c>
      <c r="BW202" t="s">
        <v>888</v>
      </c>
      <c r="BX202" t="s">
        <v>821</v>
      </c>
      <c r="BY202" t="s">
        <v>222</v>
      </c>
      <c r="BZ202" t="s">
        <v>211</v>
      </c>
      <c r="CA202" t="s">
        <v>212</v>
      </c>
      <c r="CD202" t="s">
        <v>695</v>
      </c>
      <c r="CE202" t="s">
        <v>889</v>
      </c>
      <c r="CG202" t="s">
        <v>889</v>
      </c>
      <c r="CH202" t="s">
        <v>390</v>
      </c>
      <c r="CI202" t="s">
        <v>890</v>
      </c>
      <c r="CJ202" t="s">
        <v>170</v>
      </c>
      <c r="CK202" t="s">
        <v>170</v>
      </c>
      <c r="CN202" t="s">
        <v>891</v>
      </c>
      <c r="CU202" t="s">
        <v>170</v>
      </c>
      <c r="CV202" t="s">
        <v>174</v>
      </c>
      <c r="CW202" t="s">
        <v>420</v>
      </c>
      <c r="CY202">
        <v>1600.0</v>
      </c>
      <c r="DB202" t="s">
        <v>461</v>
      </c>
      <c r="DE202" t="s">
        <v>300</v>
      </c>
      <c r="DF202">
        <v>1.0</v>
      </c>
      <c r="DG202" s="73" t="s">
        <v>496</v>
      </c>
      <c r="DH202">
        <v>10.0</v>
      </c>
      <c r="DL202">
        <v>65.0</v>
      </c>
      <c r="DM202">
        <v>45.0</v>
      </c>
      <c r="DN202">
        <v>101.0</v>
      </c>
      <c r="DO202">
        <v>42.0</v>
      </c>
      <c r="DP202">
        <v>10.0</v>
      </c>
      <c r="DQ202">
        <v>176.0</v>
      </c>
      <c r="DR202">
        <v>87.0</v>
      </c>
      <c r="DS202">
        <v>0.0</v>
      </c>
    </row>
    <row r="203" ht="12.75" customHeight="1">
      <c r="A203">
        <v>10760.0</v>
      </c>
      <c r="B203" t="s">
        <v>184</v>
      </c>
      <c r="C203" t="s">
        <v>184</v>
      </c>
      <c r="D203">
        <v>1999.0</v>
      </c>
      <c r="E203" t="s">
        <v>229</v>
      </c>
      <c r="F203" t="s">
        <v>230</v>
      </c>
      <c r="I203" t="s">
        <v>207</v>
      </c>
      <c r="J203" t="s">
        <v>220</v>
      </c>
      <c r="K203" t="s">
        <v>208</v>
      </c>
      <c r="L203" t="s">
        <v>301</v>
      </c>
      <c r="M203" t="s">
        <v>302</v>
      </c>
      <c r="N203">
        <v>140.0</v>
      </c>
      <c r="O203" t="s">
        <v>167</v>
      </c>
      <c r="R203">
        <v>983.0</v>
      </c>
      <c r="S203">
        <v>983.0</v>
      </c>
      <c r="T203">
        <v>698.0</v>
      </c>
      <c r="U203" s="69">
        <v>7.0</v>
      </c>
      <c r="V203" s="69">
        <v>7.0</v>
      </c>
      <c r="W203" s="69">
        <v>5.0</v>
      </c>
      <c r="X203" s="69" t="s">
        <v>173</v>
      </c>
      <c r="Y203" s="69" t="s">
        <v>173</v>
      </c>
      <c r="Z203" s="69" t="s">
        <v>173</v>
      </c>
      <c r="AA203" s="69">
        <v>2.0</v>
      </c>
      <c r="AB203" s="70">
        <v>0.0</v>
      </c>
      <c r="AC203" s="74">
        <v>36464.0</v>
      </c>
      <c r="AD203" t="s">
        <v>812</v>
      </c>
      <c r="AH203">
        <v>629.0</v>
      </c>
      <c r="AI203">
        <v>69.0</v>
      </c>
      <c r="AK203">
        <v>0.0</v>
      </c>
      <c r="BH203" s="5" t="s">
        <v>173</v>
      </c>
      <c r="BI203" s="72"/>
      <c r="BJ203" s="5"/>
      <c r="BK203" s="5"/>
      <c r="BL203" s="5"/>
      <c r="BM203" s="5" t="s">
        <v>173</v>
      </c>
      <c r="BY203" t="s">
        <v>303</v>
      </c>
      <c r="BZ203" t="s">
        <v>302</v>
      </c>
      <c r="CA203" t="s">
        <v>304</v>
      </c>
      <c r="CC203" t="s">
        <v>226</v>
      </c>
      <c r="CD203" t="s">
        <v>306</v>
      </c>
      <c r="CV203" t="s">
        <v>174</v>
      </c>
      <c r="CZ203" t="s">
        <v>342</v>
      </c>
      <c r="DB203" t="s">
        <v>181</v>
      </c>
      <c r="DE203" t="s">
        <v>182</v>
      </c>
      <c r="DF203">
        <v>1.0</v>
      </c>
      <c r="DG203" s="73"/>
    </row>
    <row r="204" ht="12.75" customHeight="1">
      <c r="A204">
        <v>10768.0</v>
      </c>
      <c r="B204" t="s">
        <v>184</v>
      </c>
      <c r="C204" t="s">
        <v>184</v>
      </c>
      <c r="D204">
        <v>2010.0</v>
      </c>
      <c r="I204" t="s">
        <v>207</v>
      </c>
      <c r="J204" t="s">
        <v>188</v>
      </c>
      <c r="K204" t="s">
        <v>164</v>
      </c>
      <c r="L204" t="s">
        <v>892</v>
      </c>
      <c r="M204" t="s">
        <v>166</v>
      </c>
      <c r="N204">
        <v>70.0</v>
      </c>
      <c r="O204" t="s">
        <v>210</v>
      </c>
      <c r="P204">
        <v>70.0</v>
      </c>
      <c r="R204">
        <v>362.0</v>
      </c>
      <c r="S204">
        <v>362.0</v>
      </c>
      <c r="T204">
        <v>279.0</v>
      </c>
      <c r="U204" s="69">
        <v>5.2</v>
      </c>
      <c r="V204" s="69">
        <v>5.2</v>
      </c>
      <c r="W204" s="69">
        <v>4.0</v>
      </c>
      <c r="X204" s="69" t="s">
        <v>173</v>
      </c>
      <c r="Y204" s="69">
        <v>23.3</v>
      </c>
      <c r="Z204" s="69" t="s">
        <v>173</v>
      </c>
      <c r="AA204" s="69">
        <v>3.0</v>
      </c>
      <c r="AD204" t="s">
        <v>288</v>
      </c>
      <c r="AK204">
        <v>279.0</v>
      </c>
      <c r="AY204" t="s">
        <v>215</v>
      </c>
      <c r="AZ204" t="s">
        <v>174</v>
      </c>
      <c r="BH204" s="5" t="s">
        <v>173</v>
      </c>
      <c r="BI204" s="72"/>
      <c r="BJ204" s="5"/>
      <c r="BK204" s="5"/>
      <c r="BL204" s="5"/>
      <c r="BM204" s="5" t="s">
        <v>173</v>
      </c>
      <c r="BZ204" t="s">
        <v>166</v>
      </c>
      <c r="CA204" t="s">
        <v>176</v>
      </c>
      <c r="CD204" t="s">
        <v>893</v>
      </c>
      <c r="CN204" t="s">
        <v>438</v>
      </c>
      <c r="DE204" t="s">
        <v>182</v>
      </c>
      <c r="DF204">
        <v>1.0</v>
      </c>
      <c r="DG204" s="73"/>
    </row>
    <row r="205" ht="12.75" customHeight="1">
      <c r="A205">
        <v>10769.0</v>
      </c>
      <c r="B205" t="s">
        <v>157</v>
      </c>
      <c r="C205" t="s">
        <v>157</v>
      </c>
      <c r="D205">
        <v>1992.0</v>
      </c>
      <c r="E205" t="s">
        <v>392</v>
      </c>
      <c r="F205" t="s">
        <v>894</v>
      </c>
      <c r="G205" t="s">
        <v>160</v>
      </c>
      <c r="H205" t="s">
        <v>895</v>
      </c>
      <c r="I205" t="s">
        <v>207</v>
      </c>
      <c r="J205" t="s">
        <v>258</v>
      </c>
      <c r="K205" t="s">
        <v>208</v>
      </c>
      <c r="L205" t="s">
        <v>266</v>
      </c>
      <c r="M205" t="s">
        <v>472</v>
      </c>
      <c r="N205">
        <v>52.0</v>
      </c>
      <c r="O205" t="s">
        <v>210</v>
      </c>
      <c r="P205">
        <v>42.0</v>
      </c>
      <c r="Q205" s="70">
        <v>0.81</v>
      </c>
      <c r="R205">
        <v>2496.0</v>
      </c>
      <c r="S205">
        <v>2496.0</v>
      </c>
      <c r="T205">
        <v>2496.0</v>
      </c>
      <c r="U205" s="69">
        <v>48.0</v>
      </c>
      <c r="V205" s="69">
        <v>48.0</v>
      </c>
      <c r="W205" s="69">
        <v>59.4</v>
      </c>
      <c r="X205" s="69" t="s">
        <v>173</v>
      </c>
      <c r="Y205" s="69">
        <v>8.1</v>
      </c>
      <c r="Z205" s="69">
        <v>2.3</v>
      </c>
      <c r="AA205" s="69">
        <v>6.4</v>
      </c>
      <c r="AC205" s="71">
        <v>33817.0</v>
      </c>
      <c r="AK205">
        <v>2496.0</v>
      </c>
      <c r="AP205" t="s">
        <v>275</v>
      </c>
      <c r="AW205" t="s">
        <v>170</v>
      </c>
      <c r="AY205" t="s">
        <v>171</v>
      </c>
      <c r="BF205" t="s">
        <v>896</v>
      </c>
      <c r="BH205" s="5" t="s">
        <v>173</v>
      </c>
      <c r="BI205" s="72"/>
      <c r="BJ205" s="5"/>
      <c r="BK205" s="5"/>
      <c r="BL205" s="5"/>
      <c r="BM205" s="5" t="s">
        <v>173</v>
      </c>
      <c r="BY205" t="s">
        <v>175</v>
      </c>
      <c r="BZ205" t="s">
        <v>639</v>
      </c>
      <c r="CA205" t="s">
        <v>897</v>
      </c>
      <c r="CB205" t="s">
        <v>898</v>
      </c>
      <c r="CC205" t="s">
        <v>899</v>
      </c>
      <c r="CD205" t="s">
        <v>548</v>
      </c>
      <c r="CE205" t="s">
        <v>900</v>
      </c>
      <c r="CG205" t="s">
        <v>901</v>
      </c>
      <c r="CH205" t="s">
        <v>902</v>
      </c>
      <c r="CU205" t="s">
        <v>170</v>
      </c>
      <c r="CV205" t="s">
        <v>174</v>
      </c>
      <c r="CW205" t="s">
        <v>338</v>
      </c>
      <c r="CX205" t="s">
        <v>339</v>
      </c>
      <c r="CY205" t="s">
        <v>339</v>
      </c>
      <c r="DA205" t="s">
        <v>339</v>
      </c>
      <c r="DB205" t="s">
        <v>281</v>
      </c>
      <c r="DE205" t="s">
        <v>903</v>
      </c>
      <c r="DF205">
        <v>1.0</v>
      </c>
      <c r="DG205" s="73" t="s">
        <v>391</v>
      </c>
      <c r="DH205">
        <v>3.5</v>
      </c>
      <c r="DL205">
        <v>12.0</v>
      </c>
      <c r="DM205">
        <v>15.0</v>
      </c>
      <c r="DN205">
        <v>3.0</v>
      </c>
      <c r="DO205">
        <v>7.0</v>
      </c>
      <c r="DP205">
        <v>15.0</v>
      </c>
      <c r="DQ205">
        <v>52.0</v>
      </c>
      <c r="DR205">
        <v>0.0</v>
      </c>
      <c r="DS205">
        <v>0.0</v>
      </c>
    </row>
    <row r="206" ht="12.75" customHeight="1">
      <c r="A206">
        <v>10775.0</v>
      </c>
      <c r="B206" t="s">
        <v>184</v>
      </c>
      <c r="C206" t="s">
        <v>184</v>
      </c>
      <c r="D206">
        <v>2004.0</v>
      </c>
      <c r="E206" t="s">
        <v>392</v>
      </c>
      <c r="F206" t="s">
        <v>805</v>
      </c>
      <c r="I206" t="s">
        <v>162</v>
      </c>
      <c r="J206" t="s">
        <v>188</v>
      </c>
      <c r="K206" t="s">
        <v>208</v>
      </c>
      <c r="L206" t="s">
        <v>232</v>
      </c>
      <c r="M206" t="s">
        <v>302</v>
      </c>
      <c r="N206">
        <v>766.0</v>
      </c>
      <c r="O206" t="s">
        <v>191</v>
      </c>
      <c r="R206">
        <v>4160.0</v>
      </c>
      <c r="S206">
        <v>4160.0</v>
      </c>
      <c r="T206">
        <v>4160.0</v>
      </c>
      <c r="U206" s="69">
        <v>5.4</v>
      </c>
      <c r="V206" s="69">
        <v>5.4</v>
      </c>
      <c r="W206" s="69">
        <v>5.4</v>
      </c>
      <c r="X206" s="69" t="s">
        <v>173</v>
      </c>
      <c r="Y206" s="69" t="s">
        <v>173</v>
      </c>
      <c r="Z206" s="69" t="s">
        <v>173</v>
      </c>
      <c r="AA206" s="69">
        <v>18.0</v>
      </c>
      <c r="AB206" s="69">
        <v>1.9</v>
      </c>
      <c r="AC206" s="74">
        <v>38260.0</v>
      </c>
      <c r="AD206" t="s">
        <v>358</v>
      </c>
      <c r="AF206">
        <v>1040.0</v>
      </c>
      <c r="AG206">
        <v>2281.0</v>
      </c>
      <c r="AH206">
        <v>208.0</v>
      </c>
      <c r="AI206">
        <v>405.0</v>
      </c>
      <c r="AJ206">
        <v>226.0</v>
      </c>
      <c r="AK206">
        <v>0.0</v>
      </c>
      <c r="BH206" s="5" t="s">
        <v>173</v>
      </c>
      <c r="BI206" s="72"/>
      <c r="BJ206" s="5"/>
      <c r="BK206" s="5"/>
      <c r="BL206" s="5"/>
      <c r="BM206" s="5" t="s">
        <v>173</v>
      </c>
      <c r="BY206" t="s">
        <v>303</v>
      </c>
      <c r="BZ206" t="s">
        <v>302</v>
      </c>
      <c r="CA206" t="s">
        <v>304</v>
      </c>
      <c r="CC206" t="s">
        <v>360</v>
      </c>
      <c r="CD206" t="s">
        <v>234</v>
      </c>
      <c r="CV206" t="s">
        <v>174</v>
      </c>
      <c r="DE206" t="s">
        <v>182</v>
      </c>
      <c r="DF206">
        <v>1.0</v>
      </c>
      <c r="DG206" s="73"/>
    </row>
    <row r="207" ht="12.75" customHeight="1">
      <c r="A207">
        <v>10778.0</v>
      </c>
      <c r="B207" t="s">
        <v>184</v>
      </c>
      <c r="C207" t="s">
        <v>184</v>
      </c>
      <c r="D207">
        <v>2005.0</v>
      </c>
      <c r="E207" t="s">
        <v>282</v>
      </c>
      <c r="F207" t="s">
        <v>466</v>
      </c>
      <c r="G207" t="s">
        <v>666</v>
      </c>
      <c r="H207" t="s">
        <v>667</v>
      </c>
      <c r="I207" t="s">
        <v>207</v>
      </c>
      <c r="J207" t="s">
        <v>188</v>
      </c>
      <c r="K207" t="s">
        <v>164</v>
      </c>
      <c r="M207" t="s">
        <v>190</v>
      </c>
      <c r="N207">
        <v>40.0</v>
      </c>
      <c r="O207" t="s">
        <v>210</v>
      </c>
      <c r="P207">
        <v>40.0</v>
      </c>
      <c r="R207">
        <v>261.0</v>
      </c>
      <c r="S207">
        <v>261.0</v>
      </c>
      <c r="T207">
        <v>261.0</v>
      </c>
      <c r="U207" s="69">
        <v>6.5</v>
      </c>
      <c r="V207" s="69">
        <v>6.5</v>
      </c>
      <c r="W207" s="69">
        <v>6.5</v>
      </c>
      <c r="X207" s="69" t="s">
        <v>173</v>
      </c>
      <c r="Y207" s="69" t="s">
        <v>173</v>
      </c>
      <c r="Z207" s="69" t="s">
        <v>173</v>
      </c>
      <c r="AA207" s="5"/>
      <c r="AC207" s="79" t="s">
        <v>668</v>
      </c>
      <c r="AK207">
        <v>261.0</v>
      </c>
      <c r="AY207" t="s">
        <v>215</v>
      </c>
      <c r="AZ207" t="s">
        <v>174</v>
      </c>
      <c r="BD207" t="s">
        <v>381</v>
      </c>
      <c r="BF207" t="s">
        <v>196</v>
      </c>
      <c r="BH207" s="5" t="s">
        <v>173</v>
      </c>
      <c r="BI207" s="72"/>
      <c r="BJ207" s="5"/>
      <c r="BK207" s="5"/>
      <c r="BL207" s="5"/>
      <c r="BM207" s="5" t="s">
        <v>173</v>
      </c>
      <c r="BZ207" t="s">
        <v>350</v>
      </c>
      <c r="CA207" t="s">
        <v>351</v>
      </c>
      <c r="CB207" t="s">
        <v>669</v>
      </c>
      <c r="CC207" t="s">
        <v>382</v>
      </c>
      <c r="CD207" t="s">
        <v>786</v>
      </c>
      <c r="CH207" t="s">
        <v>228</v>
      </c>
      <c r="CV207" t="s">
        <v>174</v>
      </c>
      <c r="DB207" t="s">
        <v>181</v>
      </c>
      <c r="DE207" t="s">
        <v>182</v>
      </c>
      <c r="DF207">
        <v>1.0</v>
      </c>
      <c r="DG207" s="73"/>
    </row>
    <row r="208" ht="12.75" customHeight="1">
      <c r="A208">
        <v>10783.0</v>
      </c>
      <c r="B208" t="s">
        <v>157</v>
      </c>
      <c r="C208" t="s">
        <v>157</v>
      </c>
      <c r="D208">
        <v>1995.0</v>
      </c>
      <c r="E208" t="s">
        <v>237</v>
      </c>
      <c r="F208" t="s">
        <v>238</v>
      </c>
      <c r="G208" t="s">
        <v>160</v>
      </c>
      <c r="H208" t="s">
        <v>161</v>
      </c>
      <c r="I208" t="s">
        <v>207</v>
      </c>
      <c r="J208" t="s">
        <v>163</v>
      </c>
      <c r="K208" t="s">
        <v>208</v>
      </c>
      <c r="L208" t="s">
        <v>209</v>
      </c>
      <c r="M208" t="s">
        <v>472</v>
      </c>
      <c r="N208">
        <v>202.0</v>
      </c>
      <c r="O208" t="s">
        <v>167</v>
      </c>
      <c r="P208">
        <v>190.0</v>
      </c>
      <c r="Q208" s="70">
        <v>0.94</v>
      </c>
      <c r="R208">
        <v>1171.0</v>
      </c>
      <c r="S208">
        <v>1171.0</v>
      </c>
      <c r="T208">
        <v>1171.0</v>
      </c>
      <c r="U208" s="69">
        <v>5.8</v>
      </c>
      <c r="V208" s="69">
        <v>5.8</v>
      </c>
      <c r="W208" s="69">
        <v>6.2</v>
      </c>
      <c r="X208" s="69">
        <v>34.7</v>
      </c>
      <c r="Y208" s="69">
        <v>20.2</v>
      </c>
      <c r="Z208" s="69">
        <v>4.0</v>
      </c>
      <c r="AA208" s="69">
        <v>10.0</v>
      </c>
      <c r="AB208" s="69">
        <v>4.0</v>
      </c>
      <c r="AC208" s="71">
        <v>34943.0</v>
      </c>
      <c r="AK208">
        <v>1171.0</v>
      </c>
      <c r="AL208">
        <v>6.0</v>
      </c>
      <c r="AM208">
        <v>1.0</v>
      </c>
      <c r="AO208">
        <v>7.0</v>
      </c>
      <c r="AP208" t="s">
        <v>238</v>
      </c>
      <c r="AW208" t="s">
        <v>170</v>
      </c>
      <c r="AY208" t="s">
        <v>171</v>
      </c>
      <c r="AZ208" t="s">
        <v>170</v>
      </c>
      <c r="BG208" s="77" t="s">
        <v>474</v>
      </c>
      <c r="BH208" s="5" t="s">
        <v>173</v>
      </c>
      <c r="BI208" s="72"/>
      <c r="BJ208" s="5"/>
      <c r="BK208" s="5"/>
      <c r="BL208" s="5"/>
      <c r="BM208" s="5" t="s">
        <v>173</v>
      </c>
      <c r="BY208" t="s">
        <v>175</v>
      </c>
      <c r="BZ208" t="s">
        <v>904</v>
      </c>
      <c r="CA208" t="s">
        <v>905</v>
      </c>
      <c r="CB208" t="s">
        <v>415</v>
      </c>
      <c r="CC208" t="s">
        <v>906</v>
      </c>
      <c r="CD208" t="s">
        <v>244</v>
      </c>
      <c r="CE208" t="s">
        <v>907</v>
      </c>
      <c r="CG208" t="s">
        <v>170</v>
      </c>
      <c r="CH208" t="s">
        <v>908</v>
      </c>
      <c r="CV208" t="s">
        <v>170</v>
      </c>
      <c r="CX208">
        <v>1.0</v>
      </c>
      <c r="CY208">
        <v>1.0</v>
      </c>
      <c r="DA208">
        <v>2000.0</v>
      </c>
      <c r="DB208" t="s">
        <v>308</v>
      </c>
      <c r="DE208" t="s">
        <v>203</v>
      </c>
      <c r="DF208">
        <v>1.0</v>
      </c>
      <c r="DG208" s="73" t="s">
        <v>183</v>
      </c>
      <c r="DH208">
        <v>5.0</v>
      </c>
      <c r="DI208">
        <v>5.0</v>
      </c>
      <c r="DL208">
        <v>98.0</v>
      </c>
      <c r="DM208">
        <v>20.0</v>
      </c>
      <c r="DN208">
        <v>16.0</v>
      </c>
      <c r="DO208">
        <v>63.0</v>
      </c>
      <c r="DP208">
        <v>5.0</v>
      </c>
      <c r="DQ208">
        <v>160.0</v>
      </c>
      <c r="DR208">
        <v>42.0</v>
      </c>
      <c r="DS208">
        <v>0.0</v>
      </c>
    </row>
    <row r="209" ht="12.75" customHeight="1">
      <c r="A209">
        <v>10788.0</v>
      </c>
      <c r="B209" t="s">
        <v>184</v>
      </c>
      <c r="C209" t="s">
        <v>184</v>
      </c>
      <c r="D209">
        <v>2010.0</v>
      </c>
      <c r="E209" t="s">
        <v>273</v>
      </c>
      <c r="F209" t="s">
        <v>274</v>
      </c>
      <c r="G209" t="s">
        <v>160</v>
      </c>
      <c r="H209" t="s">
        <v>909</v>
      </c>
      <c r="I209" t="s">
        <v>207</v>
      </c>
      <c r="J209" t="s">
        <v>163</v>
      </c>
      <c r="K209" t="s">
        <v>164</v>
      </c>
      <c r="L209" t="s">
        <v>246</v>
      </c>
      <c r="M209" t="s">
        <v>190</v>
      </c>
      <c r="N209">
        <v>156.0</v>
      </c>
      <c r="O209" t="s">
        <v>167</v>
      </c>
      <c r="P209">
        <v>156.0</v>
      </c>
      <c r="S209">
        <v>642.0</v>
      </c>
      <c r="T209">
        <v>642.0</v>
      </c>
      <c r="U209" s="69" t="s">
        <v>173</v>
      </c>
      <c r="V209" s="69">
        <v>4.1</v>
      </c>
      <c r="W209" s="69">
        <v>4.1</v>
      </c>
      <c r="X209" s="69">
        <v>12.8</v>
      </c>
      <c r="Y209" s="69">
        <v>34.7</v>
      </c>
      <c r="Z209" s="69" t="s">
        <v>173</v>
      </c>
      <c r="AA209" s="69">
        <v>4.5</v>
      </c>
      <c r="AC209" s="74">
        <v>40357.0</v>
      </c>
      <c r="AD209" t="s">
        <v>368</v>
      </c>
      <c r="AO209">
        <v>2.0</v>
      </c>
      <c r="AP209" t="s">
        <v>597</v>
      </c>
      <c r="AW209" t="s">
        <v>170</v>
      </c>
      <c r="AY209" t="s">
        <v>215</v>
      </c>
      <c r="AZ209" t="s">
        <v>174</v>
      </c>
      <c r="BC209" t="s">
        <v>370</v>
      </c>
      <c r="BH209" s="5" t="s">
        <v>173</v>
      </c>
      <c r="BI209" s="72"/>
      <c r="BJ209" s="5"/>
      <c r="BK209" s="5"/>
      <c r="BL209" s="5"/>
      <c r="BM209" s="5" t="s">
        <v>173</v>
      </c>
      <c r="BN209" t="s">
        <v>371</v>
      </c>
      <c r="BO209" t="s">
        <v>372</v>
      </c>
      <c r="BS209" t="s">
        <v>373</v>
      </c>
      <c r="BT209" t="s">
        <v>374</v>
      </c>
      <c r="BU209" t="s">
        <v>375</v>
      </c>
      <c r="BY209" t="s">
        <v>175</v>
      </c>
      <c r="BZ209" t="s">
        <v>211</v>
      </c>
      <c r="CA209" t="s">
        <v>376</v>
      </c>
      <c r="CD209" t="s">
        <v>313</v>
      </c>
      <c r="CE209" t="s">
        <v>180</v>
      </c>
      <c r="CV209" t="s">
        <v>174</v>
      </c>
      <c r="CW209" t="s">
        <v>338</v>
      </c>
      <c r="DB209" t="s">
        <v>520</v>
      </c>
      <c r="DE209" t="s">
        <v>182</v>
      </c>
      <c r="DF209">
        <v>3.0</v>
      </c>
      <c r="DG209" s="73"/>
    </row>
    <row r="210" ht="12.75" customHeight="1">
      <c r="A210">
        <v>10791.0</v>
      </c>
      <c r="B210" t="s">
        <v>184</v>
      </c>
      <c r="C210" t="s">
        <v>157</v>
      </c>
      <c r="D210">
        <v>1999.0</v>
      </c>
      <c r="I210" t="s">
        <v>207</v>
      </c>
      <c r="M210" t="s">
        <v>190</v>
      </c>
      <c r="N210">
        <v>51.0</v>
      </c>
      <c r="O210" t="s">
        <v>210</v>
      </c>
      <c r="P210">
        <v>51.0</v>
      </c>
      <c r="Q210" s="70">
        <v>1.0</v>
      </c>
      <c r="R210">
        <v>417.0</v>
      </c>
      <c r="S210">
        <v>417.0</v>
      </c>
      <c r="T210">
        <v>417.0</v>
      </c>
      <c r="U210" s="69">
        <v>8.2</v>
      </c>
      <c r="V210" s="69">
        <v>8.2</v>
      </c>
      <c r="W210" s="69">
        <v>8.2</v>
      </c>
      <c r="X210" s="69" t="s">
        <v>173</v>
      </c>
      <c r="Y210" s="69">
        <v>17.0</v>
      </c>
      <c r="Z210" s="69">
        <v>3.4</v>
      </c>
      <c r="AA210" s="69">
        <v>3.0</v>
      </c>
      <c r="AB210" s="70">
        <v>0.0</v>
      </c>
      <c r="AC210" s="71">
        <v>36161.0</v>
      </c>
      <c r="AD210" t="s">
        <v>324</v>
      </c>
      <c r="AE210">
        <v>80.0</v>
      </c>
      <c r="AH210">
        <v>164.0</v>
      </c>
      <c r="AI210">
        <v>40.0</v>
      </c>
      <c r="AK210">
        <v>133.0</v>
      </c>
      <c r="AW210" t="s">
        <v>202</v>
      </c>
      <c r="BH210" s="5" t="s">
        <v>173</v>
      </c>
      <c r="BI210" s="72"/>
      <c r="BJ210" s="5"/>
      <c r="BK210" s="5"/>
      <c r="BL210" s="5"/>
      <c r="BM210" s="5" t="s">
        <v>173</v>
      </c>
      <c r="BY210" t="s">
        <v>175</v>
      </c>
      <c r="BZ210" t="s">
        <v>325</v>
      </c>
      <c r="CA210" t="s">
        <v>325</v>
      </c>
      <c r="CB210" t="s">
        <v>193</v>
      </c>
      <c r="CU210" t="s">
        <v>202</v>
      </c>
      <c r="CV210" t="s">
        <v>202</v>
      </c>
      <c r="DE210" t="s">
        <v>182</v>
      </c>
      <c r="DF210">
        <v>1.0</v>
      </c>
      <c r="DG210" s="73" t="s">
        <v>183</v>
      </c>
      <c r="DH210">
        <v>5.0</v>
      </c>
    </row>
    <row r="211" ht="12.75" customHeight="1">
      <c r="A211">
        <v>10792.0</v>
      </c>
      <c r="B211" s="5" t="s">
        <v>184</v>
      </c>
      <c r="C211" s="5" t="s">
        <v>184</v>
      </c>
      <c r="D211">
        <v>2012.0</v>
      </c>
      <c r="E211" s="5" t="s">
        <v>250</v>
      </c>
      <c r="F211" s="5" t="s">
        <v>251</v>
      </c>
      <c r="H211" t="s">
        <v>252</v>
      </c>
      <c r="I211" s="5" t="s">
        <v>207</v>
      </c>
      <c r="M211" t="s">
        <v>190</v>
      </c>
      <c r="N211">
        <v>26.0</v>
      </c>
      <c r="O211" t="s">
        <v>362</v>
      </c>
      <c r="P211">
        <v>26.0</v>
      </c>
      <c r="R211">
        <v>5230.0</v>
      </c>
      <c r="S211" s="5">
        <v>5230.0</v>
      </c>
      <c r="T211" s="5">
        <v>5230.0</v>
      </c>
      <c r="U211" s="69">
        <v>201.2</v>
      </c>
      <c r="V211" s="69">
        <v>201.2</v>
      </c>
      <c r="W211" s="69">
        <v>201.2</v>
      </c>
      <c r="X211" s="69" t="s">
        <v>173</v>
      </c>
      <c r="Y211" s="69">
        <v>3.3</v>
      </c>
      <c r="Z211" s="69">
        <v>0.1</v>
      </c>
      <c r="AA211" s="69">
        <v>8.0</v>
      </c>
      <c r="AC211" s="74">
        <v>41274.0</v>
      </c>
      <c r="AD211" t="s">
        <v>253</v>
      </c>
      <c r="AE211">
        <v>74.0</v>
      </c>
      <c r="AF211">
        <v>992.0</v>
      </c>
      <c r="AG211">
        <v>822.0</v>
      </c>
      <c r="AH211">
        <v>702.0</v>
      </c>
      <c r="AI211">
        <v>1779.0</v>
      </c>
      <c r="AJ211">
        <v>206.0</v>
      </c>
      <c r="AK211">
        <v>655.0</v>
      </c>
      <c r="BI211" s="72"/>
      <c r="BJ211" s="5"/>
      <c r="BK211" s="5"/>
      <c r="BL211" s="5"/>
      <c r="BZ211" t="s">
        <v>216</v>
      </c>
      <c r="CA211" t="s">
        <v>217</v>
      </c>
      <c r="DE211" t="s">
        <v>182</v>
      </c>
      <c r="DF211">
        <v>1.0</v>
      </c>
      <c r="DG211" s="73" t="s">
        <v>619</v>
      </c>
      <c r="DH211">
        <v>52.0</v>
      </c>
    </row>
    <row r="212" ht="12.75" customHeight="1">
      <c r="A212">
        <v>10793.0</v>
      </c>
      <c r="B212" t="s">
        <v>184</v>
      </c>
      <c r="C212" t="s">
        <v>184</v>
      </c>
      <c r="D212">
        <v>1999.0</v>
      </c>
      <c r="I212" t="s">
        <v>162</v>
      </c>
      <c r="J212" t="s">
        <v>258</v>
      </c>
      <c r="K212" t="s">
        <v>164</v>
      </c>
      <c r="L212" t="s">
        <v>165</v>
      </c>
      <c r="M212" t="s">
        <v>190</v>
      </c>
      <c r="N212">
        <v>534.0</v>
      </c>
      <c r="O212" t="s">
        <v>191</v>
      </c>
      <c r="P212">
        <v>598.0</v>
      </c>
      <c r="R212">
        <v>2960.0</v>
      </c>
      <c r="S212">
        <v>2960.0</v>
      </c>
      <c r="T212">
        <v>2960.0</v>
      </c>
      <c r="U212" s="69">
        <v>5.5</v>
      </c>
      <c r="V212" s="69">
        <v>5.5</v>
      </c>
      <c r="W212" s="69">
        <v>4.9</v>
      </c>
      <c r="X212" s="69" t="s">
        <v>173</v>
      </c>
      <c r="Y212" s="69">
        <v>106.8</v>
      </c>
      <c r="Z212" s="69" t="s">
        <v>173</v>
      </c>
      <c r="AA212" s="69">
        <v>5.0</v>
      </c>
      <c r="AB212" s="70">
        <v>0.0</v>
      </c>
      <c r="AC212" s="71">
        <v>36312.0</v>
      </c>
      <c r="AK212">
        <v>2960.0</v>
      </c>
      <c r="AY212" t="s">
        <v>215</v>
      </c>
      <c r="AZ212" t="s">
        <v>174</v>
      </c>
      <c r="BG212" s="77" t="s">
        <v>910</v>
      </c>
      <c r="BH212" s="5" t="s">
        <v>173</v>
      </c>
      <c r="BI212" s="72"/>
      <c r="BJ212" s="5"/>
      <c r="BK212" s="5"/>
      <c r="BL212" s="5"/>
      <c r="BM212" s="5" t="s">
        <v>173</v>
      </c>
      <c r="BZ212" t="s">
        <v>501</v>
      </c>
      <c r="CA212" t="s">
        <v>501</v>
      </c>
      <c r="CE212" t="s">
        <v>911</v>
      </c>
      <c r="CH212" t="s">
        <v>179</v>
      </c>
      <c r="DE212" t="s">
        <v>203</v>
      </c>
      <c r="DF212">
        <v>1.0</v>
      </c>
      <c r="DG212" s="73"/>
      <c r="DL212">
        <v>297.0</v>
      </c>
      <c r="DM212">
        <v>95.0</v>
      </c>
      <c r="DN212">
        <v>44.0</v>
      </c>
      <c r="DO212">
        <v>98.0</v>
      </c>
      <c r="DP212">
        <v>0.0</v>
      </c>
      <c r="DQ212">
        <v>534.0</v>
      </c>
    </row>
    <row r="213" ht="12.75" customHeight="1">
      <c r="A213">
        <v>10796.0</v>
      </c>
      <c r="B213" t="s">
        <v>184</v>
      </c>
      <c r="C213" t="s">
        <v>157</v>
      </c>
      <c r="D213">
        <v>2004.0</v>
      </c>
      <c r="I213" t="s">
        <v>207</v>
      </c>
      <c r="M213" t="s">
        <v>190</v>
      </c>
      <c r="N213">
        <v>100.0</v>
      </c>
      <c r="O213" t="s">
        <v>167</v>
      </c>
      <c r="P213">
        <v>128.0</v>
      </c>
      <c r="Q213" s="70">
        <v>1.28</v>
      </c>
      <c r="R213">
        <v>878.0</v>
      </c>
      <c r="S213">
        <v>878.0</v>
      </c>
      <c r="T213">
        <v>878.0</v>
      </c>
      <c r="U213" s="69">
        <v>8.8</v>
      </c>
      <c r="V213" s="69">
        <v>8.8</v>
      </c>
      <c r="W213" s="69">
        <v>6.9</v>
      </c>
      <c r="X213" s="69" t="s">
        <v>173</v>
      </c>
      <c r="Y213" s="69">
        <v>14.7</v>
      </c>
      <c r="Z213" s="69" t="s">
        <v>173</v>
      </c>
      <c r="AA213" s="69">
        <v>6.8</v>
      </c>
      <c r="AB213" s="70">
        <v>0.0</v>
      </c>
      <c r="AK213">
        <v>878.0</v>
      </c>
      <c r="BE213" t="s">
        <v>441</v>
      </c>
      <c r="BH213" s="5" t="s">
        <v>173</v>
      </c>
      <c r="BI213" s="72"/>
      <c r="BJ213" s="5"/>
      <c r="BK213" s="5"/>
      <c r="BL213" s="5"/>
      <c r="BM213" s="5" t="s">
        <v>173</v>
      </c>
      <c r="BZ213" t="s">
        <v>216</v>
      </c>
      <c r="CA213" t="s">
        <v>217</v>
      </c>
      <c r="CL213" t="s">
        <v>440</v>
      </c>
      <c r="DE213" t="s">
        <v>182</v>
      </c>
      <c r="DF213">
        <v>1.0</v>
      </c>
      <c r="DG213" s="73"/>
    </row>
    <row r="214" ht="12.75" customHeight="1">
      <c r="A214">
        <v>10802.0</v>
      </c>
      <c r="B214" t="s">
        <v>184</v>
      </c>
      <c r="C214" t="s">
        <v>184</v>
      </c>
      <c r="D214">
        <v>2005.0</v>
      </c>
      <c r="E214" t="s">
        <v>282</v>
      </c>
      <c r="F214" t="s">
        <v>466</v>
      </c>
      <c r="G214" t="s">
        <v>666</v>
      </c>
      <c r="H214" t="s">
        <v>667</v>
      </c>
      <c r="I214" t="s">
        <v>207</v>
      </c>
      <c r="J214" t="s">
        <v>188</v>
      </c>
      <c r="K214" t="s">
        <v>164</v>
      </c>
      <c r="M214" t="s">
        <v>190</v>
      </c>
      <c r="N214">
        <v>31.0</v>
      </c>
      <c r="O214" t="s">
        <v>210</v>
      </c>
      <c r="P214">
        <v>31.0</v>
      </c>
      <c r="R214">
        <v>578.0</v>
      </c>
      <c r="S214">
        <v>578.0</v>
      </c>
      <c r="T214">
        <v>578.0</v>
      </c>
      <c r="U214" s="69">
        <v>18.6</v>
      </c>
      <c r="V214" s="69">
        <v>18.6</v>
      </c>
      <c r="W214" s="69">
        <v>18.6</v>
      </c>
      <c r="X214" s="69" t="s">
        <v>173</v>
      </c>
      <c r="Y214" s="69" t="s">
        <v>173</v>
      </c>
      <c r="Z214" s="69" t="s">
        <v>173</v>
      </c>
      <c r="AA214" s="5"/>
      <c r="AC214" s="79" t="s">
        <v>668</v>
      </c>
      <c r="AK214">
        <v>578.0</v>
      </c>
      <c r="AY214" t="s">
        <v>912</v>
      </c>
      <c r="AZ214" t="s">
        <v>174</v>
      </c>
      <c r="BD214" t="s">
        <v>440</v>
      </c>
      <c r="BE214" t="s">
        <v>441</v>
      </c>
      <c r="BF214" t="s">
        <v>196</v>
      </c>
      <c r="BH214" s="5" t="s">
        <v>173</v>
      </c>
      <c r="BI214" s="72"/>
      <c r="BJ214" s="5"/>
      <c r="BK214" s="5"/>
      <c r="BL214" s="5"/>
      <c r="BM214" s="5" t="s">
        <v>173</v>
      </c>
      <c r="BZ214" t="s">
        <v>350</v>
      </c>
      <c r="CA214" t="s">
        <v>351</v>
      </c>
      <c r="CB214" t="s">
        <v>669</v>
      </c>
      <c r="CC214" t="s">
        <v>440</v>
      </c>
      <c r="CD214" t="s">
        <v>363</v>
      </c>
      <c r="CH214" t="s">
        <v>228</v>
      </c>
      <c r="CV214" t="s">
        <v>174</v>
      </c>
      <c r="DB214" t="s">
        <v>181</v>
      </c>
      <c r="DE214" t="s">
        <v>182</v>
      </c>
      <c r="DF214">
        <v>1.0</v>
      </c>
      <c r="DG214" s="73"/>
    </row>
    <row r="215" ht="12.75" customHeight="1">
      <c r="A215">
        <v>10814.0</v>
      </c>
      <c r="B215" t="s">
        <v>156</v>
      </c>
      <c r="C215" t="s">
        <v>156</v>
      </c>
      <c r="D215">
        <v>1997.0</v>
      </c>
      <c r="E215" t="s">
        <v>282</v>
      </c>
      <c r="F215" t="s">
        <v>466</v>
      </c>
      <c r="G215" t="s">
        <v>160</v>
      </c>
      <c r="H215" t="s">
        <v>328</v>
      </c>
      <c r="I215" t="s">
        <v>162</v>
      </c>
      <c r="J215" t="s">
        <v>163</v>
      </c>
      <c r="K215" t="s">
        <v>208</v>
      </c>
      <c r="L215" t="s">
        <v>209</v>
      </c>
      <c r="M215" t="s">
        <v>913</v>
      </c>
      <c r="N215">
        <v>1168.0</v>
      </c>
      <c r="P215">
        <v>1250.0</v>
      </c>
      <c r="Q215" s="70">
        <v>1.07</v>
      </c>
      <c r="S215">
        <v>8914.0</v>
      </c>
      <c r="T215">
        <v>8290.0</v>
      </c>
      <c r="U215" s="69" t="s">
        <v>173</v>
      </c>
      <c r="V215" s="69">
        <v>7.6</v>
      </c>
      <c r="W215" s="69">
        <v>6.6</v>
      </c>
      <c r="X215" s="69" t="s">
        <v>173</v>
      </c>
      <c r="Y215" s="69">
        <v>64.9</v>
      </c>
      <c r="Z215" s="69">
        <v>16.2</v>
      </c>
      <c r="AA215" s="69">
        <v>18.0</v>
      </c>
      <c r="AB215" s="69">
        <v>2.0</v>
      </c>
      <c r="AC215" s="71">
        <v>35551.0</v>
      </c>
      <c r="AD215" t="s">
        <v>221</v>
      </c>
      <c r="AP215" t="s">
        <v>169</v>
      </c>
      <c r="AW215" t="s">
        <v>170</v>
      </c>
      <c r="AY215" t="s">
        <v>215</v>
      </c>
      <c r="AZ215" t="s">
        <v>174</v>
      </c>
      <c r="BC215" t="s">
        <v>407</v>
      </c>
      <c r="BD215" t="s">
        <v>468</v>
      </c>
      <c r="BF215" t="s">
        <v>544</v>
      </c>
      <c r="BG215" t="s">
        <v>172</v>
      </c>
      <c r="BH215" s="5" t="s">
        <v>173</v>
      </c>
      <c r="BI215" s="72"/>
      <c r="BJ215" s="5"/>
      <c r="BK215" s="5"/>
      <c r="BL215" s="5"/>
      <c r="BM215" s="5" t="s">
        <v>174</v>
      </c>
      <c r="BY215" t="s">
        <v>914</v>
      </c>
      <c r="BZ215" t="s">
        <v>277</v>
      </c>
      <c r="CC215" t="s">
        <v>915</v>
      </c>
      <c r="CD215" t="s">
        <v>916</v>
      </c>
      <c r="CE215" t="s">
        <v>917</v>
      </c>
      <c r="CG215" t="s">
        <v>170</v>
      </c>
      <c r="CH215" t="s">
        <v>626</v>
      </c>
      <c r="CV215" t="s">
        <v>174</v>
      </c>
      <c r="CW215" t="s">
        <v>420</v>
      </c>
      <c r="CX215">
        <v>1.0</v>
      </c>
      <c r="CY215">
        <v>32.0</v>
      </c>
      <c r="DA215">
        <v>100.0</v>
      </c>
      <c r="DB215" t="s">
        <v>308</v>
      </c>
      <c r="DE215" t="s">
        <v>340</v>
      </c>
      <c r="DF215">
        <v>2.0</v>
      </c>
      <c r="DG215" s="73" t="s">
        <v>391</v>
      </c>
      <c r="DH215">
        <v>4.0</v>
      </c>
      <c r="DI215">
        <v>3.0</v>
      </c>
      <c r="DX215" s="76">
        <v>59303.0</v>
      </c>
      <c r="DY215" t="s">
        <v>611</v>
      </c>
    </row>
    <row r="216" ht="12.75" customHeight="1">
      <c r="A216">
        <v>10816.0</v>
      </c>
      <c r="B216" t="s">
        <v>156</v>
      </c>
      <c r="C216" t="s">
        <v>156</v>
      </c>
      <c r="D216">
        <v>1993.0</v>
      </c>
      <c r="E216" t="s">
        <v>326</v>
      </c>
      <c r="F216" t="s">
        <v>327</v>
      </c>
      <c r="I216" t="s">
        <v>162</v>
      </c>
      <c r="J216" t="s">
        <v>220</v>
      </c>
      <c r="K216" t="s">
        <v>208</v>
      </c>
      <c r="L216" t="s">
        <v>301</v>
      </c>
      <c r="M216" t="s">
        <v>918</v>
      </c>
      <c r="N216">
        <v>71.0</v>
      </c>
      <c r="P216">
        <v>69.0</v>
      </c>
      <c r="Q216" s="70">
        <v>0.97</v>
      </c>
      <c r="R216">
        <v>129.0</v>
      </c>
      <c r="S216">
        <v>139.0</v>
      </c>
      <c r="T216">
        <v>139.0</v>
      </c>
      <c r="U216" s="69">
        <v>1.8</v>
      </c>
      <c r="V216" s="69">
        <v>2.0</v>
      </c>
      <c r="W216" s="69">
        <v>2.0</v>
      </c>
      <c r="X216" s="69" t="s">
        <v>173</v>
      </c>
      <c r="Y216" s="69">
        <v>23.7</v>
      </c>
      <c r="Z216" s="69">
        <v>5.9</v>
      </c>
      <c r="AA216" s="69">
        <v>3.0</v>
      </c>
      <c r="AC216" s="71">
        <v>34243.0</v>
      </c>
      <c r="AE216">
        <v>9.0</v>
      </c>
      <c r="AF216">
        <v>16.0</v>
      </c>
      <c r="AH216">
        <v>68.0</v>
      </c>
      <c r="AI216">
        <v>26.0</v>
      </c>
      <c r="AJ216">
        <v>10.0</v>
      </c>
      <c r="AK216">
        <v>0.0</v>
      </c>
      <c r="AP216" t="s">
        <v>331</v>
      </c>
      <c r="AW216" t="s">
        <v>170</v>
      </c>
      <c r="AY216" t="s">
        <v>171</v>
      </c>
      <c r="BH216" s="5" t="s">
        <v>173</v>
      </c>
      <c r="BI216" s="72"/>
      <c r="BJ216" s="5"/>
      <c r="BK216" s="5"/>
      <c r="BL216" s="5"/>
      <c r="BM216" s="5" t="s">
        <v>173</v>
      </c>
      <c r="BZ216" t="s">
        <v>919</v>
      </c>
      <c r="CA216" t="s">
        <v>920</v>
      </c>
      <c r="CC216" t="s">
        <v>921</v>
      </c>
      <c r="CD216" t="s">
        <v>306</v>
      </c>
      <c r="CE216" t="s">
        <v>922</v>
      </c>
      <c r="CH216" t="s">
        <v>923</v>
      </c>
      <c r="DE216" t="s">
        <v>182</v>
      </c>
      <c r="DF216">
        <v>4.0</v>
      </c>
      <c r="DG216" s="73" t="s">
        <v>391</v>
      </c>
      <c r="DH216">
        <v>4.0</v>
      </c>
      <c r="DL216">
        <v>4.0</v>
      </c>
      <c r="DM216">
        <v>14.0</v>
      </c>
      <c r="DN216">
        <v>4.0</v>
      </c>
      <c r="DO216">
        <v>17.0</v>
      </c>
      <c r="DP216">
        <v>32.0</v>
      </c>
      <c r="DQ216">
        <v>71.0</v>
      </c>
    </row>
    <row r="217" ht="12.75" customHeight="1">
      <c r="A217">
        <v>10819.0</v>
      </c>
      <c r="B217" t="s">
        <v>184</v>
      </c>
      <c r="C217" t="s">
        <v>184</v>
      </c>
      <c r="D217">
        <v>2000.0</v>
      </c>
      <c r="E217" t="s">
        <v>229</v>
      </c>
      <c r="F217" t="s">
        <v>230</v>
      </c>
      <c r="I217" t="s">
        <v>207</v>
      </c>
      <c r="K217" t="s">
        <v>208</v>
      </c>
      <c r="L217" t="s">
        <v>301</v>
      </c>
      <c r="M217" t="s">
        <v>302</v>
      </c>
      <c r="N217">
        <v>389.0</v>
      </c>
      <c r="O217" t="s">
        <v>191</v>
      </c>
      <c r="R217">
        <v>889.0</v>
      </c>
      <c r="S217">
        <v>889.0</v>
      </c>
      <c r="T217">
        <v>889.0</v>
      </c>
      <c r="U217" s="69">
        <v>2.3</v>
      </c>
      <c r="V217" s="69">
        <v>2.3</v>
      </c>
      <c r="W217" s="69">
        <v>2.3</v>
      </c>
      <c r="X217" s="69" t="s">
        <v>173</v>
      </c>
      <c r="Y217" s="69" t="s">
        <v>173</v>
      </c>
      <c r="Z217" s="69" t="s">
        <v>173</v>
      </c>
      <c r="AA217" s="69">
        <v>3.0</v>
      </c>
      <c r="AB217" s="70">
        <v>0.0</v>
      </c>
      <c r="AC217" s="74">
        <v>36630.0</v>
      </c>
      <c r="AK217">
        <v>889.0</v>
      </c>
      <c r="BH217" s="5" t="s">
        <v>173</v>
      </c>
      <c r="BI217" s="72"/>
      <c r="BJ217" s="5"/>
      <c r="BK217" s="5"/>
      <c r="BL217" s="5"/>
      <c r="BM217" s="5" t="s">
        <v>173</v>
      </c>
      <c r="BY217" t="s">
        <v>303</v>
      </c>
      <c r="BZ217" t="s">
        <v>302</v>
      </c>
      <c r="CA217" t="s">
        <v>304</v>
      </c>
      <c r="CC217" t="s">
        <v>924</v>
      </c>
      <c r="CD217" t="s">
        <v>306</v>
      </c>
      <c r="CV217" t="s">
        <v>174</v>
      </c>
      <c r="CZ217" t="s">
        <v>342</v>
      </c>
      <c r="DB217" t="s">
        <v>181</v>
      </c>
      <c r="DE217" t="s">
        <v>182</v>
      </c>
      <c r="DF217">
        <v>1.0</v>
      </c>
      <c r="DG217" s="73"/>
    </row>
    <row r="218" ht="12.75" customHeight="1">
      <c r="A218">
        <v>10833.0</v>
      </c>
      <c r="B218" t="s">
        <v>266</v>
      </c>
      <c r="C218" t="s">
        <v>184</v>
      </c>
      <c r="D218">
        <v>1998.0</v>
      </c>
      <c r="E218" t="s">
        <v>273</v>
      </c>
      <c r="F218" t="s">
        <v>274</v>
      </c>
      <c r="G218" t="s">
        <v>160</v>
      </c>
      <c r="H218" t="s">
        <v>219</v>
      </c>
      <c r="I218" t="s">
        <v>162</v>
      </c>
      <c r="K218" t="s">
        <v>164</v>
      </c>
      <c r="L218" t="s">
        <v>246</v>
      </c>
      <c r="M218" t="s">
        <v>190</v>
      </c>
      <c r="N218">
        <v>262.0</v>
      </c>
      <c r="O218" t="s">
        <v>167</v>
      </c>
      <c r="P218">
        <v>262.0</v>
      </c>
      <c r="R218">
        <v>4064.0</v>
      </c>
      <c r="S218">
        <v>4064.0</v>
      </c>
      <c r="T218">
        <v>4064.0</v>
      </c>
      <c r="U218" s="69">
        <v>15.5</v>
      </c>
      <c r="V218" s="69">
        <v>15.5</v>
      </c>
      <c r="W218" s="69">
        <v>15.5</v>
      </c>
      <c r="X218" s="69" t="s">
        <v>173</v>
      </c>
      <c r="Y218" s="69">
        <v>87.3</v>
      </c>
      <c r="Z218" s="69" t="s">
        <v>173</v>
      </c>
      <c r="AA218" s="69">
        <v>3.0</v>
      </c>
      <c r="AB218" s="70">
        <v>0.0</v>
      </c>
      <c r="AD218" t="s">
        <v>168</v>
      </c>
      <c r="AK218">
        <v>4064.0</v>
      </c>
      <c r="AP218" t="s">
        <v>274</v>
      </c>
      <c r="AW218" t="s">
        <v>170</v>
      </c>
      <c r="AY218" t="s">
        <v>215</v>
      </c>
      <c r="AZ218" t="s">
        <v>174</v>
      </c>
      <c r="BC218" t="s">
        <v>407</v>
      </c>
      <c r="BD218" t="s">
        <v>517</v>
      </c>
      <c r="BG218" t="s">
        <v>925</v>
      </c>
      <c r="BH218" s="5" t="s">
        <v>173</v>
      </c>
      <c r="BI218" s="72"/>
      <c r="BJ218" s="5"/>
      <c r="BK218" s="5"/>
      <c r="BL218" s="5"/>
      <c r="BM218" s="5" t="s">
        <v>173</v>
      </c>
      <c r="BZ218" t="s">
        <v>277</v>
      </c>
      <c r="CD218" t="s">
        <v>313</v>
      </c>
      <c r="CG218" t="s">
        <v>202</v>
      </c>
      <c r="CU218" t="s">
        <v>202</v>
      </c>
      <c r="CV218" t="s">
        <v>170</v>
      </c>
      <c r="DB218" t="s">
        <v>281</v>
      </c>
      <c r="DE218" t="s">
        <v>182</v>
      </c>
      <c r="DF218">
        <v>1.0</v>
      </c>
      <c r="DG218" s="73"/>
    </row>
    <row r="219" ht="12.75" customHeight="1">
      <c r="A219">
        <v>10837.0</v>
      </c>
      <c r="B219" s="5" t="s">
        <v>184</v>
      </c>
      <c r="C219" s="5" t="s">
        <v>184</v>
      </c>
      <c r="D219">
        <v>2011.0</v>
      </c>
      <c r="E219" s="5" t="s">
        <v>250</v>
      </c>
      <c r="F219" s="5" t="s">
        <v>251</v>
      </c>
      <c r="H219" t="s">
        <v>252</v>
      </c>
      <c r="I219" s="5" t="s">
        <v>207</v>
      </c>
      <c r="M219" t="s">
        <v>190</v>
      </c>
      <c r="N219">
        <v>125.0</v>
      </c>
      <c r="O219" t="s">
        <v>167</v>
      </c>
      <c r="P219">
        <v>125.0</v>
      </c>
      <c r="R219">
        <v>16747.0</v>
      </c>
      <c r="S219" s="5">
        <v>16747.0</v>
      </c>
      <c r="T219" s="5">
        <v>16747.0</v>
      </c>
      <c r="U219" s="69">
        <v>134.0</v>
      </c>
      <c r="V219" s="69">
        <v>134.0</v>
      </c>
      <c r="W219" s="69">
        <v>134.0</v>
      </c>
      <c r="X219" s="69" t="s">
        <v>173</v>
      </c>
      <c r="Y219" s="69">
        <v>8.3</v>
      </c>
      <c r="Z219" s="69">
        <v>0.1</v>
      </c>
      <c r="AA219" s="69">
        <v>15.0</v>
      </c>
      <c r="AC219" s="74">
        <v>40606.0</v>
      </c>
      <c r="AD219" t="s">
        <v>253</v>
      </c>
      <c r="AE219">
        <v>24.0</v>
      </c>
      <c r="AF219">
        <v>684.0</v>
      </c>
      <c r="AG219">
        <v>1184.0</v>
      </c>
      <c r="AH219">
        <v>4878.0</v>
      </c>
      <c r="AI219">
        <v>6430.0</v>
      </c>
      <c r="AJ219">
        <v>764.0</v>
      </c>
      <c r="AK219">
        <v>2783.0</v>
      </c>
      <c r="BI219" s="72"/>
      <c r="BJ219" s="5"/>
      <c r="BK219" s="5"/>
      <c r="BL219" s="5"/>
      <c r="BZ219" t="s">
        <v>216</v>
      </c>
      <c r="CA219" t="s">
        <v>217</v>
      </c>
      <c r="DE219" t="s">
        <v>182</v>
      </c>
      <c r="DF219">
        <v>1.0</v>
      </c>
      <c r="DG219" s="73" t="s">
        <v>254</v>
      </c>
      <c r="DH219">
        <v>163.0</v>
      </c>
    </row>
    <row r="220" ht="12.75" customHeight="1">
      <c r="A220">
        <v>10841.0</v>
      </c>
      <c r="B220" t="s">
        <v>184</v>
      </c>
      <c r="C220" t="s">
        <v>157</v>
      </c>
      <c r="D220">
        <v>1999.0</v>
      </c>
      <c r="E220" t="s">
        <v>229</v>
      </c>
      <c r="F220" t="s">
        <v>230</v>
      </c>
      <c r="G220" t="s">
        <v>160</v>
      </c>
      <c r="H220" t="s">
        <v>231</v>
      </c>
      <c r="I220" t="s">
        <v>162</v>
      </c>
      <c r="J220" t="s">
        <v>220</v>
      </c>
      <c r="K220" t="s">
        <v>208</v>
      </c>
      <c r="L220" t="s">
        <v>209</v>
      </c>
      <c r="M220" t="s">
        <v>190</v>
      </c>
      <c r="N220">
        <v>164.0</v>
      </c>
      <c r="O220" t="s">
        <v>167</v>
      </c>
      <c r="P220">
        <v>164.0</v>
      </c>
      <c r="R220">
        <v>7040.0</v>
      </c>
      <c r="S220">
        <v>7040.0</v>
      </c>
      <c r="T220">
        <v>5280.0</v>
      </c>
      <c r="U220" s="69">
        <v>42.9</v>
      </c>
      <c r="V220" s="69">
        <v>42.9</v>
      </c>
      <c r="W220" s="69">
        <v>32.2</v>
      </c>
      <c r="X220" s="69" t="s">
        <v>173</v>
      </c>
      <c r="Y220" s="69">
        <v>18.2</v>
      </c>
      <c r="Z220" s="69" t="s">
        <v>173</v>
      </c>
      <c r="AA220" s="69">
        <v>9.0</v>
      </c>
      <c r="AB220" s="70">
        <v>0.0</v>
      </c>
      <c r="AC220" s="74">
        <v>36524.0</v>
      </c>
      <c r="AD220" t="s">
        <v>309</v>
      </c>
      <c r="AK220">
        <v>5280.0</v>
      </c>
      <c r="AP220" t="s">
        <v>193</v>
      </c>
      <c r="AW220" t="s">
        <v>170</v>
      </c>
      <c r="AZ220" t="s">
        <v>202</v>
      </c>
      <c r="BF220" t="s">
        <v>196</v>
      </c>
      <c r="BH220" s="5" t="s">
        <v>173</v>
      </c>
      <c r="BI220" s="72"/>
      <c r="BJ220" s="5"/>
      <c r="BK220" s="5"/>
      <c r="BL220" s="5"/>
      <c r="BM220" s="5" t="s">
        <v>173</v>
      </c>
      <c r="BZ220" t="s">
        <v>197</v>
      </c>
      <c r="CA220" t="s">
        <v>198</v>
      </c>
      <c r="CB220" t="s">
        <v>193</v>
      </c>
      <c r="CC220" t="s">
        <v>233</v>
      </c>
      <c r="CD220" t="s">
        <v>926</v>
      </c>
      <c r="CE220" t="s">
        <v>366</v>
      </c>
      <c r="CH220" t="s">
        <v>419</v>
      </c>
      <c r="CU220" t="s">
        <v>170</v>
      </c>
      <c r="CV220" t="s">
        <v>202</v>
      </c>
      <c r="DE220" t="s">
        <v>203</v>
      </c>
      <c r="DF220">
        <v>1.0</v>
      </c>
      <c r="DG220" s="73"/>
      <c r="DJ220" s="75">
        <v>1.0</v>
      </c>
      <c r="DK220" t="s">
        <v>204</v>
      </c>
      <c r="DL220">
        <v>33.0</v>
      </c>
      <c r="DM220">
        <v>42.0</v>
      </c>
      <c r="DN220">
        <v>38.0</v>
      </c>
      <c r="DO220">
        <v>30.0</v>
      </c>
      <c r="DP220">
        <v>21.0</v>
      </c>
      <c r="DQ220">
        <v>164.0</v>
      </c>
    </row>
    <row r="221" ht="12.75" customHeight="1">
      <c r="A221">
        <v>10842.0</v>
      </c>
      <c r="B221" t="s">
        <v>184</v>
      </c>
      <c r="C221" t="s">
        <v>184</v>
      </c>
      <c r="D221">
        <v>2004.0</v>
      </c>
      <c r="I221" t="s">
        <v>207</v>
      </c>
      <c r="J221" t="s">
        <v>220</v>
      </c>
      <c r="K221" t="s">
        <v>208</v>
      </c>
      <c r="L221" t="s">
        <v>209</v>
      </c>
      <c r="M221" t="s">
        <v>190</v>
      </c>
      <c r="N221">
        <v>12.0</v>
      </c>
      <c r="O221" t="s">
        <v>362</v>
      </c>
      <c r="P221">
        <v>12.0</v>
      </c>
      <c r="R221">
        <v>1777.0</v>
      </c>
      <c r="S221">
        <v>1777.0</v>
      </c>
      <c r="T221">
        <v>1777.0</v>
      </c>
      <c r="U221" s="69">
        <v>148.1</v>
      </c>
      <c r="V221" s="69">
        <v>148.1</v>
      </c>
      <c r="W221" s="69">
        <v>148.1</v>
      </c>
      <c r="X221" s="69" t="s">
        <v>173</v>
      </c>
      <c r="Y221" s="69">
        <v>3.2</v>
      </c>
      <c r="Z221" s="69" t="s">
        <v>173</v>
      </c>
      <c r="AA221" s="69">
        <v>3.7</v>
      </c>
      <c r="AC221" s="74">
        <v>38187.0</v>
      </c>
      <c r="AD221" t="s">
        <v>507</v>
      </c>
      <c r="AK221">
        <v>1777.0</v>
      </c>
      <c r="BH221" s="5" t="s">
        <v>173</v>
      </c>
      <c r="BI221" s="72"/>
      <c r="BJ221" s="5"/>
      <c r="BK221" s="5"/>
      <c r="BL221" s="5"/>
      <c r="BM221" s="5" t="s">
        <v>173</v>
      </c>
      <c r="BZ221" t="s">
        <v>386</v>
      </c>
      <c r="CA221" t="s">
        <v>387</v>
      </c>
      <c r="CC221" t="s">
        <v>226</v>
      </c>
      <c r="CD221" t="s">
        <v>244</v>
      </c>
      <c r="DE221" t="s">
        <v>508</v>
      </c>
      <c r="DF221">
        <v>1.0</v>
      </c>
      <c r="DG221" s="73"/>
    </row>
    <row r="222" ht="12.75" customHeight="1">
      <c r="A222">
        <v>10847.0</v>
      </c>
      <c r="B222" t="s">
        <v>157</v>
      </c>
      <c r="C222" t="s">
        <v>157</v>
      </c>
      <c r="D222">
        <v>2000.0</v>
      </c>
      <c r="E222" t="s">
        <v>229</v>
      </c>
      <c r="F222" t="s">
        <v>230</v>
      </c>
      <c r="G222" t="s">
        <v>160</v>
      </c>
      <c r="H222" t="s">
        <v>161</v>
      </c>
      <c r="I222" t="s">
        <v>207</v>
      </c>
      <c r="J222" t="s">
        <v>220</v>
      </c>
      <c r="K222" t="s">
        <v>164</v>
      </c>
      <c r="L222" t="s">
        <v>246</v>
      </c>
      <c r="M222" t="s">
        <v>190</v>
      </c>
      <c r="N222">
        <v>209.0</v>
      </c>
      <c r="O222" t="s">
        <v>167</v>
      </c>
      <c r="P222">
        <v>245.0</v>
      </c>
      <c r="Q222" s="70">
        <v>1.17</v>
      </c>
      <c r="R222">
        <v>3532.0</v>
      </c>
      <c r="S222">
        <v>3532.0</v>
      </c>
      <c r="T222">
        <v>3532.0</v>
      </c>
      <c r="U222" s="69">
        <v>16.9</v>
      </c>
      <c r="V222" s="69">
        <v>16.9</v>
      </c>
      <c r="W222" s="69">
        <v>14.4</v>
      </c>
      <c r="X222" s="69" t="s">
        <v>173</v>
      </c>
      <c r="Y222" s="69">
        <v>16.1</v>
      </c>
      <c r="Z222" s="69" t="s">
        <v>173</v>
      </c>
      <c r="AA222" s="69">
        <v>13.0</v>
      </c>
      <c r="AB222" s="69">
        <v>2.0</v>
      </c>
      <c r="AC222" s="71">
        <v>36678.0</v>
      </c>
      <c r="AD222" t="s">
        <v>168</v>
      </c>
      <c r="AK222">
        <v>3532.0</v>
      </c>
      <c r="AP222" t="s">
        <v>230</v>
      </c>
      <c r="AW222" t="s">
        <v>170</v>
      </c>
      <c r="AY222" t="s">
        <v>385</v>
      </c>
      <c r="BF222" t="s">
        <v>754</v>
      </c>
      <c r="BG222" s="77" t="s">
        <v>927</v>
      </c>
      <c r="BH222" s="5" t="s">
        <v>174</v>
      </c>
      <c r="BI222" s="72"/>
      <c r="BJ222" s="5"/>
      <c r="BK222" s="5"/>
      <c r="BL222" s="5"/>
      <c r="BM222" s="5" t="s">
        <v>173</v>
      </c>
      <c r="BY222" t="s">
        <v>175</v>
      </c>
      <c r="BZ222" t="s">
        <v>223</v>
      </c>
      <c r="CA222" t="s">
        <v>224</v>
      </c>
      <c r="CB222" t="s">
        <v>415</v>
      </c>
      <c r="CC222" t="s">
        <v>928</v>
      </c>
      <c r="CD222" t="s">
        <v>929</v>
      </c>
      <c r="CE222" t="s">
        <v>930</v>
      </c>
      <c r="CG222" t="s">
        <v>931</v>
      </c>
      <c r="CH222" t="s">
        <v>932</v>
      </c>
      <c r="CU222" t="s">
        <v>170</v>
      </c>
      <c r="CV222" t="s">
        <v>174</v>
      </c>
      <c r="CW222" t="s">
        <v>420</v>
      </c>
      <c r="CX222">
        <v>1.0</v>
      </c>
      <c r="CY222" t="s">
        <v>933</v>
      </c>
      <c r="DA222">
        <v>2000.0</v>
      </c>
      <c r="DB222" t="s">
        <v>308</v>
      </c>
      <c r="DE222" t="s">
        <v>182</v>
      </c>
      <c r="DF222">
        <v>1.0</v>
      </c>
      <c r="DG222" s="73"/>
      <c r="DL222">
        <v>105.0</v>
      </c>
      <c r="DM222">
        <v>28.0</v>
      </c>
      <c r="DN222">
        <v>18.0</v>
      </c>
      <c r="DO222">
        <v>58.0</v>
      </c>
      <c r="DP222">
        <v>0.0</v>
      </c>
      <c r="DQ222">
        <v>19.0</v>
      </c>
      <c r="DR222">
        <v>190.0</v>
      </c>
      <c r="DS222">
        <v>0.0</v>
      </c>
    </row>
    <row r="223" ht="12.75" customHeight="1">
      <c r="A223">
        <v>10853.0</v>
      </c>
      <c r="B223" s="5" t="s">
        <v>184</v>
      </c>
      <c r="C223" s="5" t="s">
        <v>184</v>
      </c>
      <c r="D223">
        <v>2012.0</v>
      </c>
      <c r="E223" s="5" t="s">
        <v>250</v>
      </c>
      <c r="F223" s="5" t="s">
        <v>251</v>
      </c>
      <c r="H223" t="s">
        <v>252</v>
      </c>
      <c r="I223" s="5" t="s">
        <v>207</v>
      </c>
      <c r="M223" t="s">
        <v>190</v>
      </c>
      <c r="N223">
        <v>27.0</v>
      </c>
      <c r="O223" t="s">
        <v>362</v>
      </c>
      <c r="P223">
        <v>27.0</v>
      </c>
      <c r="R223">
        <v>4380.0</v>
      </c>
      <c r="S223" s="5">
        <v>4380.0</v>
      </c>
      <c r="T223" s="5">
        <v>3898.0</v>
      </c>
      <c r="U223" s="69">
        <v>162.2</v>
      </c>
      <c r="V223" s="69">
        <v>162.2</v>
      </c>
      <c r="W223" s="69">
        <v>144.4</v>
      </c>
      <c r="X223" s="69" t="s">
        <v>173</v>
      </c>
      <c r="Y223" s="69">
        <v>1.8</v>
      </c>
      <c r="Z223" s="69">
        <v>0.0</v>
      </c>
      <c r="AA223" s="69">
        <v>15.0</v>
      </c>
      <c r="AC223" s="74">
        <v>41031.0</v>
      </c>
      <c r="AD223" t="s">
        <v>618</v>
      </c>
      <c r="AE223">
        <v>120.0</v>
      </c>
      <c r="AF223">
        <v>0.0</v>
      </c>
      <c r="AG223">
        <v>653.0</v>
      </c>
      <c r="AH223">
        <v>783.0</v>
      </c>
      <c r="AI223">
        <v>1217.0</v>
      </c>
      <c r="AJ223">
        <v>688.0</v>
      </c>
      <c r="AK223">
        <v>437.0</v>
      </c>
      <c r="BI223" s="72"/>
      <c r="BJ223" s="5"/>
      <c r="BK223" s="5"/>
      <c r="BL223" s="5"/>
      <c r="BZ223" t="s">
        <v>216</v>
      </c>
      <c r="CA223" t="s">
        <v>217</v>
      </c>
      <c r="DE223" t="s">
        <v>182</v>
      </c>
      <c r="DF223">
        <v>1.0</v>
      </c>
      <c r="DG223" s="73" t="s">
        <v>934</v>
      </c>
      <c r="DH223">
        <v>71.0</v>
      </c>
    </row>
    <row r="224" ht="12.75" customHeight="1">
      <c r="A224">
        <v>10856.0</v>
      </c>
      <c r="B224" t="s">
        <v>184</v>
      </c>
      <c r="C224" t="s">
        <v>184</v>
      </c>
      <c r="D224">
        <v>2005.0</v>
      </c>
      <c r="E224" t="s">
        <v>229</v>
      </c>
      <c r="F224" t="s">
        <v>230</v>
      </c>
      <c r="I224" t="s">
        <v>207</v>
      </c>
      <c r="J224" t="s">
        <v>220</v>
      </c>
      <c r="K224" t="s">
        <v>208</v>
      </c>
      <c r="L224" t="s">
        <v>209</v>
      </c>
      <c r="M224" t="s">
        <v>302</v>
      </c>
      <c r="N224">
        <v>67.0</v>
      </c>
      <c r="O224" t="s">
        <v>210</v>
      </c>
      <c r="R224">
        <v>1307.0</v>
      </c>
      <c r="S224">
        <v>1307.0</v>
      </c>
      <c r="T224">
        <v>562.0</v>
      </c>
      <c r="U224" s="69">
        <v>19.5</v>
      </c>
      <c r="V224" s="69">
        <v>19.5</v>
      </c>
      <c r="W224" s="69">
        <v>8.4</v>
      </c>
      <c r="X224" s="69" t="s">
        <v>173</v>
      </c>
      <c r="Y224" s="69" t="s">
        <v>173</v>
      </c>
      <c r="Z224" s="69" t="s">
        <v>173</v>
      </c>
      <c r="AA224" s="69">
        <v>2.0</v>
      </c>
      <c r="AB224" s="70">
        <v>0.07</v>
      </c>
      <c r="AC224" s="74">
        <v>38539.0</v>
      </c>
      <c r="AD224" t="s">
        <v>604</v>
      </c>
      <c r="AK224">
        <v>562.0</v>
      </c>
      <c r="BF224" t="s">
        <v>196</v>
      </c>
      <c r="BG224" s="77" t="s">
        <v>935</v>
      </c>
      <c r="BH224" s="5" t="s">
        <v>173</v>
      </c>
      <c r="BI224" s="72"/>
      <c r="BJ224" s="5"/>
      <c r="BK224" s="5"/>
      <c r="BL224" s="5"/>
      <c r="BM224" s="5" t="s">
        <v>173</v>
      </c>
      <c r="BY224" t="s">
        <v>303</v>
      </c>
      <c r="BZ224" t="s">
        <v>302</v>
      </c>
      <c r="CA224" t="s">
        <v>304</v>
      </c>
      <c r="CC224" t="s">
        <v>226</v>
      </c>
      <c r="CD224" t="s">
        <v>244</v>
      </c>
      <c r="CV224" t="s">
        <v>174</v>
      </c>
      <c r="CZ224" t="s">
        <v>578</v>
      </c>
      <c r="DB224" t="s">
        <v>308</v>
      </c>
      <c r="DE224" t="s">
        <v>182</v>
      </c>
      <c r="DF224">
        <v>1.0</v>
      </c>
      <c r="DG224" s="73"/>
    </row>
    <row r="225" ht="12.75" customHeight="1">
      <c r="A225">
        <v>10860.0</v>
      </c>
      <c r="B225" t="s">
        <v>184</v>
      </c>
      <c r="C225" t="s">
        <v>157</v>
      </c>
      <c r="D225">
        <v>2002.0</v>
      </c>
      <c r="E225" t="s">
        <v>205</v>
      </c>
      <c r="F225" t="s">
        <v>206</v>
      </c>
      <c r="G225" t="s">
        <v>160</v>
      </c>
      <c r="H225" t="s">
        <v>206</v>
      </c>
      <c r="I225" t="s">
        <v>207</v>
      </c>
      <c r="K225" t="s">
        <v>208</v>
      </c>
      <c r="L225" t="s">
        <v>209</v>
      </c>
      <c r="M225" t="s">
        <v>190</v>
      </c>
      <c r="N225">
        <v>95.0</v>
      </c>
      <c r="O225" t="s">
        <v>210</v>
      </c>
      <c r="P225">
        <v>106.0</v>
      </c>
      <c r="Q225" s="70">
        <v>1.12</v>
      </c>
      <c r="R225">
        <v>3680.0</v>
      </c>
      <c r="S225">
        <v>3680.0</v>
      </c>
      <c r="T225">
        <v>3680.0</v>
      </c>
      <c r="U225" s="69">
        <v>38.7</v>
      </c>
      <c r="V225" s="69">
        <v>38.7</v>
      </c>
      <c r="W225" s="69">
        <v>34.7</v>
      </c>
      <c r="X225" s="69" t="s">
        <v>173</v>
      </c>
      <c r="Y225" s="69" t="s">
        <v>173</v>
      </c>
      <c r="Z225" s="69" t="s">
        <v>173</v>
      </c>
      <c r="AA225" s="5"/>
      <c r="AC225" s="71">
        <v>37438.0</v>
      </c>
      <c r="AK225">
        <v>3680.0</v>
      </c>
      <c r="BH225" s="5" t="s">
        <v>173</v>
      </c>
      <c r="BI225" s="72"/>
      <c r="BJ225" s="5"/>
      <c r="BK225" s="5"/>
      <c r="BL225" s="5"/>
      <c r="BM225" s="5" t="s">
        <v>173</v>
      </c>
      <c r="BZ225" t="s">
        <v>211</v>
      </c>
      <c r="CA225" t="s">
        <v>212</v>
      </c>
      <c r="CD225" t="s">
        <v>213</v>
      </c>
      <c r="CH225" t="s">
        <v>788</v>
      </c>
      <c r="CV225" t="s">
        <v>174</v>
      </c>
      <c r="DE225" t="s">
        <v>182</v>
      </c>
      <c r="DF225">
        <v>1.0</v>
      </c>
      <c r="DG225" s="73"/>
    </row>
    <row r="226" ht="12.75" customHeight="1">
      <c r="A226">
        <v>10863.0</v>
      </c>
      <c r="B226" t="s">
        <v>157</v>
      </c>
      <c r="D226">
        <v>2008.0</v>
      </c>
      <c r="E226" t="s">
        <v>273</v>
      </c>
      <c r="F226" t="s">
        <v>936</v>
      </c>
      <c r="G226" t="s">
        <v>513</v>
      </c>
      <c r="H226" t="s">
        <v>790</v>
      </c>
      <c r="I226" t="s">
        <v>162</v>
      </c>
      <c r="J226" t="s">
        <v>258</v>
      </c>
      <c r="K226" t="s">
        <v>164</v>
      </c>
      <c r="L226" t="s">
        <v>937</v>
      </c>
      <c r="M226" t="s">
        <v>240</v>
      </c>
      <c r="N226">
        <v>1384.0</v>
      </c>
      <c r="O226" t="s">
        <v>330</v>
      </c>
      <c r="R226">
        <v>426.0</v>
      </c>
      <c r="S226">
        <v>435.0</v>
      </c>
      <c r="T226">
        <v>409.0</v>
      </c>
      <c r="U226" s="69">
        <v>0.3</v>
      </c>
      <c r="V226" s="69">
        <v>0.3</v>
      </c>
      <c r="W226" s="69">
        <v>0.3</v>
      </c>
      <c r="X226" s="69" t="s">
        <v>173</v>
      </c>
      <c r="Y226" s="69">
        <v>553.6</v>
      </c>
      <c r="Z226" s="69">
        <v>138.4</v>
      </c>
      <c r="AA226" s="69">
        <v>2.5</v>
      </c>
      <c r="AD226" t="s">
        <v>368</v>
      </c>
      <c r="AK226">
        <v>396.0</v>
      </c>
      <c r="AY226" t="s">
        <v>171</v>
      </c>
      <c r="AZ226" t="s">
        <v>170</v>
      </c>
      <c r="BG226" s="77" t="s">
        <v>938</v>
      </c>
      <c r="BH226" s="5" t="s">
        <v>173</v>
      </c>
      <c r="BI226" s="72"/>
      <c r="BJ226" s="5"/>
      <c r="BK226" s="5"/>
      <c r="BL226" s="5"/>
      <c r="BM226" s="5" t="s">
        <v>174</v>
      </c>
      <c r="BN226" t="s">
        <v>939</v>
      </c>
      <c r="BO226" t="s">
        <v>940</v>
      </c>
      <c r="BP226" t="s">
        <v>450</v>
      </c>
      <c r="BQ226" t="s">
        <v>941</v>
      </c>
      <c r="BR226" t="s">
        <v>452</v>
      </c>
      <c r="BS226" t="s">
        <v>885</v>
      </c>
      <c r="BT226" t="s">
        <v>488</v>
      </c>
      <c r="BU226" t="s">
        <v>455</v>
      </c>
      <c r="BV226" t="s">
        <v>490</v>
      </c>
      <c r="BW226" t="s">
        <v>455</v>
      </c>
      <c r="BY226" t="s">
        <v>175</v>
      </c>
      <c r="BZ226" t="s">
        <v>242</v>
      </c>
      <c r="CA226" t="s">
        <v>243</v>
      </c>
      <c r="CD226" t="s">
        <v>942</v>
      </c>
      <c r="CF226" t="s">
        <v>943</v>
      </c>
      <c r="CV226" t="s">
        <v>174</v>
      </c>
      <c r="CW226" t="s">
        <v>338</v>
      </c>
      <c r="DB226" t="s">
        <v>575</v>
      </c>
      <c r="DC226" t="s">
        <v>538</v>
      </c>
      <c r="DE226" t="s">
        <v>508</v>
      </c>
      <c r="DF226">
        <v>4.0</v>
      </c>
      <c r="DG226" s="73" t="s">
        <v>391</v>
      </c>
      <c r="DH226">
        <v>4.0</v>
      </c>
      <c r="DI226">
        <v>3.3</v>
      </c>
      <c r="DJ226" s="75">
        <v>0.8</v>
      </c>
      <c r="DQ226">
        <v>1392.0</v>
      </c>
      <c r="DT226">
        <v>226.0</v>
      </c>
      <c r="DU226">
        <v>745.0</v>
      </c>
      <c r="DV226">
        <v>174.0</v>
      </c>
      <c r="DW226">
        <v>247.0</v>
      </c>
    </row>
    <row r="227" ht="12.75" customHeight="1">
      <c r="A227">
        <v>10866.0</v>
      </c>
      <c r="B227" s="5" t="s">
        <v>184</v>
      </c>
      <c r="C227" s="5" t="s">
        <v>184</v>
      </c>
      <c r="D227">
        <v>2012.0</v>
      </c>
      <c r="E227" s="5" t="s">
        <v>250</v>
      </c>
      <c r="F227" s="5" t="s">
        <v>251</v>
      </c>
      <c r="H227" t="s">
        <v>252</v>
      </c>
      <c r="I227" s="5" t="s">
        <v>207</v>
      </c>
      <c r="M227" t="s">
        <v>190</v>
      </c>
      <c r="N227">
        <v>92.0</v>
      </c>
      <c r="O227" t="s">
        <v>210</v>
      </c>
      <c r="P227">
        <v>92.0</v>
      </c>
      <c r="R227">
        <v>7879.0</v>
      </c>
      <c r="S227" s="5">
        <v>7879.0</v>
      </c>
      <c r="T227" s="5">
        <v>7879.0</v>
      </c>
      <c r="U227" s="69">
        <v>85.6</v>
      </c>
      <c r="V227" s="69">
        <v>85.6</v>
      </c>
      <c r="W227" s="69">
        <v>85.6</v>
      </c>
      <c r="X227" s="69" t="s">
        <v>173</v>
      </c>
      <c r="Y227" s="69">
        <v>4.8</v>
      </c>
      <c r="Z227" s="69">
        <v>0.1</v>
      </c>
      <c r="AA227" s="69">
        <v>19.0</v>
      </c>
      <c r="AC227" s="74">
        <v>41220.0</v>
      </c>
      <c r="AD227" t="s">
        <v>358</v>
      </c>
      <c r="AE227">
        <v>483.0</v>
      </c>
      <c r="AF227">
        <v>1139.0</v>
      </c>
      <c r="AG227">
        <v>532.0</v>
      </c>
      <c r="AH227">
        <v>2090.0</v>
      </c>
      <c r="AI227">
        <v>1528.0</v>
      </c>
      <c r="AJ227">
        <v>704.0</v>
      </c>
      <c r="AK227">
        <v>1403.0</v>
      </c>
      <c r="BI227" s="72"/>
      <c r="BJ227" s="5"/>
      <c r="BK227" s="5"/>
      <c r="BL227" s="5"/>
      <c r="BZ227" t="s">
        <v>216</v>
      </c>
      <c r="CA227" t="s">
        <v>217</v>
      </c>
      <c r="DE227" t="s">
        <v>182</v>
      </c>
      <c r="DF227">
        <v>1.0</v>
      </c>
      <c r="DG227" s="73" t="s">
        <v>312</v>
      </c>
      <c r="DH227">
        <v>85.0</v>
      </c>
    </row>
    <row r="228" ht="12.75" customHeight="1">
      <c r="A228">
        <v>10868.0</v>
      </c>
      <c r="B228" t="s">
        <v>157</v>
      </c>
      <c r="C228" t="s">
        <v>157</v>
      </c>
      <c r="D228">
        <v>2000.0</v>
      </c>
      <c r="E228" t="s">
        <v>282</v>
      </c>
      <c r="F228" t="s">
        <v>466</v>
      </c>
      <c r="G228" t="s">
        <v>513</v>
      </c>
      <c r="H228" t="s">
        <v>579</v>
      </c>
      <c r="I228" t="s">
        <v>207</v>
      </c>
      <c r="J228" t="s">
        <v>258</v>
      </c>
      <c r="K228" t="s">
        <v>208</v>
      </c>
      <c r="L228" t="s">
        <v>232</v>
      </c>
      <c r="M228" t="s">
        <v>190</v>
      </c>
      <c r="N228">
        <v>70.0</v>
      </c>
      <c r="O228" t="s">
        <v>210</v>
      </c>
      <c r="P228">
        <v>77.0</v>
      </c>
      <c r="Q228" s="70">
        <v>1.1</v>
      </c>
      <c r="R228">
        <v>436.0</v>
      </c>
      <c r="S228">
        <v>525.0</v>
      </c>
      <c r="T228">
        <v>436.0</v>
      </c>
      <c r="U228" s="69">
        <v>6.2</v>
      </c>
      <c r="V228" s="69">
        <v>7.5</v>
      </c>
      <c r="W228" s="69">
        <v>5.7</v>
      </c>
      <c r="X228" s="69" t="s">
        <v>173</v>
      </c>
      <c r="Y228" s="69">
        <v>70.0</v>
      </c>
      <c r="Z228" s="69" t="s">
        <v>173</v>
      </c>
      <c r="AA228" s="69">
        <v>1.0</v>
      </c>
      <c r="AC228" s="71">
        <v>36800.0</v>
      </c>
      <c r="AD228" t="s">
        <v>515</v>
      </c>
      <c r="AK228">
        <v>436.0</v>
      </c>
      <c r="AP228" t="s">
        <v>315</v>
      </c>
      <c r="AY228" t="s">
        <v>171</v>
      </c>
      <c r="BG228" s="77" t="s">
        <v>944</v>
      </c>
      <c r="BH228" s="5" t="s">
        <v>173</v>
      </c>
      <c r="BI228" s="72"/>
      <c r="BJ228" s="5"/>
      <c r="BK228" s="5"/>
      <c r="BL228" s="5"/>
      <c r="BM228" s="5" t="s">
        <v>173</v>
      </c>
      <c r="BY228" t="s">
        <v>222</v>
      </c>
      <c r="BZ228" t="s">
        <v>519</v>
      </c>
      <c r="CA228" t="s">
        <v>198</v>
      </c>
      <c r="CB228" t="s">
        <v>415</v>
      </c>
      <c r="CC228" t="s">
        <v>945</v>
      </c>
      <c r="CD228" t="s">
        <v>234</v>
      </c>
      <c r="CE228" t="s">
        <v>314</v>
      </c>
      <c r="CH228" t="s">
        <v>179</v>
      </c>
      <c r="CV228" t="s">
        <v>174</v>
      </c>
      <c r="CW228" t="s">
        <v>338</v>
      </c>
      <c r="CX228">
        <v>10.0</v>
      </c>
      <c r="CY228">
        <v>50.0</v>
      </c>
      <c r="DA228">
        <v>150.0</v>
      </c>
      <c r="DB228" t="s">
        <v>181</v>
      </c>
      <c r="DE228" t="s">
        <v>182</v>
      </c>
      <c r="DF228">
        <v>1.0</v>
      </c>
      <c r="DG228" s="73"/>
      <c r="DJ228" s="75">
        <v>1.0</v>
      </c>
      <c r="DL228">
        <v>28.0</v>
      </c>
      <c r="DM228">
        <v>0.0</v>
      </c>
      <c r="DN228">
        <v>42.0</v>
      </c>
      <c r="DO228">
        <v>0.0</v>
      </c>
      <c r="DP228">
        <v>0.0</v>
      </c>
      <c r="DQ228">
        <v>0.0</v>
      </c>
      <c r="DR228">
        <v>70.0</v>
      </c>
      <c r="DS228">
        <v>0.0</v>
      </c>
    </row>
    <row r="229" ht="12.75" customHeight="1">
      <c r="A229">
        <v>10871.0</v>
      </c>
      <c r="B229" t="s">
        <v>184</v>
      </c>
      <c r="C229" t="s">
        <v>157</v>
      </c>
      <c r="D229">
        <v>1999.0</v>
      </c>
      <c r="G229" t="s">
        <v>160</v>
      </c>
      <c r="H229" t="s">
        <v>161</v>
      </c>
      <c r="I229" t="s">
        <v>207</v>
      </c>
      <c r="J229" t="s">
        <v>220</v>
      </c>
      <c r="K229" t="s">
        <v>208</v>
      </c>
      <c r="L229" t="s">
        <v>209</v>
      </c>
      <c r="M229" t="s">
        <v>190</v>
      </c>
      <c r="N229">
        <v>228.0</v>
      </c>
      <c r="O229" t="s">
        <v>167</v>
      </c>
      <c r="P229">
        <v>233.0</v>
      </c>
      <c r="Q229" s="70">
        <v>1.02</v>
      </c>
      <c r="R229">
        <v>5876.0</v>
      </c>
      <c r="S229">
        <v>5876.0</v>
      </c>
      <c r="T229">
        <v>5288.0</v>
      </c>
      <c r="U229" s="69">
        <v>25.8</v>
      </c>
      <c r="V229" s="69">
        <v>25.8</v>
      </c>
      <c r="W229" s="69">
        <v>22.7</v>
      </c>
      <c r="X229" s="69" t="s">
        <v>173</v>
      </c>
      <c r="Y229" s="69">
        <v>25.1</v>
      </c>
      <c r="Z229" s="69">
        <v>5.6</v>
      </c>
      <c r="AA229" s="69">
        <v>9.1</v>
      </c>
      <c r="AB229" s="70">
        <v>0.0</v>
      </c>
      <c r="AC229" s="74">
        <v>36398.0</v>
      </c>
      <c r="AF229">
        <v>276.0</v>
      </c>
      <c r="AH229">
        <v>3080.0</v>
      </c>
      <c r="AI229">
        <v>1589.0</v>
      </c>
      <c r="AJ229">
        <v>343.0</v>
      </c>
      <c r="AK229">
        <v>0.0</v>
      </c>
      <c r="AW229" t="s">
        <v>170</v>
      </c>
      <c r="AY229" t="s">
        <v>171</v>
      </c>
      <c r="AZ229" t="s">
        <v>170</v>
      </c>
      <c r="BH229" s="5" t="s">
        <v>173</v>
      </c>
      <c r="BI229" s="72"/>
      <c r="BJ229" s="5"/>
      <c r="BK229" s="5"/>
      <c r="BL229" s="5"/>
      <c r="BM229" s="5" t="s">
        <v>173</v>
      </c>
      <c r="BZ229" t="s">
        <v>386</v>
      </c>
      <c r="CA229" t="s">
        <v>387</v>
      </c>
      <c r="CC229" t="s">
        <v>946</v>
      </c>
      <c r="CD229" t="s">
        <v>244</v>
      </c>
      <c r="CH229" t="s">
        <v>390</v>
      </c>
      <c r="CU229" t="s">
        <v>170</v>
      </c>
      <c r="CV229" t="s">
        <v>174</v>
      </c>
      <c r="CW229" t="s">
        <v>338</v>
      </c>
      <c r="DE229" t="s">
        <v>182</v>
      </c>
      <c r="DF229">
        <v>1.0</v>
      </c>
      <c r="DG229" s="73" t="s">
        <v>391</v>
      </c>
      <c r="DH229">
        <v>4.5</v>
      </c>
    </row>
    <row r="230" ht="12.75" customHeight="1">
      <c r="A230">
        <v>10874.0</v>
      </c>
      <c r="B230" t="s">
        <v>184</v>
      </c>
      <c r="C230" t="s">
        <v>184</v>
      </c>
      <c r="D230">
        <v>2010.0</v>
      </c>
      <c r="E230" t="s">
        <v>273</v>
      </c>
      <c r="F230" t="s">
        <v>274</v>
      </c>
      <c r="G230" t="s">
        <v>160</v>
      </c>
      <c r="H230" t="s">
        <v>947</v>
      </c>
      <c r="I230" t="s">
        <v>207</v>
      </c>
      <c r="J230" t="s">
        <v>163</v>
      </c>
      <c r="K230" t="s">
        <v>208</v>
      </c>
      <c r="L230" t="s">
        <v>232</v>
      </c>
      <c r="M230" t="s">
        <v>190</v>
      </c>
      <c r="N230">
        <v>140.0</v>
      </c>
      <c r="O230" t="s">
        <v>167</v>
      </c>
      <c r="P230">
        <v>140.0</v>
      </c>
      <c r="S230">
        <v>2025.0</v>
      </c>
      <c r="T230">
        <v>1863.0</v>
      </c>
      <c r="U230" s="69" t="s">
        <v>173</v>
      </c>
      <c r="V230" s="69">
        <v>14.5</v>
      </c>
      <c r="W230" s="69">
        <v>13.3</v>
      </c>
      <c r="X230" s="69">
        <v>0.0</v>
      </c>
      <c r="Y230" s="69">
        <v>18.9</v>
      </c>
      <c r="Z230" s="69" t="s">
        <v>173</v>
      </c>
      <c r="AA230" s="69">
        <v>7.4</v>
      </c>
      <c r="AC230" s="74">
        <v>40505.0</v>
      </c>
      <c r="AD230" t="s">
        <v>368</v>
      </c>
      <c r="AO230">
        <v>0.0</v>
      </c>
      <c r="AP230" t="s">
        <v>169</v>
      </c>
      <c r="AW230" t="s">
        <v>170</v>
      </c>
      <c r="AY230" t="s">
        <v>215</v>
      </c>
      <c r="AZ230" t="s">
        <v>174</v>
      </c>
      <c r="BC230" t="s">
        <v>370</v>
      </c>
      <c r="BH230" s="5" t="s">
        <v>173</v>
      </c>
      <c r="BI230" s="72"/>
      <c r="BJ230" s="5"/>
      <c r="BK230" s="5"/>
      <c r="BL230" s="5"/>
      <c r="BM230" s="5" t="s">
        <v>173</v>
      </c>
      <c r="BN230" t="s">
        <v>371</v>
      </c>
      <c r="BO230" t="s">
        <v>372</v>
      </c>
      <c r="BS230" t="s">
        <v>373</v>
      </c>
      <c r="BT230" t="s">
        <v>374</v>
      </c>
      <c r="BU230" t="s">
        <v>375</v>
      </c>
      <c r="BY230" t="s">
        <v>175</v>
      </c>
      <c r="BZ230" t="s">
        <v>197</v>
      </c>
      <c r="CA230" t="s">
        <v>376</v>
      </c>
      <c r="CD230" t="s">
        <v>377</v>
      </c>
      <c r="CE230" t="s">
        <v>180</v>
      </c>
      <c r="CH230" t="s">
        <v>179</v>
      </c>
      <c r="CV230" t="s">
        <v>174</v>
      </c>
      <c r="CW230" t="s">
        <v>338</v>
      </c>
      <c r="DB230" t="s">
        <v>728</v>
      </c>
      <c r="DE230" t="s">
        <v>182</v>
      </c>
      <c r="DF230">
        <v>3.0</v>
      </c>
      <c r="DG230" s="73"/>
    </row>
    <row r="231" ht="12.75" customHeight="1">
      <c r="A231">
        <v>10877.0</v>
      </c>
      <c r="B231" t="s">
        <v>184</v>
      </c>
      <c r="C231" t="s">
        <v>157</v>
      </c>
      <c r="D231">
        <v>1999.0</v>
      </c>
      <c r="E231" t="s">
        <v>237</v>
      </c>
      <c r="F231" t="s">
        <v>238</v>
      </c>
      <c r="G231" t="s">
        <v>160</v>
      </c>
      <c r="H231" t="s">
        <v>948</v>
      </c>
      <c r="I231" t="s">
        <v>207</v>
      </c>
      <c r="J231" t="s">
        <v>220</v>
      </c>
      <c r="K231" t="s">
        <v>208</v>
      </c>
      <c r="L231" t="s">
        <v>301</v>
      </c>
      <c r="M231" t="s">
        <v>190</v>
      </c>
      <c r="N231">
        <v>205.0</v>
      </c>
      <c r="O231" t="s">
        <v>167</v>
      </c>
      <c r="P231">
        <v>205.0</v>
      </c>
      <c r="R231">
        <v>3280.0</v>
      </c>
      <c r="S231">
        <v>3280.0</v>
      </c>
      <c r="T231">
        <v>3280.0</v>
      </c>
      <c r="U231" s="69">
        <v>16.0</v>
      </c>
      <c r="V231" s="69">
        <v>16.0</v>
      </c>
      <c r="W231" s="69">
        <v>16.0</v>
      </c>
      <c r="X231" s="69" t="s">
        <v>173</v>
      </c>
      <c r="Y231" s="69">
        <v>26.6</v>
      </c>
      <c r="Z231" s="69" t="s">
        <v>173</v>
      </c>
      <c r="AA231" s="69">
        <v>7.7</v>
      </c>
      <c r="AB231" s="70">
        <v>0.0</v>
      </c>
      <c r="AC231" s="74">
        <v>36399.0</v>
      </c>
      <c r="AD231" t="s">
        <v>802</v>
      </c>
      <c r="AK231">
        <v>3280.0</v>
      </c>
      <c r="AP231" t="s">
        <v>193</v>
      </c>
      <c r="AW231" t="s">
        <v>170</v>
      </c>
      <c r="AZ231" t="s">
        <v>202</v>
      </c>
      <c r="BF231" t="s">
        <v>196</v>
      </c>
      <c r="BH231" s="5" t="s">
        <v>173</v>
      </c>
      <c r="BI231" s="72"/>
      <c r="BJ231" s="5"/>
      <c r="BK231" s="5"/>
      <c r="BL231" s="5"/>
      <c r="BM231" s="5" t="s">
        <v>173</v>
      </c>
      <c r="BZ231" t="s">
        <v>197</v>
      </c>
      <c r="CA231" t="s">
        <v>198</v>
      </c>
      <c r="CB231" t="s">
        <v>193</v>
      </c>
      <c r="CC231" t="s">
        <v>233</v>
      </c>
      <c r="CD231" t="s">
        <v>306</v>
      </c>
      <c r="CE231" t="s">
        <v>418</v>
      </c>
      <c r="CH231" t="s">
        <v>419</v>
      </c>
      <c r="CU231" t="s">
        <v>170</v>
      </c>
      <c r="CV231" t="s">
        <v>202</v>
      </c>
      <c r="DE231" t="s">
        <v>203</v>
      </c>
      <c r="DF231">
        <v>1.0</v>
      </c>
      <c r="DG231" s="73"/>
      <c r="DJ231" s="75">
        <v>1.0</v>
      </c>
      <c r="DK231" t="s">
        <v>423</v>
      </c>
      <c r="DL231">
        <v>27.0</v>
      </c>
      <c r="DM231">
        <v>45.0</v>
      </c>
      <c r="DN231">
        <v>20.0</v>
      </c>
      <c r="DO231">
        <v>10.0</v>
      </c>
      <c r="DP231">
        <v>103.0</v>
      </c>
      <c r="DQ231">
        <v>0.0</v>
      </c>
      <c r="DR231">
        <v>205.0</v>
      </c>
      <c r="DS231">
        <v>0.0</v>
      </c>
    </row>
    <row r="232" ht="12.75" customHeight="1">
      <c r="A232">
        <v>10883.0</v>
      </c>
      <c r="B232" t="s">
        <v>184</v>
      </c>
      <c r="C232" t="s">
        <v>157</v>
      </c>
      <c r="D232">
        <v>2004.0</v>
      </c>
      <c r="I232" t="s">
        <v>207</v>
      </c>
      <c r="K232" t="s">
        <v>164</v>
      </c>
      <c r="L232" t="s">
        <v>165</v>
      </c>
      <c r="M232" t="s">
        <v>190</v>
      </c>
      <c r="N232">
        <v>18.0</v>
      </c>
      <c r="O232" t="s">
        <v>362</v>
      </c>
      <c r="P232">
        <v>21.0</v>
      </c>
      <c r="Q232" s="70">
        <v>1.18</v>
      </c>
      <c r="R232">
        <v>268.0</v>
      </c>
      <c r="S232">
        <v>268.0</v>
      </c>
      <c r="T232">
        <v>268.0</v>
      </c>
      <c r="U232" s="69">
        <v>14.9</v>
      </c>
      <c r="V232" s="69">
        <v>14.9</v>
      </c>
      <c r="W232" s="69">
        <v>12.8</v>
      </c>
      <c r="X232" s="69" t="s">
        <v>173</v>
      </c>
      <c r="Y232" s="69">
        <v>9.5</v>
      </c>
      <c r="Z232" s="69" t="s">
        <v>173</v>
      </c>
      <c r="AA232" s="69">
        <v>1.9</v>
      </c>
      <c r="AB232" s="70">
        <v>0.0</v>
      </c>
      <c r="AK232">
        <v>268.0</v>
      </c>
      <c r="AY232" t="s">
        <v>215</v>
      </c>
      <c r="AZ232" t="s">
        <v>174</v>
      </c>
      <c r="BD232" t="s">
        <v>195</v>
      </c>
      <c r="BH232" s="5" t="s">
        <v>173</v>
      </c>
      <c r="BI232" s="72"/>
      <c r="BJ232" s="5"/>
      <c r="BK232" s="5"/>
      <c r="BL232" s="5"/>
      <c r="BM232" s="5" t="s">
        <v>173</v>
      </c>
      <c r="BZ232" t="s">
        <v>216</v>
      </c>
      <c r="CA232" t="s">
        <v>217</v>
      </c>
      <c r="CD232" t="s">
        <v>179</v>
      </c>
      <c r="CL232" t="s">
        <v>195</v>
      </c>
      <c r="DE232" t="s">
        <v>182</v>
      </c>
      <c r="DF232">
        <v>1.0</v>
      </c>
      <c r="DG232" s="73"/>
    </row>
    <row r="233" ht="12.75" customHeight="1">
      <c r="A233">
        <v>10892.0</v>
      </c>
      <c r="B233" t="s">
        <v>184</v>
      </c>
      <c r="C233" t="s">
        <v>184</v>
      </c>
      <c r="D233">
        <v>2002.0</v>
      </c>
      <c r="G233" t="s">
        <v>160</v>
      </c>
      <c r="H233" t="s">
        <v>161</v>
      </c>
      <c r="I233" t="s">
        <v>207</v>
      </c>
      <c r="J233" t="s">
        <v>220</v>
      </c>
      <c r="K233" t="s">
        <v>208</v>
      </c>
      <c r="L233" t="s">
        <v>209</v>
      </c>
      <c r="M233" t="s">
        <v>190</v>
      </c>
      <c r="N233">
        <v>154.0</v>
      </c>
      <c r="O233" t="s">
        <v>167</v>
      </c>
      <c r="P233">
        <v>154.0</v>
      </c>
      <c r="R233">
        <v>1934.0</v>
      </c>
      <c r="S233">
        <v>1934.0</v>
      </c>
      <c r="T233">
        <v>1934.0</v>
      </c>
      <c r="U233" s="69">
        <v>12.6</v>
      </c>
      <c r="V233" s="69">
        <v>12.6</v>
      </c>
      <c r="W233" s="69">
        <v>12.6</v>
      </c>
      <c r="X233" s="69" t="s">
        <v>173</v>
      </c>
      <c r="Y233" s="69">
        <v>8.2</v>
      </c>
      <c r="Z233" s="69">
        <v>4.1</v>
      </c>
      <c r="AA233" s="69">
        <v>18.7</v>
      </c>
      <c r="AB233" s="69">
        <v>18.6</v>
      </c>
      <c r="AK233">
        <v>1934.0</v>
      </c>
      <c r="AW233" t="s">
        <v>170</v>
      </c>
      <c r="AY233" t="s">
        <v>171</v>
      </c>
      <c r="BH233" s="5" t="s">
        <v>173</v>
      </c>
      <c r="BI233" s="72"/>
      <c r="BJ233" s="5"/>
      <c r="BK233" s="5"/>
      <c r="BL233" s="5"/>
      <c r="BM233" s="5" t="s">
        <v>173</v>
      </c>
      <c r="BZ233" t="s">
        <v>386</v>
      </c>
      <c r="CA233" t="s">
        <v>387</v>
      </c>
      <c r="CC233" t="s">
        <v>226</v>
      </c>
      <c r="CD233" t="s">
        <v>244</v>
      </c>
      <c r="CE233" t="s">
        <v>366</v>
      </c>
      <c r="CH233" t="s">
        <v>788</v>
      </c>
      <c r="CL233" t="s">
        <v>949</v>
      </c>
      <c r="CU233" t="s">
        <v>170</v>
      </c>
      <c r="CV233" t="s">
        <v>174</v>
      </c>
      <c r="CW233" t="s">
        <v>338</v>
      </c>
      <c r="DE233" t="s">
        <v>203</v>
      </c>
      <c r="DF233">
        <v>1.0</v>
      </c>
      <c r="DG233" s="73" t="s">
        <v>421</v>
      </c>
      <c r="DH233">
        <v>2.0</v>
      </c>
    </row>
    <row r="234" ht="12.75" customHeight="1">
      <c r="A234">
        <v>10898.0</v>
      </c>
      <c r="B234" t="s">
        <v>157</v>
      </c>
      <c r="C234" t="s">
        <v>157</v>
      </c>
      <c r="D234">
        <v>2007.0</v>
      </c>
      <c r="E234" t="s">
        <v>326</v>
      </c>
      <c r="F234" t="s">
        <v>327</v>
      </c>
      <c r="G234" t="s">
        <v>160</v>
      </c>
      <c r="H234" t="s">
        <v>765</v>
      </c>
      <c r="I234" t="s">
        <v>162</v>
      </c>
      <c r="J234" t="s">
        <v>258</v>
      </c>
      <c r="K234" t="s">
        <v>208</v>
      </c>
      <c r="L234" t="s">
        <v>287</v>
      </c>
      <c r="M234" t="s">
        <v>190</v>
      </c>
      <c r="N234">
        <v>923.0</v>
      </c>
      <c r="O234" t="s">
        <v>191</v>
      </c>
      <c r="P234">
        <v>1153.0</v>
      </c>
      <c r="Q234" s="70">
        <v>1.25</v>
      </c>
      <c r="R234">
        <v>12342.0</v>
      </c>
      <c r="S234">
        <v>16532.0</v>
      </c>
      <c r="T234">
        <v>16532.0</v>
      </c>
      <c r="U234" s="69">
        <v>13.4</v>
      </c>
      <c r="V234" s="69">
        <v>17.9</v>
      </c>
      <c r="W234" s="69">
        <v>14.3</v>
      </c>
      <c r="X234" s="69" t="s">
        <v>173</v>
      </c>
      <c r="Y234" s="69">
        <v>65.9</v>
      </c>
      <c r="Z234" s="69">
        <v>4.7</v>
      </c>
      <c r="AA234" s="69">
        <v>14.0</v>
      </c>
      <c r="AB234" s="70">
        <v>0.0</v>
      </c>
      <c r="AC234" s="74">
        <v>39386.0</v>
      </c>
      <c r="AD234" t="s">
        <v>358</v>
      </c>
      <c r="AE234">
        <v>1304.0</v>
      </c>
      <c r="AF234">
        <v>2237.0</v>
      </c>
      <c r="AG234">
        <v>1511.0</v>
      </c>
      <c r="AH234">
        <v>6610.0</v>
      </c>
      <c r="AI234">
        <v>718.0</v>
      </c>
      <c r="AJ234">
        <v>0.0</v>
      </c>
      <c r="AK234">
        <v>-38.0</v>
      </c>
      <c r="AY234" t="s">
        <v>215</v>
      </c>
      <c r="AZ234" t="s">
        <v>174</v>
      </c>
      <c r="BA234" t="s">
        <v>950</v>
      </c>
      <c r="BB234" t="s">
        <v>951</v>
      </c>
      <c r="BE234" t="s">
        <v>441</v>
      </c>
      <c r="BH234" s="5" t="s">
        <v>173</v>
      </c>
      <c r="BI234" s="72"/>
      <c r="BJ234" s="5"/>
      <c r="BK234" s="5"/>
      <c r="BL234" s="5"/>
      <c r="BM234" s="5" t="s">
        <v>173</v>
      </c>
      <c r="BN234" t="s">
        <v>952</v>
      </c>
      <c r="BO234" t="s">
        <v>953</v>
      </c>
      <c r="BP234" t="s">
        <v>450</v>
      </c>
      <c r="BQ234" t="s">
        <v>954</v>
      </c>
      <c r="BR234" t="s">
        <v>724</v>
      </c>
      <c r="BS234" t="s">
        <v>955</v>
      </c>
      <c r="BT234" t="s">
        <v>531</v>
      </c>
      <c r="BU234" t="s">
        <v>735</v>
      </c>
      <c r="BV234" t="s">
        <v>956</v>
      </c>
      <c r="BW234" t="s">
        <v>957</v>
      </c>
      <c r="BX234" t="s">
        <v>571</v>
      </c>
      <c r="BY234" t="s">
        <v>222</v>
      </c>
      <c r="BZ234" t="s">
        <v>693</v>
      </c>
      <c r="CA234" t="s">
        <v>694</v>
      </c>
      <c r="CB234" t="s">
        <v>669</v>
      </c>
      <c r="CD234" t="s">
        <v>695</v>
      </c>
      <c r="CE234" t="s">
        <v>696</v>
      </c>
      <c r="CF234" t="s">
        <v>697</v>
      </c>
      <c r="CG234" t="s">
        <v>698</v>
      </c>
      <c r="CH234" t="s">
        <v>699</v>
      </c>
      <c r="CJ234" t="s">
        <v>700</v>
      </c>
      <c r="CK234" t="s">
        <v>701</v>
      </c>
      <c r="CL234" t="s">
        <v>702</v>
      </c>
      <c r="CU234" t="s">
        <v>174</v>
      </c>
      <c r="CV234" t="s">
        <v>174</v>
      </c>
      <c r="CW234" t="s">
        <v>338</v>
      </c>
      <c r="CY234">
        <v>2.0</v>
      </c>
      <c r="CZ234">
        <v>600.0</v>
      </c>
      <c r="DA234">
        <v>300.0</v>
      </c>
      <c r="DB234" t="s">
        <v>461</v>
      </c>
      <c r="DE234" t="s">
        <v>300</v>
      </c>
      <c r="DF234">
        <v>4.0</v>
      </c>
      <c r="DG234" s="73" t="s">
        <v>496</v>
      </c>
      <c r="DH234">
        <v>14.0</v>
      </c>
      <c r="DI234">
        <v>2.3</v>
      </c>
      <c r="DK234" t="s">
        <v>958</v>
      </c>
      <c r="DL234">
        <v>245.0</v>
      </c>
      <c r="DM234">
        <v>57.0</v>
      </c>
      <c r="DN234">
        <v>198.0</v>
      </c>
      <c r="DO234">
        <v>403.0</v>
      </c>
      <c r="DP234">
        <v>20.0</v>
      </c>
      <c r="DQ234">
        <v>923.0</v>
      </c>
      <c r="DX234" s="76">
        <v>139028.0</v>
      </c>
      <c r="DY234" t="s">
        <v>959</v>
      </c>
    </row>
    <row r="235" ht="12.75" customHeight="1">
      <c r="A235">
        <v>10901.0</v>
      </c>
      <c r="B235" t="s">
        <v>157</v>
      </c>
      <c r="C235" t="s">
        <v>184</v>
      </c>
      <c r="D235">
        <v>1993.0</v>
      </c>
      <c r="E235" t="s">
        <v>273</v>
      </c>
      <c r="F235" t="s">
        <v>274</v>
      </c>
      <c r="I235" t="s">
        <v>162</v>
      </c>
      <c r="J235" t="s">
        <v>163</v>
      </c>
      <c r="K235" t="s">
        <v>164</v>
      </c>
      <c r="L235" t="s">
        <v>165</v>
      </c>
      <c r="M235" t="s">
        <v>190</v>
      </c>
      <c r="N235">
        <v>4272.0</v>
      </c>
      <c r="O235" t="s">
        <v>637</v>
      </c>
      <c r="P235">
        <v>4272.0</v>
      </c>
      <c r="R235">
        <v>17600.0</v>
      </c>
      <c r="S235">
        <v>17600.0</v>
      </c>
      <c r="T235">
        <v>17600.0</v>
      </c>
      <c r="U235" s="69">
        <v>4.1</v>
      </c>
      <c r="V235" s="69">
        <v>4.1</v>
      </c>
      <c r="W235" s="69">
        <v>4.1</v>
      </c>
      <c r="X235" s="69" t="s">
        <v>173</v>
      </c>
      <c r="Y235" s="69">
        <v>610.3</v>
      </c>
      <c r="Z235" s="69" t="s">
        <v>173</v>
      </c>
      <c r="AA235" s="69">
        <v>7.0</v>
      </c>
      <c r="AC235" s="71">
        <v>34090.0</v>
      </c>
      <c r="AK235">
        <v>17600.0</v>
      </c>
      <c r="AP235" t="s">
        <v>775</v>
      </c>
      <c r="AW235" t="s">
        <v>170</v>
      </c>
      <c r="AY235" t="s">
        <v>215</v>
      </c>
      <c r="AZ235" t="s">
        <v>174</v>
      </c>
      <c r="BH235" s="5" t="s">
        <v>173</v>
      </c>
      <c r="BI235" s="72"/>
      <c r="BJ235" s="5"/>
      <c r="BK235" s="5"/>
      <c r="BL235" s="5"/>
      <c r="BM235" s="5" t="s">
        <v>173</v>
      </c>
      <c r="BZ235" t="s">
        <v>223</v>
      </c>
      <c r="CA235" t="s">
        <v>960</v>
      </c>
      <c r="CC235" t="s">
        <v>961</v>
      </c>
      <c r="CD235" t="s">
        <v>962</v>
      </c>
      <c r="CE235" t="s">
        <v>963</v>
      </c>
      <c r="CH235" t="s">
        <v>964</v>
      </c>
      <c r="CL235" t="s">
        <v>965</v>
      </c>
      <c r="DE235" t="s">
        <v>340</v>
      </c>
      <c r="DF235">
        <v>1.0</v>
      </c>
      <c r="DG235" s="73"/>
      <c r="DK235" t="s">
        <v>958</v>
      </c>
    </row>
    <row r="236" ht="12.75" customHeight="1">
      <c r="A236">
        <v>10908.0</v>
      </c>
      <c r="B236" t="s">
        <v>184</v>
      </c>
      <c r="D236">
        <v>2004.0</v>
      </c>
      <c r="E236" t="s">
        <v>237</v>
      </c>
      <c r="F236" t="s">
        <v>238</v>
      </c>
      <c r="G236" t="s">
        <v>160</v>
      </c>
      <c r="H236" t="s">
        <v>239</v>
      </c>
      <c r="I236" t="s">
        <v>207</v>
      </c>
      <c r="K236" t="s">
        <v>208</v>
      </c>
      <c r="L236" t="s">
        <v>232</v>
      </c>
      <c r="M236" t="s">
        <v>240</v>
      </c>
      <c r="N236">
        <v>36.0</v>
      </c>
      <c r="O236" t="s">
        <v>210</v>
      </c>
      <c r="R236">
        <v>2924.0</v>
      </c>
      <c r="S236">
        <v>2924.0</v>
      </c>
      <c r="T236">
        <v>2661.0</v>
      </c>
      <c r="U236" s="69">
        <v>81.2</v>
      </c>
      <c r="V236" s="69">
        <v>81.2</v>
      </c>
      <c r="W236" s="69">
        <v>73.9</v>
      </c>
      <c r="X236" s="69" t="s">
        <v>173</v>
      </c>
      <c r="Y236" s="69" t="s">
        <v>173</v>
      </c>
      <c r="Z236" s="69" t="s">
        <v>173</v>
      </c>
      <c r="AA236" s="5"/>
      <c r="AC236" s="74">
        <v>38349.0</v>
      </c>
      <c r="AF236">
        <v>266.0</v>
      </c>
      <c r="AG236">
        <v>532.0</v>
      </c>
      <c r="AH236">
        <v>1331.0</v>
      </c>
      <c r="AI236">
        <v>532.0</v>
      </c>
      <c r="AJ236">
        <v>0.0</v>
      </c>
      <c r="AK236">
        <v>0.0</v>
      </c>
      <c r="AR236" t="s">
        <v>241</v>
      </c>
      <c r="BE236" t="s">
        <v>441</v>
      </c>
      <c r="BH236" s="5" t="s">
        <v>173</v>
      </c>
      <c r="BI236" s="72"/>
      <c r="BJ236" s="5"/>
      <c r="BK236" s="5"/>
      <c r="BL236" s="5"/>
      <c r="BM236" s="5" t="s">
        <v>173</v>
      </c>
      <c r="BY236" t="s">
        <v>175</v>
      </c>
      <c r="BZ236" t="s">
        <v>242</v>
      </c>
      <c r="CA236" t="s">
        <v>243</v>
      </c>
      <c r="CD236" t="s">
        <v>234</v>
      </c>
      <c r="DE236" t="s">
        <v>182</v>
      </c>
      <c r="DF236">
        <v>1.0</v>
      </c>
      <c r="DG236" s="73"/>
    </row>
    <row r="237" ht="12.75" customHeight="1">
      <c r="A237">
        <v>10917.0</v>
      </c>
      <c r="B237" t="s">
        <v>184</v>
      </c>
      <c r="C237" t="s">
        <v>184</v>
      </c>
      <c r="D237">
        <v>2007.0</v>
      </c>
      <c r="E237" t="s">
        <v>392</v>
      </c>
      <c r="F237" t="s">
        <v>848</v>
      </c>
      <c r="G237" t="s">
        <v>160</v>
      </c>
      <c r="H237" t="s">
        <v>239</v>
      </c>
      <c r="I237" t="s">
        <v>207</v>
      </c>
      <c r="J237" t="s">
        <v>220</v>
      </c>
      <c r="K237" t="s">
        <v>208</v>
      </c>
      <c r="L237" t="s">
        <v>209</v>
      </c>
      <c r="M237" t="s">
        <v>190</v>
      </c>
      <c r="N237">
        <v>36.0</v>
      </c>
      <c r="O237" t="s">
        <v>210</v>
      </c>
      <c r="P237">
        <v>36.0</v>
      </c>
      <c r="R237">
        <v>609.0</v>
      </c>
      <c r="S237">
        <v>609.0</v>
      </c>
      <c r="T237">
        <v>609.0</v>
      </c>
      <c r="U237" s="69">
        <v>16.9</v>
      </c>
      <c r="V237" s="69">
        <v>16.9</v>
      </c>
      <c r="W237" s="69">
        <v>16.9</v>
      </c>
      <c r="X237" s="69">
        <v>0.0</v>
      </c>
      <c r="Y237" s="69">
        <v>1.7</v>
      </c>
      <c r="Z237" s="69" t="s">
        <v>173</v>
      </c>
      <c r="AA237" s="69">
        <v>21.6</v>
      </c>
      <c r="AC237">
        <v>2007.0</v>
      </c>
      <c r="AK237">
        <v>609.0</v>
      </c>
      <c r="AL237">
        <v>0.0</v>
      </c>
      <c r="AM237">
        <v>0.0</v>
      </c>
      <c r="AO237">
        <v>0.0</v>
      </c>
      <c r="AQ237" t="s">
        <v>850</v>
      </c>
      <c r="AY237" t="s">
        <v>171</v>
      </c>
      <c r="AZ237" t="s">
        <v>170</v>
      </c>
      <c r="BH237" s="5" t="s">
        <v>173</v>
      </c>
      <c r="BI237" s="72"/>
      <c r="BJ237" s="5"/>
      <c r="BK237" s="5"/>
      <c r="BL237" s="5"/>
      <c r="BM237" s="5" t="s">
        <v>173</v>
      </c>
      <c r="BZ237" t="s">
        <v>216</v>
      </c>
      <c r="CA237" t="s">
        <v>217</v>
      </c>
      <c r="CC237" t="s">
        <v>226</v>
      </c>
      <c r="CD237" t="s">
        <v>966</v>
      </c>
      <c r="CL237" t="s">
        <v>849</v>
      </c>
      <c r="CV237" t="s">
        <v>174</v>
      </c>
      <c r="DE237" t="s">
        <v>182</v>
      </c>
      <c r="DF237">
        <v>1.0</v>
      </c>
      <c r="DG237" s="73"/>
    </row>
    <row r="238" ht="12.75" customHeight="1">
      <c r="A238">
        <v>10919.0</v>
      </c>
      <c r="B238" t="s">
        <v>157</v>
      </c>
      <c r="C238" t="s">
        <v>157</v>
      </c>
      <c r="D238">
        <v>2001.0</v>
      </c>
      <c r="E238" t="s">
        <v>282</v>
      </c>
      <c r="F238" t="s">
        <v>466</v>
      </c>
      <c r="G238" t="s">
        <v>160</v>
      </c>
      <c r="H238" t="s">
        <v>161</v>
      </c>
      <c r="I238" t="s">
        <v>207</v>
      </c>
      <c r="K238" t="s">
        <v>164</v>
      </c>
      <c r="L238" t="s">
        <v>967</v>
      </c>
      <c r="M238" t="s">
        <v>190</v>
      </c>
      <c r="N238">
        <v>351.0</v>
      </c>
      <c r="O238" t="s">
        <v>191</v>
      </c>
      <c r="P238">
        <v>355.0</v>
      </c>
      <c r="Q238" s="70">
        <v>1.01</v>
      </c>
      <c r="R238">
        <v>1095.0</v>
      </c>
      <c r="S238">
        <v>1095.0</v>
      </c>
      <c r="T238">
        <v>909.0</v>
      </c>
      <c r="U238" s="69">
        <v>3.1</v>
      </c>
      <c r="V238" s="69">
        <v>3.1</v>
      </c>
      <c r="W238" s="69">
        <v>2.6</v>
      </c>
      <c r="X238" s="69" t="s">
        <v>173</v>
      </c>
      <c r="Y238" s="69">
        <v>87.8</v>
      </c>
      <c r="Z238" s="69">
        <v>14.6</v>
      </c>
      <c r="AA238" s="69">
        <v>4.0</v>
      </c>
      <c r="AC238" s="71">
        <v>36892.0</v>
      </c>
      <c r="AD238" t="s">
        <v>515</v>
      </c>
      <c r="AF238">
        <v>292.0</v>
      </c>
      <c r="AH238">
        <v>233.0</v>
      </c>
      <c r="AI238">
        <v>384.0</v>
      </c>
      <c r="AK238">
        <v>0.0</v>
      </c>
      <c r="AP238" t="s">
        <v>315</v>
      </c>
      <c r="BH238" s="5" t="s">
        <v>173</v>
      </c>
      <c r="BI238" s="72"/>
      <c r="BJ238" s="5"/>
      <c r="BK238" s="5"/>
      <c r="BL238" s="5"/>
      <c r="BM238" s="5" t="s">
        <v>173</v>
      </c>
      <c r="BY238" t="s">
        <v>222</v>
      </c>
      <c r="BZ238" t="s">
        <v>519</v>
      </c>
      <c r="CA238" t="s">
        <v>198</v>
      </c>
      <c r="CB238" t="s">
        <v>177</v>
      </c>
      <c r="CD238" t="s">
        <v>968</v>
      </c>
      <c r="CU238" t="s">
        <v>174</v>
      </c>
      <c r="CV238" t="s">
        <v>174</v>
      </c>
      <c r="CW238" t="s">
        <v>420</v>
      </c>
      <c r="DB238" t="s">
        <v>181</v>
      </c>
      <c r="DE238" t="s">
        <v>182</v>
      </c>
      <c r="DF238">
        <v>1.0</v>
      </c>
      <c r="DG238" s="73" t="s">
        <v>183</v>
      </c>
      <c r="DH238">
        <v>6.0</v>
      </c>
      <c r="DI238">
        <v>6.0</v>
      </c>
      <c r="DJ238" s="75">
        <v>1.0</v>
      </c>
      <c r="DL238">
        <v>278.0</v>
      </c>
      <c r="DM238">
        <v>0.0</v>
      </c>
      <c r="DN238">
        <v>73.0</v>
      </c>
      <c r="DO238">
        <v>0.0</v>
      </c>
      <c r="DP238">
        <v>0.0</v>
      </c>
      <c r="DQ238">
        <v>0.0</v>
      </c>
      <c r="DR238">
        <v>351.0</v>
      </c>
      <c r="DS238">
        <v>0.0</v>
      </c>
    </row>
    <row r="239" ht="12.75" customHeight="1">
      <c r="A239">
        <v>10920.0</v>
      </c>
      <c r="B239" t="s">
        <v>184</v>
      </c>
      <c r="C239" t="s">
        <v>184</v>
      </c>
      <c r="D239">
        <v>2001.0</v>
      </c>
      <c r="E239" t="s">
        <v>237</v>
      </c>
      <c r="F239" t="s">
        <v>238</v>
      </c>
      <c r="I239" t="s">
        <v>162</v>
      </c>
      <c r="J239" t="s">
        <v>188</v>
      </c>
      <c r="K239" t="s">
        <v>208</v>
      </c>
      <c r="M239" t="s">
        <v>302</v>
      </c>
      <c r="N239">
        <v>359.0</v>
      </c>
      <c r="O239" t="s">
        <v>191</v>
      </c>
      <c r="R239">
        <v>3546.0</v>
      </c>
      <c r="S239">
        <v>3546.0</v>
      </c>
      <c r="T239">
        <v>3546.0</v>
      </c>
      <c r="U239" s="69">
        <v>9.9</v>
      </c>
      <c r="V239" s="69">
        <v>9.9</v>
      </c>
      <c r="W239" s="69">
        <v>9.9</v>
      </c>
      <c r="X239" s="69" t="s">
        <v>173</v>
      </c>
      <c r="Y239" s="69" t="s">
        <v>173</v>
      </c>
      <c r="Z239" s="69" t="s">
        <v>173</v>
      </c>
      <c r="AA239" s="69">
        <v>28.0</v>
      </c>
      <c r="AB239" s="69">
        <v>21.0</v>
      </c>
      <c r="AC239" s="74">
        <v>36981.0</v>
      </c>
      <c r="AD239" t="s">
        <v>358</v>
      </c>
      <c r="AF239">
        <v>138.0</v>
      </c>
      <c r="AG239">
        <v>559.0</v>
      </c>
      <c r="AH239">
        <v>2000.0</v>
      </c>
      <c r="AI239">
        <v>334.0</v>
      </c>
      <c r="AJ239">
        <v>515.0</v>
      </c>
      <c r="AK239">
        <v>0.0</v>
      </c>
      <c r="BG239" t="s">
        <v>969</v>
      </c>
      <c r="BH239" s="5" t="s">
        <v>173</v>
      </c>
      <c r="BI239" s="72"/>
      <c r="BJ239" s="5"/>
      <c r="BK239" s="5"/>
      <c r="BL239" s="5"/>
      <c r="BM239" s="5" t="s">
        <v>173</v>
      </c>
      <c r="BP239" t="s">
        <v>359</v>
      </c>
      <c r="BY239" t="s">
        <v>303</v>
      </c>
      <c r="BZ239" t="s">
        <v>302</v>
      </c>
      <c r="CA239" t="s">
        <v>304</v>
      </c>
      <c r="CC239" t="s">
        <v>360</v>
      </c>
      <c r="CD239" t="s">
        <v>670</v>
      </c>
      <c r="CU239" t="s">
        <v>174</v>
      </c>
      <c r="CV239" t="s">
        <v>174</v>
      </c>
      <c r="CZ239" t="s">
        <v>307</v>
      </c>
      <c r="DB239" t="s">
        <v>181</v>
      </c>
      <c r="DE239" t="s">
        <v>182</v>
      </c>
      <c r="DF239">
        <v>1.0</v>
      </c>
      <c r="DG239" s="73"/>
    </row>
    <row r="240" ht="12.75" customHeight="1">
      <c r="A240">
        <v>10929.0</v>
      </c>
      <c r="B240" s="5" t="s">
        <v>184</v>
      </c>
      <c r="C240" s="5" t="s">
        <v>184</v>
      </c>
      <c r="D240">
        <v>2012.0</v>
      </c>
      <c r="E240" s="5" t="s">
        <v>250</v>
      </c>
      <c r="F240" s="5" t="s">
        <v>251</v>
      </c>
      <c r="H240" t="s">
        <v>252</v>
      </c>
      <c r="I240" s="5" t="s">
        <v>207</v>
      </c>
      <c r="M240" t="s">
        <v>190</v>
      </c>
      <c r="N240">
        <v>40.0</v>
      </c>
      <c r="O240" t="s">
        <v>210</v>
      </c>
      <c r="P240">
        <v>40.0</v>
      </c>
      <c r="R240">
        <v>3567.0</v>
      </c>
      <c r="S240" s="5">
        <v>3567.0</v>
      </c>
      <c r="T240" s="5">
        <v>2818.0</v>
      </c>
      <c r="U240" s="69">
        <v>89.2</v>
      </c>
      <c r="V240" s="69">
        <v>89.2</v>
      </c>
      <c r="W240" s="69">
        <v>70.5</v>
      </c>
      <c r="X240" s="69" t="s">
        <v>173</v>
      </c>
      <c r="Y240" s="69">
        <v>2.5</v>
      </c>
      <c r="Z240" s="69">
        <v>0.1</v>
      </c>
      <c r="AA240" s="69">
        <v>16.0</v>
      </c>
      <c r="AC240" s="74">
        <v>41018.0</v>
      </c>
      <c r="AD240" t="s">
        <v>970</v>
      </c>
      <c r="AE240">
        <v>97.0</v>
      </c>
      <c r="AF240">
        <v>67.0</v>
      </c>
      <c r="AG240">
        <v>0.0</v>
      </c>
      <c r="AH240">
        <v>1201.0</v>
      </c>
      <c r="AI240">
        <v>1041.0</v>
      </c>
      <c r="AJ240">
        <v>0.0</v>
      </c>
      <c r="AK240">
        <v>412.0</v>
      </c>
      <c r="BI240" s="72"/>
      <c r="BJ240" s="5"/>
      <c r="BK240" s="5"/>
      <c r="BL240" s="5"/>
      <c r="BZ240" t="s">
        <v>216</v>
      </c>
      <c r="CA240" t="s">
        <v>217</v>
      </c>
      <c r="DE240" t="s">
        <v>182</v>
      </c>
      <c r="DF240">
        <v>1.0</v>
      </c>
      <c r="DG240" s="73" t="s">
        <v>709</v>
      </c>
      <c r="DH240">
        <v>33.0</v>
      </c>
    </row>
    <row r="241" ht="12.75" customHeight="1">
      <c r="A241">
        <v>10935.0</v>
      </c>
      <c r="B241" t="s">
        <v>157</v>
      </c>
      <c r="C241" t="s">
        <v>157</v>
      </c>
      <c r="D241">
        <v>2001.0</v>
      </c>
      <c r="E241" t="s">
        <v>282</v>
      </c>
      <c r="F241" t="s">
        <v>466</v>
      </c>
      <c r="G241" t="s">
        <v>160</v>
      </c>
      <c r="H241" t="s">
        <v>161</v>
      </c>
      <c r="I241" t="s">
        <v>207</v>
      </c>
      <c r="J241" t="s">
        <v>220</v>
      </c>
      <c r="K241" t="s">
        <v>208</v>
      </c>
      <c r="L241" t="s">
        <v>209</v>
      </c>
      <c r="M241" t="s">
        <v>190</v>
      </c>
      <c r="N241">
        <v>2697.0</v>
      </c>
      <c r="O241" t="s">
        <v>330</v>
      </c>
      <c r="P241">
        <v>3156.0</v>
      </c>
      <c r="Q241" s="70">
        <v>1.17</v>
      </c>
      <c r="R241">
        <v>10957.0</v>
      </c>
      <c r="S241">
        <v>10957.0</v>
      </c>
      <c r="T241">
        <v>9094.0</v>
      </c>
      <c r="U241" s="69">
        <v>4.1</v>
      </c>
      <c r="V241" s="69">
        <v>4.1</v>
      </c>
      <c r="W241" s="69">
        <v>2.9</v>
      </c>
      <c r="X241" s="69" t="s">
        <v>173</v>
      </c>
      <c r="Y241" s="69">
        <v>449.5</v>
      </c>
      <c r="Z241" s="69">
        <v>16.6</v>
      </c>
      <c r="AA241" s="69">
        <v>6.0</v>
      </c>
      <c r="AC241" s="71">
        <v>36892.0</v>
      </c>
      <c r="AD241" t="s">
        <v>515</v>
      </c>
      <c r="AF241">
        <v>3220.0</v>
      </c>
      <c r="AH241">
        <v>3561.0</v>
      </c>
      <c r="AI241">
        <v>2313.0</v>
      </c>
      <c r="AK241">
        <v>0.0</v>
      </c>
      <c r="AP241" t="s">
        <v>315</v>
      </c>
      <c r="AY241" t="s">
        <v>171</v>
      </c>
      <c r="BH241" s="5" t="s">
        <v>173</v>
      </c>
      <c r="BI241" s="72"/>
      <c r="BJ241" s="5"/>
      <c r="BK241" s="5"/>
      <c r="BL241" s="5"/>
      <c r="BM241" s="5" t="s">
        <v>173</v>
      </c>
      <c r="BY241" t="s">
        <v>222</v>
      </c>
      <c r="BZ241" t="s">
        <v>519</v>
      </c>
      <c r="CA241" t="s">
        <v>198</v>
      </c>
      <c r="CB241" t="s">
        <v>415</v>
      </c>
      <c r="CC241" t="s">
        <v>477</v>
      </c>
      <c r="CD241" t="s">
        <v>244</v>
      </c>
      <c r="CE241" t="s">
        <v>971</v>
      </c>
      <c r="CH241" t="s">
        <v>390</v>
      </c>
      <c r="CV241" t="s">
        <v>174</v>
      </c>
      <c r="CW241" t="s">
        <v>338</v>
      </c>
      <c r="CX241">
        <v>20.0</v>
      </c>
      <c r="CY241">
        <v>20.0</v>
      </c>
      <c r="DA241">
        <v>2000.0</v>
      </c>
      <c r="DB241" t="s">
        <v>181</v>
      </c>
      <c r="DE241" t="s">
        <v>182</v>
      </c>
      <c r="DF241">
        <v>1.0</v>
      </c>
      <c r="DG241" s="73" t="s">
        <v>355</v>
      </c>
      <c r="DH241">
        <v>27.0</v>
      </c>
      <c r="DI241">
        <v>27.0</v>
      </c>
      <c r="DJ241" s="75">
        <v>1.0</v>
      </c>
      <c r="DL241">
        <v>2075.0</v>
      </c>
      <c r="DM241">
        <v>525.0</v>
      </c>
      <c r="DN241">
        <v>97.0</v>
      </c>
      <c r="DO241">
        <v>0.0</v>
      </c>
      <c r="DP241">
        <v>0.0</v>
      </c>
      <c r="DQ241">
        <v>28.0</v>
      </c>
      <c r="DR241">
        <v>12.0</v>
      </c>
      <c r="DS241">
        <v>2657.0</v>
      </c>
    </row>
    <row r="242" ht="12.75" customHeight="1">
      <c r="A242">
        <v>10941.0</v>
      </c>
      <c r="B242" t="s">
        <v>184</v>
      </c>
      <c r="C242" t="s">
        <v>157</v>
      </c>
      <c r="D242">
        <v>2000.0</v>
      </c>
      <c r="E242" t="s">
        <v>205</v>
      </c>
      <c r="F242" t="s">
        <v>218</v>
      </c>
      <c r="G242" t="s">
        <v>160</v>
      </c>
      <c r="H242" t="s">
        <v>219</v>
      </c>
      <c r="I242" t="s">
        <v>207</v>
      </c>
      <c r="J242" t="s">
        <v>220</v>
      </c>
      <c r="K242" t="s">
        <v>208</v>
      </c>
      <c r="L242" t="s">
        <v>209</v>
      </c>
      <c r="M242" t="s">
        <v>190</v>
      </c>
      <c r="N242">
        <v>308.0</v>
      </c>
      <c r="O242" t="s">
        <v>191</v>
      </c>
      <c r="P242">
        <v>354.0</v>
      </c>
      <c r="Q242" s="70">
        <v>1.15</v>
      </c>
      <c r="S242">
        <v>6696.0</v>
      </c>
      <c r="T242">
        <v>6160.0</v>
      </c>
      <c r="U242" s="69" t="s">
        <v>173</v>
      </c>
      <c r="V242" s="69">
        <v>21.7</v>
      </c>
      <c r="W242" s="69">
        <v>17.4</v>
      </c>
      <c r="X242" s="69" t="s">
        <v>173</v>
      </c>
      <c r="Y242" s="69">
        <v>44.0</v>
      </c>
      <c r="Z242" s="69" t="s">
        <v>173</v>
      </c>
      <c r="AA242" s="69">
        <v>7.0</v>
      </c>
      <c r="AC242" s="71">
        <v>36770.0</v>
      </c>
      <c r="AD242" t="s">
        <v>221</v>
      </c>
      <c r="AW242" t="s">
        <v>170</v>
      </c>
      <c r="AZ242" t="s">
        <v>202</v>
      </c>
      <c r="BH242" s="5" t="s">
        <v>173</v>
      </c>
      <c r="BI242" s="72"/>
      <c r="BJ242" s="5"/>
      <c r="BK242" s="5"/>
      <c r="BL242" s="5"/>
      <c r="BM242" s="5" t="s">
        <v>173</v>
      </c>
      <c r="BY242" t="s">
        <v>222</v>
      </c>
      <c r="BZ242" t="s">
        <v>223</v>
      </c>
      <c r="CA242" t="s">
        <v>224</v>
      </c>
      <c r="CB242" t="s">
        <v>225</v>
      </c>
      <c r="CD242" t="s">
        <v>972</v>
      </c>
      <c r="CE242" t="s">
        <v>226</v>
      </c>
      <c r="CH242" t="s">
        <v>228</v>
      </c>
      <c r="CV242" t="s">
        <v>174</v>
      </c>
      <c r="DE242" t="s">
        <v>182</v>
      </c>
      <c r="DF242">
        <v>4.0</v>
      </c>
      <c r="DG242" s="73"/>
      <c r="DL242">
        <v>119.0</v>
      </c>
      <c r="DM242">
        <v>17.0</v>
      </c>
      <c r="DN242">
        <v>101.0</v>
      </c>
      <c r="DO242">
        <v>71.0</v>
      </c>
      <c r="DP242">
        <v>0.0</v>
      </c>
      <c r="DQ242">
        <v>95.0</v>
      </c>
      <c r="DR242">
        <v>213.0</v>
      </c>
      <c r="DS242">
        <v>0.0</v>
      </c>
    </row>
    <row r="243" ht="12.75" customHeight="1">
      <c r="A243">
        <v>10946.0</v>
      </c>
      <c r="B243" t="s">
        <v>184</v>
      </c>
      <c r="C243" t="s">
        <v>157</v>
      </c>
      <c r="D243">
        <v>1994.0</v>
      </c>
      <c r="E243" t="s">
        <v>255</v>
      </c>
      <c r="F243" t="s">
        <v>345</v>
      </c>
      <c r="G243" t="s">
        <v>160</v>
      </c>
      <c r="H243" t="s">
        <v>219</v>
      </c>
      <c r="I243" t="s">
        <v>207</v>
      </c>
      <c r="J243" t="s">
        <v>220</v>
      </c>
      <c r="K243" t="s">
        <v>208</v>
      </c>
      <c r="L243" t="s">
        <v>301</v>
      </c>
      <c r="M243" t="s">
        <v>190</v>
      </c>
      <c r="N243">
        <v>314.0</v>
      </c>
      <c r="O243" t="s">
        <v>191</v>
      </c>
      <c r="P243">
        <v>364.0</v>
      </c>
      <c r="Q243" s="70">
        <v>1.16</v>
      </c>
      <c r="S243">
        <v>5358.0</v>
      </c>
      <c r="T243">
        <v>4340.0</v>
      </c>
      <c r="U243" s="69" t="s">
        <v>173</v>
      </c>
      <c r="V243" s="69">
        <v>17.1</v>
      </c>
      <c r="W243" s="69">
        <v>11.9</v>
      </c>
      <c r="X243" s="69" t="s">
        <v>173</v>
      </c>
      <c r="Y243" s="69">
        <v>44.9</v>
      </c>
      <c r="Z243" s="69">
        <v>5.0</v>
      </c>
      <c r="AA243" s="69">
        <v>7.0</v>
      </c>
      <c r="AC243" s="71">
        <v>34639.0</v>
      </c>
      <c r="AD243" t="s">
        <v>515</v>
      </c>
      <c r="AP243" t="s">
        <v>169</v>
      </c>
      <c r="AW243" t="s">
        <v>170</v>
      </c>
      <c r="AY243" t="s">
        <v>171</v>
      </c>
      <c r="AZ243" t="s">
        <v>170</v>
      </c>
      <c r="BF243" t="s">
        <v>754</v>
      </c>
      <c r="BG243" s="77" t="s">
        <v>973</v>
      </c>
      <c r="BH243" s="5" t="s">
        <v>174</v>
      </c>
      <c r="BI243" s="72"/>
      <c r="BJ243" s="5"/>
      <c r="BK243" s="5"/>
      <c r="BL243" s="5"/>
      <c r="BM243" s="5" t="s">
        <v>173</v>
      </c>
      <c r="BY243" t="s">
        <v>175</v>
      </c>
      <c r="BZ243" t="s">
        <v>223</v>
      </c>
      <c r="CA243" t="s">
        <v>224</v>
      </c>
      <c r="CB243" t="s">
        <v>177</v>
      </c>
      <c r="CC243" t="s">
        <v>974</v>
      </c>
      <c r="CD243" t="s">
        <v>975</v>
      </c>
      <c r="CE243" t="s">
        <v>366</v>
      </c>
      <c r="CG243" t="s">
        <v>976</v>
      </c>
      <c r="CH243" t="s">
        <v>788</v>
      </c>
      <c r="CV243" t="s">
        <v>170</v>
      </c>
      <c r="CY243">
        <v>10.0</v>
      </c>
      <c r="DB243" t="s">
        <v>308</v>
      </c>
      <c r="DE243" t="s">
        <v>977</v>
      </c>
      <c r="DF243">
        <v>4.0</v>
      </c>
      <c r="DG243" s="73" t="s">
        <v>496</v>
      </c>
      <c r="DH243">
        <v>9.0</v>
      </c>
      <c r="DL243">
        <v>150.0</v>
      </c>
      <c r="DM243">
        <v>109.0</v>
      </c>
      <c r="DN243">
        <v>0.0</v>
      </c>
      <c r="DO243">
        <v>50.0</v>
      </c>
      <c r="DP243">
        <v>5.0</v>
      </c>
      <c r="DQ243">
        <v>0.0</v>
      </c>
      <c r="DR243">
        <v>314.0</v>
      </c>
      <c r="DS243">
        <v>0.0</v>
      </c>
    </row>
    <row r="244" ht="12.75" customHeight="1">
      <c r="A244">
        <v>10949.0</v>
      </c>
      <c r="B244" t="s">
        <v>156</v>
      </c>
      <c r="C244" t="s">
        <v>157</v>
      </c>
      <c r="D244">
        <v>2002.0</v>
      </c>
      <c r="E244" t="s">
        <v>273</v>
      </c>
      <c r="F244" t="s">
        <v>274</v>
      </c>
      <c r="G244" t="s">
        <v>160</v>
      </c>
      <c r="H244" t="s">
        <v>231</v>
      </c>
      <c r="I244" t="s">
        <v>162</v>
      </c>
      <c r="J244" t="s">
        <v>220</v>
      </c>
      <c r="K244" t="s">
        <v>208</v>
      </c>
      <c r="L244" t="s">
        <v>209</v>
      </c>
      <c r="M244" t="s">
        <v>190</v>
      </c>
      <c r="N244">
        <v>730.0</v>
      </c>
      <c r="O244" t="s">
        <v>191</v>
      </c>
      <c r="P244">
        <v>730.0</v>
      </c>
      <c r="R244">
        <v>3108.0</v>
      </c>
      <c r="S244">
        <v>3108.0</v>
      </c>
      <c r="T244">
        <v>3108.0</v>
      </c>
      <c r="U244" s="69">
        <v>4.3</v>
      </c>
      <c r="V244" s="69">
        <v>4.3</v>
      </c>
      <c r="W244" s="69">
        <v>4.3</v>
      </c>
      <c r="X244" s="69" t="s">
        <v>173</v>
      </c>
      <c r="Y244" s="69">
        <v>365.0</v>
      </c>
      <c r="Z244" s="69" t="s">
        <v>173</v>
      </c>
      <c r="AA244" s="69">
        <v>2.0</v>
      </c>
      <c r="AB244" s="70">
        <v>0.0</v>
      </c>
      <c r="AC244" s="74">
        <v>37407.0</v>
      </c>
      <c r="AD244" t="s">
        <v>324</v>
      </c>
      <c r="AK244">
        <v>3108.0</v>
      </c>
      <c r="AP244" t="s">
        <v>193</v>
      </c>
      <c r="AW244" t="s">
        <v>170</v>
      </c>
      <c r="AZ244" t="s">
        <v>202</v>
      </c>
      <c r="BF244" t="s">
        <v>196</v>
      </c>
      <c r="BH244" s="5" t="s">
        <v>173</v>
      </c>
      <c r="BI244" s="72"/>
      <c r="BJ244" s="5"/>
      <c r="BK244" s="5"/>
      <c r="BL244" s="5"/>
      <c r="BM244" s="5" t="s">
        <v>173</v>
      </c>
      <c r="BZ244" t="s">
        <v>197</v>
      </c>
      <c r="CA244" t="s">
        <v>198</v>
      </c>
      <c r="CB244" t="s">
        <v>193</v>
      </c>
      <c r="CC244" t="s">
        <v>233</v>
      </c>
      <c r="CD244" t="s">
        <v>244</v>
      </c>
      <c r="CE244" t="s">
        <v>971</v>
      </c>
      <c r="CH244" t="s">
        <v>978</v>
      </c>
      <c r="CU244" t="s">
        <v>170</v>
      </c>
      <c r="CV244" t="s">
        <v>202</v>
      </c>
      <c r="DE244" t="s">
        <v>203</v>
      </c>
      <c r="DF244">
        <v>1.0</v>
      </c>
      <c r="DG244" s="73"/>
      <c r="DJ244" s="75">
        <v>1.0</v>
      </c>
      <c r="DK244" t="s">
        <v>204</v>
      </c>
      <c r="DL244">
        <v>15.0</v>
      </c>
      <c r="DM244">
        <v>300.0</v>
      </c>
      <c r="DN244">
        <v>0.0</v>
      </c>
      <c r="DO244">
        <v>267.0</v>
      </c>
      <c r="DP244">
        <v>148.0</v>
      </c>
      <c r="DQ244">
        <v>730.0</v>
      </c>
    </row>
    <row r="245" ht="12.75" customHeight="1">
      <c r="A245">
        <v>10951.0</v>
      </c>
      <c r="B245" t="s">
        <v>184</v>
      </c>
      <c r="C245" t="s">
        <v>184</v>
      </c>
      <c r="D245">
        <v>2010.0</v>
      </c>
      <c r="E245" t="s">
        <v>273</v>
      </c>
      <c r="F245" t="s">
        <v>274</v>
      </c>
      <c r="G245" t="s">
        <v>160</v>
      </c>
      <c r="H245" t="s">
        <v>979</v>
      </c>
      <c r="I245" t="s">
        <v>162</v>
      </c>
      <c r="J245" t="s">
        <v>220</v>
      </c>
      <c r="K245" t="s">
        <v>208</v>
      </c>
      <c r="L245" t="s">
        <v>266</v>
      </c>
      <c r="M245" t="s">
        <v>190</v>
      </c>
      <c r="N245">
        <v>417.0</v>
      </c>
      <c r="O245" t="s">
        <v>191</v>
      </c>
      <c r="P245">
        <v>417.0</v>
      </c>
      <c r="S245">
        <v>7678.0</v>
      </c>
      <c r="T245">
        <v>7064.0</v>
      </c>
      <c r="U245" s="69" t="s">
        <v>173</v>
      </c>
      <c r="V245" s="69">
        <v>18.4</v>
      </c>
      <c r="W245" s="69">
        <v>16.9</v>
      </c>
      <c r="X245" s="69">
        <v>9.6</v>
      </c>
      <c r="Y245" s="69">
        <v>15.8</v>
      </c>
      <c r="Z245" s="69" t="s">
        <v>173</v>
      </c>
      <c r="AA245" s="69">
        <v>26.4</v>
      </c>
      <c r="AC245" s="74">
        <v>40285.0</v>
      </c>
      <c r="AD245" t="s">
        <v>368</v>
      </c>
      <c r="AO245">
        <v>4.0</v>
      </c>
      <c r="AP245" t="s">
        <v>597</v>
      </c>
      <c r="AW245" t="s">
        <v>170</v>
      </c>
      <c r="AY245" t="s">
        <v>171</v>
      </c>
      <c r="AZ245" t="s">
        <v>170</v>
      </c>
      <c r="BC245" t="s">
        <v>226</v>
      </c>
      <c r="BH245" s="5" t="s">
        <v>173</v>
      </c>
      <c r="BI245" s="72"/>
      <c r="BJ245" s="5"/>
      <c r="BK245" s="5"/>
      <c r="BL245" s="5"/>
      <c r="BM245" s="5" t="s">
        <v>173</v>
      </c>
      <c r="BN245" t="s">
        <v>371</v>
      </c>
      <c r="BO245" t="s">
        <v>372</v>
      </c>
      <c r="BS245" t="s">
        <v>373</v>
      </c>
      <c r="BT245" t="s">
        <v>374</v>
      </c>
      <c r="BU245" t="s">
        <v>375</v>
      </c>
      <c r="BY245" t="s">
        <v>175</v>
      </c>
      <c r="BZ245" t="s">
        <v>197</v>
      </c>
      <c r="CA245" t="s">
        <v>376</v>
      </c>
      <c r="CD245" t="s">
        <v>980</v>
      </c>
      <c r="CH245" t="s">
        <v>179</v>
      </c>
      <c r="CU245" t="s">
        <v>174</v>
      </c>
      <c r="CV245" t="s">
        <v>174</v>
      </c>
      <c r="CW245" t="s">
        <v>338</v>
      </c>
      <c r="DB245" t="s">
        <v>981</v>
      </c>
      <c r="DE245" t="s">
        <v>182</v>
      </c>
      <c r="DG245" s="73"/>
    </row>
    <row r="246" ht="12.75" customHeight="1">
      <c r="A246">
        <v>10954.0</v>
      </c>
      <c r="B246" t="s">
        <v>184</v>
      </c>
      <c r="C246" t="s">
        <v>184</v>
      </c>
      <c r="D246">
        <v>2005.0</v>
      </c>
      <c r="E246" t="s">
        <v>282</v>
      </c>
      <c r="F246" t="s">
        <v>466</v>
      </c>
      <c r="G246" t="s">
        <v>666</v>
      </c>
      <c r="H246" t="s">
        <v>667</v>
      </c>
      <c r="I246" t="s">
        <v>207</v>
      </c>
      <c r="J246" t="s">
        <v>220</v>
      </c>
      <c r="K246" t="s">
        <v>164</v>
      </c>
      <c r="M246" t="s">
        <v>190</v>
      </c>
      <c r="N246">
        <v>34.0</v>
      </c>
      <c r="O246" t="s">
        <v>210</v>
      </c>
      <c r="P246">
        <v>34.0</v>
      </c>
      <c r="R246">
        <v>847.0</v>
      </c>
      <c r="S246">
        <v>847.0</v>
      </c>
      <c r="T246">
        <v>847.0</v>
      </c>
      <c r="U246" s="69">
        <v>24.9</v>
      </c>
      <c r="V246" s="69">
        <v>24.9</v>
      </c>
      <c r="W246" s="69">
        <v>24.9</v>
      </c>
      <c r="X246" s="69" t="s">
        <v>173</v>
      </c>
      <c r="Y246" s="69" t="s">
        <v>173</v>
      </c>
      <c r="Z246" s="69" t="s">
        <v>173</v>
      </c>
      <c r="AA246" s="5"/>
      <c r="AC246" s="79" t="s">
        <v>668</v>
      </c>
      <c r="AK246">
        <v>847.0</v>
      </c>
      <c r="BF246" t="s">
        <v>196</v>
      </c>
      <c r="BH246" s="5" t="s">
        <v>173</v>
      </c>
      <c r="BI246" s="72"/>
      <c r="BJ246" s="5"/>
      <c r="BK246" s="5"/>
      <c r="BL246" s="5"/>
      <c r="BM246" s="5" t="s">
        <v>173</v>
      </c>
      <c r="BZ246" t="s">
        <v>350</v>
      </c>
      <c r="CA246" t="s">
        <v>351</v>
      </c>
      <c r="CB246" t="s">
        <v>669</v>
      </c>
      <c r="CC246" t="s">
        <v>226</v>
      </c>
      <c r="CD246" t="s">
        <v>786</v>
      </c>
      <c r="CH246" t="s">
        <v>228</v>
      </c>
      <c r="CV246" t="s">
        <v>174</v>
      </c>
      <c r="DB246" t="s">
        <v>181</v>
      </c>
      <c r="DE246" t="s">
        <v>182</v>
      </c>
      <c r="DF246">
        <v>1.0</v>
      </c>
      <c r="DG246" s="73"/>
    </row>
    <row r="247" ht="12.75" customHeight="1">
      <c r="A247">
        <v>10957.0</v>
      </c>
      <c r="B247" t="s">
        <v>184</v>
      </c>
      <c r="C247" t="s">
        <v>157</v>
      </c>
      <c r="D247">
        <v>2001.0</v>
      </c>
      <c r="E247" t="s">
        <v>273</v>
      </c>
      <c r="F247" t="s">
        <v>274</v>
      </c>
      <c r="G247" t="s">
        <v>160</v>
      </c>
      <c r="H247" t="s">
        <v>231</v>
      </c>
      <c r="I247" t="s">
        <v>162</v>
      </c>
      <c r="J247" t="s">
        <v>188</v>
      </c>
      <c r="K247" t="s">
        <v>164</v>
      </c>
      <c r="L247" t="s">
        <v>329</v>
      </c>
      <c r="M247" t="s">
        <v>190</v>
      </c>
      <c r="N247">
        <v>749.0</v>
      </c>
      <c r="O247" t="s">
        <v>191</v>
      </c>
      <c r="P247">
        <v>749.0</v>
      </c>
      <c r="R247">
        <v>4623.0</v>
      </c>
      <c r="S247">
        <v>4623.0</v>
      </c>
      <c r="T247">
        <v>4623.0</v>
      </c>
      <c r="U247" s="69">
        <v>6.2</v>
      </c>
      <c r="V247" s="69">
        <v>6.2</v>
      </c>
      <c r="W247" s="69">
        <v>6.2</v>
      </c>
      <c r="X247" s="69" t="s">
        <v>173</v>
      </c>
      <c r="Y247" s="69">
        <v>29.1</v>
      </c>
      <c r="Z247" s="69" t="s">
        <v>173</v>
      </c>
      <c r="AA247" s="69">
        <v>25.7</v>
      </c>
      <c r="AB247" s="70">
        <v>0.0</v>
      </c>
      <c r="AC247" s="74">
        <v>37256.0</v>
      </c>
      <c r="AD247" t="s">
        <v>168</v>
      </c>
      <c r="AK247">
        <v>4623.0</v>
      </c>
      <c r="AP247" t="s">
        <v>193</v>
      </c>
      <c r="AW247" t="s">
        <v>170</v>
      </c>
      <c r="AY247" t="s">
        <v>194</v>
      </c>
      <c r="AZ247" t="s">
        <v>174</v>
      </c>
      <c r="BD247" t="s">
        <v>195</v>
      </c>
      <c r="BF247" t="s">
        <v>196</v>
      </c>
      <c r="BH247" s="5" t="s">
        <v>173</v>
      </c>
      <c r="BI247" s="72"/>
      <c r="BJ247" s="5"/>
      <c r="BK247" s="5"/>
      <c r="BL247" s="5"/>
      <c r="BM247" s="5" t="s">
        <v>173</v>
      </c>
      <c r="BZ247" t="s">
        <v>197</v>
      </c>
      <c r="CA247" t="s">
        <v>198</v>
      </c>
      <c r="CB247" t="s">
        <v>193</v>
      </c>
      <c r="CC247" t="s">
        <v>199</v>
      </c>
      <c r="CD247" t="s">
        <v>703</v>
      </c>
      <c r="CE247" t="s">
        <v>982</v>
      </c>
      <c r="CH247" t="s">
        <v>465</v>
      </c>
      <c r="CU247" t="s">
        <v>170</v>
      </c>
      <c r="CV247" t="s">
        <v>202</v>
      </c>
      <c r="DE247" t="s">
        <v>203</v>
      </c>
      <c r="DF247">
        <v>1.0</v>
      </c>
      <c r="DG247" s="73"/>
      <c r="DJ247" s="75">
        <v>1.0</v>
      </c>
      <c r="DK247" t="s">
        <v>204</v>
      </c>
      <c r="DL247">
        <v>148.0</v>
      </c>
      <c r="DM247">
        <v>248.0</v>
      </c>
      <c r="DN247">
        <v>0.0</v>
      </c>
      <c r="DO247">
        <v>353.0</v>
      </c>
      <c r="DP247">
        <v>0.0</v>
      </c>
      <c r="DQ247">
        <v>749.0</v>
      </c>
    </row>
    <row r="248" ht="12.75" customHeight="1">
      <c r="A248">
        <v>10964.0</v>
      </c>
      <c r="B248" t="s">
        <v>184</v>
      </c>
      <c r="C248" t="s">
        <v>184</v>
      </c>
      <c r="D248">
        <v>1997.0</v>
      </c>
      <c r="E248" t="s">
        <v>255</v>
      </c>
      <c r="F248" t="s">
        <v>345</v>
      </c>
      <c r="G248" t="s">
        <v>983</v>
      </c>
      <c r="H248" t="s">
        <v>984</v>
      </c>
      <c r="I248" t="s">
        <v>162</v>
      </c>
      <c r="J248" t="s">
        <v>258</v>
      </c>
      <c r="K248" t="s">
        <v>164</v>
      </c>
      <c r="L248" t="s">
        <v>543</v>
      </c>
      <c r="M248" t="s">
        <v>190</v>
      </c>
      <c r="N248">
        <v>16.0</v>
      </c>
      <c r="O248" t="s">
        <v>362</v>
      </c>
      <c r="P248">
        <v>16.0</v>
      </c>
      <c r="R248">
        <v>619.0</v>
      </c>
      <c r="S248">
        <v>619.0</v>
      </c>
      <c r="T248">
        <v>619.0</v>
      </c>
      <c r="U248" s="69">
        <v>38.7</v>
      </c>
      <c r="V248" s="69">
        <v>38.7</v>
      </c>
      <c r="W248" s="69">
        <v>38.7</v>
      </c>
      <c r="X248" s="69" t="s">
        <v>173</v>
      </c>
      <c r="Y248" s="69">
        <v>2.0</v>
      </c>
      <c r="Z248" s="69">
        <v>2.0</v>
      </c>
      <c r="AA248" s="69">
        <v>7.9</v>
      </c>
      <c r="AC248" s="74">
        <v>35514.0</v>
      </c>
      <c r="AK248">
        <v>619.0</v>
      </c>
      <c r="BF248" t="s">
        <v>544</v>
      </c>
      <c r="BH248" s="5" t="s">
        <v>173</v>
      </c>
      <c r="BI248" s="72"/>
      <c r="BJ248" s="5"/>
      <c r="BK248" s="5"/>
      <c r="BL248" s="5"/>
      <c r="BM248" s="5" t="s">
        <v>173</v>
      </c>
      <c r="BZ248" t="s">
        <v>216</v>
      </c>
      <c r="CA248" t="s">
        <v>217</v>
      </c>
      <c r="CD248" t="s">
        <v>545</v>
      </c>
      <c r="DE248" t="s">
        <v>546</v>
      </c>
      <c r="DF248">
        <v>1.0</v>
      </c>
      <c r="DG248" s="73" t="s">
        <v>560</v>
      </c>
      <c r="DH248">
        <v>1.0</v>
      </c>
      <c r="DQ248">
        <v>16.0</v>
      </c>
    </row>
    <row r="249" ht="12.75" customHeight="1">
      <c r="A249">
        <v>10973.0</v>
      </c>
      <c r="B249" t="s">
        <v>184</v>
      </c>
      <c r="C249" t="s">
        <v>157</v>
      </c>
      <c r="D249">
        <v>1998.0</v>
      </c>
      <c r="I249" t="s">
        <v>207</v>
      </c>
      <c r="K249" t="s">
        <v>164</v>
      </c>
      <c r="L249" t="s">
        <v>510</v>
      </c>
      <c r="M249" t="s">
        <v>190</v>
      </c>
      <c r="N249">
        <v>538.0</v>
      </c>
      <c r="O249" t="s">
        <v>191</v>
      </c>
      <c r="P249">
        <v>538.0</v>
      </c>
      <c r="Q249" s="70">
        <v>1.0</v>
      </c>
      <c r="R249">
        <v>1818.0</v>
      </c>
      <c r="S249">
        <v>1818.0</v>
      </c>
      <c r="T249">
        <v>1345.0</v>
      </c>
      <c r="U249" s="69">
        <v>3.4</v>
      </c>
      <c r="V249" s="69">
        <v>3.4</v>
      </c>
      <c r="W249" s="69">
        <v>2.5</v>
      </c>
      <c r="X249" s="69" t="s">
        <v>173</v>
      </c>
      <c r="Y249" s="69">
        <v>89.7</v>
      </c>
      <c r="Z249" s="69">
        <v>17.9</v>
      </c>
      <c r="AA249" s="69">
        <v>6.0</v>
      </c>
      <c r="AB249" s="70">
        <v>0.0</v>
      </c>
      <c r="AC249" s="71">
        <v>36039.0</v>
      </c>
      <c r="AD249" t="s">
        <v>324</v>
      </c>
      <c r="AE249">
        <v>140.0</v>
      </c>
      <c r="AH249">
        <v>935.0</v>
      </c>
      <c r="AI249">
        <v>270.0</v>
      </c>
      <c r="AK249">
        <v>0.0</v>
      </c>
      <c r="AW249" t="s">
        <v>202</v>
      </c>
      <c r="BH249" s="5" t="s">
        <v>173</v>
      </c>
      <c r="BI249" s="72"/>
      <c r="BJ249" s="5"/>
      <c r="BK249" s="5"/>
      <c r="BL249" s="5"/>
      <c r="BM249" s="5" t="s">
        <v>173</v>
      </c>
      <c r="BY249" t="s">
        <v>175</v>
      </c>
      <c r="BZ249" t="s">
        <v>325</v>
      </c>
      <c r="CA249" t="s">
        <v>325</v>
      </c>
      <c r="CB249" t="s">
        <v>193</v>
      </c>
      <c r="CD249" t="s">
        <v>985</v>
      </c>
      <c r="CU249" t="s">
        <v>174</v>
      </c>
      <c r="CV249" t="s">
        <v>202</v>
      </c>
      <c r="DE249" t="s">
        <v>182</v>
      </c>
      <c r="DF249">
        <v>1.0</v>
      </c>
      <c r="DG249" s="73" t="s">
        <v>183</v>
      </c>
      <c r="DH249">
        <v>5.0</v>
      </c>
      <c r="DX249" s="76">
        <v>17000.0</v>
      </c>
    </row>
    <row r="250" ht="12.75" customHeight="1">
      <c r="A250">
        <v>10975.0</v>
      </c>
      <c r="B250" s="5" t="s">
        <v>184</v>
      </c>
      <c r="C250" s="5" t="s">
        <v>184</v>
      </c>
      <c r="D250">
        <v>2012.0</v>
      </c>
      <c r="E250" s="5" t="s">
        <v>250</v>
      </c>
      <c r="F250" s="5" t="s">
        <v>251</v>
      </c>
      <c r="H250" t="s">
        <v>252</v>
      </c>
      <c r="I250" s="5" t="s">
        <v>207</v>
      </c>
      <c r="M250" t="s">
        <v>190</v>
      </c>
      <c r="N250">
        <v>7.0</v>
      </c>
      <c r="O250" t="s">
        <v>214</v>
      </c>
      <c r="P250">
        <v>7.0</v>
      </c>
      <c r="R250">
        <v>537.0</v>
      </c>
      <c r="S250" s="5">
        <v>537.0</v>
      </c>
      <c r="T250" s="5">
        <v>478.0</v>
      </c>
      <c r="U250" s="69">
        <v>76.7</v>
      </c>
      <c r="V250" s="69">
        <v>76.7</v>
      </c>
      <c r="W250" s="69">
        <v>68.3</v>
      </c>
      <c r="X250" s="69" t="s">
        <v>173</v>
      </c>
      <c r="Y250" s="69">
        <v>1.4</v>
      </c>
      <c r="Z250" s="69">
        <v>0.1</v>
      </c>
      <c r="AA250" s="69">
        <v>5.0</v>
      </c>
      <c r="AC250" s="74">
        <v>41274.0</v>
      </c>
      <c r="AD250" t="s">
        <v>618</v>
      </c>
      <c r="AE250">
        <v>19.0</v>
      </c>
      <c r="AF250">
        <v>0.0</v>
      </c>
      <c r="AG250">
        <v>191.0</v>
      </c>
      <c r="AH250">
        <v>92.0</v>
      </c>
      <c r="AI250">
        <v>135.0</v>
      </c>
      <c r="AJ250">
        <v>11.0</v>
      </c>
      <c r="AK250">
        <v>30.0</v>
      </c>
      <c r="BI250" s="72"/>
      <c r="BJ250" s="5"/>
      <c r="BK250" s="5"/>
      <c r="BL250" s="5"/>
      <c r="BZ250" t="s">
        <v>216</v>
      </c>
      <c r="CA250" t="s">
        <v>217</v>
      </c>
      <c r="DE250" t="s">
        <v>182</v>
      </c>
      <c r="DF250">
        <v>1.0</v>
      </c>
      <c r="DG250" s="73" t="s">
        <v>355</v>
      </c>
      <c r="DH250">
        <v>22.0</v>
      </c>
    </row>
    <row r="251" ht="12.75" customHeight="1">
      <c r="A251">
        <v>10976.0</v>
      </c>
      <c r="B251" t="s">
        <v>184</v>
      </c>
      <c r="C251" t="s">
        <v>157</v>
      </c>
      <c r="D251">
        <v>2002.0</v>
      </c>
      <c r="E251" t="s">
        <v>205</v>
      </c>
      <c r="F251" t="s">
        <v>265</v>
      </c>
      <c r="G251" t="s">
        <v>160</v>
      </c>
      <c r="H251" t="s">
        <v>187</v>
      </c>
      <c r="I251" t="s">
        <v>207</v>
      </c>
      <c r="K251" t="s">
        <v>208</v>
      </c>
      <c r="L251" t="s">
        <v>436</v>
      </c>
      <c r="M251" t="s">
        <v>190</v>
      </c>
      <c r="N251">
        <v>155.0</v>
      </c>
      <c r="O251" t="s">
        <v>167</v>
      </c>
      <c r="P251">
        <v>183.0</v>
      </c>
      <c r="Q251" s="70">
        <v>1.18</v>
      </c>
      <c r="R251">
        <v>8385.0</v>
      </c>
      <c r="S251">
        <v>8385.0</v>
      </c>
      <c r="T251">
        <v>8385.0</v>
      </c>
      <c r="U251" s="69">
        <v>54.1</v>
      </c>
      <c r="V251" s="69">
        <v>54.1</v>
      </c>
      <c r="W251" s="69">
        <v>45.8</v>
      </c>
      <c r="X251" s="69" t="s">
        <v>173</v>
      </c>
      <c r="Y251" s="69" t="s">
        <v>173</v>
      </c>
      <c r="Z251" s="69" t="s">
        <v>173</v>
      </c>
      <c r="AA251" s="5"/>
      <c r="AC251" s="71">
        <v>37530.0</v>
      </c>
      <c r="AK251">
        <v>8385.0</v>
      </c>
      <c r="BH251" s="5" t="s">
        <v>173</v>
      </c>
      <c r="BI251" s="72"/>
      <c r="BJ251" s="5"/>
      <c r="BK251" s="5"/>
      <c r="BL251" s="5"/>
      <c r="BM251" s="5" t="s">
        <v>173</v>
      </c>
      <c r="BZ251" t="s">
        <v>211</v>
      </c>
      <c r="CA251" t="s">
        <v>212</v>
      </c>
      <c r="CD251" t="s">
        <v>986</v>
      </c>
      <c r="CV251" t="s">
        <v>174</v>
      </c>
      <c r="DE251" t="s">
        <v>182</v>
      </c>
      <c r="DF251">
        <v>1.0</v>
      </c>
      <c r="DG251" s="73"/>
    </row>
    <row r="252" ht="12.75" customHeight="1">
      <c r="A252">
        <v>10980.0</v>
      </c>
      <c r="B252" t="s">
        <v>184</v>
      </c>
      <c r="C252" t="s">
        <v>184</v>
      </c>
      <c r="D252">
        <v>2005.0</v>
      </c>
      <c r="E252" t="s">
        <v>282</v>
      </c>
      <c r="F252" t="s">
        <v>466</v>
      </c>
      <c r="G252" t="s">
        <v>666</v>
      </c>
      <c r="H252" t="s">
        <v>667</v>
      </c>
      <c r="I252" t="s">
        <v>207</v>
      </c>
      <c r="J252" t="s">
        <v>188</v>
      </c>
      <c r="K252" t="s">
        <v>164</v>
      </c>
      <c r="M252" t="s">
        <v>190</v>
      </c>
      <c r="N252">
        <v>307.0</v>
      </c>
      <c r="O252" t="s">
        <v>191</v>
      </c>
      <c r="P252">
        <v>307.0</v>
      </c>
      <c r="R252">
        <v>1596.0</v>
      </c>
      <c r="S252">
        <v>1596.0</v>
      </c>
      <c r="T252">
        <v>1596.0</v>
      </c>
      <c r="U252" s="69">
        <v>5.2</v>
      </c>
      <c r="V252" s="69">
        <v>5.2</v>
      </c>
      <c r="W252" s="69">
        <v>5.2</v>
      </c>
      <c r="X252" s="69" t="s">
        <v>173</v>
      </c>
      <c r="Y252" s="69" t="s">
        <v>173</v>
      </c>
      <c r="Z252" s="69" t="s">
        <v>173</v>
      </c>
      <c r="AA252" s="5"/>
      <c r="AC252" s="79" t="s">
        <v>668</v>
      </c>
      <c r="AK252">
        <v>1596.0</v>
      </c>
      <c r="AY252" t="s">
        <v>215</v>
      </c>
      <c r="AZ252" t="s">
        <v>174</v>
      </c>
      <c r="BD252" t="s">
        <v>381</v>
      </c>
      <c r="BF252" t="s">
        <v>196</v>
      </c>
      <c r="BH252" s="5" t="s">
        <v>173</v>
      </c>
      <c r="BI252" s="72"/>
      <c r="BJ252" s="5"/>
      <c r="BK252" s="5"/>
      <c r="BL252" s="5"/>
      <c r="BM252" s="5" t="s">
        <v>173</v>
      </c>
      <c r="BZ252" t="s">
        <v>350</v>
      </c>
      <c r="CA252" t="s">
        <v>351</v>
      </c>
      <c r="CB252" t="s">
        <v>669</v>
      </c>
      <c r="CC252" t="s">
        <v>382</v>
      </c>
      <c r="CD252" t="s">
        <v>363</v>
      </c>
      <c r="CH252" t="s">
        <v>228</v>
      </c>
      <c r="CV252" t="s">
        <v>174</v>
      </c>
      <c r="DB252" t="s">
        <v>181</v>
      </c>
      <c r="DE252" t="s">
        <v>182</v>
      </c>
      <c r="DF252">
        <v>1.0</v>
      </c>
      <c r="DG252" s="73"/>
    </row>
    <row r="253" ht="12.75" customHeight="1">
      <c r="A253">
        <v>10981.0</v>
      </c>
      <c r="B253" t="s">
        <v>184</v>
      </c>
      <c r="C253" t="s">
        <v>157</v>
      </c>
      <c r="D253">
        <v>2000.0</v>
      </c>
      <c r="E253" t="s">
        <v>326</v>
      </c>
      <c r="F253" t="s">
        <v>327</v>
      </c>
      <c r="G253" t="s">
        <v>513</v>
      </c>
      <c r="H253" t="s">
        <v>790</v>
      </c>
      <c r="I253" t="s">
        <v>207</v>
      </c>
      <c r="J253" t="s">
        <v>188</v>
      </c>
      <c r="K253" t="s">
        <v>208</v>
      </c>
      <c r="L253" t="s">
        <v>246</v>
      </c>
      <c r="M253" t="s">
        <v>190</v>
      </c>
      <c r="N253">
        <v>159.0</v>
      </c>
      <c r="O253" t="s">
        <v>167</v>
      </c>
      <c r="P253">
        <v>159.0</v>
      </c>
      <c r="R253">
        <v>2076.0</v>
      </c>
      <c r="S253">
        <v>2076.0</v>
      </c>
      <c r="T253">
        <v>2076.0</v>
      </c>
      <c r="U253" s="69">
        <v>13.1</v>
      </c>
      <c r="V253" s="69">
        <v>13.1</v>
      </c>
      <c r="W253" s="69">
        <v>13.1</v>
      </c>
      <c r="X253" s="69" t="s">
        <v>173</v>
      </c>
      <c r="Y253" s="69">
        <v>37.9</v>
      </c>
      <c r="Z253" s="69" t="s">
        <v>173</v>
      </c>
      <c r="AA253" s="69">
        <v>4.2</v>
      </c>
      <c r="AB253" s="70">
        <v>0.0</v>
      </c>
      <c r="AC253" s="74">
        <v>36700.0</v>
      </c>
      <c r="AD253" t="s">
        <v>168</v>
      </c>
      <c r="AK253">
        <v>2076.0</v>
      </c>
      <c r="AP253" t="s">
        <v>193</v>
      </c>
      <c r="AW253" t="s">
        <v>170</v>
      </c>
      <c r="AY253" t="s">
        <v>194</v>
      </c>
      <c r="AZ253" t="s">
        <v>174</v>
      </c>
      <c r="BD253" t="s">
        <v>195</v>
      </c>
      <c r="BF253" t="s">
        <v>196</v>
      </c>
      <c r="BH253" s="5" t="s">
        <v>173</v>
      </c>
      <c r="BI253" s="72"/>
      <c r="BJ253" s="5"/>
      <c r="BK253" s="5"/>
      <c r="BL253" s="5"/>
      <c r="BM253" s="5" t="s">
        <v>173</v>
      </c>
      <c r="BZ253" t="s">
        <v>197</v>
      </c>
      <c r="CA253" t="s">
        <v>198</v>
      </c>
      <c r="CB253" t="s">
        <v>193</v>
      </c>
      <c r="CC253" t="s">
        <v>199</v>
      </c>
      <c r="CD253" t="s">
        <v>987</v>
      </c>
      <c r="CE253" t="s">
        <v>248</v>
      </c>
      <c r="CH253" t="s">
        <v>988</v>
      </c>
      <c r="CU253" t="s">
        <v>170</v>
      </c>
      <c r="CV253" t="s">
        <v>202</v>
      </c>
      <c r="DC253" t="s">
        <v>791</v>
      </c>
      <c r="DE253" t="s">
        <v>182</v>
      </c>
      <c r="DF253">
        <v>1.0</v>
      </c>
      <c r="DG253" s="73"/>
      <c r="DJ253" s="75">
        <v>1.0</v>
      </c>
      <c r="DK253" t="s">
        <v>423</v>
      </c>
      <c r="DL253">
        <v>36.0</v>
      </c>
      <c r="DM253">
        <v>29.0</v>
      </c>
      <c r="DN253">
        <v>29.0</v>
      </c>
      <c r="DO253">
        <v>14.0</v>
      </c>
      <c r="DP253">
        <v>51.0</v>
      </c>
      <c r="DQ253">
        <v>159.0</v>
      </c>
      <c r="DR253">
        <v>0.0</v>
      </c>
      <c r="DS253">
        <v>0.0</v>
      </c>
    </row>
    <row r="254" ht="12.75" customHeight="1">
      <c r="A254">
        <v>10985.0</v>
      </c>
      <c r="B254" t="s">
        <v>184</v>
      </c>
      <c r="C254" t="s">
        <v>157</v>
      </c>
      <c r="D254">
        <v>1999.0</v>
      </c>
      <c r="E254" t="s">
        <v>158</v>
      </c>
      <c r="F254" t="s">
        <v>989</v>
      </c>
      <c r="G254" t="s">
        <v>160</v>
      </c>
      <c r="H254" t="s">
        <v>219</v>
      </c>
      <c r="I254" t="s">
        <v>162</v>
      </c>
      <c r="J254" t="s">
        <v>258</v>
      </c>
      <c r="K254" t="s">
        <v>164</v>
      </c>
      <c r="L254" t="s">
        <v>990</v>
      </c>
      <c r="M254" t="s">
        <v>190</v>
      </c>
      <c r="N254">
        <v>319.0</v>
      </c>
      <c r="O254" t="s">
        <v>191</v>
      </c>
      <c r="P254">
        <v>303.0</v>
      </c>
      <c r="Q254" s="70">
        <v>0.95</v>
      </c>
      <c r="R254">
        <v>5673.0</v>
      </c>
      <c r="S254">
        <v>6297.0</v>
      </c>
      <c r="T254">
        <v>6297.0</v>
      </c>
      <c r="U254" s="69">
        <v>17.8</v>
      </c>
      <c r="V254" s="69">
        <v>19.7</v>
      </c>
      <c r="W254" s="69">
        <v>20.8</v>
      </c>
      <c r="X254" s="69" t="s">
        <v>173</v>
      </c>
      <c r="Y254" s="69" t="s">
        <v>173</v>
      </c>
      <c r="Z254" s="69" t="s">
        <v>173</v>
      </c>
      <c r="AA254" s="5"/>
      <c r="AD254" t="s">
        <v>168</v>
      </c>
      <c r="AE254">
        <v>858.0</v>
      </c>
      <c r="AF254">
        <v>1278.0</v>
      </c>
      <c r="AH254">
        <v>2002.0</v>
      </c>
      <c r="AI254">
        <v>831.0</v>
      </c>
      <c r="AJ254">
        <v>704.0</v>
      </c>
      <c r="AK254">
        <v>0.0</v>
      </c>
      <c r="AP254" t="s">
        <v>991</v>
      </c>
      <c r="AW254" t="s">
        <v>170</v>
      </c>
      <c r="AY254" t="s">
        <v>171</v>
      </c>
      <c r="AZ254" t="s">
        <v>170</v>
      </c>
      <c r="BG254" t="s">
        <v>290</v>
      </c>
      <c r="BH254" s="5" t="s">
        <v>173</v>
      </c>
      <c r="BI254" s="72"/>
      <c r="BJ254" s="5"/>
      <c r="BK254" s="5"/>
      <c r="BL254" s="5"/>
      <c r="BM254" s="5" t="s">
        <v>173</v>
      </c>
      <c r="BY254" t="s">
        <v>175</v>
      </c>
      <c r="BZ254" t="s">
        <v>223</v>
      </c>
      <c r="CA254" t="s">
        <v>224</v>
      </c>
      <c r="CB254" t="s">
        <v>177</v>
      </c>
      <c r="CC254" t="s">
        <v>992</v>
      </c>
      <c r="CD254" t="s">
        <v>993</v>
      </c>
      <c r="CE254" t="s">
        <v>336</v>
      </c>
      <c r="CG254" t="s">
        <v>202</v>
      </c>
      <c r="CH254" t="s">
        <v>993</v>
      </c>
      <c r="CU254" t="s">
        <v>202</v>
      </c>
      <c r="CV254" t="s">
        <v>174</v>
      </c>
      <c r="CW254" t="s">
        <v>728</v>
      </c>
      <c r="CY254">
        <v>6.0</v>
      </c>
      <c r="DA254">
        <v>10.0</v>
      </c>
      <c r="DB254" t="s">
        <v>399</v>
      </c>
      <c r="DE254" t="s">
        <v>182</v>
      </c>
      <c r="DF254">
        <v>2.0</v>
      </c>
      <c r="DG254" s="73" t="s">
        <v>183</v>
      </c>
      <c r="DH254">
        <v>5.0</v>
      </c>
      <c r="DL254">
        <v>100.0</v>
      </c>
      <c r="DM254">
        <v>157.0</v>
      </c>
      <c r="DN254">
        <v>12.0</v>
      </c>
      <c r="DO254">
        <v>45.0</v>
      </c>
      <c r="DP254">
        <v>5.0</v>
      </c>
      <c r="DQ254">
        <v>319.0</v>
      </c>
    </row>
    <row r="255" ht="12.75" customHeight="1">
      <c r="A255">
        <v>10986.0</v>
      </c>
      <c r="B255" t="s">
        <v>184</v>
      </c>
      <c r="C255" t="s">
        <v>184</v>
      </c>
      <c r="D255">
        <v>2003.0</v>
      </c>
      <c r="E255" t="s">
        <v>229</v>
      </c>
      <c r="F255" t="s">
        <v>230</v>
      </c>
      <c r="I255" t="s">
        <v>207</v>
      </c>
      <c r="J255" t="s">
        <v>220</v>
      </c>
      <c r="K255" t="s">
        <v>208</v>
      </c>
      <c r="L255" t="s">
        <v>209</v>
      </c>
      <c r="M255" t="s">
        <v>302</v>
      </c>
      <c r="N255">
        <v>242.0</v>
      </c>
      <c r="O255" t="s">
        <v>167</v>
      </c>
      <c r="R255">
        <v>1405.0</v>
      </c>
      <c r="S255">
        <v>1405.0</v>
      </c>
      <c r="T255">
        <v>1405.0</v>
      </c>
      <c r="U255" s="69">
        <v>5.8</v>
      </c>
      <c r="V255" s="69">
        <v>5.8</v>
      </c>
      <c r="W255" s="69">
        <v>5.8</v>
      </c>
      <c r="X255" s="69" t="s">
        <v>173</v>
      </c>
      <c r="Y255" s="69" t="s">
        <v>173</v>
      </c>
      <c r="Z255" s="69" t="s">
        <v>173</v>
      </c>
      <c r="AA255" s="69">
        <v>7.0</v>
      </c>
      <c r="AB255" s="69">
        <v>5.0</v>
      </c>
      <c r="AC255" s="74">
        <v>37772.0</v>
      </c>
      <c r="AD255" t="s">
        <v>358</v>
      </c>
      <c r="AF255">
        <v>283.0</v>
      </c>
      <c r="AG255">
        <v>282.0</v>
      </c>
      <c r="AH255">
        <v>620.0</v>
      </c>
      <c r="AI255">
        <v>132.0</v>
      </c>
      <c r="AJ255">
        <v>88.0</v>
      </c>
      <c r="AK255">
        <v>0.0</v>
      </c>
      <c r="BH255" s="5" t="s">
        <v>173</v>
      </c>
      <c r="BI255" s="72"/>
      <c r="BJ255" s="5"/>
      <c r="BK255" s="5"/>
      <c r="BL255" s="5"/>
      <c r="BM255" s="5" t="s">
        <v>173</v>
      </c>
      <c r="BP255" t="s">
        <v>763</v>
      </c>
      <c r="BR255" t="s">
        <v>994</v>
      </c>
      <c r="BT255" t="s">
        <v>679</v>
      </c>
      <c r="BV255" t="s">
        <v>995</v>
      </c>
      <c r="BX255" t="s">
        <v>359</v>
      </c>
      <c r="BY255" t="s">
        <v>303</v>
      </c>
      <c r="BZ255" t="s">
        <v>302</v>
      </c>
      <c r="CA255" t="s">
        <v>304</v>
      </c>
      <c r="CC255" t="s">
        <v>226</v>
      </c>
      <c r="CD255" t="s">
        <v>244</v>
      </c>
      <c r="CV255" t="s">
        <v>174</v>
      </c>
      <c r="DB255" t="s">
        <v>308</v>
      </c>
      <c r="DE255" t="s">
        <v>182</v>
      </c>
      <c r="DF255">
        <v>1.0</v>
      </c>
      <c r="DG255" s="73"/>
    </row>
    <row r="256" ht="12.75" customHeight="1">
      <c r="A256">
        <v>10989.0</v>
      </c>
      <c r="B256" t="s">
        <v>156</v>
      </c>
      <c r="C256" t="s">
        <v>184</v>
      </c>
      <c r="D256">
        <v>2013.0</v>
      </c>
      <c r="E256" t="s">
        <v>282</v>
      </c>
      <c r="F256" t="s">
        <v>315</v>
      </c>
      <c r="G256" t="s">
        <v>160</v>
      </c>
      <c r="H256" t="s">
        <v>996</v>
      </c>
      <c r="I256" t="s">
        <v>207</v>
      </c>
      <c r="J256" t="s">
        <v>188</v>
      </c>
      <c r="L256" t="s">
        <v>997</v>
      </c>
      <c r="M256" t="s">
        <v>190</v>
      </c>
      <c r="N256">
        <v>55.0</v>
      </c>
      <c r="O256" t="s">
        <v>210</v>
      </c>
      <c r="P256">
        <v>55.0</v>
      </c>
      <c r="R256">
        <v>132.0</v>
      </c>
      <c r="S256">
        <v>132.0</v>
      </c>
      <c r="T256">
        <v>132.0</v>
      </c>
      <c r="U256" s="69">
        <v>2.4</v>
      </c>
      <c r="V256" s="69">
        <v>2.4</v>
      </c>
      <c r="W256" s="69">
        <v>2.4</v>
      </c>
      <c r="X256" s="69" t="s">
        <v>173</v>
      </c>
      <c r="Y256" s="69">
        <v>26.2</v>
      </c>
      <c r="Z256" s="78" t="s">
        <v>173</v>
      </c>
      <c r="AA256" s="69">
        <v>2.1</v>
      </c>
      <c r="AC256" s="74">
        <v>41365.0</v>
      </c>
      <c r="AK256">
        <v>132.0</v>
      </c>
      <c r="AY256" t="s">
        <v>385</v>
      </c>
      <c r="BF256" t="s">
        <v>318</v>
      </c>
      <c r="BG256" t="s">
        <v>319</v>
      </c>
      <c r="BH256" s="5" t="s">
        <v>173</v>
      </c>
      <c r="BI256" s="72"/>
      <c r="BJ256" s="5"/>
      <c r="BK256" s="5"/>
      <c r="BL256" s="5"/>
      <c r="BM256" s="5" t="s">
        <v>174</v>
      </c>
      <c r="BZ256" t="s">
        <v>320</v>
      </c>
      <c r="CA256" t="s">
        <v>321</v>
      </c>
      <c r="CD256" t="s">
        <v>998</v>
      </c>
      <c r="DB256" t="s">
        <v>323</v>
      </c>
      <c r="DE256" t="s">
        <v>182</v>
      </c>
      <c r="DF256">
        <v>1.0</v>
      </c>
      <c r="DG256" s="73"/>
    </row>
    <row r="257" ht="12.75" customHeight="1">
      <c r="A257">
        <v>10990.0</v>
      </c>
      <c r="B257" t="s">
        <v>184</v>
      </c>
      <c r="C257" t="s">
        <v>184</v>
      </c>
      <c r="D257">
        <v>2006.0</v>
      </c>
      <c r="E257" t="s">
        <v>229</v>
      </c>
      <c r="F257" t="s">
        <v>230</v>
      </c>
      <c r="I257" t="s">
        <v>207</v>
      </c>
      <c r="J257" t="s">
        <v>220</v>
      </c>
      <c r="K257" t="s">
        <v>208</v>
      </c>
      <c r="L257" t="s">
        <v>209</v>
      </c>
      <c r="M257" t="s">
        <v>302</v>
      </c>
      <c r="N257">
        <v>9.0</v>
      </c>
      <c r="O257" t="s">
        <v>214</v>
      </c>
      <c r="R257">
        <v>42.0</v>
      </c>
      <c r="S257">
        <v>42.0</v>
      </c>
      <c r="T257">
        <v>42.0</v>
      </c>
      <c r="U257" s="69">
        <v>4.7</v>
      </c>
      <c r="V257" s="69">
        <v>4.7</v>
      </c>
      <c r="W257" s="69">
        <v>4.7</v>
      </c>
      <c r="X257" s="69" t="s">
        <v>173</v>
      </c>
      <c r="Y257" s="69" t="s">
        <v>173</v>
      </c>
      <c r="Z257" s="69" t="s">
        <v>173</v>
      </c>
      <c r="AA257" s="69">
        <v>1.0</v>
      </c>
      <c r="AB257" s="70">
        <v>0.23</v>
      </c>
      <c r="AC257" s="74">
        <v>39023.0</v>
      </c>
      <c r="AK257">
        <v>42.0</v>
      </c>
      <c r="AY257" t="s">
        <v>171</v>
      </c>
      <c r="BF257" t="s">
        <v>196</v>
      </c>
      <c r="BH257" s="5" t="s">
        <v>173</v>
      </c>
      <c r="BI257" s="72"/>
      <c r="BJ257" s="5"/>
      <c r="BK257" s="5"/>
      <c r="BL257" s="5"/>
      <c r="BM257" s="5" t="s">
        <v>173</v>
      </c>
      <c r="BY257" t="s">
        <v>303</v>
      </c>
      <c r="BZ257" t="s">
        <v>302</v>
      </c>
      <c r="CA257" t="s">
        <v>304</v>
      </c>
      <c r="CC257" t="s">
        <v>305</v>
      </c>
      <c r="CD257" t="s">
        <v>244</v>
      </c>
      <c r="CV257" t="s">
        <v>174</v>
      </c>
      <c r="CZ257" t="s">
        <v>307</v>
      </c>
      <c r="DB257" t="s">
        <v>308</v>
      </c>
      <c r="DE257" t="s">
        <v>182</v>
      </c>
      <c r="DF257">
        <v>1.0</v>
      </c>
      <c r="DG257" s="73"/>
    </row>
    <row r="258" ht="12.75" customHeight="1">
      <c r="A258">
        <v>10991.0</v>
      </c>
      <c r="B258" t="s">
        <v>184</v>
      </c>
      <c r="C258" t="s">
        <v>157</v>
      </c>
      <c r="D258">
        <v>1997.0</v>
      </c>
      <c r="E258" t="s">
        <v>229</v>
      </c>
      <c r="F258" t="s">
        <v>230</v>
      </c>
      <c r="G258" t="s">
        <v>160</v>
      </c>
      <c r="H258" t="s">
        <v>161</v>
      </c>
      <c r="I258" t="s">
        <v>162</v>
      </c>
      <c r="J258" t="s">
        <v>220</v>
      </c>
      <c r="K258" t="s">
        <v>164</v>
      </c>
      <c r="L258" t="s">
        <v>246</v>
      </c>
      <c r="M258" t="s">
        <v>190</v>
      </c>
      <c r="N258">
        <v>272.0</v>
      </c>
      <c r="O258" t="s">
        <v>167</v>
      </c>
      <c r="P258">
        <v>294.0</v>
      </c>
      <c r="Q258" s="70">
        <v>1.08</v>
      </c>
      <c r="S258">
        <v>1248.0</v>
      </c>
      <c r="T258">
        <v>1248.0</v>
      </c>
      <c r="U258" s="69" t="s">
        <v>173</v>
      </c>
      <c r="V258" s="69">
        <v>4.6</v>
      </c>
      <c r="W258" s="69">
        <v>4.2</v>
      </c>
      <c r="X258" s="69">
        <v>99.3</v>
      </c>
      <c r="Y258" s="69">
        <v>38.9</v>
      </c>
      <c r="Z258" s="69" t="s">
        <v>173</v>
      </c>
      <c r="AA258" s="69">
        <v>7.0</v>
      </c>
      <c r="AB258" s="70">
        <v>0.0</v>
      </c>
      <c r="AC258" s="71">
        <v>35643.0</v>
      </c>
      <c r="AD258" t="s">
        <v>168</v>
      </c>
      <c r="AL258">
        <v>17.0</v>
      </c>
      <c r="AM258">
        <v>10.0</v>
      </c>
      <c r="AN258">
        <v>0.0</v>
      </c>
      <c r="AO258">
        <v>27.0</v>
      </c>
      <c r="AP258" t="s">
        <v>331</v>
      </c>
      <c r="AW258" t="s">
        <v>170</v>
      </c>
      <c r="AY258" t="s">
        <v>171</v>
      </c>
      <c r="AZ258" t="s">
        <v>170</v>
      </c>
      <c r="BH258" s="5" t="s">
        <v>173</v>
      </c>
      <c r="BI258" s="72"/>
      <c r="BJ258" s="5"/>
      <c r="BK258" s="5"/>
      <c r="BL258" s="5"/>
      <c r="BM258" s="5" t="s">
        <v>173</v>
      </c>
      <c r="BY258" t="s">
        <v>222</v>
      </c>
      <c r="BZ258" t="s">
        <v>501</v>
      </c>
      <c r="CA258" t="s">
        <v>501</v>
      </c>
      <c r="CB258" t="s">
        <v>177</v>
      </c>
      <c r="CC258" t="s">
        <v>999</v>
      </c>
      <c r="CD258" t="s">
        <v>313</v>
      </c>
      <c r="CE258" t="s">
        <v>418</v>
      </c>
      <c r="CG258" t="s">
        <v>170</v>
      </c>
      <c r="CH258" t="s">
        <v>598</v>
      </c>
      <c r="CU258" t="s">
        <v>170</v>
      </c>
      <c r="CV258" t="s">
        <v>174</v>
      </c>
      <c r="CW258" t="s">
        <v>338</v>
      </c>
      <c r="CY258">
        <v>1.0</v>
      </c>
      <c r="DB258" t="s">
        <v>308</v>
      </c>
      <c r="DE258" t="s">
        <v>340</v>
      </c>
      <c r="DF258">
        <v>4.0</v>
      </c>
      <c r="DG258" s="73"/>
      <c r="DK258" t="s">
        <v>202</v>
      </c>
      <c r="DL258">
        <v>42.0</v>
      </c>
      <c r="DM258">
        <v>110.0</v>
      </c>
      <c r="DN258">
        <v>36.0</v>
      </c>
      <c r="DO258">
        <v>84.0</v>
      </c>
      <c r="DP258">
        <v>0.0</v>
      </c>
      <c r="DQ258">
        <v>272.0</v>
      </c>
      <c r="DY258" t="s">
        <v>471</v>
      </c>
    </row>
    <row r="259" ht="12.75" customHeight="1">
      <c r="A259">
        <v>10993.0</v>
      </c>
      <c r="B259" t="s">
        <v>184</v>
      </c>
      <c r="C259" t="s">
        <v>157</v>
      </c>
      <c r="D259">
        <v>1999.0</v>
      </c>
      <c r="G259" t="s">
        <v>160</v>
      </c>
      <c r="H259" t="s">
        <v>161</v>
      </c>
      <c r="I259" t="s">
        <v>207</v>
      </c>
      <c r="J259" t="s">
        <v>220</v>
      </c>
      <c r="K259" t="s">
        <v>208</v>
      </c>
      <c r="L259" t="s">
        <v>209</v>
      </c>
      <c r="M259" t="s">
        <v>190</v>
      </c>
      <c r="N259">
        <v>310.0</v>
      </c>
      <c r="O259" t="s">
        <v>191</v>
      </c>
      <c r="P259">
        <v>348.0</v>
      </c>
      <c r="Q259" s="70">
        <v>1.12</v>
      </c>
      <c r="R259">
        <v>5971.0</v>
      </c>
      <c r="S259">
        <v>5971.0</v>
      </c>
      <c r="T259">
        <v>5374.0</v>
      </c>
      <c r="U259" s="69">
        <v>19.3</v>
      </c>
      <c r="V259" s="69">
        <v>19.3</v>
      </c>
      <c r="W259" s="69">
        <v>15.4</v>
      </c>
      <c r="X259" s="69" t="s">
        <v>173</v>
      </c>
      <c r="Y259" s="69">
        <v>21.1</v>
      </c>
      <c r="Z259" s="69">
        <v>5.3</v>
      </c>
      <c r="AA259" s="69">
        <v>14.7</v>
      </c>
      <c r="AB259" s="70">
        <v>0.0</v>
      </c>
      <c r="AC259" s="74">
        <v>36302.0</v>
      </c>
      <c r="AF259">
        <v>672.0</v>
      </c>
      <c r="AH259">
        <v>2761.0</v>
      </c>
      <c r="AI259">
        <v>1372.0</v>
      </c>
      <c r="AJ259">
        <v>569.0</v>
      </c>
      <c r="AK259">
        <v>0.0</v>
      </c>
      <c r="AW259" t="s">
        <v>170</v>
      </c>
      <c r="AY259" t="s">
        <v>385</v>
      </c>
      <c r="AZ259" t="s">
        <v>170</v>
      </c>
      <c r="BH259" s="5" t="s">
        <v>173</v>
      </c>
      <c r="BI259" s="72"/>
      <c r="BJ259" s="5"/>
      <c r="BK259" s="5"/>
      <c r="BL259" s="5"/>
      <c r="BM259" s="5" t="s">
        <v>173</v>
      </c>
      <c r="BZ259" t="s">
        <v>386</v>
      </c>
      <c r="CA259" t="s">
        <v>387</v>
      </c>
      <c r="CC259" t="s">
        <v>388</v>
      </c>
      <c r="CD259" t="s">
        <v>1000</v>
      </c>
      <c r="CE259" t="s">
        <v>366</v>
      </c>
      <c r="CH259" t="s">
        <v>390</v>
      </c>
      <c r="CU259" t="s">
        <v>170</v>
      </c>
      <c r="CV259" t="s">
        <v>174</v>
      </c>
      <c r="CW259" t="s">
        <v>338</v>
      </c>
      <c r="DE259" t="s">
        <v>182</v>
      </c>
      <c r="DF259">
        <v>1.0</v>
      </c>
      <c r="DG259" s="73" t="s">
        <v>391</v>
      </c>
      <c r="DH259">
        <v>4.0</v>
      </c>
      <c r="DQ259">
        <v>133.0</v>
      </c>
      <c r="DR259">
        <v>55.0</v>
      </c>
      <c r="DS259">
        <v>122.0</v>
      </c>
    </row>
    <row r="260" ht="12.75" customHeight="1">
      <c r="A260">
        <v>10997.0</v>
      </c>
      <c r="B260" t="s">
        <v>184</v>
      </c>
      <c r="C260" t="s">
        <v>157</v>
      </c>
      <c r="D260">
        <v>1994.0</v>
      </c>
      <c r="E260" t="s">
        <v>237</v>
      </c>
      <c r="F260" t="s">
        <v>238</v>
      </c>
      <c r="G260" t="s">
        <v>160</v>
      </c>
      <c r="H260" t="s">
        <v>161</v>
      </c>
      <c r="I260" t="s">
        <v>162</v>
      </c>
      <c r="J260" t="s">
        <v>220</v>
      </c>
      <c r="K260" t="s">
        <v>208</v>
      </c>
      <c r="L260" t="s">
        <v>209</v>
      </c>
      <c r="M260" t="s">
        <v>190</v>
      </c>
      <c r="N260">
        <v>200.0</v>
      </c>
      <c r="O260" t="s">
        <v>167</v>
      </c>
      <c r="P260">
        <v>200.0</v>
      </c>
      <c r="Q260" s="70">
        <v>1.0</v>
      </c>
      <c r="R260">
        <v>1935.0</v>
      </c>
      <c r="S260">
        <v>1935.0</v>
      </c>
      <c r="T260">
        <v>1935.0</v>
      </c>
      <c r="U260" s="69">
        <v>9.7</v>
      </c>
      <c r="V260" s="69">
        <v>9.7</v>
      </c>
      <c r="W260" s="69">
        <v>9.7</v>
      </c>
      <c r="X260" s="69" t="s">
        <v>173</v>
      </c>
      <c r="Y260" s="69">
        <v>28.6</v>
      </c>
      <c r="Z260" s="69">
        <v>4.8</v>
      </c>
      <c r="AA260" s="69">
        <v>7.0</v>
      </c>
      <c r="AB260" s="70">
        <v>0.0</v>
      </c>
      <c r="AC260" s="71">
        <v>34639.0</v>
      </c>
      <c r="AE260">
        <v>180.0</v>
      </c>
      <c r="AF260">
        <v>345.0</v>
      </c>
      <c r="AH260">
        <v>810.0</v>
      </c>
      <c r="AI260">
        <v>525.0</v>
      </c>
      <c r="AJ260">
        <v>75.0</v>
      </c>
      <c r="AK260">
        <v>0.0</v>
      </c>
      <c r="AP260" t="s">
        <v>238</v>
      </c>
      <c r="AW260" t="s">
        <v>170</v>
      </c>
      <c r="AY260" t="s">
        <v>171</v>
      </c>
      <c r="AZ260" t="s">
        <v>170</v>
      </c>
      <c r="BH260" s="5" t="s">
        <v>173</v>
      </c>
      <c r="BI260" s="72"/>
      <c r="BJ260" s="5"/>
      <c r="BK260" s="5"/>
      <c r="BL260" s="5"/>
      <c r="BM260" s="5" t="s">
        <v>173</v>
      </c>
      <c r="BY260" t="s">
        <v>222</v>
      </c>
      <c r="BZ260" t="s">
        <v>223</v>
      </c>
      <c r="CA260" t="s">
        <v>224</v>
      </c>
      <c r="CB260" t="s">
        <v>415</v>
      </c>
      <c r="CC260" t="s">
        <v>416</v>
      </c>
      <c r="CD260" t="s">
        <v>244</v>
      </c>
      <c r="CE260" t="s">
        <v>418</v>
      </c>
      <c r="CG260" t="s">
        <v>202</v>
      </c>
      <c r="CH260" t="s">
        <v>419</v>
      </c>
      <c r="CU260" t="s">
        <v>170</v>
      </c>
      <c r="CV260" t="s">
        <v>174</v>
      </c>
      <c r="CW260" t="s">
        <v>420</v>
      </c>
      <c r="CX260">
        <v>3.0</v>
      </c>
      <c r="CY260">
        <v>660.0</v>
      </c>
      <c r="DA260">
        <v>99.0</v>
      </c>
      <c r="DB260" t="s">
        <v>308</v>
      </c>
      <c r="DE260" t="s">
        <v>182</v>
      </c>
      <c r="DF260">
        <v>1.0</v>
      </c>
      <c r="DG260" s="73" t="s">
        <v>183</v>
      </c>
      <c r="DH260">
        <v>6.0</v>
      </c>
      <c r="DI260">
        <v>2.6</v>
      </c>
      <c r="DL260">
        <v>21.0</v>
      </c>
      <c r="DM260">
        <v>112.0</v>
      </c>
      <c r="DN260">
        <v>3.0</v>
      </c>
      <c r="DO260">
        <v>49.0</v>
      </c>
      <c r="DP260">
        <v>15.0</v>
      </c>
      <c r="DQ260">
        <v>200.0</v>
      </c>
    </row>
    <row r="261" ht="12.75" customHeight="1">
      <c r="A261">
        <v>10998.0</v>
      </c>
      <c r="B261" t="s">
        <v>184</v>
      </c>
      <c r="C261" t="s">
        <v>157</v>
      </c>
      <c r="D261">
        <v>1999.0</v>
      </c>
      <c r="I261" t="s">
        <v>162</v>
      </c>
      <c r="K261" t="s">
        <v>208</v>
      </c>
      <c r="L261" t="s">
        <v>266</v>
      </c>
      <c r="M261" t="s">
        <v>190</v>
      </c>
      <c r="N261">
        <v>474.0</v>
      </c>
      <c r="O261" t="s">
        <v>191</v>
      </c>
      <c r="P261">
        <v>474.0</v>
      </c>
      <c r="Q261" s="70">
        <v>1.0</v>
      </c>
      <c r="R261">
        <v>1644.0</v>
      </c>
      <c r="S261">
        <v>1644.0</v>
      </c>
      <c r="T261">
        <v>1644.0</v>
      </c>
      <c r="U261" s="69">
        <v>3.5</v>
      </c>
      <c r="V261" s="69">
        <v>3.5</v>
      </c>
      <c r="W261" s="69">
        <v>3.5</v>
      </c>
      <c r="X261" s="69">
        <v>4.2</v>
      </c>
      <c r="Y261" s="69">
        <v>67.7</v>
      </c>
      <c r="Z261" s="69">
        <v>13.5</v>
      </c>
      <c r="AA261" s="69">
        <v>7.0</v>
      </c>
      <c r="AB261" s="70">
        <v>0.0</v>
      </c>
      <c r="AC261" s="71">
        <v>36192.0</v>
      </c>
      <c r="AD261" t="s">
        <v>324</v>
      </c>
      <c r="AE261">
        <v>159.0</v>
      </c>
      <c r="AH261">
        <v>1351.0</v>
      </c>
      <c r="AI261">
        <v>84.0</v>
      </c>
      <c r="AK261">
        <v>50.0</v>
      </c>
      <c r="AM261">
        <v>2.0</v>
      </c>
      <c r="AO261">
        <v>2.0</v>
      </c>
      <c r="AW261" t="s">
        <v>202</v>
      </c>
      <c r="BH261" s="5" t="s">
        <v>173</v>
      </c>
      <c r="BI261" s="72"/>
      <c r="BJ261" s="5"/>
      <c r="BK261" s="5"/>
      <c r="BL261" s="5"/>
      <c r="BM261" s="5" t="s">
        <v>173</v>
      </c>
      <c r="BY261" t="s">
        <v>175</v>
      </c>
      <c r="BZ261" t="s">
        <v>325</v>
      </c>
      <c r="CA261" t="s">
        <v>325</v>
      </c>
      <c r="CB261" t="s">
        <v>193</v>
      </c>
      <c r="CD261" t="s">
        <v>548</v>
      </c>
      <c r="CU261" t="s">
        <v>202</v>
      </c>
      <c r="CV261" t="s">
        <v>202</v>
      </c>
      <c r="DE261" t="s">
        <v>182</v>
      </c>
      <c r="DF261">
        <v>1.0</v>
      </c>
      <c r="DG261" s="73" t="s">
        <v>183</v>
      </c>
      <c r="DH261">
        <v>5.0</v>
      </c>
      <c r="DI261">
        <v>2.0</v>
      </c>
      <c r="DX261" s="76">
        <v>4000.0</v>
      </c>
    </row>
    <row r="262" ht="12.75" customHeight="1">
      <c r="A262">
        <v>11001.0</v>
      </c>
      <c r="B262" t="s">
        <v>157</v>
      </c>
      <c r="C262" t="s">
        <v>184</v>
      </c>
      <c r="D262">
        <v>2000.0</v>
      </c>
      <c r="E262" t="s">
        <v>282</v>
      </c>
      <c r="F262" t="s">
        <v>466</v>
      </c>
      <c r="G262" t="s">
        <v>160</v>
      </c>
      <c r="H262" t="s">
        <v>219</v>
      </c>
      <c r="I262" t="s">
        <v>162</v>
      </c>
      <c r="K262" t="s">
        <v>164</v>
      </c>
      <c r="L262" t="s">
        <v>329</v>
      </c>
      <c r="M262" t="s">
        <v>190</v>
      </c>
      <c r="N262">
        <v>282.0</v>
      </c>
      <c r="O262" t="s">
        <v>167</v>
      </c>
      <c r="P262">
        <v>282.0</v>
      </c>
      <c r="R262">
        <v>1938.0</v>
      </c>
      <c r="S262">
        <v>2335.0</v>
      </c>
      <c r="T262">
        <v>1938.0</v>
      </c>
      <c r="U262" s="69">
        <v>6.9</v>
      </c>
      <c r="V262" s="69">
        <v>8.3</v>
      </c>
      <c r="W262" s="69">
        <v>6.9</v>
      </c>
      <c r="X262" s="69" t="s">
        <v>173</v>
      </c>
      <c r="Y262" s="69">
        <v>94.0</v>
      </c>
      <c r="Z262" s="69" t="s">
        <v>173</v>
      </c>
      <c r="AA262" s="69">
        <v>3.0</v>
      </c>
      <c r="AC262" s="71">
        <v>36861.0</v>
      </c>
      <c r="AD262" t="s">
        <v>515</v>
      </c>
      <c r="AK262">
        <v>1938.0</v>
      </c>
      <c r="AP262" t="s">
        <v>315</v>
      </c>
      <c r="AW262" t="s">
        <v>174</v>
      </c>
      <c r="AX262" t="s">
        <v>1001</v>
      </c>
      <c r="AY262" t="s">
        <v>215</v>
      </c>
      <c r="AZ262" t="s">
        <v>174</v>
      </c>
      <c r="BC262" t="s">
        <v>395</v>
      </c>
      <c r="BD262" t="s">
        <v>517</v>
      </c>
      <c r="BF262" t="s">
        <v>754</v>
      </c>
      <c r="BG262" t="s">
        <v>552</v>
      </c>
      <c r="BH262" s="5" t="s">
        <v>174</v>
      </c>
      <c r="BI262" s="72"/>
      <c r="BJ262" s="5"/>
      <c r="BK262" s="5"/>
      <c r="BL262" s="5"/>
      <c r="BM262" s="5" t="s">
        <v>174</v>
      </c>
      <c r="BY262" t="s">
        <v>222</v>
      </c>
      <c r="BZ262" t="s">
        <v>519</v>
      </c>
      <c r="CA262" t="s">
        <v>198</v>
      </c>
      <c r="CB262" t="s">
        <v>415</v>
      </c>
      <c r="CD262" t="s">
        <v>703</v>
      </c>
      <c r="CE262" t="s">
        <v>314</v>
      </c>
      <c r="CH262" t="s">
        <v>179</v>
      </c>
      <c r="CL262" t="s">
        <v>1002</v>
      </c>
      <c r="CV262" t="s">
        <v>174</v>
      </c>
      <c r="CW262" t="s">
        <v>420</v>
      </c>
      <c r="DA262">
        <v>100.0</v>
      </c>
      <c r="DB262" t="s">
        <v>181</v>
      </c>
      <c r="DE262" t="s">
        <v>182</v>
      </c>
      <c r="DF262">
        <v>1.0</v>
      </c>
      <c r="DG262" s="73"/>
      <c r="DJ262" s="75">
        <v>1.0</v>
      </c>
    </row>
    <row r="263" ht="12.75" customHeight="1">
      <c r="A263">
        <v>11002.0</v>
      </c>
      <c r="B263" t="s">
        <v>184</v>
      </c>
      <c r="C263" t="s">
        <v>157</v>
      </c>
      <c r="D263">
        <v>2004.0</v>
      </c>
      <c r="G263" t="s">
        <v>666</v>
      </c>
      <c r="H263" t="s">
        <v>1003</v>
      </c>
      <c r="I263" t="s">
        <v>207</v>
      </c>
      <c r="K263" t="s">
        <v>208</v>
      </c>
      <c r="L263" t="s">
        <v>266</v>
      </c>
      <c r="M263" t="s">
        <v>190</v>
      </c>
      <c r="N263">
        <v>55.0</v>
      </c>
      <c r="O263" t="s">
        <v>210</v>
      </c>
      <c r="P263">
        <v>71.0</v>
      </c>
      <c r="Q263" s="70">
        <v>1.29</v>
      </c>
      <c r="R263">
        <v>4544.0</v>
      </c>
      <c r="S263">
        <v>4544.0</v>
      </c>
      <c r="T263">
        <v>4544.0</v>
      </c>
      <c r="U263" s="69">
        <v>82.6</v>
      </c>
      <c r="V263" s="69">
        <v>82.6</v>
      </c>
      <c r="W263" s="69">
        <v>64.0</v>
      </c>
      <c r="X263" s="69" t="s">
        <v>173</v>
      </c>
      <c r="Y263" s="69" t="s">
        <v>173</v>
      </c>
      <c r="Z263" s="69" t="s">
        <v>173</v>
      </c>
      <c r="AA263" s="5"/>
      <c r="AK263">
        <v>4544.0</v>
      </c>
      <c r="BH263" s="5" t="s">
        <v>173</v>
      </c>
      <c r="BI263" s="72"/>
      <c r="BJ263" s="5"/>
      <c r="BK263" s="5"/>
      <c r="BL263" s="5"/>
      <c r="BM263" s="5" t="s">
        <v>173</v>
      </c>
      <c r="BZ263" t="s">
        <v>216</v>
      </c>
      <c r="CA263" t="s">
        <v>217</v>
      </c>
      <c r="CD263" t="s">
        <v>548</v>
      </c>
      <c r="DE263" t="s">
        <v>182</v>
      </c>
      <c r="DF263">
        <v>1.0</v>
      </c>
      <c r="DG263" s="73"/>
    </row>
    <row r="264" ht="12.75" customHeight="1">
      <c r="A264">
        <v>11003.0</v>
      </c>
      <c r="B264" t="s">
        <v>157</v>
      </c>
      <c r="C264" t="s">
        <v>184</v>
      </c>
      <c r="D264">
        <v>2000.0</v>
      </c>
      <c r="E264" t="s">
        <v>282</v>
      </c>
      <c r="F264" t="s">
        <v>466</v>
      </c>
      <c r="G264" t="s">
        <v>160</v>
      </c>
      <c r="H264" t="s">
        <v>161</v>
      </c>
      <c r="I264" t="s">
        <v>207</v>
      </c>
      <c r="K264" t="s">
        <v>164</v>
      </c>
      <c r="L264" t="s">
        <v>165</v>
      </c>
      <c r="M264" t="s">
        <v>190</v>
      </c>
      <c r="N264">
        <v>215.0</v>
      </c>
      <c r="O264" t="s">
        <v>167</v>
      </c>
      <c r="P264">
        <v>215.0</v>
      </c>
      <c r="R264">
        <v>1946.0</v>
      </c>
      <c r="S264">
        <v>2345.0</v>
      </c>
      <c r="T264">
        <v>1946.0</v>
      </c>
      <c r="U264" s="69">
        <v>9.1</v>
      </c>
      <c r="V264" s="69">
        <v>10.9</v>
      </c>
      <c r="W264" s="69">
        <v>9.1</v>
      </c>
      <c r="X264" s="69" t="s">
        <v>173</v>
      </c>
      <c r="Y264" s="69">
        <v>26.9</v>
      </c>
      <c r="Z264" s="69">
        <v>3.0</v>
      </c>
      <c r="AA264" s="69">
        <v>8.0</v>
      </c>
      <c r="AC264" s="71">
        <v>36586.0</v>
      </c>
      <c r="AD264" t="s">
        <v>515</v>
      </c>
      <c r="AK264">
        <v>1946.0</v>
      </c>
      <c r="AP264" t="s">
        <v>315</v>
      </c>
      <c r="BH264" s="5" t="s">
        <v>173</v>
      </c>
      <c r="BI264" s="72"/>
      <c r="BJ264" s="5"/>
      <c r="BK264" s="5"/>
      <c r="BL264" s="5"/>
      <c r="BM264" s="5" t="s">
        <v>173</v>
      </c>
      <c r="BY264" t="s">
        <v>222</v>
      </c>
      <c r="BZ264" t="s">
        <v>519</v>
      </c>
      <c r="CA264" t="s">
        <v>198</v>
      </c>
      <c r="CB264" t="s">
        <v>177</v>
      </c>
      <c r="CD264" t="s">
        <v>1004</v>
      </c>
      <c r="CE264" t="s">
        <v>314</v>
      </c>
      <c r="CH264" t="s">
        <v>179</v>
      </c>
      <c r="CV264" t="s">
        <v>174</v>
      </c>
      <c r="CW264" t="s">
        <v>338</v>
      </c>
      <c r="CX264">
        <v>2.0</v>
      </c>
      <c r="CY264">
        <v>2.0</v>
      </c>
      <c r="DA264">
        <v>3.0</v>
      </c>
      <c r="DB264" t="s">
        <v>181</v>
      </c>
      <c r="DE264" t="s">
        <v>182</v>
      </c>
      <c r="DF264">
        <v>1.0</v>
      </c>
      <c r="DG264" s="73" t="s">
        <v>496</v>
      </c>
      <c r="DH264">
        <v>9.0</v>
      </c>
      <c r="DI264">
        <v>9.0</v>
      </c>
      <c r="DJ264" s="75">
        <v>1.0</v>
      </c>
    </row>
    <row r="265" ht="12.75" customHeight="1">
      <c r="A265">
        <v>11009.0</v>
      </c>
      <c r="B265" t="s">
        <v>184</v>
      </c>
      <c r="C265" t="s">
        <v>157</v>
      </c>
      <c r="D265">
        <v>2002.0</v>
      </c>
      <c r="E265" t="s">
        <v>229</v>
      </c>
      <c r="F265" t="s">
        <v>230</v>
      </c>
      <c r="G265" t="s">
        <v>160</v>
      </c>
      <c r="H265" t="s">
        <v>239</v>
      </c>
      <c r="I265" t="s">
        <v>207</v>
      </c>
      <c r="J265" t="s">
        <v>258</v>
      </c>
      <c r="K265" t="s">
        <v>208</v>
      </c>
      <c r="L265" t="s">
        <v>232</v>
      </c>
      <c r="M265" t="s">
        <v>190</v>
      </c>
      <c r="N265">
        <v>124.0</v>
      </c>
      <c r="O265" t="s">
        <v>167</v>
      </c>
      <c r="P265">
        <v>124.0</v>
      </c>
      <c r="R265">
        <v>2800.0</v>
      </c>
      <c r="S265">
        <v>2800.0</v>
      </c>
      <c r="T265">
        <v>2800.0</v>
      </c>
      <c r="U265" s="69">
        <v>22.6</v>
      </c>
      <c r="V265" s="69">
        <v>22.6</v>
      </c>
      <c r="W265" s="69">
        <v>22.6</v>
      </c>
      <c r="X265" s="69" t="s">
        <v>173</v>
      </c>
      <c r="Y265" s="69">
        <v>24.8</v>
      </c>
      <c r="Z265" s="69" t="s">
        <v>173</v>
      </c>
      <c r="AA265" s="69">
        <v>5.0</v>
      </c>
      <c r="AB265" s="70">
        <v>0.0</v>
      </c>
      <c r="AC265" s="74">
        <v>37529.0</v>
      </c>
      <c r="AD265" t="s">
        <v>168</v>
      </c>
      <c r="AK265">
        <v>2800.0</v>
      </c>
      <c r="AP265" t="s">
        <v>193</v>
      </c>
      <c r="AW265" t="s">
        <v>170</v>
      </c>
      <c r="BD265" t="s">
        <v>440</v>
      </c>
      <c r="BE265" t="s">
        <v>441</v>
      </c>
      <c r="BF265" t="s">
        <v>196</v>
      </c>
      <c r="BH265" s="5" t="s">
        <v>173</v>
      </c>
      <c r="BI265" s="72"/>
      <c r="BJ265" s="5"/>
      <c r="BK265" s="5"/>
      <c r="BL265" s="5"/>
      <c r="BM265" s="5" t="s">
        <v>173</v>
      </c>
      <c r="BZ265" t="s">
        <v>197</v>
      </c>
      <c r="CA265" t="s">
        <v>198</v>
      </c>
      <c r="CB265" t="s">
        <v>193</v>
      </c>
      <c r="CC265" t="s">
        <v>199</v>
      </c>
      <c r="CD265" t="s">
        <v>234</v>
      </c>
      <c r="CE265" t="s">
        <v>464</v>
      </c>
      <c r="CH265" t="s">
        <v>1005</v>
      </c>
      <c r="CU265" t="s">
        <v>170</v>
      </c>
      <c r="CV265" t="s">
        <v>202</v>
      </c>
      <c r="DE265" t="s">
        <v>182</v>
      </c>
      <c r="DF265">
        <v>1.0</v>
      </c>
      <c r="DG265" s="73"/>
      <c r="DJ265" s="75">
        <v>1.0</v>
      </c>
      <c r="DK265" t="s">
        <v>423</v>
      </c>
      <c r="DL265">
        <v>12.0</v>
      </c>
      <c r="DM265">
        <v>14.0</v>
      </c>
      <c r="DN265">
        <v>53.0</v>
      </c>
      <c r="DO265">
        <v>28.0</v>
      </c>
      <c r="DP265">
        <v>17.0</v>
      </c>
      <c r="DQ265">
        <v>23.0</v>
      </c>
      <c r="DR265">
        <v>101.0</v>
      </c>
      <c r="DS265">
        <v>0.0</v>
      </c>
    </row>
    <row r="266" ht="12.75" customHeight="1">
      <c r="A266">
        <v>11013.0</v>
      </c>
      <c r="B266" t="s">
        <v>157</v>
      </c>
      <c r="C266" t="s">
        <v>157</v>
      </c>
      <c r="D266">
        <v>2000.0</v>
      </c>
      <c r="E266" t="s">
        <v>392</v>
      </c>
      <c r="F266" t="s">
        <v>393</v>
      </c>
      <c r="G266" t="s">
        <v>160</v>
      </c>
      <c r="H266" t="s">
        <v>895</v>
      </c>
      <c r="I266" t="s">
        <v>162</v>
      </c>
      <c r="J266" t="s">
        <v>258</v>
      </c>
      <c r="K266" t="s">
        <v>164</v>
      </c>
      <c r="L266" t="s">
        <v>766</v>
      </c>
      <c r="M266" t="s">
        <v>190</v>
      </c>
      <c r="N266">
        <v>149.0</v>
      </c>
      <c r="O266" t="s">
        <v>167</v>
      </c>
      <c r="P266">
        <v>142.0</v>
      </c>
      <c r="Q266" s="70">
        <v>0.95</v>
      </c>
      <c r="R266">
        <v>174.0</v>
      </c>
      <c r="S266">
        <v>193.0</v>
      </c>
      <c r="T266">
        <v>174.0</v>
      </c>
      <c r="U266" s="69">
        <v>1.2</v>
      </c>
      <c r="V266" s="69">
        <v>1.3</v>
      </c>
      <c r="W266" s="69">
        <v>1.2</v>
      </c>
      <c r="X266" s="69">
        <v>0.0</v>
      </c>
      <c r="Y266" s="69">
        <v>74.5</v>
      </c>
      <c r="Z266" s="69">
        <v>12.4</v>
      </c>
      <c r="AA266" s="69">
        <v>2.0</v>
      </c>
      <c r="AC266" s="71">
        <v>36647.0</v>
      </c>
      <c r="AD266" t="s">
        <v>221</v>
      </c>
      <c r="AI266">
        <v>55.0</v>
      </c>
      <c r="AK266">
        <v>119.0</v>
      </c>
      <c r="AM266">
        <v>0.0</v>
      </c>
      <c r="AO266">
        <v>0.0</v>
      </c>
      <c r="AP266" t="s">
        <v>230</v>
      </c>
      <c r="AY266" t="s">
        <v>171</v>
      </c>
      <c r="AZ266" t="s">
        <v>170</v>
      </c>
      <c r="BF266" t="s">
        <v>628</v>
      </c>
      <c r="BG266" s="77" t="s">
        <v>1006</v>
      </c>
      <c r="BH266" s="5" t="s">
        <v>174</v>
      </c>
      <c r="BI266" s="72"/>
      <c r="BJ266" s="5"/>
      <c r="BK266" s="5"/>
      <c r="BL266" s="5"/>
      <c r="BM266" s="5" t="s">
        <v>173</v>
      </c>
      <c r="BY266" t="s">
        <v>222</v>
      </c>
      <c r="BZ266" t="s">
        <v>211</v>
      </c>
      <c r="CA266" t="s">
        <v>212</v>
      </c>
      <c r="CB266" t="s">
        <v>177</v>
      </c>
      <c r="CC266" t="s">
        <v>199</v>
      </c>
      <c r="CD266" t="s">
        <v>1007</v>
      </c>
      <c r="CE266" t="s">
        <v>1008</v>
      </c>
      <c r="CH266" t="s">
        <v>1009</v>
      </c>
      <c r="CV266" t="s">
        <v>174</v>
      </c>
      <c r="CW266" t="s">
        <v>338</v>
      </c>
      <c r="CX266">
        <v>1.0</v>
      </c>
      <c r="CY266">
        <v>7.0</v>
      </c>
      <c r="DB266" t="s">
        <v>308</v>
      </c>
      <c r="DE266" t="s">
        <v>340</v>
      </c>
      <c r="DF266">
        <v>1.0</v>
      </c>
      <c r="DG266" s="73" t="s">
        <v>183</v>
      </c>
      <c r="DH266">
        <v>6.0</v>
      </c>
      <c r="DI266">
        <v>2.0</v>
      </c>
      <c r="DJ266" s="75">
        <v>0.7</v>
      </c>
      <c r="DK266" t="s">
        <v>400</v>
      </c>
    </row>
    <row r="267" ht="12.75" customHeight="1">
      <c r="A267">
        <v>11033.0</v>
      </c>
      <c r="B267" t="s">
        <v>184</v>
      </c>
      <c r="C267" t="s">
        <v>157</v>
      </c>
      <c r="D267">
        <v>1998.0</v>
      </c>
      <c r="I267" t="s">
        <v>162</v>
      </c>
      <c r="K267" t="s">
        <v>208</v>
      </c>
      <c r="L267" t="s">
        <v>1010</v>
      </c>
      <c r="M267" t="s">
        <v>190</v>
      </c>
      <c r="N267">
        <v>345.0</v>
      </c>
      <c r="O267" t="s">
        <v>191</v>
      </c>
      <c r="P267">
        <v>345.0</v>
      </c>
      <c r="Q267" s="70">
        <v>1.0</v>
      </c>
      <c r="R267">
        <v>1129.0</v>
      </c>
      <c r="S267">
        <v>1129.0</v>
      </c>
      <c r="T267">
        <v>1129.0</v>
      </c>
      <c r="U267" s="69">
        <v>3.3</v>
      </c>
      <c r="V267" s="69">
        <v>3.3</v>
      </c>
      <c r="W267" s="69">
        <v>3.3</v>
      </c>
      <c r="X267" s="69" t="s">
        <v>173</v>
      </c>
      <c r="Y267" s="69">
        <v>57.5</v>
      </c>
      <c r="Z267" s="69">
        <v>28.8</v>
      </c>
      <c r="AA267" s="69">
        <v>6.0</v>
      </c>
      <c r="AB267" s="70">
        <v>0.0</v>
      </c>
      <c r="AC267" s="71">
        <v>36069.0</v>
      </c>
      <c r="AK267">
        <v>1129.0</v>
      </c>
      <c r="AW267" t="s">
        <v>202</v>
      </c>
      <c r="BH267" s="5" t="s">
        <v>173</v>
      </c>
      <c r="BI267" s="72"/>
      <c r="BJ267" s="5"/>
      <c r="BK267" s="5"/>
      <c r="BL267" s="5"/>
      <c r="BM267" s="5" t="s">
        <v>173</v>
      </c>
      <c r="BY267" t="s">
        <v>175</v>
      </c>
      <c r="BZ267" t="s">
        <v>325</v>
      </c>
      <c r="CA267" t="s">
        <v>325</v>
      </c>
      <c r="CB267" t="s">
        <v>193</v>
      </c>
      <c r="CD267" t="s">
        <v>1011</v>
      </c>
      <c r="CU267" t="s">
        <v>202</v>
      </c>
      <c r="CV267" t="s">
        <v>202</v>
      </c>
      <c r="DE267" t="s">
        <v>182</v>
      </c>
      <c r="DF267">
        <v>1.0</v>
      </c>
      <c r="DG267" s="73" t="s">
        <v>421</v>
      </c>
      <c r="DH267">
        <v>2.0</v>
      </c>
      <c r="DX267" s="76">
        <v>6000.0</v>
      </c>
    </row>
    <row r="268" ht="12.75" customHeight="1">
      <c r="A268">
        <v>11042.0</v>
      </c>
      <c r="B268" t="s">
        <v>156</v>
      </c>
      <c r="C268" t="s">
        <v>157</v>
      </c>
      <c r="D268">
        <v>2009.0</v>
      </c>
      <c r="E268" t="s">
        <v>255</v>
      </c>
      <c r="F268" t="s">
        <v>345</v>
      </c>
      <c r="I268" t="s">
        <v>162</v>
      </c>
      <c r="J268" t="s">
        <v>258</v>
      </c>
      <c r="K268" t="s">
        <v>164</v>
      </c>
      <c r="L268" t="s">
        <v>346</v>
      </c>
      <c r="M268" t="s">
        <v>190</v>
      </c>
      <c r="N268">
        <v>78.0</v>
      </c>
      <c r="O268" t="s">
        <v>210</v>
      </c>
      <c r="P268">
        <v>51.0</v>
      </c>
      <c r="Q268" s="70">
        <v>0.65</v>
      </c>
      <c r="R268">
        <v>2976.0</v>
      </c>
      <c r="S268">
        <v>2976.0</v>
      </c>
      <c r="T268">
        <v>2976.0</v>
      </c>
      <c r="U268" s="69">
        <v>38.2</v>
      </c>
      <c r="V268" s="69">
        <v>38.2</v>
      </c>
      <c r="W268" s="69">
        <v>58.4</v>
      </c>
      <c r="X268" s="69">
        <v>38.5</v>
      </c>
      <c r="Y268" s="69">
        <v>11.1</v>
      </c>
      <c r="Z268" s="69">
        <v>1.2</v>
      </c>
      <c r="AA268" s="69">
        <v>7.0</v>
      </c>
      <c r="AC268" s="74">
        <v>39908.0</v>
      </c>
      <c r="AE268">
        <v>0.0</v>
      </c>
      <c r="AF268">
        <v>0.0</v>
      </c>
      <c r="AG268">
        <v>506.0</v>
      </c>
      <c r="AH268">
        <v>2090.0</v>
      </c>
      <c r="AI268">
        <v>379.0</v>
      </c>
      <c r="AJ268">
        <v>0.0</v>
      </c>
      <c r="AK268">
        <v>1.0</v>
      </c>
      <c r="AL268">
        <v>3.0</v>
      </c>
      <c r="AO268">
        <v>3.0</v>
      </c>
      <c r="BF268" s="77" t="s">
        <v>347</v>
      </c>
      <c r="BH268" s="5" t="s">
        <v>173</v>
      </c>
      <c r="BI268" s="72"/>
      <c r="BJ268" s="5"/>
      <c r="BK268" s="5"/>
      <c r="BL268" s="5"/>
      <c r="BM268" s="5" t="s">
        <v>173</v>
      </c>
      <c r="BT268" t="s">
        <v>348</v>
      </c>
      <c r="BV268" t="s">
        <v>349</v>
      </c>
      <c r="BZ268" t="s">
        <v>350</v>
      </c>
      <c r="CA268" t="s">
        <v>351</v>
      </c>
      <c r="CC268" t="s">
        <v>1012</v>
      </c>
      <c r="CD268" t="s">
        <v>353</v>
      </c>
      <c r="CE268" t="s">
        <v>314</v>
      </c>
      <c r="CH268" t="s">
        <v>174</v>
      </c>
      <c r="CZ268">
        <v>4.0</v>
      </c>
      <c r="DE268" t="s">
        <v>182</v>
      </c>
      <c r="DF268">
        <v>1.0</v>
      </c>
      <c r="DG268" s="73" t="s">
        <v>496</v>
      </c>
      <c r="DH268">
        <v>9.0</v>
      </c>
    </row>
    <row r="269" ht="12.75" customHeight="1">
      <c r="A269">
        <v>11043.0</v>
      </c>
      <c r="B269" t="s">
        <v>184</v>
      </c>
      <c r="D269">
        <v>2008.0</v>
      </c>
      <c r="E269" t="s">
        <v>229</v>
      </c>
      <c r="F269" t="s">
        <v>230</v>
      </c>
      <c r="G269" t="s">
        <v>160</v>
      </c>
      <c r="H269" t="s">
        <v>1013</v>
      </c>
      <c r="I269" t="s">
        <v>207</v>
      </c>
      <c r="J269" t="s">
        <v>220</v>
      </c>
      <c r="K269" t="s">
        <v>208</v>
      </c>
      <c r="L269" t="s">
        <v>209</v>
      </c>
      <c r="M269" t="s">
        <v>240</v>
      </c>
      <c r="N269">
        <v>4.0</v>
      </c>
      <c r="O269" t="s">
        <v>214</v>
      </c>
      <c r="R269">
        <v>24.0</v>
      </c>
      <c r="S269">
        <v>24.0</v>
      </c>
      <c r="T269">
        <v>24.0</v>
      </c>
      <c r="U269" s="69">
        <v>6.0</v>
      </c>
      <c r="V269" s="69">
        <v>6.0</v>
      </c>
      <c r="W269" s="69">
        <v>6.0</v>
      </c>
      <c r="X269" s="69">
        <v>0.0</v>
      </c>
      <c r="Y269" s="69">
        <v>8.0</v>
      </c>
      <c r="Z269" s="69">
        <v>4.0</v>
      </c>
      <c r="AA269" s="70">
        <v>0.5</v>
      </c>
      <c r="AC269" s="74">
        <v>39792.0</v>
      </c>
      <c r="AK269">
        <v>24.0</v>
      </c>
      <c r="AL269">
        <v>0.0</v>
      </c>
      <c r="AM269">
        <v>0.0</v>
      </c>
      <c r="AN269">
        <v>0.0</v>
      </c>
      <c r="AO269">
        <v>0.0</v>
      </c>
      <c r="AR269" t="s">
        <v>562</v>
      </c>
      <c r="AY269" t="s">
        <v>171</v>
      </c>
      <c r="BH269" s="5" t="s">
        <v>173</v>
      </c>
      <c r="BI269" s="72"/>
      <c r="BJ269" s="5"/>
      <c r="BK269" s="5"/>
      <c r="BL269" s="5"/>
      <c r="BM269" s="5" t="s">
        <v>173</v>
      </c>
      <c r="BZ269" t="s">
        <v>862</v>
      </c>
      <c r="CA269" t="s">
        <v>863</v>
      </c>
      <c r="CD269" t="s">
        <v>244</v>
      </c>
      <c r="CE269" t="s">
        <v>572</v>
      </c>
      <c r="CG269" t="s">
        <v>864</v>
      </c>
      <c r="CH269" t="s">
        <v>390</v>
      </c>
      <c r="DC269" t="s">
        <v>542</v>
      </c>
      <c r="DF269">
        <v>1.0</v>
      </c>
      <c r="DG269" s="73" t="s">
        <v>421</v>
      </c>
      <c r="DH269">
        <v>2.0</v>
      </c>
      <c r="DQ269">
        <v>0.0</v>
      </c>
      <c r="DR269">
        <v>4.0</v>
      </c>
      <c r="DS269">
        <v>0.0</v>
      </c>
      <c r="DT269">
        <v>2.0</v>
      </c>
      <c r="DU269">
        <v>1.0</v>
      </c>
      <c r="DV269">
        <v>1.0</v>
      </c>
      <c r="DW269">
        <v>0.0</v>
      </c>
    </row>
    <row r="270" ht="12.75" customHeight="1">
      <c r="A270">
        <v>11044.0</v>
      </c>
      <c r="B270" t="s">
        <v>184</v>
      </c>
      <c r="C270" t="s">
        <v>157</v>
      </c>
      <c r="D270">
        <v>1996.0</v>
      </c>
      <c r="E270" t="s">
        <v>237</v>
      </c>
      <c r="F270" t="s">
        <v>238</v>
      </c>
      <c r="G270" t="s">
        <v>160</v>
      </c>
      <c r="H270" t="s">
        <v>219</v>
      </c>
      <c r="I270" t="s">
        <v>207</v>
      </c>
      <c r="J270" t="s">
        <v>220</v>
      </c>
      <c r="K270" t="s">
        <v>208</v>
      </c>
      <c r="L270" t="s">
        <v>209</v>
      </c>
      <c r="M270" t="s">
        <v>190</v>
      </c>
      <c r="N270">
        <v>170.0</v>
      </c>
      <c r="O270" t="s">
        <v>167</v>
      </c>
      <c r="P270">
        <v>170.0</v>
      </c>
      <c r="Q270" s="70">
        <v>1.0</v>
      </c>
      <c r="R270">
        <v>2192.0</v>
      </c>
      <c r="S270">
        <v>2192.0</v>
      </c>
      <c r="T270">
        <v>1973.0</v>
      </c>
      <c r="U270" s="69">
        <v>12.9</v>
      </c>
      <c r="V270" s="69">
        <v>12.9</v>
      </c>
      <c r="W270" s="69">
        <v>11.6</v>
      </c>
      <c r="X270" s="69" t="s">
        <v>173</v>
      </c>
      <c r="Y270" s="69" t="s">
        <v>173</v>
      </c>
      <c r="Z270" s="69" t="s">
        <v>173</v>
      </c>
      <c r="AA270" s="5"/>
      <c r="AC270" s="71">
        <v>35125.0</v>
      </c>
      <c r="AF270">
        <v>516.0</v>
      </c>
      <c r="AH270">
        <v>933.0</v>
      </c>
      <c r="AI270">
        <v>363.0</v>
      </c>
      <c r="AJ270">
        <v>161.0</v>
      </c>
      <c r="AK270">
        <v>0.0</v>
      </c>
      <c r="AP270" t="s">
        <v>238</v>
      </c>
      <c r="AW270" t="s">
        <v>170</v>
      </c>
      <c r="AY270" t="s">
        <v>171</v>
      </c>
      <c r="AZ270" t="s">
        <v>170</v>
      </c>
      <c r="BF270" t="s">
        <v>289</v>
      </c>
      <c r="BH270" s="5" t="s">
        <v>173</v>
      </c>
      <c r="BI270" s="72"/>
      <c r="BJ270" s="5"/>
      <c r="BK270" s="5"/>
      <c r="BL270" s="5"/>
      <c r="BM270" s="5" t="s">
        <v>173</v>
      </c>
      <c r="BY270" t="s">
        <v>599</v>
      </c>
      <c r="BZ270" t="s">
        <v>223</v>
      </c>
      <c r="CA270" t="s">
        <v>224</v>
      </c>
      <c r="CB270" t="s">
        <v>415</v>
      </c>
      <c r="CC270" t="s">
        <v>477</v>
      </c>
      <c r="CD270" t="s">
        <v>244</v>
      </c>
      <c r="CE270" t="s">
        <v>366</v>
      </c>
      <c r="CG270" t="s">
        <v>1014</v>
      </c>
      <c r="CH270" t="s">
        <v>419</v>
      </c>
      <c r="CU270" t="s">
        <v>170</v>
      </c>
      <c r="CV270" t="s">
        <v>174</v>
      </c>
      <c r="CW270" t="s">
        <v>338</v>
      </c>
      <c r="CX270">
        <v>10.0</v>
      </c>
      <c r="CY270">
        <v>10.0</v>
      </c>
      <c r="DA270">
        <v>10.0</v>
      </c>
      <c r="DB270" t="s">
        <v>308</v>
      </c>
      <c r="DE270" t="s">
        <v>182</v>
      </c>
      <c r="DF270">
        <v>1.0</v>
      </c>
      <c r="DG270" s="73"/>
      <c r="DL270">
        <v>75.0</v>
      </c>
      <c r="DM270">
        <v>44.0</v>
      </c>
      <c r="DN270">
        <v>30.0</v>
      </c>
      <c r="DO270">
        <v>21.0</v>
      </c>
      <c r="DP270">
        <v>0.0</v>
      </c>
      <c r="DQ270">
        <v>170.0</v>
      </c>
      <c r="DR270">
        <v>0.0</v>
      </c>
      <c r="DS270">
        <v>0.0</v>
      </c>
    </row>
    <row r="271" ht="12.75" customHeight="1">
      <c r="A271">
        <v>11048.0</v>
      </c>
      <c r="B271" t="s">
        <v>266</v>
      </c>
      <c r="D271">
        <v>2008.0</v>
      </c>
      <c r="E271" t="s">
        <v>273</v>
      </c>
      <c r="F271" t="s">
        <v>789</v>
      </c>
      <c r="G271" t="s">
        <v>513</v>
      </c>
      <c r="H271" t="s">
        <v>790</v>
      </c>
      <c r="I271" t="s">
        <v>207</v>
      </c>
      <c r="K271" t="s">
        <v>208</v>
      </c>
      <c r="L271" t="s">
        <v>266</v>
      </c>
      <c r="M271" t="s">
        <v>240</v>
      </c>
      <c r="N271">
        <v>10.0</v>
      </c>
      <c r="O271" t="s">
        <v>362</v>
      </c>
      <c r="R271">
        <v>250.0</v>
      </c>
      <c r="S271">
        <v>250.0</v>
      </c>
      <c r="T271">
        <v>160.0</v>
      </c>
      <c r="U271" s="69">
        <v>25.0</v>
      </c>
      <c r="V271" s="69">
        <v>25.0</v>
      </c>
      <c r="W271" s="69">
        <v>16.0</v>
      </c>
      <c r="X271" s="69" t="s">
        <v>173</v>
      </c>
      <c r="Y271" s="69">
        <v>0.4</v>
      </c>
      <c r="Z271" s="69" t="s">
        <v>173</v>
      </c>
      <c r="AA271" s="69">
        <v>24.0</v>
      </c>
      <c r="AC271" s="74">
        <v>39769.0</v>
      </c>
      <c r="AH271">
        <v>120.0</v>
      </c>
      <c r="AI271">
        <v>40.0</v>
      </c>
      <c r="AK271">
        <v>0.0</v>
      </c>
      <c r="BH271" s="5" t="s">
        <v>173</v>
      </c>
      <c r="BI271" s="72"/>
      <c r="BJ271" s="5"/>
      <c r="BK271" s="5"/>
      <c r="BL271" s="5"/>
      <c r="BM271" s="5" t="s">
        <v>173</v>
      </c>
      <c r="BZ271" t="s">
        <v>242</v>
      </c>
      <c r="CA271" t="s">
        <v>243</v>
      </c>
      <c r="CD271" t="s">
        <v>548</v>
      </c>
      <c r="DC271" t="s">
        <v>791</v>
      </c>
      <c r="DF271">
        <v>1.0</v>
      </c>
      <c r="DG271" s="73"/>
      <c r="DK271" t="s">
        <v>792</v>
      </c>
      <c r="DQ271">
        <v>0.0</v>
      </c>
      <c r="DR271">
        <v>10.0</v>
      </c>
      <c r="DS271">
        <v>0.0</v>
      </c>
      <c r="DT271">
        <v>5.0</v>
      </c>
      <c r="DU271">
        <v>1.0</v>
      </c>
      <c r="DV271">
        <v>4.0</v>
      </c>
      <c r="DW271">
        <v>0.0</v>
      </c>
    </row>
    <row r="272" ht="12.75" customHeight="1">
      <c r="A272">
        <v>11054.0</v>
      </c>
      <c r="B272" t="s">
        <v>184</v>
      </c>
      <c r="C272" t="s">
        <v>184</v>
      </c>
      <c r="D272">
        <v>2003.0</v>
      </c>
      <c r="E272" t="s">
        <v>282</v>
      </c>
      <c r="F272" t="s">
        <v>466</v>
      </c>
      <c r="G272" t="s">
        <v>160</v>
      </c>
      <c r="H272" t="s">
        <v>869</v>
      </c>
      <c r="I272" t="s">
        <v>162</v>
      </c>
      <c r="J272" t="s">
        <v>258</v>
      </c>
      <c r="L272" t="s">
        <v>329</v>
      </c>
      <c r="M272" t="s">
        <v>166</v>
      </c>
      <c r="N272">
        <v>230.0</v>
      </c>
      <c r="O272" t="s">
        <v>167</v>
      </c>
      <c r="P272">
        <v>230.0</v>
      </c>
      <c r="R272">
        <v>962.0</v>
      </c>
      <c r="S272">
        <v>1503.0</v>
      </c>
      <c r="T272">
        <v>962.0</v>
      </c>
      <c r="U272" s="69">
        <v>4.2</v>
      </c>
      <c r="V272" s="69">
        <v>6.5</v>
      </c>
      <c r="W272" s="69">
        <v>4.2</v>
      </c>
      <c r="X272" s="69" t="s">
        <v>173</v>
      </c>
      <c r="Y272" s="69">
        <v>57.5</v>
      </c>
      <c r="Z272" s="69" t="s">
        <v>173</v>
      </c>
      <c r="AA272" s="69">
        <v>4.0</v>
      </c>
      <c r="AD272" t="s">
        <v>288</v>
      </c>
      <c r="AK272">
        <v>962.0</v>
      </c>
      <c r="AY272" t="s">
        <v>215</v>
      </c>
      <c r="AZ272" t="s">
        <v>174</v>
      </c>
      <c r="BH272" s="5" t="s">
        <v>173</v>
      </c>
      <c r="BI272" s="72"/>
      <c r="BJ272" s="5"/>
      <c r="BK272" s="5"/>
      <c r="BL272" s="5"/>
      <c r="BM272" s="5" t="s">
        <v>173</v>
      </c>
      <c r="BN272" t="s">
        <v>870</v>
      </c>
      <c r="BO272" t="s">
        <v>871</v>
      </c>
      <c r="BQ272" t="s">
        <v>872</v>
      </c>
      <c r="BS272" t="s">
        <v>873</v>
      </c>
      <c r="BU272" t="s">
        <v>735</v>
      </c>
      <c r="BW272" t="s">
        <v>874</v>
      </c>
      <c r="BY272" t="s">
        <v>875</v>
      </c>
      <c r="BZ272" t="s">
        <v>876</v>
      </c>
      <c r="CA272" t="s">
        <v>877</v>
      </c>
      <c r="CC272" t="s">
        <v>382</v>
      </c>
      <c r="CD272" t="s">
        <v>465</v>
      </c>
      <c r="CE272" t="s">
        <v>610</v>
      </c>
      <c r="CH272" t="s">
        <v>1015</v>
      </c>
      <c r="CN272" t="s">
        <v>1016</v>
      </c>
      <c r="CT272" t="s">
        <v>1017</v>
      </c>
      <c r="CV272" t="s">
        <v>174</v>
      </c>
      <c r="CW272" t="s">
        <v>338</v>
      </c>
      <c r="DE272" t="s">
        <v>508</v>
      </c>
      <c r="DF272">
        <v>1.0</v>
      </c>
      <c r="DG272" s="73"/>
      <c r="DX272" s="76">
        <v>8192.0</v>
      </c>
      <c r="DY272" t="s">
        <v>1018</v>
      </c>
    </row>
    <row r="273" ht="12.75" customHeight="1">
      <c r="A273">
        <v>11055.0</v>
      </c>
      <c r="B273" t="s">
        <v>184</v>
      </c>
      <c r="C273" t="s">
        <v>157</v>
      </c>
      <c r="D273">
        <v>2011.0</v>
      </c>
      <c r="E273" t="s">
        <v>158</v>
      </c>
      <c r="F273" t="s">
        <v>1019</v>
      </c>
      <c r="G273" t="s">
        <v>160</v>
      </c>
      <c r="H273" t="s">
        <v>239</v>
      </c>
      <c r="I273" t="s">
        <v>207</v>
      </c>
      <c r="J273" t="s">
        <v>163</v>
      </c>
      <c r="K273" t="s">
        <v>208</v>
      </c>
      <c r="L273" t="s">
        <v>287</v>
      </c>
      <c r="M273" t="s">
        <v>190</v>
      </c>
      <c r="N273">
        <v>81.0</v>
      </c>
      <c r="O273" t="s">
        <v>210</v>
      </c>
      <c r="P273">
        <v>81.0</v>
      </c>
      <c r="Q273" s="70">
        <v>1.0</v>
      </c>
      <c r="R273">
        <v>360.0</v>
      </c>
      <c r="S273">
        <v>360.0</v>
      </c>
      <c r="T273">
        <v>360.0</v>
      </c>
      <c r="U273" s="69">
        <v>4.4</v>
      </c>
      <c r="V273" s="69">
        <v>4.4</v>
      </c>
      <c r="W273" s="69">
        <v>4.4</v>
      </c>
      <c r="X273" s="69" t="s">
        <v>173</v>
      </c>
      <c r="Y273" s="69">
        <v>20.3</v>
      </c>
      <c r="Z273" s="69">
        <v>6.8</v>
      </c>
      <c r="AA273" s="69">
        <v>4.0</v>
      </c>
      <c r="AC273" s="74">
        <v>40603.0</v>
      </c>
      <c r="AK273">
        <v>360.0</v>
      </c>
      <c r="AY273" t="s">
        <v>215</v>
      </c>
      <c r="AZ273" t="s">
        <v>174</v>
      </c>
      <c r="BA273" t="s">
        <v>1020</v>
      </c>
      <c r="BB273" t="s">
        <v>1021</v>
      </c>
      <c r="BG273" s="77" t="s">
        <v>1006</v>
      </c>
      <c r="BH273" s="5" t="s">
        <v>173</v>
      </c>
      <c r="BI273" s="72"/>
      <c r="BJ273" s="5"/>
      <c r="BK273" s="5"/>
      <c r="BL273" s="5"/>
      <c r="BM273" s="5" t="s">
        <v>173</v>
      </c>
      <c r="BN273" t="s">
        <v>1022</v>
      </c>
      <c r="BO273" t="s">
        <v>565</v>
      </c>
      <c r="BR273" t="s">
        <v>832</v>
      </c>
      <c r="BS273" t="s">
        <v>1023</v>
      </c>
      <c r="BT273" t="s">
        <v>348</v>
      </c>
      <c r="BU273" t="s">
        <v>1024</v>
      </c>
      <c r="BV273" t="s">
        <v>490</v>
      </c>
      <c r="BW273" t="s">
        <v>1025</v>
      </c>
      <c r="BX273" t="s">
        <v>534</v>
      </c>
      <c r="BY273" t="s">
        <v>222</v>
      </c>
      <c r="BZ273" t="s">
        <v>693</v>
      </c>
      <c r="CA273" t="s">
        <v>694</v>
      </c>
      <c r="CB273" t="s">
        <v>415</v>
      </c>
      <c r="CL273" t="s">
        <v>1026</v>
      </c>
      <c r="CV273" t="s">
        <v>170</v>
      </c>
      <c r="DB273" t="s">
        <v>461</v>
      </c>
      <c r="DE273" t="s">
        <v>300</v>
      </c>
      <c r="DF273">
        <v>1.0</v>
      </c>
      <c r="DG273" s="73" t="s">
        <v>391</v>
      </c>
      <c r="DH273">
        <v>3.0</v>
      </c>
      <c r="DL273">
        <v>15.0</v>
      </c>
      <c r="DM273">
        <v>38.0</v>
      </c>
      <c r="DN273">
        <v>0.0</v>
      </c>
      <c r="DO273">
        <v>28.0</v>
      </c>
      <c r="DP273">
        <v>0.0</v>
      </c>
      <c r="DQ273">
        <v>81.0</v>
      </c>
      <c r="DR273">
        <v>0.0</v>
      </c>
      <c r="DS273">
        <v>0.0</v>
      </c>
    </row>
    <row r="274" ht="12.75" customHeight="1">
      <c r="A274">
        <v>11056.0</v>
      </c>
      <c r="B274" t="s">
        <v>184</v>
      </c>
      <c r="C274" t="s">
        <v>157</v>
      </c>
      <c r="D274">
        <v>1995.0</v>
      </c>
      <c r="E274" t="s">
        <v>392</v>
      </c>
      <c r="F274" t="s">
        <v>805</v>
      </c>
      <c r="G274" t="s">
        <v>160</v>
      </c>
      <c r="H274" t="s">
        <v>161</v>
      </c>
      <c r="I274" t="s">
        <v>826</v>
      </c>
      <c r="J274" t="s">
        <v>220</v>
      </c>
      <c r="K274" t="s">
        <v>164</v>
      </c>
      <c r="M274" t="s">
        <v>190</v>
      </c>
      <c r="N274">
        <v>399.0</v>
      </c>
      <c r="O274" t="s">
        <v>191</v>
      </c>
      <c r="P274">
        <v>395.0</v>
      </c>
      <c r="Q274" s="70">
        <v>0.99</v>
      </c>
      <c r="R274">
        <v>5900.0</v>
      </c>
      <c r="S274">
        <v>5900.0</v>
      </c>
      <c r="T274">
        <v>5900.0</v>
      </c>
      <c r="U274" s="69">
        <v>14.8</v>
      </c>
      <c r="V274" s="69">
        <v>14.8</v>
      </c>
      <c r="W274" s="69">
        <v>14.9</v>
      </c>
      <c r="X274" s="69">
        <v>32.6</v>
      </c>
      <c r="Y274" s="69">
        <v>28.5</v>
      </c>
      <c r="Z274" s="69">
        <v>5.7</v>
      </c>
      <c r="AA274" s="69">
        <v>14.0</v>
      </c>
      <c r="AC274" s="71">
        <v>35004.0</v>
      </c>
      <c r="AE274">
        <v>367.0</v>
      </c>
      <c r="AF274">
        <v>438.0</v>
      </c>
      <c r="AH274">
        <v>3127.0</v>
      </c>
      <c r="AI274">
        <v>1626.0</v>
      </c>
      <c r="AJ274">
        <v>342.0</v>
      </c>
      <c r="AK274">
        <v>0.0</v>
      </c>
      <c r="AL274">
        <v>11.0</v>
      </c>
      <c r="AM274">
        <v>2.0</v>
      </c>
      <c r="AN274">
        <v>0.0</v>
      </c>
      <c r="AO274">
        <v>13.0</v>
      </c>
      <c r="AP274" t="s">
        <v>331</v>
      </c>
      <c r="AW274" t="s">
        <v>170</v>
      </c>
      <c r="AY274" t="s">
        <v>171</v>
      </c>
      <c r="AZ274" t="s">
        <v>170</v>
      </c>
      <c r="BG274" t="s">
        <v>290</v>
      </c>
      <c r="BH274" s="5" t="s">
        <v>173</v>
      </c>
      <c r="BI274" s="72"/>
      <c r="BJ274" s="5"/>
      <c r="BK274" s="5"/>
      <c r="BL274" s="5"/>
      <c r="BM274" s="5" t="s">
        <v>173</v>
      </c>
      <c r="BY274" t="s">
        <v>222</v>
      </c>
      <c r="BZ274" t="s">
        <v>277</v>
      </c>
      <c r="CB274" t="s">
        <v>415</v>
      </c>
      <c r="CC274" t="s">
        <v>1027</v>
      </c>
      <c r="CD274" t="s">
        <v>1028</v>
      </c>
      <c r="CE274" t="s">
        <v>1029</v>
      </c>
      <c r="CG274" t="s">
        <v>1030</v>
      </c>
      <c r="CH274" t="s">
        <v>1031</v>
      </c>
      <c r="CU274" t="s">
        <v>170</v>
      </c>
      <c r="CV274" t="s">
        <v>174</v>
      </c>
      <c r="CW274" t="s">
        <v>338</v>
      </c>
      <c r="CX274">
        <v>1.0</v>
      </c>
      <c r="CY274" t="s">
        <v>339</v>
      </c>
      <c r="DA274" t="s">
        <v>339</v>
      </c>
      <c r="DB274" t="s">
        <v>308</v>
      </c>
      <c r="DE274" t="s">
        <v>182</v>
      </c>
      <c r="DF274">
        <v>1.0</v>
      </c>
      <c r="DG274" s="73" t="s">
        <v>183</v>
      </c>
      <c r="DH274">
        <v>5.0</v>
      </c>
      <c r="DJ274" s="75">
        <v>0.67</v>
      </c>
      <c r="DL274">
        <v>94.0</v>
      </c>
      <c r="DM274">
        <v>141.0</v>
      </c>
      <c r="DN274">
        <v>61.0</v>
      </c>
      <c r="DO274">
        <v>96.0</v>
      </c>
      <c r="DP274">
        <v>7.0</v>
      </c>
      <c r="DQ274">
        <v>399.0</v>
      </c>
    </row>
    <row r="275" ht="12.75" customHeight="1">
      <c r="A275">
        <v>11060.0</v>
      </c>
      <c r="B275" t="s">
        <v>184</v>
      </c>
      <c r="C275" t="s">
        <v>184</v>
      </c>
      <c r="D275">
        <v>2000.0</v>
      </c>
      <c r="E275" t="s">
        <v>229</v>
      </c>
      <c r="F275" t="s">
        <v>230</v>
      </c>
      <c r="I275" t="s">
        <v>207</v>
      </c>
      <c r="J275" t="s">
        <v>220</v>
      </c>
      <c r="K275" t="s">
        <v>208</v>
      </c>
      <c r="L275" t="s">
        <v>301</v>
      </c>
      <c r="M275" t="s">
        <v>302</v>
      </c>
      <c r="N275">
        <v>271.0</v>
      </c>
      <c r="O275" t="s">
        <v>167</v>
      </c>
      <c r="R275">
        <v>3321.0</v>
      </c>
      <c r="S275">
        <v>3321.0</v>
      </c>
      <c r="T275">
        <v>1760.0</v>
      </c>
      <c r="U275" s="69">
        <v>12.3</v>
      </c>
      <c r="V275" s="69">
        <v>12.3</v>
      </c>
      <c r="W275" s="69">
        <v>6.5</v>
      </c>
      <c r="X275" s="69" t="s">
        <v>173</v>
      </c>
      <c r="Y275" s="69" t="s">
        <v>173</v>
      </c>
      <c r="Z275" s="69" t="s">
        <v>173</v>
      </c>
      <c r="AA275" s="69">
        <v>7.0</v>
      </c>
      <c r="AB275" s="70">
        <v>0.0</v>
      </c>
      <c r="AC275" s="74">
        <v>36805.0</v>
      </c>
      <c r="AD275" t="s">
        <v>1032</v>
      </c>
      <c r="AG275">
        <v>200.0</v>
      </c>
      <c r="AH275">
        <v>1560.0</v>
      </c>
      <c r="AK275">
        <v>0.0</v>
      </c>
      <c r="BH275" s="5" t="s">
        <v>173</v>
      </c>
      <c r="BI275" s="72"/>
      <c r="BJ275" s="5"/>
      <c r="BK275" s="5"/>
      <c r="BL275" s="5"/>
      <c r="BM275" s="5" t="s">
        <v>173</v>
      </c>
      <c r="BY275" t="s">
        <v>303</v>
      </c>
      <c r="BZ275" t="s">
        <v>302</v>
      </c>
      <c r="CA275" t="s">
        <v>304</v>
      </c>
      <c r="CC275" t="s">
        <v>226</v>
      </c>
      <c r="CD275" t="s">
        <v>306</v>
      </c>
      <c r="CV275" t="s">
        <v>174</v>
      </c>
      <c r="CZ275">
        <v>1.0</v>
      </c>
      <c r="DB275" t="s">
        <v>181</v>
      </c>
      <c r="DE275" t="s">
        <v>182</v>
      </c>
      <c r="DF275">
        <v>1.0</v>
      </c>
      <c r="DG275" s="73"/>
    </row>
    <row r="276" ht="12.75" customHeight="1">
      <c r="A276">
        <v>11061.0</v>
      </c>
      <c r="B276" t="s">
        <v>157</v>
      </c>
      <c r="C276" t="s">
        <v>184</v>
      </c>
      <c r="D276">
        <v>2010.0</v>
      </c>
      <c r="E276" t="s">
        <v>255</v>
      </c>
      <c r="F276" t="s">
        <v>345</v>
      </c>
      <c r="I276" t="s">
        <v>207</v>
      </c>
      <c r="J276" t="s">
        <v>163</v>
      </c>
      <c r="K276" t="s">
        <v>164</v>
      </c>
      <c r="L276" t="s">
        <v>346</v>
      </c>
      <c r="M276" t="s">
        <v>190</v>
      </c>
      <c r="N276">
        <v>15.0</v>
      </c>
      <c r="O276" t="s">
        <v>362</v>
      </c>
      <c r="P276">
        <v>14.0</v>
      </c>
      <c r="Q276" s="70">
        <v>0.91</v>
      </c>
      <c r="R276">
        <v>538.0</v>
      </c>
      <c r="S276">
        <v>538.0</v>
      </c>
      <c r="T276">
        <v>538.0</v>
      </c>
      <c r="U276" s="69">
        <v>35.9</v>
      </c>
      <c r="V276" s="69">
        <v>35.9</v>
      </c>
      <c r="W276" s="69">
        <v>38.4</v>
      </c>
      <c r="X276" s="69">
        <v>0.0</v>
      </c>
      <c r="Y276" s="69">
        <v>2.1</v>
      </c>
      <c r="Z276" s="69">
        <v>0.4</v>
      </c>
      <c r="AA276" s="69">
        <v>7.0</v>
      </c>
      <c r="AB276" s="70">
        <v>0.0</v>
      </c>
      <c r="AC276" s="74">
        <v>40382.0</v>
      </c>
      <c r="AE276">
        <v>0.0</v>
      </c>
      <c r="AF276">
        <v>56.0</v>
      </c>
      <c r="AG276">
        <v>87.0</v>
      </c>
      <c r="AH276">
        <v>339.0</v>
      </c>
      <c r="AI276">
        <v>32.0</v>
      </c>
      <c r="AJ276">
        <v>24.0</v>
      </c>
      <c r="AK276">
        <v>0.0</v>
      </c>
      <c r="AO276">
        <v>0.0</v>
      </c>
      <c r="AY276" t="s">
        <v>215</v>
      </c>
      <c r="AZ276" t="s">
        <v>174</v>
      </c>
      <c r="BF276" s="77" t="s">
        <v>347</v>
      </c>
      <c r="BH276" s="5" t="s">
        <v>173</v>
      </c>
      <c r="BI276" s="72"/>
      <c r="BJ276" s="5"/>
      <c r="BK276" s="5"/>
      <c r="BL276" s="5"/>
      <c r="BM276" s="5" t="s">
        <v>173</v>
      </c>
      <c r="BT276" t="s">
        <v>348</v>
      </c>
      <c r="BZ276" t="s">
        <v>350</v>
      </c>
      <c r="CA276" t="s">
        <v>351</v>
      </c>
      <c r="CC276" t="s">
        <v>352</v>
      </c>
      <c r="CD276" t="s">
        <v>353</v>
      </c>
      <c r="CE276" t="s">
        <v>354</v>
      </c>
      <c r="CH276" t="s">
        <v>174</v>
      </c>
      <c r="CZ276">
        <v>25.0</v>
      </c>
      <c r="DE276" t="s">
        <v>182</v>
      </c>
      <c r="DF276">
        <v>1.0</v>
      </c>
      <c r="DG276" s="73" t="s">
        <v>183</v>
      </c>
      <c r="DH276">
        <v>5.0</v>
      </c>
    </row>
    <row r="277" ht="12.75" customHeight="1">
      <c r="A277">
        <v>11062.0</v>
      </c>
      <c r="B277" t="s">
        <v>184</v>
      </c>
      <c r="C277" t="s">
        <v>157</v>
      </c>
      <c r="D277">
        <v>2004.0</v>
      </c>
      <c r="I277" t="s">
        <v>207</v>
      </c>
      <c r="K277" t="s">
        <v>164</v>
      </c>
      <c r="L277" t="s">
        <v>189</v>
      </c>
      <c r="M277" t="s">
        <v>190</v>
      </c>
      <c r="N277">
        <v>30.0</v>
      </c>
      <c r="O277" t="s">
        <v>210</v>
      </c>
      <c r="P277">
        <v>28.0</v>
      </c>
      <c r="Q277" s="70">
        <v>0.93</v>
      </c>
      <c r="R277">
        <v>384.0</v>
      </c>
      <c r="S277">
        <v>384.0</v>
      </c>
      <c r="T277">
        <v>384.0</v>
      </c>
      <c r="U277" s="69">
        <v>12.8</v>
      </c>
      <c r="V277" s="69">
        <v>12.8</v>
      </c>
      <c r="W277" s="69">
        <v>13.7</v>
      </c>
      <c r="X277" s="69" t="s">
        <v>173</v>
      </c>
      <c r="Y277" s="69">
        <v>25.0</v>
      </c>
      <c r="Z277" s="69" t="s">
        <v>173</v>
      </c>
      <c r="AA277" s="69">
        <v>1.2</v>
      </c>
      <c r="AB277" s="70">
        <v>0.0</v>
      </c>
      <c r="AK277">
        <v>384.0</v>
      </c>
      <c r="AY277" t="s">
        <v>215</v>
      </c>
      <c r="AZ277" t="s">
        <v>174</v>
      </c>
      <c r="BD277" t="s">
        <v>195</v>
      </c>
      <c r="BH277" s="5" t="s">
        <v>173</v>
      </c>
      <c r="BI277" s="72"/>
      <c r="BJ277" s="5"/>
      <c r="BK277" s="5"/>
      <c r="BL277" s="5"/>
      <c r="BM277" s="5" t="s">
        <v>173</v>
      </c>
      <c r="BZ277" t="s">
        <v>216</v>
      </c>
      <c r="CA277" t="s">
        <v>217</v>
      </c>
      <c r="CD277" t="s">
        <v>1033</v>
      </c>
      <c r="CL277" t="s">
        <v>195</v>
      </c>
      <c r="DE277" t="s">
        <v>182</v>
      </c>
      <c r="DF277">
        <v>1.0</v>
      </c>
      <c r="DG277" s="73"/>
    </row>
    <row r="278" ht="12.75" customHeight="1">
      <c r="A278">
        <v>11065.0</v>
      </c>
      <c r="B278" t="s">
        <v>184</v>
      </c>
      <c r="C278" t="s">
        <v>184</v>
      </c>
      <c r="D278">
        <v>2008.0</v>
      </c>
      <c r="E278" t="s">
        <v>392</v>
      </c>
      <c r="F278" t="s">
        <v>848</v>
      </c>
      <c r="G278" t="s">
        <v>160</v>
      </c>
      <c r="H278" t="s">
        <v>239</v>
      </c>
      <c r="I278" t="s">
        <v>207</v>
      </c>
      <c r="J278" t="s">
        <v>220</v>
      </c>
      <c r="K278" t="s">
        <v>208</v>
      </c>
      <c r="L278" t="s">
        <v>209</v>
      </c>
      <c r="M278" t="s">
        <v>190</v>
      </c>
      <c r="N278">
        <v>22.0</v>
      </c>
      <c r="O278" t="s">
        <v>362</v>
      </c>
      <c r="P278">
        <v>22.0</v>
      </c>
      <c r="R278">
        <v>243.0</v>
      </c>
      <c r="S278">
        <v>243.0</v>
      </c>
      <c r="T278">
        <v>243.0</v>
      </c>
      <c r="U278" s="69">
        <v>11.0</v>
      </c>
      <c r="V278" s="69">
        <v>11.0</v>
      </c>
      <c r="W278" s="69">
        <v>11.0</v>
      </c>
      <c r="X278" s="69">
        <v>0.0</v>
      </c>
      <c r="Y278" s="69">
        <v>1.7</v>
      </c>
      <c r="Z278" s="69" t="s">
        <v>173</v>
      </c>
      <c r="AA278" s="69">
        <v>13.0</v>
      </c>
      <c r="AC278">
        <v>2008.0</v>
      </c>
      <c r="AK278">
        <v>243.0</v>
      </c>
      <c r="AL278">
        <v>0.0</v>
      </c>
      <c r="AM278">
        <v>0.0</v>
      </c>
      <c r="AO278">
        <v>0.0</v>
      </c>
      <c r="AQ278" t="s">
        <v>850</v>
      </c>
      <c r="AY278" t="s">
        <v>171</v>
      </c>
      <c r="AZ278" t="s">
        <v>170</v>
      </c>
      <c r="BH278" s="5" t="s">
        <v>173</v>
      </c>
      <c r="BI278" s="72"/>
      <c r="BJ278" s="5"/>
      <c r="BK278" s="5"/>
      <c r="BL278" s="5"/>
      <c r="BM278" s="5" t="s">
        <v>173</v>
      </c>
      <c r="BZ278" t="s">
        <v>216</v>
      </c>
      <c r="CA278" t="s">
        <v>217</v>
      </c>
      <c r="CC278" t="s">
        <v>226</v>
      </c>
      <c r="CD278" t="s">
        <v>966</v>
      </c>
      <c r="CL278" t="s">
        <v>849</v>
      </c>
      <c r="CV278" t="s">
        <v>174</v>
      </c>
      <c r="DE278" t="s">
        <v>182</v>
      </c>
      <c r="DF278">
        <v>1.0</v>
      </c>
      <c r="DG278" s="73"/>
    </row>
    <row r="279" ht="12.75" customHeight="1">
      <c r="A279">
        <v>11069.0</v>
      </c>
      <c r="B279" s="5" t="s">
        <v>184</v>
      </c>
      <c r="C279" s="5" t="s">
        <v>184</v>
      </c>
      <c r="D279">
        <v>2012.0</v>
      </c>
      <c r="E279" s="5" t="s">
        <v>250</v>
      </c>
      <c r="F279" s="5" t="s">
        <v>251</v>
      </c>
      <c r="H279" t="s">
        <v>252</v>
      </c>
      <c r="I279" s="5" t="s">
        <v>207</v>
      </c>
      <c r="M279" t="s">
        <v>190</v>
      </c>
      <c r="N279">
        <v>106.0</v>
      </c>
      <c r="O279" t="s">
        <v>167</v>
      </c>
      <c r="P279">
        <v>106.0</v>
      </c>
      <c r="R279">
        <v>14573.0</v>
      </c>
      <c r="S279" s="5">
        <v>14573.0</v>
      </c>
      <c r="T279" s="5">
        <v>14573.0</v>
      </c>
      <c r="U279" s="69">
        <v>137.5</v>
      </c>
      <c r="V279" s="69">
        <v>137.5</v>
      </c>
      <c r="W279" s="69">
        <v>137.5</v>
      </c>
      <c r="X279" s="69" t="s">
        <v>173</v>
      </c>
      <c r="Y279" s="69">
        <v>5.0</v>
      </c>
      <c r="Z279" s="69">
        <v>0.0</v>
      </c>
      <c r="AA279" s="69">
        <v>21.0</v>
      </c>
      <c r="AC279" s="74">
        <v>41014.0</v>
      </c>
      <c r="AD279" t="s">
        <v>253</v>
      </c>
      <c r="AE279">
        <v>1248.0</v>
      </c>
      <c r="AF279">
        <v>59.0</v>
      </c>
      <c r="AG279">
        <v>592.0</v>
      </c>
      <c r="AH279">
        <v>1514.0</v>
      </c>
      <c r="AI279">
        <v>7762.0</v>
      </c>
      <c r="AJ279">
        <v>2119.0</v>
      </c>
      <c r="AK279">
        <v>1279.0</v>
      </c>
      <c r="BI279" s="72"/>
      <c r="BJ279" s="5"/>
      <c r="BK279" s="5"/>
      <c r="BL279" s="5"/>
      <c r="BZ279" t="s">
        <v>216</v>
      </c>
      <c r="CA279" t="s">
        <v>217</v>
      </c>
      <c r="DE279" t="s">
        <v>182</v>
      </c>
      <c r="DF279">
        <v>1.0</v>
      </c>
      <c r="DG279" s="73" t="s">
        <v>254</v>
      </c>
      <c r="DH279">
        <v>118.0</v>
      </c>
    </row>
    <row r="280" ht="12.75" customHeight="1">
      <c r="A280">
        <v>11078.0</v>
      </c>
      <c r="B280" t="s">
        <v>266</v>
      </c>
      <c r="C280" t="s">
        <v>184</v>
      </c>
      <c r="D280">
        <v>2000.0</v>
      </c>
      <c r="I280" t="s">
        <v>1034</v>
      </c>
      <c r="K280" t="s">
        <v>208</v>
      </c>
      <c r="L280" t="s">
        <v>209</v>
      </c>
      <c r="M280" t="s">
        <v>302</v>
      </c>
      <c r="N280">
        <v>189.0</v>
      </c>
      <c r="O280" t="s">
        <v>167</v>
      </c>
      <c r="R280">
        <v>2211.0</v>
      </c>
      <c r="S280">
        <v>2211.0</v>
      </c>
      <c r="T280">
        <v>1570.0</v>
      </c>
      <c r="U280" s="69">
        <v>11.7</v>
      </c>
      <c r="V280" s="69">
        <v>11.7</v>
      </c>
      <c r="W280" s="69">
        <v>8.3</v>
      </c>
      <c r="X280" s="69" t="s">
        <v>173</v>
      </c>
      <c r="Y280" s="69" t="s">
        <v>173</v>
      </c>
      <c r="Z280" s="69" t="s">
        <v>173</v>
      </c>
      <c r="AA280" s="69">
        <v>8.0</v>
      </c>
      <c r="AB280" s="69">
        <v>1.0</v>
      </c>
      <c r="AC280" s="74">
        <v>36861.0</v>
      </c>
      <c r="AD280" t="s">
        <v>812</v>
      </c>
      <c r="AH280">
        <v>1470.0</v>
      </c>
      <c r="AI280">
        <v>70.0</v>
      </c>
      <c r="AJ280">
        <v>30.0</v>
      </c>
      <c r="AK280">
        <v>0.0</v>
      </c>
      <c r="BH280" s="5" t="s">
        <v>173</v>
      </c>
      <c r="BI280" s="72"/>
      <c r="BJ280" s="5"/>
      <c r="BK280" s="5"/>
      <c r="BL280" s="5"/>
      <c r="BM280" s="5" t="s">
        <v>173</v>
      </c>
      <c r="BY280" t="s">
        <v>303</v>
      </c>
      <c r="BZ280" t="s">
        <v>302</v>
      </c>
      <c r="CA280" t="s">
        <v>304</v>
      </c>
      <c r="CC280" t="s">
        <v>924</v>
      </c>
      <c r="CD280" t="s">
        <v>244</v>
      </c>
      <c r="CV280" t="s">
        <v>174</v>
      </c>
      <c r="DE280" t="s">
        <v>182</v>
      </c>
      <c r="DF280">
        <v>1.0</v>
      </c>
      <c r="DG280" s="73"/>
    </row>
    <row r="281" ht="12.75" customHeight="1">
      <c r="A281">
        <v>11079.0</v>
      </c>
      <c r="B281" t="s">
        <v>156</v>
      </c>
      <c r="C281" t="s">
        <v>184</v>
      </c>
      <c r="D281">
        <v>2009.0</v>
      </c>
      <c r="E281" t="s">
        <v>273</v>
      </c>
      <c r="F281" t="s">
        <v>274</v>
      </c>
      <c r="G281" t="s">
        <v>160</v>
      </c>
      <c r="H281" t="s">
        <v>1035</v>
      </c>
      <c r="I281" t="s">
        <v>207</v>
      </c>
      <c r="J281" t="s">
        <v>188</v>
      </c>
      <c r="K281" t="s">
        <v>208</v>
      </c>
      <c r="L281" t="s">
        <v>232</v>
      </c>
      <c r="M281" t="s">
        <v>190</v>
      </c>
      <c r="N281">
        <v>177.0</v>
      </c>
      <c r="O281" t="s">
        <v>167</v>
      </c>
      <c r="P281">
        <v>177.0</v>
      </c>
      <c r="S281">
        <v>4885.0</v>
      </c>
      <c r="T281">
        <v>4885.0</v>
      </c>
      <c r="U281" s="69" t="s">
        <v>173</v>
      </c>
      <c r="V281" s="69">
        <v>27.6</v>
      </c>
      <c r="W281" s="69">
        <v>27.6</v>
      </c>
      <c r="X281" s="69">
        <v>0.0</v>
      </c>
      <c r="Y281" s="69">
        <v>32.8</v>
      </c>
      <c r="Z281" s="69" t="s">
        <v>173</v>
      </c>
      <c r="AA281" s="69">
        <v>5.4</v>
      </c>
      <c r="AC281" s="74">
        <v>40112.0</v>
      </c>
      <c r="AD281" t="s">
        <v>368</v>
      </c>
      <c r="AO281">
        <v>0.0</v>
      </c>
      <c r="AP281" t="s">
        <v>331</v>
      </c>
      <c r="AW281" t="s">
        <v>170</v>
      </c>
      <c r="AY281" t="s">
        <v>215</v>
      </c>
      <c r="AZ281" t="s">
        <v>174</v>
      </c>
      <c r="BC281" t="s">
        <v>370</v>
      </c>
      <c r="BH281" s="5" t="s">
        <v>173</v>
      </c>
      <c r="BI281" s="72"/>
      <c r="BJ281" s="5"/>
      <c r="BK281" s="5"/>
      <c r="BL281" s="5"/>
      <c r="BM281" s="5" t="s">
        <v>173</v>
      </c>
      <c r="BN281" t="s">
        <v>371</v>
      </c>
      <c r="BO281" t="s">
        <v>372</v>
      </c>
      <c r="BS281" t="s">
        <v>373</v>
      </c>
      <c r="BT281" t="s">
        <v>374</v>
      </c>
      <c r="BU281" t="s">
        <v>375</v>
      </c>
      <c r="BY281" t="s">
        <v>175</v>
      </c>
      <c r="BZ281" t="s">
        <v>197</v>
      </c>
      <c r="CA281" t="s">
        <v>376</v>
      </c>
      <c r="CD281" t="s">
        <v>377</v>
      </c>
      <c r="CE281" t="s">
        <v>180</v>
      </c>
      <c r="CH281" t="s">
        <v>179</v>
      </c>
      <c r="CV281" t="s">
        <v>174</v>
      </c>
      <c r="CW281" t="s">
        <v>338</v>
      </c>
      <c r="DB281" t="s">
        <v>777</v>
      </c>
      <c r="DE281" t="s">
        <v>182</v>
      </c>
      <c r="DF281">
        <v>3.0</v>
      </c>
      <c r="DG281" s="73"/>
    </row>
    <row r="282" ht="12.75" customHeight="1">
      <c r="A282">
        <v>11082.0</v>
      </c>
      <c r="B282" t="s">
        <v>184</v>
      </c>
      <c r="C282" t="s">
        <v>184</v>
      </c>
      <c r="D282">
        <v>2005.0</v>
      </c>
      <c r="E282" t="s">
        <v>282</v>
      </c>
      <c r="F282" t="s">
        <v>466</v>
      </c>
      <c r="G282" t="s">
        <v>666</v>
      </c>
      <c r="H282" t="s">
        <v>667</v>
      </c>
      <c r="I282" t="s">
        <v>207</v>
      </c>
      <c r="J282" t="s">
        <v>220</v>
      </c>
      <c r="K282" t="s">
        <v>208</v>
      </c>
      <c r="M282" t="s">
        <v>190</v>
      </c>
      <c r="N282">
        <v>8.0</v>
      </c>
      <c r="O282" t="s">
        <v>214</v>
      </c>
      <c r="P282">
        <v>8.0</v>
      </c>
      <c r="R282">
        <v>196.0</v>
      </c>
      <c r="S282">
        <v>196.0</v>
      </c>
      <c r="T282">
        <v>196.0</v>
      </c>
      <c r="U282" s="69">
        <v>24.5</v>
      </c>
      <c r="V282" s="69">
        <v>24.5</v>
      </c>
      <c r="W282" s="69">
        <v>24.5</v>
      </c>
      <c r="X282" s="69" t="s">
        <v>173</v>
      </c>
      <c r="Y282" s="69" t="s">
        <v>173</v>
      </c>
      <c r="Z282" s="69" t="s">
        <v>173</v>
      </c>
      <c r="AA282" s="5"/>
      <c r="AC282" s="79" t="s">
        <v>668</v>
      </c>
      <c r="AD282" t="s">
        <v>1036</v>
      </c>
      <c r="AK282">
        <v>196.0</v>
      </c>
      <c r="BF282" t="s">
        <v>196</v>
      </c>
      <c r="BH282" s="5" t="s">
        <v>173</v>
      </c>
      <c r="BI282" s="72"/>
      <c r="BJ282" s="5"/>
      <c r="BK282" s="5"/>
      <c r="BL282" s="5"/>
      <c r="BM282" s="5" t="s">
        <v>173</v>
      </c>
      <c r="BZ282" t="s">
        <v>350</v>
      </c>
      <c r="CA282" t="s">
        <v>351</v>
      </c>
      <c r="CB282" t="s">
        <v>669</v>
      </c>
      <c r="CC282" t="s">
        <v>226</v>
      </c>
      <c r="CD282" t="s">
        <v>670</v>
      </c>
      <c r="CH282" t="s">
        <v>228</v>
      </c>
      <c r="CV282" t="s">
        <v>174</v>
      </c>
      <c r="DB282" t="s">
        <v>181</v>
      </c>
      <c r="DE282" t="s">
        <v>182</v>
      </c>
      <c r="DF282">
        <v>1.0</v>
      </c>
      <c r="DG282" s="73"/>
    </row>
    <row r="283" ht="12.75" customHeight="1">
      <c r="A283">
        <v>11083.0</v>
      </c>
      <c r="B283" t="s">
        <v>157</v>
      </c>
      <c r="C283" t="s">
        <v>184</v>
      </c>
      <c r="D283">
        <v>2005.0</v>
      </c>
      <c r="E283" t="s">
        <v>392</v>
      </c>
      <c r="F283" t="s">
        <v>539</v>
      </c>
      <c r="G283" t="s">
        <v>160</v>
      </c>
      <c r="H283" t="s">
        <v>765</v>
      </c>
      <c r="I283" t="s">
        <v>162</v>
      </c>
      <c r="J283" t="s">
        <v>188</v>
      </c>
      <c r="K283" t="s">
        <v>164</v>
      </c>
      <c r="L283" t="s">
        <v>346</v>
      </c>
      <c r="M283" t="s">
        <v>190</v>
      </c>
      <c r="N283">
        <v>228.0</v>
      </c>
      <c r="O283" t="s">
        <v>167</v>
      </c>
      <c r="P283">
        <v>228.0</v>
      </c>
      <c r="R283">
        <v>2877.0</v>
      </c>
      <c r="S283">
        <v>2877.0</v>
      </c>
      <c r="T283">
        <v>2877.0</v>
      </c>
      <c r="U283" s="69">
        <v>12.6</v>
      </c>
      <c r="V283" s="69">
        <v>12.6</v>
      </c>
      <c r="W283" s="69">
        <v>12.6</v>
      </c>
      <c r="X283" s="69">
        <v>4.4</v>
      </c>
      <c r="Y283" s="69">
        <v>57.0</v>
      </c>
      <c r="Z283" s="69">
        <v>6.3</v>
      </c>
      <c r="AA283" s="69">
        <v>4.0</v>
      </c>
      <c r="AB283" s="70">
        <v>0.0</v>
      </c>
      <c r="AC283" s="74">
        <v>38453.0</v>
      </c>
      <c r="AD283" t="s">
        <v>358</v>
      </c>
      <c r="AK283">
        <v>2877.0</v>
      </c>
      <c r="AL283">
        <v>0.0</v>
      </c>
      <c r="AM283">
        <v>1.0</v>
      </c>
      <c r="AN283">
        <v>0.0</v>
      </c>
      <c r="AO283">
        <v>1.0</v>
      </c>
      <c r="AY283" t="s">
        <v>385</v>
      </c>
      <c r="AZ283" t="s">
        <v>174</v>
      </c>
      <c r="BA283" t="s">
        <v>815</v>
      </c>
      <c r="BB283" t="s">
        <v>816</v>
      </c>
      <c r="BH283" s="5" t="s">
        <v>173</v>
      </c>
      <c r="BI283" s="72"/>
      <c r="BJ283" s="5"/>
      <c r="BK283" s="5"/>
      <c r="BL283" s="5"/>
      <c r="BM283" s="5" t="s">
        <v>173</v>
      </c>
      <c r="BN283" t="s">
        <v>817</v>
      </c>
      <c r="BO283" t="s">
        <v>1037</v>
      </c>
      <c r="BQ283" t="s">
        <v>1038</v>
      </c>
      <c r="BR283" t="s">
        <v>566</v>
      </c>
      <c r="BS283" t="s">
        <v>294</v>
      </c>
      <c r="BT283" t="s">
        <v>454</v>
      </c>
      <c r="BU283" t="s">
        <v>1039</v>
      </c>
      <c r="BW283" t="s">
        <v>1040</v>
      </c>
      <c r="BX283" t="s">
        <v>534</v>
      </c>
      <c r="BY283" t="s">
        <v>222</v>
      </c>
      <c r="BZ283" t="s">
        <v>350</v>
      </c>
      <c r="CA283" t="s">
        <v>351</v>
      </c>
      <c r="CB283" t="s">
        <v>492</v>
      </c>
      <c r="CD283" t="s">
        <v>353</v>
      </c>
      <c r="CE283" t="s">
        <v>1041</v>
      </c>
      <c r="CF283" t="s">
        <v>1041</v>
      </c>
      <c r="CG283" t="s">
        <v>1041</v>
      </c>
      <c r="CH283" t="s">
        <v>390</v>
      </c>
      <c r="CN283" t="s">
        <v>1042</v>
      </c>
      <c r="CO283" t="s">
        <v>314</v>
      </c>
      <c r="CV283" t="s">
        <v>174</v>
      </c>
      <c r="CW283" t="s">
        <v>420</v>
      </c>
      <c r="DB283" t="s">
        <v>461</v>
      </c>
      <c r="DE283" t="s">
        <v>300</v>
      </c>
      <c r="DF283">
        <v>1.0</v>
      </c>
      <c r="DG283" s="73" t="s">
        <v>496</v>
      </c>
      <c r="DH283">
        <v>9.0</v>
      </c>
      <c r="DK283" t="s">
        <v>264</v>
      </c>
      <c r="DL283">
        <v>77.0</v>
      </c>
      <c r="DM283">
        <v>28.0</v>
      </c>
      <c r="DN283">
        <v>80.0</v>
      </c>
      <c r="DO283">
        <v>43.0</v>
      </c>
      <c r="DP283">
        <v>0.0</v>
      </c>
      <c r="DQ283">
        <v>228.0</v>
      </c>
    </row>
    <row r="284" ht="12.75" customHeight="1">
      <c r="A284">
        <v>11090.0</v>
      </c>
      <c r="B284" t="s">
        <v>157</v>
      </c>
      <c r="C284" t="s">
        <v>184</v>
      </c>
      <c r="D284">
        <v>2008.0</v>
      </c>
      <c r="E284" t="s">
        <v>282</v>
      </c>
      <c r="F284" t="s">
        <v>1043</v>
      </c>
      <c r="G284" t="s">
        <v>666</v>
      </c>
      <c r="H284" t="s">
        <v>1044</v>
      </c>
      <c r="I284" t="s">
        <v>207</v>
      </c>
      <c r="J284" t="s">
        <v>163</v>
      </c>
      <c r="K284" t="s">
        <v>164</v>
      </c>
      <c r="L284" t="s">
        <v>1045</v>
      </c>
      <c r="M284" t="s">
        <v>190</v>
      </c>
      <c r="N284">
        <v>58.0</v>
      </c>
      <c r="O284" t="s">
        <v>210</v>
      </c>
      <c r="P284">
        <v>73.0</v>
      </c>
      <c r="Q284" s="70">
        <v>1.25</v>
      </c>
      <c r="R284">
        <v>1536.0</v>
      </c>
      <c r="S284">
        <v>1536.0</v>
      </c>
      <c r="T284">
        <v>1536.0</v>
      </c>
      <c r="U284" s="69">
        <v>26.5</v>
      </c>
      <c r="V284" s="69">
        <v>26.5</v>
      </c>
      <c r="W284" s="69">
        <v>21.0</v>
      </c>
      <c r="X284" s="69">
        <v>0.0</v>
      </c>
      <c r="Y284" s="69">
        <v>11.6</v>
      </c>
      <c r="Z284" s="69">
        <v>1.3</v>
      </c>
      <c r="AA284" s="69">
        <v>5.0</v>
      </c>
      <c r="AB284" s="70">
        <v>0.0</v>
      </c>
      <c r="AC284" s="74">
        <v>39523.0</v>
      </c>
      <c r="AE284">
        <v>23.0</v>
      </c>
      <c r="AF284">
        <v>120.0</v>
      </c>
      <c r="AG284">
        <v>430.0</v>
      </c>
      <c r="AH284">
        <v>790.0</v>
      </c>
      <c r="AI284">
        <v>100.0</v>
      </c>
      <c r="AJ284">
        <v>73.0</v>
      </c>
      <c r="AK284">
        <v>0.0</v>
      </c>
      <c r="AL284">
        <v>0.0</v>
      </c>
      <c r="AM284">
        <v>0.0</v>
      </c>
      <c r="AN284">
        <v>0.0</v>
      </c>
      <c r="AO284">
        <v>0.0</v>
      </c>
      <c r="AQ284" t="s">
        <v>561</v>
      </c>
      <c r="AR284" t="s">
        <v>562</v>
      </c>
      <c r="AT284" t="s">
        <v>563</v>
      </c>
      <c r="AY284" t="s">
        <v>215</v>
      </c>
      <c r="AZ284" t="s">
        <v>174</v>
      </c>
      <c r="BA284" t="s">
        <v>1046</v>
      </c>
      <c r="BB284" t="s">
        <v>1047</v>
      </c>
      <c r="BG284" s="77" t="s">
        <v>1048</v>
      </c>
      <c r="BH284" s="5" t="s">
        <v>173</v>
      </c>
      <c r="BI284" s="72"/>
      <c r="BJ284" s="5"/>
      <c r="BK284" s="5"/>
      <c r="BL284" s="5"/>
      <c r="BM284" s="5" t="s">
        <v>173</v>
      </c>
      <c r="BN284" t="s">
        <v>1049</v>
      </c>
      <c r="BO284" t="s">
        <v>565</v>
      </c>
      <c r="BP284" t="s">
        <v>450</v>
      </c>
      <c r="BQ284" t="s">
        <v>1050</v>
      </c>
      <c r="BR284" t="s">
        <v>690</v>
      </c>
      <c r="BS284" t="s">
        <v>294</v>
      </c>
      <c r="BT284" t="s">
        <v>488</v>
      </c>
      <c r="BU284" t="s">
        <v>1039</v>
      </c>
      <c r="BV284" t="s">
        <v>1051</v>
      </c>
      <c r="BW284" t="s">
        <v>1052</v>
      </c>
      <c r="BX284" t="s">
        <v>1053</v>
      </c>
      <c r="BY284" t="s">
        <v>222</v>
      </c>
      <c r="BZ284" t="s">
        <v>350</v>
      </c>
      <c r="CA284" t="s">
        <v>351</v>
      </c>
      <c r="CB284" t="s">
        <v>898</v>
      </c>
      <c r="CD284" t="s">
        <v>1054</v>
      </c>
      <c r="CE284" t="s">
        <v>1055</v>
      </c>
      <c r="CF284" t="s">
        <v>170</v>
      </c>
      <c r="CG284" t="s">
        <v>1056</v>
      </c>
      <c r="CH284" t="s">
        <v>1057</v>
      </c>
      <c r="CI284" t="s">
        <v>170</v>
      </c>
      <c r="CJ284" t="s">
        <v>170</v>
      </c>
      <c r="CK284" t="s">
        <v>170</v>
      </c>
      <c r="CO284" t="s">
        <v>170</v>
      </c>
      <c r="CP284" t="s">
        <v>170</v>
      </c>
      <c r="CQ284" t="s">
        <v>170</v>
      </c>
      <c r="CR284" t="s">
        <v>170</v>
      </c>
      <c r="CS284" t="s">
        <v>170</v>
      </c>
      <c r="CU284" t="s">
        <v>170</v>
      </c>
      <c r="CV284" t="s">
        <v>174</v>
      </c>
      <c r="CW284" t="s">
        <v>338</v>
      </c>
      <c r="DB284" t="s">
        <v>494</v>
      </c>
      <c r="DE284" t="s">
        <v>462</v>
      </c>
      <c r="DF284">
        <v>1.0</v>
      </c>
      <c r="DG284" s="73" t="s">
        <v>496</v>
      </c>
      <c r="DH284">
        <v>9.0</v>
      </c>
      <c r="DI284">
        <v>2.0</v>
      </c>
      <c r="DL284">
        <v>27.0</v>
      </c>
      <c r="DM284">
        <v>12.0</v>
      </c>
      <c r="DN284">
        <v>12.0</v>
      </c>
      <c r="DO284">
        <v>7.0</v>
      </c>
      <c r="DP284">
        <v>0.0</v>
      </c>
      <c r="DQ284">
        <v>58.0</v>
      </c>
      <c r="DR284">
        <v>0.0</v>
      </c>
      <c r="DS284">
        <v>0.0</v>
      </c>
    </row>
    <row r="285" ht="12.75" customHeight="1">
      <c r="A285">
        <v>11091.0</v>
      </c>
      <c r="B285" t="s">
        <v>184</v>
      </c>
      <c r="C285" t="s">
        <v>157</v>
      </c>
      <c r="D285">
        <v>2002.0</v>
      </c>
      <c r="E285" t="s">
        <v>205</v>
      </c>
      <c r="F285" t="s">
        <v>206</v>
      </c>
      <c r="G285" t="s">
        <v>160</v>
      </c>
      <c r="H285" t="s">
        <v>206</v>
      </c>
      <c r="I285" t="s">
        <v>207</v>
      </c>
      <c r="K285" t="s">
        <v>208</v>
      </c>
      <c r="L285" t="s">
        <v>209</v>
      </c>
      <c r="M285" t="s">
        <v>190</v>
      </c>
      <c r="N285">
        <v>81.0</v>
      </c>
      <c r="O285" t="s">
        <v>210</v>
      </c>
      <c r="P285">
        <v>75.0</v>
      </c>
      <c r="Q285" s="70">
        <v>0.93</v>
      </c>
      <c r="R285">
        <v>1941.0</v>
      </c>
      <c r="S285">
        <v>1941.0</v>
      </c>
      <c r="T285">
        <v>1941.0</v>
      </c>
      <c r="U285" s="69">
        <v>24.0</v>
      </c>
      <c r="V285" s="69">
        <v>24.0</v>
      </c>
      <c r="W285" s="69">
        <v>25.9</v>
      </c>
      <c r="X285" s="69" t="s">
        <v>173</v>
      </c>
      <c r="Y285" s="69" t="s">
        <v>173</v>
      </c>
      <c r="Z285" s="69" t="s">
        <v>173</v>
      </c>
      <c r="AA285" s="5"/>
      <c r="AC285" s="71">
        <v>37438.0</v>
      </c>
      <c r="AK285">
        <v>1941.0</v>
      </c>
      <c r="BH285" s="5" t="s">
        <v>173</v>
      </c>
      <c r="BI285" s="72"/>
      <c r="BJ285" s="5"/>
      <c r="BK285" s="5"/>
      <c r="BL285" s="5"/>
      <c r="BM285" s="5" t="s">
        <v>173</v>
      </c>
      <c r="BZ285" t="s">
        <v>211</v>
      </c>
      <c r="CA285" t="s">
        <v>212</v>
      </c>
      <c r="CD285" t="s">
        <v>1058</v>
      </c>
      <c r="CH285" t="s">
        <v>788</v>
      </c>
      <c r="CV285" t="s">
        <v>174</v>
      </c>
      <c r="DE285" t="s">
        <v>182</v>
      </c>
      <c r="DF285">
        <v>1.0</v>
      </c>
      <c r="DG285" s="73"/>
    </row>
    <row r="286" ht="12.75" customHeight="1">
      <c r="A286">
        <v>11100.0</v>
      </c>
      <c r="B286" t="s">
        <v>184</v>
      </c>
      <c r="C286" t="s">
        <v>157</v>
      </c>
      <c r="D286">
        <v>2002.0</v>
      </c>
      <c r="E286" t="s">
        <v>229</v>
      </c>
      <c r="F286" t="s">
        <v>230</v>
      </c>
      <c r="G286" t="s">
        <v>160</v>
      </c>
      <c r="H286" t="s">
        <v>239</v>
      </c>
      <c r="I286" t="s">
        <v>207</v>
      </c>
      <c r="J286" t="s">
        <v>163</v>
      </c>
      <c r="K286" t="s">
        <v>208</v>
      </c>
      <c r="L286" t="s">
        <v>232</v>
      </c>
      <c r="M286" t="s">
        <v>190</v>
      </c>
      <c r="N286">
        <v>539.0</v>
      </c>
      <c r="O286" t="s">
        <v>191</v>
      </c>
      <c r="P286">
        <v>539.0</v>
      </c>
      <c r="R286">
        <v>2409.0</v>
      </c>
      <c r="S286">
        <v>2409.0</v>
      </c>
      <c r="T286">
        <v>2240.0</v>
      </c>
      <c r="U286" s="69">
        <v>4.5</v>
      </c>
      <c r="V286" s="69">
        <v>4.5</v>
      </c>
      <c r="W286" s="69">
        <v>4.2</v>
      </c>
      <c r="X286" s="69" t="s">
        <v>173</v>
      </c>
      <c r="Y286" s="69">
        <v>89.8</v>
      </c>
      <c r="Z286" s="69">
        <v>18.0</v>
      </c>
      <c r="AA286" s="69">
        <v>6.0</v>
      </c>
      <c r="AB286" s="70">
        <v>0.0</v>
      </c>
      <c r="AC286" s="74">
        <v>37621.0</v>
      </c>
      <c r="AD286" t="s">
        <v>192</v>
      </c>
      <c r="AK286">
        <v>2240.0</v>
      </c>
      <c r="AP286" t="s">
        <v>193</v>
      </c>
      <c r="AW286" t="s">
        <v>170</v>
      </c>
      <c r="BD286" t="s">
        <v>440</v>
      </c>
      <c r="BE286" t="s">
        <v>441</v>
      </c>
      <c r="BF286" t="s">
        <v>196</v>
      </c>
      <c r="BH286" s="5" t="s">
        <v>173</v>
      </c>
      <c r="BI286" s="72"/>
      <c r="BJ286" s="5"/>
      <c r="BK286" s="5"/>
      <c r="BL286" s="5"/>
      <c r="BM286" s="5" t="s">
        <v>173</v>
      </c>
      <c r="BZ286" t="s">
        <v>197</v>
      </c>
      <c r="CA286" t="s">
        <v>198</v>
      </c>
      <c r="CB286" t="s">
        <v>193</v>
      </c>
      <c r="CC286" t="s">
        <v>310</v>
      </c>
      <c r="CD286" t="s">
        <v>1059</v>
      </c>
      <c r="CE286" t="s">
        <v>1060</v>
      </c>
      <c r="CH286" t="s">
        <v>390</v>
      </c>
      <c r="CU286" t="s">
        <v>170</v>
      </c>
      <c r="CV286" t="s">
        <v>202</v>
      </c>
      <c r="DE286" t="s">
        <v>182</v>
      </c>
      <c r="DF286">
        <v>1.0</v>
      </c>
      <c r="DG286" s="73" t="s">
        <v>183</v>
      </c>
      <c r="DH286">
        <v>5.0</v>
      </c>
      <c r="DK286" t="s">
        <v>423</v>
      </c>
      <c r="DL286">
        <v>84.0</v>
      </c>
      <c r="DM286">
        <v>104.0</v>
      </c>
      <c r="DN286">
        <v>6.0</v>
      </c>
      <c r="DO286">
        <v>55.0</v>
      </c>
      <c r="DP286">
        <v>290.0</v>
      </c>
      <c r="DQ286">
        <v>0.0</v>
      </c>
      <c r="DR286">
        <v>539.0</v>
      </c>
      <c r="DS286">
        <v>0.0</v>
      </c>
    </row>
    <row r="287" ht="12.75" customHeight="1">
      <c r="A287">
        <v>11101.0</v>
      </c>
      <c r="B287" t="s">
        <v>184</v>
      </c>
      <c r="C287" t="s">
        <v>157</v>
      </c>
      <c r="D287">
        <v>1997.0</v>
      </c>
      <c r="I287" t="s">
        <v>207</v>
      </c>
      <c r="K287" t="s">
        <v>164</v>
      </c>
      <c r="L287" t="s">
        <v>510</v>
      </c>
      <c r="M287" t="s">
        <v>190</v>
      </c>
      <c r="N287">
        <v>78.0</v>
      </c>
      <c r="O287" t="s">
        <v>210</v>
      </c>
      <c r="P287">
        <v>78.0</v>
      </c>
      <c r="Q287" s="70">
        <v>1.0</v>
      </c>
      <c r="R287">
        <v>336.0</v>
      </c>
      <c r="S287">
        <v>336.0</v>
      </c>
      <c r="T287">
        <v>336.0</v>
      </c>
      <c r="U287" s="69">
        <v>4.3</v>
      </c>
      <c r="V287" s="69">
        <v>4.3</v>
      </c>
      <c r="W287" s="69">
        <v>4.3</v>
      </c>
      <c r="X287" s="69" t="s">
        <v>173</v>
      </c>
      <c r="Y287" s="69">
        <v>26.0</v>
      </c>
      <c r="Z287" s="69">
        <v>5.2</v>
      </c>
      <c r="AA287" s="69">
        <v>3.0</v>
      </c>
      <c r="AB287" s="70">
        <v>0.0</v>
      </c>
      <c r="AC287" s="71">
        <v>35735.0</v>
      </c>
      <c r="AK287">
        <v>336.0</v>
      </c>
      <c r="AW287" t="s">
        <v>202</v>
      </c>
      <c r="BH287" s="5" t="s">
        <v>173</v>
      </c>
      <c r="BI287" s="72"/>
      <c r="BJ287" s="5"/>
      <c r="BK287" s="5"/>
      <c r="BL287" s="5"/>
      <c r="BM287" s="5" t="s">
        <v>173</v>
      </c>
      <c r="BY287" t="s">
        <v>175</v>
      </c>
      <c r="BZ287" t="s">
        <v>325</v>
      </c>
      <c r="CA287" t="s">
        <v>325</v>
      </c>
      <c r="CB287" t="s">
        <v>193</v>
      </c>
      <c r="CD287" t="s">
        <v>985</v>
      </c>
      <c r="CU287" t="s">
        <v>174</v>
      </c>
      <c r="CV287" t="s">
        <v>202</v>
      </c>
      <c r="DE287" t="s">
        <v>182</v>
      </c>
      <c r="DF287">
        <v>1.0</v>
      </c>
      <c r="DG287" s="73" t="s">
        <v>183</v>
      </c>
      <c r="DH287">
        <v>5.0</v>
      </c>
      <c r="DX287" s="76">
        <v>8200.0</v>
      </c>
    </row>
    <row r="288" ht="12.75" customHeight="1">
      <c r="A288">
        <v>11108.0</v>
      </c>
      <c r="B288" t="s">
        <v>184</v>
      </c>
      <c r="C288" t="s">
        <v>157</v>
      </c>
      <c r="D288">
        <v>1991.0</v>
      </c>
      <c r="E288" t="s">
        <v>282</v>
      </c>
      <c r="F288" t="s">
        <v>466</v>
      </c>
      <c r="I288" t="s">
        <v>162</v>
      </c>
      <c r="J288" t="s">
        <v>220</v>
      </c>
      <c r="K288" t="s">
        <v>164</v>
      </c>
      <c r="L288" t="s">
        <v>1061</v>
      </c>
      <c r="M288" t="s">
        <v>472</v>
      </c>
      <c r="N288">
        <v>1097.0</v>
      </c>
      <c r="O288" t="s">
        <v>330</v>
      </c>
      <c r="P288">
        <v>1130.0</v>
      </c>
      <c r="Q288" s="70">
        <v>1.03</v>
      </c>
      <c r="R288">
        <v>15749.0</v>
      </c>
      <c r="S288">
        <v>15749.0</v>
      </c>
      <c r="T288">
        <v>15749.0</v>
      </c>
      <c r="U288" s="69">
        <v>14.4</v>
      </c>
      <c r="V288" s="69">
        <v>14.4</v>
      </c>
      <c r="W288" s="69">
        <v>13.9</v>
      </c>
      <c r="X288" s="69" t="s">
        <v>173</v>
      </c>
      <c r="Y288" s="69">
        <v>182.8</v>
      </c>
      <c r="Z288" s="69">
        <v>15.2</v>
      </c>
      <c r="AA288" s="69">
        <v>6.0</v>
      </c>
      <c r="AC288" s="71">
        <v>33420.0</v>
      </c>
      <c r="AK288">
        <v>15749.0</v>
      </c>
      <c r="AP288" t="s">
        <v>1062</v>
      </c>
      <c r="AW288" t="s">
        <v>170</v>
      </c>
      <c r="AY288" t="s">
        <v>171</v>
      </c>
      <c r="BH288" s="5" t="s">
        <v>173</v>
      </c>
      <c r="BI288" s="72"/>
      <c r="BJ288" s="5"/>
      <c r="BK288" s="5"/>
      <c r="BL288" s="5"/>
      <c r="BM288" s="5" t="s">
        <v>173</v>
      </c>
      <c r="BZ288" t="s">
        <v>639</v>
      </c>
      <c r="CA288" t="s">
        <v>1063</v>
      </c>
      <c r="CC288" t="s">
        <v>1064</v>
      </c>
      <c r="CD288" t="s">
        <v>1065</v>
      </c>
      <c r="CE288" t="s">
        <v>1066</v>
      </c>
      <c r="CH288" t="s">
        <v>1067</v>
      </c>
      <c r="CL288" t="s">
        <v>1068</v>
      </c>
      <c r="DE288" t="s">
        <v>182</v>
      </c>
      <c r="DF288">
        <v>1.0</v>
      </c>
      <c r="DG288" s="73" t="s">
        <v>496</v>
      </c>
      <c r="DH288">
        <v>12.0</v>
      </c>
      <c r="DK288" t="s">
        <v>1069</v>
      </c>
      <c r="DL288">
        <v>322.0</v>
      </c>
      <c r="DM288">
        <v>147.0</v>
      </c>
      <c r="DN288">
        <v>236.0</v>
      </c>
      <c r="DO288">
        <v>392.0</v>
      </c>
      <c r="DP288">
        <v>0.0</v>
      </c>
      <c r="DQ288">
        <v>1097.0</v>
      </c>
    </row>
    <row r="289" ht="12.75" customHeight="1">
      <c r="A289">
        <v>11110.0</v>
      </c>
      <c r="B289" t="s">
        <v>184</v>
      </c>
      <c r="C289" t="s">
        <v>157</v>
      </c>
      <c r="D289">
        <v>1995.0</v>
      </c>
      <c r="I289" t="s">
        <v>162</v>
      </c>
      <c r="K289" t="s">
        <v>164</v>
      </c>
      <c r="L289" t="s">
        <v>329</v>
      </c>
      <c r="M289" t="s">
        <v>190</v>
      </c>
      <c r="N289">
        <v>455.0</v>
      </c>
      <c r="O289" t="s">
        <v>191</v>
      </c>
      <c r="P289">
        <v>455.0</v>
      </c>
      <c r="Q289" s="70">
        <v>1.0</v>
      </c>
      <c r="R289">
        <v>10670.0</v>
      </c>
      <c r="S289">
        <v>10670.0</v>
      </c>
      <c r="T289">
        <v>10670.0</v>
      </c>
      <c r="U289" s="69">
        <v>23.5</v>
      </c>
      <c r="V289" s="69">
        <v>23.5</v>
      </c>
      <c r="W289" s="69">
        <v>23.5</v>
      </c>
      <c r="X289" s="69">
        <v>164.8</v>
      </c>
      <c r="Y289" s="69">
        <v>22.8</v>
      </c>
      <c r="Z289" s="69">
        <v>3.8</v>
      </c>
      <c r="AA289" s="69">
        <v>20.0</v>
      </c>
      <c r="AB289" s="70">
        <v>0.0</v>
      </c>
      <c r="AC289" s="71">
        <v>34881.0</v>
      </c>
      <c r="AD289" t="s">
        <v>192</v>
      </c>
      <c r="AE289">
        <v>440.0</v>
      </c>
      <c r="AF289">
        <v>760.0</v>
      </c>
      <c r="AH289">
        <v>8450.0</v>
      </c>
      <c r="AI289">
        <v>840.0</v>
      </c>
      <c r="AK289">
        <v>180.0</v>
      </c>
      <c r="AM289">
        <v>75.0</v>
      </c>
      <c r="AO289">
        <v>75.0</v>
      </c>
      <c r="AW289" t="s">
        <v>202</v>
      </c>
      <c r="BH289" s="5" t="s">
        <v>173</v>
      </c>
      <c r="BI289" s="72"/>
      <c r="BJ289" s="5"/>
      <c r="BK289" s="5"/>
      <c r="BL289" s="5"/>
      <c r="BM289" s="5" t="s">
        <v>173</v>
      </c>
      <c r="BY289" t="s">
        <v>175</v>
      </c>
      <c r="BZ289" t="s">
        <v>325</v>
      </c>
      <c r="CA289" t="s">
        <v>325</v>
      </c>
      <c r="CB289" t="s">
        <v>193</v>
      </c>
      <c r="CD289" t="s">
        <v>1070</v>
      </c>
      <c r="CU289" t="s">
        <v>202</v>
      </c>
      <c r="CV289" t="s">
        <v>202</v>
      </c>
      <c r="DE289" t="s">
        <v>182</v>
      </c>
      <c r="DF289">
        <v>1.0</v>
      </c>
      <c r="DG289" s="73" t="s">
        <v>183</v>
      </c>
      <c r="DH289">
        <v>6.0</v>
      </c>
      <c r="DX289" s="76">
        <v>116000.0</v>
      </c>
    </row>
    <row r="290" ht="12.75" customHeight="1">
      <c r="A290">
        <v>11113.0</v>
      </c>
      <c r="B290" t="s">
        <v>184</v>
      </c>
      <c r="C290" t="s">
        <v>184</v>
      </c>
      <c r="D290">
        <v>2008.0</v>
      </c>
      <c r="E290" t="s">
        <v>282</v>
      </c>
      <c r="F290" t="s">
        <v>1071</v>
      </c>
      <c r="I290" t="s">
        <v>207</v>
      </c>
      <c r="J290" t="s">
        <v>163</v>
      </c>
      <c r="K290" t="s">
        <v>164</v>
      </c>
      <c r="L290" t="s">
        <v>271</v>
      </c>
      <c r="M290" t="s">
        <v>190</v>
      </c>
      <c r="N290">
        <v>579.0</v>
      </c>
      <c r="O290" t="s">
        <v>191</v>
      </c>
      <c r="P290">
        <v>728.0</v>
      </c>
      <c r="Q290" s="70">
        <v>1.25</v>
      </c>
      <c r="R290">
        <v>2260.0</v>
      </c>
      <c r="S290">
        <v>2260.0</v>
      </c>
      <c r="T290">
        <v>2057.0</v>
      </c>
      <c r="U290" s="69">
        <v>3.9</v>
      </c>
      <c r="V290" s="69">
        <v>3.9</v>
      </c>
      <c r="W290" s="69">
        <v>2.8</v>
      </c>
      <c r="X290" s="69" t="s">
        <v>173</v>
      </c>
      <c r="Y290" s="69">
        <v>72.4</v>
      </c>
      <c r="Z290" s="69">
        <v>18.1</v>
      </c>
      <c r="AA290" s="69">
        <v>8.0</v>
      </c>
      <c r="AC290" s="74">
        <v>39757.0</v>
      </c>
      <c r="AF290">
        <v>305.0</v>
      </c>
      <c r="AG290">
        <v>311.0</v>
      </c>
      <c r="AH290">
        <v>1327.0</v>
      </c>
      <c r="AI290">
        <v>98.0</v>
      </c>
      <c r="AJ290">
        <v>16.0</v>
      </c>
      <c r="AK290">
        <v>0.0</v>
      </c>
      <c r="AQ290" t="s">
        <v>561</v>
      </c>
      <c r="AR290" t="s">
        <v>562</v>
      </c>
      <c r="AT290" t="s">
        <v>563</v>
      </c>
      <c r="AY290" t="s">
        <v>439</v>
      </c>
      <c r="AZ290" t="s">
        <v>174</v>
      </c>
      <c r="BA290" t="s">
        <v>1072</v>
      </c>
      <c r="BB290" t="s">
        <v>1073</v>
      </c>
      <c r="BE290" t="s">
        <v>441</v>
      </c>
      <c r="BG290" t="s">
        <v>552</v>
      </c>
      <c r="BH290" s="5" t="s">
        <v>174</v>
      </c>
      <c r="BI290" s="72"/>
      <c r="BJ290" s="5"/>
      <c r="BK290" s="5"/>
      <c r="BL290" s="5"/>
      <c r="BM290" s="5" t="s">
        <v>174</v>
      </c>
      <c r="BN290" t="s">
        <v>1074</v>
      </c>
      <c r="BO290" t="s">
        <v>1075</v>
      </c>
      <c r="BP290" t="s">
        <v>754</v>
      </c>
      <c r="BQ290" t="s">
        <v>1050</v>
      </c>
      <c r="BR290" t="s">
        <v>566</v>
      </c>
      <c r="BS290" t="s">
        <v>294</v>
      </c>
      <c r="BT290" t="s">
        <v>488</v>
      </c>
      <c r="BU290" t="s">
        <v>1039</v>
      </c>
      <c r="BW290" t="s">
        <v>1076</v>
      </c>
      <c r="BX290" t="s">
        <v>821</v>
      </c>
      <c r="BZ290" t="s">
        <v>350</v>
      </c>
      <c r="CA290" t="s">
        <v>351</v>
      </c>
      <c r="CD290" t="s">
        <v>1077</v>
      </c>
      <c r="CE290" t="s">
        <v>314</v>
      </c>
      <c r="CG290" t="s">
        <v>1078</v>
      </c>
      <c r="CH290" t="s">
        <v>465</v>
      </c>
      <c r="CI290" t="s">
        <v>1079</v>
      </c>
      <c r="CJ290" t="s">
        <v>836</v>
      </c>
      <c r="CV290" t="s">
        <v>174</v>
      </c>
      <c r="CW290" t="s">
        <v>338</v>
      </c>
      <c r="DB290" t="s">
        <v>494</v>
      </c>
      <c r="DE290" t="s">
        <v>462</v>
      </c>
      <c r="DF290">
        <v>1.0</v>
      </c>
      <c r="DG290" s="73" t="s">
        <v>391</v>
      </c>
      <c r="DH290">
        <v>4.0</v>
      </c>
      <c r="DI290">
        <v>2.4</v>
      </c>
      <c r="DK290" t="s">
        <v>958</v>
      </c>
      <c r="DL290">
        <v>77.0</v>
      </c>
      <c r="DM290">
        <v>0.0</v>
      </c>
      <c r="DN290">
        <v>386.0</v>
      </c>
      <c r="DO290">
        <v>136.0</v>
      </c>
      <c r="DP290">
        <v>0.0</v>
      </c>
      <c r="DQ290">
        <v>136.0</v>
      </c>
      <c r="DR290">
        <v>463.0</v>
      </c>
      <c r="DS290">
        <v>0.0</v>
      </c>
    </row>
    <row r="291" ht="12.75" customHeight="1">
      <c r="A291">
        <v>11120.0</v>
      </c>
      <c r="B291" t="s">
        <v>156</v>
      </c>
      <c r="C291" t="s">
        <v>157</v>
      </c>
      <c r="D291">
        <v>2001.0</v>
      </c>
      <c r="E291" t="s">
        <v>237</v>
      </c>
      <c r="F291" t="s">
        <v>238</v>
      </c>
      <c r="I291" t="s">
        <v>162</v>
      </c>
      <c r="J291" t="s">
        <v>258</v>
      </c>
      <c r="K291" t="s">
        <v>164</v>
      </c>
      <c r="L291" t="s">
        <v>246</v>
      </c>
      <c r="M291" t="s">
        <v>190</v>
      </c>
      <c r="N291">
        <v>39.0</v>
      </c>
      <c r="O291" t="s">
        <v>210</v>
      </c>
      <c r="P291">
        <v>39.0</v>
      </c>
      <c r="R291">
        <v>144.0</v>
      </c>
      <c r="S291">
        <v>144.0</v>
      </c>
      <c r="T291">
        <v>144.0</v>
      </c>
      <c r="U291" s="69">
        <v>3.7</v>
      </c>
      <c r="V291" s="69">
        <v>3.7</v>
      </c>
      <c r="W291" s="69">
        <v>3.7</v>
      </c>
      <c r="X291" s="69" t="s">
        <v>173</v>
      </c>
      <c r="Y291" s="69">
        <v>35.5</v>
      </c>
      <c r="Z291" s="69" t="s">
        <v>173</v>
      </c>
      <c r="AA291" s="69">
        <v>1.1</v>
      </c>
      <c r="AB291" s="70">
        <v>0.0</v>
      </c>
      <c r="AC291" s="74">
        <v>37022.0</v>
      </c>
      <c r="AD291" t="s">
        <v>192</v>
      </c>
      <c r="AK291">
        <v>144.0</v>
      </c>
      <c r="AP291" t="s">
        <v>193</v>
      </c>
      <c r="AW291" t="s">
        <v>170</v>
      </c>
      <c r="BD291" t="s">
        <v>440</v>
      </c>
      <c r="BE291" t="s">
        <v>441</v>
      </c>
      <c r="BF291" t="s">
        <v>196</v>
      </c>
      <c r="BH291" s="5" t="s">
        <v>173</v>
      </c>
      <c r="BI291" s="72"/>
      <c r="BJ291" s="5"/>
      <c r="BK291" s="5"/>
      <c r="BL291" s="5"/>
      <c r="BM291" s="5" t="s">
        <v>173</v>
      </c>
      <c r="BZ291" t="s">
        <v>197</v>
      </c>
      <c r="CA291" t="s">
        <v>198</v>
      </c>
      <c r="CB291" t="s">
        <v>193</v>
      </c>
      <c r="CC291" t="s">
        <v>199</v>
      </c>
      <c r="CD291" t="s">
        <v>1080</v>
      </c>
      <c r="CE291" t="s">
        <v>1081</v>
      </c>
      <c r="CH291" t="s">
        <v>200</v>
      </c>
      <c r="CU291" t="s">
        <v>170</v>
      </c>
      <c r="CV291" t="s">
        <v>202</v>
      </c>
      <c r="DE291" t="s">
        <v>182</v>
      </c>
      <c r="DF291">
        <v>1.0</v>
      </c>
      <c r="DG291" s="73"/>
      <c r="DJ291" s="75">
        <v>1.0</v>
      </c>
      <c r="DK291" t="s">
        <v>204</v>
      </c>
      <c r="DL291">
        <v>3.0</v>
      </c>
      <c r="DM291">
        <v>0.0</v>
      </c>
      <c r="DN291">
        <v>21.0</v>
      </c>
      <c r="DO291">
        <v>0.0</v>
      </c>
      <c r="DP291">
        <v>15.0</v>
      </c>
      <c r="DQ291">
        <v>39.0</v>
      </c>
    </row>
    <row r="292" ht="12.75" customHeight="1">
      <c r="A292">
        <v>11126.0</v>
      </c>
      <c r="B292" s="5" t="s">
        <v>184</v>
      </c>
      <c r="C292" s="5" t="s">
        <v>184</v>
      </c>
      <c r="D292">
        <v>2012.0</v>
      </c>
      <c r="E292" s="5" t="s">
        <v>250</v>
      </c>
      <c r="F292" s="5" t="s">
        <v>251</v>
      </c>
      <c r="H292" t="s">
        <v>252</v>
      </c>
      <c r="I292" s="5" t="s">
        <v>207</v>
      </c>
      <c r="M292" t="s">
        <v>190</v>
      </c>
      <c r="N292">
        <v>11.0</v>
      </c>
      <c r="O292" t="s">
        <v>362</v>
      </c>
      <c r="P292">
        <v>11.0</v>
      </c>
      <c r="R292">
        <v>1253.0</v>
      </c>
      <c r="S292" s="5">
        <v>1253.0</v>
      </c>
      <c r="T292" s="5">
        <v>1002.0</v>
      </c>
      <c r="U292" s="69">
        <v>113.9</v>
      </c>
      <c r="V292" s="69">
        <v>113.9</v>
      </c>
      <c r="W292" s="69">
        <v>91.1</v>
      </c>
      <c r="X292" s="69" t="s">
        <v>173</v>
      </c>
      <c r="Y292" s="69">
        <v>0.8</v>
      </c>
      <c r="Z292" s="69">
        <v>0.0</v>
      </c>
      <c r="AA292" s="69">
        <v>14.0</v>
      </c>
      <c r="AC292" s="74">
        <v>41130.0</v>
      </c>
      <c r="AD292" t="s">
        <v>768</v>
      </c>
      <c r="AE292">
        <v>0.0</v>
      </c>
      <c r="AF292">
        <v>0.0</v>
      </c>
      <c r="AG292">
        <v>205.0</v>
      </c>
      <c r="AH292">
        <v>234.0</v>
      </c>
      <c r="AI292">
        <v>388.0</v>
      </c>
      <c r="AJ292">
        <v>25.0</v>
      </c>
      <c r="AK292">
        <v>150.0</v>
      </c>
      <c r="BI292" s="72"/>
      <c r="BJ292" s="5"/>
      <c r="BK292" s="5"/>
      <c r="BL292" s="5"/>
      <c r="BZ292" t="s">
        <v>216</v>
      </c>
      <c r="CA292" t="s">
        <v>217</v>
      </c>
      <c r="DE292" t="s">
        <v>182</v>
      </c>
      <c r="DF292">
        <v>1.0</v>
      </c>
      <c r="DG292" s="73" t="s">
        <v>355</v>
      </c>
      <c r="DH292">
        <v>21.0</v>
      </c>
    </row>
    <row r="293" ht="12.75" customHeight="1">
      <c r="A293">
        <v>11129.0</v>
      </c>
      <c r="B293" t="s">
        <v>184</v>
      </c>
      <c r="C293" t="s">
        <v>184</v>
      </c>
      <c r="D293">
        <v>2010.0</v>
      </c>
      <c r="E293" t="s">
        <v>273</v>
      </c>
      <c r="F293" t="s">
        <v>274</v>
      </c>
      <c r="G293" t="s">
        <v>160</v>
      </c>
      <c r="H293" t="s">
        <v>1082</v>
      </c>
      <c r="I293" t="s">
        <v>207</v>
      </c>
      <c r="J293" t="s">
        <v>163</v>
      </c>
      <c r="K293" t="s">
        <v>208</v>
      </c>
      <c r="L293" t="s">
        <v>232</v>
      </c>
      <c r="M293" t="s">
        <v>190</v>
      </c>
      <c r="N293">
        <v>341.0</v>
      </c>
      <c r="O293" t="s">
        <v>191</v>
      </c>
      <c r="P293">
        <v>341.0</v>
      </c>
      <c r="S293">
        <v>2455.0</v>
      </c>
      <c r="T293">
        <v>2259.0</v>
      </c>
      <c r="U293" s="69" t="s">
        <v>173</v>
      </c>
      <c r="V293" s="69">
        <v>7.2</v>
      </c>
      <c r="W293" s="69">
        <v>6.6</v>
      </c>
      <c r="X293" s="69">
        <v>2.9</v>
      </c>
      <c r="Y293" s="69">
        <v>59.8</v>
      </c>
      <c r="Z293" s="69" t="s">
        <v>173</v>
      </c>
      <c r="AA293" s="69">
        <v>5.7</v>
      </c>
      <c r="AC293" s="74">
        <v>40451.0</v>
      </c>
      <c r="AD293" t="s">
        <v>368</v>
      </c>
      <c r="AO293">
        <v>1.0</v>
      </c>
      <c r="AP293" t="s">
        <v>551</v>
      </c>
      <c r="AW293" t="s">
        <v>170</v>
      </c>
      <c r="AY293" t="s">
        <v>215</v>
      </c>
      <c r="AZ293" t="s">
        <v>174</v>
      </c>
      <c r="BC293" t="s">
        <v>370</v>
      </c>
      <c r="BH293" s="5" t="s">
        <v>173</v>
      </c>
      <c r="BI293" s="72"/>
      <c r="BJ293" s="5"/>
      <c r="BK293" s="5"/>
      <c r="BL293" s="5"/>
      <c r="BM293" s="5" t="s">
        <v>173</v>
      </c>
      <c r="BN293" t="s">
        <v>371</v>
      </c>
      <c r="BO293" t="s">
        <v>372</v>
      </c>
      <c r="BS293" t="s">
        <v>373</v>
      </c>
      <c r="BT293" t="s">
        <v>374</v>
      </c>
      <c r="BU293" t="s">
        <v>375</v>
      </c>
      <c r="BY293" t="s">
        <v>175</v>
      </c>
      <c r="BZ293" t="s">
        <v>197</v>
      </c>
      <c r="CA293" t="s">
        <v>376</v>
      </c>
      <c r="CD293" t="s">
        <v>750</v>
      </c>
      <c r="CE293" t="s">
        <v>407</v>
      </c>
      <c r="CH293" t="s">
        <v>390</v>
      </c>
      <c r="CU293" t="s">
        <v>174</v>
      </c>
      <c r="CV293" t="s">
        <v>174</v>
      </c>
      <c r="CW293" t="s">
        <v>338</v>
      </c>
      <c r="DB293" t="s">
        <v>408</v>
      </c>
      <c r="DE293" t="s">
        <v>182</v>
      </c>
      <c r="DG293" s="73"/>
    </row>
    <row r="294" ht="12.75" customHeight="1">
      <c r="A294">
        <v>11131.0</v>
      </c>
      <c r="B294" t="s">
        <v>157</v>
      </c>
      <c r="C294" t="s">
        <v>157</v>
      </c>
      <c r="D294">
        <v>2007.0</v>
      </c>
      <c r="E294" t="s">
        <v>392</v>
      </c>
      <c r="F294" t="s">
        <v>539</v>
      </c>
      <c r="G294" t="s">
        <v>160</v>
      </c>
      <c r="H294" t="s">
        <v>1083</v>
      </c>
      <c r="I294" t="s">
        <v>207</v>
      </c>
      <c r="J294" t="s">
        <v>188</v>
      </c>
      <c r="K294" t="s">
        <v>208</v>
      </c>
      <c r="L294" t="s">
        <v>301</v>
      </c>
      <c r="M294" t="s">
        <v>190</v>
      </c>
      <c r="N294">
        <v>199.0</v>
      </c>
      <c r="O294" t="s">
        <v>167</v>
      </c>
      <c r="P294">
        <v>199.0</v>
      </c>
      <c r="Q294" s="70">
        <v>1.0</v>
      </c>
      <c r="R294">
        <v>3746.0</v>
      </c>
      <c r="S294">
        <v>3746.0</v>
      </c>
      <c r="T294">
        <v>3746.0</v>
      </c>
      <c r="U294" s="69">
        <v>18.8</v>
      </c>
      <c r="V294" s="69">
        <v>18.8</v>
      </c>
      <c r="W294" s="69">
        <v>18.8</v>
      </c>
      <c r="X294" s="69">
        <v>15.1</v>
      </c>
      <c r="Y294" s="69">
        <v>22.1</v>
      </c>
      <c r="Z294" s="69">
        <v>3.2</v>
      </c>
      <c r="AA294" s="69">
        <v>9.0</v>
      </c>
      <c r="AB294" s="70">
        <v>0.0</v>
      </c>
      <c r="AC294" s="74">
        <v>39300.0</v>
      </c>
      <c r="AD294" t="s">
        <v>358</v>
      </c>
      <c r="AK294">
        <v>3746.0</v>
      </c>
      <c r="AL294">
        <v>1.0</v>
      </c>
      <c r="AM294">
        <v>2.0</v>
      </c>
      <c r="AN294">
        <v>0.0</v>
      </c>
      <c r="AO294">
        <v>3.0</v>
      </c>
      <c r="AY294" t="s">
        <v>215</v>
      </c>
      <c r="AZ294" t="s">
        <v>174</v>
      </c>
      <c r="BA294" t="s">
        <v>1084</v>
      </c>
      <c r="BH294" s="5" t="s">
        <v>173</v>
      </c>
      <c r="BI294" s="72"/>
      <c r="BJ294" s="5"/>
      <c r="BK294" s="5"/>
      <c r="BL294" s="5"/>
      <c r="BM294" s="5" t="s">
        <v>173</v>
      </c>
      <c r="BN294" t="s">
        <v>1085</v>
      </c>
      <c r="BO294" t="s">
        <v>1086</v>
      </c>
      <c r="BP294" t="s">
        <v>450</v>
      </c>
      <c r="BQ294" t="s">
        <v>1087</v>
      </c>
      <c r="BR294" t="s">
        <v>566</v>
      </c>
      <c r="BS294" t="s">
        <v>1088</v>
      </c>
      <c r="BT294" t="s">
        <v>1089</v>
      </c>
      <c r="BU294" t="s">
        <v>295</v>
      </c>
      <c r="BW294" t="s">
        <v>658</v>
      </c>
      <c r="BX294" t="s">
        <v>821</v>
      </c>
      <c r="BY294" t="s">
        <v>222</v>
      </c>
      <c r="BZ294" t="s">
        <v>350</v>
      </c>
      <c r="CA294" t="s">
        <v>351</v>
      </c>
      <c r="CB294" t="s">
        <v>492</v>
      </c>
      <c r="CD294" t="s">
        <v>306</v>
      </c>
      <c r="CE294" t="s">
        <v>572</v>
      </c>
      <c r="CF294" t="s">
        <v>572</v>
      </c>
      <c r="CH294" t="s">
        <v>390</v>
      </c>
      <c r="CN294" t="s">
        <v>1042</v>
      </c>
      <c r="CO294" t="s">
        <v>314</v>
      </c>
      <c r="CV294" t="s">
        <v>174</v>
      </c>
      <c r="CW294" t="s">
        <v>420</v>
      </c>
      <c r="DB294" t="s">
        <v>461</v>
      </c>
      <c r="DE294" t="s">
        <v>300</v>
      </c>
      <c r="DF294">
        <v>1.0</v>
      </c>
      <c r="DG294" s="73" t="s">
        <v>183</v>
      </c>
      <c r="DH294">
        <v>7.0</v>
      </c>
      <c r="DI294">
        <v>7.0</v>
      </c>
      <c r="DL294">
        <v>68.0</v>
      </c>
      <c r="DM294">
        <v>10.0</v>
      </c>
      <c r="DN294">
        <v>94.0</v>
      </c>
      <c r="DO294">
        <v>27.0</v>
      </c>
      <c r="DP294">
        <v>0.0</v>
      </c>
      <c r="DQ294">
        <v>171.0</v>
      </c>
      <c r="DR294">
        <v>28.0</v>
      </c>
      <c r="DS294">
        <v>0.0</v>
      </c>
    </row>
    <row r="295" ht="12.75" customHeight="1">
      <c r="A295">
        <v>11132.0</v>
      </c>
      <c r="B295" t="s">
        <v>184</v>
      </c>
      <c r="C295" t="s">
        <v>184</v>
      </c>
      <c r="D295">
        <v>2004.0</v>
      </c>
      <c r="G295" t="s">
        <v>160</v>
      </c>
      <c r="H295" t="s">
        <v>379</v>
      </c>
      <c r="I295" t="s">
        <v>207</v>
      </c>
      <c r="J295" t="s">
        <v>188</v>
      </c>
      <c r="K295" t="s">
        <v>208</v>
      </c>
      <c r="L295" t="s">
        <v>232</v>
      </c>
      <c r="M295" t="s">
        <v>190</v>
      </c>
      <c r="N295">
        <v>58.0</v>
      </c>
      <c r="O295" t="s">
        <v>210</v>
      </c>
      <c r="P295">
        <v>58.0</v>
      </c>
      <c r="R295">
        <v>278.0</v>
      </c>
      <c r="S295">
        <v>278.0</v>
      </c>
      <c r="T295">
        <v>278.0</v>
      </c>
      <c r="U295" s="69">
        <v>4.8</v>
      </c>
      <c r="V295" s="69">
        <v>4.8</v>
      </c>
      <c r="W295" s="69">
        <v>4.8</v>
      </c>
      <c r="X295" s="69">
        <v>51.7</v>
      </c>
      <c r="Y295" s="69">
        <v>29.0</v>
      </c>
      <c r="Z295" s="69" t="s">
        <v>173</v>
      </c>
      <c r="AA295" s="69">
        <v>2.0</v>
      </c>
      <c r="AC295" s="79" t="s">
        <v>380</v>
      </c>
      <c r="AK295">
        <v>278.0</v>
      </c>
      <c r="AO295">
        <v>3.0</v>
      </c>
      <c r="AY295" t="s">
        <v>439</v>
      </c>
      <c r="BD295" t="s">
        <v>440</v>
      </c>
      <c r="BE295" t="s">
        <v>441</v>
      </c>
      <c r="BH295" s="5" t="s">
        <v>173</v>
      </c>
      <c r="BI295" s="72"/>
      <c r="BJ295" s="5"/>
      <c r="BK295" s="5"/>
      <c r="BL295" s="5"/>
      <c r="BM295" s="5" t="s">
        <v>173</v>
      </c>
      <c r="BZ295" t="s">
        <v>216</v>
      </c>
      <c r="CA295" t="s">
        <v>217</v>
      </c>
      <c r="CC295" t="s">
        <v>440</v>
      </c>
      <c r="CD295" t="s">
        <v>442</v>
      </c>
      <c r="CH295" t="s">
        <v>228</v>
      </c>
      <c r="CL295" t="s">
        <v>383</v>
      </c>
      <c r="CV295" t="s">
        <v>174</v>
      </c>
      <c r="CW295" t="s">
        <v>384</v>
      </c>
      <c r="DE295" t="s">
        <v>203</v>
      </c>
      <c r="DF295">
        <v>1.0</v>
      </c>
      <c r="DG295" s="73"/>
    </row>
    <row r="296" ht="12.75" customHeight="1">
      <c r="A296">
        <v>11136.0</v>
      </c>
      <c r="B296" t="s">
        <v>184</v>
      </c>
      <c r="C296" t="s">
        <v>184</v>
      </c>
      <c r="D296">
        <v>2005.0</v>
      </c>
      <c r="E296" t="s">
        <v>282</v>
      </c>
      <c r="F296" t="s">
        <v>466</v>
      </c>
      <c r="G296" t="s">
        <v>666</v>
      </c>
      <c r="H296" t="s">
        <v>667</v>
      </c>
      <c r="I296" t="s">
        <v>207</v>
      </c>
      <c r="J296" t="s">
        <v>188</v>
      </c>
      <c r="K296" t="s">
        <v>164</v>
      </c>
      <c r="M296" t="s">
        <v>190</v>
      </c>
      <c r="N296">
        <v>397.0</v>
      </c>
      <c r="O296" t="s">
        <v>191</v>
      </c>
      <c r="P296">
        <v>397.0</v>
      </c>
      <c r="R296">
        <v>4668.0</v>
      </c>
      <c r="S296">
        <v>4668.0</v>
      </c>
      <c r="T296">
        <v>4668.0</v>
      </c>
      <c r="U296" s="69">
        <v>11.8</v>
      </c>
      <c r="V296" s="69">
        <v>11.8</v>
      </c>
      <c r="W296" s="69">
        <v>11.8</v>
      </c>
      <c r="X296" s="69" t="s">
        <v>173</v>
      </c>
      <c r="Y296" s="69" t="s">
        <v>173</v>
      </c>
      <c r="Z296" s="69" t="s">
        <v>173</v>
      </c>
      <c r="AA296" s="5"/>
      <c r="AC296" s="79" t="s">
        <v>668</v>
      </c>
      <c r="AK296">
        <v>4668.0</v>
      </c>
      <c r="AY296" t="s">
        <v>215</v>
      </c>
      <c r="AZ296" t="s">
        <v>174</v>
      </c>
      <c r="BD296" t="s">
        <v>381</v>
      </c>
      <c r="BF296" t="s">
        <v>196</v>
      </c>
      <c r="BH296" s="5" t="s">
        <v>173</v>
      </c>
      <c r="BI296" s="72"/>
      <c r="BJ296" s="5"/>
      <c r="BK296" s="5"/>
      <c r="BL296" s="5"/>
      <c r="BM296" s="5" t="s">
        <v>173</v>
      </c>
      <c r="BZ296" t="s">
        <v>350</v>
      </c>
      <c r="CA296" t="s">
        <v>351</v>
      </c>
      <c r="CB296" t="s">
        <v>669</v>
      </c>
      <c r="CC296" t="s">
        <v>382</v>
      </c>
      <c r="CD296" t="s">
        <v>363</v>
      </c>
      <c r="CH296" t="s">
        <v>228</v>
      </c>
      <c r="CV296" t="s">
        <v>174</v>
      </c>
      <c r="DB296" t="s">
        <v>181</v>
      </c>
      <c r="DE296" t="s">
        <v>182</v>
      </c>
      <c r="DF296">
        <v>1.0</v>
      </c>
      <c r="DG296" s="73"/>
    </row>
    <row r="297" ht="12.75" customHeight="1">
      <c r="A297">
        <v>11139.0</v>
      </c>
      <c r="B297" t="s">
        <v>184</v>
      </c>
      <c r="C297" t="s">
        <v>157</v>
      </c>
      <c r="D297">
        <v>2004.0</v>
      </c>
      <c r="I297" t="s">
        <v>207</v>
      </c>
      <c r="K297" t="s">
        <v>208</v>
      </c>
      <c r="L297" t="s">
        <v>209</v>
      </c>
      <c r="M297" t="s">
        <v>190</v>
      </c>
      <c r="N297">
        <v>153.0</v>
      </c>
      <c r="O297" t="s">
        <v>167</v>
      </c>
      <c r="P297">
        <v>177.0</v>
      </c>
      <c r="Q297" s="70">
        <v>1.16</v>
      </c>
      <c r="R297">
        <v>2611.0</v>
      </c>
      <c r="S297">
        <v>2611.0</v>
      </c>
      <c r="T297">
        <v>2611.0</v>
      </c>
      <c r="U297" s="69">
        <v>17.1</v>
      </c>
      <c r="V297" s="69">
        <v>17.1</v>
      </c>
      <c r="W297" s="69">
        <v>14.8</v>
      </c>
      <c r="X297" s="69" t="s">
        <v>173</v>
      </c>
      <c r="Y297" s="69" t="s">
        <v>173</v>
      </c>
      <c r="Z297" s="69" t="s">
        <v>173</v>
      </c>
      <c r="AA297" s="5"/>
      <c r="AK297">
        <v>2611.0</v>
      </c>
      <c r="BH297" s="5" t="s">
        <v>173</v>
      </c>
      <c r="BI297" s="72"/>
      <c r="BJ297" s="5"/>
      <c r="BK297" s="5"/>
      <c r="BL297" s="5"/>
      <c r="BM297" s="5" t="s">
        <v>173</v>
      </c>
      <c r="BZ297" t="s">
        <v>216</v>
      </c>
      <c r="CA297" t="s">
        <v>217</v>
      </c>
      <c r="CD297" t="s">
        <v>213</v>
      </c>
      <c r="DE297" t="s">
        <v>182</v>
      </c>
      <c r="DF297">
        <v>1.0</v>
      </c>
      <c r="DG297" s="73"/>
      <c r="DL297">
        <v>103.0</v>
      </c>
      <c r="DM297">
        <v>11.0</v>
      </c>
      <c r="DN297">
        <v>6.0</v>
      </c>
      <c r="DO297">
        <v>32.0</v>
      </c>
      <c r="DP297">
        <v>0.0</v>
      </c>
      <c r="DQ297">
        <v>0.0</v>
      </c>
      <c r="DR297">
        <v>152.0</v>
      </c>
      <c r="DS297">
        <v>0.0</v>
      </c>
    </row>
    <row r="298" ht="12.75" customHeight="1">
      <c r="A298">
        <v>11143.0</v>
      </c>
      <c r="B298" t="s">
        <v>184</v>
      </c>
      <c r="C298" t="s">
        <v>184</v>
      </c>
      <c r="D298">
        <v>2010.0</v>
      </c>
      <c r="E298" t="s">
        <v>273</v>
      </c>
      <c r="F298" t="s">
        <v>274</v>
      </c>
      <c r="G298" t="s">
        <v>160</v>
      </c>
      <c r="H298" t="s">
        <v>1090</v>
      </c>
      <c r="I298" t="s">
        <v>207</v>
      </c>
      <c r="K298" t="s">
        <v>164</v>
      </c>
      <c r="L298" t="s">
        <v>403</v>
      </c>
      <c r="M298" t="s">
        <v>190</v>
      </c>
      <c r="N298">
        <v>68.0</v>
      </c>
      <c r="O298" t="s">
        <v>210</v>
      </c>
      <c r="P298">
        <v>68.0</v>
      </c>
      <c r="S298">
        <v>330.0</v>
      </c>
      <c r="T298">
        <v>304.0</v>
      </c>
      <c r="U298" s="69" t="s">
        <v>173</v>
      </c>
      <c r="V298" s="69">
        <v>4.9</v>
      </c>
      <c r="W298" s="69">
        <v>4.5</v>
      </c>
      <c r="X298" s="69">
        <v>0.0</v>
      </c>
      <c r="Y298" s="69">
        <v>11.1</v>
      </c>
      <c r="Z298" s="69" t="s">
        <v>173</v>
      </c>
      <c r="AA298" s="69">
        <v>6.1</v>
      </c>
      <c r="AC298" s="74">
        <v>40442.0</v>
      </c>
      <c r="AD298" t="s">
        <v>368</v>
      </c>
      <c r="AO298">
        <v>0.0</v>
      </c>
      <c r="AP298" t="s">
        <v>404</v>
      </c>
      <c r="AW298" t="s">
        <v>174</v>
      </c>
      <c r="AX298" s="75">
        <v>0.0</v>
      </c>
      <c r="AY298" t="s">
        <v>171</v>
      </c>
      <c r="AZ298" t="s">
        <v>170</v>
      </c>
      <c r="BC298" t="s">
        <v>405</v>
      </c>
      <c r="BH298" s="5" t="s">
        <v>173</v>
      </c>
      <c r="BI298" s="72"/>
      <c r="BJ298" s="5"/>
      <c r="BK298" s="5"/>
      <c r="BL298" s="5"/>
      <c r="BM298" s="5" t="s">
        <v>173</v>
      </c>
      <c r="BN298" t="s">
        <v>371</v>
      </c>
      <c r="BO298" t="s">
        <v>372</v>
      </c>
      <c r="BS298" t="s">
        <v>373</v>
      </c>
      <c r="BT298" t="s">
        <v>374</v>
      </c>
      <c r="BU298" t="s">
        <v>375</v>
      </c>
      <c r="BY298" t="s">
        <v>175</v>
      </c>
      <c r="BZ298" t="s">
        <v>197</v>
      </c>
      <c r="CA298" t="s">
        <v>376</v>
      </c>
      <c r="CD298" t="s">
        <v>406</v>
      </c>
      <c r="CH298" t="s">
        <v>406</v>
      </c>
      <c r="CV298" t="s">
        <v>174</v>
      </c>
      <c r="CW298" t="s">
        <v>338</v>
      </c>
      <c r="DB298" t="s">
        <v>675</v>
      </c>
      <c r="DE298" t="s">
        <v>182</v>
      </c>
      <c r="DF298">
        <v>3.0</v>
      </c>
      <c r="DG298" s="73"/>
    </row>
    <row r="299" ht="12.75" customHeight="1">
      <c r="A299">
        <v>11148.0</v>
      </c>
      <c r="B299" t="s">
        <v>184</v>
      </c>
      <c r="D299">
        <v>2005.0</v>
      </c>
      <c r="E299" t="s">
        <v>237</v>
      </c>
      <c r="F299" t="s">
        <v>238</v>
      </c>
      <c r="G299" t="s">
        <v>160</v>
      </c>
      <c r="H299" t="s">
        <v>239</v>
      </c>
      <c r="I299" t="s">
        <v>207</v>
      </c>
      <c r="J299" t="s">
        <v>220</v>
      </c>
      <c r="K299" t="s">
        <v>208</v>
      </c>
      <c r="L299" t="s">
        <v>209</v>
      </c>
      <c r="M299" t="s">
        <v>240</v>
      </c>
      <c r="N299">
        <v>68.0</v>
      </c>
      <c r="O299" t="s">
        <v>210</v>
      </c>
      <c r="R299">
        <v>3569.0</v>
      </c>
      <c r="S299">
        <v>3569.0</v>
      </c>
      <c r="T299">
        <v>3248.0</v>
      </c>
      <c r="U299" s="69">
        <v>52.5</v>
      </c>
      <c r="V299" s="69">
        <v>52.5</v>
      </c>
      <c r="W299" s="69">
        <v>47.8</v>
      </c>
      <c r="X299" s="69" t="s">
        <v>173</v>
      </c>
      <c r="Y299" s="69" t="s">
        <v>173</v>
      </c>
      <c r="Z299" s="69" t="s">
        <v>173</v>
      </c>
      <c r="AA299" s="5"/>
      <c r="AC299" s="74">
        <v>38687.0</v>
      </c>
      <c r="AF299">
        <v>0.0</v>
      </c>
      <c r="AG299">
        <v>804.0</v>
      </c>
      <c r="AH299">
        <v>1293.0</v>
      </c>
      <c r="AI299">
        <v>926.0</v>
      </c>
      <c r="AJ299">
        <v>225.0</v>
      </c>
      <c r="AK299">
        <v>0.0</v>
      </c>
      <c r="AR299" t="s">
        <v>241</v>
      </c>
      <c r="BH299" s="5" t="s">
        <v>173</v>
      </c>
      <c r="BI299" s="72"/>
      <c r="BJ299" s="5"/>
      <c r="BK299" s="5"/>
      <c r="BL299" s="5"/>
      <c r="BM299" s="5" t="s">
        <v>173</v>
      </c>
      <c r="BY299" t="s">
        <v>175</v>
      </c>
      <c r="BZ299" t="s">
        <v>242</v>
      </c>
      <c r="CA299" t="s">
        <v>243</v>
      </c>
      <c r="CD299" t="s">
        <v>244</v>
      </c>
      <c r="CE299" t="s">
        <v>245</v>
      </c>
      <c r="DE299" t="s">
        <v>182</v>
      </c>
      <c r="DF299">
        <v>1.0</v>
      </c>
      <c r="DG299" s="73"/>
    </row>
    <row r="300" ht="12.75" customHeight="1">
      <c r="A300">
        <v>11149.0</v>
      </c>
      <c r="B300" t="s">
        <v>184</v>
      </c>
      <c r="C300" t="s">
        <v>157</v>
      </c>
      <c r="D300">
        <v>1999.0</v>
      </c>
      <c r="E300" t="s">
        <v>282</v>
      </c>
      <c r="F300" t="s">
        <v>466</v>
      </c>
      <c r="G300" t="s">
        <v>160</v>
      </c>
      <c r="H300" t="s">
        <v>239</v>
      </c>
      <c r="I300" t="s">
        <v>207</v>
      </c>
      <c r="J300" t="s">
        <v>163</v>
      </c>
      <c r="K300" t="s">
        <v>208</v>
      </c>
      <c r="L300" t="s">
        <v>266</v>
      </c>
      <c r="M300" t="s">
        <v>190</v>
      </c>
      <c r="N300">
        <v>407.0</v>
      </c>
      <c r="O300" t="s">
        <v>191</v>
      </c>
      <c r="P300">
        <v>407.0</v>
      </c>
      <c r="R300">
        <v>1472.0</v>
      </c>
      <c r="S300">
        <v>1472.0</v>
      </c>
      <c r="T300">
        <v>1472.0</v>
      </c>
      <c r="U300" s="69">
        <v>3.6</v>
      </c>
      <c r="V300" s="69">
        <v>3.6</v>
      </c>
      <c r="W300" s="69">
        <v>3.6</v>
      </c>
      <c r="X300" s="69" t="s">
        <v>173</v>
      </c>
      <c r="Y300" s="69">
        <v>214.2</v>
      </c>
      <c r="Z300" s="69" t="s">
        <v>173</v>
      </c>
      <c r="AA300" s="69">
        <v>1.9</v>
      </c>
      <c r="AB300" s="70">
        <v>0.0</v>
      </c>
      <c r="AC300" s="74">
        <v>36430.0</v>
      </c>
      <c r="AD300" t="s">
        <v>192</v>
      </c>
      <c r="AK300">
        <v>1472.0</v>
      </c>
      <c r="AP300" t="s">
        <v>193</v>
      </c>
      <c r="AW300" t="s">
        <v>170</v>
      </c>
      <c r="BD300" t="s">
        <v>440</v>
      </c>
      <c r="BE300" t="s">
        <v>441</v>
      </c>
      <c r="BF300" t="s">
        <v>196</v>
      </c>
      <c r="BH300" s="5" t="s">
        <v>173</v>
      </c>
      <c r="BI300" s="72"/>
      <c r="BJ300" s="5"/>
      <c r="BK300" s="5"/>
      <c r="BL300" s="5"/>
      <c r="BM300" s="5" t="s">
        <v>173</v>
      </c>
      <c r="BZ300" t="s">
        <v>197</v>
      </c>
      <c r="CA300" t="s">
        <v>198</v>
      </c>
      <c r="CB300" t="s">
        <v>193</v>
      </c>
      <c r="CC300" t="s">
        <v>310</v>
      </c>
      <c r="CD300" t="s">
        <v>548</v>
      </c>
      <c r="CE300" t="s">
        <v>1091</v>
      </c>
      <c r="CH300" t="s">
        <v>179</v>
      </c>
      <c r="CU300" t="s">
        <v>170</v>
      </c>
      <c r="CV300" t="s">
        <v>202</v>
      </c>
      <c r="DE300" t="s">
        <v>182</v>
      </c>
      <c r="DF300">
        <v>1.0</v>
      </c>
      <c r="DG300" s="73"/>
      <c r="DJ300" s="75">
        <v>1.0</v>
      </c>
      <c r="DK300" t="s">
        <v>423</v>
      </c>
      <c r="DL300">
        <v>37.0</v>
      </c>
      <c r="DM300">
        <v>87.0</v>
      </c>
      <c r="DN300">
        <v>97.0</v>
      </c>
      <c r="DO300">
        <v>181.0</v>
      </c>
      <c r="DP300">
        <v>5.0</v>
      </c>
      <c r="DQ300">
        <v>0.0</v>
      </c>
      <c r="DR300">
        <v>407.0</v>
      </c>
      <c r="DS300">
        <v>0.0</v>
      </c>
    </row>
    <row r="301" ht="12.75" customHeight="1">
      <c r="A301">
        <v>11150.0</v>
      </c>
      <c r="B301" t="s">
        <v>184</v>
      </c>
      <c r="D301">
        <v>2006.0</v>
      </c>
      <c r="E301" t="s">
        <v>237</v>
      </c>
      <c r="F301" t="s">
        <v>238</v>
      </c>
      <c r="G301" t="s">
        <v>160</v>
      </c>
      <c r="H301" t="s">
        <v>239</v>
      </c>
      <c r="I301" t="s">
        <v>162</v>
      </c>
      <c r="J301" t="s">
        <v>258</v>
      </c>
      <c r="K301" t="s">
        <v>208</v>
      </c>
      <c r="L301" t="s">
        <v>232</v>
      </c>
      <c r="M301" t="s">
        <v>240</v>
      </c>
      <c r="N301">
        <v>135.0</v>
      </c>
      <c r="O301" t="s">
        <v>167</v>
      </c>
      <c r="R301">
        <v>5373.0</v>
      </c>
      <c r="S301">
        <v>5373.0</v>
      </c>
      <c r="T301">
        <v>4889.0</v>
      </c>
      <c r="U301" s="69">
        <v>39.8</v>
      </c>
      <c r="V301" s="69">
        <v>39.8</v>
      </c>
      <c r="W301" s="69">
        <v>36.2</v>
      </c>
      <c r="X301" s="69" t="s">
        <v>173</v>
      </c>
      <c r="Y301" s="69">
        <v>14.8</v>
      </c>
      <c r="Z301" s="69" t="s">
        <v>173</v>
      </c>
      <c r="AA301" s="69">
        <v>9.1</v>
      </c>
      <c r="AC301" s="74">
        <v>38996.0</v>
      </c>
      <c r="AF301">
        <v>0.0</v>
      </c>
      <c r="AG301">
        <v>317.0</v>
      </c>
      <c r="AH301">
        <v>2283.0</v>
      </c>
      <c r="AI301">
        <v>49.0</v>
      </c>
      <c r="AJ301">
        <v>2240.0</v>
      </c>
      <c r="AK301">
        <v>0.0</v>
      </c>
      <c r="AR301" t="s">
        <v>241</v>
      </c>
      <c r="BE301" t="s">
        <v>441</v>
      </c>
      <c r="BH301" s="5" t="s">
        <v>173</v>
      </c>
      <c r="BI301" s="72"/>
      <c r="BJ301" s="5"/>
      <c r="BK301" s="5"/>
      <c r="BL301" s="5"/>
      <c r="BM301" s="5" t="s">
        <v>173</v>
      </c>
      <c r="BY301" t="s">
        <v>175</v>
      </c>
      <c r="BZ301" t="s">
        <v>242</v>
      </c>
      <c r="CA301" t="s">
        <v>243</v>
      </c>
      <c r="CD301" t="s">
        <v>234</v>
      </c>
      <c r="CE301" t="s">
        <v>314</v>
      </c>
      <c r="DE301" t="s">
        <v>182</v>
      </c>
      <c r="DF301">
        <v>1.0</v>
      </c>
      <c r="DG301" s="73"/>
    </row>
    <row r="302" ht="12.75" customHeight="1">
      <c r="A302">
        <v>11151.0</v>
      </c>
      <c r="B302" t="s">
        <v>156</v>
      </c>
      <c r="C302" t="s">
        <v>157</v>
      </c>
      <c r="D302">
        <v>2009.0</v>
      </c>
      <c r="E302" t="s">
        <v>255</v>
      </c>
      <c r="F302" t="s">
        <v>345</v>
      </c>
      <c r="I302" t="s">
        <v>162</v>
      </c>
      <c r="J302" t="s">
        <v>258</v>
      </c>
      <c r="K302" t="s">
        <v>208</v>
      </c>
      <c r="L302" t="s">
        <v>232</v>
      </c>
      <c r="M302" t="s">
        <v>190</v>
      </c>
      <c r="N302">
        <v>397.0</v>
      </c>
      <c r="O302" t="s">
        <v>191</v>
      </c>
      <c r="P302">
        <v>417.0</v>
      </c>
      <c r="Q302" s="70">
        <v>1.05</v>
      </c>
      <c r="R302">
        <v>10577.0</v>
      </c>
      <c r="S302">
        <v>10577.0</v>
      </c>
      <c r="T302">
        <v>10577.0</v>
      </c>
      <c r="U302" s="69">
        <v>26.6</v>
      </c>
      <c r="V302" s="69">
        <v>26.6</v>
      </c>
      <c r="W302" s="69">
        <v>25.4</v>
      </c>
      <c r="X302" s="69">
        <v>2.5</v>
      </c>
      <c r="Y302" s="69">
        <v>28.4</v>
      </c>
      <c r="Z302" s="69">
        <v>2.6</v>
      </c>
      <c r="AA302" s="69">
        <v>14.0</v>
      </c>
      <c r="AC302" s="74">
        <v>39842.0</v>
      </c>
      <c r="AE302">
        <v>600.0</v>
      </c>
      <c r="AF302">
        <v>2492.0</v>
      </c>
      <c r="AG302">
        <v>1097.0</v>
      </c>
      <c r="AH302">
        <v>5122.0</v>
      </c>
      <c r="AI302">
        <v>551.0</v>
      </c>
      <c r="AJ302">
        <v>523.0</v>
      </c>
      <c r="AK302">
        <v>192.0</v>
      </c>
      <c r="AM302">
        <v>1.0</v>
      </c>
      <c r="AO302">
        <v>1.0</v>
      </c>
      <c r="AY302" t="s">
        <v>215</v>
      </c>
      <c r="AZ302" t="s">
        <v>174</v>
      </c>
      <c r="BF302" t="s">
        <v>196</v>
      </c>
      <c r="BH302" s="5" t="s">
        <v>173</v>
      </c>
      <c r="BI302" s="72"/>
      <c r="BJ302" s="5"/>
      <c r="BK302" s="5"/>
      <c r="BL302" s="5"/>
      <c r="BM302" s="5" t="s">
        <v>173</v>
      </c>
      <c r="BT302" t="s">
        <v>348</v>
      </c>
      <c r="BV302" t="s">
        <v>349</v>
      </c>
      <c r="BZ302" t="s">
        <v>350</v>
      </c>
      <c r="CA302" t="s">
        <v>351</v>
      </c>
      <c r="CC302" t="s">
        <v>495</v>
      </c>
      <c r="CD302" t="s">
        <v>234</v>
      </c>
      <c r="CE302" t="s">
        <v>314</v>
      </c>
      <c r="CH302" t="s">
        <v>174</v>
      </c>
      <c r="CZ302">
        <v>400.0</v>
      </c>
      <c r="DE302" t="s">
        <v>182</v>
      </c>
      <c r="DF302">
        <v>1.0</v>
      </c>
      <c r="DG302" s="73" t="s">
        <v>496</v>
      </c>
      <c r="DH302">
        <v>11.0</v>
      </c>
    </row>
    <row r="303" ht="12.75" customHeight="1">
      <c r="A303">
        <v>11155.0</v>
      </c>
      <c r="B303" t="s">
        <v>184</v>
      </c>
      <c r="C303" t="s">
        <v>184</v>
      </c>
      <c r="D303">
        <v>2008.0</v>
      </c>
      <c r="E303" t="s">
        <v>229</v>
      </c>
      <c r="F303" t="s">
        <v>230</v>
      </c>
      <c r="I303" t="s">
        <v>207</v>
      </c>
      <c r="J303" t="s">
        <v>220</v>
      </c>
      <c r="K303" t="s">
        <v>208</v>
      </c>
      <c r="L303" t="s">
        <v>301</v>
      </c>
      <c r="M303" t="s">
        <v>302</v>
      </c>
      <c r="N303">
        <v>264.0</v>
      </c>
      <c r="O303" t="s">
        <v>167</v>
      </c>
      <c r="R303">
        <v>2187.0</v>
      </c>
      <c r="S303">
        <v>2187.0</v>
      </c>
      <c r="T303">
        <v>2187.0</v>
      </c>
      <c r="U303" s="69">
        <v>8.3</v>
      </c>
      <c r="V303" s="69">
        <v>8.3</v>
      </c>
      <c r="W303" s="69">
        <v>8.3</v>
      </c>
      <c r="X303" s="69" t="s">
        <v>173</v>
      </c>
      <c r="Y303" s="69" t="s">
        <v>173</v>
      </c>
      <c r="Z303" s="69" t="s">
        <v>173</v>
      </c>
      <c r="AA303" s="69">
        <v>12.0</v>
      </c>
      <c r="AC303" s="74">
        <v>39577.0</v>
      </c>
      <c r="AK303">
        <v>2187.0</v>
      </c>
      <c r="AY303" t="s">
        <v>171</v>
      </c>
      <c r="BH303" s="5" t="s">
        <v>173</v>
      </c>
      <c r="BI303" s="72"/>
      <c r="BJ303" s="5"/>
      <c r="BK303" s="5"/>
      <c r="BL303" s="5"/>
      <c r="BM303" s="5" t="s">
        <v>173</v>
      </c>
      <c r="BY303" t="s">
        <v>303</v>
      </c>
      <c r="BZ303" t="s">
        <v>302</v>
      </c>
      <c r="CA303" t="s">
        <v>304</v>
      </c>
      <c r="CC303" t="s">
        <v>305</v>
      </c>
      <c r="CD303" t="s">
        <v>306</v>
      </c>
      <c r="CV303" t="s">
        <v>174</v>
      </c>
      <c r="DE303" t="s">
        <v>182</v>
      </c>
      <c r="DF303">
        <v>1.0</v>
      </c>
      <c r="DG303" s="73"/>
    </row>
    <row r="304" ht="12.75" customHeight="1">
      <c r="A304">
        <v>11160.0</v>
      </c>
      <c r="B304" t="s">
        <v>184</v>
      </c>
      <c r="C304" t="s">
        <v>184</v>
      </c>
      <c r="D304">
        <v>2004.0</v>
      </c>
      <c r="G304" t="s">
        <v>160</v>
      </c>
      <c r="H304" t="s">
        <v>379</v>
      </c>
      <c r="I304" t="s">
        <v>207</v>
      </c>
      <c r="J304" t="s">
        <v>188</v>
      </c>
      <c r="K304" t="s">
        <v>208</v>
      </c>
      <c r="L304" t="s">
        <v>232</v>
      </c>
      <c r="M304" t="s">
        <v>190</v>
      </c>
      <c r="N304">
        <v>94.0</v>
      </c>
      <c r="O304" t="s">
        <v>210</v>
      </c>
      <c r="P304">
        <v>94.0</v>
      </c>
      <c r="R304">
        <v>620.0</v>
      </c>
      <c r="S304">
        <v>620.0</v>
      </c>
      <c r="T304">
        <v>620.0</v>
      </c>
      <c r="U304" s="69">
        <v>6.6</v>
      </c>
      <c r="V304" s="69">
        <v>6.6</v>
      </c>
      <c r="W304" s="69">
        <v>6.6</v>
      </c>
      <c r="X304" s="69" t="s">
        <v>173</v>
      </c>
      <c r="Y304" s="69">
        <v>36.2</v>
      </c>
      <c r="Z304" s="69" t="s">
        <v>173</v>
      </c>
      <c r="AA304" s="69">
        <v>2.6</v>
      </c>
      <c r="AK304">
        <v>620.0</v>
      </c>
      <c r="AY304" t="s">
        <v>439</v>
      </c>
      <c r="BD304" t="s">
        <v>440</v>
      </c>
      <c r="BE304" t="s">
        <v>441</v>
      </c>
      <c r="BH304" s="5" t="s">
        <v>173</v>
      </c>
      <c r="BI304" s="72"/>
      <c r="BJ304" s="5"/>
      <c r="BK304" s="5"/>
      <c r="BL304" s="5"/>
      <c r="BM304" s="5" t="s">
        <v>173</v>
      </c>
      <c r="BZ304" t="s">
        <v>216</v>
      </c>
      <c r="CA304" t="s">
        <v>217</v>
      </c>
      <c r="CC304" t="s">
        <v>440</v>
      </c>
      <c r="CD304" t="s">
        <v>442</v>
      </c>
      <c r="CH304" t="s">
        <v>228</v>
      </c>
      <c r="CL304" t="s">
        <v>383</v>
      </c>
      <c r="CV304" t="s">
        <v>174</v>
      </c>
      <c r="CW304" t="s">
        <v>384</v>
      </c>
      <c r="DE304" t="s">
        <v>203</v>
      </c>
      <c r="DF304">
        <v>1.0</v>
      </c>
      <c r="DG304" s="73"/>
    </row>
    <row r="305" ht="12.75" customHeight="1">
      <c r="A305">
        <v>11161.0</v>
      </c>
      <c r="B305" t="s">
        <v>157</v>
      </c>
      <c r="C305" t="s">
        <v>184</v>
      </c>
      <c r="D305">
        <v>2005.0</v>
      </c>
      <c r="E305" t="s">
        <v>392</v>
      </c>
      <c r="F305" t="s">
        <v>539</v>
      </c>
      <c r="G305" t="s">
        <v>160</v>
      </c>
      <c r="H305" t="s">
        <v>1092</v>
      </c>
      <c r="I305" t="s">
        <v>207</v>
      </c>
      <c r="J305" t="s">
        <v>188</v>
      </c>
      <c r="K305" t="s">
        <v>208</v>
      </c>
      <c r="L305" t="s">
        <v>287</v>
      </c>
      <c r="M305" t="s">
        <v>190</v>
      </c>
      <c r="N305">
        <v>270.0</v>
      </c>
      <c r="O305" t="s">
        <v>167</v>
      </c>
      <c r="P305">
        <v>270.0</v>
      </c>
      <c r="R305">
        <v>3430.0</v>
      </c>
      <c r="S305">
        <v>3430.0</v>
      </c>
      <c r="T305">
        <v>3430.0</v>
      </c>
      <c r="U305" s="69">
        <v>12.7</v>
      </c>
      <c r="V305" s="69">
        <v>12.7</v>
      </c>
      <c r="W305" s="69">
        <v>12.7</v>
      </c>
      <c r="X305" s="69">
        <v>3.7</v>
      </c>
      <c r="Y305" s="69">
        <v>27.0</v>
      </c>
      <c r="Z305" s="69">
        <v>5.4</v>
      </c>
      <c r="AA305" s="69">
        <v>10.0</v>
      </c>
      <c r="AB305" s="70">
        <v>0.0</v>
      </c>
      <c r="AC305" s="74">
        <v>38525.0</v>
      </c>
      <c r="AD305" t="s">
        <v>358</v>
      </c>
      <c r="AK305">
        <v>3430.0</v>
      </c>
      <c r="AL305">
        <v>1.0</v>
      </c>
      <c r="AM305">
        <v>0.0</v>
      </c>
      <c r="AN305">
        <v>0.0</v>
      </c>
      <c r="AO305">
        <v>1.0</v>
      </c>
      <c r="AY305" t="s">
        <v>215</v>
      </c>
      <c r="AZ305" t="s">
        <v>174</v>
      </c>
      <c r="BA305" t="s">
        <v>1093</v>
      </c>
      <c r="BB305" t="s">
        <v>1094</v>
      </c>
      <c r="BH305" s="5" t="s">
        <v>173</v>
      </c>
      <c r="BI305" s="72"/>
      <c r="BJ305" s="5"/>
      <c r="BK305" s="5"/>
      <c r="BL305" s="5"/>
      <c r="BM305" s="5" t="s">
        <v>173</v>
      </c>
      <c r="BN305" t="s">
        <v>1095</v>
      </c>
      <c r="BO305" t="s">
        <v>1096</v>
      </c>
      <c r="BP305" t="s">
        <v>450</v>
      </c>
      <c r="BQ305" t="s">
        <v>1097</v>
      </c>
      <c r="BR305" t="s">
        <v>566</v>
      </c>
      <c r="BS305" t="s">
        <v>1023</v>
      </c>
      <c r="BT305" t="s">
        <v>1098</v>
      </c>
      <c r="BU305" t="s">
        <v>735</v>
      </c>
      <c r="BW305" t="s">
        <v>1099</v>
      </c>
      <c r="BX305" t="s">
        <v>534</v>
      </c>
      <c r="BY305" t="s">
        <v>222</v>
      </c>
      <c r="BZ305" t="s">
        <v>350</v>
      </c>
      <c r="CA305" t="s">
        <v>351</v>
      </c>
      <c r="CB305" t="s">
        <v>492</v>
      </c>
      <c r="CD305" t="s">
        <v>695</v>
      </c>
      <c r="CE305" t="s">
        <v>314</v>
      </c>
      <c r="CF305" t="s">
        <v>889</v>
      </c>
      <c r="CG305" t="s">
        <v>889</v>
      </c>
      <c r="CH305" t="s">
        <v>465</v>
      </c>
      <c r="CI305" t="s">
        <v>174</v>
      </c>
      <c r="CJ305" t="s">
        <v>174</v>
      </c>
      <c r="CK305" t="s">
        <v>174</v>
      </c>
      <c r="CV305" t="s">
        <v>174</v>
      </c>
      <c r="CW305" t="s">
        <v>420</v>
      </c>
      <c r="DB305" t="s">
        <v>461</v>
      </c>
      <c r="DE305" t="s">
        <v>300</v>
      </c>
      <c r="DF305">
        <v>1.0</v>
      </c>
      <c r="DG305" s="73" t="s">
        <v>183</v>
      </c>
      <c r="DH305">
        <v>5.0</v>
      </c>
      <c r="DL305">
        <v>114.0</v>
      </c>
      <c r="DM305">
        <v>0.0</v>
      </c>
      <c r="DN305">
        <v>90.0</v>
      </c>
      <c r="DO305">
        <v>56.0</v>
      </c>
      <c r="DP305">
        <v>10.0</v>
      </c>
      <c r="DQ305">
        <v>270.0</v>
      </c>
      <c r="DR305">
        <v>0.0</v>
      </c>
      <c r="DS305">
        <v>0.0</v>
      </c>
    </row>
    <row r="306" ht="12.75" customHeight="1">
      <c r="A306">
        <v>11163.0</v>
      </c>
      <c r="B306" t="s">
        <v>266</v>
      </c>
      <c r="C306" t="s">
        <v>157</v>
      </c>
      <c r="D306">
        <v>1995.0</v>
      </c>
      <c r="E306" t="s">
        <v>255</v>
      </c>
      <c r="F306" t="s">
        <v>345</v>
      </c>
      <c r="G306" t="s">
        <v>160</v>
      </c>
      <c r="H306" t="s">
        <v>219</v>
      </c>
      <c r="I306" t="s">
        <v>162</v>
      </c>
      <c r="J306" t="s">
        <v>220</v>
      </c>
      <c r="K306" t="s">
        <v>208</v>
      </c>
      <c r="L306" t="s">
        <v>1100</v>
      </c>
      <c r="M306" t="s">
        <v>190</v>
      </c>
      <c r="N306">
        <v>76.0</v>
      </c>
      <c r="O306" t="s">
        <v>210</v>
      </c>
      <c r="P306">
        <v>73.0</v>
      </c>
      <c r="Q306" s="70">
        <v>0.97</v>
      </c>
      <c r="S306">
        <v>1798.0</v>
      </c>
      <c r="T306">
        <v>1798.0</v>
      </c>
      <c r="U306" s="69" t="s">
        <v>173</v>
      </c>
      <c r="V306" s="69">
        <v>23.7</v>
      </c>
      <c r="W306" s="69">
        <v>24.6</v>
      </c>
      <c r="X306" s="69" t="s">
        <v>173</v>
      </c>
      <c r="Y306" s="69" t="s">
        <v>173</v>
      </c>
      <c r="Z306" s="69" t="s">
        <v>173</v>
      </c>
      <c r="AA306" s="5"/>
      <c r="AP306" t="s">
        <v>275</v>
      </c>
      <c r="AW306" t="s">
        <v>170</v>
      </c>
      <c r="AY306" t="s">
        <v>171</v>
      </c>
      <c r="BG306" t="s">
        <v>552</v>
      </c>
      <c r="BH306" s="5" t="s">
        <v>173</v>
      </c>
      <c r="BI306" s="72"/>
      <c r="BJ306" s="5"/>
      <c r="BK306" s="5"/>
      <c r="BL306" s="5"/>
      <c r="BM306" s="5" t="s">
        <v>174</v>
      </c>
      <c r="BY306" t="s">
        <v>222</v>
      </c>
      <c r="BZ306" t="s">
        <v>223</v>
      </c>
      <c r="CA306" t="s">
        <v>224</v>
      </c>
      <c r="CB306" t="s">
        <v>415</v>
      </c>
      <c r="CC306" t="s">
        <v>416</v>
      </c>
      <c r="CD306" t="s">
        <v>1101</v>
      </c>
      <c r="CE306" t="s">
        <v>1102</v>
      </c>
      <c r="CH306" t="s">
        <v>174</v>
      </c>
      <c r="CL306" t="s">
        <v>1103</v>
      </c>
      <c r="CU306" t="s">
        <v>170</v>
      </c>
      <c r="CV306" t="s">
        <v>170</v>
      </c>
      <c r="CX306">
        <v>1.0</v>
      </c>
      <c r="CY306">
        <v>3.0</v>
      </c>
      <c r="DA306">
        <v>7.0</v>
      </c>
      <c r="DB306" t="s">
        <v>308</v>
      </c>
      <c r="DE306" t="s">
        <v>203</v>
      </c>
      <c r="DF306">
        <v>4.0</v>
      </c>
      <c r="DG306" s="73"/>
      <c r="DK306" t="s">
        <v>423</v>
      </c>
      <c r="DL306">
        <v>21.0</v>
      </c>
      <c r="DM306">
        <v>32.0</v>
      </c>
      <c r="DN306">
        <v>4.0</v>
      </c>
      <c r="DO306">
        <v>14.0</v>
      </c>
      <c r="DP306">
        <v>5.0</v>
      </c>
      <c r="DQ306">
        <v>76.0</v>
      </c>
    </row>
    <row r="307" ht="12.75" customHeight="1">
      <c r="A307">
        <v>11164.0</v>
      </c>
      <c r="B307" t="s">
        <v>184</v>
      </c>
      <c r="C307" t="s">
        <v>184</v>
      </c>
      <c r="D307">
        <v>2000.0</v>
      </c>
      <c r="E307" t="s">
        <v>273</v>
      </c>
      <c r="F307" t="s">
        <v>274</v>
      </c>
      <c r="G307" t="s">
        <v>513</v>
      </c>
      <c r="H307" t="s">
        <v>1104</v>
      </c>
      <c r="I307" t="s">
        <v>207</v>
      </c>
      <c r="J307" t="s">
        <v>258</v>
      </c>
      <c r="K307" t="s">
        <v>164</v>
      </c>
      <c r="L307" t="s">
        <v>246</v>
      </c>
      <c r="M307" t="s">
        <v>190</v>
      </c>
      <c r="N307">
        <v>107.0</v>
      </c>
      <c r="O307" t="s">
        <v>167</v>
      </c>
      <c r="P307">
        <v>107.0</v>
      </c>
      <c r="R307">
        <v>1013.0</v>
      </c>
      <c r="S307">
        <v>1013.0</v>
      </c>
      <c r="T307">
        <v>466.0</v>
      </c>
      <c r="U307" s="69">
        <v>9.5</v>
      </c>
      <c r="V307" s="69">
        <v>9.5</v>
      </c>
      <c r="W307" s="69">
        <v>4.4</v>
      </c>
      <c r="X307" s="69" t="s">
        <v>173</v>
      </c>
      <c r="Y307" s="69" t="s">
        <v>173</v>
      </c>
      <c r="Z307" s="69" t="s">
        <v>173</v>
      </c>
      <c r="AA307" s="5"/>
      <c r="AC307" s="79" t="s">
        <v>1105</v>
      </c>
      <c r="AD307" t="s">
        <v>1036</v>
      </c>
      <c r="AH307">
        <v>466.0</v>
      </c>
      <c r="AK307">
        <v>0.0</v>
      </c>
      <c r="AP307" t="s">
        <v>274</v>
      </c>
      <c r="AW307" t="s">
        <v>174</v>
      </c>
      <c r="AX307" t="s">
        <v>1106</v>
      </c>
      <c r="AY307" t="s">
        <v>171</v>
      </c>
      <c r="AZ307" t="s">
        <v>170</v>
      </c>
      <c r="BG307" s="77" t="s">
        <v>1107</v>
      </c>
      <c r="BH307" s="5" t="s">
        <v>173</v>
      </c>
      <c r="BI307" s="72"/>
      <c r="BJ307" s="5"/>
      <c r="BK307" s="5"/>
      <c r="BL307" s="5"/>
      <c r="BM307" s="5" t="s">
        <v>174</v>
      </c>
      <c r="BY307" t="s">
        <v>175</v>
      </c>
      <c r="BZ307" t="s">
        <v>216</v>
      </c>
      <c r="CA307" t="s">
        <v>217</v>
      </c>
      <c r="CC307" t="s">
        <v>771</v>
      </c>
      <c r="CD307" t="s">
        <v>313</v>
      </c>
      <c r="CE307" t="s">
        <v>314</v>
      </c>
      <c r="CG307" t="s">
        <v>174</v>
      </c>
      <c r="CH307" t="s">
        <v>174</v>
      </c>
      <c r="CU307" t="s">
        <v>202</v>
      </c>
      <c r="CV307" t="s">
        <v>202</v>
      </c>
      <c r="DB307" t="s">
        <v>281</v>
      </c>
      <c r="DE307" t="s">
        <v>182</v>
      </c>
      <c r="DF307">
        <v>1.0</v>
      </c>
      <c r="DG307" s="73"/>
    </row>
    <row r="308" ht="12.75" customHeight="1">
      <c r="A308">
        <v>11169.0</v>
      </c>
      <c r="B308" t="s">
        <v>184</v>
      </c>
      <c r="C308" t="s">
        <v>184</v>
      </c>
      <c r="D308">
        <v>2007.0</v>
      </c>
      <c r="E308" t="s">
        <v>392</v>
      </c>
      <c r="F308" t="s">
        <v>848</v>
      </c>
      <c r="G308" t="s">
        <v>160</v>
      </c>
      <c r="H308" t="s">
        <v>239</v>
      </c>
      <c r="I308" t="s">
        <v>207</v>
      </c>
      <c r="J308" t="s">
        <v>220</v>
      </c>
      <c r="K308" t="s">
        <v>208</v>
      </c>
      <c r="L308" t="s">
        <v>209</v>
      </c>
      <c r="M308" t="s">
        <v>190</v>
      </c>
      <c r="N308">
        <v>19.0</v>
      </c>
      <c r="O308" t="s">
        <v>362</v>
      </c>
      <c r="P308">
        <v>19.0</v>
      </c>
      <c r="R308">
        <v>419.0</v>
      </c>
      <c r="S308">
        <v>419.0</v>
      </c>
      <c r="T308">
        <v>419.0</v>
      </c>
      <c r="U308" s="69">
        <v>22.1</v>
      </c>
      <c r="V308" s="69">
        <v>22.1</v>
      </c>
      <c r="W308" s="69">
        <v>22.1</v>
      </c>
      <c r="X308" s="69">
        <v>0.0</v>
      </c>
      <c r="Y308" s="69">
        <v>0.9</v>
      </c>
      <c r="Z308" s="69" t="s">
        <v>173</v>
      </c>
      <c r="AA308" s="69">
        <v>21.6</v>
      </c>
      <c r="AC308">
        <v>2007.0</v>
      </c>
      <c r="AK308">
        <v>419.0</v>
      </c>
      <c r="AL308">
        <v>0.0</v>
      </c>
      <c r="AM308">
        <v>0.0</v>
      </c>
      <c r="AO308">
        <v>0.0</v>
      </c>
      <c r="AQ308" t="s">
        <v>1108</v>
      </c>
      <c r="AY308" t="s">
        <v>171</v>
      </c>
      <c r="AZ308" t="s">
        <v>170</v>
      </c>
      <c r="BH308" s="5" t="s">
        <v>173</v>
      </c>
      <c r="BI308" s="72"/>
      <c r="BJ308" s="5"/>
      <c r="BK308" s="5"/>
      <c r="BL308" s="5"/>
      <c r="BM308" s="5" t="s">
        <v>173</v>
      </c>
      <c r="BZ308" t="s">
        <v>216</v>
      </c>
      <c r="CA308" t="s">
        <v>217</v>
      </c>
      <c r="CC308" t="s">
        <v>226</v>
      </c>
      <c r="CD308" t="s">
        <v>966</v>
      </c>
      <c r="CL308" t="s">
        <v>849</v>
      </c>
      <c r="CV308" t="s">
        <v>174</v>
      </c>
      <c r="DE308" t="s">
        <v>182</v>
      </c>
      <c r="DF308">
        <v>1.0</v>
      </c>
      <c r="DG308" s="73"/>
    </row>
    <row r="309" ht="12.75" customHeight="1">
      <c r="A309">
        <v>11173.0</v>
      </c>
      <c r="B309" t="s">
        <v>184</v>
      </c>
      <c r="C309" t="s">
        <v>184</v>
      </c>
      <c r="D309">
        <v>2005.0</v>
      </c>
      <c r="E309" t="s">
        <v>282</v>
      </c>
      <c r="F309" t="s">
        <v>466</v>
      </c>
      <c r="G309" t="s">
        <v>666</v>
      </c>
      <c r="H309" t="s">
        <v>667</v>
      </c>
      <c r="I309" t="s">
        <v>207</v>
      </c>
      <c r="J309" t="s">
        <v>220</v>
      </c>
      <c r="K309" t="s">
        <v>208</v>
      </c>
      <c r="M309" t="s">
        <v>190</v>
      </c>
      <c r="N309">
        <v>51.0</v>
      </c>
      <c r="O309" t="s">
        <v>210</v>
      </c>
      <c r="P309">
        <v>51.0</v>
      </c>
      <c r="R309">
        <v>385.0</v>
      </c>
      <c r="S309">
        <v>385.0</v>
      </c>
      <c r="T309">
        <v>385.0</v>
      </c>
      <c r="U309" s="69">
        <v>7.5</v>
      </c>
      <c r="V309" s="69">
        <v>7.5</v>
      </c>
      <c r="W309" s="69">
        <v>7.5</v>
      </c>
      <c r="X309" s="69" t="s">
        <v>173</v>
      </c>
      <c r="Y309" s="69" t="s">
        <v>173</v>
      </c>
      <c r="Z309" s="69" t="s">
        <v>173</v>
      </c>
      <c r="AA309" s="5"/>
      <c r="AC309" s="79" t="s">
        <v>668</v>
      </c>
      <c r="AK309">
        <v>385.0</v>
      </c>
      <c r="BF309" t="s">
        <v>196</v>
      </c>
      <c r="BH309" s="5" t="s">
        <v>173</v>
      </c>
      <c r="BI309" s="72"/>
      <c r="BJ309" s="5"/>
      <c r="BK309" s="5"/>
      <c r="BL309" s="5"/>
      <c r="BM309" s="5" t="s">
        <v>173</v>
      </c>
      <c r="BZ309" t="s">
        <v>350</v>
      </c>
      <c r="CA309" t="s">
        <v>351</v>
      </c>
      <c r="CB309" t="s">
        <v>669</v>
      </c>
      <c r="CC309" t="s">
        <v>226</v>
      </c>
      <c r="CD309" t="s">
        <v>670</v>
      </c>
      <c r="CH309" t="s">
        <v>228</v>
      </c>
      <c r="CV309" t="s">
        <v>174</v>
      </c>
      <c r="DB309" t="s">
        <v>181</v>
      </c>
      <c r="DE309" t="s">
        <v>182</v>
      </c>
      <c r="DF309">
        <v>1.0</v>
      </c>
      <c r="DG309" s="73"/>
    </row>
    <row r="310" ht="12.75" customHeight="1">
      <c r="A310">
        <v>11175.0</v>
      </c>
      <c r="B310" t="s">
        <v>157</v>
      </c>
      <c r="C310" t="s">
        <v>157</v>
      </c>
      <c r="D310">
        <v>2007.0</v>
      </c>
      <c r="E310" t="s">
        <v>392</v>
      </c>
      <c r="F310" t="s">
        <v>539</v>
      </c>
      <c r="G310" t="s">
        <v>160</v>
      </c>
      <c r="H310" t="s">
        <v>1109</v>
      </c>
      <c r="I310" t="s">
        <v>207</v>
      </c>
      <c r="J310" t="s">
        <v>258</v>
      </c>
      <c r="K310" t="s">
        <v>164</v>
      </c>
      <c r="L310" t="s">
        <v>246</v>
      </c>
      <c r="M310" t="s">
        <v>190</v>
      </c>
      <c r="N310">
        <v>161.0</v>
      </c>
      <c r="O310" t="s">
        <v>167</v>
      </c>
      <c r="P310">
        <v>161.0</v>
      </c>
      <c r="Q310" s="70">
        <v>1.0</v>
      </c>
      <c r="R310">
        <v>1146.0</v>
      </c>
      <c r="S310">
        <v>1146.0</v>
      </c>
      <c r="T310">
        <v>1146.0</v>
      </c>
      <c r="U310" s="69">
        <v>7.1</v>
      </c>
      <c r="V310" s="69">
        <v>7.1</v>
      </c>
      <c r="W310" s="69">
        <v>7.1</v>
      </c>
      <c r="X310" s="69">
        <v>31.1</v>
      </c>
      <c r="Y310" s="69">
        <v>32.2</v>
      </c>
      <c r="Z310" s="69">
        <v>8.1</v>
      </c>
      <c r="AA310" s="69">
        <v>5.0</v>
      </c>
      <c r="AB310" s="70">
        <v>0.0</v>
      </c>
      <c r="AC310" s="74">
        <v>39190.0</v>
      </c>
      <c r="AD310" t="s">
        <v>358</v>
      </c>
      <c r="AK310">
        <v>1146.0</v>
      </c>
      <c r="AL310">
        <v>0.0</v>
      </c>
      <c r="AM310">
        <v>5.0</v>
      </c>
      <c r="AN310">
        <v>0.0</v>
      </c>
      <c r="AO310">
        <v>5.0</v>
      </c>
      <c r="AY310" t="s">
        <v>171</v>
      </c>
      <c r="AZ310" t="s">
        <v>170</v>
      </c>
      <c r="BH310" s="5" t="s">
        <v>173</v>
      </c>
      <c r="BI310" s="72"/>
      <c r="BJ310" s="5"/>
      <c r="BK310" s="5"/>
      <c r="BL310" s="5"/>
      <c r="BM310" s="5" t="s">
        <v>173</v>
      </c>
      <c r="BN310" t="s">
        <v>817</v>
      </c>
      <c r="BO310" t="s">
        <v>1110</v>
      </c>
      <c r="BP310" t="s">
        <v>584</v>
      </c>
      <c r="BQ310" t="s">
        <v>1111</v>
      </c>
      <c r="BR310" t="s">
        <v>566</v>
      </c>
      <c r="BS310" t="s">
        <v>373</v>
      </c>
      <c r="BT310" t="s">
        <v>656</v>
      </c>
      <c r="BU310" t="s">
        <v>735</v>
      </c>
      <c r="BW310" t="s">
        <v>1112</v>
      </c>
      <c r="BX310" t="s">
        <v>821</v>
      </c>
      <c r="BY310" t="s">
        <v>222</v>
      </c>
      <c r="BZ310" t="s">
        <v>350</v>
      </c>
      <c r="CA310" t="s">
        <v>351</v>
      </c>
      <c r="CB310" t="s">
        <v>492</v>
      </c>
      <c r="CD310" t="s">
        <v>1113</v>
      </c>
      <c r="CE310" t="s">
        <v>314</v>
      </c>
      <c r="CF310" t="s">
        <v>313</v>
      </c>
      <c r="CH310" t="s">
        <v>200</v>
      </c>
      <c r="CV310" t="s">
        <v>174</v>
      </c>
      <c r="CW310" t="s">
        <v>420</v>
      </c>
      <c r="DB310" t="s">
        <v>461</v>
      </c>
      <c r="DE310" t="s">
        <v>300</v>
      </c>
      <c r="DF310">
        <v>1.0</v>
      </c>
      <c r="DG310" s="73" t="s">
        <v>391</v>
      </c>
      <c r="DH310">
        <v>4.0</v>
      </c>
      <c r="DI310">
        <v>4.0</v>
      </c>
      <c r="DL310">
        <v>88.0</v>
      </c>
      <c r="DM310">
        <v>5.0</v>
      </c>
      <c r="DN310">
        <v>58.0</v>
      </c>
      <c r="DO310">
        <v>10.0</v>
      </c>
      <c r="DP310">
        <v>0.0</v>
      </c>
      <c r="DQ310">
        <v>18.0</v>
      </c>
      <c r="DR310">
        <v>143.0</v>
      </c>
      <c r="DS310">
        <v>0.0</v>
      </c>
    </row>
    <row r="311" ht="12.75" customHeight="1">
      <c r="A311">
        <v>11179.0</v>
      </c>
      <c r="B311" t="s">
        <v>266</v>
      </c>
      <c r="C311" t="s">
        <v>184</v>
      </c>
      <c r="D311">
        <v>2007.0</v>
      </c>
      <c r="E311" t="s">
        <v>229</v>
      </c>
      <c r="F311" t="s">
        <v>230</v>
      </c>
      <c r="I311" t="s">
        <v>162</v>
      </c>
      <c r="J311" t="s">
        <v>188</v>
      </c>
      <c r="K311" t="s">
        <v>208</v>
      </c>
      <c r="L311" t="s">
        <v>301</v>
      </c>
      <c r="M311" t="s">
        <v>302</v>
      </c>
      <c r="N311">
        <v>215.0</v>
      </c>
      <c r="O311" t="s">
        <v>167</v>
      </c>
      <c r="R311">
        <v>7345.0</v>
      </c>
      <c r="S311">
        <v>7345.0</v>
      </c>
      <c r="T311">
        <v>1616.0</v>
      </c>
      <c r="U311" s="69">
        <v>34.2</v>
      </c>
      <c r="V311" s="69">
        <v>34.2</v>
      </c>
      <c r="W311" s="69">
        <v>7.5</v>
      </c>
      <c r="X311" s="69" t="s">
        <v>173</v>
      </c>
      <c r="Y311" s="69" t="s">
        <v>173</v>
      </c>
      <c r="Z311" s="69" t="s">
        <v>173</v>
      </c>
      <c r="AA311" s="69">
        <v>3.3</v>
      </c>
      <c r="AB311" s="70">
        <v>0.27</v>
      </c>
      <c r="AC311" s="74">
        <v>39393.0</v>
      </c>
      <c r="AD311" t="s">
        <v>1114</v>
      </c>
      <c r="AI311">
        <v>1336.0</v>
      </c>
      <c r="AJ311">
        <v>280.0</v>
      </c>
      <c r="AK311">
        <v>0.0</v>
      </c>
      <c r="AY311" t="s">
        <v>385</v>
      </c>
      <c r="BG311" t="s">
        <v>969</v>
      </c>
      <c r="BH311" s="5" t="s">
        <v>173</v>
      </c>
      <c r="BI311" s="72"/>
      <c r="BJ311" s="5"/>
      <c r="BK311" s="5"/>
      <c r="BL311" s="5"/>
      <c r="BM311" s="5" t="s">
        <v>173</v>
      </c>
      <c r="BY311" t="s">
        <v>303</v>
      </c>
      <c r="BZ311" t="s">
        <v>302</v>
      </c>
      <c r="CA311" t="s">
        <v>304</v>
      </c>
      <c r="CC311" t="s">
        <v>360</v>
      </c>
      <c r="CD311" t="s">
        <v>306</v>
      </c>
      <c r="CV311" t="s">
        <v>174</v>
      </c>
      <c r="CZ311" t="s">
        <v>307</v>
      </c>
      <c r="DB311" t="s">
        <v>181</v>
      </c>
      <c r="DE311" t="s">
        <v>182</v>
      </c>
      <c r="DF311">
        <v>1.0</v>
      </c>
      <c r="DG311" s="73"/>
    </row>
    <row r="312" ht="12.75" customHeight="1">
      <c r="A312">
        <v>11185.0</v>
      </c>
      <c r="B312" t="s">
        <v>157</v>
      </c>
      <c r="C312" t="s">
        <v>157</v>
      </c>
      <c r="D312">
        <v>2009.0</v>
      </c>
      <c r="E312" t="s">
        <v>392</v>
      </c>
      <c r="F312" t="s">
        <v>539</v>
      </c>
      <c r="G312" t="s">
        <v>160</v>
      </c>
      <c r="H312" t="s">
        <v>1115</v>
      </c>
      <c r="I312" t="s">
        <v>162</v>
      </c>
      <c r="J312" t="s">
        <v>188</v>
      </c>
      <c r="K312" t="s">
        <v>208</v>
      </c>
      <c r="L312" t="s">
        <v>287</v>
      </c>
      <c r="M312" t="s">
        <v>190</v>
      </c>
      <c r="N312">
        <v>1337.0</v>
      </c>
      <c r="O312" t="s">
        <v>330</v>
      </c>
      <c r="P312">
        <v>1337.0</v>
      </c>
      <c r="Q312" s="70">
        <v>1.0</v>
      </c>
      <c r="R312">
        <v>71729.0</v>
      </c>
      <c r="S312">
        <v>71729.0</v>
      </c>
      <c r="T312">
        <v>71729.0</v>
      </c>
      <c r="U312" s="69">
        <v>53.6</v>
      </c>
      <c r="V312" s="69">
        <v>53.6</v>
      </c>
      <c r="W312" s="69">
        <v>53.6</v>
      </c>
      <c r="X312" s="69">
        <v>83.8</v>
      </c>
      <c r="Y312" s="69">
        <v>35.2</v>
      </c>
      <c r="Z312" s="69">
        <v>1.0</v>
      </c>
      <c r="AA312" s="69">
        <v>38.0</v>
      </c>
      <c r="AB312" s="70">
        <v>0.0</v>
      </c>
      <c r="AC312" s="74">
        <v>40148.0</v>
      </c>
      <c r="AD312" t="s">
        <v>253</v>
      </c>
      <c r="AK312">
        <v>71729.0</v>
      </c>
      <c r="AO312">
        <v>112.0</v>
      </c>
      <c r="AR312" t="s">
        <v>481</v>
      </c>
      <c r="AT312" t="s">
        <v>855</v>
      </c>
      <c r="AY312" t="s">
        <v>215</v>
      </c>
      <c r="AZ312" t="s">
        <v>174</v>
      </c>
      <c r="BG312" t="s">
        <v>1116</v>
      </c>
      <c r="BH312" s="5" t="s">
        <v>173</v>
      </c>
      <c r="BI312" s="72"/>
      <c r="BJ312" s="5"/>
      <c r="BK312" s="5"/>
      <c r="BL312" s="5"/>
      <c r="BM312" s="5" t="s">
        <v>174</v>
      </c>
      <c r="BN312" t="s">
        <v>1117</v>
      </c>
      <c r="BO312" t="s">
        <v>1118</v>
      </c>
      <c r="BQ312" t="s">
        <v>1119</v>
      </c>
      <c r="BS312" t="s">
        <v>1120</v>
      </c>
      <c r="BT312" t="s">
        <v>348</v>
      </c>
      <c r="BU312" t="s">
        <v>1121</v>
      </c>
      <c r="BV312" t="s">
        <v>1122</v>
      </c>
      <c r="BW312" t="s">
        <v>1123</v>
      </c>
      <c r="BX312" t="s">
        <v>1124</v>
      </c>
      <c r="BY312" t="s">
        <v>222</v>
      </c>
      <c r="BZ312" t="s">
        <v>350</v>
      </c>
      <c r="CA312" t="s">
        <v>351</v>
      </c>
      <c r="CB312" t="s">
        <v>492</v>
      </c>
      <c r="CD312" t="s">
        <v>299</v>
      </c>
      <c r="CE312" t="s">
        <v>314</v>
      </c>
      <c r="CH312" t="s">
        <v>465</v>
      </c>
      <c r="CU312" t="s">
        <v>170</v>
      </c>
      <c r="CV312" t="s">
        <v>174</v>
      </c>
      <c r="CW312" t="s">
        <v>420</v>
      </c>
      <c r="DB312" t="s">
        <v>461</v>
      </c>
      <c r="DE312" t="s">
        <v>300</v>
      </c>
      <c r="DF312">
        <v>1.0</v>
      </c>
      <c r="DG312" s="73" t="s">
        <v>709</v>
      </c>
      <c r="DH312">
        <v>36.0</v>
      </c>
      <c r="DL312">
        <v>551.0</v>
      </c>
      <c r="DM312">
        <v>287.0</v>
      </c>
      <c r="DN312">
        <v>237.0</v>
      </c>
      <c r="DO312">
        <v>232.0</v>
      </c>
      <c r="DP312">
        <v>30.0</v>
      </c>
      <c r="DQ312">
        <v>1337.0</v>
      </c>
    </row>
    <row r="313" ht="12.75" customHeight="1">
      <c r="A313">
        <v>11188.0</v>
      </c>
      <c r="B313" t="s">
        <v>184</v>
      </c>
      <c r="C313" t="s">
        <v>184</v>
      </c>
      <c r="D313">
        <v>1992.0</v>
      </c>
      <c r="E313" t="s">
        <v>229</v>
      </c>
      <c r="F313" t="s">
        <v>230</v>
      </c>
      <c r="G313" t="s">
        <v>160</v>
      </c>
      <c r="H313" t="s">
        <v>219</v>
      </c>
      <c r="I313" t="s">
        <v>207</v>
      </c>
      <c r="M313" t="s">
        <v>190</v>
      </c>
      <c r="N313">
        <v>711.0</v>
      </c>
      <c r="O313" t="s">
        <v>191</v>
      </c>
      <c r="P313">
        <v>711.0</v>
      </c>
      <c r="S313">
        <v>18840.0</v>
      </c>
      <c r="T313">
        <v>18840.0</v>
      </c>
      <c r="U313" s="69" t="s">
        <v>173</v>
      </c>
      <c r="V313" s="69">
        <v>26.5</v>
      </c>
      <c r="W313" s="69">
        <v>26.5</v>
      </c>
      <c r="X313" s="69" t="s">
        <v>173</v>
      </c>
      <c r="Y313" s="69">
        <v>27.3</v>
      </c>
      <c r="Z313" s="69" t="s">
        <v>173</v>
      </c>
      <c r="AA313" s="69">
        <v>26.0</v>
      </c>
      <c r="AC313" s="71">
        <v>33939.0</v>
      </c>
      <c r="AD313" t="s">
        <v>168</v>
      </c>
      <c r="AP313" t="s">
        <v>230</v>
      </c>
      <c r="AW313" t="s">
        <v>170</v>
      </c>
      <c r="AZ313" t="s">
        <v>202</v>
      </c>
      <c r="BH313" s="5" t="s">
        <v>173</v>
      </c>
      <c r="BI313" s="72"/>
      <c r="BJ313" s="5"/>
      <c r="BK313" s="5"/>
      <c r="BL313" s="5"/>
      <c r="BM313" s="5" t="s">
        <v>173</v>
      </c>
      <c r="BY313" t="s">
        <v>222</v>
      </c>
      <c r="BZ313" t="s">
        <v>223</v>
      </c>
      <c r="CA313" t="s">
        <v>224</v>
      </c>
      <c r="CB313" t="s">
        <v>177</v>
      </c>
      <c r="CG313" t="s">
        <v>202</v>
      </c>
      <c r="CU313" t="s">
        <v>202</v>
      </c>
      <c r="CV313" t="s">
        <v>174</v>
      </c>
      <c r="CW313" t="s">
        <v>338</v>
      </c>
      <c r="DB313" t="s">
        <v>308</v>
      </c>
      <c r="DE313" t="s">
        <v>203</v>
      </c>
      <c r="DF313">
        <v>2.0</v>
      </c>
      <c r="DG313" s="73"/>
    </row>
    <row r="314" ht="12.75" customHeight="1">
      <c r="A314">
        <v>11196.0</v>
      </c>
      <c r="B314" t="s">
        <v>266</v>
      </c>
      <c r="C314" t="s">
        <v>184</v>
      </c>
      <c r="D314">
        <v>2005.0</v>
      </c>
      <c r="H314" t="s">
        <v>226</v>
      </c>
      <c r="I314" t="s">
        <v>1125</v>
      </c>
      <c r="J314" t="s">
        <v>220</v>
      </c>
      <c r="K314" t="s">
        <v>208</v>
      </c>
      <c r="L314" t="s">
        <v>209</v>
      </c>
      <c r="M314" t="s">
        <v>190</v>
      </c>
      <c r="N314">
        <v>100.0</v>
      </c>
      <c r="O314" t="s">
        <v>167</v>
      </c>
      <c r="P314">
        <v>100.0</v>
      </c>
      <c r="R314">
        <v>486.0</v>
      </c>
      <c r="S314">
        <v>552.0</v>
      </c>
      <c r="T314">
        <v>552.0</v>
      </c>
      <c r="U314" s="69">
        <v>4.9</v>
      </c>
      <c r="V314" s="69">
        <v>5.5</v>
      </c>
      <c r="W314" s="69">
        <v>5.5</v>
      </c>
      <c r="X314" s="69">
        <v>0.0</v>
      </c>
      <c r="Y314" s="69">
        <v>58.8</v>
      </c>
      <c r="Z314" s="69">
        <v>11.8</v>
      </c>
      <c r="AA314" s="69">
        <v>1.7</v>
      </c>
      <c r="AC314" s="74">
        <v>38442.0</v>
      </c>
      <c r="AE314">
        <v>0.0</v>
      </c>
      <c r="AF314">
        <v>18.0</v>
      </c>
      <c r="AG314">
        <v>24.0</v>
      </c>
      <c r="AH314">
        <v>408.0</v>
      </c>
      <c r="AI314">
        <v>30.0</v>
      </c>
      <c r="AJ314">
        <v>6.0</v>
      </c>
      <c r="AO314">
        <v>0.0</v>
      </c>
      <c r="BH314" s="5" t="s">
        <v>173</v>
      </c>
      <c r="BI314" s="72"/>
      <c r="BJ314" s="5"/>
      <c r="BK314" s="5"/>
      <c r="BL314" s="5"/>
      <c r="BM314" s="5" t="s">
        <v>173</v>
      </c>
      <c r="BZ314" t="s">
        <v>216</v>
      </c>
      <c r="CA314" t="s">
        <v>217</v>
      </c>
      <c r="CD314" t="s">
        <v>1126</v>
      </c>
      <c r="CE314" t="s">
        <v>226</v>
      </c>
      <c r="CH314" t="s">
        <v>390</v>
      </c>
      <c r="CL314" t="s">
        <v>1127</v>
      </c>
      <c r="DE314" t="s">
        <v>508</v>
      </c>
      <c r="DF314">
        <v>4.0</v>
      </c>
      <c r="DG314" s="73" t="s">
        <v>183</v>
      </c>
      <c r="DH314">
        <v>5.0</v>
      </c>
    </row>
    <row r="315" ht="12.75" customHeight="1">
      <c r="A315">
        <v>11197.0</v>
      </c>
      <c r="B315" t="s">
        <v>184</v>
      </c>
      <c r="C315" t="s">
        <v>157</v>
      </c>
      <c r="D315">
        <v>1994.0</v>
      </c>
      <c r="E315" t="s">
        <v>326</v>
      </c>
      <c r="F315" t="s">
        <v>327</v>
      </c>
      <c r="G315" t="s">
        <v>160</v>
      </c>
      <c r="H315" t="s">
        <v>219</v>
      </c>
      <c r="I315" t="s">
        <v>207</v>
      </c>
      <c r="J315" t="s">
        <v>220</v>
      </c>
      <c r="K315" t="s">
        <v>164</v>
      </c>
      <c r="M315" t="s">
        <v>472</v>
      </c>
      <c r="N315">
        <v>53.0</v>
      </c>
      <c r="O315" t="s">
        <v>210</v>
      </c>
      <c r="P315">
        <v>46.0</v>
      </c>
      <c r="Q315" s="70">
        <v>0.87</v>
      </c>
      <c r="R315">
        <v>344.0</v>
      </c>
      <c r="S315">
        <v>344.0</v>
      </c>
      <c r="T315">
        <v>344.0</v>
      </c>
      <c r="U315" s="69">
        <v>6.5</v>
      </c>
      <c r="V315" s="69">
        <v>6.5</v>
      </c>
      <c r="W315" s="69">
        <v>7.5</v>
      </c>
      <c r="X315" s="69">
        <v>0.0</v>
      </c>
      <c r="Y315" s="69">
        <v>8.8</v>
      </c>
      <c r="Z315" s="69" t="s">
        <v>173</v>
      </c>
      <c r="AA315" s="69">
        <v>6.0</v>
      </c>
      <c r="AC315" s="71">
        <v>34639.0</v>
      </c>
      <c r="AK315">
        <v>344.0</v>
      </c>
      <c r="AL315">
        <v>0.0</v>
      </c>
      <c r="AM315">
        <v>0.0</v>
      </c>
      <c r="AN315">
        <v>0.0</v>
      </c>
      <c r="AO315">
        <v>0.0</v>
      </c>
      <c r="AP315" t="s">
        <v>238</v>
      </c>
      <c r="AW315" t="s">
        <v>170</v>
      </c>
      <c r="AX315" t="s">
        <v>672</v>
      </c>
      <c r="AY315" t="s">
        <v>171</v>
      </c>
      <c r="AZ315" t="s">
        <v>170</v>
      </c>
      <c r="BG315" t="s">
        <v>552</v>
      </c>
      <c r="BH315" s="5" t="s">
        <v>173</v>
      </c>
      <c r="BI315" s="72"/>
      <c r="BJ315" s="5"/>
      <c r="BK315" s="5"/>
      <c r="BL315" s="5"/>
      <c r="BM315" s="5" t="s">
        <v>174</v>
      </c>
      <c r="BY315" t="s">
        <v>175</v>
      </c>
      <c r="BZ315" t="s">
        <v>904</v>
      </c>
      <c r="CA315" t="s">
        <v>905</v>
      </c>
      <c r="CB315" t="s">
        <v>415</v>
      </c>
      <c r="CC315" t="s">
        <v>416</v>
      </c>
      <c r="CD315" t="s">
        <v>1128</v>
      </c>
      <c r="CE315" t="s">
        <v>366</v>
      </c>
      <c r="CG315" t="s">
        <v>170</v>
      </c>
      <c r="CU315" t="s">
        <v>170</v>
      </c>
      <c r="CV315" t="s">
        <v>174</v>
      </c>
      <c r="CW315" t="s">
        <v>338</v>
      </c>
      <c r="CX315">
        <v>1.0</v>
      </c>
      <c r="CY315">
        <v>1.0</v>
      </c>
      <c r="DA315" t="s">
        <v>432</v>
      </c>
      <c r="DB315" t="s">
        <v>308</v>
      </c>
      <c r="DE315" t="s">
        <v>203</v>
      </c>
      <c r="DF315">
        <v>1.0</v>
      </c>
      <c r="DG315" s="73"/>
      <c r="DJ315" s="75">
        <v>0.75</v>
      </c>
      <c r="DL315">
        <v>0.0</v>
      </c>
      <c r="DM315">
        <v>28.0</v>
      </c>
      <c r="DN315">
        <v>0.0</v>
      </c>
      <c r="DO315">
        <v>25.0</v>
      </c>
      <c r="DP315">
        <v>0.0</v>
      </c>
      <c r="DQ315">
        <v>28.0</v>
      </c>
      <c r="DR315">
        <v>25.0</v>
      </c>
      <c r="DS315">
        <v>0.0</v>
      </c>
    </row>
    <row r="316" ht="12.75" customHeight="1">
      <c r="A316">
        <v>11200.0</v>
      </c>
      <c r="B316" t="s">
        <v>184</v>
      </c>
      <c r="C316" t="s">
        <v>184</v>
      </c>
      <c r="D316">
        <v>2000.0</v>
      </c>
      <c r="E316" t="s">
        <v>237</v>
      </c>
      <c r="F316" t="s">
        <v>238</v>
      </c>
      <c r="I316" t="s">
        <v>207</v>
      </c>
      <c r="J316" t="s">
        <v>220</v>
      </c>
      <c r="K316" t="s">
        <v>164</v>
      </c>
      <c r="L316" t="s">
        <v>413</v>
      </c>
      <c r="M316" t="s">
        <v>302</v>
      </c>
      <c r="N316">
        <v>321.0</v>
      </c>
      <c r="O316" t="s">
        <v>191</v>
      </c>
      <c r="R316">
        <v>592.0</v>
      </c>
      <c r="S316">
        <v>592.0</v>
      </c>
      <c r="T316">
        <v>420.0</v>
      </c>
      <c r="U316" s="69">
        <v>1.8</v>
      </c>
      <c r="V316" s="69">
        <v>1.8</v>
      </c>
      <c r="W316" s="69">
        <v>1.3</v>
      </c>
      <c r="X316" s="69" t="s">
        <v>173</v>
      </c>
      <c r="Y316" s="69" t="s">
        <v>173</v>
      </c>
      <c r="Z316" s="69" t="s">
        <v>173</v>
      </c>
      <c r="AA316" s="69">
        <v>5.0</v>
      </c>
      <c r="AB316" s="70">
        <v>0.0</v>
      </c>
      <c r="AC316" s="74">
        <v>36545.0</v>
      </c>
      <c r="AD316" t="s">
        <v>769</v>
      </c>
      <c r="AG316">
        <v>55.0</v>
      </c>
      <c r="AH316">
        <v>225.0</v>
      </c>
      <c r="AI316">
        <v>95.0</v>
      </c>
      <c r="AJ316">
        <v>45.0</v>
      </c>
      <c r="AK316">
        <v>0.0</v>
      </c>
      <c r="BH316" s="5" t="s">
        <v>173</v>
      </c>
      <c r="BI316" s="72"/>
      <c r="BJ316" s="5"/>
      <c r="BK316" s="5"/>
      <c r="BL316" s="5"/>
      <c r="BM316" s="5" t="s">
        <v>173</v>
      </c>
      <c r="BY316" t="s">
        <v>303</v>
      </c>
      <c r="BZ316" t="s">
        <v>302</v>
      </c>
      <c r="CA316" t="s">
        <v>304</v>
      </c>
      <c r="CC316" t="s">
        <v>226</v>
      </c>
      <c r="CD316" t="s">
        <v>1129</v>
      </c>
      <c r="CV316" t="s">
        <v>174</v>
      </c>
      <c r="DE316" t="s">
        <v>182</v>
      </c>
      <c r="DF316">
        <v>1.0</v>
      </c>
      <c r="DG316" s="73"/>
    </row>
    <row r="317" ht="12.75" customHeight="1">
      <c r="A317">
        <v>11202.0</v>
      </c>
      <c r="B317" t="s">
        <v>184</v>
      </c>
      <c r="C317" t="s">
        <v>157</v>
      </c>
      <c r="D317">
        <v>2004.0</v>
      </c>
      <c r="H317" t="s">
        <v>1130</v>
      </c>
      <c r="I317" t="s">
        <v>207</v>
      </c>
      <c r="K317" t="s">
        <v>208</v>
      </c>
      <c r="L317" t="s">
        <v>266</v>
      </c>
      <c r="M317" t="s">
        <v>190</v>
      </c>
      <c r="N317">
        <v>316.0</v>
      </c>
      <c r="O317" t="s">
        <v>191</v>
      </c>
      <c r="P317">
        <v>379.0</v>
      </c>
      <c r="Q317" s="70">
        <v>1.2</v>
      </c>
      <c r="R317">
        <v>35.0</v>
      </c>
      <c r="S317">
        <v>35.0</v>
      </c>
      <c r="T317">
        <v>35.0</v>
      </c>
      <c r="U317" s="69">
        <v>0.1</v>
      </c>
      <c r="V317" s="69">
        <v>0.1</v>
      </c>
      <c r="W317" s="69">
        <v>0.1</v>
      </c>
      <c r="X317" s="69" t="s">
        <v>173</v>
      </c>
      <c r="Y317" s="69" t="s">
        <v>173</v>
      </c>
      <c r="Z317" s="69" t="s">
        <v>173</v>
      </c>
      <c r="AA317" s="5"/>
      <c r="AK317">
        <v>35.0</v>
      </c>
      <c r="BH317" s="5" t="s">
        <v>173</v>
      </c>
      <c r="BI317" s="72"/>
      <c r="BJ317" s="5"/>
      <c r="BK317" s="5"/>
      <c r="BL317" s="5"/>
      <c r="BM317" s="5" t="s">
        <v>173</v>
      </c>
      <c r="BZ317" t="s">
        <v>216</v>
      </c>
      <c r="CA317" t="s">
        <v>217</v>
      </c>
      <c r="CD317" t="s">
        <v>548</v>
      </c>
      <c r="DE317" t="s">
        <v>182</v>
      </c>
      <c r="DF317">
        <v>1.0</v>
      </c>
      <c r="DG317" s="73"/>
    </row>
    <row r="318" ht="12.75" customHeight="1">
      <c r="A318">
        <v>11208.0</v>
      </c>
      <c r="B318" t="s">
        <v>184</v>
      </c>
      <c r="C318" t="s">
        <v>184</v>
      </c>
      <c r="D318">
        <v>2009.0</v>
      </c>
      <c r="E318" t="s">
        <v>273</v>
      </c>
      <c r="F318" t="s">
        <v>274</v>
      </c>
      <c r="G318" t="s">
        <v>160</v>
      </c>
      <c r="H318" t="s">
        <v>1131</v>
      </c>
      <c r="I318" t="s">
        <v>207</v>
      </c>
      <c r="K318" t="s">
        <v>208</v>
      </c>
      <c r="L318" t="s">
        <v>329</v>
      </c>
      <c r="M318" t="s">
        <v>190</v>
      </c>
      <c r="N318">
        <v>81.0</v>
      </c>
      <c r="O318" t="s">
        <v>210</v>
      </c>
      <c r="P318">
        <v>81.0</v>
      </c>
      <c r="S318">
        <v>900.0</v>
      </c>
      <c r="T318">
        <v>828.0</v>
      </c>
      <c r="U318" s="69" t="s">
        <v>173</v>
      </c>
      <c r="V318" s="69">
        <v>11.1</v>
      </c>
      <c r="W318" s="69">
        <v>10.2</v>
      </c>
      <c r="X318" s="69">
        <v>0.0</v>
      </c>
      <c r="Y318" s="69">
        <v>14.2</v>
      </c>
      <c r="Z318" s="69" t="s">
        <v>173</v>
      </c>
      <c r="AA318" s="69">
        <v>5.7</v>
      </c>
      <c r="AC318" s="74">
        <v>40120.0</v>
      </c>
      <c r="AD318" t="s">
        <v>368</v>
      </c>
      <c r="AO318">
        <v>0.0</v>
      </c>
      <c r="AP318" t="s">
        <v>1132</v>
      </c>
      <c r="AW318" t="s">
        <v>174</v>
      </c>
      <c r="AX318" s="75">
        <v>0.16</v>
      </c>
      <c r="AY318" t="s">
        <v>439</v>
      </c>
      <c r="AZ318" t="s">
        <v>170</v>
      </c>
      <c r="BC318" t="s">
        <v>1133</v>
      </c>
      <c r="BE318" t="s">
        <v>441</v>
      </c>
      <c r="BH318" s="5" t="s">
        <v>173</v>
      </c>
      <c r="BI318" s="72"/>
      <c r="BJ318" s="5"/>
      <c r="BK318" s="5"/>
      <c r="BL318" s="5"/>
      <c r="BM318" s="5" t="s">
        <v>173</v>
      </c>
      <c r="BN318" t="s">
        <v>371</v>
      </c>
      <c r="BO318" t="s">
        <v>372</v>
      </c>
      <c r="BS318" t="s">
        <v>373</v>
      </c>
      <c r="BT318" t="s">
        <v>374</v>
      </c>
      <c r="BU318" t="s">
        <v>375</v>
      </c>
      <c r="BY318" t="s">
        <v>175</v>
      </c>
      <c r="BZ318" t="s">
        <v>197</v>
      </c>
      <c r="CA318" t="s">
        <v>376</v>
      </c>
      <c r="CD318" t="s">
        <v>703</v>
      </c>
      <c r="CH318" t="s">
        <v>179</v>
      </c>
      <c r="CU318" t="s">
        <v>174</v>
      </c>
      <c r="CV318" t="s">
        <v>174</v>
      </c>
      <c r="CW318" t="s">
        <v>338</v>
      </c>
      <c r="DB318" t="s">
        <v>675</v>
      </c>
      <c r="DE318" t="s">
        <v>182</v>
      </c>
      <c r="DG318" s="73"/>
    </row>
    <row r="319" ht="12.75" customHeight="1">
      <c r="A319">
        <v>11212.0</v>
      </c>
      <c r="B319" t="s">
        <v>184</v>
      </c>
      <c r="C319" t="s">
        <v>157</v>
      </c>
      <c r="D319">
        <v>2004.0</v>
      </c>
      <c r="I319" t="s">
        <v>207</v>
      </c>
      <c r="K319" t="s">
        <v>164</v>
      </c>
      <c r="L319" t="s">
        <v>165</v>
      </c>
      <c r="M319" t="s">
        <v>190</v>
      </c>
      <c r="N319">
        <v>61.0</v>
      </c>
      <c r="O319" t="s">
        <v>210</v>
      </c>
      <c r="P319">
        <v>72.0</v>
      </c>
      <c r="Q319" s="70">
        <v>1.18</v>
      </c>
      <c r="R319">
        <v>353.0</v>
      </c>
      <c r="S319">
        <v>353.0</v>
      </c>
      <c r="T319">
        <v>353.0</v>
      </c>
      <c r="U319" s="69">
        <v>5.8</v>
      </c>
      <c r="V319" s="69">
        <v>5.8</v>
      </c>
      <c r="W319" s="69">
        <v>4.9</v>
      </c>
      <c r="X319" s="69" t="s">
        <v>173</v>
      </c>
      <c r="Y319" s="69">
        <v>33.9</v>
      </c>
      <c r="Z319" s="69" t="s">
        <v>173</v>
      </c>
      <c r="AA319" s="69">
        <v>1.8</v>
      </c>
      <c r="AB319" s="70">
        <v>0.0</v>
      </c>
      <c r="AK319">
        <v>353.0</v>
      </c>
      <c r="AY319" t="s">
        <v>215</v>
      </c>
      <c r="AZ319" t="s">
        <v>174</v>
      </c>
      <c r="BD319" t="s">
        <v>195</v>
      </c>
      <c r="BH319" s="5" t="s">
        <v>173</v>
      </c>
      <c r="BI319" s="72"/>
      <c r="BJ319" s="5"/>
      <c r="BK319" s="5"/>
      <c r="BL319" s="5"/>
      <c r="BM319" s="5" t="s">
        <v>173</v>
      </c>
      <c r="BZ319" t="s">
        <v>216</v>
      </c>
      <c r="CA319" t="s">
        <v>217</v>
      </c>
      <c r="CD319" t="s">
        <v>179</v>
      </c>
      <c r="CL319" t="s">
        <v>195</v>
      </c>
      <c r="DE319" t="s">
        <v>182</v>
      </c>
      <c r="DF319">
        <v>1.0</v>
      </c>
      <c r="DG319" s="73"/>
    </row>
    <row r="320" ht="12.75" customHeight="1">
      <c r="A320">
        <v>11213.0</v>
      </c>
      <c r="B320" t="s">
        <v>184</v>
      </c>
      <c r="D320">
        <v>2007.0</v>
      </c>
      <c r="E320" t="s">
        <v>237</v>
      </c>
      <c r="F320" t="s">
        <v>238</v>
      </c>
      <c r="G320" t="s">
        <v>160</v>
      </c>
      <c r="H320" t="s">
        <v>239</v>
      </c>
      <c r="I320" t="s">
        <v>162</v>
      </c>
      <c r="J320" t="s">
        <v>220</v>
      </c>
      <c r="K320" t="s">
        <v>208</v>
      </c>
      <c r="L320" t="s">
        <v>232</v>
      </c>
      <c r="M320" t="s">
        <v>240</v>
      </c>
      <c r="N320">
        <v>93.0</v>
      </c>
      <c r="O320" t="s">
        <v>210</v>
      </c>
      <c r="R320">
        <v>8123.0</v>
      </c>
      <c r="S320">
        <v>8123.0</v>
      </c>
      <c r="T320">
        <v>7392.0</v>
      </c>
      <c r="U320" s="69">
        <v>87.3</v>
      </c>
      <c r="V320" s="69">
        <v>87.3</v>
      </c>
      <c r="W320" s="69">
        <v>79.5</v>
      </c>
      <c r="X320" s="69" t="s">
        <v>173</v>
      </c>
      <c r="Y320" s="69">
        <v>5.0</v>
      </c>
      <c r="Z320" s="69" t="s">
        <v>173</v>
      </c>
      <c r="AA320" s="69">
        <v>18.7</v>
      </c>
      <c r="AC320" s="74">
        <v>39422.0</v>
      </c>
      <c r="AF320">
        <v>0.0</v>
      </c>
      <c r="AG320">
        <v>0.0</v>
      </c>
      <c r="AH320">
        <v>2217.0</v>
      </c>
      <c r="AI320">
        <v>5071.0</v>
      </c>
      <c r="AJ320">
        <v>104.0</v>
      </c>
      <c r="AK320">
        <v>0.0</v>
      </c>
      <c r="AR320" t="s">
        <v>241</v>
      </c>
      <c r="BE320" t="s">
        <v>441</v>
      </c>
      <c r="BH320" s="5" t="s">
        <v>173</v>
      </c>
      <c r="BI320" s="72"/>
      <c r="BJ320" s="5"/>
      <c r="BK320" s="5"/>
      <c r="BL320" s="5"/>
      <c r="BM320" s="5" t="s">
        <v>173</v>
      </c>
      <c r="BY320" t="s">
        <v>175</v>
      </c>
      <c r="BZ320" t="s">
        <v>242</v>
      </c>
      <c r="CA320" t="s">
        <v>243</v>
      </c>
      <c r="CD320" t="s">
        <v>1134</v>
      </c>
      <c r="CE320" t="s">
        <v>813</v>
      </c>
      <c r="DE320" t="s">
        <v>182</v>
      </c>
      <c r="DF320">
        <v>1.0</v>
      </c>
      <c r="DG320" s="73"/>
    </row>
    <row r="321" ht="12.75" customHeight="1">
      <c r="A321">
        <v>11217.0</v>
      </c>
      <c r="B321" t="s">
        <v>184</v>
      </c>
      <c r="C321" t="s">
        <v>184</v>
      </c>
      <c r="D321">
        <v>2000.0</v>
      </c>
      <c r="E321" t="s">
        <v>282</v>
      </c>
      <c r="F321" t="s">
        <v>466</v>
      </c>
      <c r="G321" t="s">
        <v>160</v>
      </c>
      <c r="H321" t="s">
        <v>161</v>
      </c>
      <c r="I321" t="s">
        <v>207</v>
      </c>
      <c r="J321" t="s">
        <v>220</v>
      </c>
      <c r="K321" t="s">
        <v>208</v>
      </c>
      <c r="L321" t="s">
        <v>209</v>
      </c>
      <c r="M321" t="s">
        <v>190</v>
      </c>
      <c r="N321">
        <v>55.0</v>
      </c>
      <c r="O321" t="s">
        <v>210</v>
      </c>
      <c r="P321">
        <v>55.0</v>
      </c>
      <c r="R321">
        <v>1028.0</v>
      </c>
      <c r="S321">
        <v>1606.0</v>
      </c>
      <c r="T321">
        <v>1028.0</v>
      </c>
      <c r="U321" s="69">
        <v>18.7</v>
      </c>
      <c r="V321" s="69">
        <v>29.2</v>
      </c>
      <c r="W321" s="69">
        <v>18.7</v>
      </c>
      <c r="X321" s="69">
        <v>0.0</v>
      </c>
      <c r="Y321" s="69">
        <v>55.0</v>
      </c>
      <c r="Z321" s="69" t="s">
        <v>173</v>
      </c>
      <c r="AA321" s="69">
        <v>1.0</v>
      </c>
      <c r="AC321" s="71">
        <v>36557.0</v>
      </c>
      <c r="AD321" t="s">
        <v>467</v>
      </c>
      <c r="AK321">
        <v>1028.0</v>
      </c>
      <c r="AL321">
        <v>0.0</v>
      </c>
      <c r="AM321">
        <v>0.0</v>
      </c>
      <c r="AN321">
        <v>0.0</v>
      </c>
      <c r="AO321">
        <v>0.0</v>
      </c>
      <c r="AP321" t="s">
        <v>427</v>
      </c>
      <c r="AW321" t="s">
        <v>170</v>
      </c>
      <c r="AY321" t="s">
        <v>171</v>
      </c>
      <c r="AZ321" t="s">
        <v>170</v>
      </c>
      <c r="BH321" s="5" t="s">
        <v>173</v>
      </c>
      <c r="BI321" s="72"/>
      <c r="BJ321" s="5"/>
      <c r="BK321" s="5"/>
      <c r="BL321" s="5"/>
      <c r="BM321" s="5" t="s">
        <v>173</v>
      </c>
      <c r="BY321" t="s">
        <v>607</v>
      </c>
      <c r="BZ321" t="s">
        <v>223</v>
      </c>
      <c r="CA321" t="s">
        <v>224</v>
      </c>
      <c r="CB321" t="s">
        <v>177</v>
      </c>
      <c r="CC321" t="s">
        <v>226</v>
      </c>
      <c r="CD321" t="s">
        <v>1135</v>
      </c>
      <c r="CE321" t="s">
        <v>1136</v>
      </c>
      <c r="DB321" t="s">
        <v>308</v>
      </c>
      <c r="DE321" t="s">
        <v>182</v>
      </c>
      <c r="DF321">
        <v>1.0</v>
      </c>
      <c r="DG321" s="73"/>
      <c r="DX321" s="76">
        <v>3441.0</v>
      </c>
      <c r="DY321" t="s">
        <v>611</v>
      </c>
    </row>
    <row r="322" ht="12.75" customHeight="1">
      <c r="A322">
        <v>11218.0</v>
      </c>
      <c r="B322" t="s">
        <v>266</v>
      </c>
      <c r="C322" t="s">
        <v>157</v>
      </c>
      <c r="D322">
        <v>1996.0</v>
      </c>
      <c r="G322" t="s">
        <v>160</v>
      </c>
      <c r="H322" t="s">
        <v>161</v>
      </c>
      <c r="I322" t="s">
        <v>162</v>
      </c>
      <c r="J322" t="s">
        <v>163</v>
      </c>
      <c r="K322" t="s">
        <v>208</v>
      </c>
      <c r="L322" t="s">
        <v>209</v>
      </c>
      <c r="M322" t="s">
        <v>190</v>
      </c>
      <c r="N322">
        <v>1960.0</v>
      </c>
      <c r="O322" t="s">
        <v>330</v>
      </c>
      <c r="P322">
        <v>2470.0</v>
      </c>
      <c r="Q322" s="70">
        <v>1.26</v>
      </c>
      <c r="S322">
        <v>492.0</v>
      </c>
      <c r="T322">
        <v>492.0</v>
      </c>
      <c r="U322" s="69" t="s">
        <v>173</v>
      </c>
      <c r="V322" s="69">
        <v>0.3</v>
      </c>
      <c r="W322" s="69">
        <v>0.2</v>
      </c>
      <c r="X322" s="69" t="s">
        <v>173</v>
      </c>
      <c r="Y322" s="69">
        <v>653.3</v>
      </c>
      <c r="Z322" s="69" t="s">
        <v>173</v>
      </c>
      <c r="AA322" s="69">
        <v>3.0</v>
      </c>
      <c r="AC322" s="71">
        <v>35065.0</v>
      </c>
      <c r="AY322" t="s">
        <v>171</v>
      </c>
      <c r="BH322" s="5" t="s">
        <v>173</v>
      </c>
      <c r="BI322" s="72"/>
      <c r="BJ322" s="5"/>
      <c r="BK322" s="5"/>
      <c r="BL322" s="5"/>
      <c r="BM322" s="5" t="s">
        <v>173</v>
      </c>
      <c r="BZ322" t="s">
        <v>277</v>
      </c>
      <c r="CC322" t="s">
        <v>1137</v>
      </c>
      <c r="CD322" t="s">
        <v>244</v>
      </c>
      <c r="CE322" t="s">
        <v>180</v>
      </c>
      <c r="CH322" t="s">
        <v>1138</v>
      </c>
      <c r="CV322" t="s">
        <v>174</v>
      </c>
      <c r="CW322" t="s">
        <v>420</v>
      </c>
      <c r="DE322" t="s">
        <v>627</v>
      </c>
      <c r="DF322">
        <v>4.0</v>
      </c>
      <c r="DG322" s="73"/>
      <c r="DL322">
        <v>276.0</v>
      </c>
      <c r="DM322">
        <v>788.0</v>
      </c>
      <c r="DN322">
        <v>304.0</v>
      </c>
      <c r="DO322">
        <v>443.0</v>
      </c>
      <c r="DP322">
        <v>149.0</v>
      </c>
      <c r="DQ322">
        <v>1960.0</v>
      </c>
    </row>
    <row r="323" ht="12.75" customHeight="1">
      <c r="A323">
        <v>11222.0</v>
      </c>
      <c r="B323" t="s">
        <v>184</v>
      </c>
      <c r="C323" t="s">
        <v>157</v>
      </c>
      <c r="D323">
        <v>2000.0</v>
      </c>
      <c r="I323" t="s">
        <v>207</v>
      </c>
      <c r="K323" t="s">
        <v>164</v>
      </c>
      <c r="L323" t="s">
        <v>329</v>
      </c>
      <c r="M323" t="s">
        <v>190</v>
      </c>
      <c r="N323">
        <v>116.0</v>
      </c>
      <c r="O323" t="s">
        <v>167</v>
      </c>
      <c r="P323">
        <v>116.0</v>
      </c>
      <c r="Q323" s="70">
        <v>1.0</v>
      </c>
      <c r="R323">
        <v>1400.0</v>
      </c>
      <c r="S323">
        <v>1400.0</v>
      </c>
      <c r="T323">
        <v>1400.0</v>
      </c>
      <c r="U323" s="69">
        <v>12.1</v>
      </c>
      <c r="V323" s="69">
        <v>12.1</v>
      </c>
      <c r="W323" s="69">
        <v>12.1</v>
      </c>
      <c r="X323" s="69" t="s">
        <v>173</v>
      </c>
      <c r="Y323" s="69">
        <v>23.2</v>
      </c>
      <c r="Z323" s="69">
        <v>11.6</v>
      </c>
      <c r="AA323" s="69">
        <v>5.0</v>
      </c>
      <c r="AB323" s="70">
        <v>0.0</v>
      </c>
      <c r="AC323" s="71">
        <v>36557.0</v>
      </c>
      <c r="AD323" t="s">
        <v>168</v>
      </c>
      <c r="AE323">
        <v>330.0</v>
      </c>
      <c r="AF323">
        <v>200.0</v>
      </c>
      <c r="AH323">
        <v>380.0</v>
      </c>
      <c r="AI323">
        <v>400.0</v>
      </c>
      <c r="AJ323">
        <v>90.0</v>
      </c>
      <c r="AK323">
        <v>0.0</v>
      </c>
      <c r="AW323" t="s">
        <v>202</v>
      </c>
      <c r="BH323" s="5" t="s">
        <v>173</v>
      </c>
      <c r="BI323" s="72"/>
      <c r="BJ323" s="5"/>
      <c r="BK323" s="5"/>
      <c r="BL323" s="5"/>
      <c r="BM323" s="5" t="s">
        <v>173</v>
      </c>
      <c r="BY323" t="s">
        <v>175</v>
      </c>
      <c r="BZ323" t="s">
        <v>325</v>
      </c>
      <c r="CA323" t="s">
        <v>325</v>
      </c>
      <c r="CB323" t="s">
        <v>193</v>
      </c>
      <c r="CD323" t="s">
        <v>703</v>
      </c>
      <c r="CU323" t="s">
        <v>202</v>
      </c>
      <c r="CV323" t="s">
        <v>202</v>
      </c>
      <c r="DE323" t="s">
        <v>182</v>
      </c>
      <c r="DF323">
        <v>1.0</v>
      </c>
      <c r="DG323" s="73" t="s">
        <v>421</v>
      </c>
      <c r="DH323">
        <v>2.0</v>
      </c>
    </row>
    <row r="324" ht="12.75" customHeight="1">
      <c r="A324">
        <v>11225.0</v>
      </c>
      <c r="B324" t="s">
        <v>184</v>
      </c>
      <c r="D324">
        <v>2006.0</v>
      </c>
      <c r="E324" t="s">
        <v>237</v>
      </c>
      <c r="F324" t="s">
        <v>238</v>
      </c>
      <c r="G324" t="s">
        <v>160</v>
      </c>
      <c r="H324" t="s">
        <v>239</v>
      </c>
      <c r="I324" t="s">
        <v>162</v>
      </c>
      <c r="J324" t="s">
        <v>220</v>
      </c>
      <c r="K324" t="s">
        <v>208</v>
      </c>
      <c r="L324" t="s">
        <v>209</v>
      </c>
      <c r="M324" t="s">
        <v>240</v>
      </c>
      <c r="N324">
        <v>94.0</v>
      </c>
      <c r="O324" t="s">
        <v>210</v>
      </c>
      <c r="R324">
        <v>4065.0</v>
      </c>
      <c r="S324">
        <v>4065.0</v>
      </c>
      <c r="T324">
        <v>3699.0</v>
      </c>
      <c r="U324" s="69">
        <v>43.2</v>
      </c>
      <c r="V324" s="69">
        <v>43.2</v>
      </c>
      <c r="W324" s="69">
        <v>39.4</v>
      </c>
      <c r="X324" s="69" t="s">
        <v>173</v>
      </c>
      <c r="Y324" s="69" t="s">
        <v>173</v>
      </c>
      <c r="Z324" s="69" t="s">
        <v>173</v>
      </c>
      <c r="AA324" s="5"/>
      <c r="AC324" s="74">
        <v>39026.0</v>
      </c>
      <c r="AF324">
        <v>446.0</v>
      </c>
      <c r="AG324">
        <v>526.0</v>
      </c>
      <c r="AH324">
        <v>978.0</v>
      </c>
      <c r="AI324">
        <v>1690.0</v>
      </c>
      <c r="AJ324">
        <v>59.0</v>
      </c>
      <c r="AK324">
        <v>0.0</v>
      </c>
      <c r="AR324" t="s">
        <v>241</v>
      </c>
      <c r="BH324" s="5" t="s">
        <v>173</v>
      </c>
      <c r="BI324" s="72"/>
      <c r="BJ324" s="5"/>
      <c r="BK324" s="5"/>
      <c r="BL324" s="5"/>
      <c r="BM324" s="5" t="s">
        <v>173</v>
      </c>
      <c r="BY324" t="s">
        <v>175</v>
      </c>
      <c r="BZ324" t="s">
        <v>242</v>
      </c>
      <c r="CA324" t="s">
        <v>243</v>
      </c>
      <c r="CD324" t="s">
        <v>244</v>
      </c>
      <c r="CE324" t="s">
        <v>813</v>
      </c>
      <c r="DE324" t="s">
        <v>182</v>
      </c>
      <c r="DF324">
        <v>1.0</v>
      </c>
      <c r="DG324" s="73"/>
    </row>
    <row r="325" ht="12.75" customHeight="1">
      <c r="A325">
        <v>11227.0</v>
      </c>
      <c r="B325" t="s">
        <v>157</v>
      </c>
      <c r="C325" t="s">
        <v>157</v>
      </c>
      <c r="D325">
        <v>1995.0</v>
      </c>
      <c r="E325" t="s">
        <v>273</v>
      </c>
      <c r="F325" t="s">
        <v>274</v>
      </c>
      <c r="G325" t="s">
        <v>160</v>
      </c>
      <c r="H325" t="s">
        <v>161</v>
      </c>
      <c r="I325" t="s">
        <v>162</v>
      </c>
      <c r="J325" t="s">
        <v>220</v>
      </c>
      <c r="K325" t="s">
        <v>208</v>
      </c>
      <c r="L325" t="s">
        <v>209</v>
      </c>
      <c r="M325" t="s">
        <v>190</v>
      </c>
      <c r="N325">
        <v>53.0</v>
      </c>
      <c r="O325" t="s">
        <v>210</v>
      </c>
      <c r="P325">
        <v>56.0</v>
      </c>
      <c r="Q325" s="70">
        <v>1.03</v>
      </c>
      <c r="R325">
        <v>281.0</v>
      </c>
      <c r="S325">
        <v>296.0</v>
      </c>
      <c r="T325">
        <v>296.0</v>
      </c>
      <c r="U325" s="69">
        <v>5.3</v>
      </c>
      <c r="V325" s="69">
        <v>5.6</v>
      </c>
      <c r="W325" s="69">
        <v>5.3</v>
      </c>
      <c r="X325" s="69" t="s">
        <v>173</v>
      </c>
      <c r="Y325" s="69">
        <v>17.7</v>
      </c>
      <c r="Z325" s="69">
        <v>3.5</v>
      </c>
      <c r="AA325" s="69">
        <v>3.0</v>
      </c>
      <c r="AB325" s="70">
        <v>0.0</v>
      </c>
      <c r="AC325" s="71">
        <v>34912.0</v>
      </c>
      <c r="AE325">
        <v>1.0</v>
      </c>
      <c r="AF325">
        <v>98.0</v>
      </c>
      <c r="AH325">
        <v>156.0</v>
      </c>
      <c r="AI325">
        <v>12.0</v>
      </c>
      <c r="AJ325">
        <v>14.0</v>
      </c>
      <c r="AK325">
        <v>0.0</v>
      </c>
      <c r="AP325" t="s">
        <v>274</v>
      </c>
      <c r="AW325" t="s">
        <v>170</v>
      </c>
      <c r="AY325" t="s">
        <v>171</v>
      </c>
      <c r="AZ325" t="s">
        <v>170</v>
      </c>
      <c r="BG325" t="s">
        <v>1139</v>
      </c>
      <c r="BH325" s="5" t="s">
        <v>173</v>
      </c>
      <c r="BI325" s="72"/>
      <c r="BJ325" s="5"/>
      <c r="BK325" s="5"/>
      <c r="BL325" s="5"/>
      <c r="BM325" s="5" t="s">
        <v>173</v>
      </c>
      <c r="BY325" t="s">
        <v>175</v>
      </c>
      <c r="BZ325" t="s">
        <v>223</v>
      </c>
      <c r="CA325" t="s">
        <v>224</v>
      </c>
      <c r="CB325" t="s">
        <v>415</v>
      </c>
      <c r="CC325" t="s">
        <v>974</v>
      </c>
      <c r="CD325" t="s">
        <v>244</v>
      </c>
      <c r="CE325" t="s">
        <v>366</v>
      </c>
      <c r="CH325" t="s">
        <v>974</v>
      </c>
      <c r="CU325" t="s">
        <v>202</v>
      </c>
      <c r="CV325" t="s">
        <v>174</v>
      </c>
      <c r="CW325" t="s">
        <v>338</v>
      </c>
      <c r="CX325">
        <v>1.0</v>
      </c>
      <c r="CY325">
        <v>1.0</v>
      </c>
      <c r="DA325">
        <v>15.0</v>
      </c>
      <c r="DB325" t="s">
        <v>308</v>
      </c>
      <c r="DE325" t="s">
        <v>203</v>
      </c>
      <c r="DF325">
        <v>4.0</v>
      </c>
      <c r="DG325" s="73" t="s">
        <v>183</v>
      </c>
      <c r="DH325">
        <v>5.0</v>
      </c>
      <c r="DI325">
        <v>2.2</v>
      </c>
      <c r="DL325">
        <v>14.0</v>
      </c>
      <c r="DM325">
        <v>12.0</v>
      </c>
      <c r="DN325">
        <v>15.0</v>
      </c>
      <c r="DO325">
        <v>7.0</v>
      </c>
      <c r="DP325">
        <v>5.0</v>
      </c>
      <c r="DQ325">
        <v>53.0</v>
      </c>
    </row>
    <row r="326" ht="12.75" customHeight="1">
      <c r="A326">
        <v>11231.0</v>
      </c>
      <c r="B326" t="s">
        <v>184</v>
      </c>
      <c r="C326" t="s">
        <v>184</v>
      </c>
      <c r="D326">
        <v>2010.0</v>
      </c>
      <c r="E326" t="s">
        <v>273</v>
      </c>
      <c r="F326" t="s">
        <v>274</v>
      </c>
      <c r="G326" t="s">
        <v>160</v>
      </c>
      <c r="H326" t="s">
        <v>427</v>
      </c>
      <c r="I326" t="s">
        <v>207</v>
      </c>
      <c r="J326" t="s">
        <v>163</v>
      </c>
      <c r="K326" t="s">
        <v>164</v>
      </c>
      <c r="L326" t="s">
        <v>346</v>
      </c>
      <c r="M326" t="s">
        <v>190</v>
      </c>
      <c r="N326">
        <v>217.0</v>
      </c>
      <c r="O326" t="s">
        <v>167</v>
      </c>
      <c r="P326">
        <v>217.0</v>
      </c>
      <c r="S326">
        <v>3765.0</v>
      </c>
      <c r="T326">
        <v>3464.0</v>
      </c>
      <c r="U326" s="69" t="s">
        <v>173</v>
      </c>
      <c r="V326" s="69">
        <v>17.4</v>
      </c>
      <c r="W326" s="69">
        <v>16.0</v>
      </c>
      <c r="X326" s="69">
        <v>0.0</v>
      </c>
      <c r="Y326" s="69">
        <v>36.2</v>
      </c>
      <c r="Z326" s="69" t="s">
        <v>173</v>
      </c>
      <c r="AA326" s="69">
        <v>6.0</v>
      </c>
      <c r="AC326" s="74">
        <v>40268.0</v>
      </c>
      <c r="AD326" t="s">
        <v>368</v>
      </c>
      <c r="AO326">
        <v>0.0</v>
      </c>
      <c r="AP326" t="s">
        <v>331</v>
      </c>
      <c r="AW326" t="s">
        <v>174</v>
      </c>
      <c r="AX326" s="75">
        <v>0.05</v>
      </c>
      <c r="AY326" t="s">
        <v>215</v>
      </c>
      <c r="AZ326" t="s">
        <v>174</v>
      </c>
      <c r="BC326" t="s">
        <v>370</v>
      </c>
      <c r="BH326" s="5" t="s">
        <v>173</v>
      </c>
      <c r="BI326" s="72"/>
      <c r="BJ326" s="5"/>
      <c r="BK326" s="5"/>
      <c r="BL326" s="5"/>
      <c r="BM326" s="5" t="s">
        <v>173</v>
      </c>
      <c r="BN326" t="s">
        <v>371</v>
      </c>
      <c r="BO326" t="s">
        <v>372</v>
      </c>
      <c r="BS326" t="s">
        <v>373</v>
      </c>
      <c r="BT326" t="s">
        <v>374</v>
      </c>
      <c r="BU326" t="s">
        <v>375</v>
      </c>
      <c r="BY326" t="s">
        <v>175</v>
      </c>
      <c r="BZ326" t="s">
        <v>197</v>
      </c>
      <c r="CA326" t="s">
        <v>376</v>
      </c>
      <c r="CD326" t="s">
        <v>353</v>
      </c>
      <c r="CE326" t="s">
        <v>180</v>
      </c>
      <c r="CH326" t="s">
        <v>179</v>
      </c>
      <c r="CV326" t="s">
        <v>174</v>
      </c>
      <c r="CW326" t="s">
        <v>338</v>
      </c>
      <c r="DB326" t="s">
        <v>378</v>
      </c>
      <c r="DE326" t="s">
        <v>182</v>
      </c>
      <c r="DF326">
        <v>3.0</v>
      </c>
      <c r="DG326" s="73"/>
    </row>
    <row r="327" ht="12.75" customHeight="1">
      <c r="A327">
        <v>11232.0</v>
      </c>
      <c r="B327" t="s">
        <v>184</v>
      </c>
      <c r="C327" t="s">
        <v>157</v>
      </c>
      <c r="D327">
        <v>2003.0</v>
      </c>
      <c r="E327" t="s">
        <v>282</v>
      </c>
      <c r="F327" t="s">
        <v>824</v>
      </c>
      <c r="G327" t="s">
        <v>160</v>
      </c>
      <c r="H327" t="s">
        <v>187</v>
      </c>
      <c r="I327" t="s">
        <v>207</v>
      </c>
      <c r="J327" t="s">
        <v>188</v>
      </c>
      <c r="L327" t="s">
        <v>1140</v>
      </c>
      <c r="M327" t="s">
        <v>190</v>
      </c>
      <c r="N327">
        <v>593.0</v>
      </c>
      <c r="O327" t="s">
        <v>191</v>
      </c>
      <c r="P327">
        <v>593.0</v>
      </c>
      <c r="R327">
        <v>1376.0</v>
      </c>
      <c r="S327">
        <v>1376.0</v>
      </c>
      <c r="T327">
        <v>1376.0</v>
      </c>
      <c r="U327" s="69">
        <v>2.3</v>
      </c>
      <c r="V327" s="69">
        <v>2.3</v>
      </c>
      <c r="W327" s="69">
        <v>2.3</v>
      </c>
      <c r="X327" s="69" t="s">
        <v>173</v>
      </c>
      <c r="Y327" s="69">
        <v>121.0</v>
      </c>
      <c r="Z327" s="69" t="s">
        <v>173</v>
      </c>
      <c r="AA327" s="69">
        <v>4.9</v>
      </c>
      <c r="AB327" s="70">
        <v>0.0</v>
      </c>
      <c r="AC327" s="74">
        <v>37700.0</v>
      </c>
      <c r="AD327" t="s">
        <v>168</v>
      </c>
      <c r="AK327">
        <v>1376.0</v>
      </c>
      <c r="AP327" t="s">
        <v>193</v>
      </c>
      <c r="AW327" t="s">
        <v>170</v>
      </c>
      <c r="AY327" t="s">
        <v>194</v>
      </c>
      <c r="AZ327" t="s">
        <v>174</v>
      </c>
      <c r="BD327" t="s">
        <v>195</v>
      </c>
      <c r="BF327" t="s">
        <v>196</v>
      </c>
      <c r="BH327" s="5" t="s">
        <v>173</v>
      </c>
      <c r="BI327" s="72"/>
      <c r="BJ327" s="5"/>
      <c r="BK327" s="5"/>
      <c r="BL327" s="5"/>
      <c r="BM327" s="5" t="s">
        <v>173</v>
      </c>
      <c r="BZ327" t="s">
        <v>197</v>
      </c>
      <c r="CA327" t="s">
        <v>198</v>
      </c>
      <c r="CB327" t="s">
        <v>193</v>
      </c>
      <c r="CC327" t="s">
        <v>199</v>
      </c>
      <c r="CD327" t="s">
        <v>1141</v>
      </c>
      <c r="CE327" t="s">
        <v>464</v>
      </c>
      <c r="CH327" t="s">
        <v>1142</v>
      </c>
      <c r="CU327" t="s">
        <v>170</v>
      </c>
      <c r="CV327" t="s">
        <v>202</v>
      </c>
      <c r="DE327" t="s">
        <v>182</v>
      </c>
      <c r="DF327">
        <v>1.0</v>
      </c>
      <c r="DG327" s="73"/>
      <c r="DK327" t="s">
        <v>423</v>
      </c>
      <c r="DL327">
        <v>136.0</v>
      </c>
      <c r="DM327">
        <v>181.0</v>
      </c>
      <c r="DN327">
        <v>236.0</v>
      </c>
      <c r="DO327">
        <v>35.0</v>
      </c>
      <c r="DP327">
        <v>5.0</v>
      </c>
      <c r="DQ327">
        <v>0.0</v>
      </c>
      <c r="DR327">
        <v>593.0</v>
      </c>
      <c r="DS327">
        <v>0.0</v>
      </c>
    </row>
    <row r="328" ht="12.75" customHeight="1">
      <c r="A328">
        <v>11244.0</v>
      </c>
      <c r="B328" t="s">
        <v>184</v>
      </c>
      <c r="C328" t="s">
        <v>184</v>
      </c>
      <c r="D328">
        <v>2000.0</v>
      </c>
      <c r="E328" t="s">
        <v>282</v>
      </c>
      <c r="F328" t="s">
        <v>466</v>
      </c>
      <c r="I328" t="s">
        <v>162</v>
      </c>
      <c r="J328" t="s">
        <v>163</v>
      </c>
      <c r="K328" t="s">
        <v>356</v>
      </c>
      <c r="L328" t="s">
        <v>425</v>
      </c>
      <c r="M328" t="s">
        <v>302</v>
      </c>
      <c r="N328">
        <v>349.0</v>
      </c>
      <c r="O328" t="s">
        <v>191</v>
      </c>
      <c r="R328">
        <v>579.0</v>
      </c>
      <c r="S328">
        <v>579.0</v>
      </c>
      <c r="T328">
        <v>579.0</v>
      </c>
      <c r="U328" s="69">
        <v>1.7</v>
      </c>
      <c r="V328" s="69">
        <v>1.7</v>
      </c>
      <c r="W328" s="69">
        <v>1.7</v>
      </c>
      <c r="X328" s="69" t="s">
        <v>173</v>
      </c>
      <c r="Y328" s="69" t="s">
        <v>173</v>
      </c>
      <c r="Z328" s="69" t="s">
        <v>173</v>
      </c>
      <c r="AA328" s="69">
        <v>35.0</v>
      </c>
      <c r="AB328" s="69">
        <v>25.0</v>
      </c>
      <c r="AC328" s="74">
        <v>36576.0</v>
      </c>
      <c r="AD328" t="s">
        <v>358</v>
      </c>
      <c r="AE328">
        <v>27.0</v>
      </c>
      <c r="AF328">
        <v>37.0</v>
      </c>
      <c r="AG328">
        <v>145.0</v>
      </c>
      <c r="AH328">
        <v>337.0</v>
      </c>
      <c r="AI328">
        <v>28.0</v>
      </c>
      <c r="AJ328">
        <v>5.0</v>
      </c>
      <c r="AK328">
        <v>0.0</v>
      </c>
      <c r="BH328" s="5" t="s">
        <v>173</v>
      </c>
      <c r="BI328" s="72"/>
      <c r="BJ328" s="5"/>
      <c r="BK328" s="5"/>
      <c r="BL328" s="5"/>
      <c r="BM328" s="5" t="s">
        <v>173</v>
      </c>
      <c r="BP328" t="s">
        <v>1143</v>
      </c>
      <c r="BR328" t="s">
        <v>763</v>
      </c>
      <c r="BT328" t="s">
        <v>770</v>
      </c>
      <c r="BV328" t="s">
        <v>679</v>
      </c>
      <c r="BY328" t="s">
        <v>303</v>
      </c>
      <c r="BZ328" t="s">
        <v>302</v>
      </c>
      <c r="CA328" t="s">
        <v>304</v>
      </c>
      <c r="CC328" t="s">
        <v>576</v>
      </c>
      <c r="CD328" t="s">
        <v>1144</v>
      </c>
      <c r="CU328" t="s">
        <v>174</v>
      </c>
      <c r="CV328" t="s">
        <v>174</v>
      </c>
      <c r="CZ328" t="s">
        <v>342</v>
      </c>
      <c r="DB328" t="s">
        <v>181</v>
      </c>
      <c r="DE328" t="s">
        <v>182</v>
      </c>
      <c r="DF328">
        <v>1.0</v>
      </c>
      <c r="DG328" s="73"/>
    </row>
    <row r="329" ht="12.75" customHeight="1">
      <c r="A329">
        <v>11245.0</v>
      </c>
      <c r="B329" t="s">
        <v>184</v>
      </c>
      <c r="C329" t="s">
        <v>184</v>
      </c>
      <c r="D329">
        <v>2010.0</v>
      </c>
      <c r="E329" t="s">
        <v>273</v>
      </c>
      <c r="F329" t="s">
        <v>274</v>
      </c>
      <c r="G329" t="s">
        <v>160</v>
      </c>
      <c r="H329" t="s">
        <v>1145</v>
      </c>
      <c r="I329" t="s">
        <v>162</v>
      </c>
      <c r="J329" t="s">
        <v>163</v>
      </c>
      <c r="K329" t="s">
        <v>208</v>
      </c>
      <c r="L329" t="s">
        <v>232</v>
      </c>
      <c r="M329" t="s">
        <v>190</v>
      </c>
      <c r="N329">
        <v>599.0</v>
      </c>
      <c r="O329" t="s">
        <v>191</v>
      </c>
      <c r="P329">
        <v>599.0</v>
      </c>
      <c r="S329">
        <v>10960.0</v>
      </c>
      <c r="T329">
        <v>10083.0</v>
      </c>
      <c r="U329" s="69" t="s">
        <v>173</v>
      </c>
      <c r="V329" s="69">
        <v>18.3</v>
      </c>
      <c r="W329" s="69">
        <v>16.8</v>
      </c>
      <c r="X329" s="69">
        <v>1.7</v>
      </c>
      <c r="Y329" s="69">
        <v>45.0</v>
      </c>
      <c r="Z329" s="69" t="s">
        <v>173</v>
      </c>
      <c r="AA329" s="69">
        <v>13.3</v>
      </c>
      <c r="AC329" s="74">
        <v>40368.0</v>
      </c>
      <c r="AD329" t="s">
        <v>368</v>
      </c>
      <c r="AO329">
        <v>1.0</v>
      </c>
      <c r="AP329" t="s">
        <v>404</v>
      </c>
      <c r="AW329" t="s">
        <v>170</v>
      </c>
      <c r="AY329" t="s">
        <v>215</v>
      </c>
      <c r="AZ329" t="s">
        <v>174</v>
      </c>
      <c r="BC329" t="s">
        <v>370</v>
      </c>
      <c r="BH329" s="5" t="s">
        <v>173</v>
      </c>
      <c r="BI329" s="72"/>
      <c r="BJ329" s="5"/>
      <c r="BK329" s="5"/>
      <c r="BL329" s="5"/>
      <c r="BM329" s="5" t="s">
        <v>173</v>
      </c>
      <c r="BN329" t="s">
        <v>371</v>
      </c>
      <c r="BO329" t="s">
        <v>372</v>
      </c>
      <c r="BS329" t="s">
        <v>373</v>
      </c>
      <c r="BT329" t="s">
        <v>374</v>
      </c>
      <c r="BU329" t="s">
        <v>375</v>
      </c>
      <c r="BY329" t="s">
        <v>175</v>
      </c>
      <c r="BZ329" t="s">
        <v>197</v>
      </c>
      <c r="CA329" t="s">
        <v>376</v>
      </c>
      <c r="CD329" t="s">
        <v>377</v>
      </c>
      <c r="CE329" t="s">
        <v>180</v>
      </c>
      <c r="CH329" t="s">
        <v>179</v>
      </c>
      <c r="CU329" t="s">
        <v>174</v>
      </c>
      <c r="CV329" t="s">
        <v>174</v>
      </c>
      <c r="CW329" t="s">
        <v>338</v>
      </c>
      <c r="DB329" t="s">
        <v>408</v>
      </c>
      <c r="DE329" t="s">
        <v>182</v>
      </c>
      <c r="DF329">
        <v>3.0</v>
      </c>
      <c r="DG329" s="73"/>
    </row>
    <row r="330" ht="12.75" customHeight="1">
      <c r="A330">
        <v>11251.0</v>
      </c>
      <c r="B330" t="s">
        <v>184</v>
      </c>
      <c r="C330" t="s">
        <v>157</v>
      </c>
      <c r="D330">
        <v>2008.0</v>
      </c>
      <c r="E330" t="s">
        <v>392</v>
      </c>
      <c r="F330" t="s">
        <v>539</v>
      </c>
      <c r="G330" t="s">
        <v>160</v>
      </c>
      <c r="H330" t="s">
        <v>286</v>
      </c>
      <c r="I330" t="s">
        <v>162</v>
      </c>
      <c r="J330" t="s">
        <v>188</v>
      </c>
      <c r="K330" t="s">
        <v>208</v>
      </c>
      <c r="L330" t="s">
        <v>287</v>
      </c>
      <c r="M330" t="s">
        <v>190</v>
      </c>
      <c r="N330">
        <v>733.0</v>
      </c>
      <c r="O330" t="s">
        <v>191</v>
      </c>
      <c r="P330">
        <v>733.0</v>
      </c>
      <c r="Q330" s="70">
        <v>1.0</v>
      </c>
      <c r="R330">
        <v>4544.0</v>
      </c>
      <c r="S330">
        <v>4544.0</v>
      </c>
      <c r="T330">
        <v>4544.0</v>
      </c>
      <c r="U330" s="69">
        <v>6.2</v>
      </c>
      <c r="V330" s="69">
        <v>6.2</v>
      </c>
      <c r="W330" s="69">
        <v>6.2</v>
      </c>
      <c r="X330" s="69">
        <v>0.0</v>
      </c>
      <c r="Y330" s="69">
        <v>56.4</v>
      </c>
      <c r="Z330" s="69">
        <v>11.3</v>
      </c>
      <c r="AA330" s="69">
        <v>13.0</v>
      </c>
      <c r="AB330" s="70">
        <v>0.0</v>
      </c>
      <c r="AC330" s="74">
        <v>39479.0</v>
      </c>
      <c r="AD330" t="s">
        <v>358</v>
      </c>
      <c r="AK330">
        <v>4544.0</v>
      </c>
      <c r="AL330">
        <v>0.0</v>
      </c>
      <c r="AM330">
        <v>0.0</v>
      </c>
      <c r="AN330">
        <v>0.0</v>
      </c>
      <c r="AO330">
        <v>0.0</v>
      </c>
      <c r="AY330" t="s">
        <v>215</v>
      </c>
      <c r="AZ330" t="s">
        <v>174</v>
      </c>
      <c r="BA330" t="s">
        <v>950</v>
      </c>
      <c r="BB330" t="s">
        <v>483</v>
      </c>
      <c r="BH330" s="5" t="s">
        <v>173</v>
      </c>
      <c r="BI330" s="72"/>
      <c r="BJ330" s="5"/>
      <c r="BK330" s="5"/>
      <c r="BL330" s="5"/>
      <c r="BM330" s="5" t="s">
        <v>173</v>
      </c>
      <c r="BN330" t="s">
        <v>1146</v>
      </c>
      <c r="BO330" t="s">
        <v>1147</v>
      </c>
      <c r="BQ330" t="s">
        <v>1148</v>
      </c>
      <c r="BR330" t="s">
        <v>566</v>
      </c>
      <c r="BS330" t="s">
        <v>1023</v>
      </c>
      <c r="BT330" t="s">
        <v>454</v>
      </c>
      <c r="BU330" t="s">
        <v>833</v>
      </c>
      <c r="BV330" t="s">
        <v>736</v>
      </c>
      <c r="BW330" t="s">
        <v>1149</v>
      </c>
      <c r="BX330" t="s">
        <v>1150</v>
      </c>
      <c r="BY330" t="s">
        <v>222</v>
      </c>
      <c r="BZ330" t="s">
        <v>350</v>
      </c>
      <c r="CA330" t="s">
        <v>351</v>
      </c>
      <c r="CB330" t="s">
        <v>492</v>
      </c>
      <c r="CD330" t="s">
        <v>695</v>
      </c>
      <c r="CE330" t="s">
        <v>314</v>
      </c>
      <c r="CF330" t="s">
        <v>170</v>
      </c>
      <c r="CG330" t="s">
        <v>1151</v>
      </c>
      <c r="CH330" t="s">
        <v>390</v>
      </c>
      <c r="CI330" t="s">
        <v>1152</v>
      </c>
      <c r="CO330" t="s">
        <v>572</v>
      </c>
      <c r="CU330" t="s">
        <v>170</v>
      </c>
      <c r="CV330" t="s">
        <v>174</v>
      </c>
      <c r="CW330" t="s">
        <v>420</v>
      </c>
      <c r="CY330">
        <v>1000.0</v>
      </c>
      <c r="CZ330">
        <v>1000.0</v>
      </c>
      <c r="DB330" t="s">
        <v>461</v>
      </c>
      <c r="DF330">
        <v>1.0</v>
      </c>
      <c r="DG330" s="73" t="s">
        <v>183</v>
      </c>
      <c r="DH330">
        <v>5.0</v>
      </c>
      <c r="DL330">
        <v>341.0</v>
      </c>
      <c r="DM330">
        <v>0.0</v>
      </c>
      <c r="DN330">
        <v>201.0</v>
      </c>
      <c r="DO330">
        <v>146.0</v>
      </c>
      <c r="DP330">
        <v>45.0</v>
      </c>
      <c r="DQ330">
        <v>733.0</v>
      </c>
    </row>
    <row r="331" ht="12.75" customHeight="1">
      <c r="A331">
        <v>11252.0</v>
      </c>
      <c r="B331" t="s">
        <v>184</v>
      </c>
      <c r="C331" t="s">
        <v>184</v>
      </c>
      <c r="D331">
        <v>2005.0</v>
      </c>
      <c r="E331" t="s">
        <v>282</v>
      </c>
      <c r="F331" t="s">
        <v>466</v>
      </c>
      <c r="G331" t="s">
        <v>666</v>
      </c>
      <c r="H331" t="s">
        <v>667</v>
      </c>
      <c r="I331" t="s">
        <v>207</v>
      </c>
      <c r="J331" t="s">
        <v>188</v>
      </c>
      <c r="K331" t="s">
        <v>164</v>
      </c>
      <c r="M331" t="s">
        <v>190</v>
      </c>
      <c r="N331">
        <v>117.0</v>
      </c>
      <c r="O331" t="s">
        <v>167</v>
      </c>
      <c r="P331">
        <v>117.0</v>
      </c>
      <c r="R331">
        <v>3107.0</v>
      </c>
      <c r="S331">
        <v>3107.0</v>
      </c>
      <c r="T331">
        <v>3107.0</v>
      </c>
      <c r="U331" s="69">
        <v>26.6</v>
      </c>
      <c r="V331" s="69">
        <v>26.6</v>
      </c>
      <c r="W331" s="69">
        <v>26.6</v>
      </c>
      <c r="X331" s="69" t="s">
        <v>173</v>
      </c>
      <c r="Y331" s="69" t="s">
        <v>173</v>
      </c>
      <c r="Z331" s="69" t="s">
        <v>173</v>
      </c>
      <c r="AA331" s="5"/>
      <c r="AC331" s="79" t="s">
        <v>668</v>
      </c>
      <c r="AK331">
        <v>3107.0</v>
      </c>
      <c r="AY331" t="s">
        <v>912</v>
      </c>
      <c r="AZ331" t="s">
        <v>174</v>
      </c>
      <c r="BD331" t="s">
        <v>440</v>
      </c>
      <c r="BE331" t="s">
        <v>441</v>
      </c>
      <c r="BF331" t="s">
        <v>196</v>
      </c>
      <c r="BH331" s="5" t="s">
        <v>173</v>
      </c>
      <c r="BI331" s="72"/>
      <c r="BJ331" s="5"/>
      <c r="BK331" s="5"/>
      <c r="BL331" s="5"/>
      <c r="BM331" s="5" t="s">
        <v>173</v>
      </c>
      <c r="BZ331" t="s">
        <v>350</v>
      </c>
      <c r="CA331" t="s">
        <v>351</v>
      </c>
      <c r="CB331" t="s">
        <v>669</v>
      </c>
      <c r="CC331" t="s">
        <v>440</v>
      </c>
      <c r="CD331" t="s">
        <v>363</v>
      </c>
      <c r="CH331" t="s">
        <v>228</v>
      </c>
      <c r="CV331" t="s">
        <v>174</v>
      </c>
      <c r="DB331" t="s">
        <v>181</v>
      </c>
      <c r="DE331" t="s">
        <v>182</v>
      </c>
      <c r="DF331">
        <v>1.0</v>
      </c>
      <c r="DG331" s="73"/>
    </row>
    <row r="332" ht="12.75" customHeight="1">
      <c r="A332">
        <v>11253.0</v>
      </c>
      <c r="B332" t="s">
        <v>184</v>
      </c>
      <c r="C332" t="s">
        <v>184</v>
      </c>
      <c r="D332">
        <v>2011.0</v>
      </c>
      <c r="E332" t="s">
        <v>273</v>
      </c>
      <c r="F332" t="s">
        <v>274</v>
      </c>
      <c r="G332" t="s">
        <v>160</v>
      </c>
      <c r="H332" t="s">
        <v>1153</v>
      </c>
      <c r="I332" t="s">
        <v>207</v>
      </c>
      <c r="J332" t="s">
        <v>163</v>
      </c>
      <c r="K332" t="s">
        <v>208</v>
      </c>
      <c r="L332" t="s">
        <v>232</v>
      </c>
      <c r="M332" t="s">
        <v>190</v>
      </c>
      <c r="N332">
        <v>193.0</v>
      </c>
      <c r="O332" t="s">
        <v>167</v>
      </c>
      <c r="P332">
        <v>193.0</v>
      </c>
      <c r="S332">
        <v>2036.0</v>
      </c>
      <c r="T332">
        <v>1873.0</v>
      </c>
      <c r="U332" s="69" t="s">
        <v>173</v>
      </c>
      <c r="V332" s="69">
        <v>10.5</v>
      </c>
      <c r="W332" s="69">
        <v>9.7</v>
      </c>
      <c r="X332" s="69">
        <v>0.0</v>
      </c>
      <c r="Y332" s="69">
        <v>19.7</v>
      </c>
      <c r="Z332" s="69" t="s">
        <v>173</v>
      </c>
      <c r="AA332" s="69">
        <v>9.8</v>
      </c>
      <c r="AC332" s="74">
        <v>40570.0</v>
      </c>
      <c r="AD332" t="s">
        <v>368</v>
      </c>
      <c r="AO332">
        <v>0.0</v>
      </c>
      <c r="AP332" t="s">
        <v>597</v>
      </c>
      <c r="AW332" t="s">
        <v>170</v>
      </c>
      <c r="AY332" t="s">
        <v>215</v>
      </c>
      <c r="AZ332" t="s">
        <v>174</v>
      </c>
      <c r="BC332" t="s">
        <v>370</v>
      </c>
      <c r="BH332" s="5" t="s">
        <v>173</v>
      </c>
      <c r="BI332" s="72"/>
      <c r="BJ332" s="5"/>
      <c r="BK332" s="5"/>
      <c r="BL332" s="5"/>
      <c r="BM332" s="5" t="s">
        <v>173</v>
      </c>
      <c r="BN332" t="s">
        <v>371</v>
      </c>
      <c r="BO332" t="s">
        <v>372</v>
      </c>
      <c r="BS332" t="s">
        <v>373</v>
      </c>
      <c r="BT332" t="s">
        <v>374</v>
      </c>
      <c r="BU332" t="s">
        <v>375</v>
      </c>
      <c r="BY332" t="s">
        <v>175</v>
      </c>
      <c r="BZ332" t="s">
        <v>197</v>
      </c>
      <c r="CA332" t="s">
        <v>376</v>
      </c>
      <c r="CD332" t="s">
        <v>750</v>
      </c>
      <c r="CE332" t="s">
        <v>407</v>
      </c>
      <c r="CH332" t="s">
        <v>179</v>
      </c>
      <c r="CU332" t="s">
        <v>174</v>
      </c>
      <c r="CV332" t="s">
        <v>174</v>
      </c>
      <c r="CW332" t="s">
        <v>338</v>
      </c>
      <c r="DB332" t="s">
        <v>408</v>
      </c>
      <c r="DE332" t="s">
        <v>182</v>
      </c>
      <c r="DG332" s="73"/>
    </row>
    <row r="333" ht="12.75" customHeight="1">
      <c r="A333">
        <v>11262.0</v>
      </c>
      <c r="B333" t="s">
        <v>266</v>
      </c>
      <c r="D333">
        <v>2009.0</v>
      </c>
      <c r="E333" t="s">
        <v>158</v>
      </c>
      <c r="F333" t="s">
        <v>1154</v>
      </c>
      <c r="G333" t="s">
        <v>666</v>
      </c>
      <c r="H333" t="s">
        <v>1155</v>
      </c>
      <c r="I333" t="s">
        <v>162</v>
      </c>
      <c r="J333" t="s">
        <v>188</v>
      </c>
      <c r="K333" t="s">
        <v>208</v>
      </c>
      <c r="L333" t="s">
        <v>232</v>
      </c>
      <c r="M333" t="s">
        <v>240</v>
      </c>
      <c r="N333">
        <v>248.0</v>
      </c>
      <c r="O333" t="s">
        <v>167</v>
      </c>
      <c r="R333">
        <v>6443.0</v>
      </c>
      <c r="S333">
        <v>6943.0</v>
      </c>
      <c r="T333">
        <v>6943.0</v>
      </c>
      <c r="U333" s="69">
        <v>26.0</v>
      </c>
      <c r="V333" s="69">
        <v>28.0</v>
      </c>
      <c r="W333" s="69">
        <v>28.0</v>
      </c>
      <c r="X333" s="69">
        <v>12.1</v>
      </c>
      <c r="Y333" s="69">
        <v>14.6</v>
      </c>
      <c r="Z333" s="69">
        <v>3.6</v>
      </c>
      <c r="AA333" s="69">
        <v>17.0</v>
      </c>
      <c r="AC333" s="74">
        <v>40060.0</v>
      </c>
      <c r="AK333">
        <v>6443.0</v>
      </c>
      <c r="AL333">
        <v>3.0</v>
      </c>
      <c r="AO333">
        <v>3.0</v>
      </c>
      <c r="AR333" t="s">
        <v>1156</v>
      </c>
      <c r="AY333" t="s">
        <v>215</v>
      </c>
      <c r="AZ333" t="s">
        <v>174</v>
      </c>
      <c r="BH333" s="5" t="s">
        <v>173</v>
      </c>
      <c r="BI333" s="72"/>
      <c r="BJ333" s="5"/>
      <c r="BK333" s="5"/>
      <c r="BL333" s="5"/>
      <c r="BM333" s="5" t="s">
        <v>173</v>
      </c>
      <c r="BZ333" t="s">
        <v>1157</v>
      </c>
      <c r="CA333" t="s">
        <v>1158</v>
      </c>
      <c r="CD333" t="s">
        <v>1159</v>
      </c>
      <c r="CE333" t="s">
        <v>1160</v>
      </c>
      <c r="CF333" t="s">
        <v>1161</v>
      </c>
      <c r="CG333" t="s">
        <v>1161</v>
      </c>
      <c r="CH333" t="s">
        <v>1162</v>
      </c>
      <c r="DC333" t="s">
        <v>1163</v>
      </c>
      <c r="DF333">
        <v>4.0</v>
      </c>
      <c r="DG333" s="73" t="s">
        <v>391</v>
      </c>
      <c r="DH333">
        <v>4.0</v>
      </c>
      <c r="DQ333">
        <v>248.0</v>
      </c>
      <c r="DT333">
        <v>68.0</v>
      </c>
      <c r="DU333">
        <v>57.0</v>
      </c>
      <c r="DV333">
        <v>59.0</v>
      </c>
      <c r="DW333">
        <v>64.0</v>
      </c>
    </row>
    <row r="334" ht="12.75" customHeight="1">
      <c r="A334">
        <v>11264.0</v>
      </c>
      <c r="B334" t="s">
        <v>184</v>
      </c>
      <c r="C334" t="s">
        <v>157</v>
      </c>
      <c r="D334">
        <v>2000.0</v>
      </c>
      <c r="E334" t="s">
        <v>229</v>
      </c>
      <c r="F334" t="s">
        <v>230</v>
      </c>
      <c r="G334" t="s">
        <v>160</v>
      </c>
      <c r="H334" t="s">
        <v>239</v>
      </c>
      <c r="I334" t="s">
        <v>207</v>
      </c>
      <c r="J334" t="s">
        <v>188</v>
      </c>
      <c r="K334" t="s">
        <v>208</v>
      </c>
      <c r="L334" t="s">
        <v>246</v>
      </c>
      <c r="M334" t="s">
        <v>190</v>
      </c>
      <c r="N334">
        <v>477.0</v>
      </c>
      <c r="O334" t="s">
        <v>191</v>
      </c>
      <c r="P334">
        <v>477.0</v>
      </c>
      <c r="R334">
        <v>10341.0</v>
      </c>
      <c r="S334">
        <v>10341.0</v>
      </c>
      <c r="T334">
        <v>10341.0</v>
      </c>
      <c r="U334" s="69">
        <v>21.7</v>
      </c>
      <c r="V334" s="69">
        <v>21.7</v>
      </c>
      <c r="W334" s="69">
        <v>21.7</v>
      </c>
      <c r="X334" s="69" t="s">
        <v>173</v>
      </c>
      <c r="Y334" s="69">
        <v>159.0</v>
      </c>
      <c r="Z334" s="69" t="s">
        <v>173</v>
      </c>
      <c r="AA334" s="69">
        <v>3.0</v>
      </c>
      <c r="AB334" s="70">
        <v>0.0</v>
      </c>
      <c r="AC334" s="74">
        <v>36799.0</v>
      </c>
      <c r="AD334" t="s">
        <v>192</v>
      </c>
      <c r="AK334">
        <v>10341.0</v>
      </c>
      <c r="AP334" t="s">
        <v>193</v>
      </c>
      <c r="AW334" t="s">
        <v>170</v>
      </c>
      <c r="AY334" t="s">
        <v>194</v>
      </c>
      <c r="AZ334" t="s">
        <v>174</v>
      </c>
      <c r="BD334" t="s">
        <v>195</v>
      </c>
      <c r="BF334" t="s">
        <v>196</v>
      </c>
      <c r="BH334" s="5" t="s">
        <v>173</v>
      </c>
      <c r="BI334" s="72"/>
      <c r="BJ334" s="5"/>
      <c r="BK334" s="5"/>
      <c r="BL334" s="5"/>
      <c r="BM334" s="5" t="s">
        <v>173</v>
      </c>
      <c r="BZ334" t="s">
        <v>197</v>
      </c>
      <c r="CA334" t="s">
        <v>198</v>
      </c>
      <c r="CB334" t="s">
        <v>193</v>
      </c>
      <c r="CC334" t="s">
        <v>199</v>
      </c>
      <c r="CD334" t="s">
        <v>247</v>
      </c>
      <c r="CE334" t="s">
        <v>201</v>
      </c>
      <c r="CH334" t="s">
        <v>1164</v>
      </c>
      <c r="CU334" t="s">
        <v>170</v>
      </c>
      <c r="CV334" t="s">
        <v>202</v>
      </c>
      <c r="DE334" t="s">
        <v>203</v>
      </c>
      <c r="DF334">
        <v>1.0</v>
      </c>
      <c r="DG334" s="73"/>
      <c r="DJ334" s="75">
        <v>1.0</v>
      </c>
      <c r="DK334" t="s">
        <v>423</v>
      </c>
      <c r="DL334">
        <v>149.0</v>
      </c>
      <c r="DM334">
        <v>131.0</v>
      </c>
      <c r="DN334">
        <v>114.0</v>
      </c>
      <c r="DO334">
        <v>55.0</v>
      </c>
      <c r="DP334">
        <v>29.0</v>
      </c>
      <c r="DQ334">
        <v>79.0</v>
      </c>
      <c r="DR334">
        <v>387.0</v>
      </c>
      <c r="DS334">
        <v>12.0</v>
      </c>
    </row>
    <row r="335" ht="12.75" customHeight="1">
      <c r="A335">
        <v>11267.0</v>
      </c>
      <c r="B335" t="s">
        <v>184</v>
      </c>
      <c r="C335" t="s">
        <v>184</v>
      </c>
      <c r="D335">
        <v>2013.0</v>
      </c>
      <c r="E335" t="s">
        <v>282</v>
      </c>
      <c r="F335" t="s">
        <v>315</v>
      </c>
      <c r="G335" t="s">
        <v>409</v>
      </c>
      <c r="H335" t="s">
        <v>410</v>
      </c>
      <c r="I335" t="s">
        <v>207</v>
      </c>
      <c r="J335" t="s">
        <v>188</v>
      </c>
      <c r="K335" t="s">
        <v>208</v>
      </c>
      <c r="L335" t="s">
        <v>411</v>
      </c>
      <c r="M335" t="s">
        <v>190</v>
      </c>
      <c r="N335">
        <v>57.0</v>
      </c>
      <c r="O335" t="s">
        <v>210</v>
      </c>
      <c r="P335">
        <v>57.0</v>
      </c>
      <c r="R335">
        <v>86.0</v>
      </c>
      <c r="S335">
        <v>86.0</v>
      </c>
      <c r="T335">
        <v>86.0</v>
      </c>
      <c r="U335" s="69">
        <v>1.5</v>
      </c>
      <c r="V335" s="69">
        <v>1.5</v>
      </c>
      <c r="W335" s="69">
        <v>1.5</v>
      </c>
      <c r="X335" s="69" t="s">
        <v>173</v>
      </c>
      <c r="Y335" s="69">
        <v>13.9</v>
      </c>
      <c r="Z335" s="78" t="s">
        <v>173</v>
      </c>
      <c r="AA335" s="69">
        <v>4.1</v>
      </c>
      <c r="AC335" s="74">
        <v>41365.0</v>
      </c>
      <c r="AK335">
        <v>86.0</v>
      </c>
      <c r="AY335" t="s">
        <v>385</v>
      </c>
      <c r="BF335" t="s">
        <v>318</v>
      </c>
      <c r="BG335" t="s">
        <v>319</v>
      </c>
      <c r="BH335" s="5" t="s">
        <v>173</v>
      </c>
      <c r="BI335" s="72"/>
      <c r="BJ335" s="5"/>
      <c r="BK335" s="5"/>
      <c r="BL335" s="5"/>
      <c r="BM335" s="5" t="s">
        <v>174</v>
      </c>
      <c r="BZ335" t="s">
        <v>320</v>
      </c>
      <c r="CA335" t="s">
        <v>321</v>
      </c>
      <c r="CD335" t="s">
        <v>412</v>
      </c>
      <c r="DB335" t="s">
        <v>323</v>
      </c>
      <c r="DE335" t="s">
        <v>182</v>
      </c>
      <c r="DF335">
        <v>1.0</v>
      </c>
      <c r="DG335" s="73"/>
    </row>
    <row r="336" ht="12.75" customHeight="1">
      <c r="A336">
        <v>11273.0</v>
      </c>
      <c r="B336" t="s">
        <v>184</v>
      </c>
      <c r="C336" t="s">
        <v>157</v>
      </c>
      <c r="D336">
        <v>2001.0</v>
      </c>
      <c r="E336" t="s">
        <v>392</v>
      </c>
      <c r="F336" t="s">
        <v>805</v>
      </c>
      <c r="G336" t="s">
        <v>160</v>
      </c>
      <c r="H336" t="s">
        <v>219</v>
      </c>
      <c r="I336" t="s">
        <v>162</v>
      </c>
      <c r="K336" t="s">
        <v>164</v>
      </c>
      <c r="L336" t="s">
        <v>766</v>
      </c>
      <c r="M336" t="s">
        <v>190</v>
      </c>
      <c r="N336">
        <v>106.0</v>
      </c>
      <c r="O336" t="s">
        <v>167</v>
      </c>
      <c r="P336">
        <v>99.0</v>
      </c>
      <c r="Q336" s="70">
        <v>0.93</v>
      </c>
      <c r="R336">
        <v>290.0</v>
      </c>
      <c r="S336">
        <v>530.0</v>
      </c>
      <c r="T336">
        <v>350.0</v>
      </c>
      <c r="U336" s="69">
        <v>2.7</v>
      </c>
      <c r="V336" s="69">
        <v>5.0</v>
      </c>
      <c r="W336" s="69">
        <v>3.5</v>
      </c>
      <c r="X336" s="69" t="s">
        <v>173</v>
      </c>
      <c r="Y336" s="69">
        <v>53.0</v>
      </c>
      <c r="Z336" s="69">
        <v>26.5</v>
      </c>
      <c r="AA336" s="69">
        <v>2.0</v>
      </c>
      <c r="AB336" s="69">
        <v>1.0</v>
      </c>
      <c r="AC336" s="71">
        <v>36892.0</v>
      </c>
      <c r="AD336" t="s">
        <v>309</v>
      </c>
      <c r="AK336">
        <v>290.0</v>
      </c>
      <c r="AY336" t="s">
        <v>215</v>
      </c>
      <c r="AZ336" t="s">
        <v>174</v>
      </c>
      <c r="BH336" s="5" t="s">
        <v>173</v>
      </c>
      <c r="BI336" s="72"/>
      <c r="BJ336" s="5"/>
      <c r="BK336" s="5"/>
      <c r="BL336" s="5"/>
      <c r="BM336" s="5" t="s">
        <v>173</v>
      </c>
      <c r="BY336" t="s">
        <v>222</v>
      </c>
      <c r="BZ336" t="s">
        <v>223</v>
      </c>
      <c r="CA336" t="s">
        <v>224</v>
      </c>
      <c r="CD336" t="s">
        <v>1165</v>
      </c>
      <c r="CE336" t="s">
        <v>1166</v>
      </c>
      <c r="CH336" t="s">
        <v>1009</v>
      </c>
      <c r="CX336">
        <v>7.0</v>
      </c>
      <c r="CY336">
        <v>1.0</v>
      </c>
      <c r="DA336">
        <v>427.0</v>
      </c>
      <c r="DB336" t="s">
        <v>308</v>
      </c>
      <c r="DE336" t="s">
        <v>627</v>
      </c>
      <c r="DF336">
        <v>4.0</v>
      </c>
      <c r="DG336" s="73" t="s">
        <v>421</v>
      </c>
      <c r="DH336">
        <v>2.0</v>
      </c>
      <c r="DI336">
        <v>1.5</v>
      </c>
      <c r="DL336">
        <v>48.0</v>
      </c>
      <c r="DM336">
        <v>20.0</v>
      </c>
      <c r="DN336">
        <v>12.0</v>
      </c>
      <c r="DO336">
        <v>21.0</v>
      </c>
      <c r="DP336">
        <v>5.0</v>
      </c>
      <c r="DQ336">
        <v>106.0</v>
      </c>
    </row>
    <row r="337" ht="12.75" customHeight="1">
      <c r="A337">
        <v>11278.0</v>
      </c>
      <c r="B337" t="s">
        <v>157</v>
      </c>
      <c r="C337" t="s">
        <v>157</v>
      </c>
      <c r="D337">
        <v>2010.0</v>
      </c>
      <c r="E337" t="s">
        <v>158</v>
      </c>
      <c r="F337" t="s">
        <v>989</v>
      </c>
      <c r="G337" t="s">
        <v>160</v>
      </c>
      <c r="H337" t="s">
        <v>1167</v>
      </c>
      <c r="I337" t="s">
        <v>207</v>
      </c>
      <c r="J337" t="s">
        <v>188</v>
      </c>
      <c r="K337" t="s">
        <v>208</v>
      </c>
      <c r="L337" t="s">
        <v>729</v>
      </c>
      <c r="M337" t="s">
        <v>190</v>
      </c>
      <c r="N337">
        <v>89.0</v>
      </c>
      <c r="O337" t="s">
        <v>210</v>
      </c>
      <c r="P337">
        <v>89.0</v>
      </c>
      <c r="Q337" s="70">
        <v>1.0</v>
      </c>
      <c r="R337">
        <v>4036.0</v>
      </c>
      <c r="S337">
        <v>4036.0</v>
      </c>
      <c r="T337">
        <v>4036.0</v>
      </c>
      <c r="U337" s="69">
        <v>45.3</v>
      </c>
      <c r="V337" s="69">
        <v>45.3</v>
      </c>
      <c r="W337" s="69">
        <v>45.3</v>
      </c>
      <c r="X337" s="69">
        <v>56.2</v>
      </c>
      <c r="Y337" s="69">
        <v>17.8</v>
      </c>
      <c r="Z337" s="69">
        <v>2.0</v>
      </c>
      <c r="AA337" s="69">
        <v>5.0</v>
      </c>
      <c r="AB337" s="70">
        <v>0.0</v>
      </c>
      <c r="AC337" s="74">
        <v>40494.0</v>
      </c>
      <c r="AD337" t="s">
        <v>253</v>
      </c>
      <c r="AK337">
        <v>4036.0</v>
      </c>
      <c r="AO337">
        <v>5.0</v>
      </c>
      <c r="AR337" t="s">
        <v>481</v>
      </c>
      <c r="AY337" t="s">
        <v>215</v>
      </c>
      <c r="AZ337" t="s">
        <v>174</v>
      </c>
      <c r="BA337" t="s">
        <v>1168</v>
      </c>
      <c r="BB337" t="s">
        <v>1169</v>
      </c>
      <c r="BF337" t="s">
        <v>556</v>
      </c>
      <c r="BH337" s="5" t="s">
        <v>173</v>
      </c>
      <c r="BI337" s="5" t="s">
        <v>174</v>
      </c>
      <c r="BJ337" s="5">
        <v>5.0</v>
      </c>
      <c r="BK337" s="5">
        <v>19.0</v>
      </c>
      <c r="BL337" s="5"/>
      <c r="BM337" s="5" t="s">
        <v>173</v>
      </c>
      <c r="BN337" t="s">
        <v>1170</v>
      </c>
      <c r="BO337" t="s">
        <v>528</v>
      </c>
      <c r="BQ337" t="s">
        <v>1171</v>
      </c>
      <c r="BS337" t="s">
        <v>373</v>
      </c>
      <c r="BT337" t="s">
        <v>1098</v>
      </c>
      <c r="BU337" t="s">
        <v>295</v>
      </c>
      <c r="BV337" t="s">
        <v>1172</v>
      </c>
      <c r="BW337" t="s">
        <v>1173</v>
      </c>
      <c r="BX337" t="s">
        <v>1174</v>
      </c>
      <c r="BY337" t="s">
        <v>222</v>
      </c>
      <c r="BZ337" t="s">
        <v>350</v>
      </c>
      <c r="CA337" t="s">
        <v>351</v>
      </c>
      <c r="CB337" t="s">
        <v>492</v>
      </c>
      <c r="CD337" t="s">
        <v>739</v>
      </c>
      <c r="CE337" t="s">
        <v>314</v>
      </c>
      <c r="CF337" t="s">
        <v>170</v>
      </c>
      <c r="CG337" t="s">
        <v>170</v>
      </c>
      <c r="CH337" t="s">
        <v>390</v>
      </c>
      <c r="CI337" t="s">
        <v>170</v>
      </c>
      <c r="CJ337" t="s">
        <v>170</v>
      </c>
      <c r="CK337" t="s">
        <v>170</v>
      </c>
      <c r="CU337" t="s">
        <v>170</v>
      </c>
      <c r="CV337" t="s">
        <v>174</v>
      </c>
      <c r="CW337" t="s">
        <v>420</v>
      </c>
      <c r="DB337" t="s">
        <v>461</v>
      </c>
      <c r="DE337" t="s">
        <v>300</v>
      </c>
      <c r="DF337">
        <v>1.0</v>
      </c>
      <c r="DG337" s="73" t="s">
        <v>496</v>
      </c>
      <c r="DH337">
        <v>9.0</v>
      </c>
      <c r="DL337">
        <v>18.0</v>
      </c>
      <c r="DM337">
        <v>14.0</v>
      </c>
      <c r="DN337">
        <v>50.0</v>
      </c>
      <c r="DO337">
        <v>7.0</v>
      </c>
      <c r="DP337">
        <v>0.0</v>
      </c>
      <c r="DQ337">
        <v>89.0</v>
      </c>
      <c r="DR337">
        <v>0.0</v>
      </c>
      <c r="DS337">
        <v>0.0</v>
      </c>
    </row>
    <row r="338" ht="12.75" customHeight="1">
      <c r="A338">
        <v>11282.0</v>
      </c>
      <c r="B338" s="5" t="s">
        <v>184</v>
      </c>
      <c r="C338" s="5" t="s">
        <v>184</v>
      </c>
      <c r="D338">
        <v>2013.0</v>
      </c>
      <c r="E338" s="5" t="s">
        <v>250</v>
      </c>
      <c r="F338" s="5" t="s">
        <v>251</v>
      </c>
      <c r="H338" t="s">
        <v>252</v>
      </c>
      <c r="I338" s="5" t="s">
        <v>207</v>
      </c>
      <c r="M338" t="s">
        <v>190</v>
      </c>
      <c r="N338">
        <v>10.0</v>
      </c>
      <c r="O338" t="s">
        <v>362</v>
      </c>
      <c r="P338">
        <v>10.0</v>
      </c>
      <c r="R338">
        <v>2170.0</v>
      </c>
      <c r="S338" s="5">
        <v>2170.0</v>
      </c>
      <c r="T338" s="5">
        <v>2170.0</v>
      </c>
      <c r="U338" s="69">
        <v>217.0</v>
      </c>
      <c r="V338" s="69">
        <v>217.0</v>
      </c>
      <c r="W338" s="69">
        <v>217.0</v>
      </c>
      <c r="X338" s="69" t="s">
        <v>173</v>
      </c>
      <c r="Y338" s="69">
        <v>1.0</v>
      </c>
      <c r="Z338" s="69">
        <v>0.0</v>
      </c>
      <c r="AA338" s="69">
        <v>10.0</v>
      </c>
      <c r="AC338" s="74">
        <v>41275.0</v>
      </c>
      <c r="AD338" t="s">
        <v>253</v>
      </c>
      <c r="AE338">
        <v>4.0</v>
      </c>
      <c r="AF338">
        <v>459.0</v>
      </c>
      <c r="AG338">
        <v>128.0</v>
      </c>
      <c r="AH338">
        <v>907.0</v>
      </c>
      <c r="AI338">
        <v>442.0</v>
      </c>
      <c r="AJ338">
        <v>24.0</v>
      </c>
      <c r="AK338">
        <v>206.0</v>
      </c>
      <c r="BI338" s="72"/>
      <c r="BJ338" s="5"/>
      <c r="BK338" s="5"/>
      <c r="BL338" s="5"/>
      <c r="BZ338" t="s">
        <v>216</v>
      </c>
      <c r="CA338" t="s">
        <v>217</v>
      </c>
      <c r="DE338" t="s">
        <v>182</v>
      </c>
      <c r="DF338">
        <v>1.0</v>
      </c>
      <c r="DG338" s="73" t="s">
        <v>355</v>
      </c>
      <c r="DH338">
        <v>27.0</v>
      </c>
    </row>
    <row r="339" ht="12.75" customHeight="1">
      <c r="A339">
        <v>11283.0</v>
      </c>
      <c r="B339" t="s">
        <v>184</v>
      </c>
      <c r="C339" t="s">
        <v>184</v>
      </c>
      <c r="D339">
        <v>2004.0</v>
      </c>
      <c r="G339" t="s">
        <v>160</v>
      </c>
      <c r="H339" t="s">
        <v>379</v>
      </c>
      <c r="I339" t="s">
        <v>207</v>
      </c>
      <c r="J339" t="s">
        <v>188</v>
      </c>
      <c r="K339" t="s">
        <v>208</v>
      </c>
      <c r="L339" t="s">
        <v>232</v>
      </c>
      <c r="M339" t="s">
        <v>190</v>
      </c>
      <c r="N339">
        <v>82.0</v>
      </c>
      <c r="O339" t="s">
        <v>210</v>
      </c>
      <c r="P339">
        <v>82.0</v>
      </c>
      <c r="R339">
        <v>410.0</v>
      </c>
      <c r="S339">
        <v>410.0</v>
      </c>
      <c r="T339">
        <v>410.0</v>
      </c>
      <c r="U339" s="69">
        <v>5.0</v>
      </c>
      <c r="V339" s="69">
        <v>5.0</v>
      </c>
      <c r="W339" s="69">
        <v>5.0</v>
      </c>
      <c r="X339" s="69">
        <v>12.2</v>
      </c>
      <c r="Y339" s="69">
        <v>27.3</v>
      </c>
      <c r="Z339" s="69" t="s">
        <v>173</v>
      </c>
      <c r="AA339" s="69">
        <v>3.0</v>
      </c>
      <c r="AC339" s="79" t="s">
        <v>380</v>
      </c>
      <c r="AK339">
        <v>410.0</v>
      </c>
      <c r="AO339">
        <v>1.0</v>
      </c>
      <c r="AY339" t="s">
        <v>439</v>
      </c>
      <c r="BD339" t="s">
        <v>440</v>
      </c>
      <c r="BE339" t="s">
        <v>441</v>
      </c>
      <c r="BH339" s="5" t="s">
        <v>173</v>
      </c>
      <c r="BI339" s="72"/>
      <c r="BJ339" s="5"/>
      <c r="BK339" s="5"/>
      <c r="BL339" s="5"/>
      <c r="BM339" s="5" t="s">
        <v>173</v>
      </c>
      <c r="BZ339" t="s">
        <v>216</v>
      </c>
      <c r="CA339" t="s">
        <v>217</v>
      </c>
      <c r="CC339" t="s">
        <v>440</v>
      </c>
      <c r="CD339" t="s">
        <v>442</v>
      </c>
      <c r="CH339" t="s">
        <v>228</v>
      </c>
      <c r="CL339" t="s">
        <v>383</v>
      </c>
      <c r="CV339" t="s">
        <v>174</v>
      </c>
      <c r="CW339" t="s">
        <v>384</v>
      </c>
      <c r="DE339" t="s">
        <v>203</v>
      </c>
      <c r="DF339">
        <v>1.0</v>
      </c>
      <c r="DG339" s="73"/>
    </row>
    <row r="340" ht="12.75" customHeight="1">
      <c r="A340">
        <v>11285.0</v>
      </c>
      <c r="B340" t="s">
        <v>157</v>
      </c>
      <c r="C340" t="s">
        <v>157</v>
      </c>
      <c r="D340">
        <v>2000.0</v>
      </c>
      <c r="E340" t="s">
        <v>282</v>
      </c>
      <c r="F340" t="s">
        <v>466</v>
      </c>
      <c r="I340" t="s">
        <v>207</v>
      </c>
      <c r="K340" t="s">
        <v>208</v>
      </c>
      <c r="L340" t="s">
        <v>436</v>
      </c>
      <c r="M340" t="s">
        <v>190</v>
      </c>
      <c r="N340">
        <v>95.0</v>
      </c>
      <c r="O340" t="s">
        <v>210</v>
      </c>
      <c r="P340">
        <v>106.0</v>
      </c>
      <c r="Q340" s="70">
        <v>1.11</v>
      </c>
      <c r="R340">
        <v>4220.0</v>
      </c>
      <c r="S340">
        <v>4220.0</v>
      </c>
      <c r="T340">
        <v>3503.0</v>
      </c>
      <c r="U340" s="69">
        <v>44.4</v>
      </c>
      <c r="V340" s="69">
        <v>44.4</v>
      </c>
      <c r="W340" s="69">
        <v>33.0</v>
      </c>
      <c r="X340" s="69" t="s">
        <v>173</v>
      </c>
      <c r="Y340" s="69">
        <v>7.3</v>
      </c>
      <c r="Z340" s="69">
        <v>0.5</v>
      </c>
      <c r="AA340" s="69">
        <v>13.0</v>
      </c>
      <c r="AC340" s="71">
        <v>36678.0</v>
      </c>
      <c r="AD340" t="s">
        <v>515</v>
      </c>
      <c r="AF340">
        <v>824.0</v>
      </c>
      <c r="AH340">
        <v>1401.0</v>
      </c>
      <c r="AI340">
        <v>1278.0</v>
      </c>
      <c r="AK340">
        <v>0.0</v>
      </c>
      <c r="AP340" t="s">
        <v>315</v>
      </c>
      <c r="BH340" s="5" t="s">
        <v>173</v>
      </c>
      <c r="BI340" s="72"/>
      <c r="BJ340" s="5"/>
      <c r="BK340" s="5"/>
      <c r="BL340" s="5"/>
      <c r="BM340" s="5" t="s">
        <v>173</v>
      </c>
      <c r="BY340" t="s">
        <v>222</v>
      </c>
      <c r="BZ340" t="s">
        <v>519</v>
      </c>
      <c r="CA340" t="s">
        <v>198</v>
      </c>
      <c r="CB340" t="s">
        <v>415</v>
      </c>
      <c r="CD340" t="s">
        <v>438</v>
      </c>
      <c r="CV340" t="s">
        <v>174</v>
      </c>
      <c r="CW340" t="s">
        <v>338</v>
      </c>
      <c r="DB340" t="s">
        <v>181</v>
      </c>
      <c r="DE340" t="s">
        <v>182</v>
      </c>
      <c r="DF340">
        <v>1.0</v>
      </c>
      <c r="DG340" s="73" t="s">
        <v>496</v>
      </c>
      <c r="DH340">
        <v>14.0</v>
      </c>
      <c r="DI340">
        <v>14.0</v>
      </c>
      <c r="DJ340" s="75">
        <v>1.0</v>
      </c>
      <c r="DL340">
        <v>65.0</v>
      </c>
      <c r="DM340">
        <v>4.0</v>
      </c>
      <c r="DN340">
        <v>12.0</v>
      </c>
      <c r="DO340">
        <v>14.0</v>
      </c>
      <c r="DP340">
        <v>0.0</v>
      </c>
      <c r="DQ340">
        <v>35.0</v>
      </c>
      <c r="DR340">
        <v>53.0</v>
      </c>
      <c r="DS340">
        <v>7.0</v>
      </c>
    </row>
    <row r="341" ht="12.75" customHeight="1">
      <c r="A341">
        <v>11289.0</v>
      </c>
      <c r="B341" s="5" t="s">
        <v>184</v>
      </c>
      <c r="C341" s="5" t="s">
        <v>184</v>
      </c>
      <c r="D341">
        <v>2012.0</v>
      </c>
      <c r="E341" s="5" t="s">
        <v>250</v>
      </c>
      <c r="F341" s="5" t="s">
        <v>251</v>
      </c>
      <c r="H341" t="s">
        <v>252</v>
      </c>
      <c r="I341" s="5" t="s">
        <v>207</v>
      </c>
      <c r="M341" t="s">
        <v>190</v>
      </c>
      <c r="N341">
        <v>136.0</v>
      </c>
      <c r="O341" t="s">
        <v>167</v>
      </c>
      <c r="P341">
        <v>136.0</v>
      </c>
      <c r="R341">
        <v>18829.0</v>
      </c>
      <c r="S341" s="5">
        <v>18829.0</v>
      </c>
      <c r="T341" s="5">
        <v>18829.0</v>
      </c>
      <c r="U341" s="69">
        <v>138.4</v>
      </c>
      <c r="V341" s="69">
        <v>138.4</v>
      </c>
      <c r="W341" s="69">
        <v>138.4</v>
      </c>
      <c r="X341" s="69" t="s">
        <v>173</v>
      </c>
      <c r="Y341" s="69">
        <v>9.7</v>
      </c>
      <c r="Z341" s="69">
        <v>0.1</v>
      </c>
      <c r="AA341" s="69">
        <v>14.0</v>
      </c>
      <c r="AC341" s="74">
        <v>41068.0</v>
      </c>
      <c r="AD341" t="s">
        <v>253</v>
      </c>
      <c r="AE341">
        <v>844.0</v>
      </c>
      <c r="AF341">
        <v>1533.0</v>
      </c>
      <c r="AG341">
        <v>1990.0</v>
      </c>
      <c r="AH341">
        <v>4253.0</v>
      </c>
      <c r="AI341">
        <v>8157.0</v>
      </c>
      <c r="AJ341">
        <v>449.0</v>
      </c>
      <c r="AK341">
        <v>1603.0</v>
      </c>
      <c r="BI341" s="72"/>
      <c r="BJ341" s="5"/>
      <c r="BK341" s="5"/>
      <c r="BL341" s="5"/>
      <c r="BZ341" t="s">
        <v>216</v>
      </c>
      <c r="CA341" t="s">
        <v>217</v>
      </c>
      <c r="DE341" t="s">
        <v>182</v>
      </c>
      <c r="DF341">
        <v>1.0</v>
      </c>
      <c r="DG341" s="73" t="s">
        <v>254</v>
      </c>
      <c r="DH341">
        <v>126.0</v>
      </c>
    </row>
    <row r="342" ht="12.75" customHeight="1">
      <c r="A342">
        <v>11296.0</v>
      </c>
      <c r="B342" t="s">
        <v>184</v>
      </c>
      <c r="C342" t="s">
        <v>157</v>
      </c>
      <c r="D342">
        <v>2002.0</v>
      </c>
      <c r="E342" t="s">
        <v>229</v>
      </c>
      <c r="F342" t="s">
        <v>230</v>
      </c>
      <c r="G342" t="s">
        <v>160</v>
      </c>
      <c r="H342" t="s">
        <v>239</v>
      </c>
      <c r="I342" t="s">
        <v>162</v>
      </c>
      <c r="J342" t="s">
        <v>220</v>
      </c>
      <c r="K342" t="s">
        <v>164</v>
      </c>
      <c r="L342" t="s">
        <v>646</v>
      </c>
      <c r="M342" t="s">
        <v>190</v>
      </c>
      <c r="N342">
        <v>242.0</v>
      </c>
      <c r="O342" t="s">
        <v>167</v>
      </c>
      <c r="P342">
        <v>242.0</v>
      </c>
      <c r="R342">
        <v>1581.0</v>
      </c>
      <c r="S342">
        <v>1581.0</v>
      </c>
      <c r="T342">
        <v>1470.0</v>
      </c>
      <c r="U342" s="69">
        <v>6.5</v>
      </c>
      <c r="V342" s="69">
        <v>6.5</v>
      </c>
      <c r="W342" s="69">
        <v>6.1</v>
      </c>
      <c r="X342" s="69" t="s">
        <v>173</v>
      </c>
      <c r="Y342" s="69">
        <v>34.1</v>
      </c>
      <c r="Z342" s="69" t="s">
        <v>173</v>
      </c>
      <c r="AA342" s="69">
        <v>7.1</v>
      </c>
      <c r="AB342" s="70">
        <v>0.0</v>
      </c>
      <c r="AC342" s="74">
        <v>37260.0</v>
      </c>
      <c r="AD342" t="s">
        <v>192</v>
      </c>
      <c r="AK342">
        <v>1470.0</v>
      </c>
      <c r="AP342" t="s">
        <v>193</v>
      </c>
      <c r="AW342" t="s">
        <v>170</v>
      </c>
      <c r="AZ342" t="s">
        <v>202</v>
      </c>
      <c r="BF342" t="s">
        <v>196</v>
      </c>
      <c r="BH342" s="5" t="s">
        <v>173</v>
      </c>
      <c r="BI342" s="72"/>
      <c r="BJ342" s="5"/>
      <c r="BK342" s="5"/>
      <c r="BL342" s="5"/>
      <c r="BM342" s="5" t="s">
        <v>173</v>
      </c>
      <c r="BZ342" t="s">
        <v>197</v>
      </c>
      <c r="CA342" t="s">
        <v>198</v>
      </c>
      <c r="CB342" t="s">
        <v>193</v>
      </c>
      <c r="CC342" t="s">
        <v>233</v>
      </c>
      <c r="CD342" t="s">
        <v>647</v>
      </c>
      <c r="CE342" t="s">
        <v>1175</v>
      </c>
      <c r="CH342" t="s">
        <v>419</v>
      </c>
      <c r="CU342" t="s">
        <v>170</v>
      </c>
      <c r="CV342" t="s">
        <v>202</v>
      </c>
      <c r="DE342" t="s">
        <v>182</v>
      </c>
      <c r="DF342">
        <v>1.0</v>
      </c>
      <c r="DG342" s="73"/>
      <c r="DJ342" s="75">
        <v>1.0</v>
      </c>
      <c r="DK342" t="s">
        <v>204</v>
      </c>
      <c r="DL342">
        <v>56.0</v>
      </c>
      <c r="DM342">
        <v>46.0</v>
      </c>
      <c r="DN342">
        <v>16.0</v>
      </c>
      <c r="DO342">
        <v>54.0</v>
      </c>
      <c r="DP342">
        <v>70.0</v>
      </c>
      <c r="DQ342">
        <v>242.0</v>
      </c>
    </row>
    <row r="343" ht="12.75" customHeight="1">
      <c r="A343">
        <v>11301.0</v>
      </c>
      <c r="B343" t="s">
        <v>184</v>
      </c>
      <c r="C343" t="s">
        <v>184</v>
      </c>
      <c r="D343">
        <v>2008.0</v>
      </c>
      <c r="E343" t="s">
        <v>392</v>
      </c>
      <c r="F343" t="s">
        <v>848</v>
      </c>
      <c r="G343" t="s">
        <v>160</v>
      </c>
      <c r="H343" t="s">
        <v>239</v>
      </c>
      <c r="I343" t="s">
        <v>207</v>
      </c>
      <c r="J343" t="s">
        <v>220</v>
      </c>
      <c r="K343" t="s">
        <v>208</v>
      </c>
      <c r="L343" t="s">
        <v>209</v>
      </c>
      <c r="M343" t="s">
        <v>190</v>
      </c>
      <c r="N343">
        <v>24.0</v>
      </c>
      <c r="O343" t="s">
        <v>362</v>
      </c>
      <c r="P343">
        <v>24.0</v>
      </c>
      <c r="R343">
        <v>230.0</v>
      </c>
      <c r="S343">
        <v>230.0</v>
      </c>
      <c r="T343">
        <v>230.0</v>
      </c>
      <c r="U343" s="69">
        <v>9.6</v>
      </c>
      <c r="V343" s="69">
        <v>9.6</v>
      </c>
      <c r="W343" s="69">
        <v>9.6</v>
      </c>
      <c r="X343" s="69">
        <v>0.0</v>
      </c>
      <c r="Y343" s="69">
        <v>1.9</v>
      </c>
      <c r="Z343" s="69" t="s">
        <v>173</v>
      </c>
      <c r="AA343" s="69">
        <v>12.5</v>
      </c>
      <c r="AC343">
        <v>2008.0</v>
      </c>
      <c r="AK343">
        <v>230.0</v>
      </c>
      <c r="AL343">
        <v>0.0</v>
      </c>
      <c r="AM343">
        <v>0.0</v>
      </c>
      <c r="AO343">
        <v>0.0</v>
      </c>
      <c r="AQ343" t="s">
        <v>850</v>
      </c>
      <c r="AY343" t="s">
        <v>171</v>
      </c>
      <c r="AZ343" t="s">
        <v>170</v>
      </c>
      <c r="BH343" s="5" t="s">
        <v>173</v>
      </c>
      <c r="BI343" s="72"/>
      <c r="BJ343" s="5"/>
      <c r="BK343" s="5"/>
      <c r="BL343" s="5"/>
      <c r="BM343" s="5" t="s">
        <v>173</v>
      </c>
      <c r="BZ343" t="s">
        <v>216</v>
      </c>
      <c r="CA343" t="s">
        <v>217</v>
      </c>
      <c r="CC343" t="s">
        <v>226</v>
      </c>
      <c r="CD343" t="s">
        <v>966</v>
      </c>
      <c r="CL343" t="s">
        <v>849</v>
      </c>
      <c r="CV343" t="s">
        <v>174</v>
      </c>
      <c r="DE343" t="s">
        <v>182</v>
      </c>
      <c r="DF343">
        <v>1.0</v>
      </c>
      <c r="DG343" s="73"/>
    </row>
    <row r="344" ht="12.75" customHeight="1">
      <c r="A344">
        <v>11302.0</v>
      </c>
      <c r="B344" t="s">
        <v>157</v>
      </c>
      <c r="C344" t="s">
        <v>157</v>
      </c>
      <c r="D344">
        <v>1999.0</v>
      </c>
      <c r="E344" t="s">
        <v>282</v>
      </c>
      <c r="F344" t="s">
        <v>466</v>
      </c>
      <c r="G344" t="s">
        <v>160</v>
      </c>
      <c r="H344" t="s">
        <v>161</v>
      </c>
      <c r="I344" t="s">
        <v>207</v>
      </c>
      <c r="K344" t="s">
        <v>164</v>
      </c>
      <c r="L344" t="s">
        <v>189</v>
      </c>
      <c r="M344" t="s">
        <v>190</v>
      </c>
      <c r="N344">
        <v>75.0</v>
      </c>
      <c r="O344" t="s">
        <v>210</v>
      </c>
      <c r="P344">
        <v>71.0</v>
      </c>
      <c r="Q344" s="70">
        <v>0.94</v>
      </c>
      <c r="R344">
        <v>246.0</v>
      </c>
      <c r="S344">
        <v>296.0</v>
      </c>
      <c r="T344">
        <v>246.0</v>
      </c>
      <c r="U344" s="69">
        <v>3.3</v>
      </c>
      <c r="V344" s="69">
        <v>3.9</v>
      </c>
      <c r="W344" s="69">
        <v>3.5</v>
      </c>
      <c r="X344" s="69" t="s">
        <v>173</v>
      </c>
      <c r="Y344" s="69">
        <v>75.0</v>
      </c>
      <c r="Z344" s="69">
        <v>75.0</v>
      </c>
      <c r="AA344" s="69">
        <v>1.0</v>
      </c>
      <c r="AC344" s="71">
        <v>36312.0</v>
      </c>
      <c r="AD344" t="s">
        <v>515</v>
      </c>
      <c r="AK344">
        <v>246.0</v>
      </c>
      <c r="AP344" t="s">
        <v>315</v>
      </c>
      <c r="BH344" s="5" t="s">
        <v>173</v>
      </c>
      <c r="BI344" s="72"/>
      <c r="BJ344" s="5"/>
      <c r="BK344" s="5"/>
      <c r="BL344" s="5"/>
      <c r="BM344" s="5" t="s">
        <v>173</v>
      </c>
      <c r="BY344" t="s">
        <v>222</v>
      </c>
      <c r="BZ344" t="s">
        <v>519</v>
      </c>
      <c r="CA344" t="s">
        <v>198</v>
      </c>
      <c r="CB344" t="s">
        <v>177</v>
      </c>
      <c r="CD344" t="s">
        <v>1176</v>
      </c>
      <c r="CV344" t="s">
        <v>174</v>
      </c>
      <c r="CW344" t="s">
        <v>338</v>
      </c>
      <c r="DB344" t="s">
        <v>181</v>
      </c>
      <c r="DE344" t="s">
        <v>182</v>
      </c>
      <c r="DF344">
        <v>1.0</v>
      </c>
      <c r="DG344" s="73" t="s">
        <v>560</v>
      </c>
      <c r="DH344">
        <v>1.0</v>
      </c>
      <c r="DI344">
        <v>1.0</v>
      </c>
      <c r="DJ344" s="75">
        <v>1.0</v>
      </c>
      <c r="DL344">
        <v>31.0</v>
      </c>
      <c r="DM344">
        <v>28.0</v>
      </c>
      <c r="DN344">
        <v>9.0</v>
      </c>
      <c r="DO344">
        <v>7.0</v>
      </c>
      <c r="DP344">
        <v>0.0</v>
      </c>
      <c r="DQ344">
        <v>31.0</v>
      </c>
      <c r="DR344">
        <v>23.0</v>
      </c>
      <c r="DS344">
        <v>21.0</v>
      </c>
    </row>
    <row r="345" ht="12.75" customHeight="1">
      <c r="A345">
        <v>11303.0</v>
      </c>
      <c r="B345" t="s">
        <v>184</v>
      </c>
      <c r="C345" t="s">
        <v>184</v>
      </c>
      <c r="D345">
        <v>2013.0</v>
      </c>
      <c r="E345" t="s">
        <v>282</v>
      </c>
      <c r="F345" t="s">
        <v>315</v>
      </c>
      <c r="G345" t="s">
        <v>160</v>
      </c>
      <c r="H345" t="s">
        <v>547</v>
      </c>
      <c r="I345" t="s">
        <v>207</v>
      </c>
      <c r="J345" t="s">
        <v>188</v>
      </c>
      <c r="M345" t="s">
        <v>190</v>
      </c>
      <c r="N345">
        <v>76.0</v>
      </c>
      <c r="O345" t="s">
        <v>210</v>
      </c>
      <c r="P345">
        <v>76.0</v>
      </c>
      <c r="R345">
        <v>77.0</v>
      </c>
      <c r="S345">
        <v>77.0</v>
      </c>
      <c r="T345">
        <v>77.0</v>
      </c>
      <c r="U345" s="69">
        <v>1.0</v>
      </c>
      <c r="V345" s="69">
        <v>1.0</v>
      </c>
      <c r="W345" s="69">
        <v>1.0</v>
      </c>
      <c r="X345" s="69" t="s">
        <v>173</v>
      </c>
      <c r="Y345" s="69">
        <v>18.1</v>
      </c>
      <c r="Z345" s="78" t="s">
        <v>173</v>
      </c>
      <c r="AA345" s="69">
        <v>4.2</v>
      </c>
      <c r="AC345" s="74">
        <v>41426.0</v>
      </c>
      <c r="AK345">
        <v>77.0</v>
      </c>
      <c r="AY345" t="s">
        <v>385</v>
      </c>
      <c r="BE345" t="s">
        <v>441</v>
      </c>
      <c r="BF345" t="s">
        <v>318</v>
      </c>
      <c r="BG345" t="s">
        <v>319</v>
      </c>
      <c r="BH345" s="5" t="s">
        <v>173</v>
      </c>
      <c r="BI345" s="72"/>
      <c r="BJ345" s="5"/>
      <c r="BK345" s="5"/>
      <c r="BL345" s="5"/>
      <c r="BM345" s="5" t="s">
        <v>174</v>
      </c>
      <c r="BZ345" t="s">
        <v>320</v>
      </c>
      <c r="CA345" t="s">
        <v>321</v>
      </c>
      <c r="DB345" t="s">
        <v>323</v>
      </c>
      <c r="DE345" t="s">
        <v>182</v>
      </c>
      <c r="DF345">
        <v>1.0</v>
      </c>
      <c r="DG345" s="73"/>
    </row>
    <row r="346" ht="12.75" customHeight="1">
      <c r="A346">
        <v>11305.0</v>
      </c>
      <c r="B346" t="s">
        <v>184</v>
      </c>
      <c r="C346" t="s">
        <v>157</v>
      </c>
      <c r="D346">
        <v>1999.0</v>
      </c>
      <c r="E346" t="s">
        <v>158</v>
      </c>
      <c r="F346" t="s">
        <v>159</v>
      </c>
      <c r="G346" t="s">
        <v>160</v>
      </c>
      <c r="H346" t="s">
        <v>239</v>
      </c>
      <c r="I346" t="s">
        <v>162</v>
      </c>
      <c r="J346" t="s">
        <v>188</v>
      </c>
      <c r="K346" t="s">
        <v>164</v>
      </c>
      <c r="L346" t="s">
        <v>766</v>
      </c>
      <c r="M346" t="s">
        <v>190</v>
      </c>
      <c r="N346">
        <v>556.0</v>
      </c>
      <c r="O346" t="s">
        <v>191</v>
      </c>
      <c r="P346">
        <v>556.0</v>
      </c>
      <c r="R346">
        <v>1805.0</v>
      </c>
      <c r="S346">
        <v>1805.0</v>
      </c>
      <c r="T346">
        <v>1679.0</v>
      </c>
      <c r="U346" s="69">
        <v>3.2</v>
      </c>
      <c r="V346" s="69">
        <v>3.2</v>
      </c>
      <c r="W346" s="69">
        <v>3.0</v>
      </c>
      <c r="X346" s="69" t="s">
        <v>173</v>
      </c>
      <c r="Y346" s="69">
        <v>185.3</v>
      </c>
      <c r="Z346" s="69" t="s">
        <v>173</v>
      </c>
      <c r="AA346" s="69">
        <v>3.0</v>
      </c>
      <c r="AB346" s="70">
        <v>0.0</v>
      </c>
      <c r="AC346" s="74">
        <v>36351.0</v>
      </c>
      <c r="AD346" t="s">
        <v>192</v>
      </c>
      <c r="AK346">
        <v>1679.0</v>
      </c>
      <c r="AP346" t="s">
        <v>193</v>
      </c>
      <c r="AW346" t="s">
        <v>170</v>
      </c>
      <c r="AY346" t="s">
        <v>194</v>
      </c>
      <c r="AZ346" t="s">
        <v>174</v>
      </c>
      <c r="BD346" t="s">
        <v>195</v>
      </c>
      <c r="BF346" t="s">
        <v>196</v>
      </c>
      <c r="BH346" s="5" t="s">
        <v>173</v>
      </c>
      <c r="BI346" s="72"/>
      <c r="BJ346" s="5"/>
      <c r="BK346" s="5"/>
      <c r="BL346" s="5"/>
      <c r="BM346" s="5" t="s">
        <v>173</v>
      </c>
      <c r="BZ346" t="s">
        <v>197</v>
      </c>
      <c r="CA346" t="s">
        <v>198</v>
      </c>
      <c r="CB346" t="s">
        <v>193</v>
      </c>
      <c r="CC346" t="s">
        <v>310</v>
      </c>
      <c r="CD346" t="s">
        <v>1177</v>
      </c>
      <c r="CE346" t="s">
        <v>1178</v>
      </c>
      <c r="CH346" t="s">
        <v>179</v>
      </c>
      <c r="CU346" t="s">
        <v>170</v>
      </c>
      <c r="CV346" t="s">
        <v>202</v>
      </c>
      <c r="DE346" t="s">
        <v>203</v>
      </c>
      <c r="DF346">
        <v>1.0</v>
      </c>
      <c r="DG346" s="73"/>
      <c r="DJ346" s="75">
        <v>1.0</v>
      </c>
      <c r="DK346" t="s">
        <v>204</v>
      </c>
      <c r="DL346">
        <v>65.0</v>
      </c>
      <c r="DM346">
        <v>82.0</v>
      </c>
      <c r="DN346">
        <v>44.0</v>
      </c>
      <c r="DO346">
        <v>358.0</v>
      </c>
      <c r="DP346">
        <v>7.0</v>
      </c>
      <c r="DQ346">
        <v>556.0</v>
      </c>
    </row>
    <row r="347" ht="12.75" customHeight="1">
      <c r="A347">
        <v>11308.0</v>
      </c>
      <c r="B347" t="s">
        <v>184</v>
      </c>
      <c r="C347" t="s">
        <v>157</v>
      </c>
      <c r="D347">
        <v>2004.0</v>
      </c>
      <c r="I347" t="s">
        <v>207</v>
      </c>
      <c r="K347" t="s">
        <v>164</v>
      </c>
      <c r="L347" t="s">
        <v>165</v>
      </c>
      <c r="M347" t="s">
        <v>190</v>
      </c>
      <c r="N347">
        <v>36.0</v>
      </c>
      <c r="O347" t="s">
        <v>210</v>
      </c>
      <c r="P347">
        <v>42.0</v>
      </c>
      <c r="Q347" s="70">
        <v>1.18</v>
      </c>
      <c r="R347">
        <v>734.0</v>
      </c>
      <c r="S347">
        <v>734.0</v>
      </c>
      <c r="T347">
        <v>734.0</v>
      </c>
      <c r="U347" s="69">
        <v>20.4</v>
      </c>
      <c r="V347" s="69">
        <v>20.4</v>
      </c>
      <c r="W347" s="69">
        <v>17.5</v>
      </c>
      <c r="X347" s="69" t="s">
        <v>173</v>
      </c>
      <c r="Y347" s="69">
        <v>13.3</v>
      </c>
      <c r="Z347" s="69" t="s">
        <v>173</v>
      </c>
      <c r="AA347" s="69">
        <v>2.7</v>
      </c>
      <c r="AB347" s="70">
        <v>0.0</v>
      </c>
      <c r="AK347">
        <v>734.0</v>
      </c>
      <c r="AY347" t="s">
        <v>215</v>
      </c>
      <c r="AZ347" t="s">
        <v>174</v>
      </c>
      <c r="BD347" t="s">
        <v>195</v>
      </c>
      <c r="BH347" s="5" t="s">
        <v>173</v>
      </c>
      <c r="BI347" s="72"/>
      <c r="BJ347" s="5"/>
      <c r="BK347" s="5"/>
      <c r="BL347" s="5"/>
      <c r="BM347" s="5" t="s">
        <v>173</v>
      </c>
      <c r="BZ347" t="s">
        <v>216</v>
      </c>
      <c r="CA347" t="s">
        <v>217</v>
      </c>
      <c r="CD347" t="s">
        <v>179</v>
      </c>
      <c r="CL347" t="s">
        <v>195</v>
      </c>
      <c r="DE347" t="s">
        <v>182</v>
      </c>
      <c r="DF347">
        <v>1.0</v>
      </c>
      <c r="DG347" s="73"/>
    </row>
    <row r="348" ht="12.75" customHeight="1">
      <c r="A348">
        <v>11311.0</v>
      </c>
      <c r="B348" t="s">
        <v>157</v>
      </c>
      <c r="C348" t="s">
        <v>157</v>
      </c>
      <c r="D348">
        <v>2010.0</v>
      </c>
      <c r="E348" t="s">
        <v>185</v>
      </c>
      <c r="F348" t="s">
        <v>1179</v>
      </c>
      <c r="G348" t="s">
        <v>160</v>
      </c>
      <c r="H348" t="s">
        <v>1180</v>
      </c>
      <c r="I348" t="s">
        <v>207</v>
      </c>
      <c r="J348" t="s">
        <v>188</v>
      </c>
      <c r="K348" t="s">
        <v>208</v>
      </c>
      <c r="L348" t="s">
        <v>266</v>
      </c>
      <c r="M348" t="s">
        <v>166</v>
      </c>
      <c r="N348">
        <v>87.0</v>
      </c>
      <c r="O348" t="s">
        <v>210</v>
      </c>
      <c r="P348">
        <v>97.0</v>
      </c>
      <c r="Q348" s="70">
        <v>1.11</v>
      </c>
      <c r="R348">
        <v>2624.0</v>
      </c>
      <c r="S348">
        <v>2626.0</v>
      </c>
      <c r="T348">
        <v>2626.0</v>
      </c>
      <c r="U348" s="69">
        <v>30.2</v>
      </c>
      <c r="V348" s="69">
        <v>30.2</v>
      </c>
      <c r="W348" s="69">
        <v>27.1</v>
      </c>
      <c r="X348" s="69">
        <v>0.0</v>
      </c>
      <c r="Y348" s="69">
        <v>8.7</v>
      </c>
      <c r="Z348" s="69">
        <v>2.2</v>
      </c>
      <c r="AA348" s="69">
        <v>10.0</v>
      </c>
      <c r="AB348" s="70">
        <v>0.0</v>
      </c>
      <c r="AC348" s="74">
        <v>40532.0</v>
      </c>
      <c r="AE348">
        <v>60.0</v>
      </c>
      <c r="AF348">
        <v>560.0</v>
      </c>
      <c r="AG348">
        <v>329.0</v>
      </c>
      <c r="AH348">
        <v>0.0</v>
      </c>
      <c r="AI348">
        <v>489.0</v>
      </c>
      <c r="AJ348">
        <v>1185.0</v>
      </c>
      <c r="AK348">
        <v>1.0</v>
      </c>
      <c r="AO348">
        <v>0.0</v>
      </c>
      <c r="AQ348" t="s">
        <v>850</v>
      </c>
      <c r="AY348" t="s">
        <v>215</v>
      </c>
      <c r="AZ348" t="s">
        <v>174</v>
      </c>
      <c r="BA348" t="s">
        <v>1181</v>
      </c>
      <c r="BG348" t="s">
        <v>1182</v>
      </c>
      <c r="BH348" s="5" t="s">
        <v>173</v>
      </c>
      <c r="BI348" s="72"/>
      <c r="BJ348" s="5"/>
      <c r="BK348" s="5"/>
      <c r="BL348" s="5"/>
      <c r="BM348" s="5" t="s">
        <v>173</v>
      </c>
      <c r="BN348" t="s">
        <v>1183</v>
      </c>
      <c r="BO348" t="s">
        <v>1184</v>
      </c>
      <c r="BP348" t="s">
        <v>450</v>
      </c>
      <c r="BQ348" t="s">
        <v>1185</v>
      </c>
      <c r="BR348" t="s">
        <v>452</v>
      </c>
      <c r="BS348" t="s">
        <v>1186</v>
      </c>
      <c r="BT348" t="s">
        <v>454</v>
      </c>
      <c r="BU348" t="s">
        <v>375</v>
      </c>
      <c r="BV348" t="s">
        <v>1187</v>
      </c>
      <c r="BW348" t="s">
        <v>1188</v>
      </c>
      <c r="BX348" t="s">
        <v>821</v>
      </c>
      <c r="BY348" t="s">
        <v>222</v>
      </c>
      <c r="BZ348" t="s">
        <v>166</v>
      </c>
      <c r="CA348" t="s">
        <v>1189</v>
      </c>
      <c r="CB348" t="s">
        <v>1190</v>
      </c>
      <c r="CD348" t="s">
        <v>548</v>
      </c>
      <c r="CE348" t="s">
        <v>314</v>
      </c>
      <c r="CG348" t="s">
        <v>558</v>
      </c>
      <c r="CN348" t="s">
        <v>438</v>
      </c>
      <c r="CO348" t="s">
        <v>314</v>
      </c>
      <c r="CV348" t="s">
        <v>174</v>
      </c>
      <c r="CW348" t="s">
        <v>338</v>
      </c>
      <c r="DB348" t="s">
        <v>494</v>
      </c>
      <c r="DE348" t="s">
        <v>300</v>
      </c>
      <c r="DF348">
        <v>4.0</v>
      </c>
      <c r="DG348" s="73" t="s">
        <v>391</v>
      </c>
      <c r="DH348">
        <v>4.0</v>
      </c>
      <c r="DI348">
        <v>1.2</v>
      </c>
      <c r="DJ348" s="75">
        <v>0.8</v>
      </c>
      <c r="DL348">
        <v>48.0</v>
      </c>
      <c r="DM348">
        <v>16.0</v>
      </c>
      <c r="DN348">
        <v>16.0</v>
      </c>
      <c r="DO348">
        <v>7.0</v>
      </c>
      <c r="DP348">
        <v>0.0</v>
      </c>
      <c r="DQ348">
        <v>77.0</v>
      </c>
      <c r="DR348">
        <v>10.0</v>
      </c>
      <c r="DS348">
        <v>0.0</v>
      </c>
      <c r="DX348" s="76">
        <v>3049.0</v>
      </c>
      <c r="DY348" t="s">
        <v>959</v>
      </c>
    </row>
    <row r="349" ht="12.75" customHeight="1">
      <c r="A349">
        <v>11311.0</v>
      </c>
      <c r="B349" t="s">
        <v>157</v>
      </c>
      <c r="D349">
        <v>2010.0</v>
      </c>
      <c r="E349" t="s">
        <v>185</v>
      </c>
      <c r="F349" t="s">
        <v>1179</v>
      </c>
      <c r="G349" t="s">
        <v>160</v>
      </c>
      <c r="H349" t="s">
        <v>1180</v>
      </c>
      <c r="I349" t="s">
        <v>207</v>
      </c>
      <c r="J349" t="s">
        <v>188</v>
      </c>
      <c r="K349" t="s">
        <v>208</v>
      </c>
      <c r="L349" t="s">
        <v>266</v>
      </c>
      <c r="M349" t="s">
        <v>240</v>
      </c>
      <c r="N349">
        <v>51.0</v>
      </c>
      <c r="O349" t="s">
        <v>210</v>
      </c>
      <c r="R349">
        <v>2624.0</v>
      </c>
      <c r="S349">
        <v>2626.0</v>
      </c>
      <c r="T349">
        <v>2626.0</v>
      </c>
      <c r="U349" s="69">
        <v>51.5</v>
      </c>
      <c r="V349" s="69">
        <v>51.5</v>
      </c>
      <c r="W349" s="69">
        <v>51.5</v>
      </c>
      <c r="X349" s="69">
        <v>0.0</v>
      </c>
      <c r="Y349" s="69">
        <v>5.1</v>
      </c>
      <c r="Z349" s="69">
        <v>1.3</v>
      </c>
      <c r="AA349" s="69">
        <v>10.0</v>
      </c>
      <c r="AB349" s="70">
        <v>0.0</v>
      </c>
      <c r="AC349" s="74">
        <v>40532.0</v>
      </c>
      <c r="AE349">
        <v>60.0</v>
      </c>
      <c r="AF349">
        <v>560.0</v>
      </c>
      <c r="AG349">
        <v>329.0</v>
      </c>
      <c r="AH349">
        <v>0.0</v>
      </c>
      <c r="AI349">
        <v>489.0</v>
      </c>
      <c r="AJ349">
        <v>1185.0</v>
      </c>
      <c r="AK349">
        <v>1.0</v>
      </c>
      <c r="AO349">
        <v>0.0</v>
      </c>
      <c r="AQ349" t="s">
        <v>850</v>
      </c>
      <c r="AY349" t="s">
        <v>215</v>
      </c>
      <c r="AZ349" t="s">
        <v>174</v>
      </c>
      <c r="BA349" t="s">
        <v>1181</v>
      </c>
      <c r="BG349" t="s">
        <v>1182</v>
      </c>
      <c r="BH349" s="5" t="s">
        <v>173</v>
      </c>
      <c r="BI349" s="72"/>
      <c r="BJ349" s="5"/>
      <c r="BK349" s="5"/>
      <c r="BL349" s="5"/>
      <c r="BM349" s="5" t="s">
        <v>173</v>
      </c>
      <c r="BN349" t="s">
        <v>1183</v>
      </c>
      <c r="BO349" t="s">
        <v>1184</v>
      </c>
      <c r="BP349" t="s">
        <v>450</v>
      </c>
      <c r="BQ349" t="s">
        <v>1185</v>
      </c>
      <c r="BR349" t="s">
        <v>452</v>
      </c>
      <c r="BS349" t="s">
        <v>1186</v>
      </c>
      <c r="BT349" t="s">
        <v>454</v>
      </c>
      <c r="BU349" t="s">
        <v>375</v>
      </c>
      <c r="BV349" t="s">
        <v>1187</v>
      </c>
      <c r="BW349" t="s">
        <v>1188</v>
      </c>
      <c r="BX349" t="s">
        <v>821</v>
      </c>
      <c r="BY349" t="s">
        <v>222</v>
      </c>
      <c r="BZ349" t="s">
        <v>240</v>
      </c>
      <c r="CA349" t="s">
        <v>1189</v>
      </c>
      <c r="CD349" t="s">
        <v>548</v>
      </c>
      <c r="CE349" t="s">
        <v>314</v>
      </c>
      <c r="CG349" t="s">
        <v>558</v>
      </c>
      <c r="CN349" t="s">
        <v>438</v>
      </c>
      <c r="CO349" t="s">
        <v>314</v>
      </c>
      <c r="CV349" t="s">
        <v>174</v>
      </c>
      <c r="CW349" t="s">
        <v>338</v>
      </c>
      <c r="DB349" t="s">
        <v>494</v>
      </c>
      <c r="DE349" t="s">
        <v>300</v>
      </c>
      <c r="DF349">
        <v>4.0</v>
      </c>
      <c r="DG349" s="73" t="s">
        <v>391</v>
      </c>
      <c r="DH349">
        <v>4.0</v>
      </c>
      <c r="DI349">
        <v>1.0</v>
      </c>
      <c r="DJ349" s="75">
        <v>0.8</v>
      </c>
      <c r="DQ349">
        <v>51.0</v>
      </c>
      <c r="DR349">
        <v>0.0</v>
      </c>
      <c r="DS349">
        <v>0.0</v>
      </c>
      <c r="DT349">
        <v>9.0</v>
      </c>
      <c r="DU349">
        <v>12.0</v>
      </c>
      <c r="DV349">
        <v>18.0</v>
      </c>
      <c r="DW349">
        <v>12.0</v>
      </c>
      <c r="DX349" s="76">
        <v>3049.0</v>
      </c>
      <c r="DY349" t="s">
        <v>959</v>
      </c>
    </row>
    <row r="350" ht="12.75" customHeight="1">
      <c r="A350">
        <v>11321.0</v>
      </c>
      <c r="B350" t="s">
        <v>157</v>
      </c>
      <c r="C350" t="s">
        <v>157</v>
      </c>
      <c r="D350">
        <v>2006.0</v>
      </c>
      <c r="E350" t="s">
        <v>392</v>
      </c>
      <c r="F350" t="s">
        <v>539</v>
      </c>
      <c r="G350" t="s">
        <v>160</v>
      </c>
      <c r="H350" t="s">
        <v>540</v>
      </c>
      <c r="I350" t="s">
        <v>207</v>
      </c>
      <c r="J350" t="s">
        <v>220</v>
      </c>
      <c r="K350" t="s">
        <v>356</v>
      </c>
      <c r="L350" t="s">
        <v>357</v>
      </c>
      <c r="M350" t="s">
        <v>190</v>
      </c>
      <c r="N350">
        <v>123.0</v>
      </c>
      <c r="O350" t="s">
        <v>167</v>
      </c>
      <c r="P350">
        <v>148.0</v>
      </c>
      <c r="Q350" s="70">
        <v>1.2</v>
      </c>
      <c r="R350">
        <v>3321.0</v>
      </c>
      <c r="S350">
        <v>3321.0</v>
      </c>
      <c r="T350">
        <v>3022.0</v>
      </c>
      <c r="U350" s="69">
        <v>27.0</v>
      </c>
      <c r="V350" s="69">
        <v>27.0</v>
      </c>
      <c r="W350" s="69">
        <v>20.4</v>
      </c>
      <c r="X350" s="69">
        <v>0.0</v>
      </c>
      <c r="Y350" s="69">
        <v>2.3</v>
      </c>
      <c r="Z350" s="69" t="s">
        <v>173</v>
      </c>
      <c r="AA350" s="69">
        <v>54.3</v>
      </c>
      <c r="AC350" s="71">
        <v>39022.0</v>
      </c>
      <c r="AF350">
        <v>207.0</v>
      </c>
      <c r="AG350">
        <v>335.0</v>
      </c>
      <c r="AH350">
        <v>1259.0</v>
      </c>
      <c r="AI350">
        <v>809.0</v>
      </c>
      <c r="AJ350">
        <v>412.0</v>
      </c>
      <c r="AK350">
        <v>0.0</v>
      </c>
      <c r="AL350">
        <v>0.0</v>
      </c>
      <c r="AM350">
        <v>0.0</v>
      </c>
      <c r="AN350">
        <v>0.0</v>
      </c>
      <c r="AO350">
        <v>0.0</v>
      </c>
      <c r="AY350" t="s">
        <v>171</v>
      </c>
      <c r="BH350" s="5" t="s">
        <v>173</v>
      </c>
      <c r="BI350" s="72"/>
      <c r="BJ350" s="5"/>
      <c r="BK350" s="5"/>
      <c r="BL350" s="5"/>
      <c r="BM350" s="5" t="s">
        <v>173</v>
      </c>
      <c r="BN350" t="s">
        <v>541</v>
      </c>
      <c r="BO350" t="s">
        <v>541</v>
      </c>
      <c r="BQ350" t="s">
        <v>541</v>
      </c>
      <c r="BS350" t="s">
        <v>541</v>
      </c>
      <c r="BU350" t="s">
        <v>541</v>
      </c>
      <c r="BW350" t="s">
        <v>541</v>
      </c>
      <c r="BZ350" t="s">
        <v>350</v>
      </c>
      <c r="CA350" t="s">
        <v>351</v>
      </c>
      <c r="CD350" t="s">
        <v>361</v>
      </c>
      <c r="CV350" t="s">
        <v>174</v>
      </c>
      <c r="DC350" t="s">
        <v>542</v>
      </c>
      <c r="DE350" t="s">
        <v>182</v>
      </c>
      <c r="DF350">
        <v>1.0</v>
      </c>
      <c r="DG350" s="73"/>
      <c r="DL350">
        <v>70.0</v>
      </c>
      <c r="DM350">
        <v>0.0</v>
      </c>
      <c r="DN350">
        <v>11.0</v>
      </c>
      <c r="DO350">
        <v>42.0</v>
      </c>
      <c r="DP350">
        <v>0.0</v>
      </c>
      <c r="DQ350">
        <v>123.0</v>
      </c>
      <c r="DR350">
        <v>0.0</v>
      </c>
      <c r="DS350">
        <v>0.0</v>
      </c>
    </row>
    <row r="351" ht="12.75" customHeight="1">
      <c r="A351">
        <v>11333.0</v>
      </c>
      <c r="B351" t="s">
        <v>184</v>
      </c>
      <c r="C351" t="s">
        <v>157</v>
      </c>
      <c r="D351">
        <v>2008.0</v>
      </c>
      <c r="E351" t="s">
        <v>282</v>
      </c>
      <c r="F351" t="s">
        <v>1043</v>
      </c>
      <c r="G351" t="s">
        <v>160</v>
      </c>
      <c r="H351" t="s">
        <v>1191</v>
      </c>
      <c r="I351" t="s">
        <v>207</v>
      </c>
      <c r="J351" t="s">
        <v>163</v>
      </c>
      <c r="K351" t="s">
        <v>164</v>
      </c>
      <c r="L351" t="s">
        <v>271</v>
      </c>
      <c r="M351" t="s">
        <v>190</v>
      </c>
      <c r="N351">
        <v>723.0</v>
      </c>
      <c r="O351" t="s">
        <v>191</v>
      </c>
      <c r="P351">
        <v>728.0</v>
      </c>
      <c r="Q351" s="70">
        <v>1.01</v>
      </c>
      <c r="R351">
        <v>3214.0</v>
      </c>
      <c r="S351">
        <v>3214.0</v>
      </c>
      <c r="T351">
        <v>2925.0</v>
      </c>
      <c r="U351" s="69">
        <v>4.4</v>
      </c>
      <c r="V351" s="69">
        <v>4.4</v>
      </c>
      <c r="W351" s="69">
        <v>4.0</v>
      </c>
      <c r="X351" s="69" t="s">
        <v>173</v>
      </c>
      <c r="Y351" s="69">
        <v>72.3</v>
      </c>
      <c r="Z351" s="69">
        <v>18.1</v>
      </c>
      <c r="AA351" s="69">
        <v>10.0</v>
      </c>
      <c r="AC351" s="74">
        <v>39620.0</v>
      </c>
      <c r="AF351">
        <v>460.0</v>
      </c>
      <c r="AG351">
        <v>420.0</v>
      </c>
      <c r="AH351">
        <v>1623.0</v>
      </c>
      <c r="AI351">
        <v>270.0</v>
      </c>
      <c r="AJ351">
        <v>152.0</v>
      </c>
      <c r="AK351">
        <v>0.0</v>
      </c>
      <c r="AQ351" t="s">
        <v>561</v>
      </c>
      <c r="AR351" t="s">
        <v>562</v>
      </c>
      <c r="AT351" t="s">
        <v>563</v>
      </c>
      <c r="AY351" t="s">
        <v>171</v>
      </c>
      <c r="BE351" t="s">
        <v>441</v>
      </c>
      <c r="BG351" t="s">
        <v>552</v>
      </c>
      <c r="BH351" s="5" t="s">
        <v>174</v>
      </c>
      <c r="BI351" s="72"/>
      <c r="BJ351" s="5"/>
      <c r="BK351" s="5"/>
      <c r="BL351" s="5"/>
      <c r="BM351" s="5" t="s">
        <v>174</v>
      </c>
      <c r="BN351" t="s">
        <v>1192</v>
      </c>
      <c r="BO351" t="s">
        <v>1075</v>
      </c>
      <c r="BP351" t="s">
        <v>754</v>
      </c>
      <c r="BQ351" t="s">
        <v>1050</v>
      </c>
      <c r="BR351" t="s">
        <v>566</v>
      </c>
      <c r="BS351" t="s">
        <v>294</v>
      </c>
      <c r="BT351" t="s">
        <v>488</v>
      </c>
      <c r="BU351" t="s">
        <v>1039</v>
      </c>
      <c r="BW351" t="s">
        <v>1076</v>
      </c>
      <c r="BX351" t="s">
        <v>821</v>
      </c>
      <c r="BZ351" t="s">
        <v>350</v>
      </c>
      <c r="CA351" t="s">
        <v>351</v>
      </c>
      <c r="CD351" t="s">
        <v>1077</v>
      </c>
      <c r="CE351" t="s">
        <v>314</v>
      </c>
      <c r="CG351" t="s">
        <v>1078</v>
      </c>
      <c r="CH351" t="s">
        <v>465</v>
      </c>
      <c r="CI351" t="s">
        <v>1079</v>
      </c>
      <c r="CJ351" t="s">
        <v>836</v>
      </c>
      <c r="CV351" t="s">
        <v>174</v>
      </c>
      <c r="CW351" t="s">
        <v>338</v>
      </c>
      <c r="DB351" t="s">
        <v>494</v>
      </c>
      <c r="DE351" t="s">
        <v>462</v>
      </c>
      <c r="DF351">
        <v>1.0</v>
      </c>
      <c r="DG351" s="73" t="s">
        <v>391</v>
      </c>
      <c r="DH351">
        <v>4.0</v>
      </c>
      <c r="DI351">
        <v>2.6</v>
      </c>
      <c r="DL351">
        <v>132.0</v>
      </c>
      <c r="DM351">
        <v>0.0</v>
      </c>
      <c r="DN351">
        <v>510.0</v>
      </c>
      <c r="DO351">
        <v>81.0</v>
      </c>
      <c r="DP351">
        <v>0.0</v>
      </c>
      <c r="DQ351">
        <v>689.0</v>
      </c>
      <c r="DR351">
        <v>34.0</v>
      </c>
      <c r="DS351">
        <v>0.0</v>
      </c>
    </row>
    <row r="352" ht="12.75" customHeight="1">
      <c r="A352">
        <v>11336.0</v>
      </c>
      <c r="B352" t="s">
        <v>184</v>
      </c>
      <c r="C352" t="s">
        <v>184</v>
      </c>
      <c r="D352">
        <v>1999.0</v>
      </c>
      <c r="G352" t="s">
        <v>160</v>
      </c>
      <c r="H352" t="s">
        <v>765</v>
      </c>
      <c r="I352" t="s">
        <v>162</v>
      </c>
      <c r="J352" t="s">
        <v>220</v>
      </c>
      <c r="K352" t="s">
        <v>208</v>
      </c>
      <c r="L352" t="s">
        <v>209</v>
      </c>
      <c r="M352" t="s">
        <v>190</v>
      </c>
      <c r="N352">
        <v>3120.0</v>
      </c>
      <c r="O352" t="s">
        <v>637</v>
      </c>
      <c r="P352">
        <v>3403.0</v>
      </c>
      <c r="Q352" s="70">
        <v>1.09</v>
      </c>
      <c r="R352">
        <v>16944.0</v>
      </c>
      <c r="S352">
        <v>16944.0</v>
      </c>
      <c r="T352">
        <v>16944.0</v>
      </c>
      <c r="U352" s="69">
        <v>5.4</v>
      </c>
      <c r="V352" s="69">
        <v>5.4</v>
      </c>
      <c r="W352" s="69">
        <v>5.0</v>
      </c>
      <c r="X352" s="69" t="s">
        <v>173</v>
      </c>
      <c r="Y352" s="69">
        <v>224.5</v>
      </c>
      <c r="Z352" s="69">
        <v>18.7</v>
      </c>
      <c r="AA352" s="69">
        <v>13.9</v>
      </c>
      <c r="AB352" s="70">
        <v>0.0</v>
      </c>
      <c r="AC352" s="74">
        <v>36427.0</v>
      </c>
      <c r="AE352">
        <v>864.0</v>
      </c>
      <c r="AF352">
        <v>664.0</v>
      </c>
      <c r="AH352">
        <v>8704.0</v>
      </c>
      <c r="AI352">
        <v>5680.0</v>
      </c>
      <c r="AJ352">
        <v>1032.0</v>
      </c>
      <c r="AK352">
        <v>0.0</v>
      </c>
      <c r="AW352" t="s">
        <v>174</v>
      </c>
      <c r="AX352" t="s">
        <v>1193</v>
      </c>
      <c r="AY352" t="s">
        <v>215</v>
      </c>
      <c r="AZ352" t="s">
        <v>174</v>
      </c>
      <c r="BD352" t="s">
        <v>1194</v>
      </c>
      <c r="BH352" s="5" t="s">
        <v>173</v>
      </c>
      <c r="BI352" s="72"/>
      <c r="BJ352" s="5"/>
      <c r="BK352" s="5"/>
      <c r="BL352" s="5"/>
      <c r="BM352" s="5" t="s">
        <v>173</v>
      </c>
      <c r="BZ352" t="s">
        <v>386</v>
      </c>
      <c r="CA352" t="s">
        <v>387</v>
      </c>
      <c r="CC352" t="s">
        <v>1195</v>
      </c>
      <c r="CD352" t="s">
        <v>1196</v>
      </c>
      <c r="CH352" t="s">
        <v>1197</v>
      </c>
      <c r="CU352" t="s">
        <v>170</v>
      </c>
      <c r="CV352" t="s">
        <v>174</v>
      </c>
      <c r="CW352" t="s">
        <v>338</v>
      </c>
      <c r="DE352" t="s">
        <v>182</v>
      </c>
      <c r="DF352">
        <v>1.0</v>
      </c>
      <c r="DG352" s="73" t="s">
        <v>496</v>
      </c>
      <c r="DH352">
        <v>12.0</v>
      </c>
      <c r="DQ352">
        <v>3120.0</v>
      </c>
    </row>
    <row r="353" ht="12.75" customHeight="1">
      <c r="A353">
        <v>11339.0</v>
      </c>
      <c r="B353" t="s">
        <v>184</v>
      </c>
      <c r="C353" t="s">
        <v>157</v>
      </c>
      <c r="D353">
        <v>1998.0</v>
      </c>
      <c r="I353" t="s">
        <v>207</v>
      </c>
      <c r="M353" t="s">
        <v>190</v>
      </c>
      <c r="N353">
        <v>156.0</v>
      </c>
      <c r="O353" t="s">
        <v>167</v>
      </c>
      <c r="P353">
        <v>156.0</v>
      </c>
      <c r="Q353" s="70">
        <v>1.0</v>
      </c>
      <c r="R353">
        <v>901.0</v>
      </c>
      <c r="S353">
        <v>901.0</v>
      </c>
      <c r="T353">
        <v>748.0</v>
      </c>
      <c r="U353" s="69">
        <v>5.8</v>
      </c>
      <c r="V353" s="69">
        <v>5.8</v>
      </c>
      <c r="W353" s="69">
        <v>4.8</v>
      </c>
      <c r="X353" s="69" t="s">
        <v>173</v>
      </c>
      <c r="Y353" s="69">
        <v>39.0</v>
      </c>
      <c r="Z353" s="69" t="s">
        <v>173</v>
      </c>
      <c r="AA353" s="69">
        <v>4.0</v>
      </c>
      <c r="AB353" s="70">
        <v>0.0</v>
      </c>
      <c r="AC353" s="71">
        <v>35886.0</v>
      </c>
      <c r="AD353" t="s">
        <v>515</v>
      </c>
      <c r="AF353">
        <v>64.0</v>
      </c>
      <c r="AH353">
        <v>615.0</v>
      </c>
      <c r="AI353">
        <v>69.0</v>
      </c>
      <c r="AK353">
        <v>0.0</v>
      </c>
      <c r="AW353" t="s">
        <v>202</v>
      </c>
      <c r="BH353" s="5" t="s">
        <v>173</v>
      </c>
      <c r="BI353" s="72"/>
      <c r="BJ353" s="5"/>
      <c r="BK353" s="5"/>
      <c r="BL353" s="5"/>
      <c r="BM353" s="5" t="s">
        <v>173</v>
      </c>
      <c r="BY353" t="s">
        <v>175</v>
      </c>
      <c r="BZ353" t="s">
        <v>325</v>
      </c>
      <c r="CA353" t="s">
        <v>325</v>
      </c>
      <c r="CB353" t="s">
        <v>193</v>
      </c>
      <c r="CU353" t="s">
        <v>202</v>
      </c>
      <c r="CV353" t="s">
        <v>202</v>
      </c>
      <c r="DE353" t="s">
        <v>182</v>
      </c>
      <c r="DF353">
        <v>1.0</v>
      </c>
      <c r="DG353" s="73"/>
    </row>
    <row r="354" ht="12.75" customHeight="1">
      <c r="A354">
        <v>11342.0</v>
      </c>
      <c r="B354" t="s">
        <v>184</v>
      </c>
      <c r="C354" t="s">
        <v>157</v>
      </c>
      <c r="D354">
        <v>2002.0</v>
      </c>
      <c r="E354" t="s">
        <v>273</v>
      </c>
      <c r="F354" t="s">
        <v>274</v>
      </c>
      <c r="I354" t="s">
        <v>162</v>
      </c>
      <c r="M354" t="s">
        <v>190</v>
      </c>
      <c r="N354">
        <v>299.0</v>
      </c>
      <c r="O354" t="s">
        <v>167</v>
      </c>
      <c r="P354">
        <v>332.0</v>
      </c>
      <c r="Q354" s="70">
        <v>1.11</v>
      </c>
      <c r="R354">
        <v>8772.0</v>
      </c>
      <c r="S354">
        <v>8772.0</v>
      </c>
      <c r="T354">
        <v>8772.0</v>
      </c>
      <c r="U354" s="69">
        <v>29.3</v>
      </c>
      <c r="V354" s="69">
        <v>29.3</v>
      </c>
      <c r="W354" s="69">
        <v>26.4</v>
      </c>
      <c r="X354" s="69" t="s">
        <v>173</v>
      </c>
      <c r="Y354" s="69">
        <v>17.6</v>
      </c>
      <c r="Z354" s="69">
        <v>2.2</v>
      </c>
      <c r="AA354" s="69">
        <v>17.0</v>
      </c>
      <c r="AB354" s="70">
        <v>0.0</v>
      </c>
      <c r="AC354" s="74">
        <v>37498.0</v>
      </c>
      <c r="AE354">
        <v>132.0</v>
      </c>
      <c r="AF354">
        <v>500.0</v>
      </c>
      <c r="AG354">
        <v>1100.0</v>
      </c>
      <c r="AH354">
        <v>4218.0</v>
      </c>
      <c r="AJ354">
        <v>567.0</v>
      </c>
      <c r="AK354">
        <v>2255.0</v>
      </c>
      <c r="BH354" s="5" t="s">
        <v>173</v>
      </c>
      <c r="BI354" s="72"/>
      <c r="BJ354" s="5"/>
      <c r="BK354" s="5"/>
      <c r="BL354" s="5"/>
      <c r="BM354" s="5" t="s">
        <v>173</v>
      </c>
      <c r="BZ354" t="s">
        <v>211</v>
      </c>
      <c r="CA354" t="s">
        <v>212</v>
      </c>
      <c r="CG354" t="s">
        <v>170</v>
      </c>
      <c r="DE354" t="s">
        <v>182</v>
      </c>
      <c r="DF354">
        <v>1.0</v>
      </c>
      <c r="DG354" s="73" t="s">
        <v>183</v>
      </c>
      <c r="DH354">
        <v>8.0</v>
      </c>
      <c r="DQ354">
        <v>299.0</v>
      </c>
    </row>
    <row r="355" ht="12.75" customHeight="1">
      <c r="A355">
        <v>11343.0</v>
      </c>
      <c r="B355" t="s">
        <v>157</v>
      </c>
      <c r="C355" t="s">
        <v>184</v>
      </c>
      <c r="D355">
        <v>1996.0</v>
      </c>
      <c r="E355" t="s">
        <v>229</v>
      </c>
      <c r="F355" t="s">
        <v>230</v>
      </c>
      <c r="G355" t="s">
        <v>160</v>
      </c>
      <c r="H355" t="s">
        <v>161</v>
      </c>
      <c r="I355" t="s">
        <v>207</v>
      </c>
      <c r="J355" t="s">
        <v>220</v>
      </c>
      <c r="K355" t="s">
        <v>164</v>
      </c>
      <c r="L355" t="s">
        <v>1198</v>
      </c>
      <c r="M355" t="s">
        <v>190</v>
      </c>
      <c r="N355">
        <v>143.0</v>
      </c>
      <c r="O355" t="s">
        <v>167</v>
      </c>
      <c r="P355">
        <v>143.0</v>
      </c>
      <c r="S355">
        <v>1922.0</v>
      </c>
      <c r="T355">
        <v>1922.0</v>
      </c>
      <c r="U355" s="69" t="s">
        <v>173</v>
      </c>
      <c r="V355" s="69">
        <v>13.4</v>
      </c>
      <c r="W355" s="69">
        <v>13.4</v>
      </c>
      <c r="X355" s="69" t="s">
        <v>173</v>
      </c>
      <c r="Y355" s="69">
        <v>35.8</v>
      </c>
      <c r="Z355" s="69" t="s">
        <v>173</v>
      </c>
      <c r="AA355" s="69">
        <v>4.0</v>
      </c>
      <c r="AC355" s="71">
        <v>35186.0</v>
      </c>
      <c r="AD355" t="s">
        <v>168</v>
      </c>
      <c r="AW355" t="s">
        <v>170</v>
      </c>
      <c r="AY355" t="s">
        <v>171</v>
      </c>
      <c r="AZ355" t="s">
        <v>170</v>
      </c>
      <c r="BH355" s="5" t="s">
        <v>173</v>
      </c>
      <c r="BI355" s="72"/>
      <c r="BJ355" s="5"/>
      <c r="BK355" s="5"/>
      <c r="BL355" s="5"/>
      <c r="BM355" s="5" t="s">
        <v>173</v>
      </c>
      <c r="BY355" t="s">
        <v>222</v>
      </c>
      <c r="BZ355" t="s">
        <v>223</v>
      </c>
      <c r="CA355" t="s">
        <v>224</v>
      </c>
      <c r="CB355" t="s">
        <v>177</v>
      </c>
      <c r="CC355" t="s">
        <v>477</v>
      </c>
      <c r="CD355" t="s">
        <v>1199</v>
      </c>
      <c r="CE355" t="s">
        <v>366</v>
      </c>
      <c r="CG355" t="s">
        <v>202</v>
      </c>
      <c r="CH355" t="s">
        <v>390</v>
      </c>
      <c r="CU355" t="s">
        <v>202</v>
      </c>
      <c r="CV355" t="s">
        <v>174</v>
      </c>
      <c r="CW355" t="s">
        <v>338</v>
      </c>
      <c r="DB355" t="s">
        <v>308</v>
      </c>
      <c r="DE355" t="s">
        <v>203</v>
      </c>
      <c r="DF355">
        <v>2.0</v>
      </c>
      <c r="DG355" s="73"/>
    </row>
    <row r="356" ht="12.75" customHeight="1">
      <c r="A356">
        <v>11350.0</v>
      </c>
      <c r="B356" t="s">
        <v>157</v>
      </c>
      <c r="C356" t="s">
        <v>157</v>
      </c>
      <c r="D356">
        <v>1998.0</v>
      </c>
      <c r="E356" t="s">
        <v>229</v>
      </c>
      <c r="F356" t="s">
        <v>230</v>
      </c>
      <c r="I356" t="s">
        <v>826</v>
      </c>
      <c r="J356" t="s">
        <v>220</v>
      </c>
      <c r="K356" t="s">
        <v>208</v>
      </c>
      <c r="L356" t="s">
        <v>209</v>
      </c>
      <c r="M356" t="s">
        <v>190</v>
      </c>
      <c r="N356">
        <v>306.0</v>
      </c>
      <c r="O356" t="s">
        <v>191</v>
      </c>
      <c r="P356">
        <v>306.0</v>
      </c>
      <c r="Q356" s="70">
        <v>1.0</v>
      </c>
      <c r="S356">
        <v>2082.0</v>
      </c>
      <c r="T356">
        <v>2082.0</v>
      </c>
      <c r="U356" s="69" t="s">
        <v>173</v>
      </c>
      <c r="V356" s="69">
        <v>6.8</v>
      </c>
      <c r="W356" s="69">
        <v>6.8</v>
      </c>
      <c r="X356" s="69" t="s">
        <v>173</v>
      </c>
      <c r="Y356" s="69">
        <v>12.8</v>
      </c>
      <c r="Z356" s="69" t="s">
        <v>173</v>
      </c>
      <c r="AA356" s="69">
        <v>24.0</v>
      </c>
      <c r="AB356" s="70">
        <v>0.0</v>
      </c>
      <c r="AC356" s="71">
        <v>35947.0</v>
      </c>
      <c r="AD356" t="s">
        <v>168</v>
      </c>
      <c r="AW356" t="s">
        <v>170</v>
      </c>
      <c r="AY356" t="s">
        <v>171</v>
      </c>
      <c r="AZ356" t="s">
        <v>170</v>
      </c>
      <c r="BF356" t="s">
        <v>473</v>
      </c>
      <c r="BG356" s="77" t="s">
        <v>474</v>
      </c>
      <c r="BH356" s="5" t="s">
        <v>174</v>
      </c>
      <c r="BI356" s="72"/>
      <c r="BJ356" s="5"/>
      <c r="BK356" s="5"/>
      <c r="BL356" s="5"/>
      <c r="BM356" s="5" t="s">
        <v>173</v>
      </c>
      <c r="BY356" t="s">
        <v>175</v>
      </c>
      <c r="BZ356" t="s">
        <v>223</v>
      </c>
      <c r="CA356" t="s">
        <v>224</v>
      </c>
      <c r="CB356" t="s">
        <v>476</v>
      </c>
      <c r="CC356" t="s">
        <v>477</v>
      </c>
      <c r="CD356" t="s">
        <v>213</v>
      </c>
      <c r="CE356" t="s">
        <v>366</v>
      </c>
      <c r="CG356" t="s">
        <v>478</v>
      </c>
      <c r="CH356" t="s">
        <v>390</v>
      </c>
      <c r="CU356" t="s">
        <v>170</v>
      </c>
      <c r="CV356" t="s">
        <v>174</v>
      </c>
      <c r="CW356" t="s">
        <v>338</v>
      </c>
      <c r="CX356">
        <v>1.0</v>
      </c>
      <c r="CY356">
        <v>1.0</v>
      </c>
      <c r="DB356" t="s">
        <v>308</v>
      </c>
      <c r="DE356" t="s">
        <v>340</v>
      </c>
      <c r="DF356">
        <v>2.0</v>
      </c>
      <c r="DG356" s="73"/>
      <c r="DL356">
        <v>51.0</v>
      </c>
      <c r="DM356">
        <v>105.0</v>
      </c>
      <c r="DN356">
        <v>0.0</v>
      </c>
      <c r="DO356">
        <v>105.0</v>
      </c>
      <c r="DP356">
        <v>45.0</v>
      </c>
      <c r="DQ356">
        <v>306.0</v>
      </c>
    </row>
    <row r="357" ht="12.75" customHeight="1">
      <c r="A357">
        <v>11353.0</v>
      </c>
      <c r="B357" t="s">
        <v>184</v>
      </c>
      <c r="C357" t="s">
        <v>184</v>
      </c>
      <c r="D357">
        <v>2012.0</v>
      </c>
      <c r="E357" t="s">
        <v>282</v>
      </c>
      <c r="F357" t="s">
        <v>315</v>
      </c>
      <c r="G357" t="s">
        <v>160</v>
      </c>
      <c r="H357" t="s">
        <v>410</v>
      </c>
      <c r="I357" t="s">
        <v>207</v>
      </c>
      <c r="J357" t="s">
        <v>188</v>
      </c>
      <c r="K357" t="s">
        <v>208</v>
      </c>
      <c r="L357" t="s">
        <v>232</v>
      </c>
      <c r="M357" t="s">
        <v>190</v>
      </c>
      <c r="N357">
        <v>108.0</v>
      </c>
      <c r="O357" t="s">
        <v>167</v>
      </c>
      <c r="P357">
        <v>108.0</v>
      </c>
      <c r="R357">
        <v>401.0</v>
      </c>
      <c r="S357">
        <v>401.0</v>
      </c>
      <c r="T357">
        <v>401.0</v>
      </c>
      <c r="U357" s="69">
        <v>3.7</v>
      </c>
      <c r="V357" s="69">
        <v>3.7</v>
      </c>
      <c r="W357" s="69">
        <v>3.7</v>
      </c>
      <c r="X357" s="69" t="s">
        <v>173</v>
      </c>
      <c r="Y357" s="69">
        <v>24.5</v>
      </c>
      <c r="Z357" s="78" t="s">
        <v>173</v>
      </c>
      <c r="AA357" s="69">
        <v>4.4</v>
      </c>
      <c r="AC357" s="74">
        <v>41167.0</v>
      </c>
      <c r="AK357">
        <v>401.0</v>
      </c>
      <c r="AY357" t="s">
        <v>385</v>
      </c>
      <c r="BF357" t="s">
        <v>318</v>
      </c>
      <c r="BG357" t="s">
        <v>319</v>
      </c>
      <c r="BH357" s="5" t="s">
        <v>173</v>
      </c>
      <c r="BI357" s="72"/>
      <c r="BJ357" s="5"/>
      <c r="BK357" s="5"/>
      <c r="BL357" s="5"/>
      <c r="BM357" s="5" t="s">
        <v>174</v>
      </c>
      <c r="BZ357" t="s">
        <v>320</v>
      </c>
      <c r="CA357" t="s">
        <v>321</v>
      </c>
      <c r="CD357" t="s">
        <v>234</v>
      </c>
      <c r="DB357" t="s">
        <v>323</v>
      </c>
      <c r="DE357" t="s">
        <v>182</v>
      </c>
      <c r="DF357">
        <v>1.0</v>
      </c>
      <c r="DG357" s="73"/>
    </row>
    <row r="358" ht="12.75" customHeight="1">
      <c r="A358">
        <v>11355.0</v>
      </c>
      <c r="B358" t="s">
        <v>184</v>
      </c>
      <c r="C358" t="s">
        <v>184</v>
      </c>
      <c r="D358">
        <v>2007.0</v>
      </c>
      <c r="E358" t="s">
        <v>392</v>
      </c>
      <c r="F358" t="s">
        <v>848</v>
      </c>
      <c r="G358" t="s">
        <v>160</v>
      </c>
      <c r="H358" t="s">
        <v>239</v>
      </c>
      <c r="I358" t="s">
        <v>207</v>
      </c>
      <c r="J358" t="s">
        <v>220</v>
      </c>
      <c r="K358" t="s">
        <v>208</v>
      </c>
      <c r="L358" t="s">
        <v>209</v>
      </c>
      <c r="M358" t="s">
        <v>190</v>
      </c>
      <c r="N358">
        <v>79.0</v>
      </c>
      <c r="O358" t="s">
        <v>210</v>
      </c>
      <c r="P358">
        <v>79.0</v>
      </c>
      <c r="R358">
        <v>1103.0</v>
      </c>
      <c r="S358">
        <v>1103.0</v>
      </c>
      <c r="T358">
        <v>1103.0</v>
      </c>
      <c r="U358" s="69">
        <v>14.0</v>
      </c>
      <c r="V358" s="69">
        <v>14.0</v>
      </c>
      <c r="W358" s="69">
        <v>14.0</v>
      </c>
      <c r="X358" s="69">
        <v>0.0</v>
      </c>
      <c r="Y358" s="69">
        <v>3.7</v>
      </c>
      <c r="Z358" s="69" t="s">
        <v>173</v>
      </c>
      <c r="AA358" s="69">
        <v>21.6</v>
      </c>
      <c r="AC358">
        <v>2007.0</v>
      </c>
      <c r="AK358">
        <v>1103.0</v>
      </c>
      <c r="AL358">
        <v>0.0</v>
      </c>
      <c r="AM358">
        <v>0.0</v>
      </c>
      <c r="AO358">
        <v>0.0</v>
      </c>
      <c r="AQ358" t="s">
        <v>1200</v>
      </c>
      <c r="AY358" t="s">
        <v>171</v>
      </c>
      <c r="AZ358" t="s">
        <v>170</v>
      </c>
      <c r="BH358" s="5" t="s">
        <v>173</v>
      </c>
      <c r="BI358" s="72"/>
      <c r="BJ358" s="5"/>
      <c r="BK358" s="5"/>
      <c r="BL358" s="5"/>
      <c r="BM358" s="5" t="s">
        <v>173</v>
      </c>
      <c r="BZ358" t="s">
        <v>216</v>
      </c>
      <c r="CA358" t="s">
        <v>217</v>
      </c>
      <c r="CC358" t="s">
        <v>226</v>
      </c>
      <c r="CD358" t="s">
        <v>966</v>
      </c>
      <c r="CL358" t="s">
        <v>849</v>
      </c>
      <c r="CV358" t="s">
        <v>174</v>
      </c>
      <c r="DE358" t="s">
        <v>182</v>
      </c>
      <c r="DF358">
        <v>1.0</v>
      </c>
      <c r="DG358" s="73"/>
    </row>
    <row r="359" ht="12.75" customHeight="1">
      <c r="A359">
        <v>11361.0</v>
      </c>
      <c r="B359" t="s">
        <v>184</v>
      </c>
      <c r="C359" t="s">
        <v>157</v>
      </c>
      <c r="D359">
        <v>2000.0</v>
      </c>
      <c r="I359" t="s">
        <v>162</v>
      </c>
      <c r="K359" t="s">
        <v>208</v>
      </c>
      <c r="L359" t="s">
        <v>436</v>
      </c>
      <c r="M359" t="s">
        <v>190</v>
      </c>
      <c r="N359">
        <v>106.0</v>
      </c>
      <c r="O359" t="s">
        <v>167</v>
      </c>
      <c r="P359">
        <v>106.0</v>
      </c>
      <c r="Q359" s="70">
        <v>1.0</v>
      </c>
      <c r="R359">
        <v>323.0</v>
      </c>
      <c r="S359">
        <v>324.0</v>
      </c>
      <c r="T359">
        <v>262.0</v>
      </c>
      <c r="U359" s="69">
        <v>3.0</v>
      </c>
      <c r="V359" s="69">
        <v>3.1</v>
      </c>
      <c r="W359" s="69">
        <v>2.5</v>
      </c>
      <c r="X359" s="69" t="s">
        <v>173</v>
      </c>
      <c r="Y359" s="69">
        <v>53.0</v>
      </c>
      <c r="Z359" s="69">
        <v>26.5</v>
      </c>
      <c r="AA359" s="69">
        <v>2.0</v>
      </c>
      <c r="AB359" s="70">
        <v>0.0</v>
      </c>
      <c r="AC359" s="71">
        <v>36586.0</v>
      </c>
      <c r="AD359" t="s">
        <v>364</v>
      </c>
      <c r="AE359">
        <v>15.0</v>
      </c>
      <c r="AH359">
        <v>154.0</v>
      </c>
      <c r="AI359">
        <v>73.0</v>
      </c>
      <c r="AJ359">
        <v>20.0</v>
      </c>
      <c r="AK359">
        <v>0.0</v>
      </c>
      <c r="AW359" t="s">
        <v>202</v>
      </c>
      <c r="BH359" s="5" t="s">
        <v>173</v>
      </c>
      <c r="BI359" s="72"/>
      <c r="BJ359" s="5"/>
      <c r="BK359" s="5"/>
      <c r="BL359" s="5"/>
      <c r="BM359" s="5" t="s">
        <v>173</v>
      </c>
      <c r="BY359" t="s">
        <v>175</v>
      </c>
      <c r="BZ359" t="s">
        <v>325</v>
      </c>
      <c r="CA359" t="s">
        <v>325</v>
      </c>
      <c r="CB359" t="s">
        <v>193</v>
      </c>
      <c r="CD359" t="s">
        <v>438</v>
      </c>
      <c r="CU359" t="s">
        <v>202</v>
      </c>
      <c r="CV359" t="s">
        <v>202</v>
      </c>
      <c r="DE359" t="s">
        <v>182</v>
      </c>
      <c r="DF359">
        <v>1.0</v>
      </c>
      <c r="DG359" s="73" t="s">
        <v>421</v>
      </c>
      <c r="DH359">
        <v>2.0</v>
      </c>
      <c r="DX359" s="76">
        <v>2800.0</v>
      </c>
    </row>
    <row r="360" ht="12.75" customHeight="1">
      <c r="A360">
        <v>11362.0</v>
      </c>
      <c r="B360" s="5" t="s">
        <v>184</v>
      </c>
      <c r="C360" s="5" t="s">
        <v>184</v>
      </c>
      <c r="D360">
        <v>2013.0</v>
      </c>
      <c r="E360" s="5" t="s">
        <v>250</v>
      </c>
      <c r="F360" s="5" t="s">
        <v>251</v>
      </c>
      <c r="H360" t="s">
        <v>252</v>
      </c>
      <c r="I360" s="5" t="s">
        <v>207</v>
      </c>
      <c r="M360" t="s">
        <v>190</v>
      </c>
      <c r="N360">
        <v>24.0</v>
      </c>
      <c r="O360" t="s">
        <v>362</v>
      </c>
      <c r="P360">
        <v>24.0</v>
      </c>
      <c r="R360">
        <v>1892.0</v>
      </c>
      <c r="S360" s="5">
        <v>1892.0</v>
      </c>
      <c r="T360" s="5">
        <v>1892.0</v>
      </c>
      <c r="U360" s="69">
        <v>78.8</v>
      </c>
      <c r="V360" s="69">
        <v>78.8</v>
      </c>
      <c r="W360" s="69">
        <v>78.8</v>
      </c>
      <c r="X360" s="69" t="s">
        <v>173</v>
      </c>
      <c r="Y360" s="69">
        <v>1.8</v>
      </c>
      <c r="Z360" s="69">
        <v>0.0</v>
      </c>
      <c r="AA360" s="69">
        <v>13.0</v>
      </c>
      <c r="AC360" s="74">
        <v>41396.0</v>
      </c>
      <c r="AD360" t="s">
        <v>253</v>
      </c>
      <c r="AE360">
        <v>107.0</v>
      </c>
      <c r="AF360">
        <v>172.0</v>
      </c>
      <c r="AG360">
        <v>277.0</v>
      </c>
      <c r="AH360">
        <v>421.0</v>
      </c>
      <c r="AI360">
        <v>338.0</v>
      </c>
      <c r="AJ360">
        <v>291.0</v>
      </c>
      <c r="AK360">
        <v>286.0</v>
      </c>
      <c r="BI360" s="72"/>
      <c r="BJ360" s="5"/>
      <c r="BK360" s="5"/>
      <c r="BL360" s="5"/>
      <c r="BZ360" t="s">
        <v>216</v>
      </c>
      <c r="CA360" t="s">
        <v>217</v>
      </c>
      <c r="DE360" t="s">
        <v>182</v>
      </c>
      <c r="DF360">
        <v>1.0</v>
      </c>
      <c r="DG360" s="73" t="s">
        <v>619</v>
      </c>
      <c r="DH360">
        <v>58.0</v>
      </c>
    </row>
    <row r="361" ht="12.75" customHeight="1">
      <c r="A361">
        <v>11368.0</v>
      </c>
      <c r="B361" t="s">
        <v>157</v>
      </c>
      <c r="C361" t="s">
        <v>157</v>
      </c>
      <c r="D361">
        <v>1995.0</v>
      </c>
      <c r="E361" t="s">
        <v>498</v>
      </c>
      <c r="F361" t="s">
        <v>499</v>
      </c>
      <c r="G361" t="s">
        <v>160</v>
      </c>
      <c r="H361" t="s">
        <v>219</v>
      </c>
      <c r="I361" t="s">
        <v>162</v>
      </c>
      <c r="J361" t="s">
        <v>258</v>
      </c>
      <c r="K361" t="s">
        <v>164</v>
      </c>
      <c r="L361" t="s">
        <v>189</v>
      </c>
      <c r="M361" t="s">
        <v>190</v>
      </c>
      <c r="N361">
        <v>244.0</v>
      </c>
      <c r="O361" t="s">
        <v>167</v>
      </c>
      <c r="P361">
        <v>244.0</v>
      </c>
      <c r="Q361" s="70">
        <v>1.0</v>
      </c>
      <c r="S361">
        <v>191.0</v>
      </c>
      <c r="T361">
        <v>191.0</v>
      </c>
      <c r="U361" s="69" t="s">
        <v>173</v>
      </c>
      <c r="V361" s="69">
        <v>0.8</v>
      </c>
      <c r="W361" s="69">
        <v>0.8</v>
      </c>
      <c r="X361" s="69">
        <v>16.4</v>
      </c>
      <c r="Y361" s="69">
        <v>34.9</v>
      </c>
      <c r="Z361" s="69">
        <v>34.9</v>
      </c>
      <c r="AA361" s="69">
        <v>7.0</v>
      </c>
      <c r="AB361" s="69">
        <v>2.0</v>
      </c>
      <c r="AC361" s="71">
        <v>35004.0</v>
      </c>
      <c r="AL361">
        <v>3.0</v>
      </c>
      <c r="AM361">
        <v>1.0</v>
      </c>
      <c r="AN361">
        <v>0.0</v>
      </c>
      <c r="AO361">
        <v>4.0</v>
      </c>
      <c r="AP361" t="s">
        <v>427</v>
      </c>
      <c r="AW361" t="s">
        <v>170</v>
      </c>
      <c r="AY361" t="s">
        <v>171</v>
      </c>
      <c r="AZ361" t="s">
        <v>170</v>
      </c>
      <c r="BG361" t="s">
        <v>552</v>
      </c>
      <c r="BH361" s="5" t="s">
        <v>173</v>
      </c>
      <c r="BI361" s="72"/>
      <c r="BJ361" s="5"/>
      <c r="BK361" s="5"/>
      <c r="BL361" s="5"/>
      <c r="BM361" s="5" t="s">
        <v>174</v>
      </c>
      <c r="BY361" t="s">
        <v>222</v>
      </c>
      <c r="BZ361" t="s">
        <v>501</v>
      </c>
      <c r="CA361" t="s">
        <v>501</v>
      </c>
      <c r="CB361" t="s">
        <v>1201</v>
      </c>
      <c r="CC361" t="s">
        <v>199</v>
      </c>
      <c r="CD361" t="s">
        <v>200</v>
      </c>
      <c r="CE361" t="s">
        <v>314</v>
      </c>
      <c r="CH361" t="s">
        <v>200</v>
      </c>
      <c r="CV361" t="s">
        <v>174</v>
      </c>
      <c r="CW361" t="s">
        <v>338</v>
      </c>
      <c r="CX361">
        <v>1.0</v>
      </c>
      <c r="CY361">
        <v>1.0</v>
      </c>
      <c r="DA361">
        <v>1.0</v>
      </c>
      <c r="DB361" t="s">
        <v>308</v>
      </c>
      <c r="DF361">
        <v>4.0</v>
      </c>
      <c r="DG361" s="73" t="s">
        <v>560</v>
      </c>
      <c r="DH361">
        <v>1.0</v>
      </c>
      <c r="DL361">
        <v>68.0</v>
      </c>
      <c r="DM361">
        <v>78.0</v>
      </c>
      <c r="DN361">
        <v>22.0</v>
      </c>
      <c r="DO361">
        <v>62.0</v>
      </c>
      <c r="DP361">
        <v>14.0</v>
      </c>
      <c r="DQ361">
        <v>244.0</v>
      </c>
    </row>
    <row r="362" ht="12.75" customHeight="1">
      <c r="A362">
        <v>11382.0</v>
      </c>
      <c r="B362" t="s">
        <v>184</v>
      </c>
      <c r="C362" t="s">
        <v>184</v>
      </c>
      <c r="D362">
        <v>2010.0</v>
      </c>
      <c r="E362" t="s">
        <v>273</v>
      </c>
      <c r="F362" t="s">
        <v>274</v>
      </c>
      <c r="G362" t="s">
        <v>160</v>
      </c>
      <c r="H362" t="s">
        <v>1202</v>
      </c>
      <c r="I362" t="s">
        <v>207</v>
      </c>
      <c r="J362" t="s">
        <v>163</v>
      </c>
      <c r="K362" t="s">
        <v>208</v>
      </c>
      <c r="L362" t="s">
        <v>232</v>
      </c>
      <c r="M362" t="s">
        <v>190</v>
      </c>
      <c r="N362">
        <v>149.0</v>
      </c>
      <c r="O362" t="s">
        <v>167</v>
      </c>
      <c r="P362">
        <v>149.0</v>
      </c>
      <c r="S362">
        <v>1208.0</v>
      </c>
      <c r="T362">
        <v>1208.0</v>
      </c>
      <c r="U362" s="69" t="s">
        <v>173</v>
      </c>
      <c r="V362" s="69">
        <v>8.1</v>
      </c>
      <c r="W362" s="69">
        <v>8.1</v>
      </c>
      <c r="X362" s="69">
        <v>0.0</v>
      </c>
      <c r="Y362" s="69">
        <v>30.4</v>
      </c>
      <c r="Z362" s="69" t="s">
        <v>173</v>
      </c>
      <c r="AA362" s="69">
        <v>4.9</v>
      </c>
      <c r="AC362" s="74">
        <v>40331.0</v>
      </c>
      <c r="AD362" t="s">
        <v>368</v>
      </c>
      <c r="AO362">
        <v>0.0</v>
      </c>
      <c r="AP362" t="s">
        <v>796</v>
      </c>
      <c r="AW362" t="s">
        <v>170</v>
      </c>
      <c r="AY362" t="s">
        <v>215</v>
      </c>
      <c r="AZ362" t="s">
        <v>174</v>
      </c>
      <c r="BC362" t="s">
        <v>370</v>
      </c>
      <c r="BH362" s="5" t="s">
        <v>173</v>
      </c>
      <c r="BI362" s="72"/>
      <c r="BJ362" s="5"/>
      <c r="BK362" s="5"/>
      <c r="BL362" s="5"/>
      <c r="BM362" s="5" t="s">
        <v>173</v>
      </c>
      <c r="BN362" t="s">
        <v>371</v>
      </c>
      <c r="BO362" t="s">
        <v>372</v>
      </c>
      <c r="BS362" t="s">
        <v>373</v>
      </c>
      <c r="BT362" t="s">
        <v>374</v>
      </c>
      <c r="BU362" t="s">
        <v>375</v>
      </c>
      <c r="BY362" t="s">
        <v>175</v>
      </c>
      <c r="BZ362" t="s">
        <v>211</v>
      </c>
      <c r="CA362" t="s">
        <v>376</v>
      </c>
      <c r="CD362" t="s">
        <v>377</v>
      </c>
      <c r="CE362" t="s">
        <v>798</v>
      </c>
      <c r="CH362" t="s">
        <v>179</v>
      </c>
      <c r="CV362" t="s">
        <v>174</v>
      </c>
      <c r="CW362" t="s">
        <v>338</v>
      </c>
      <c r="DB362" t="s">
        <v>1203</v>
      </c>
      <c r="DE362" t="s">
        <v>182</v>
      </c>
      <c r="DF362">
        <v>3.0</v>
      </c>
      <c r="DG362" s="73"/>
    </row>
    <row r="363" ht="12.75" customHeight="1">
      <c r="A363">
        <v>11385.0</v>
      </c>
      <c r="B363" t="s">
        <v>184</v>
      </c>
      <c r="C363" t="s">
        <v>157</v>
      </c>
      <c r="D363">
        <v>2000.0</v>
      </c>
      <c r="G363" t="s">
        <v>160</v>
      </c>
      <c r="H363" t="s">
        <v>161</v>
      </c>
      <c r="I363" t="s">
        <v>162</v>
      </c>
      <c r="J363" t="s">
        <v>220</v>
      </c>
      <c r="K363" t="s">
        <v>1204</v>
      </c>
      <c r="L363" t="s">
        <v>1205</v>
      </c>
      <c r="M363" t="s">
        <v>190</v>
      </c>
      <c r="N363">
        <v>115.0</v>
      </c>
      <c r="O363" t="s">
        <v>167</v>
      </c>
      <c r="P363">
        <v>122.0</v>
      </c>
      <c r="Q363" s="70">
        <v>1.06</v>
      </c>
      <c r="R363">
        <v>3562.0</v>
      </c>
      <c r="S363">
        <v>3562.0</v>
      </c>
      <c r="T363">
        <v>3562.0</v>
      </c>
      <c r="U363" s="69">
        <v>31.0</v>
      </c>
      <c r="V363" s="69">
        <v>31.0</v>
      </c>
      <c r="W363" s="69">
        <v>29.2</v>
      </c>
      <c r="X363" s="69" t="s">
        <v>173</v>
      </c>
      <c r="Y363" s="69">
        <v>15.1</v>
      </c>
      <c r="Z363" s="69">
        <v>7.6</v>
      </c>
      <c r="AA363" s="69">
        <v>7.6</v>
      </c>
      <c r="AB363" s="70">
        <v>0.0</v>
      </c>
      <c r="AC363" s="74">
        <v>36559.0</v>
      </c>
      <c r="AH363">
        <v>1195.0</v>
      </c>
      <c r="AI363">
        <v>1472.0</v>
      </c>
      <c r="AJ363">
        <v>488.0</v>
      </c>
      <c r="AK363">
        <v>407.0</v>
      </c>
      <c r="AW363" t="s">
        <v>174</v>
      </c>
      <c r="AY363" t="s">
        <v>215</v>
      </c>
      <c r="AZ363" t="s">
        <v>174</v>
      </c>
      <c r="BD363" t="s">
        <v>1206</v>
      </c>
      <c r="BH363" s="5" t="s">
        <v>173</v>
      </c>
      <c r="BI363" s="72"/>
      <c r="BJ363" s="5"/>
      <c r="BK363" s="5"/>
      <c r="BL363" s="5"/>
      <c r="BM363" s="5" t="s">
        <v>173</v>
      </c>
      <c r="BZ363" t="s">
        <v>386</v>
      </c>
      <c r="CA363" t="s">
        <v>387</v>
      </c>
      <c r="CC363" t="s">
        <v>1207</v>
      </c>
      <c r="CD363" t="s">
        <v>1103</v>
      </c>
      <c r="CE363" t="s">
        <v>1208</v>
      </c>
      <c r="CH363" t="s">
        <v>390</v>
      </c>
      <c r="CU363" t="s">
        <v>170</v>
      </c>
      <c r="CV363" t="s">
        <v>174</v>
      </c>
      <c r="CW363" t="s">
        <v>338</v>
      </c>
      <c r="DE363" t="s">
        <v>182</v>
      </c>
      <c r="DF363">
        <v>1.0</v>
      </c>
      <c r="DG363" s="73" t="s">
        <v>421</v>
      </c>
      <c r="DH363">
        <v>2.0</v>
      </c>
      <c r="DQ363">
        <v>115.0</v>
      </c>
    </row>
    <row r="364" ht="12.75" customHeight="1">
      <c r="A364">
        <v>11392.0</v>
      </c>
      <c r="B364" t="s">
        <v>184</v>
      </c>
      <c r="C364" t="s">
        <v>184</v>
      </c>
      <c r="D364">
        <v>2009.0</v>
      </c>
      <c r="E364" t="s">
        <v>273</v>
      </c>
      <c r="F364" t="s">
        <v>274</v>
      </c>
      <c r="G364" t="s">
        <v>160</v>
      </c>
      <c r="H364" t="s">
        <v>1209</v>
      </c>
      <c r="I364" t="s">
        <v>162</v>
      </c>
      <c r="J364" t="s">
        <v>188</v>
      </c>
      <c r="K364" t="s">
        <v>208</v>
      </c>
      <c r="L364" t="s">
        <v>232</v>
      </c>
      <c r="M364" t="s">
        <v>190</v>
      </c>
      <c r="N364">
        <v>2351.0</v>
      </c>
      <c r="O364" t="s">
        <v>330</v>
      </c>
      <c r="P364">
        <v>2351.0</v>
      </c>
      <c r="S364">
        <v>51753.0</v>
      </c>
      <c r="T364">
        <v>51753.0</v>
      </c>
      <c r="U364" s="69" t="s">
        <v>173</v>
      </c>
      <c r="V364" s="69">
        <v>22.0</v>
      </c>
      <c r="W364" s="69">
        <v>22.0</v>
      </c>
      <c r="X364" s="69">
        <v>3.0</v>
      </c>
      <c r="Y364" s="69">
        <v>117.6</v>
      </c>
      <c r="Z364" s="69" t="s">
        <v>173</v>
      </c>
      <c r="AA364" s="69">
        <v>20.0</v>
      </c>
      <c r="AC364" s="74">
        <v>40147.0</v>
      </c>
      <c r="AD364" t="s">
        <v>368</v>
      </c>
      <c r="AO364">
        <v>7.0</v>
      </c>
      <c r="AP364" t="s">
        <v>1210</v>
      </c>
      <c r="AW364" t="s">
        <v>170</v>
      </c>
      <c r="AY364" t="s">
        <v>215</v>
      </c>
      <c r="AZ364" t="s">
        <v>174</v>
      </c>
      <c r="BC364" t="s">
        <v>370</v>
      </c>
      <c r="BH364" s="5" t="s">
        <v>173</v>
      </c>
      <c r="BI364" s="72"/>
      <c r="BJ364" s="5"/>
      <c r="BK364" s="5"/>
      <c r="BL364" s="5"/>
      <c r="BM364" s="5" t="s">
        <v>173</v>
      </c>
      <c r="BN364" t="s">
        <v>371</v>
      </c>
      <c r="BO364" t="s">
        <v>372</v>
      </c>
      <c r="BS364" t="s">
        <v>373</v>
      </c>
      <c r="BT364" t="s">
        <v>374</v>
      </c>
      <c r="BU364" t="s">
        <v>375</v>
      </c>
      <c r="BY364" t="s">
        <v>175</v>
      </c>
      <c r="BZ364" t="s">
        <v>197</v>
      </c>
      <c r="CA364" t="s">
        <v>376</v>
      </c>
      <c r="CD364" t="s">
        <v>377</v>
      </c>
      <c r="CE364" t="s">
        <v>180</v>
      </c>
      <c r="CH364" t="s">
        <v>179</v>
      </c>
      <c r="CU364" t="s">
        <v>174</v>
      </c>
      <c r="CV364" t="s">
        <v>174</v>
      </c>
      <c r="CW364" t="s">
        <v>338</v>
      </c>
      <c r="DB364" t="s">
        <v>1203</v>
      </c>
      <c r="DE364" t="s">
        <v>182</v>
      </c>
      <c r="DF364">
        <v>3.0</v>
      </c>
      <c r="DG364" s="73"/>
    </row>
    <row r="365" ht="12.75" customHeight="1">
      <c r="A365">
        <v>11393.0</v>
      </c>
      <c r="B365" t="s">
        <v>184</v>
      </c>
      <c r="C365" t="s">
        <v>184</v>
      </c>
      <c r="D365">
        <v>2004.0</v>
      </c>
      <c r="I365" t="s">
        <v>207</v>
      </c>
      <c r="J365" t="s">
        <v>163</v>
      </c>
      <c r="K365" t="s">
        <v>208</v>
      </c>
      <c r="L365" t="s">
        <v>246</v>
      </c>
      <c r="M365" t="s">
        <v>190</v>
      </c>
      <c r="N365">
        <v>28.0</v>
      </c>
      <c r="O365" t="s">
        <v>362</v>
      </c>
      <c r="P365">
        <v>28.0</v>
      </c>
      <c r="R365">
        <v>947.0</v>
      </c>
      <c r="S365">
        <v>947.0</v>
      </c>
      <c r="T365">
        <v>947.0</v>
      </c>
      <c r="U365" s="69">
        <v>33.8</v>
      </c>
      <c r="V365" s="69">
        <v>33.8</v>
      </c>
      <c r="W365" s="69">
        <v>33.8</v>
      </c>
      <c r="X365" s="69" t="s">
        <v>173</v>
      </c>
      <c r="Y365" s="69">
        <v>6.8</v>
      </c>
      <c r="Z365" s="69" t="s">
        <v>173</v>
      </c>
      <c r="AA365" s="69">
        <v>4.1</v>
      </c>
      <c r="AC365" s="74">
        <v>38159.0</v>
      </c>
      <c r="AD365" t="s">
        <v>507</v>
      </c>
      <c r="AK365">
        <v>947.0</v>
      </c>
      <c r="BH365" s="5" t="s">
        <v>173</v>
      </c>
      <c r="BI365" s="72"/>
      <c r="BJ365" s="5"/>
      <c r="BK365" s="5"/>
      <c r="BL365" s="5"/>
      <c r="BM365" s="5" t="s">
        <v>173</v>
      </c>
      <c r="BZ365" t="s">
        <v>386</v>
      </c>
      <c r="CA365" t="s">
        <v>387</v>
      </c>
      <c r="CC365" t="s">
        <v>576</v>
      </c>
      <c r="CD365" t="s">
        <v>313</v>
      </c>
      <c r="DE365" t="s">
        <v>508</v>
      </c>
      <c r="DF365">
        <v>1.0</v>
      </c>
      <c r="DG365" s="73"/>
    </row>
    <row r="366" ht="12.75" customHeight="1">
      <c r="A366">
        <v>11394.0</v>
      </c>
      <c r="B366" t="s">
        <v>184</v>
      </c>
      <c r="C366" t="s">
        <v>157</v>
      </c>
      <c r="D366">
        <v>1993.0</v>
      </c>
      <c r="E366" t="s">
        <v>392</v>
      </c>
      <c r="F366" t="s">
        <v>805</v>
      </c>
      <c r="G366" t="s">
        <v>160</v>
      </c>
      <c r="H366" t="s">
        <v>219</v>
      </c>
      <c r="I366" t="s">
        <v>162</v>
      </c>
      <c r="J366" t="s">
        <v>163</v>
      </c>
      <c r="K366" t="s">
        <v>164</v>
      </c>
      <c r="L366" t="s">
        <v>329</v>
      </c>
      <c r="M366" t="s">
        <v>472</v>
      </c>
      <c r="N366">
        <v>446.0</v>
      </c>
      <c r="O366" t="s">
        <v>191</v>
      </c>
      <c r="P366">
        <v>357.0</v>
      </c>
      <c r="Q366" s="70">
        <v>0.8</v>
      </c>
      <c r="R366">
        <v>1746.0</v>
      </c>
      <c r="S366">
        <v>1746.0</v>
      </c>
      <c r="T366">
        <v>1746.0</v>
      </c>
      <c r="U366" s="69">
        <v>3.9</v>
      </c>
      <c r="V366" s="69">
        <v>3.9</v>
      </c>
      <c r="W366" s="69">
        <v>4.9</v>
      </c>
      <c r="X366" s="69">
        <v>0.0</v>
      </c>
      <c r="Y366" s="69">
        <v>29.7</v>
      </c>
      <c r="Z366" s="69" t="s">
        <v>173</v>
      </c>
      <c r="AA366" s="69">
        <v>15.0</v>
      </c>
      <c r="AC366" s="71">
        <v>34213.0</v>
      </c>
      <c r="AK366">
        <v>1746.0</v>
      </c>
      <c r="AL366">
        <v>0.0</v>
      </c>
      <c r="AM366">
        <v>0.0</v>
      </c>
      <c r="AN366">
        <v>0.0</v>
      </c>
      <c r="AO366">
        <v>0.0</v>
      </c>
      <c r="AP366" t="s">
        <v>1211</v>
      </c>
      <c r="AW366" t="s">
        <v>170</v>
      </c>
      <c r="AY366" t="s">
        <v>171</v>
      </c>
      <c r="BF366" t="s">
        <v>289</v>
      </c>
      <c r="BG366" t="s">
        <v>1212</v>
      </c>
      <c r="BH366" s="5" t="s">
        <v>173</v>
      </c>
      <c r="BI366" s="72"/>
      <c r="BJ366" s="5"/>
      <c r="BK366" s="5"/>
      <c r="BL366" s="5"/>
      <c r="BM366" s="5" t="s">
        <v>173</v>
      </c>
      <c r="BY366" t="s">
        <v>222</v>
      </c>
      <c r="BZ366" t="s">
        <v>1125</v>
      </c>
      <c r="CB366" t="s">
        <v>1213</v>
      </c>
      <c r="CC366" t="s">
        <v>1214</v>
      </c>
      <c r="CD366" t="s">
        <v>703</v>
      </c>
      <c r="CE366" t="s">
        <v>180</v>
      </c>
      <c r="CG366" t="s">
        <v>170</v>
      </c>
      <c r="CH366" t="s">
        <v>179</v>
      </c>
      <c r="CU366" t="s">
        <v>170</v>
      </c>
      <c r="CV366" t="s">
        <v>170</v>
      </c>
      <c r="CX366" t="s">
        <v>432</v>
      </c>
      <c r="CY366" t="s">
        <v>339</v>
      </c>
      <c r="DA366" t="s">
        <v>339</v>
      </c>
      <c r="DB366" t="s">
        <v>308</v>
      </c>
      <c r="DE366" t="s">
        <v>182</v>
      </c>
      <c r="DF366">
        <v>1.0</v>
      </c>
      <c r="DG366" s="73"/>
      <c r="DL366">
        <v>114.0</v>
      </c>
      <c r="DM366">
        <v>159.0</v>
      </c>
      <c r="DN366">
        <v>88.0</v>
      </c>
      <c r="DO366">
        <v>35.0</v>
      </c>
      <c r="DP366">
        <v>50.0</v>
      </c>
      <c r="DQ366">
        <v>446.0</v>
      </c>
    </row>
    <row r="367" ht="12.75" customHeight="1">
      <c r="A367">
        <v>11404.0</v>
      </c>
      <c r="B367" t="s">
        <v>184</v>
      </c>
      <c r="C367" t="s">
        <v>157</v>
      </c>
      <c r="D367">
        <v>2004.0</v>
      </c>
      <c r="I367" t="s">
        <v>207</v>
      </c>
      <c r="K367" t="s">
        <v>208</v>
      </c>
      <c r="L367" t="s">
        <v>209</v>
      </c>
      <c r="M367" t="s">
        <v>190</v>
      </c>
      <c r="N367">
        <v>299.0</v>
      </c>
      <c r="O367" t="s">
        <v>167</v>
      </c>
      <c r="P367">
        <v>356.0</v>
      </c>
      <c r="Q367" s="70">
        <v>1.19</v>
      </c>
      <c r="R367">
        <v>1989.0</v>
      </c>
      <c r="S367">
        <v>1989.0</v>
      </c>
      <c r="T367">
        <v>1989.0</v>
      </c>
      <c r="U367" s="69">
        <v>6.7</v>
      </c>
      <c r="V367" s="69">
        <v>6.7</v>
      </c>
      <c r="W367" s="69">
        <v>5.6</v>
      </c>
      <c r="X367" s="69" t="s">
        <v>173</v>
      </c>
      <c r="Y367" s="69">
        <v>199.3</v>
      </c>
      <c r="Z367" s="69" t="s">
        <v>173</v>
      </c>
      <c r="AA367" s="69">
        <v>1.5</v>
      </c>
      <c r="AB367" s="70">
        <v>0.0</v>
      </c>
      <c r="AK367">
        <v>1989.0</v>
      </c>
      <c r="BE367" t="s">
        <v>441</v>
      </c>
      <c r="BH367" s="5" t="s">
        <v>173</v>
      </c>
      <c r="BI367" s="72"/>
      <c r="BJ367" s="5"/>
      <c r="BK367" s="5"/>
      <c r="BL367" s="5"/>
      <c r="BM367" s="5" t="s">
        <v>173</v>
      </c>
      <c r="BZ367" t="s">
        <v>216</v>
      </c>
      <c r="CA367" t="s">
        <v>217</v>
      </c>
      <c r="CD367" t="s">
        <v>1215</v>
      </c>
      <c r="CL367" t="s">
        <v>440</v>
      </c>
      <c r="DE367" t="s">
        <v>182</v>
      </c>
      <c r="DF367">
        <v>1.0</v>
      </c>
      <c r="DG367" s="73"/>
    </row>
    <row r="368" ht="12.75" customHeight="1">
      <c r="A368">
        <v>11405.0</v>
      </c>
      <c r="B368" t="s">
        <v>184</v>
      </c>
      <c r="C368" t="s">
        <v>184</v>
      </c>
      <c r="D368">
        <v>2014.0</v>
      </c>
      <c r="E368" t="s">
        <v>282</v>
      </c>
      <c r="F368" t="s">
        <v>315</v>
      </c>
      <c r="G368" t="s">
        <v>160</v>
      </c>
      <c r="H368" t="s">
        <v>1216</v>
      </c>
      <c r="I368" t="s">
        <v>207</v>
      </c>
      <c r="J368" t="s">
        <v>188</v>
      </c>
      <c r="K368" t="s">
        <v>208</v>
      </c>
      <c r="L368" t="s">
        <v>232</v>
      </c>
      <c r="M368" t="s">
        <v>190</v>
      </c>
      <c r="N368">
        <v>57.0</v>
      </c>
      <c r="O368" t="s">
        <v>210</v>
      </c>
      <c r="P368">
        <v>57.0</v>
      </c>
      <c r="R368">
        <v>392.0</v>
      </c>
      <c r="S368">
        <v>392.0</v>
      </c>
      <c r="T368">
        <v>392.0</v>
      </c>
      <c r="U368" s="69">
        <v>6.9</v>
      </c>
      <c r="V368" s="69">
        <v>6.9</v>
      </c>
      <c r="W368" s="69">
        <v>6.9</v>
      </c>
      <c r="X368" s="69" t="s">
        <v>173</v>
      </c>
      <c r="Y368" s="69">
        <v>13.0</v>
      </c>
      <c r="Z368" s="78" t="s">
        <v>173</v>
      </c>
      <c r="AA368" s="69">
        <v>4.4</v>
      </c>
      <c r="AC368" s="74">
        <v>41669.0</v>
      </c>
      <c r="AK368">
        <v>392.0</v>
      </c>
      <c r="AY368" t="s">
        <v>385</v>
      </c>
      <c r="BF368" t="s">
        <v>318</v>
      </c>
      <c r="BG368" t="s">
        <v>319</v>
      </c>
      <c r="BH368" s="5" t="s">
        <v>173</v>
      </c>
      <c r="BI368" s="72"/>
      <c r="BJ368" s="5"/>
      <c r="BK368" s="5"/>
      <c r="BL368" s="5"/>
      <c r="BM368" s="5" t="s">
        <v>174</v>
      </c>
      <c r="BZ368" t="s">
        <v>320</v>
      </c>
      <c r="CA368" t="s">
        <v>321</v>
      </c>
      <c r="CD368" t="s">
        <v>234</v>
      </c>
      <c r="DB368" t="s">
        <v>323</v>
      </c>
      <c r="DE368" t="s">
        <v>182</v>
      </c>
      <c r="DF368">
        <v>1.0</v>
      </c>
      <c r="DG368" s="73"/>
    </row>
    <row r="369" ht="12.75" customHeight="1">
      <c r="A369">
        <v>11409.0</v>
      </c>
      <c r="B369" t="s">
        <v>184</v>
      </c>
      <c r="C369" t="s">
        <v>184</v>
      </c>
      <c r="D369">
        <v>2007.0</v>
      </c>
      <c r="E369" t="s">
        <v>392</v>
      </c>
      <c r="F369" t="s">
        <v>848</v>
      </c>
      <c r="G369" t="s">
        <v>160</v>
      </c>
      <c r="H369" t="s">
        <v>849</v>
      </c>
      <c r="I369" t="s">
        <v>207</v>
      </c>
      <c r="J369" t="s">
        <v>220</v>
      </c>
      <c r="K369" t="s">
        <v>208</v>
      </c>
      <c r="L369" t="s">
        <v>209</v>
      </c>
      <c r="M369" t="s">
        <v>190</v>
      </c>
      <c r="N369">
        <v>16.0</v>
      </c>
      <c r="O369" t="s">
        <v>362</v>
      </c>
      <c r="P369">
        <v>16.0</v>
      </c>
      <c r="R369">
        <v>456.0</v>
      </c>
      <c r="S369">
        <v>456.0</v>
      </c>
      <c r="T369">
        <v>456.0</v>
      </c>
      <c r="U369" s="69">
        <v>28.5</v>
      </c>
      <c r="V369" s="69">
        <v>28.5</v>
      </c>
      <c r="W369" s="69">
        <v>28.5</v>
      </c>
      <c r="X369" s="69">
        <v>0.0</v>
      </c>
      <c r="Y369" s="69">
        <v>0.7</v>
      </c>
      <c r="Z369" s="69" t="s">
        <v>173</v>
      </c>
      <c r="AA369" s="69">
        <v>21.6</v>
      </c>
      <c r="AC369">
        <v>2007.0</v>
      </c>
      <c r="AK369">
        <v>456.0</v>
      </c>
      <c r="AL369">
        <v>0.0</v>
      </c>
      <c r="AM369">
        <v>0.0</v>
      </c>
      <c r="AO369">
        <v>0.0</v>
      </c>
      <c r="AQ369" t="s">
        <v>1108</v>
      </c>
      <c r="AY369" t="s">
        <v>171</v>
      </c>
      <c r="AZ369" t="s">
        <v>170</v>
      </c>
      <c r="BH369" s="5" t="s">
        <v>173</v>
      </c>
      <c r="BI369" s="72"/>
      <c r="BJ369" s="5"/>
      <c r="BK369" s="5"/>
      <c r="BL369" s="5"/>
      <c r="BM369" s="5" t="s">
        <v>173</v>
      </c>
      <c r="BZ369" t="s">
        <v>216</v>
      </c>
      <c r="CA369" t="s">
        <v>217</v>
      </c>
      <c r="CC369" t="s">
        <v>226</v>
      </c>
      <c r="CD369" t="s">
        <v>851</v>
      </c>
      <c r="CL369" t="s">
        <v>849</v>
      </c>
      <c r="CV369" t="s">
        <v>174</v>
      </c>
      <c r="DE369" t="s">
        <v>182</v>
      </c>
      <c r="DF369">
        <v>1.0</v>
      </c>
      <c r="DG369" s="73"/>
    </row>
    <row r="370" ht="12.75" customHeight="1">
      <c r="A370">
        <v>11417.0</v>
      </c>
      <c r="B370" t="s">
        <v>157</v>
      </c>
      <c r="C370" t="s">
        <v>157</v>
      </c>
      <c r="D370">
        <v>2000.0</v>
      </c>
      <c r="E370" t="s">
        <v>282</v>
      </c>
      <c r="F370" t="s">
        <v>466</v>
      </c>
      <c r="G370" t="s">
        <v>160</v>
      </c>
      <c r="H370" t="s">
        <v>161</v>
      </c>
      <c r="I370" t="s">
        <v>207</v>
      </c>
      <c r="K370" t="s">
        <v>164</v>
      </c>
      <c r="L370" t="s">
        <v>1061</v>
      </c>
      <c r="M370" t="s">
        <v>190</v>
      </c>
      <c r="N370">
        <v>114.0</v>
      </c>
      <c r="O370" t="s">
        <v>167</v>
      </c>
      <c r="P370">
        <v>98.0</v>
      </c>
      <c r="Q370" s="70">
        <v>0.86</v>
      </c>
      <c r="R370">
        <v>3583.0</v>
      </c>
      <c r="S370">
        <v>3583.0</v>
      </c>
      <c r="T370">
        <v>2974.0</v>
      </c>
      <c r="U370" s="69">
        <v>31.4</v>
      </c>
      <c r="V370" s="69">
        <v>31.4</v>
      </c>
      <c r="W370" s="69">
        <v>30.3</v>
      </c>
      <c r="X370" s="69" t="s">
        <v>173</v>
      </c>
      <c r="Y370" s="69">
        <v>7.6</v>
      </c>
      <c r="Z370" s="69">
        <v>1.0</v>
      </c>
      <c r="AA370" s="69">
        <v>15.0</v>
      </c>
      <c r="AC370" s="71">
        <v>36617.0</v>
      </c>
      <c r="AD370" t="s">
        <v>515</v>
      </c>
      <c r="AF370">
        <v>1235.0</v>
      </c>
      <c r="AH370">
        <v>912.0</v>
      </c>
      <c r="AI370">
        <v>827.0</v>
      </c>
      <c r="AK370">
        <v>0.0</v>
      </c>
      <c r="AP370" t="s">
        <v>315</v>
      </c>
      <c r="BH370" s="5" t="s">
        <v>173</v>
      </c>
      <c r="BI370" s="72"/>
      <c r="BJ370" s="5"/>
      <c r="BK370" s="5"/>
      <c r="BL370" s="5"/>
      <c r="BM370" s="5" t="s">
        <v>173</v>
      </c>
      <c r="BY370" t="s">
        <v>222</v>
      </c>
      <c r="BZ370" t="s">
        <v>519</v>
      </c>
      <c r="CA370" t="s">
        <v>198</v>
      </c>
      <c r="CB370" t="s">
        <v>177</v>
      </c>
      <c r="CD370" t="s">
        <v>1065</v>
      </c>
      <c r="CV370" t="s">
        <v>170</v>
      </c>
      <c r="DB370" t="s">
        <v>181</v>
      </c>
      <c r="DE370" t="s">
        <v>182</v>
      </c>
      <c r="DF370">
        <v>1.0</v>
      </c>
      <c r="DG370" s="73" t="s">
        <v>183</v>
      </c>
      <c r="DH370">
        <v>8.0</v>
      </c>
      <c r="DI370">
        <v>8.0</v>
      </c>
      <c r="DJ370" s="75">
        <v>1.0</v>
      </c>
      <c r="DL370">
        <v>21.0</v>
      </c>
      <c r="DM370">
        <v>46.0</v>
      </c>
      <c r="DN370">
        <v>3.0</v>
      </c>
      <c r="DO370">
        <v>44.0</v>
      </c>
      <c r="DP370">
        <v>0.0</v>
      </c>
      <c r="DQ370">
        <v>114.0</v>
      </c>
      <c r="DR370">
        <v>0.0</v>
      </c>
      <c r="DS370">
        <v>0.0</v>
      </c>
    </row>
    <row r="371" ht="12.75" customHeight="1">
      <c r="A371">
        <v>11420.0</v>
      </c>
      <c r="B371" t="s">
        <v>184</v>
      </c>
      <c r="C371" t="s">
        <v>157</v>
      </c>
      <c r="D371">
        <v>1998.0</v>
      </c>
      <c r="I371" t="s">
        <v>162</v>
      </c>
      <c r="M371" t="s">
        <v>190</v>
      </c>
      <c r="N371">
        <v>99.0</v>
      </c>
      <c r="O371" t="s">
        <v>210</v>
      </c>
      <c r="P371">
        <v>99.0</v>
      </c>
      <c r="Q371" s="70">
        <v>1.0</v>
      </c>
      <c r="R371">
        <v>340.0</v>
      </c>
      <c r="S371">
        <v>340.0</v>
      </c>
      <c r="T371">
        <v>255.0</v>
      </c>
      <c r="U371" s="69">
        <v>3.4</v>
      </c>
      <c r="V371" s="69">
        <v>3.4</v>
      </c>
      <c r="W371" s="69">
        <v>2.6</v>
      </c>
      <c r="X371" s="69" t="s">
        <v>173</v>
      </c>
      <c r="Y371" s="69">
        <v>49.5</v>
      </c>
      <c r="Z371" s="69">
        <v>49.5</v>
      </c>
      <c r="AA371" s="69">
        <v>2.0</v>
      </c>
      <c r="AB371" s="70">
        <v>0.0</v>
      </c>
      <c r="AC371" s="71">
        <v>35977.0</v>
      </c>
      <c r="AD371" t="s">
        <v>309</v>
      </c>
      <c r="AE371">
        <v>3.0</v>
      </c>
      <c r="AF371">
        <v>50.0</v>
      </c>
      <c r="AH371">
        <v>202.0</v>
      </c>
      <c r="AK371">
        <v>0.0</v>
      </c>
      <c r="AW371" t="s">
        <v>202</v>
      </c>
      <c r="BH371" s="5" t="s">
        <v>173</v>
      </c>
      <c r="BI371" s="72"/>
      <c r="BJ371" s="5"/>
      <c r="BK371" s="5"/>
      <c r="BL371" s="5"/>
      <c r="BM371" s="5" t="s">
        <v>173</v>
      </c>
      <c r="BY371" t="s">
        <v>175</v>
      </c>
      <c r="BZ371" t="s">
        <v>325</v>
      </c>
      <c r="CA371" t="s">
        <v>325</v>
      </c>
      <c r="CB371" t="s">
        <v>193</v>
      </c>
      <c r="CU371" t="s">
        <v>202</v>
      </c>
      <c r="CV371" t="s">
        <v>202</v>
      </c>
      <c r="DE371" t="s">
        <v>182</v>
      </c>
      <c r="DF371">
        <v>1.0</v>
      </c>
      <c r="DG371" s="73" t="s">
        <v>560</v>
      </c>
      <c r="DH371">
        <v>1.0</v>
      </c>
    </row>
    <row r="372" ht="12.75" customHeight="1">
      <c r="A372">
        <v>11421.0</v>
      </c>
      <c r="B372" t="s">
        <v>184</v>
      </c>
      <c r="C372" t="s">
        <v>184</v>
      </c>
      <c r="D372">
        <v>2004.0</v>
      </c>
      <c r="G372" t="s">
        <v>160</v>
      </c>
      <c r="H372" t="s">
        <v>379</v>
      </c>
      <c r="I372" t="s">
        <v>207</v>
      </c>
      <c r="J372" t="s">
        <v>188</v>
      </c>
      <c r="K372" t="s">
        <v>208</v>
      </c>
      <c r="L372" t="s">
        <v>232</v>
      </c>
      <c r="M372" t="s">
        <v>190</v>
      </c>
      <c r="N372">
        <v>6.0</v>
      </c>
      <c r="O372" t="s">
        <v>214</v>
      </c>
      <c r="P372">
        <v>6.0</v>
      </c>
      <c r="R372">
        <v>36.0</v>
      </c>
      <c r="S372">
        <v>36.0</v>
      </c>
      <c r="T372">
        <v>36.0</v>
      </c>
      <c r="U372" s="69">
        <v>6.0</v>
      </c>
      <c r="V372" s="69">
        <v>6.0</v>
      </c>
      <c r="W372" s="69">
        <v>6.0</v>
      </c>
      <c r="X372" s="69">
        <v>0.0</v>
      </c>
      <c r="Y372" s="69">
        <v>30.0</v>
      </c>
      <c r="Z372" s="69" t="s">
        <v>173</v>
      </c>
      <c r="AA372" s="70">
        <v>0.2</v>
      </c>
      <c r="AC372" s="79" t="s">
        <v>380</v>
      </c>
      <c r="AK372">
        <v>36.0</v>
      </c>
      <c r="AO372">
        <v>0.0</v>
      </c>
      <c r="AY372" t="s">
        <v>439</v>
      </c>
      <c r="BD372" t="s">
        <v>440</v>
      </c>
      <c r="BE372" t="s">
        <v>441</v>
      </c>
      <c r="BH372" s="5" t="s">
        <v>173</v>
      </c>
      <c r="BI372" s="72"/>
      <c r="BJ372" s="5"/>
      <c r="BK372" s="5"/>
      <c r="BL372" s="5"/>
      <c r="BM372" s="5" t="s">
        <v>173</v>
      </c>
      <c r="BZ372" t="s">
        <v>216</v>
      </c>
      <c r="CA372" t="s">
        <v>217</v>
      </c>
      <c r="CC372" t="s">
        <v>440</v>
      </c>
      <c r="CD372" t="s">
        <v>442</v>
      </c>
      <c r="CH372" t="s">
        <v>228</v>
      </c>
      <c r="CL372" t="s">
        <v>383</v>
      </c>
      <c r="CV372" t="s">
        <v>174</v>
      </c>
      <c r="CW372" t="s">
        <v>384</v>
      </c>
      <c r="DE372" t="s">
        <v>203</v>
      </c>
      <c r="DF372">
        <v>1.0</v>
      </c>
      <c r="DG372" s="73"/>
    </row>
    <row r="373" ht="12.75" customHeight="1">
      <c r="A373">
        <v>11425.0</v>
      </c>
      <c r="B373" t="s">
        <v>184</v>
      </c>
      <c r="C373" t="s">
        <v>157</v>
      </c>
      <c r="D373">
        <v>1994.0</v>
      </c>
      <c r="E373" t="s">
        <v>237</v>
      </c>
      <c r="F373" t="s">
        <v>238</v>
      </c>
      <c r="G373" t="s">
        <v>160</v>
      </c>
      <c r="H373" t="s">
        <v>161</v>
      </c>
      <c r="I373" t="s">
        <v>162</v>
      </c>
      <c r="J373" t="s">
        <v>220</v>
      </c>
      <c r="K373" t="s">
        <v>208</v>
      </c>
      <c r="L373" t="s">
        <v>209</v>
      </c>
      <c r="M373" t="s">
        <v>190</v>
      </c>
      <c r="N373">
        <v>142.0</v>
      </c>
      <c r="O373" t="s">
        <v>167</v>
      </c>
      <c r="P373">
        <v>142.0</v>
      </c>
      <c r="Q373" s="70">
        <v>1.0</v>
      </c>
      <c r="R373">
        <v>3090.0</v>
      </c>
      <c r="S373">
        <v>3433.0</v>
      </c>
      <c r="T373">
        <v>3090.0</v>
      </c>
      <c r="U373" s="69">
        <v>21.8</v>
      </c>
      <c r="V373" s="69">
        <v>24.2</v>
      </c>
      <c r="W373" s="69">
        <v>21.8</v>
      </c>
      <c r="X373" s="69" t="s">
        <v>173</v>
      </c>
      <c r="Y373" s="69">
        <v>15.8</v>
      </c>
      <c r="Z373" s="69">
        <v>2.6</v>
      </c>
      <c r="AA373" s="69">
        <v>9.0</v>
      </c>
      <c r="AB373" s="69">
        <v>1.0</v>
      </c>
      <c r="AC373" s="71">
        <v>34516.0</v>
      </c>
      <c r="AE373">
        <v>0.0</v>
      </c>
      <c r="AF373">
        <v>615.0</v>
      </c>
      <c r="AH373">
        <v>1020.0</v>
      </c>
      <c r="AI373">
        <v>1425.0</v>
      </c>
      <c r="AJ373">
        <v>30.0</v>
      </c>
      <c r="AK373">
        <v>0.0</v>
      </c>
      <c r="AP373" t="s">
        <v>238</v>
      </c>
      <c r="AW373" t="s">
        <v>170</v>
      </c>
      <c r="AZ373" t="s">
        <v>202</v>
      </c>
      <c r="BG373" t="s">
        <v>414</v>
      </c>
      <c r="BH373" s="5" t="s">
        <v>173</v>
      </c>
      <c r="BI373" s="72"/>
      <c r="BJ373" s="5"/>
      <c r="BK373" s="5"/>
      <c r="BL373" s="5"/>
      <c r="BM373" s="5" t="s">
        <v>173</v>
      </c>
      <c r="BY373" t="s">
        <v>222</v>
      </c>
      <c r="BZ373" t="s">
        <v>223</v>
      </c>
      <c r="CA373" t="s">
        <v>224</v>
      </c>
      <c r="CB373" t="s">
        <v>415</v>
      </c>
      <c r="CC373" t="s">
        <v>1217</v>
      </c>
      <c r="CD373" t="s">
        <v>244</v>
      </c>
      <c r="CE373" t="s">
        <v>418</v>
      </c>
      <c r="CG373" t="s">
        <v>170</v>
      </c>
      <c r="CH373" t="s">
        <v>419</v>
      </c>
      <c r="CU373" t="s">
        <v>202</v>
      </c>
      <c r="CV373" t="s">
        <v>174</v>
      </c>
      <c r="CW373" t="s">
        <v>420</v>
      </c>
      <c r="CX373">
        <v>20.0</v>
      </c>
      <c r="CY373">
        <v>100.0</v>
      </c>
      <c r="DA373">
        <v>60.0</v>
      </c>
      <c r="DB373" t="s">
        <v>308</v>
      </c>
      <c r="DE373" t="s">
        <v>182</v>
      </c>
      <c r="DF373">
        <v>1.0</v>
      </c>
      <c r="DG373" s="73" t="s">
        <v>183</v>
      </c>
      <c r="DH373">
        <v>6.0</v>
      </c>
      <c r="DI373">
        <v>2.8</v>
      </c>
      <c r="DL373">
        <v>6.0</v>
      </c>
      <c r="DM373">
        <v>88.0</v>
      </c>
      <c r="DN373">
        <v>6.0</v>
      </c>
      <c r="DO373">
        <v>42.0</v>
      </c>
      <c r="DP373">
        <v>0.0</v>
      </c>
      <c r="DQ373">
        <v>142.0</v>
      </c>
    </row>
    <row r="374" ht="12.75" customHeight="1">
      <c r="A374">
        <v>11436.0</v>
      </c>
      <c r="B374" t="s">
        <v>184</v>
      </c>
      <c r="C374" t="s">
        <v>157</v>
      </c>
      <c r="D374">
        <v>1999.0</v>
      </c>
      <c r="E374" t="s">
        <v>237</v>
      </c>
      <c r="F374" t="s">
        <v>238</v>
      </c>
      <c r="G374" t="s">
        <v>160</v>
      </c>
      <c r="H374" t="s">
        <v>231</v>
      </c>
      <c r="I374" t="s">
        <v>162</v>
      </c>
      <c r="J374" t="s">
        <v>163</v>
      </c>
      <c r="K374" t="s">
        <v>208</v>
      </c>
      <c r="L374" t="s">
        <v>266</v>
      </c>
      <c r="M374" t="s">
        <v>190</v>
      </c>
      <c r="N374">
        <v>599.0</v>
      </c>
      <c r="O374" t="s">
        <v>191</v>
      </c>
      <c r="P374">
        <v>599.0</v>
      </c>
      <c r="R374">
        <v>9058.0</v>
      </c>
      <c r="S374">
        <v>9058.0</v>
      </c>
      <c r="T374">
        <v>9058.0</v>
      </c>
      <c r="U374" s="69">
        <v>15.1</v>
      </c>
      <c r="V374" s="69">
        <v>15.1</v>
      </c>
      <c r="W374" s="69">
        <v>15.1</v>
      </c>
      <c r="X374" s="69" t="s">
        <v>173</v>
      </c>
      <c r="Y374" s="69">
        <v>74.9</v>
      </c>
      <c r="Z374" s="69" t="s">
        <v>173</v>
      </c>
      <c r="AA374" s="69">
        <v>8.0</v>
      </c>
      <c r="AB374" s="70">
        <v>0.0</v>
      </c>
      <c r="AC374" s="74">
        <v>36311.0</v>
      </c>
      <c r="AD374" t="s">
        <v>192</v>
      </c>
      <c r="AK374">
        <v>9058.0</v>
      </c>
      <c r="AP374" t="s">
        <v>193</v>
      </c>
      <c r="AW374" t="s">
        <v>170</v>
      </c>
      <c r="BD374" t="s">
        <v>440</v>
      </c>
      <c r="BE374" t="s">
        <v>441</v>
      </c>
      <c r="BF374" t="s">
        <v>196</v>
      </c>
      <c r="BH374" s="5" t="s">
        <v>173</v>
      </c>
      <c r="BI374" s="72"/>
      <c r="BJ374" s="5"/>
      <c r="BK374" s="5"/>
      <c r="BL374" s="5"/>
      <c r="BM374" s="5" t="s">
        <v>173</v>
      </c>
      <c r="BZ374" t="s">
        <v>197</v>
      </c>
      <c r="CA374" t="s">
        <v>198</v>
      </c>
      <c r="CB374" t="s">
        <v>193</v>
      </c>
      <c r="CC374" t="s">
        <v>310</v>
      </c>
      <c r="CD374" t="s">
        <v>548</v>
      </c>
      <c r="CE374" t="s">
        <v>1218</v>
      </c>
      <c r="CH374" t="s">
        <v>179</v>
      </c>
      <c r="CU374" t="s">
        <v>170</v>
      </c>
      <c r="CV374" t="s">
        <v>202</v>
      </c>
      <c r="DE374" t="s">
        <v>203</v>
      </c>
      <c r="DF374">
        <v>1.0</v>
      </c>
      <c r="DG374" s="73"/>
      <c r="DJ374" s="75">
        <v>1.0</v>
      </c>
      <c r="DK374" t="s">
        <v>204</v>
      </c>
      <c r="DL374">
        <v>80.0</v>
      </c>
      <c r="DM374">
        <v>93.0</v>
      </c>
      <c r="DN374">
        <v>190.0</v>
      </c>
      <c r="DO374">
        <v>236.0</v>
      </c>
      <c r="DP374">
        <v>0.0</v>
      </c>
      <c r="DQ374">
        <v>599.0</v>
      </c>
    </row>
    <row r="375" ht="12.75" customHeight="1">
      <c r="A375">
        <v>11440.0</v>
      </c>
      <c r="B375" t="s">
        <v>184</v>
      </c>
      <c r="C375" t="s">
        <v>184</v>
      </c>
      <c r="D375">
        <v>2011.0</v>
      </c>
      <c r="E375" t="s">
        <v>273</v>
      </c>
      <c r="F375" t="s">
        <v>274</v>
      </c>
      <c r="G375" t="s">
        <v>160</v>
      </c>
      <c r="H375" t="s">
        <v>367</v>
      </c>
      <c r="I375" t="s">
        <v>207</v>
      </c>
      <c r="J375" t="s">
        <v>163</v>
      </c>
      <c r="K375" t="s">
        <v>208</v>
      </c>
      <c r="L375" t="s">
        <v>232</v>
      </c>
      <c r="M375" t="s">
        <v>190</v>
      </c>
      <c r="N375">
        <v>63.0</v>
      </c>
      <c r="O375" t="s">
        <v>210</v>
      </c>
      <c r="P375">
        <v>63.0</v>
      </c>
      <c r="S375">
        <v>1587.0</v>
      </c>
      <c r="T375">
        <v>1460.0</v>
      </c>
      <c r="U375" s="69" t="s">
        <v>173</v>
      </c>
      <c r="V375" s="69">
        <v>25.2</v>
      </c>
      <c r="W375" s="69">
        <v>23.2</v>
      </c>
      <c r="X375" s="69">
        <v>0.0</v>
      </c>
      <c r="Y375" s="69">
        <v>14.7</v>
      </c>
      <c r="Z375" s="69" t="s">
        <v>173</v>
      </c>
      <c r="AA375" s="69">
        <v>4.3</v>
      </c>
      <c r="AC375" s="74">
        <v>40609.0</v>
      </c>
      <c r="AD375" t="s">
        <v>368</v>
      </c>
      <c r="AO375">
        <v>0.0</v>
      </c>
      <c r="AP375" t="s">
        <v>369</v>
      </c>
      <c r="AW375" t="s">
        <v>170</v>
      </c>
      <c r="AY375" t="s">
        <v>215</v>
      </c>
      <c r="AZ375" t="s">
        <v>174</v>
      </c>
      <c r="BC375" t="s">
        <v>370</v>
      </c>
      <c r="BH375" s="5" t="s">
        <v>173</v>
      </c>
      <c r="BI375" s="72"/>
      <c r="BJ375" s="5"/>
      <c r="BK375" s="5"/>
      <c r="BL375" s="5"/>
      <c r="BM375" s="5" t="s">
        <v>173</v>
      </c>
      <c r="BN375" t="s">
        <v>371</v>
      </c>
      <c r="BO375" t="s">
        <v>372</v>
      </c>
      <c r="BS375" t="s">
        <v>373</v>
      </c>
      <c r="BT375" t="s">
        <v>374</v>
      </c>
      <c r="BU375" t="s">
        <v>375</v>
      </c>
      <c r="BY375" t="s">
        <v>175</v>
      </c>
      <c r="BZ375" t="s">
        <v>197</v>
      </c>
      <c r="CA375" t="s">
        <v>376</v>
      </c>
      <c r="CD375" t="s">
        <v>750</v>
      </c>
      <c r="CE375" t="s">
        <v>407</v>
      </c>
      <c r="CH375" t="s">
        <v>179</v>
      </c>
      <c r="CU375" t="s">
        <v>174</v>
      </c>
      <c r="CV375" t="s">
        <v>174</v>
      </c>
      <c r="CW375" t="s">
        <v>338</v>
      </c>
      <c r="DB375" t="s">
        <v>1219</v>
      </c>
      <c r="DE375" t="s">
        <v>182</v>
      </c>
      <c r="DG375" s="73"/>
    </row>
    <row r="376" ht="12.75" customHeight="1">
      <c r="A376">
        <v>11441.0</v>
      </c>
      <c r="B376" t="s">
        <v>184</v>
      </c>
      <c r="C376" t="s">
        <v>157</v>
      </c>
      <c r="D376">
        <v>1991.0</v>
      </c>
      <c r="E376" t="s">
        <v>498</v>
      </c>
      <c r="F376" t="s">
        <v>499</v>
      </c>
      <c r="G376" t="s">
        <v>160</v>
      </c>
      <c r="H376" t="s">
        <v>219</v>
      </c>
      <c r="I376" t="s">
        <v>826</v>
      </c>
      <c r="J376" t="s">
        <v>220</v>
      </c>
      <c r="K376" t="s">
        <v>208</v>
      </c>
      <c r="L376" t="s">
        <v>209</v>
      </c>
      <c r="M376" t="s">
        <v>472</v>
      </c>
      <c r="N376">
        <v>244.0</v>
      </c>
      <c r="O376" t="s">
        <v>167</v>
      </c>
      <c r="P376">
        <v>227.0</v>
      </c>
      <c r="Q376" s="70">
        <v>0.93</v>
      </c>
      <c r="R376">
        <v>5148.0</v>
      </c>
      <c r="S376">
        <v>6384.0</v>
      </c>
      <c r="T376">
        <v>4788.0</v>
      </c>
      <c r="U376" s="69">
        <v>21.1</v>
      </c>
      <c r="V376" s="69">
        <v>26.2</v>
      </c>
      <c r="W376" s="69">
        <v>21.1</v>
      </c>
      <c r="X376" s="69" t="s">
        <v>173</v>
      </c>
      <c r="Y376" s="69" t="s">
        <v>173</v>
      </c>
      <c r="Z376" s="69" t="s">
        <v>173</v>
      </c>
      <c r="AA376" s="5"/>
      <c r="AC376" s="71">
        <v>33573.0</v>
      </c>
      <c r="AD376" t="s">
        <v>192</v>
      </c>
      <c r="AE376">
        <v>182.0</v>
      </c>
      <c r="AF376">
        <v>1463.0</v>
      </c>
      <c r="AH376">
        <v>3143.0</v>
      </c>
      <c r="AI376">
        <v>0.0</v>
      </c>
      <c r="AK376">
        <v>0.0</v>
      </c>
      <c r="AP376" t="s">
        <v>427</v>
      </c>
      <c r="AW376" t="s">
        <v>170</v>
      </c>
      <c r="AZ376" t="s">
        <v>202</v>
      </c>
      <c r="BG376" t="s">
        <v>290</v>
      </c>
      <c r="BH376" s="5" t="s">
        <v>173</v>
      </c>
      <c r="BI376" s="72"/>
      <c r="BJ376" s="5"/>
      <c r="BK376" s="5"/>
      <c r="BL376" s="5"/>
      <c r="BM376" s="5" t="s">
        <v>173</v>
      </c>
      <c r="BY376" t="s">
        <v>175</v>
      </c>
      <c r="BZ376" t="s">
        <v>1220</v>
      </c>
      <c r="CA376" t="s">
        <v>1221</v>
      </c>
      <c r="CB376" t="s">
        <v>415</v>
      </c>
      <c r="CD376" t="s">
        <v>213</v>
      </c>
      <c r="CE376" t="s">
        <v>1222</v>
      </c>
      <c r="CG376" t="s">
        <v>1223</v>
      </c>
      <c r="CH376" t="s">
        <v>419</v>
      </c>
      <c r="CU376" t="s">
        <v>174</v>
      </c>
      <c r="CV376" t="s">
        <v>174</v>
      </c>
      <c r="CW376" t="s">
        <v>728</v>
      </c>
      <c r="CX376">
        <v>3.0</v>
      </c>
      <c r="CY376">
        <v>1.0</v>
      </c>
      <c r="DA376" t="s">
        <v>339</v>
      </c>
      <c r="DB376" t="s">
        <v>308</v>
      </c>
      <c r="DE376" t="s">
        <v>182</v>
      </c>
      <c r="DF376">
        <v>1.0</v>
      </c>
      <c r="DG376" s="73"/>
    </row>
    <row r="377" ht="12.75" customHeight="1">
      <c r="A377">
        <v>11444.0</v>
      </c>
      <c r="B377" t="s">
        <v>184</v>
      </c>
      <c r="C377" t="s">
        <v>157</v>
      </c>
      <c r="D377">
        <v>1991.0</v>
      </c>
      <c r="E377" t="s">
        <v>1224</v>
      </c>
      <c r="F377" t="s">
        <v>1225</v>
      </c>
      <c r="I377" t="s">
        <v>162</v>
      </c>
      <c r="J377" t="s">
        <v>220</v>
      </c>
      <c r="K377" t="s">
        <v>208</v>
      </c>
      <c r="L377" t="s">
        <v>301</v>
      </c>
      <c r="M377" t="s">
        <v>472</v>
      </c>
      <c r="N377">
        <v>1510.0</v>
      </c>
      <c r="O377" t="s">
        <v>330</v>
      </c>
      <c r="P377">
        <v>1570.0</v>
      </c>
      <c r="Q377" s="70">
        <v>1.04</v>
      </c>
      <c r="R377">
        <v>6972.0</v>
      </c>
      <c r="S377">
        <v>6972.0</v>
      </c>
      <c r="T377">
        <v>6972.0</v>
      </c>
      <c r="U377" s="69">
        <v>4.6</v>
      </c>
      <c r="V377" s="69">
        <v>4.6</v>
      </c>
      <c r="W377" s="69">
        <v>4.4</v>
      </c>
      <c r="X377" s="69" t="s">
        <v>173</v>
      </c>
      <c r="Y377" s="69">
        <v>55.9</v>
      </c>
      <c r="Z377" s="69">
        <v>18.6</v>
      </c>
      <c r="AA377" s="69">
        <v>27.0</v>
      </c>
      <c r="AC377" s="71">
        <v>33482.0</v>
      </c>
      <c r="AE377">
        <v>1243.0</v>
      </c>
      <c r="AF377">
        <v>1168.0</v>
      </c>
      <c r="AH377">
        <v>2827.0</v>
      </c>
      <c r="AI377">
        <v>1106.0</v>
      </c>
      <c r="AJ377">
        <v>628.0</v>
      </c>
      <c r="AK377">
        <v>0.0</v>
      </c>
      <c r="AP377" t="s">
        <v>331</v>
      </c>
      <c r="AW377" t="s">
        <v>174</v>
      </c>
      <c r="AX377" s="75">
        <v>0.4</v>
      </c>
      <c r="AY377" t="s">
        <v>171</v>
      </c>
      <c r="BH377" s="5" t="s">
        <v>173</v>
      </c>
      <c r="BI377" s="72"/>
      <c r="BJ377" s="5"/>
      <c r="BK377" s="5"/>
      <c r="BL377" s="5"/>
      <c r="BM377" s="5" t="s">
        <v>173</v>
      </c>
      <c r="BZ377" t="s">
        <v>1220</v>
      </c>
      <c r="CA377" t="s">
        <v>1221</v>
      </c>
      <c r="CC377" t="s">
        <v>226</v>
      </c>
      <c r="CD377" t="s">
        <v>306</v>
      </c>
      <c r="CE377" t="s">
        <v>366</v>
      </c>
      <c r="DE377" t="s">
        <v>1226</v>
      </c>
      <c r="DF377">
        <v>1.0</v>
      </c>
      <c r="DG377" s="73" t="s">
        <v>391</v>
      </c>
      <c r="DH377">
        <v>3.0</v>
      </c>
      <c r="DK377" t="s">
        <v>644</v>
      </c>
    </row>
    <row r="378" ht="12.75" customHeight="1">
      <c r="A378">
        <v>11445.0</v>
      </c>
      <c r="B378" t="s">
        <v>184</v>
      </c>
      <c r="C378" t="s">
        <v>157</v>
      </c>
      <c r="D378">
        <v>1999.0</v>
      </c>
      <c r="I378" t="s">
        <v>207</v>
      </c>
      <c r="K378" t="s">
        <v>164</v>
      </c>
      <c r="L378" t="s">
        <v>510</v>
      </c>
      <c r="M378" t="s">
        <v>190</v>
      </c>
      <c r="N378">
        <v>441.0</v>
      </c>
      <c r="O378" t="s">
        <v>191</v>
      </c>
      <c r="P378">
        <v>441.0</v>
      </c>
      <c r="Q378" s="70">
        <v>1.0</v>
      </c>
      <c r="R378">
        <v>454.0</v>
      </c>
      <c r="S378">
        <v>454.0</v>
      </c>
      <c r="T378">
        <v>454.0</v>
      </c>
      <c r="U378" s="69">
        <v>1.0</v>
      </c>
      <c r="V378" s="69">
        <v>1.0</v>
      </c>
      <c r="W378" s="69">
        <v>1.0</v>
      </c>
      <c r="X378" s="69">
        <v>11.3</v>
      </c>
      <c r="Y378" s="69">
        <v>63.0</v>
      </c>
      <c r="Z378" s="69">
        <v>15.8</v>
      </c>
      <c r="AA378" s="69">
        <v>7.0</v>
      </c>
      <c r="AB378" s="70">
        <v>0.0</v>
      </c>
      <c r="AC378" s="71">
        <v>36251.0</v>
      </c>
      <c r="AD378" t="s">
        <v>192</v>
      </c>
      <c r="AE378">
        <v>14.0</v>
      </c>
      <c r="AF378">
        <v>7.0</v>
      </c>
      <c r="AH378">
        <v>252.0</v>
      </c>
      <c r="AI378">
        <v>167.0</v>
      </c>
      <c r="AK378">
        <v>14.0</v>
      </c>
      <c r="AM378">
        <v>5.0</v>
      </c>
      <c r="AO378">
        <v>5.0</v>
      </c>
      <c r="AW378" t="s">
        <v>202</v>
      </c>
      <c r="BH378" s="5" t="s">
        <v>173</v>
      </c>
      <c r="BI378" s="72"/>
      <c r="BJ378" s="5"/>
      <c r="BK378" s="5"/>
      <c r="BL378" s="5"/>
      <c r="BM378" s="5" t="s">
        <v>173</v>
      </c>
      <c r="BY378" t="s">
        <v>175</v>
      </c>
      <c r="BZ378" t="s">
        <v>325</v>
      </c>
      <c r="CA378" t="s">
        <v>325</v>
      </c>
      <c r="CB378" t="s">
        <v>193</v>
      </c>
      <c r="CD378" t="s">
        <v>1227</v>
      </c>
      <c r="CU378" t="s">
        <v>202</v>
      </c>
      <c r="CV378" t="s">
        <v>202</v>
      </c>
      <c r="DE378" t="s">
        <v>182</v>
      </c>
      <c r="DF378">
        <v>1.0</v>
      </c>
      <c r="DG378" s="73" t="s">
        <v>391</v>
      </c>
      <c r="DH378">
        <v>4.0</v>
      </c>
      <c r="DI378">
        <v>1.5</v>
      </c>
      <c r="DX378" s="76">
        <v>59000.0</v>
      </c>
    </row>
    <row r="379" ht="12.75" customHeight="1">
      <c r="A379">
        <v>11453.0</v>
      </c>
      <c r="B379" t="s">
        <v>184</v>
      </c>
      <c r="C379" t="s">
        <v>184</v>
      </c>
      <c r="D379">
        <v>2005.0</v>
      </c>
      <c r="E379" t="s">
        <v>282</v>
      </c>
      <c r="F379" t="s">
        <v>466</v>
      </c>
      <c r="G379" t="s">
        <v>666</v>
      </c>
      <c r="H379" t="s">
        <v>667</v>
      </c>
      <c r="I379" t="s">
        <v>207</v>
      </c>
      <c r="J379" t="s">
        <v>220</v>
      </c>
      <c r="K379" t="s">
        <v>208</v>
      </c>
      <c r="M379" t="s">
        <v>190</v>
      </c>
      <c r="N379">
        <v>27.0</v>
      </c>
      <c r="O379" t="s">
        <v>362</v>
      </c>
      <c r="P379">
        <v>27.0</v>
      </c>
      <c r="R379">
        <v>449.0</v>
      </c>
      <c r="S379">
        <v>449.0</v>
      </c>
      <c r="T379">
        <v>449.0</v>
      </c>
      <c r="U379" s="69">
        <v>16.6</v>
      </c>
      <c r="V379" s="69">
        <v>16.6</v>
      </c>
      <c r="W379" s="69">
        <v>16.6</v>
      </c>
      <c r="X379" s="69" t="s">
        <v>173</v>
      </c>
      <c r="Y379" s="69" t="s">
        <v>173</v>
      </c>
      <c r="Z379" s="69" t="s">
        <v>173</v>
      </c>
      <c r="AA379" s="5"/>
      <c r="AC379" s="79" t="s">
        <v>668</v>
      </c>
      <c r="AK379">
        <v>449.0</v>
      </c>
      <c r="BF379" t="s">
        <v>196</v>
      </c>
      <c r="BH379" s="5" t="s">
        <v>173</v>
      </c>
      <c r="BI379" s="72"/>
      <c r="BJ379" s="5"/>
      <c r="BK379" s="5"/>
      <c r="BL379" s="5"/>
      <c r="BM379" s="5" t="s">
        <v>173</v>
      </c>
      <c r="BZ379" t="s">
        <v>350</v>
      </c>
      <c r="CA379" t="s">
        <v>351</v>
      </c>
      <c r="CB379" t="s">
        <v>669</v>
      </c>
      <c r="CC379" t="s">
        <v>226</v>
      </c>
      <c r="CD379" t="s">
        <v>670</v>
      </c>
      <c r="CH379" t="s">
        <v>1228</v>
      </c>
      <c r="CV379" t="s">
        <v>174</v>
      </c>
      <c r="DB379" t="s">
        <v>181</v>
      </c>
      <c r="DE379" t="s">
        <v>182</v>
      </c>
      <c r="DF379">
        <v>1.0</v>
      </c>
      <c r="DG379" s="73"/>
    </row>
    <row r="380" ht="12.75" customHeight="1">
      <c r="A380">
        <v>11454.0</v>
      </c>
      <c r="B380" t="s">
        <v>156</v>
      </c>
      <c r="C380" t="s">
        <v>157</v>
      </c>
      <c r="D380">
        <v>1997.0</v>
      </c>
      <c r="E380" t="s">
        <v>237</v>
      </c>
      <c r="F380" t="s">
        <v>238</v>
      </c>
      <c r="G380" t="s">
        <v>160</v>
      </c>
      <c r="H380" t="s">
        <v>328</v>
      </c>
      <c r="I380" t="s">
        <v>162</v>
      </c>
      <c r="J380" t="s">
        <v>220</v>
      </c>
      <c r="K380" t="s">
        <v>208</v>
      </c>
      <c r="L380" t="s">
        <v>209</v>
      </c>
      <c r="M380" t="s">
        <v>426</v>
      </c>
      <c r="N380">
        <v>335.0</v>
      </c>
      <c r="O380" t="s">
        <v>191</v>
      </c>
      <c r="P380">
        <v>298.0</v>
      </c>
      <c r="Q380" s="80">
        <v>0.89</v>
      </c>
      <c r="R380">
        <v>2409.0</v>
      </c>
      <c r="S380">
        <v>2409.0</v>
      </c>
      <c r="T380">
        <v>2409.0</v>
      </c>
      <c r="U380" s="69">
        <v>7.2</v>
      </c>
      <c r="V380" s="69">
        <v>7.2</v>
      </c>
      <c r="W380" s="69">
        <v>8.1</v>
      </c>
      <c r="X380" s="69">
        <v>0.0</v>
      </c>
      <c r="Y380" s="69">
        <v>55.8</v>
      </c>
      <c r="Z380" s="69">
        <v>4.7</v>
      </c>
      <c r="AA380" s="69">
        <v>6.0</v>
      </c>
      <c r="AB380" s="70">
        <v>0.0</v>
      </c>
      <c r="AC380" s="71">
        <v>35490.0</v>
      </c>
      <c r="AD380" t="s">
        <v>168</v>
      </c>
      <c r="AE380">
        <v>59.0</v>
      </c>
      <c r="AF380">
        <v>310.0</v>
      </c>
      <c r="AH380">
        <v>1545.0</v>
      </c>
      <c r="AI380">
        <v>426.0</v>
      </c>
      <c r="AJ380">
        <v>69.0</v>
      </c>
      <c r="AK380">
        <v>0.0</v>
      </c>
      <c r="AL380">
        <v>0.0</v>
      </c>
      <c r="AM380">
        <v>0.0</v>
      </c>
      <c r="AN380">
        <v>0.0</v>
      </c>
      <c r="AO380">
        <v>0.0</v>
      </c>
      <c r="AP380" t="s">
        <v>238</v>
      </c>
      <c r="AW380" t="s">
        <v>170</v>
      </c>
      <c r="AY380" t="s">
        <v>171</v>
      </c>
      <c r="AZ380" t="s">
        <v>170</v>
      </c>
      <c r="BF380" t="s">
        <v>1229</v>
      </c>
      <c r="BH380" s="5" t="s">
        <v>173</v>
      </c>
      <c r="BI380" s="72"/>
      <c r="BJ380" s="5"/>
      <c r="BK380" s="5"/>
      <c r="BL380" s="5"/>
      <c r="BM380" s="5" t="s">
        <v>173</v>
      </c>
      <c r="BY380" t="s">
        <v>175</v>
      </c>
      <c r="BZ380" t="s">
        <v>223</v>
      </c>
      <c r="CA380" t="s">
        <v>224</v>
      </c>
      <c r="CB380" t="s">
        <v>193</v>
      </c>
      <c r="CC380" t="s">
        <v>625</v>
      </c>
      <c r="CD380" t="s">
        <v>244</v>
      </c>
      <c r="CE380" t="s">
        <v>1230</v>
      </c>
      <c r="CH380" t="s">
        <v>174</v>
      </c>
      <c r="CL380" t="s">
        <v>1231</v>
      </c>
      <c r="CU380" t="s">
        <v>174</v>
      </c>
      <c r="CV380" t="s">
        <v>174</v>
      </c>
      <c r="CW380" t="s">
        <v>338</v>
      </c>
      <c r="CX380">
        <v>3.0</v>
      </c>
      <c r="CY380">
        <v>1.0</v>
      </c>
      <c r="DA380">
        <v>100.0</v>
      </c>
      <c r="DB380" t="s">
        <v>181</v>
      </c>
      <c r="DE380" t="s">
        <v>340</v>
      </c>
      <c r="DF380">
        <v>1.0</v>
      </c>
      <c r="DG380" s="73" t="s">
        <v>496</v>
      </c>
      <c r="DH380">
        <v>12.0</v>
      </c>
      <c r="DI380">
        <v>6.3</v>
      </c>
      <c r="DL380">
        <v>82.94</v>
      </c>
      <c r="DM380">
        <v>32.76</v>
      </c>
      <c r="DO380">
        <v>219.12</v>
      </c>
      <c r="DQ380">
        <v>334.82</v>
      </c>
    </row>
    <row r="381" ht="12.75" customHeight="1">
      <c r="A381">
        <v>11455.0</v>
      </c>
      <c r="B381" t="s">
        <v>184</v>
      </c>
      <c r="C381" t="s">
        <v>184</v>
      </c>
      <c r="D381">
        <v>2003.0</v>
      </c>
      <c r="E381" t="s">
        <v>229</v>
      </c>
      <c r="F381" t="s">
        <v>230</v>
      </c>
      <c r="I381" t="s">
        <v>207</v>
      </c>
      <c r="J381" t="s">
        <v>220</v>
      </c>
      <c r="K381" t="s">
        <v>208</v>
      </c>
      <c r="L381" t="s">
        <v>209</v>
      </c>
      <c r="M381" t="s">
        <v>302</v>
      </c>
      <c r="N381">
        <v>59.0</v>
      </c>
      <c r="O381" t="s">
        <v>210</v>
      </c>
      <c r="R381">
        <v>389.0</v>
      </c>
      <c r="S381">
        <v>389.0</v>
      </c>
      <c r="T381">
        <v>350.0</v>
      </c>
      <c r="U381" s="69">
        <v>6.6</v>
      </c>
      <c r="V381" s="69">
        <v>6.6</v>
      </c>
      <c r="W381" s="69">
        <v>5.9</v>
      </c>
      <c r="X381" s="69" t="s">
        <v>173</v>
      </c>
      <c r="Y381" s="69" t="s">
        <v>173</v>
      </c>
      <c r="Z381" s="69" t="s">
        <v>173</v>
      </c>
      <c r="AA381" s="69">
        <v>2.0</v>
      </c>
      <c r="AB381" s="70">
        <v>0.0</v>
      </c>
      <c r="AC381" s="74">
        <v>37711.0</v>
      </c>
      <c r="AD381" t="s">
        <v>368</v>
      </c>
      <c r="AF381">
        <v>25.0</v>
      </c>
      <c r="AG381">
        <v>106.0</v>
      </c>
      <c r="AH381">
        <v>164.0</v>
      </c>
      <c r="AI381">
        <v>45.0</v>
      </c>
      <c r="AJ381">
        <v>10.0</v>
      </c>
      <c r="AK381">
        <v>0.0</v>
      </c>
      <c r="BF381" t="s">
        <v>196</v>
      </c>
      <c r="BH381" s="5" t="s">
        <v>173</v>
      </c>
      <c r="BI381" s="72"/>
      <c r="BJ381" s="5"/>
      <c r="BK381" s="5"/>
      <c r="BL381" s="5"/>
      <c r="BM381" s="5" t="s">
        <v>173</v>
      </c>
      <c r="BP381" t="s">
        <v>359</v>
      </c>
      <c r="BY381" t="s">
        <v>303</v>
      </c>
      <c r="BZ381" t="s">
        <v>302</v>
      </c>
      <c r="CA381" t="s">
        <v>304</v>
      </c>
      <c r="CC381" t="s">
        <v>226</v>
      </c>
      <c r="CD381" t="s">
        <v>244</v>
      </c>
      <c r="CV381" t="s">
        <v>174</v>
      </c>
      <c r="CZ381" t="s">
        <v>307</v>
      </c>
      <c r="DB381" t="s">
        <v>308</v>
      </c>
      <c r="DE381" t="s">
        <v>182</v>
      </c>
      <c r="DF381">
        <v>1.0</v>
      </c>
      <c r="DG381" s="73"/>
    </row>
    <row r="382" ht="12.75" customHeight="1">
      <c r="A382">
        <v>11458.0</v>
      </c>
      <c r="B382" t="s">
        <v>157</v>
      </c>
      <c r="C382" t="s">
        <v>157</v>
      </c>
      <c r="D382">
        <v>2000.0</v>
      </c>
      <c r="E382" t="s">
        <v>282</v>
      </c>
      <c r="F382" t="s">
        <v>466</v>
      </c>
      <c r="G382" t="s">
        <v>160</v>
      </c>
      <c r="H382" t="s">
        <v>394</v>
      </c>
      <c r="I382" t="s">
        <v>162</v>
      </c>
      <c r="J382" t="s">
        <v>163</v>
      </c>
      <c r="K382" t="s">
        <v>208</v>
      </c>
      <c r="L382" t="s">
        <v>436</v>
      </c>
      <c r="M382" t="s">
        <v>190</v>
      </c>
      <c r="N382">
        <v>312.0</v>
      </c>
      <c r="O382" t="s">
        <v>191</v>
      </c>
      <c r="P382">
        <v>331.0</v>
      </c>
      <c r="Q382" s="70">
        <v>1.06</v>
      </c>
      <c r="R382">
        <v>395.0</v>
      </c>
      <c r="S382">
        <v>395.0</v>
      </c>
      <c r="T382">
        <v>328.0</v>
      </c>
      <c r="U382" s="69">
        <v>1.3</v>
      </c>
      <c r="V382" s="69">
        <v>1.3</v>
      </c>
      <c r="W382" s="69">
        <v>1.0</v>
      </c>
      <c r="X382" s="69" t="s">
        <v>173</v>
      </c>
      <c r="Y382" s="69">
        <v>156.0</v>
      </c>
      <c r="Z382" s="69" t="s">
        <v>173</v>
      </c>
      <c r="AA382" s="69">
        <v>2.0</v>
      </c>
      <c r="AC382" s="71">
        <v>36831.0</v>
      </c>
      <c r="AD382" t="s">
        <v>515</v>
      </c>
      <c r="AF382">
        <v>65.0</v>
      </c>
      <c r="AH382">
        <v>155.0</v>
      </c>
      <c r="AI382">
        <v>108.0</v>
      </c>
      <c r="AK382">
        <v>0.0</v>
      </c>
      <c r="AP382" t="s">
        <v>315</v>
      </c>
      <c r="AY382" t="s">
        <v>215</v>
      </c>
      <c r="AZ382" t="s">
        <v>174</v>
      </c>
      <c r="BC382" t="s">
        <v>407</v>
      </c>
      <c r="BD382" t="s">
        <v>517</v>
      </c>
      <c r="BF382" t="s">
        <v>544</v>
      </c>
      <c r="BH382" s="5" t="s">
        <v>173</v>
      </c>
      <c r="BI382" s="72"/>
      <c r="BJ382" s="5"/>
      <c r="BK382" s="5"/>
      <c r="BL382" s="5"/>
      <c r="BM382" s="5" t="s">
        <v>173</v>
      </c>
      <c r="BY382" t="s">
        <v>222</v>
      </c>
      <c r="BZ382" t="s">
        <v>519</v>
      </c>
      <c r="CA382" t="s">
        <v>198</v>
      </c>
      <c r="CB382" t="s">
        <v>415</v>
      </c>
      <c r="CC382" t="s">
        <v>178</v>
      </c>
      <c r="CD382" t="s">
        <v>438</v>
      </c>
      <c r="CE382" t="s">
        <v>180</v>
      </c>
      <c r="CH382" t="s">
        <v>179</v>
      </c>
      <c r="CV382" t="s">
        <v>174</v>
      </c>
      <c r="CW382" t="s">
        <v>338</v>
      </c>
      <c r="CX382">
        <v>1.0</v>
      </c>
      <c r="CY382">
        <v>10.0</v>
      </c>
      <c r="DA382">
        <v>5.0</v>
      </c>
      <c r="DB382" t="s">
        <v>181</v>
      </c>
      <c r="DE382" t="s">
        <v>182</v>
      </c>
      <c r="DF382">
        <v>1.0</v>
      </c>
      <c r="DG382" s="73"/>
      <c r="DJ382" s="75">
        <v>1.0</v>
      </c>
      <c r="DL382">
        <v>100.0</v>
      </c>
      <c r="DM382">
        <v>44.0</v>
      </c>
      <c r="DN382">
        <v>61.0</v>
      </c>
      <c r="DO382">
        <v>107.0</v>
      </c>
      <c r="DP382">
        <v>0.0</v>
      </c>
      <c r="DQ382">
        <v>312.0</v>
      </c>
    </row>
    <row r="383" ht="12.75" customHeight="1">
      <c r="A383">
        <v>11462.0</v>
      </c>
      <c r="B383" t="s">
        <v>184</v>
      </c>
      <c r="C383" t="s">
        <v>157</v>
      </c>
      <c r="D383">
        <v>2000.0</v>
      </c>
      <c r="E383" t="s">
        <v>237</v>
      </c>
      <c r="F383" t="s">
        <v>238</v>
      </c>
      <c r="G383" t="s">
        <v>160</v>
      </c>
      <c r="H383" t="s">
        <v>239</v>
      </c>
      <c r="I383" t="s">
        <v>162</v>
      </c>
      <c r="J383" t="s">
        <v>220</v>
      </c>
      <c r="K383" t="s">
        <v>208</v>
      </c>
      <c r="L383" t="s">
        <v>301</v>
      </c>
      <c r="M383" t="s">
        <v>190</v>
      </c>
      <c r="N383">
        <v>250.0</v>
      </c>
      <c r="O383" t="s">
        <v>167</v>
      </c>
      <c r="P383">
        <v>250.0</v>
      </c>
      <c r="R383">
        <v>6069.0</v>
      </c>
      <c r="S383">
        <v>6069.0</v>
      </c>
      <c r="T383">
        <v>5644.0</v>
      </c>
      <c r="U383" s="69">
        <v>24.3</v>
      </c>
      <c r="V383" s="69">
        <v>24.3</v>
      </c>
      <c r="W383" s="69">
        <v>22.6</v>
      </c>
      <c r="X383" s="69" t="s">
        <v>173</v>
      </c>
      <c r="Y383" s="69">
        <v>83.3</v>
      </c>
      <c r="Z383" s="69" t="s">
        <v>173</v>
      </c>
      <c r="AA383" s="69">
        <v>3.0</v>
      </c>
      <c r="AB383" s="70">
        <v>0.0</v>
      </c>
      <c r="AC383" s="74">
        <v>36799.0</v>
      </c>
      <c r="AD383" t="s">
        <v>192</v>
      </c>
      <c r="AK383">
        <v>5644.0</v>
      </c>
      <c r="AP383" t="s">
        <v>193</v>
      </c>
      <c r="AW383" t="s">
        <v>170</v>
      </c>
      <c r="AZ383" t="s">
        <v>202</v>
      </c>
      <c r="BF383" t="s">
        <v>196</v>
      </c>
      <c r="BH383" s="5" t="s">
        <v>173</v>
      </c>
      <c r="BI383" s="72"/>
      <c r="BJ383" s="5"/>
      <c r="BK383" s="5"/>
      <c r="BL383" s="5"/>
      <c r="BM383" s="5" t="s">
        <v>173</v>
      </c>
      <c r="BZ383" t="s">
        <v>197</v>
      </c>
      <c r="CA383" t="s">
        <v>198</v>
      </c>
      <c r="CB383" t="s">
        <v>193</v>
      </c>
      <c r="CC383" t="s">
        <v>233</v>
      </c>
      <c r="CD383" t="s">
        <v>306</v>
      </c>
      <c r="CE383" t="s">
        <v>418</v>
      </c>
      <c r="CH383" t="s">
        <v>390</v>
      </c>
      <c r="CU383" t="s">
        <v>170</v>
      </c>
      <c r="CV383" t="s">
        <v>202</v>
      </c>
      <c r="DE383" t="s">
        <v>203</v>
      </c>
      <c r="DF383">
        <v>1.0</v>
      </c>
      <c r="DG383" s="73"/>
      <c r="DJ383" s="75">
        <v>1.0</v>
      </c>
      <c r="DK383" t="s">
        <v>204</v>
      </c>
      <c r="DL383">
        <v>34.0</v>
      </c>
      <c r="DM383">
        <v>19.0</v>
      </c>
      <c r="DN383">
        <v>0.0</v>
      </c>
      <c r="DO383">
        <v>40.0</v>
      </c>
      <c r="DP383">
        <v>157.0</v>
      </c>
      <c r="DQ383">
        <v>250.0</v>
      </c>
    </row>
    <row r="384" ht="12.75" customHeight="1">
      <c r="A384">
        <v>11464.0</v>
      </c>
      <c r="B384" s="5" t="s">
        <v>184</v>
      </c>
      <c r="C384" s="5" t="s">
        <v>184</v>
      </c>
      <c r="D384">
        <v>2013.0</v>
      </c>
      <c r="E384" s="5" t="s">
        <v>250</v>
      </c>
      <c r="F384" s="5" t="s">
        <v>251</v>
      </c>
      <c r="H384" t="s">
        <v>252</v>
      </c>
      <c r="I384" s="5" t="s">
        <v>207</v>
      </c>
      <c r="M384" t="s">
        <v>190</v>
      </c>
      <c r="N384">
        <v>12.0</v>
      </c>
      <c r="O384" t="s">
        <v>362</v>
      </c>
      <c r="P384">
        <v>12.0</v>
      </c>
      <c r="R384">
        <v>799.0</v>
      </c>
      <c r="S384" s="5">
        <v>799.0</v>
      </c>
      <c r="T384" s="5">
        <v>607.0</v>
      </c>
      <c r="U384" s="69">
        <v>66.6</v>
      </c>
      <c r="V384" s="69">
        <v>66.6</v>
      </c>
      <c r="W384" s="69">
        <v>50.6</v>
      </c>
      <c r="X384" s="69" t="s">
        <v>173</v>
      </c>
      <c r="Y384" s="69">
        <v>1.7</v>
      </c>
      <c r="Z384" s="69">
        <v>0.3</v>
      </c>
      <c r="AA384" s="69">
        <v>7.0</v>
      </c>
      <c r="AC384" s="74">
        <v>41355.0</v>
      </c>
      <c r="AD384" t="s">
        <v>221</v>
      </c>
      <c r="AE384">
        <v>0.0</v>
      </c>
      <c r="AF384">
        <v>76.0</v>
      </c>
      <c r="AG384">
        <v>0.0</v>
      </c>
      <c r="AH384">
        <v>269.0</v>
      </c>
      <c r="AI384">
        <v>157.0</v>
      </c>
      <c r="AJ384">
        <v>105.0</v>
      </c>
      <c r="AK384">
        <v>0.0</v>
      </c>
      <c r="BI384" s="72"/>
      <c r="BJ384" s="5"/>
      <c r="BK384" s="5"/>
      <c r="BL384" s="5"/>
      <c r="BZ384" t="s">
        <v>216</v>
      </c>
      <c r="CA384" t="s">
        <v>217</v>
      </c>
      <c r="DE384" t="s">
        <v>182</v>
      </c>
      <c r="DF384">
        <v>1.0</v>
      </c>
      <c r="DG384" s="73" t="s">
        <v>183</v>
      </c>
      <c r="DH384">
        <v>6.0</v>
      </c>
    </row>
    <row r="385" ht="12.75" customHeight="1">
      <c r="A385">
        <v>11465.0</v>
      </c>
      <c r="B385" t="s">
        <v>157</v>
      </c>
      <c r="C385" t="s">
        <v>157</v>
      </c>
      <c r="D385">
        <v>1996.0</v>
      </c>
      <c r="E385" t="s">
        <v>205</v>
      </c>
      <c r="F385" t="s">
        <v>218</v>
      </c>
      <c r="G385" t="s">
        <v>160</v>
      </c>
      <c r="H385" t="s">
        <v>161</v>
      </c>
      <c r="I385" t="s">
        <v>162</v>
      </c>
      <c r="J385" t="s">
        <v>258</v>
      </c>
      <c r="K385" t="s">
        <v>164</v>
      </c>
      <c r="L385" t="s">
        <v>343</v>
      </c>
      <c r="M385" t="s">
        <v>190</v>
      </c>
      <c r="N385">
        <v>112.0</v>
      </c>
      <c r="O385" t="s">
        <v>167</v>
      </c>
      <c r="P385">
        <v>101.0</v>
      </c>
      <c r="Q385" s="70">
        <v>0.9</v>
      </c>
      <c r="R385">
        <v>406.0</v>
      </c>
      <c r="S385">
        <v>406.0</v>
      </c>
      <c r="T385">
        <v>406.0</v>
      </c>
      <c r="U385" s="69">
        <v>3.6</v>
      </c>
      <c r="V385" s="69">
        <v>3.6</v>
      </c>
      <c r="W385" s="69">
        <v>4.0</v>
      </c>
      <c r="X385" s="69">
        <v>8.9</v>
      </c>
      <c r="Y385" s="69">
        <v>14.0</v>
      </c>
      <c r="Z385" s="69">
        <v>14.0</v>
      </c>
      <c r="AA385" s="69">
        <v>8.0</v>
      </c>
      <c r="AB385" s="69">
        <v>3.0</v>
      </c>
      <c r="AC385" s="71">
        <v>35065.0</v>
      </c>
      <c r="AD385" t="s">
        <v>168</v>
      </c>
      <c r="AK385">
        <v>406.0</v>
      </c>
      <c r="AL385">
        <v>1.0</v>
      </c>
      <c r="AM385">
        <v>0.0</v>
      </c>
      <c r="AN385">
        <v>0.0</v>
      </c>
      <c r="AO385">
        <v>1.0</v>
      </c>
      <c r="AP385" t="s">
        <v>169</v>
      </c>
      <c r="AW385" t="s">
        <v>170</v>
      </c>
      <c r="AY385" t="s">
        <v>171</v>
      </c>
      <c r="AZ385" t="s">
        <v>170</v>
      </c>
      <c r="BG385" t="s">
        <v>172</v>
      </c>
      <c r="BH385" s="5" t="s">
        <v>173</v>
      </c>
      <c r="BI385" s="72"/>
      <c r="BJ385" s="5"/>
      <c r="BK385" s="5"/>
      <c r="BL385" s="5"/>
      <c r="BM385" s="5" t="s">
        <v>174</v>
      </c>
      <c r="BZ385" t="s">
        <v>223</v>
      </c>
      <c r="CA385" t="s">
        <v>224</v>
      </c>
      <c r="CB385" t="s">
        <v>415</v>
      </c>
      <c r="CC385" t="s">
        <v>334</v>
      </c>
      <c r="CD385" t="s">
        <v>1232</v>
      </c>
      <c r="CE385" t="s">
        <v>1233</v>
      </c>
      <c r="CG385" t="s">
        <v>170</v>
      </c>
      <c r="CH385" t="s">
        <v>1234</v>
      </c>
      <c r="CU385" t="s">
        <v>170</v>
      </c>
      <c r="CV385" t="s">
        <v>170</v>
      </c>
      <c r="CX385">
        <v>1.0</v>
      </c>
      <c r="CY385">
        <v>20.0</v>
      </c>
      <c r="DA385">
        <v>1.0</v>
      </c>
      <c r="DB385" t="s">
        <v>281</v>
      </c>
      <c r="DE385" t="s">
        <v>182</v>
      </c>
      <c r="DF385">
        <v>1.0</v>
      </c>
      <c r="DG385" s="73" t="s">
        <v>560</v>
      </c>
      <c r="DH385">
        <v>1.0</v>
      </c>
      <c r="DI385">
        <v>1.0</v>
      </c>
      <c r="DJ385" s="75">
        <v>0.26</v>
      </c>
      <c r="DL385">
        <v>16.0</v>
      </c>
      <c r="DM385">
        <v>5.0</v>
      </c>
      <c r="DN385">
        <v>39.0</v>
      </c>
      <c r="DO385">
        <v>52.0</v>
      </c>
      <c r="DP385">
        <v>0.0</v>
      </c>
      <c r="DQ385">
        <v>112.0</v>
      </c>
    </row>
    <row r="386" ht="12.75" customHeight="1">
      <c r="A386">
        <v>11467.0</v>
      </c>
      <c r="B386" s="5" t="s">
        <v>184</v>
      </c>
      <c r="C386" s="5" t="s">
        <v>184</v>
      </c>
      <c r="D386">
        <v>2012.0</v>
      </c>
      <c r="E386" s="5" t="s">
        <v>250</v>
      </c>
      <c r="F386" s="5" t="s">
        <v>251</v>
      </c>
      <c r="H386" t="s">
        <v>252</v>
      </c>
      <c r="I386" s="5" t="s">
        <v>207</v>
      </c>
      <c r="M386" t="s">
        <v>190</v>
      </c>
      <c r="N386">
        <v>152.0</v>
      </c>
      <c r="O386" t="s">
        <v>167</v>
      </c>
      <c r="P386">
        <v>152.0</v>
      </c>
      <c r="R386">
        <v>12696.0</v>
      </c>
      <c r="S386" s="5">
        <v>12696.0</v>
      </c>
      <c r="T386" s="5">
        <v>10792.0</v>
      </c>
      <c r="U386" s="69">
        <v>83.5</v>
      </c>
      <c r="V386" s="69">
        <v>83.5</v>
      </c>
      <c r="W386" s="69">
        <v>71.0</v>
      </c>
      <c r="X386" s="69" t="s">
        <v>173</v>
      </c>
      <c r="Y386" s="69">
        <v>13.8</v>
      </c>
      <c r="Z386" s="69">
        <v>0.2</v>
      </c>
      <c r="AA386" s="69">
        <v>11.0</v>
      </c>
      <c r="AC386" s="74">
        <v>40921.0</v>
      </c>
      <c r="AD386" t="s">
        <v>1235</v>
      </c>
      <c r="AE386">
        <v>477.0</v>
      </c>
      <c r="AF386">
        <v>1746.0</v>
      </c>
      <c r="AG386">
        <v>0.0</v>
      </c>
      <c r="AH386">
        <v>3631.0</v>
      </c>
      <c r="AI386">
        <v>3427.0</v>
      </c>
      <c r="AJ386">
        <v>18.0</v>
      </c>
      <c r="AK386">
        <v>1493.0</v>
      </c>
      <c r="BI386" s="72"/>
      <c r="BJ386" s="5"/>
      <c r="BK386" s="5"/>
      <c r="BL386" s="5"/>
      <c r="BZ386" t="s">
        <v>216</v>
      </c>
      <c r="CA386" t="s">
        <v>217</v>
      </c>
      <c r="DE386" t="s">
        <v>182</v>
      </c>
      <c r="DF386">
        <v>1.0</v>
      </c>
      <c r="DG386" s="73" t="s">
        <v>619</v>
      </c>
      <c r="DH386">
        <v>59.0</v>
      </c>
    </row>
    <row r="387" ht="12.75" customHeight="1">
      <c r="A387">
        <v>11468.0</v>
      </c>
      <c r="B387" t="s">
        <v>184</v>
      </c>
      <c r="C387" t="s">
        <v>184</v>
      </c>
      <c r="D387">
        <v>2002.0</v>
      </c>
      <c r="E387" t="s">
        <v>237</v>
      </c>
      <c r="F387" t="s">
        <v>238</v>
      </c>
      <c r="I387" t="s">
        <v>162</v>
      </c>
      <c r="J387" t="s">
        <v>220</v>
      </c>
      <c r="K387" t="s">
        <v>164</v>
      </c>
      <c r="L387" t="s">
        <v>413</v>
      </c>
      <c r="M387" t="s">
        <v>302</v>
      </c>
      <c r="N387">
        <v>114.0</v>
      </c>
      <c r="O387" t="s">
        <v>167</v>
      </c>
      <c r="R387">
        <v>2373.0</v>
      </c>
      <c r="S387">
        <v>2373.0</v>
      </c>
      <c r="T387">
        <v>2373.0</v>
      </c>
      <c r="U387" s="69">
        <v>20.8</v>
      </c>
      <c r="V387" s="69">
        <v>20.8</v>
      </c>
      <c r="W387" s="69">
        <v>20.8</v>
      </c>
      <c r="X387" s="69" t="s">
        <v>173</v>
      </c>
      <c r="Y387" s="69" t="s">
        <v>173</v>
      </c>
      <c r="Z387" s="69" t="s">
        <v>173</v>
      </c>
      <c r="AA387" s="69">
        <v>24.0</v>
      </c>
      <c r="AB387" s="69">
        <v>17.0</v>
      </c>
      <c r="AC387" s="74">
        <v>37590.0</v>
      </c>
      <c r="AD387" t="s">
        <v>358</v>
      </c>
      <c r="AF387">
        <v>969.0</v>
      </c>
      <c r="AG387">
        <v>127.0</v>
      </c>
      <c r="AH387">
        <v>287.0</v>
      </c>
      <c r="AI387">
        <v>794.0</v>
      </c>
      <c r="AJ387">
        <v>196.0</v>
      </c>
      <c r="AK387">
        <v>0.0</v>
      </c>
      <c r="BF387" t="s">
        <v>196</v>
      </c>
      <c r="BH387" s="5" t="s">
        <v>173</v>
      </c>
      <c r="BI387" s="72"/>
      <c r="BJ387" s="5"/>
      <c r="BK387" s="5"/>
      <c r="BL387" s="5"/>
      <c r="BM387" s="5" t="s">
        <v>173</v>
      </c>
      <c r="BP387" t="s">
        <v>994</v>
      </c>
      <c r="BR387" t="s">
        <v>762</v>
      </c>
      <c r="BT387" t="s">
        <v>1236</v>
      </c>
      <c r="BV387" t="s">
        <v>679</v>
      </c>
      <c r="BX387" t="s">
        <v>763</v>
      </c>
      <c r="BY387" t="s">
        <v>303</v>
      </c>
      <c r="BZ387" t="s">
        <v>302</v>
      </c>
      <c r="CA387" t="s">
        <v>304</v>
      </c>
      <c r="CC387" t="s">
        <v>226</v>
      </c>
      <c r="CD387" t="s">
        <v>1129</v>
      </c>
      <c r="CV387" t="s">
        <v>174</v>
      </c>
      <c r="CZ387" t="s">
        <v>578</v>
      </c>
      <c r="DB387" t="s">
        <v>308</v>
      </c>
      <c r="DE387" t="s">
        <v>182</v>
      </c>
      <c r="DF387">
        <v>1.0</v>
      </c>
      <c r="DG387" s="73"/>
    </row>
    <row r="388" ht="12.75" customHeight="1">
      <c r="A388">
        <v>11474.0</v>
      </c>
      <c r="B388" t="s">
        <v>184</v>
      </c>
      <c r="C388" t="s">
        <v>157</v>
      </c>
      <c r="D388">
        <v>1995.0</v>
      </c>
      <c r="E388" t="s">
        <v>326</v>
      </c>
      <c r="F388" t="s">
        <v>327</v>
      </c>
      <c r="G388" t="s">
        <v>160</v>
      </c>
      <c r="H388" t="s">
        <v>161</v>
      </c>
      <c r="I388" t="s">
        <v>207</v>
      </c>
      <c r="J388" t="s">
        <v>163</v>
      </c>
      <c r="K388" t="s">
        <v>208</v>
      </c>
      <c r="L388" t="s">
        <v>209</v>
      </c>
      <c r="M388" t="s">
        <v>190</v>
      </c>
      <c r="N388">
        <v>195.0</v>
      </c>
      <c r="O388" t="s">
        <v>167</v>
      </c>
      <c r="P388">
        <v>193.0</v>
      </c>
      <c r="Q388" s="70">
        <v>0.99</v>
      </c>
      <c r="S388">
        <v>1717.0</v>
      </c>
      <c r="T388">
        <v>1717.0</v>
      </c>
      <c r="U388" s="69" t="s">
        <v>173</v>
      </c>
      <c r="V388" s="69">
        <v>8.8</v>
      </c>
      <c r="W388" s="69">
        <v>8.9</v>
      </c>
      <c r="X388" s="69">
        <v>10.3</v>
      </c>
      <c r="Y388" s="69">
        <v>65.0</v>
      </c>
      <c r="Z388" s="69">
        <v>10.8</v>
      </c>
      <c r="AA388" s="69">
        <v>3.0</v>
      </c>
      <c r="AC388" s="71">
        <v>34973.0</v>
      </c>
      <c r="AM388">
        <v>2.0</v>
      </c>
      <c r="AO388">
        <v>2.0</v>
      </c>
      <c r="AP388" t="s">
        <v>331</v>
      </c>
      <c r="AW388" t="s">
        <v>170</v>
      </c>
      <c r="AY388" t="s">
        <v>171</v>
      </c>
      <c r="AZ388" t="s">
        <v>170</v>
      </c>
      <c r="BG388" s="77" t="s">
        <v>474</v>
      </c>
      <c r="BH388" s="5" t="s">
        <v>173</v>
      </c>
      <c r="BI388" s="72"/>
      <c r="BJ388" s="5"/>
      <c r="BK388" s="5"/>
      <c r="BL388" s="5"/>
      <c r="BM388" s="5" t="s">
        <v>173</v>
      </c>
      <c r="BY388" t="s">
        <v>222</v>
      </c>
      <c r="BZ388" t="s">
        <v>277</v>
      </c>
      <c r="CB388" t="s">
        <v>415</v>
      </c>
      <c r="CC388" t="s">
        <v>1237</v>
      </c>
      <c r="CD388" t="s">
        <v>244</v>
      </c>
      <c r="CE388" t="s">
        <v>1238</v>
      </c>
      <c r="CG388" t="s">
        <v>1239</v>
      </c>
      <c r="CH388" t="s">
        <v>174</v>
      </c>
      <c r="CU388" t="s">
        <v>170</v>
      </c>
      <c r="CV388" t="s">
        <v>174</v>
      </c>
      <c r="CW388" t="s">
        <v>420</v>
      </c>
      <c r="CX388">
        <v>5.0</v>
      </c>
      <c r="CY388">
        <v>10.0</v>
      </c>
      <c r="DA388">
        <v>200.0</v>
      </c>
      <c r="DB388" t="s">
        <v>308</v>
      </c>
      <c r="DE388" t="s">
        <v>182</v>
      </c>
      <c r="DF388">
        <v>4.0</v>
      </c>
      <c r="DG388" s="73" t="s">
        <v>183</v>
      </c>
      <c r="DH388">
        <v>6.0</v>
      </c>
      <c r="DI388">
        <v>3.2</v>
      </c>
      <c r="DJ388" s="75">
        <v>0.95</v>
      </c>
      <c r="DK388" t="s">
        <v>264</v>
      </c>
      <c r="DL388">
        <v>48.0</v>
      </c>
      <c r="DM388">
        <v>57.0</v>
      </c>
      <c r="DN388">
        <v>24.0</v>
      </c>
      <c r="DO388">
        <v>66.0</v>
      </c>
      <c r="DP388">
        <v>0.0</v>
      </c>
      <c r="DQ388">
        <v>195.0</v>
      </c>
      <c r="DR388">
        <v>0.0</v>
      </c>
      <c r="DS388">
        <v>0.0</v>
      </c>
    </row>
    <row r="389" ht="12.75" customHeight="1">
      <c r="A389">
        <v>11480.0</v>
      </c>
      <c r="B389" t="s">
        <v>184</v>
      </c>
      <c r="C389" t="s">
        <v>157</v>
      </c>
      <c r="D389">
        <v>2004.0</v>
      </c>
      <c r="I389" t="s">
        <v>207</v>
      </c>
      <c r="K389" t="s">
        <v>164</v>
      </c>
      <c r="L389" t="s">
        <v>646</v>
      </c>
      <c r="M389" t="s">
        <v>190</v>
      </c>
      <c r="N389">
        <v>33.0</v>
      </c>
      <c r="O389" t="s">
        <v>210</v>
      </c>
      <c r="P389">
        <v>35.0</v>
      </c>
      <c r="Q389" s="70">
        <v>1.05</v>
      </c>
      <c r="R389">
        <v>491.0</v>
      </c>
      <c r="S389">
        <v>491.0</v>
      </c>
      <c r="T389">
        <v>491.0</v>
      </c>
      <c r="U389" s="69">
        <v>14.9</v>
      </c>
      <c r="V389" s="69">
        <v>14.9</v>
      </c>
      <c r="W389" s="69">
        <v>14.0</v>
      </c>
      <c r="X389" s="69" t="s">
        <v>173</v>
      </c>
      <c r="Y389" s="69" t="s">
        <v>173</v>
      </c>
      <c r="Z389" s="69" t="s">
        <v>173</v>
      </c>
      <c r="AA389" s="5"/>
      <c r="AK389">
        <v>491.0</v>
      </c>
      <c r="BE389" t="s">
        <v>441</v>
      </c>
      <c r="BH389" s="5" t="s">
        <v>173</v>
      </c>
      <c r="BI389" s="72"/>
      <c r="BJ389" s="5"/>
      <c r="BK389" s="5"/>
      <c r="BL389" s="5"/>
      <c r="BM389" s="5" t="s">
        <v>173</v>
      </c>
      <c r="BZ389" t="s">
        <v>216</v>
      </c>
      <c r="CA389" t="s">
        <v>217</v>
      </c>
      <c r="CD389" t="s">
        <v>1240</v>
      </c>
      <c r="CL389" t="s">
        <v>440</v>
      </c>
      <c r="DE389" t="s">
        <v>182</v>
      </c>
      <c r="DF389">
        <v>1.0</v>
      </c>
      <c r="DG389" s="73"/>
      <c r="DL389">
        <v>3.0</v>
      </c>
      <c r="DM389">
        <v>18.0</v>
      </c>
      <c r="DN389">
        <v>6.0</v>
      </c>
      <c r="DO389">
        <v>7.0</v>
      </c>
      <c r="DP389">
        <v>0.0</v>
      </c>
      <c r="DQ389">
        <v>0.0</v>
      </c>
      <c r="DR389">
        <v>34.0</v>
      </c>
      <c r="DS389">
        <v>0.0</v>
      </c>
    </row>
    <row r="390" ht="12.75" customHeight="1">
      <c r="A390">
        <v>11484.0</v>
      </c>
      <c r="B390" t="s">
        <v>184</v>
      </c>
      <c r="C390" t="s">
        <v>157</v>
      </c>
      <c r="D390">
        <v>1999.0</v>
      </c>
      <c r="E390" t="s">
        <v>273</v>
      </c>
      <c r="F390" t="s">
        <v>274</v>
      </c>
      <c r="I390" t="s">
        <v>207</v>
      </c>
      <c r="J390" t="s">
        <v>220</v>
      </c>
      <c r="K390" t="s">
        <v>208</v>
      </c>
      <c r="L390" t="s">
        <v>301</v>
      </c>
      <c r="M390" t="s">
        <v>190</v>
      </c>
      <c r="N390">
        <v>144.0</v>
      </c>
      <c r="O390" t="s">
        <v>167</v>
      </c>
      <c r="P390">
        <v>99.0</v>
      </c>
      <c r="Q390" s="70">
        <v>0.69</v>
      </c>
      <c r="R390">
        <v>34.0</v>
      </c>
      <c r="S390">
        <v>558.0</v>
      </c>
      <c r="T390">
        <v>558.0</v>
      </c>
      <c r="U390" s="69">
        <v>0.2</v>
      </c>
      <c r="V390" s="69">
        <v>3.9</v>
      </c>
      <c r="W390" s="69">
        <v>5.6</v>
      </c>
      <c r="X390" s="69">
        <v>0.0</v>
      </c>
      <c r="Y390" s="69">
        <v>36.0</v>
      </c>
      <c r="Z390" s="69">
        <v>9.0</v>
      </c>
      <c r="AA390" s="69">
        <v>4.0</v>
      </c>
      <c r="AB390" s="69">
        <v>1.0</v>
      </c>
      <c r="AC390" s="71">
        <v>36342.0</v>
      </c>
      <c r="AD390" t="s">
        <v>168</v>
      </c>
      <c r="AK390">
        <v>34.0</v>
      </c>
      <c r="AL390">
        <v>0.0</v>
      </c>
      <c r="AM390">
        <v>0.0</v>
      </c>
      <c r="AN390">
        <v>0.0</v>
      </c>
      <c r="AO390">
        <v>0.0</v>
      </c>
      <c r="AP390" t="s">
        <v>274</v>
      </c>
      <c r="AY390" t="s">
        <v>171</v>
      </c>
      <c r="BH390" s="5" t="s">
        <v>173</v>
      </c>
      <c r="BI390" s="72"/>
      <c r="BJ390" s="5"/>
      <c r="BK390" s="5"/>
      <c r="BL390" s="5"/>
      <c r="BM390" s="5" t="s">
        <v>173</v>
      </c>
      <c r="BZ390" t="s">
        <v>386</v>
      </c>
      <c r="CA390" t="s">
        <v>387</v>
      </c>
      <c r="CC390" t="s">
        <v>1241</v>
      </c>
      <c r="CD390" t="s">
        <v>306</v>
      </c>
      <c r="CE390" t="s">
        <v>366</v>
      </c>
      <c r="CH390" t="s">
        <v>419</v>
      </c>
      <c r="CL390" t="s">
        <v>1242</v>
      </c>
      <c r="CV390" t="s">
        <v>174</v>
      </c>
      <c r="DA390">
        <v>3.0</v>
      </c>
      <c r="DE390" t="s">
        <v>182</v>
      </c>
      <c r="DF390">
        <v>4.0</v>
      </c>
      <c r="DG390" s="73" t="s">
        <v>391</v>
      </c>
      <c r="DH390">
        <v>4.0</v>
      </c>
    </row>
    <row r="391" ht="12.75" customHeight="1">
      <c r="A391">
        <v>11486.0</v>
      </c>
      <c r="B391" t="s">
        <v>156</v>
      </c>
      <c r="C391" t="s">
        <v>184</v>
      </c>
      <c r="D391">
        <v>1999.0</v>
      </c>
      <c r="E391" t="s">
        <v>229</v>
      </c>
      <c r="F391" t="s">
        <v>230</v>
      </c>
      <c r="I391" t="s">
        <v>207</v>
      </c>
      <c r="J391" t="s">
        <v>220</v>
      </c>
      <c r="K391" t="s">
        <v>208</v>
      </c>
      <c r="L391" t="s">
        <v>209</v>
      </c>
      <c r="M391" t="s">
        <v>190</v>
      </c>
      <c r="N391">
        <v>999.0</v>
      </c>
      <c r="O391" t="s">
        <v>191</v>
      </c>
      <c r="P391">
        <v>1069.0</v>
      </c>
      <c r="S391">
        <v>300.0</v>
      </c>
      <c r="T391">
        <v>300.0</v>
      </c>
      <c r="U391" s="69" t="s">
        <v>173</v>
      </c>
      <c r="V391" s="69">
        <v>0.3</v>
      </c>
      <c r="W391" s="69">
        <v>0.3</v>
      </c>
      <c r="X391" s="69" t="s">
        <v>173</v>
      </c>
      <c r="Y391" s="69">
        <v>99.9</v>
      </c>
      <c r="Z391" s="69" t="s">
        <v>173</v>
      </c>
      <c r="AA391" s="69">
        <v>10.0</v>
      </c>
      <c r="AC391" s="71">
        <v>36342.0</v>
      </c>
      <c r="AD391" t="s">
        <v>168</v>
      </c>
      <c r="AP391" t="s">
        <v>230</v>
      </c>
      <c r="AW391" t="s">
        <v>170</v>
      </c>
      <c r="AY391" t="s">
        <v>171</v>
      </c>
      <c r="AZ391" t="s">
        <v>170</v>
      </c>
      <c r="BH391" s="5" t="s">
        <v>173</v>
      </c>
      <c r="BI391" s="72"/>
      <c r="BJ391" s="5"/>
      <c r="BK391" s="5"/>
      <c r="BL391" s="5"/>
      <c r="BM391" s="5" t="s">
        <v>173</v>
      </c>
      <c r="BY391" t="s">
        <v>599</v>
      </c>
      <c r="BZ391" t="s">
        <v>223</v>
      </c>
      <c r="CA391" t="s">
        <v>224</v>
      </c>
      <c r="CB391" t="s">
        <v>600</v>
      </c>
      <c r="CC391" t="s">
        <v>477</v>
      </c>
      <c r="CD391" t="s">
        <v>213</v>
      </c>
      <c r="CE391" t="s">
        <v>418</v>
      </c>
      <c r="CG391" t="s">
        <v>202</v>
      </c>
      <c r="CH391" t="s">
        <v>390</v>
      </c>
      <c r="CU391" t="s">
        <v>202</v>
      </c>
      <c r="CV391" t="s">
        <v>174</v>
      </c>
      <c r="CW391" t="s">
        <v>338</v>
      </c>
      <c r="DB391" t="s">
        <v>308</v>
      </c>
      <c r="DE391" t="s">
        <v>182</v>
      </c>
      <c r="DF391">
        <v>2.0</v>
      </c>
      <c r="DG391" s="73"/>
      <c r="DJ391" s="75">
        <v>0.99</v>
      </c>
      <c r="DL391">
        <v>428.0</v>
      </c>
      <c r="DM391">
        <v>62.0</v>
      </c>
      <c r="DN391">
        <v>0.0</v>
      </c>
      <c r="DO391">
        <v>474.0</v>
      </c>
      <c r="DP391">
        <v>35.0</v>
      </c>
      <c r="DQ391">
        <v>56.0</v>
      </c>
      <c r="DR391">
        <v>943.0</v>
      </c>
      <c r="DS391">
        <v>0.0</v>
      </c>
    </row>
    <row r="392" ht="12.75" customHeight="1">
      <c r="A392">
        <v>11489.0</v>
      </c>
      <c r="B392" s="5" t="s">
        <v>184</v>
      </c>
      <c r="C392" s="5" t="s">
        <v>184</v>
      </c>
      <c r="D392">
        <v>2010.0</v>
      </c>
      <c r="E392" s="5" t="s">
        <v>250</v>
      </c>
      <c r="F392" s="5" t="s">
        <v>251</v>
      </c>
      <c r="H392" t="s">
        <v>252</v>
      </c>
      <c r="I392" s="5" t="s">
        <v>207</v>
      </c>
      <c r="M392" t="s">
        <v>190</v>
      </c>
      <c r="N392">
        <v>107.0</v>
      </c>
      <c r="O392" t="s">
        <v>167</v>
      </c>
      <c r="P392">
        <v>107.0</v>
      </c>
      <c r="R392">
        <v>7511.0</v>
      </c>
      <c r="S392" s="5">
        <v>7511.0</v>
      </c>
      <c r="T392" s="5">
        <v>6685.0</v>
      </c>
      <c r="U392" s="69">
        <v>70.2</v>
      </c>
      <c r="V392" s="69">
        <v>70.2</v>
      </c>
      <c r="W392" s="69">
        <v>62.5</v>
      </c>
      <c r="X392" s="69" t="s">
        <v>173</v>
      </c>
      <c r="Y392" s="69">
        <v>11.9</v>
      </c>
      <c r="Z392" s="69">
        <v>0.1</v>
      </c>
      <c r="AA392" s="69">
        <v>9.0</v>
      </c>
      <c r="AC392" s="74">
        <v>40494.0</v>
      </c>
      <c r="AD392" t="s">
        <v>618</v>
      </c>
      <c r="AE392">
        <v>15.0</v>
      </c>
      <c r="AF392">
        <v>0.0</v>
      </c>
      <c r="AG392">
        <v>291.0</v>
      </c>
      <c r="AH392">
        <v>1507.0</v>
      </c>
      <c r="AI392">
        <v>3713.0</v>
      </c>
      <c r="AJ392">
        <v>232.0</v>
      </c>
      <c r="AK392">
        <v>927.0</v>
      </c>
      <c r="BI392" s="72"/>
      <c r="BJ392" s="5"/>
      <c r="BK392" s="5"/>
      <c r="BL392" s="5"/>
      <c r="BZ392" t="s">
        <v>216</v>
      </c>
      <c r="CA392" t="s">
        <v>217</v>
      </c>
      <c r="DE392" t="s">
        <v>182</v>
      </c>
      <c r="DF392">
        <v>1.0</v>
      </c>
      <c r="DG392" s="73" t="s">
        <v>312</v>
      </c>
      <c r="DH392">
        <v>83.0</v>
      </c>
    </row>
    <row r="393" ht="12.75" customHeight="1">
      <c r="A393">
        <v>11493.0</v>
      </c>
      <c r="B393" s="5" t="s">
        <v>184</v>
      </c>
      <c r="C393" s="5" t="s">
        <v>184</v>
      </c>
      <c r="D393">
        <v>2011.0</v>
      </c>
      <c r="E393" s="5" t="s">
        <v>250</v>
      </c>
      <c r="F393" s="5" t="s">
        <v>251</v>
      </c>
      <c r="H393" t="s">
        <v>252</v>
      </c>
      <c r="I393" s="5" t="s">
        <v>207</v>
      </c>
      <c r="M393" t="s">
        <v>190</v>
      </c>
      <c r="N393">
        <v>10.0</v>
      </c>
      <c r="O393" t="s">
        <v>362</v>
      </c>
      <c r="P393">
        <v>10.0</v>
      </c>
      <c r="R393">
        <v>1675.0</v>
      </c>
      <c r="S393" s="5">
        <v>1675.0</v>
      </c>
      <c r="T393" s="5">
        <v>1675.0</v>
      </c>
      <c r="U393" s="69">
        <v>167.5</v>
      </c>
      <c r="V393" s="69">
        <v>167.5</v>
      </c>
      <c r="W393" s="69">
        <v>167.5</v>
      </c>
      <c r="X393" s="69" t="s">
        <v>173</v>
      </c>
      <c r="Y393" s="69">
        <v>0.8</v>
      </c>
      <c r="Z393" s="69">
        <v>0.0</v>
      </c>
      <c r="AA393" s="69">
        <v>13.0</v>
      </c>
      <c r="AC393" s="74">
        <v>40769.0</v>
      </c>
      <c r="AD393" t="s">
        <v>253</v>
      </c>
      <c r="AE393">
        <v>104.0</v>
      </c>
      <c r="AF393">
        <v>83.0</v>
      </c>
      <c r="AG393">
        <v>199.0</v>
      </c>
      <c r="AH393">
        <v>628.0</v>
      </c>
      <c r="AI393">
        <v>364.0</v>
      </c>
      <c r="AJ393">
        <v>167.0</v>
      </c>
      <c r="AK393">
        <v>130.0</v>
      </c>
      <c r="BI393" s="72"/>
      <c r="BJ393" s="5"/>
      <c r="BK393" s="5"/>
      <c r="BL393" s="5"/>
      <c r="BZ393" t="s">
        <v>216</v>
      </c>
      <c r="CA393" t="s">
        <v>217</v>
      </c>
      <c r="DE393" t="s">
        <v>182</v>
      </c>
      <c r="DF393">
        <v>1.0</v>
      </c>
      <c r="DG393" s="73" t="s">
        <v>718</v>
      </c>
      <c r="DH393">
        <v>47.0</v>
      </c>
    </row>
    <row r="394" ht="12.75" customHeight="1">
      <c r="A394">
        <v>11496.0</v>
      </c>
      <c r="B394" t="s">
        <v>184</v>
      </c>
      <c r="C394" t="s">
        <v>184</v>
      </c>
      <c r="D394">
        <v>2010.0</v>
      </c>
      <c r="E394" t="s">
        <v>273</v>
      </c>
      <c r="F394" t="s">
        <v>274</v>
      </c>
      <c r="G394" t="s">
        <v>160</v>
      </c>
      <c r="H394" t="s">
        <v>1243</v>
      </c>
      <c r="I394" t="s">
        <v>207</v>
      </c>
      <c r="J394" t="s">
        <v>163</v>
      </c>
      <c r="K394" t="s">
        <v>208</v>
      </c>
      <c r="L394" t="s">
        <v>232</v>
      </c>
      <c r="M394" t="s">
        <v>190</v>
      </c>
      <c r="N394">
        <v>79.0</v>
      </c>
      <c r="O394" t="s">
        <v>210</v>
      </c>
      <c r="P394">
        <v>79.0</v>
      </c>
      <c r="S394">
        <v>2286.0</v>
      </c>
      <c r="T394">
        <v>2103.0</v>
      </c>
      <c r="U394" s="69" t="s">
        <v>173</v>
      </c>
      <c r="V394" s="69">
        <v>28.9</v>
      </c>
      <c r="W394" s="69">
        <v>26.6</v>
      </c>
      <c r="X394" s="69">
        <v>0.0</v>
      </c>
      <c r="Y394" s="69">
        <v>14.1</v>
      </c>
      <c r="Z394" s="69" t="s">
        <v>173</v>
      </c>
      <c r="AA394" s="69">
        <v>5.6</v>
      </c>
      <c r="AC394" s="74">
        <v>40514.0</v>
      </c>
      <c r="AD394" t="s">
        <v>368</v>
      </c>
      <c r="AO394">
        <v>0.0</v>
      </c>
      <c r="AP394" t="s">
        <v>369</v>
      </c>
      <c r="AW394" t="s">
        <v>170</v>
      </c>
      <c r="AY394" t="s">
        <v>215</v>
      </c>
      <c r="AZ394" t="s">
        <v>174</v>
      </c>
      <c r="BC394" t="s">
        <v>370</v>
      </c>
      <c r="BH394" s="5" t="s">
        <v>173</v>
      </c>
      <c r="BI394" s="72"/>
      <c r="BJ394" s="5"/>
      <c r="BK394" s="5"/>
      <c r="BL394" s="5"/>
      <c r="BM394" s="5" t="s">
        <v>173</v>
      </c>
      <c r="BN394" t="s">
        <v>371</v>
      </c>
      <c r="BO394" t="s">
        <v>372</v>
      </c>
      <c r="BS394" t="s">
        <v>373</v>
      </c>
      <c r="BT394" t="s">
        <v>374</v>
      </c>
      <c r="BU394" t="s">
        <v>375</v>
      </c>
      <c r="BY394" t="s">
        <v>175</v>
      </c>
      <c r="BZ394" t="s">
        <v>197</v>
      </c>
      <c r="CA394" t="s">
        <v>376</v>
      </c>
      <c r="CD394" t="s">
        <v>750</v>
      </c>
      <c r="CE394" t="s">
        <v>407</v>
      </c>
      <c r="CH394" t="s">
        <v>179</v>
      </c>
      <c r="CV394" t="s">
        <v>174</v>
      </c>
      <c r="CW394" t="s">
        <v>338</v>
      </c>
      <c r="DB394" t="s">
        <v>1219</v>
      </c>
      <c r="DE394" t="s">
        <v>182</v>
      </c>
      <c r="DG394" s="73"/>
    </row>
    <row r="395" ht="12.75" customHeight="1">
      <c r="A395">
        <v>11497.0</v>
      </c>
      <c r="B395" t="s">
        <v>184</v>
      </c>
      <c r="D395">
        <v>2012.0</v>
      </c>
      <c r="E395" t="s">
        <v>237</v>
      </c>
      <c r="F395" t="s">
        <v>554</v>
      </c>
      <c r="G395" t="s">
        <v>160</v>
      </c>
      <c r="H395" t="s">
        <v>555</v>
      </c>
      <c r="I395" t="s">
        <v>207</v>
      </c>
      <c r="J395" t="s">
        <v>258</v>
      </c>
      <c r="K395" t="s">
        <v>208</v>
      </c>
      <c r="L395" t="s">
        <v>287</v>
      </c>
      <c r="M395" t="s">
        <v>240</v>
      </c>
      <c r="N395">
        <v>31.0</v>
      </c>
      <c r="O395" t="s">
        <v>210</v>
      </c>
      <c r="R395">
        <v>88.0</v>
      </c>
      <c r="S395">
        <v>88.0</v>
      </c>
      <c r="T395">
        <v>68.0</v>
      </c>
      <c r="U395" s="69">
        <v>2.8</v>
      </c>
      <c r="V395" s="69">
        <v>2.8</v>
      </c>
      <c r="W395" s="69">
        <v>2.2</v>
      </c>
      <c r="X395" s="69" t="s">
        <v>173</v>
      </c>
      <c r="Y395" s="69">
        <v>2.6</v>
      </c>
      <c r="Z395" s="69">
        <v>2.6</v>
      </c>
      <c r="AA395" s="69">
        <v>12.0</v>
      </c>
      <c r="AC395" s="74">
        <v>41274.0</v>
      </c>
      <c r="AD395" t="s">
        <v>288</v>
      </c>
      <c r="AK395">
        <v>68.0</v>
      </c>
      <c r="AY395" t="s">
        <v>171</v>
      </c>
      <c r="BF395" t="s">
        <v>556</v>
      </c>
      <c r="BH395" s="5" t="s">
        <v>173</v>
      </c>
      <c r="BI395" s="5" t="s">
        <v>174</v>
      </c>
      <c r="BJ395" s="5">
        <v>1.0</v>
      </c>
      <c r="BK395" s="5">
        <v>15.0</v>
      </c>
      <c r="BL395" s="5"/>
      <c r="BM395" s="5" t="s">
        <v>173</v>
      </c>
      <c r="BY395" t="s">
        <v>222</v>
      </c>
      <c r="BZ395" t="s">
        <v>242</v>
      </c>
      <c r="CA395" t="s">
        <v>243</v>
      </c>
      <c r="CD395" t="s">
        <v>557</v>
      </c>
      <c r="CE395" t="s">
        <v>314</v>
      </c>
      <c r="CF395" t="s">
        <v>558</v>
      </c>
      <c r="CG395" t="s">
        <v>559</v>
      </c>
      <c r="CH395" t="s">
        <v>465</v>
      </c>
      <c r="CI395" t="s">
        <v>170</v>
      </c>
      <c r="CJ395" t="s">
        <v>170</v>
      </c>
      <c r="CK395" t="s">
        <v>170</v>
      </c>
      <c r="DE395" t="s">
        <v>300</v>
      </c>
      <c r="DF395">
        <v>1.0</v>
      </c>
      <c r="DG395" s="73" t="s">
        <v>560</v>
      </c>
      <c r="DH395">
        <v>1.0</v>
      </c>
      <c r="DQ395">
        <v>31.0</v>
      </c>
      <c r="DR395">
        <v>0.0</v>
      </c>
      <c r="DS395">
        <v>0.0</v>
      </c>
      <c r="DT395">
        <v>13.0</v>
      </c>
      <c r="DU395">
        <v>10.0</v>
      </c>
      <c r="DV395">
        <v>5.0</v>
      </c>
      <c r="DW395">
        <v>3.0</v>
      </c>
    </row>
    <row r="396" ht="12.75" customHeight="1">
      <c r="A396">
        <v>11500.0</v>
      </c>
      <c r="B396" t="s">
        <v>184</v>
      </c>
      <c r="D396">
        <v>2001.0</v>
      </c>
      <c r="E396" t="s">
        <v>282</v>
      </c>
      <c r="G396" t="s">
        <v>513</v>
      </c>
      <c r="H396" t="s">
        <v>579</v>
      </c>
      <c r="I396" t="s">
        <v>207</v>
      </c>
      <c r="J396" t="s">
        <v>258</v>
      </c>
      <c r="K396" t="s">
        <v>208</v>
      </c>
      <c r="L396" t="s">
        <v>266</v>
      </c>
      <c r="M396" t="s">
        <v>240</v>
      </c>
      <c r="N396">
        <v>142.0</v>
      </c>
      <c r="O396" t="s">
        <v>167</v>
      </c>
      <c r="R396">
        <v>13981.0</v>
      </c>
      <c r="S396">
        <v>13981.0</v>
      </c>
      <c r="T396">
        <v>13002.0</v>
      </c>
      <c r="U396" s="69">
        <v>98.5</v>
      </c>
      <c r="V396" s="69">
        <v>98.5</v>
      </c>
      <c r="W396" s="69">
        <v>91.6</v>
      </c>
      <c r="X396" s="69" t="s">
        <v>173</v>
      </c>
      <c r="Y396" s="69">
        <v>8.9</v>
      </c>
      <c r="Z396" s="69" t="s">
        <v>173</v>
      </c>
      <c r="AA396" s="69">
        <v>16.0</v>
      </c>
      <c r="AB396" s="69">
        <v>1.0</v>
      </c>
      <c r="AD396" t="s">
        <v>192</v>
      </c>
      <c r="AE396">
        <v>4400.0</v>
      </c>
      <c r="AF396">
        <v>2060.0</v>
      </c>
      <c r="AH396">
        <v>1487.0</v>
      </c>
      <c r="AI396">
        <v>5055.0</v>
      </c>
      <c r="AK396">
        <v>0.0</v>
      </c>
      <c r="AP396" t="s">
        <v>315</v>
      </c>
      <c r="AY396" t="s">
        <v>171</v>
      </c>
      <c r="BH396" s="5" t="s">
        <v>173</v>
      </c>
      <c r="BI396" s="72"/>
      <c r="BJ396" s="5"/>
      <c r="BK396" s="5"/>
      <c r="BL396" s="5"/>
      <c r="BM396" s="5" t="s">
        <v>173</v>
      </c>
      <c r="BY396" t="s">
        <v>1244</v>
      </c>
      <c r="BZ396" t="s">
        <v>1245</v>
      </c>
      <c r="CA396" t="s">
        <v>1244</v>
      </c>
      <c r="CC396" t="s">
        <v>199</v>
      </c>
      <c r="CD396" t="s">
        <v>548</v>
      </c>
      <c r="CE396" t="s">
        <v>610</v>
      </c>
      <c r="DE396" t="s">
        <v>340</v>
      </c>
      <c r="DF396">
        <v>1.0</v>
      </c>
      <c r="DG396" s="73"/>
    </row>
    <row r="397" ht="12.75" customHeight="1">
      <c r="A397">
        <v>11503.0</v>
      </c>
      <c r="B397" t="s">
        <v>184</v>
      </c>
      <c r="C397" t="s">
        <v>157</v>
      </c>
      <c r="D397">
        <v>1998.0</v>
      </c>
      <c r="I397" t="s">
        <v>207</v>
      </c>
      <c r="K397" t="s">
        <v>208</v>
      </c>
      <c r="L397" t="s">
        <v>266</v>
      </c>
      <c r="M397" t="s">
        <v>190</v>
      </c>
      <c r="N397">
        <v>99.0</v>
      </c>
      <c r="O397" t="s">
        <v>210</v>
      </c>
      <c r="P397">
        <v>99.0</v>
      </c>
      <c r="Q397" s="70">
        <v>1.0</v>
      </c>
      <c r="R397">
        <v>1200.0</v>
      </c>
      <c r="S397">
        <v>1200.0</v>
      </c>
      <c r="T397">
        <v>1200.0</v>
      </c>
      <c r="U397" s="69">
        <v>12.1</v>
      </c>
      <c r="V397" s="69">
        <v>12.1</v>
      </c>
      <c r="W397" s="69">
        <v>12.1</v>
      </c>
      <c r="X397" s="69" t="s">
        <v>173</v>
      </c>
      <c r="Y397" s="69">
        <v>12.4</v>
      </c>
      <c r="Z397" s="69">
        <v>6.2</v>
      </c>
      <c r="AA397" s="69">
        <v>8.0</v>
      </c>
      <c r="AB397" s="70">
        <v>0.0</v>
      </c>
      <c r="AC397" s="71">
        <v>36069.0</v>
      </c>
      <c r="AK397">
        <v>1200.0</v>
      </c>
      <c r="AW397" t="s">
        <v>202</v>
      </c>
      <c r="BH397" s="5" t="s">
        <v>173</v>
      </c>
      <c r="BI397" s="72"/>
      <c r="BJ397" s="5"/>
      <c r="BK397" s="5"/>
      <c r="BL397" s="5"/>
      <c r="BM397" s="5" t="s">
        <v>173</v>
      </c>
      <c r="BY397" t="s">
        <v>175</v>
      </c>
      <c r="BZ397" t="s">
        <v>325</v>
      </c>
      <c r="CA397" t="s">
        <v>325</v>
      </c>
      <c r="CB397" t="s">
        <v>193</v>
      </c>
      <c r="CD397" t="s">
        <v>548</v>
      </c>
      <c r="CU397" t="s">
        <v>202</v>
      </c>
      <c r="CV397" t="s">
        <v>202</v>
      </c>
      <c r="DE397" t="s">
        <v>182</v>
      </c>
      <c r="DF397">
        <v>1.0</v>
      </c>
      <c r="DG397" s="73" t="s">
        <v>421</v>
      </c>
      <c r="DH397">
        <v>2.0</v>
      </c>
    </row>
    <row r="398" ht="12.75" customHeight="1">
      <c r="A398">
        <v>11504.0</v>
      </c>
      <c r="B398" t="s">
        <v>184</v>
      </c>
      <c r="C398" t="s">
        <v>157</v>
      </c>
      <c r="D398">
        <v>1999.0</v>
      </c>
      <c r="E398" t="s">
        <v>158</v>
      </c>
      <c r="F398" t="s">
        <v>159</v>
      </c>
      <c r="I398" t="s">
        <v>162</v>
      </c>
      <c r="J398" t="s">
        <v>258</v>
      </c>
      <c r="K398" t="s">
        <v>164</v>
      </c>
      <c r="L398" t="s">
        <v>165</v>
      </c>
      <c r="M398" t="s">
        <v>190</v>
      </c>
      <c r="N398">
        <v>2189.0</v>
      </c>
      <c r="O398" t="s">
        <v>330</v>
      </c>
      <c r="P398">
        <v>2189.0</v>
      </c>
      <c r="R398">
        <v>12593.0</v>
      </c>
      <c r="S398">
        <v>12593.0</v>
      </c>
      <c r="T398">
        <v>12593.0</v>
      </c>
      <c r="U398" s="69">
        <v>5.8</v>
      </c>
      <c r="V398" s="69">
        <v>5.8</v>
      </c>
      <c r="W398" s="69">
        <v>5.8</v>
      </c>
      <c r="X398" s="69" t="s">
        <v>173</v>
      </c>
      <c r="Y398" s="69">
        <v>377.4</v>
      </c>
      <c r="Z398" s="69" t="s">
        <v>173</v>
      </c>
      <c r="AA398" s="69">
        <v>5.8</v>
      </c>
      <c r="AB398" s="70">
        <v>0.0</v>
      </c>
      <c r="AC398" s="74">
        <v>36276.0</v>
      </c>
      <c r="AD398" t="s">
        <v>192</v>
      </c>
      <c r="AK398">
        <v>12593.0</v>
      </c>
      <c r="AP398" t="s">
        <v>193</v>
      </c>
      <c r="AW398" t="s">
        <v>170</v>
      </c>
      <c r="AZ398" t="s">
        <v>202</v>
      </c>
      <c r="BF398" t="s">
        <v>196</v>
      </c>
      <c r="BH398" s="5" t="s">
        <v>173</v>
      </c>
      <c r="BI398" s="72"/>
      <c r="BJ398" s="5"/>
      <c r="BK398" s="5"/>
      <c r="BL398" s="5"/>
      <c r="BM398" s="5" t="s">
        <v>173</v>
      </c>
      <c r="BZ398" t="s">
        <v>197</v>
      </c>
      <c r="CA398" t="s">
        <v>198</v>
      </c>
      <c r="CB398" t="s">
        <v>193</v>
      </c>
      <c r="CC398" t="s">
        <v>199</v>
      </c>
      <c r="CD398" t="s">
        <v>1246</v>
      </c>
      <c r="CE398" t="s">
        <v>1247</v>
      </c>
      <c r="CH398" t="s">
        <v>1248</v>
      </c>
      <c r="CU398" t="s">
        <v>170</v>
      </c>
      <c r="CV398" t="s">
        <v>202</v>
      </c>
      <c r="DE398" t="s">
        <v>203</v>
      </c>
      <c r="DF398">
        <v>1.0</v>
      </c>
      <c r="DG398" s="73"/>
      <c r="DJ398" s="75">
        <v>1.0</v>
      </c>
      <c r="DK398" t="s">
        <v>204</v>
      </c>
      <c r="DL398">
        <v>596.0</v>
      </c>
      <c r="DM398">
        <v>743.0</v>
      </c>
      <c r="DN398">
        <v>537.0</v>
      </c>
      <c r="DO398">
        <v>258.0</v>
      </c>
      <c r="DP398">
        <v>55.0</v>
      </c>
      <c r="DQ398">
        <v>2189.0</v>
      </c>
    </row>
    <row r="399" ht="12.75" customHeight="1">
      <c r="A399">
        <v>11509.0</v>
      </c>
      <c r="B399" t="s">
        <v>184</v>
      </c>
      <c r="D399">
        <v>2012.0</v>
      </c>
      <c r="E399" t="s">
        <v>282</v>
      </c>
      <c r="F399" t="s">
        <v>315</v>
      </c>
      <c r="G399" t="s">
        <v>1249</v>
      </c>
      <c r="H399" t="s">
        <v>1250</v>
      </c>
      <c r="I399" t="s">
        <v>207</v>
      </c>
      <c r="J399" t="s">
        <v>188</v>
      </c>
      <c r="K399" t="s">
        <v>208</v>
      </c>
      <c r="L399" t="s">
        <v>436</v>
      </c>
      <c r="M399" t="s">
        <v>240</v>
      </c>
      <c r="N399">
        <v>204.0</v>
      </c>
      <c r="O399" t="s">
        <v>167</v>
      </c>
      <c r="R399">
        <v>7805.0</v>
      </c>
      <c r="S399">
        <v>7805.0</v>
      </c>
      <c r="T399">
        <v>7805.0</v>
      </c>
      <c r="U399" s="69">
        <v>38.3</v>
      </c>
      <c r="V399" s="69">
        <v>38.3</v>
      </c>
      <c r="W399" s="69">
        <v>38.3</v>
      </c>
      <c r="X399" s="69">
        <v>0.0</v>
      </c>
      <c r="Y399" s="69">
        <v>29.1</v>
      </c>
      <c r="Z399" s="69">
        <v>3.6</v>
      </c>
      <c r="AA399" s="69">
        <v>7.0</v>
      </c>
      <c r="AB399" s="70">
        <v>0.0</v>
      </c>
      <c r="AC399" s="74">
        <v>41165.0</v>
      </c>
      <c r="AD399" t="s">
        <v>358</v>
      </c>
      <c r="AK399">
        <v>7805.0</v>
      </c>
      <c r="AL399">
        <v>0.0</v>
      </c>
      <c r="AM399">
        <v>0.0</v>
      </c>
      <c r="AN399">
        <v>0.0</v>
      </c>
      <c r="AO399">
        <v>0.0</v>
      </c>
      <c r="AY399" t="s">
        <v>385</v>
      </c>
      <c r="BH399" s="5" t="s">
        <v>173</v>
      </c>
      <c r="BI399" s="72"/>
      <c r="BJ399" s="5">
        <v>2.0</v>
      </c>
      <c r="BK399" s="5">
        <v>30.0</v>
      </c>
      <c r="BL399" s="5"/>
      <c r="BM399" s="5" t="s">
        <v>173</v>
      </c>
      <c r="BY399" t="s">
        <v>222</v>
      </c>
      <c r="BZ399" t="s">
        <v>1157</v>
      </c>
      <c r="CA399" t="s">
        <v>1158</v>
      </c>
      <c r="CD399" t="s">
        <v>1251</v>
      </c>
      <c r="CE399" t="s">
        <v>1252</v>
      </c>
      <c r="CF399" t="s">
        <v>1253</v>
      </c>
      <c r="CG399" t="s">
        <v>1254</v>
      </c>
      <c r="CH399" t="s">
        <v>1255</v>
      </c>
      <c r="DC399" t="s">
        <v>538</v>
      </c>
      <c r="DD399" t="s">
        <v>1256</v>
      </c>
      <c r="DE399" t="s">
        <v>300</v>
      </c>
      <c r="DF399">
        <v>4.0</v>
      </c>
      <c r="DG399" s="73" t="s">
        <v>183</v>
      </c>
      <c r="DH399">
        <v>8.0</v>
      </c>
      <c r="DI399">
        <v>4.7</v>
      </c>
      <c r="DQ399">
        <v>67.0</v>
      </c>
      <c r="DR399">
        <v>154.0</v>
      </c>
      <c r="DS399">
        <v>0.0</v>
      </c>
      <c r="DT399">
        <v>82.0</v>
      </c>
      <c r="DU399">
        <v>64.0</v>
      </c>
      <c r="DV399">
        <v>52.0</v>
      </c>
      <c r="DW399">
        <v>23.0</v>
      </c>
    </row>
    <row r="400" ht="12.75" customHeight="1">
      <c r="A400">
        <v>11510.0</v>
      </c>
      <c r="B400" t="s">
        <v>157</v>
      </c>
      <c r="C400" t="s">
        <v>184</v>
      </c>
      <c r="D400">
        <v>2009.0</v>
      </c>
      <c r="E400" t="s">
        <v>255</v>
      </c>
      <c r="F400" t="s">
        <v>345</v>
      </c>
      <c r="I400" t="s">
        <v>207</v>
      </c>
      <c r="J400" t="s">
        <v>220</v>
      </c>
      <c r="K400" t="s">
        <v>208</v>
      </c>
      <c r="L400" t="s">
        <v>301</v>
      </c>
      <c r="M400" t="s">
        <v>190</v>
      </c>
      <c r="N400">
        <v>30.0</v>
      </c>
      <c r="O400" t="s">
        <v>210</v>
      </c>
      <c r="P400">
        <v>35.0</v>
      </c>
      <c r="Q400" s="70">
        <v>1.15</v>
      </c>
      <c r="R400">
        <v>3099.0</v>
      </c>
      <c r="S400">
        <v>3099.0</v>
      </c>
      <c r="T400">
        <v>3099.0</v>
      </c>
      <c r="U400" s="69">
        <v>103.3</v>
      </c>
      <c r="V400" s="69">
        <v>103.3</v>
      </c>
      <c r="W400" s="69">
        <v>88.5</v>
      </c>
      <c r="X400" s="69">
        <v>0.0</v>
      </c>
      <c r="Y400" s="69">
        <v>5.0</v>
      </c>
      <c r="Z400" s="69">
        <v>0.4</v>
      </c>
      <c r="AA400" s="69">
        <v>6.0</v>
      </c>
      <c r="AC400" s="74">
        <v>40165.0</v>
      </c>
      <c r="AE400">
        <v>0.0</v>
      </c>
      <c r="AF400">
        <v>565.0</v>
      </c>
      <c r="AG400">
        <v>396.0</v>
      </c>
      <c r="AH400">
        <v>1506.0</v>
      </c>
      <c r="AI400">
        <v>475.0</v>
      </c>
      <c r="AJ400">
        <v>158.0</v>
      </c>
      <c r="AK400">
        <v>-1.0</v>
      </c>
      <c r="AO400">
        <v>0.0</v>
      </c>
      <c r="AY400" t="s">
        <v>171</v>
      </c>
      <c r="BF400" s="77" t="s">
        <v>347</v>
      </c>
      <c r="BH400" s="5" t="s">
        <v>173</v>
      </c>
      <c r="BI400" s="72"/>
      <c r="BJ400" s="5"/>
      <c r="BK400" s="5"/>
      <c r="BL400" s="5"/>
      <c r="BM400" s="5" t="s">
        <v>173</v>
      </c>
      <c r="BT400" t="s">
        <v>348</v>
      </c>
      <c r="BZ400" t="s">
        <v>350</v>
      </c>
      <c r="CA400" t="s">
        <v>351</v>
      </c>
      <c r="CC400" t="s">
        <v>854</v>
      </c>
      <c r="CD400" t="s">
        <v>1257</v>
      </c>
      <c r="CE400" t="s">
        <v>314</v>
      </c>
      <c r="CH400" t="s">
        <v>174</v>
      </c>
      <c r="CZ400">
        <v>5.0</v>
      </c>
      <c r="DE400" t="s">
        <v>182</v>
      </c>
      <c r="DF400">
        <v>1.0</v>
      </c>
      <c r="DG400" s="73" t="s">
        <v>496</v>
      </c>
      <c r="DH400">
        <v>12.0</v>
      </c>
    </row>
    <row r="401" ht="12.75" customHeight="1">
      <c r="A401">
        <v>11512.0</v>
      </c>
      <c r="B401" t="s">
        <v>184</v>
      </c>
      <c r="C401" t="s">
        <v>157</v>
      </c>
      <c r="D401">
        <v>1999.0</v>
      </c>
      <c r="E401" t="s">
        <v>282</v>
      </c>
      <c r="F401" t="s">
        <v>466</v>
      </c>
      <c r="I401" t="s">
        <v>207</v>
      </c>
      <c r="M401" t="s">
        <v>190</v>
      </c>
      <c r="N401">
        <v>409.0</v>
      </c>
      <c r="O401" t="s">
        <v>191</v>
      </c>
      <c r="P401">
        <v>414.0</v>
      </c>
      <c r="Q401" s="70">
        <v>1.01</v>
      </c>
      <c r="R401">
        <v>554.0</v>
      </c>
      <c r="S401">
        <v>554.0</v>
      </c>
      <c r="T401">
        <v>460.0</v>
      </c>
      <c r="U401" s="69">
        <v>1.4</v>
      </c>
      <c r="V401" s="69">
        <v>1.4</v>
      </c>
      <c r="W401" s="69">
        <v>1.1</v>
      </c>
      <c r="X401" s="69" t="s">
        <v>173</v>
      </c>
      <c r="Y401" s="69">
        <v>102.3</v>
      </c>
      <c r="Z401" s="69">
        <v>51.1</v>
      </c>
      <c r="AA401" s="69">
        <v>4.0</v>
      </c>
      <c r="AC401" s="71">
        <v>36312.0</v>
      </c>
      <c r="AD401" t="s">
        <v>515</v>
      </c>
      <c r="AF401">
        <v>181.0</v>
      </c>
      <c r="AH401">
        <v>221.0</v>
      </c>
      <c r="AI401">
        <v>58.0</v>
      </c>
      <c r="AK401">
        <v>0.0</v>
      </c>
      <c r="AP401" t="s">
        <v>315</v>
      </c>
      <c r="BH401" s="5" t="s">
        <v>173</v>
      </c>
      <c r="BI401" s="72"/>
      <c r="BJ401" s="5"/>
      <c r="BK401" s="5"/>
      <c r="BL401" s="5"/>
      <c r="BM401" s="5" t="s">
        <v>173</v>
      </c>
      <c r="BY401" t="s">
        <v>222</v>
      </c>
      <c r="BZ401" t="s">
        <v>519</v>
      </c>
      <c r="CA401" t="s">
        <v>198</v>
      </c>
      <c r="CB401" t="s">
        <v>177</v>
      </c>
      <c r="CV401" t="s">
        <v>174</v>
      </c>
      <c r="CW401" t="s">
        <v>338</v>
      </c>
      <c r="DB401" t="s">
        <v>181</v>
      </c>
      <c r="DE401" t="s">
        <v>182</v>
      </c>
      <c r="DF401">
        <v>1.0</v>
      </c>
      <c r="DG401" s="73" t="s">
        <v>421</v>
      </c>
      <c r="DH401">
        <v>2.0</v>
      </c>
      <c r="DI401">
        <v>2.0</v>
      </c>
      <c r="DJ401" s="75">
        <v>1.0</v>
      </c>
      <c r="DL401">
        <v>0.0</v>
      </c>
      <c r="DM401">
        <v>404.0</v>
      </c>
      <c r="DN401">
        <v>0.0</v>
      </c>
      <c r="DO401">
        <v>0.0</v>
      </c>
      <c r="DP401">
        <v>5.0</v>
      </c>
      <c r="DQ401">
        <v>357.0</v>
      </c>
      <c r="DR401">
        <v>0.0</v>
      </c>
      <c r="DS401">
        <v>52.0</v>
      </c>
    </row>
    <row r="402" ht="12.75" customHeight="1">
      <c r="A402">
        <v>11523.0</v>
      </c>
      <c r="B402" t="s">
        <v>184</v>
      </c>
      <c r="C402" t="s">
        <v>157</v>
      </c>
      <c r="D402">
        <v>2001.0</v>
      </c>
      <c r="E402" t="s">
        <v>273</v>
      </c>
      <c r="F402" t="s">
        <v>274</v>
      </c>
      <c r="I402" t="s">
        <v>207</v>
      </c>
      <c r="J402" t="s">
        <v>220</v>
      </c>
      <c r="K402" t="s">
        <v>208</v>
      </c>
      <c r="L402" t="s">
        <v>301</v>
      </c>
      <c r="M402" t="s">
        <v>190</v>
      </c>
      <c r="N402">
        <v>32.0</v>
      </c>
      <c r="O402" t="s">
        <v>210</v>
      </c>
      <c r="P402">
        <v>23.0</v>
      </c>
      <c r="Q402" s="70">
        <v>0.73</v>
      </c>
      <c r="R402">
        <v>1543.0</v>
      </c>
      <c r="S402">
        <v>1543.0</v>
      </c>
      <c r="T402">
        <v>1543.0</v>
      </c>
      <c r="U402" s="69">
        <v>48.2</v>
      </c>
      <c r="V402" s="69">
        <v>48.2</v>
      </c>
      <c r="W402" s="69">
        <v>67.1</v>
      </c>
      <c r="X402" s="69">
        <v>0.0</v>
      </c>
      <c r="Y402" s="69">
        <v>5.3</v>
      </c>
      <c r="Z402" s="69">
        <v>1.3</v>
      </c>
      <c r="AA402" s="69">
        <v>6.0</v>
      </c>
      <c r="AB402" s="70">
        <v>0.0</v>
      </c>
      <c r="AC402" s="71">
        <v>37073.0</v>
      </c>
      <c r="AD402" t="s">
        <v>168</v>
      </c>
      <c r="AF402">
        <v>392.0</v>
      </c>
      <c r="AH402">
        <v>776.0</v>
      </c>
      <c r="AJ402">
        <v>122.0</v>
      </c>
      <c r="AK402">
        <v>253.0</v>
      </c>
      <c r="AL402">
        <v>0.0</v>
      </c>
      <c r="AM402">
        <v>0.0</v>
      </c>
      <c r="AN402">
        <v>0.0</v>
      </c>
      <c r="AO402">
        <v>0.0</v>
      </c>
      <c r="AQ402" t="s">
        <v>1108</v>
      </c>
      <c r="AY402" t="s">
        <v>171</v>
      </c>
      <c r="BH402" s="5" t="s">
        <v>173</v>
      </c>
      <c r="BI402" s="72"/>
      <c r="BJ402" s="5"/>
      <c r="BK402" s="5"/>
      <c r="BL402" s="5"/>
      <c r="BM402" s="5" t="s">
        <v>173</v>
      </c>
      <c r="BZ402" t="s">
        <v>211</v>
      </c>
      <c r="CA402" t="s">
        <v>212</v>
      </c>
      <c r="CC402" t="s">
        <v>1258</v>
      </c>
      <c r="CD402" t="s">
        <v>1259</v>
      </c>
      <c r="CE402" t="s">
        <v>366</v>
      </c>
      <c r="CG402" t="s">
        <v>1260</v>
      </c>
      <c r="CH402" t="s">
        <v>419</v>
      </c>
      <c r="CV402" t="s">
        <v>174</v>
      </c>
      <c r="DE402" t="s">
        <v>182</v>
      </c>
      <c r="DF402">
        <v>1.0</v>
      </c>
      <c r="DG402" s="73" t="s">
        <v>391</v>
      </c>
      <c r="DH402">
        <v>4.0</v>
      </c>
      <c r="DX402" s="76">
        <v>2922.0</v>
      </c>
    </row>
    <row r="403" ht="12.75" customHeight="1">
      <c r="A403">
        <v>11527.0</v>
      </c>
      <c r="B403" t="s">
        <v>184</v>
      </c>
      <c r="C403" t="s">
        <v>184</v>
      </c>
      <c r="D403">
        <v>2014.0</v>
      </c>
      <c r="E403" t="s">
        <v>282</v>
      </c>
      <c r="F403" t="s">
        <v>315</v>
      </c>
      <c r="G403" t="s">
        <v>160</v>
      </c>
      <c r="H403" t="s">
        <v>316</v>
      </c>
      <c r="I403" t="s">
        <v>207</v>
      </c>
      <c r="J403" t="s">
        <v>188</v>
      </c>
      <c r="K403" t="s">
        <v>208</v>
      </c>
      <c r="L403" t="s">
        <v>317</v>
      </c>
      <c r="M403" t="s">
        <v>190</v>
      </c>
      <c r="N403">
        <v>151.0</v>
      </c>
      <c r="O403" t="s">
        <v>167</v>
      </c>
      <c r="P403">
        <v>151.0</v>
      </c>
      <c r="R403">
        <v>288.0</v>
      </c>
      <c r="S403">
        <v>288.0</v>
      </c>
      <c r="T403">
        <v>288.0</v>
      </c>
      <c r="U403" s="69">
        <v>1.9</v>
      </c>
      <c r="V403" s="69">
        <v>1.9</v>
      </c>
      <c r="W403" s="69">
        <v>1.9</v>
      </c>
      <c r="X403" s="69" t="s">
        <v>173</v>
      </c>
      <c r="Y403" s="69">
        <v>30.8</v>
      </c>
      <c r="Z403" s="78" t="s">
        <v>173</v>
      </c>
      <c r="AA403" s="69">
        <v>4.9</v>
      </c>
      <c r="AC403" s="74">
        <v>41669.0</v>
      </c>
      <c r="AK403">
        <v>288.0</v>
      </c>
      <c r="AY403" t="s">
        <v>385</v>
      </c>
      <c r="BF403" t="s">
        <v>318</v>
      </c>
      <c r="BG403" t="s">
        <v>319</v>
      </c>
      <c r="BH403" s="5" t="s">
        <v>173</v>
      </c>
      <c r="BI403" s="72"/>
      <c r="BJ403" s="5"/>
      <c r="BK403" s="5"/>
      <c r="BL403" s="5"/>
      <c r="BM403" s="5" t="s">
        <v>174</v>
      </c>
      <c r="BZ403" t="s">
        <v>320</v>
      </c>
      <c r="CA403" t="s">
        <v>321</v>
      </c>
      <c r="CD403" t="s">
        <v>322</v>
      </c>
      <c r="DB403" t="s">
        <v>323</v>
      </c>
      <c r="DE403" t="s">
        <v>182</v>
      </c>
      <c r="DF403">
        <v>1.0</v>
      </c>
      <c r="DG403" s="73"/>
    </row>
    <row r="404" ht="12.75" customHeight="1">
      <c r="A404">
        <v>11528.0</v>
      </c>
      <c r="B404" t="s">
        <v>184</v>
      </c>
      <c r="C404" t="s">
        <v>184</v>
      </c>
      <c r="D404">
        <v>2013.0</v>
      </c>
      <c r="E404" t="s">
        <v>282</v>
      </c>
      <c r="F404" t="s">
        <v>315</v>
      </c>
      <c r="G404" t="s">
        <v>160</v>
      </c>
      <c r="H404" t="s">
        <v>1216</v>
      </c>
      <c r="I404" t="s">
        <v>207</v>
      </c>
      <c r="J404" t="s">
        <v>188</v>
      </c>
      <c r="K404" t="s">
        <v>208</v>
      </c>
      <c r="L404" t="s">
        <v>232</v>
      </c>
      <c r="M404" t="s">
        <v>190</v>
      </c>
      <c r="N404">
        <v>147.0</v>
      </c>
      <c r="O404" t="s">
        <v>167</v>
      </c>
      <c r="P404">
        <v>147.0</v>
      </c>
      <c r="R404">
        <v>215.0</v>
      </c>
      <c r="S404">
        <v>215.0</v>
      </c>
      <c r="T404">
        <v>215.0</v>
      </c>
      <c r="U404" s="69">
        <v>1.5</v>
      </c>
      <c r="V404" s="69">
        <v>1.5</v>
      </c>
      <c r="W404" s="69">
        <v>1.5</v>
      </c>
      <c r="X404" s="69" t="s">
        <v>173</v>
      </c>
      <c r="Y404" s="69">
        <v>35.9</v>
      </c>
      <c r="Z404" s="78" t="s">
        <v>173</v>
      </c>
      <c r="AA404" s="69">
        <v>4.1</v>
      </c>
      <c r="AC404" s="74">
        <v>41595.0</v>
      </c>
      <c r="AK404">
        <v>215.0</v>
      </c>
      <c r="AY404" t="s">
        <v>385</v>
      </c>
      <c r="BF404" t="s">
        <v>318</v>
      </c>
      <c r="BG404" t="s">
        <v>319</v>
      </c>
      <c r="BH404" s="5" t="s">
        <v>173</v>
      </c>
      <c r="BI404" s="72"/>
      <c r="BJ404" s="5"/>
      <c r="BK404" s="5"/>
      <c r="BL404" s="5"/>
      <c r="BM404" s="5" t="s">
        <v>174</v>
      </c>
      <c r="BZ404" t="s">
        <v>320</v>
      </c>
      <c r="CA404" t="s">
        <v>321</v>
      </c>
      <c r="CD404" t="s">
        <v>234</v>
      </c>
      <c r="DB404" t="s">
        <v>323</v>
      </c>
      <c r="DE404" t="s">
        <v>182</v>
      </c>
      <c r="DF404">
        <v>1.0</v>
      </c>
      <c r="DG404" s="73"/>
    </row>
    <row r="405" ht="12.75" customHeight="1">
      <c r="A405">
        <v>11534.0</v>
      </c>
      <c r="B405" t="s">
        <v>157</v>
      </c>
      <c r="C405" t="s">
        <v>157</v>
      </c>
      <c r="D405">
        <v>2000.0</v>
      </c>
      <c r="E405" t="s">
        <v>282</v>
      </c>
      <c r="F405" t="s">
        <v>466</v>
      </c>
      <c r="G405" t="s">
        <v>160</v>
      </c>
      <c r="H405" t="s">
        <v>219</v>
      </c>
      <c r="I405" t="s">
        <v>207</v>
      </c>
      <c r="K405" t="s">
        <v>164</v>
      </c>
      <c r="L405" t="s">
        <v>329</v>
      </c>
      <c r="M405" t="s">
        <v>190</v>
      </c>
      <c r="N405">
        <v>198.0</v>
      </c>
      <c r="O405" t="s">
        <v>167</v>
      </c>
      <c r="P405">
        <v>192.0</v>
      </c>
      <c r="Q405" s="70">
        <v>0.97</v>
      </c>
      <c r="R405">
        <v>2151.0</v>
      </c>
      <c r="S405">
        <v>2151.0</v>
      </c>
      <c r="T405">
        <v>1785.0</v>
      </c>
      <c r="U405" s="69">
        <v>10.9</v>
      </c>
      <c r="V405" s="69">
        <v>10.9</v>
      </c>
      <c r="W405" s="69">
        <v>9.3</v>
      </c>
      <c r="X405" s="69" t="s">
        <v>173</v>
      </c>
      <c r="Y405" s="69">
        <v>24.8</v>
      </c>
      <c r="Z405" s="69">
        <v>5.0</v>
      </c>
      <c r="AA405" s="69">
        <v>8.0</v>
      </c>
      <c r="AC405" s="71">
        <v>36678.0</v>
      </c>
      <c r="AD405" t="s">
        <v>515</v>
      </c>
      <c r="AF405">
        <v>878.0</v>
      </c>
      <c r="AH405">
        <v>705.0</v>
      </c>
      <c r="AI405">
        <v>202.0</v>
      </c>
      <c r="AK405">
        <v>0.0</v>
      </c>
      <c r="AP405" t="s">
        <v>315</v>
      </c>
      <c r="BG405" t="s">
        <v>414</v>
      </c>
      <c r="BH405" s="5" t="s">
        <v>173</v>
      </c>
      <c r="BI405" s="72"/>
      <c r="BJ405" s="5"/>
      <c r="BK405" s="5"/>
      <c r="BL405" s="5"/>
      <c r="BM405" s="5" t="s">
        <v>173</v>
      </c>
      <c r="BY405" t="s">
        <v>222</v>
      </c>
      <c r="BZ405" t="s">
        <v>519</v>
      </c>
      <c r="CA405" t="s">
        <v>198</v>
      </c>
      <c r="CB405" t="s">
        <v>415</v>
      </c>
      <c r="CD405" t="s">
        <v>703</v>
      </c>
      <c r="CV405" t="s">
        <v>174</v>
      </c>
      <c r="CW405" t="s">
        <v>338</v>
      </c>
      <c r="DB405" t="s">
        <v>181</v>
      </c>
      <c r="DE405" t="s">
        <v>182</v>
      </c>
      <c r="DF405">
        <v>1.0</v>
      </c>
      <c r="DG405" s="73" t="s">
        <v>183</v>
      </c>
      <c r="DH405">
        <v>5.0</v>
      </c>
      <c r="DI405">
        <v>5.0</v>
      </c>
      <c r="DJ405" s="75">
        <v>1.0</v>
      </c>
      <c r="DL405">
        <v>9.0</v>
      </c>
      <c r="DM405">
        <v>102.0</v>
      </c>
      <c r="DN405">
        <v>0.0</v>
      </c>
      <c r="DO405">
        <v>10.0</v>
      </c>
      <c r="DP405">
        <v>77.0</v>
      </c>
      <c r="DQ405">
        <v>198.0</v>
      </c>
      <c r="DR405">
        <v>0.0</v>
      </c>
      <c r="DS405">
        <v>0.0</v>
      </c>
    </row>
    <row r="406" ht="12.75" customHeight="1">
      <c r="A406">
        <v>11536.0</v>
      </c>
      <c r="B406" t="s">
        <v>184</v>
      </c>
      <c r="C406" t="s">
        <v>184</v>
      </c>
      <c r="D406">
        <v>2008.0</v>
      </c>
      <c r="E406" t="s">
        <v>392</v>
      </c>
      <c r="F406" t="s">
        <v>848</v>
      </c>
      <c r="G406" t="s">
        <v>160</v>
      </c>
      <c r="H406" t="s">
        <v>239</v>
      </c>
      <c r="I406" t="s">
        <v>207</v>
      </c>
      <c r="J406" t="s">
        <v>220</v>
      </c>
      <c r="K406" t="s">
        <v>208</v>
      </c>
      <c r="L406" t="s">
        <v>209</v>
      </c>
      <c r="M406" t="s">
        <v>190</v>
      </c>
      <c r="N406">
        <v>20.0</v>
      </c>
      <c r="O406" t="s">
        <v>362</v>
      </c>
      <c r="P406">
        <v>20.0</v>
      </c>
      <c r="R406">
        <v>350.0</v>
      </c>
      <c r="S406">
        <v>350.0</v>
      </c>
      <c r="T406">
        <v>350.0</v>
      </c>
      <c r="U406" s="69">
        <v>17.5</v>
      </c>
      <c r="V406" s="69">
        <v>17.5</v>
      </c>
      <c r="W406" s="69">
        <v>17.5</v>
      </c>
      <c r="X406" s="69">
        <v>0.0</v>
      </c>
      <c r="Y406" s="69">
        <v>1.3</v>
      </c>
      <c r="Z406" s="69" t="s">
        <v>173</v>
      </c>
      <c r="AA406" s="69">
        <v>15.0</v>
      </c>
      <c r="AC406">
        <v>2008.0</v>
      </c>
      <c r="AK406">
        <v>350.0</v>
      </c>
      <c r="AL406">
        <v>0.0</v>
      </c>
      <c r="AM406">
        <v>0.0</v>
      </c>
      <c r="AO406">
        <v>0.0</v>
      </c>
      <c r="AQ406" t="s">
        <v>850</v>
      </c>
      <c r="AY406" t="s">
        <v>171</v>
      </c>
      <c r="AZ406" t="s">
        <v>170</v>
      </c>
      <c r="BH406" s="5" t="s">
        <v>173</v>
      </c>
      <c r="BI406" s="72"/>
      <c r="BJ406" s="5"/>
      <c r="BK406" s="5"/>
      <c r="BL406" s="5"/>
      <c r="BM406" s="5" t="s">
        <v>173</v>
      </c>
      <c r="BZ406" t="s">
        <v>216</v>
      </c>
      <c r="CA406" t="s">
        <v>217</v>
      </c>
      <c r="CC406" t="s">
        <v>226</v>
      </c>
      <c r="CD406" t="s">
        <v>966</v>
      </c>
      <c r="CL406" t="s">
        <v>849</v>
      </c>
      <c r="CV406" t="s">
        <v>174</v>
      </c>
      <c r="DE406" t="s">
        <v>182</v>
      </c>
      <c r="DF406">
        <v>1.0</v>
      </c>
      <c r="DG406" s="73"/>
    </row>
    <row r="407" ht="12.75" customHeight="1">
      <c r="A407">
        <v>11539.0</v>
      </c>
      <c r="B407" t="s">
        <v>184</v>
      </c>
      <c r="C407" t="s">
        <v>157</v>
      </c>
      <c r="D407">
        <v>1997.0</v>
      </c>
      <c r="E407" t="s">
        <v>229</v>
      </c>
      <c r="F407" t="s">
        <v>230</v>
      </c>
      <c r="G407" t="s">
        <v>160</v>
      </c>
      <c r="H407" t="s">
        <v>161</v>
      </c>
      <c r="I407" t="s">
        <v>207</v>
      </c>
      <c r="J407" t="s">
        <v>220</v>
      </c>
      <c r="K407" t="s">
        <v>208</v>
      </c>
      <c r="L407" t="s">
        <v>209</v>
      </c>
      <c r="M407" t="s">
        <v>190</v>
      </c>
      <c r="N407">
        <v>101.0</v>
      </c>
      <c r="O407" t="s">
        <v>167</v>
      </c>
      <c r="P407">
        <v>76.0</v>
      </c>
      <c r="Q407" s="70">
        <v>0.75</v>
      </c>
      <c r="S407">
        <v>1042.0</v>
      </c>
      <c r="T407">
        <v>1042.0</v>
      </c>
      <c r="U407" s="69" t="s">
        <v>173</v>
      </c>
      <c r="V407" s="69">
        <v>10.3</v>
      </c>
      <c r="W407" s="69">
        <v>13.7</v>
      </c>
      <c r="X407" s="69">
        <v>99.0</v>
      </c>
      <c r="Y407" s="69">
        <v>25.3</v>
      </c>
      <c r="Z407" s="69" t="s">
        <v>173</v>
      </c>
      <c r="AA407" s="69">
        <v>4.0</v>
      </c>
      <c r="AB407" s="70">
        <v>0.0</v>
      </c>
      <c r="AC407" s="71">
        <v>35674.0</v>
      </c>
      <c r="AD407" t="s">
        <v>168</v>
      </c>
      <c r="AM407">
        <v>10.0</v>
      </c>
      <c r="AO407">
        <v>10.0</v>
      </c>
      <c r="AP407" t="s">
        <v>331</v>
      </c>
      <c r="AW407" t="s">
        <v>170</v>
      </c>
      <c r="AY407" t="s">
        <v>171</v>
      </c>
      <c r="AZ407" t="s">
        <v>170</v>
      </c>
      <c r="BH407" s="5" t="s">
        <v>173</v>
      </c>
      <c r="BI407" s="72"/>
      <c r="BJ407" s="5"/>
      <c r="BK407" s="5"/>
      <c r="BL407" s="5"/>
      <c r="BM407" s="5" t="s">
        <v>173</v>
      </c>
      <c r="BY407" t="s">
        <v>222</v>
      </c>
      <c r="BZ407" t="s">
        <v>501</v>
      </c>
      <c r="CA407" t="s">
        <v>501</v>
      </c>
      <c r="CB407" t="s">
        <v>177</v>
      </c>
      <c r="CC407" t="s">
        <v>999</v>
      </c>
      <c r="CD407" t="s">
        <v>244</v>
      </c>
      <c r="CE407" t="s">
        <v>418</v>
      </c>
      <c r="CG407" t="s">
        <v>170</v>
      </c>
      <c r="CH407" t="s">
        <v>598</v>
      </c>
      <c r="CU407" t="s">
        <v>170</v>
      </c>
      <c r="CV407" t="s">
        <v>174</v>
      </c>
      <c r="CW407" t="s">
        <v>338</v>
      </c>
      <c r="CY407">
        <v>1.0</v>
      </c>
      <c r="DB407" t="s">
        <v>308</v>
      </c>
      <c r="DE407" t="s">
        <v>340</v>
      </c>
      <c r="DF407">
        <v>4.0</v>
      </c>
      <c r="DG407" s="73"/>
      <c r="DK407" t="s">
        <v>202</v>
      </c>
      <c r="DL407">
        <v>15.0</v>
      </c>
      <c r="DM407">
        <v>19.0</v>
      </c>
      <c r="DN407">
        <v>6.0</v>
      </c>
      <c r="DO407">
        <v>34.0</v>
      </c>
      <c r="DP407">
        <v>27.0</v>
      </c>
      <c r="DQ407">
        <v>101.0</v>
      </c>
      <c r="DR407">
        <v>0.0</v>
      </c>
      <c r="DS407">
        <v>0.0</v>
      </c>
      <c r="DY407" t="s">
        <v>471</v>
      </c>
    </row>
    <row r="408" ht="12.75" customHeight="1">
      <c r="A408">
        <v>11543.0</v>
      </c>
      <c r="B408" t="s">
        <v>157</v>
      </c>
      <c r="C408" t="s">
        <v>157</v>
      </c>
      <c r="D408">
        <v>2006.0</v>
      </c>
      <c r="E408" t="s">
        <v>392</v>
      </c>
      <c r="F408" t="s">
        <v>539</v>
      </c>
      <c r="H408" t="s">
        <v>1261</v>
      </c>
      <c r="I408" t="s">
        <v>162</v>
      </c>
      <c r="J408" t="s">
        <v>220</v>
      </c>
      <c r="K408" t="s">
        <v>208</v>
      </c>
      <c r="L408" t="s">
        <v>301</v>
      </c>
      <c r="M408" t="s">
        <v>190</v>
      </c>
      <c r="N408">
        <v>324.0</v>
      </c>
      <c r="O408" t="s">
        <v>191</v>
      </c>
      <c r="P408">
        <v>324.0</v>
      </c>
      <c r="Q408" s="70">
        <v>1.0</v>
      </c>
      <c r="R408">
        <v>5499.0</v>
      </c>
      <c r="S408">
        <v>5499.0</v>
      </c>
      <c r="T408">
        <v>5499.0</v>
      </c>
      <c r="U408" s="69">
        <v>17.0</v>
      </c>
      <c r="V408" s="69">
        <v>17.0</v>
      </c>
      <c r="W408" s="69">
        <v>17.0</v>
      </c>
      <c r="X408" s="69">
        <v>0.0</v>
      </c>
      <c r="Y408" s="69">
        <v>32.4</v>
      </c>
      <c r="Z408" s="69">
        <v>2.7</v>
      </c>
      <c r="AA408" s="69">
        <v>10.0</v>
      </c>
      <c r="AB408" s="70">
        <v>0.0</v>
      </c>
      <c r="AC408" s="74">
        <v>39022.0</v>
      </c>
      <c r="AD408" t="s">
        <v>358</v>
      </c>
      <c r="AK408">
        <v>5499.0</v>
      </c>
      <c r="AL408">
        <v>0.0</v>
      </c>
      <c r="AM408">
        <v>0.0</v>
      </c>
      <c r="AN408">
        <v>0.0</v>
      </c>
      <c r="AO408">
        <v>0.0</v>
      </c>
      <c r="AY408" t="s">
        <v>171</v>
      </c>
      <c r="AZ408" t="s">
        <v>170</v>
      </c>
      <c r="BH408" s="5" t="s">
        <v>173</v>
      </c>
      <c r="BI408" s="72"/>
      <c r="BJ408" s="5"/>
      <c r="BK408" s="5"/>
      <c r="BL408" s="5"/>
      <c r="BM408" s="5" t="s">
        <v>173</v>
      </c>
      <c r="BN408" t="s">
        <v>1262</v>
      </c>
      <c r="BO408" t="s">
        <v>1263</v>
      </c>
      <c r="BP408" t="s">
        <v>450</v>
      </c>
      <c r="BQ408" t="s">
        <v>1264</v>
      </c>
      <c r="BR408" t="s">
        <v>566</v>
      </c>
      <c r="BS408" t="s">
        <v>294</v>
      </c>
      <c r="BT408" t="s">
        <v>531</v>
      </c>
      <c r="BU408" t="s">
        <v>295</v>
      </c>
      <c r="BV408" t="s">
        <v>736</v>
      </c>
      <c r="BW408" t="s">
        <v>1265</v>
      </c>
      <c r="BX408" t="s">
        <v>1150</v>
      </c>
      <c r="BY408" t="s">
        <v>222</v>
      </c>
      <c r="BZ408" t="s">
        <v>350</v>
      </c>
      <c r="CA408" t="s">
        <v>351</v>
      </c>
      <c r="CB408" t="s">
        <v>492</v>
      </c>
      <c r="CD408" t="s">
        <v>306</v>
      </c>
      <c r="CE408" t="s">
        <v>572</v>
      </c>
      <c r="CF408" t="s">
        <v>572</v>
      </c>
      <c r="CH408" t="s">
        <v>390</v>
      </c>
      <c r="CV408" t="s">
        <v>174</v>
      </c>
      <c r="CW408" t="s">
        <v>420</v>
      </c>
      <c r="DB408" t="s">
        <v>461</v>
      </c>
      <c r="DE408" t="s">
        <v>300</v>
      </c>
      <c r="DF408">
        <v>1.0</v>
      </c>
      <c r="DG408" s="73" t="s">
        <v>496</v>
      </c>
      <c r="DH408">
        <v>12.0</v>
      </c>
      <c r="DI408">
        <v>12.0</v>
      </c>
      <c r="DL408">
        <v>101.0</v>
      </c>
      <c r="DM408">
        <v>0.0</v>
      </c>
      <c r="DN408">
        <v>172.0</v>
      </c>
      <c r="DO408">
        <v>41.0</v>
      </c>
      <c r="DP408">
        <v>10.0</v>
      </c>
      <c r="DQ408">
        <v>324.0</v>
      </c>
    </row>
    <row r="409" ht="12.75" customHeight="1">
      <c r="A409">
        <v>11549.0</v>
      </c>
      <c r="B409" t="s">
        <v>184</v>
      </c>
      <c r="C409" t="s">
        <v>184</v>
      </c>
      <c r="D409">
        <v>2000.0</v>
      </c>
      <c r="E409" t="s">
        <v>282</v>
      </c>
      <c r="F409" t="s">
        <v>466</v>
      </c>
      <c r="G409" t="s">
        <v>160</v>
      </c>
      <c r="H409" t="s">
        <v>161</v>
      </c>
      <c r="I409" t="s">
        <v>207</v>
      </c>
      <c r="J409" t="s">
        <v>220</v>
      </c>
      <c r="K409" t="s">
        <v>208</v>
      </c>
      <c r="L409" t="s">
        <v>209</v>
      </c>
      <c r="M409" t="s">
        <v>190</v>
      </c>
      <c r="N409">
        <v>22.0</v>
      </c>
      <c r="O409" t="s">
        <v>362</v>
      </c>
      <c r="P409">
        <v>22.0</v>
      </c>
      <c r="R409">
        <v>458.0</v>
      </c>
      <c r="S409">
        <v>716.0</v>
      </c>
      <c r="T409">
        <v>458.0</v>
      </c>
      <c r="U409" s="69">
        <v>20.8</v>
      </c>
      <c r="V409" s="69">
        <v>32.5</v>
      </c>
      <c r="W409" s="69">
        <v>20.8</v>
      </c>
      <c r="X409" s="69" t="s">
        <v>173</v>
      </c>
      <c r="Y409" s="69">
        <v>11.0</v>
      </c>
      <c r="Z409" s="69" t="s">
        <v>173</v>
      </c>
      <c r="AA409" s="69">
        <v>2.0</v>
      </c>
      <c r="AC409" s="71">
        <v>36800.0</v>
      </c>
      <c r="AD409" t="s">
        <v>467</v>
      </c>
      <c r="AK409">
        <v>458.0</v>
      </c>
      <c r="AP409" t="s">
        <v>427</v>
      </c>
      <c r="AW409" t="s">
        <v>170</v>
      </c>
      <c r="AY409" t="s">
        <v>171</v>
      </c>
      <c r="AZ409" t="s">
        <v>170</v>
      </c>
      <c r="BH409" s="5" t="s">
        <v>173</v>
      </c>
      <c r="BI409" s="72"/>
      <c r="BJ409" s="5"/>
      <c r="BK409" s="5"/>
      <c r="BL409" s="5"/>
      <c r="BM409" s="5" t="s">
        <v>173</v>
      </c>
      <c r="BY409" t="s">
        <v>607</v>
      </c>
      <c r="BZ409" t="s">
        <v>216</v>
      </c>
      <c r="CA409" t="s">
        <v>217</v>
      </c>
      <c r="CB409" t="s">
        <v>177</v>
      </c>
      <c r="CC409" t="s">
        <v>226</v>
      </c>
      <c r="CD409" t="s">
        <v>244</v>
      </c>
      <c r="CE409" t="s">
        <v>1136</v>
      </c>
      <c r="DB409" t="s">
        <v>308</v>
      </c>
      <c r="DE409" t="s">
        <v>182</v>
      </c>
      <c r="DF409">
        <v>1.0</v>
      </c>
      <c r="DG409" s="73"/>
      <c r="DX409" s="76">
        <v>2354.0</v>
      </c>
      <c r="DY409" t="s">
        <v>611</v>
      </c>
    </row>
    <row r="410" ht="12.75" customHeight="1">
      <c r="A410">
        <v>11555.0</v>
      </c>
      <c r="B410" t="s">
        <v>156</v>
      </c>
      <c r="C410" t="s">
        <v>184</v>
      </c>
      <c r="D410">
        <v>2005.0</v>
      </c>
      <c r="E410" t="s">
        <v>237</v>
      </c>
      <c r="F410" t="s">
        <v>238</v>
      </c>
      <c r="G410" t="s">
        <v>160</v>
      </c>
      <c r="H410" t="s">
        <v>614</v>
      </c>
      <c r="I410" t="s">
        <v>162</v>
      </c>
      <c r="J410" t="s">
        <v>258</v>
      </c>
      <c r="K410" t="s">
        <v>164</v>
      </c>
      <c r="L410" t="s">
        <v>937</v>
      </c>
      <c r="M410" t="s">
        <v>190</v>
      </c>
      <c r="N410">
        <v>454.0</v>
      </c>
      <c r="O410" t="s">
        <v>191</v>
      </c>
      <c r="P410">
        <v>454.0</v>
      </c>
      <c r="R410">
        <v>5308.0</v>
      </c>
      <c r="S410">
        <v>5144.0</v>
      </c>
      <c r="T410">
        <v>5144.0</v>
      </c>
      <c r="U410" s="69">
        <v>11.7</v>
      </c>
      <c r="V410" s="69">
        <v>11.3</v>
      </c>
      <c r="W410" s="69">
        <v>11.3</v>
      </c>
      <c r="X410" s="69">
        <v>0.0</v>
      </c>
      <c r="Y410" s="69" t="s">
        <v>173</v>
      </c>
      <c r="Z410" s="69" t="s">
        <v>173</v>
      </c>
      <c r="AA410" s="5"/>
      <c r="AC410" s="74">
        <v>38603.0</v>
      </c>
      <c r="AE410">
        <v>2363.0</v>
      </c>
      <c r="AF410">
        <v>0.0</v>
      </c>
      <c r="AG410">
        <v>0.0</v>
      </c>
      <c r="AH410">
        <v>2502.0</v>
      </c>
      <c r="AI410">
        <v>278.0</v>
      </c>
      <c r="AJ410">
        <v>165.0</v>
      </c>
      <c r="AO410">
        <v>0.0</v>
      </c>
      <c r="BE410" t="s">
        <v>441</v>
      </c>
      <c r="BH410" s="5" t="s">
        <v>173</v>
      </c>
      <c r="BI410" s="72"/>
      <c r="BJ410" s="5"/>
      <c r="BK410" s="5"/>
      <c r="BL410" s="5"/>
      <c r="BM410" s="5" t="s">
        <v>173</v>
      </c>
      <c r="BZ410" t="s">
        <v>216</v>
      </c>
      <c r="CA410" t="s">
        <v>217</v>
      </c>
      <c r="CD410" t="s">
        <v>942</v>
      </c>
      <c r="CE410" t="s">
        <v>616</v>
      </c>
      <c r="CH410" t="s">
        <v>465</v>
      </c>
      <c r="DE410" t="s">
        <v>508</v>
      </c>
      <c r="DF410">
        <v>4.0</v>
      </c>
      <c r="DG410" s="73"/>
    </row>
    <row r="411" ht="12.75" customHeight="1">
      <c r="A411">
        <v>11558.0</v>
      </c>
      <c r="B411" t="s">
        <v>184</v>
      </c>
      <c r="C411" t="s">
        <v>157</v>
      </c>
      <c r="D411">
        <v>1997.0</v>
      </c>
      <c r="E411" t="s">
        <v>237</v>
      </c>
      <c r="F411" t="s">
        <v>238</v>
      </c>
      <c r="G411" t="s">
        <v>160</v>
      </c>
      <c r="H411" t="s">
        <v>1115</v>
      </c>
      <c r="I411" t="s">
        <v>162</v>
      </c>
      <c r="J411" t="s">
        <v>220</v>
      </c>
      <c r="K411" t="s">
        <v>208</v>
      </c>
      <c r="L411" t="s">
        <v>209</v>
      </c>
      <c r="M411" t="s">
        <v>190</v>
      </c>
      <c r="N411">
        <v>103.0</v>
      </c>
      <c r="O411" t="s">
        <v>167</v>
      </c>
      <c r="P411">
        <v>103.0</v>
      </c>
      <c r="R411">
        <v>7808.0</v>
      </c>
      <c r="S411">
        <v>7808.0</v>
      </c>
      <c r="T411">
        <v>7808.0</v>
      </c>
      <c r="U411" s="69">
        <v>75.8</v>
      </c>
      <c r="V411" s="69">
        <v>75.8</v>
      </c>
      <c r="W411" s="69">
        <v>75.8</v>
      </c>
      <c r="X411" s="69" t="s">
        <v>173</v>
      </c>
      <c r="Y411" s="69">
        <v>2.6</v>
      </c>
      <c r="Z411" s="69" t="s">
        <v>173</v>
      </c>
      <c r="AA411" s="69">
        <v>39.0</v>
      </c>
      <c r="AB411" s="70">
        <v>0.0</v>
      </c>
      <c r="AC411" s="74">
        <v>35703.0</v>
      </c>
      <c r="AD411" t="s">
        <v>802</v>
      </c>
      <c r="AK411">
        <v>7808.0</v>
      </c>
      <c r="AP411" t="s">
        <v>193</v>
      </c>
      <c r="AW411" t="s">
        <v>170</v>
      </c>
      <c r="AZ411" t="s">
        <v>202</v>
      </c>
      <c r="BF411" t="s">
        <v>196</v>
      </c>
      <c r="BH411" s="5" t="s">
        <v>173</v>
      </c>
      <c r="BI411" s="72"/>
      <c r="BJ411" s="5"/>
      <c r="BK411" s="5"/>
      <c r="BL411" s="5"/>
      <c r="BM411" s="5" t="s">
        <v>173</v>
      </c>
      <c r="BZ411" t="s">
        <v>197</v>
      </c>
      <c r="CA411" t="s">
        <v>198</v>
      </c>
      <c r="CB411" t="s">
        <v>193</v>
      </c>
      <c r="CC411" t="s">
        <v>233</v>
      </c>
      <c r="CD411" t="s">
        <v>1266</v>
      </c>
      <c r="CE411" t="s">
        <v>1267</v>
      </c>
      <c r="CH411" t="s">
        <v>1268</v>
      </c>
      <c r="CU411" t="s">
        <v>174</v>
      </c>
      <c r="CV411" t="s">
        <v>202</v>
      </c>
      <c r="DE411" t="s">
        <v>203</v>
      </c>
      <c r="DF411">
        <v>1.0</v>
      </c>
      <c r="DG411" s="73"/>
      <c r="DJ411" s="75">
        <v>1.0</v>
      </c>
      <c r="DK411" t="s">
        <v>204</v>
      </c>
    </row>
    <row r="412" ht="12.75" customHeight="1">
      <c r="A412">
        <v>11560.0</v>
      </c>
      <c r="B412" t="s">
        <v>184</v>
      </c>
      <c r="C412" t="s">
        <v>157</v>
      </c>
      <c r="D412">
        <v>1998.0</v>
      </c>
      <c r="E412" t="s">
        <v>229</v>
      </c>
      <c r="F412" t="s">
        <v>230</v>
      </c>
      <c r="G412" t="s">
        <v>160</v>
      </c>
      <c r="H412" t="s">
        <v>480</v>
      </c>
      <c r="I412" t="s">
        <v>162</v>
      </c>
      <c r="J412" t="s">
        <v>188</v>
      </c>
      <c r="K412" t="s">
        <v>164</v>
      </c>
      <c r="L412" t="s">
        <v>246</v>
      </c>
      <c r="M412" t="s">
        <v>190</v>
      </c>
      <c r="N412">
        <v>1044.0</v>
      </c>
      <c r="O412" t="s">
        <v>330</v>
      </c>
      <c r="P412">
        <v>1044.0</v>
      </c>
      <c r="R412">
        <v>4181.0</v>
      </c>
      <c r="S412">
        <v>4181.0</v>
      </c>
      <c r="T412">
        <v>3889.0</v>
      </c>
      <c r="U412" s="69">
        <v>4.0</v>
      </c>
      <c r="V412" s="69">
        <v>4.0</v>
      </c>
      <c r="W412" s="69">
        <v>3.7</v>
      </c>
      <c r="X412" s="69" t="s">
        <v>173</v>
      </c>
      <c r="Y412" s="69">
        <v>104.4</v>
      </c>
      <c r="Z412" s="69" t="s">
        <v>173</v>
      </c>
      <c r="AA412" s="69">
        <v>10.0</v>
      </c>
      <c r="AB412" s="70">
        <v>0.0</v>
      </c>
      <c r="AC412" s="74">
        <v>36160.0</v>
      </c>
      <c r="AD412" t="s">
        <v>192</v>
      </c>
      <c r="AK412">
        <v>3889.0</v>
      </c>
      <c r="AP412" t="s">
        <v>193</v>
      </c>
      <c r="AW412" t="s">
        <v>170</v>
      </c>
      <c r="AY412" t="s">
        <v>194</v>
      </c>
      <c r="AZ412" t="s">
        <v>174</v>
      </c>
      <c r="BD412" t="s">
        <v>195</v>
      </c>
      <c r="BF412" t="s">
        <v>196</v>
      </c>
      <c r="BH412" s="5" t="s">
        <v>173</v>
      </c>
      <c r="BI412" s="72"/>
      <c r="BJ412" s="5"/>
      <c r="BK412" s="5"/>
      <c r="BL412" s="5"/>
      <c r="BM412" s="5" t="s">
        <v>173</v>
      </c>
      <c r="BZ412" t="s">
        <v>197</v>
      </c>
      <c r="CA412" t="s">
        <v>198</v>
      </c>
      <c r="CB412" t="s">
        <v>193</v>
      </c>
      <c r="CC412" t="s">
        <v>310</v>
      </c>
      <c r="CD412" t="s">
        <v>1269</v>
      </c>
      <c r="CE412" t="s">
        <v>1270</v>
      </c>
      <c r="CH412" t="s">
        <v>179</v>
      </c>
      <c r="CU412" t="s">
        <v>170</v>
      </c>
      <c r="CV412" t="s">
        <v>202</v>
      </c>
      <c r="DE412" t="s">
        <v>203</v>
      </c>
      <c r="DF412">
        <v>1.0</v>
      </c>
      <c r="DG412" s="73"/>
      <c r="DJ412" s="75">
        <v>1.0</v>
      </c>
      <c r="DK412" t="s">
        <v>204</v>
      </c>
    </row>
    <row r="413" ht="12.75" customHeight="1">
      <c r="A413">
        <v>11566.0</v>
      </c>
      <c r="B413" t="s">
        <v>184</v>
      </c>
      <c r="C413" t="s">
        <v>184</v>
      </c>
      <c r="D413">
        <v>2009.0</v>
      </c>
      <c r="E413" t="s">
        <v>273</v>
      </c>
      <c r="F413" t="s">
        <v>274</v>
      </c>
      <c r="G413" t="s">
        <v>160</v>
      </c>
      <c r="H413" t="s">
        <v>1271</v>
      </c>
      <c r="I413" t="s">
        <v>207</v>
      </c>
      <c r="J413" t="s">
        <v>188</v>
      </c>
      <c r="K413" t="s">
        <v>164</v>
      </c>
      <c r="L413" t="s">
        <v>329</v>
      </c>
      <c r="M413" t="s">
        <v>190</v>
      </c>
      <c r="N413">
        <v>1414.0</v>
      </c>
      <c r="O413" t="s">
        <v>330</v>
      </c>
      <c r="P413">
        <v>1414.0</v>
      </c>
      <c r="S413">
        <v>5348.0</v>
      </c>
      <c r="T413">
        <v>4920.0</v>
      </c>
      <c r="U413" s="69" t="s">
        <v>173</v>
      </c>
      <c r="V413" s="69">
        <v>3.8</v>
      </c>
      <c r="W413" s="69">
        <v>3.5</v>
      </c>
      <c r="X413" s="69">
        <v>2.1</v>
      </c>
      <c r="Y413" s="69">
        <v>117.8</v>
      </c>
      <c r="Z413" s="69" t="s">
        <v>173</v>
      </c>
      <c r="AA413" s="69">
        <v>12.0</v>
      </c>
      <c r="AC413" s="74">
        <v>39961.0</v>
      </c>
      <c r="AD413" t="s">
        <v>368</v>
      </c>
      <c r="AO413">
        <v>3.0</v>
      </c>
      <c r="AP413" t="s">
        <v>1210</v>
      </c>
      <c r="AW413" t="s">
        <v>174</v>
      </c>
      <c r="AX413" t="s">
        <v>1272</v>
      </c>
      <c r="AY413" t="s">
        <v>215</v>
      </c>
      <c r="AZ413" t="s">
        <v>174</v>
      </c>
      <c r="BC413" t="s">
        <v>370</v>
      </c>
      <c r="BH413" s="5" t="s">
        <v>173</v>
      </c>
      <c r="BI413" s="72"/>
      <c r="BJ413" s="5"/>
      <c r="BK413" s="5"/>
      <c r="BL413" s="5"/>
      <c r="BM413" s="5" t="s">
        <v>173</v>
      </c>
      <c r="BN413" t="s">
        <v>371</v>
      </c>
      <c r="BO413" t="s">
        <v>372</v>
      </c>
      <c r="BS413" t="s">
        <v>373</v>
      </c>
      <c r="BT413" t="s">
        <v>374</v>
      </c>
      <c r="BU413" t="s">
        <v>375</v>
      </c>
      <c r="BY413" t="s">
        <v>175</v>
      </c>
      <c r="BZ413" t="s">
        <v>197</v>
      </c>
      <c r="CA413" t="s">
        <v>376</v>
      </c>
      <c r="CD413" t="s">
        <v>703</v>
      </c>
      <c r="CE413" t="s">
        <v>1273</v>
      </c>
      <c r="CH413" t="s">
        <v>179</v>
      </c>
      <c r="CV413" t="s">
        <v>174</v>
      </c>
      <c r="CW413" t="s">
        <v>338</v>
      </c>
      <c r="DB413" t="s">
        <v>777</v>
      </c>
      <c r="DE413" t="s">
        <v>182</v>
      </c>
      <c r="DF413">
        <v>3.0</v>
      </c>
      <c r="DG413" s="73"/>
    </row>
    <row r="414" ht="12.75" customHeight="1">
      <c r="A414">
        <v>11569.0</v>
      </c>
      <c r="B414" t="s">
        <v>184</v>
      </c>
      <c r="C414" t="s">
        <v>184</v>
      </c>
      <c r="D414">
        <v>2013.0</v>
      </c>
      <c r="E414" t="s">
        <v>282</v>
      </c>
      <c r="F414" t="s">
        <v>315</v>
      </c>
      <c r="G414" t="s">
        <v>160</v>
      </c>
      <c r="H414" t="s">
        <v>239</v>
      </c>
      <c r="I414" t="s">
        <v>207</v>
      </c>
      <c r="J414" t="s">
        <v>188</v>
      </c>
      <c r="K414" t="s">
        <v>164</v>
      </c>
      <c r="L414" t="s">
        <v>346</v>
      </c>
      <c r="M414" t="s">
        <v>190</v>
      </c>
      <c r="N414">
        <v>64.0</v>
      </c>
      <c r="O414" t="s">
        <v>210</v>
      </c>
      <c r="P414">
        <v>64.0</v>
      </c>
      <c r="R414">
        <v>260.0</v>
      </c>
      <c r="S414">
        <v>260.0</v>
      </c>
      <c r="T414">
        <v>260.0</v>
      </c>
      <c r="U414" s="69">
        <v>4.1</v>
      </c>
      <c r="V414" s="69">
        <v>4.1</v>
      </c>
      <c r="W414" s="69">
        <v>4.1</v>
      </c>
      <c r="X414" s="69" t="s">
        <v>173</v>
      </c>
      <c r="Y414" s="69">
        <v>8.2</v>
      </c>
      <c r="Z414" s="78" t="s">
        <v>173</v>
      </c>
      <c r="AA414" s="69">
        <v>7.8</v>
      </c>
      <c r="AC414" s="74">
        <v>41602.0</v>
      </c>
      <c r="AK414">
        <v>260.0</v>
      </c>
      <c r="AY414" t="s">
        <v>385</v>
      </c>
      <c r="BF414" t="s">
        <v>318</v>
      </c>
      <c r="BG414" t="s">
        <v>319</v>
      </c>
      <c r="BH414" s="5" t="s">
        <v>173</v>
      </c>
      <c r="BI414" s="72"/>
      <c r="BJ414" s="5"/>
      <c r="BK414" s="5"/>
      <c r="BL414" s="5"/>
      <c r="BM414" s="5" t="s">
        <v>174</v>
      </c>
      <c r="BZ414" t="s">
        <v>320</v>
      </c>
      <c r="CA414" t="s">
        <v>321</v>
      </c>
      <c r="CD414" t="s">
        <v>353</v>
      </c>
      <c r="DB414" t="s">
        <v>323</v>
      </c>
      <c r="DE414" t="s">
        <v>182</v>
      </c>
      <c r="DF414">
        <v>1.0</v>
      </c>
      <c r="DG414" s="73"/>
    </row>
    <row r="415" ht="12.75" customHeight="1">
      <c r="A415">
        <v>11578.0</v>
      </c>
      <c r="B415" t="s">
        <v>184</v>
      </c>
      <c r="C415" t="s">
        <v>184</v>
      </c>
      <c r="D415">
        <v>1997.0</v>
      </c>
      <c r="I415" t="s">
        <v>162</v>
      </c>
      <c r="J415" t="s">
        <v>258</v>
      </c>
      <c r="K415" t="s">
        <v>208</v>
      </c>
      <c r="L415" t="s">
        <v>1274</v>
      </c>
      <c r="M415" t="s">
        <v>190</v>
      </c>
      <c r="N415">
        <v>180.0</v>
      </c>
      <c r="O415" t="s">
        <v>167</v>
      </c>
      <c r="P415">
        <v>180.0</v>
      </c>
      <c r="S415">
        <v>4775.0</v>
      </c>
      <c r="T415">
        <v>4775.0</v>
      </c>
      <c r="U415" s="69" t="s">
        <v>173</v>
      </c>
      <c r="V415" s="69">
        <v>26.5</v>
      </c>
      <c r="W415" s="69">
        <v>26.5</v>
      </c>
      <c r="X415" s="69" t="s">
        <v>173</v>
      </c>
      <c r="Y415" s="69">
        <v>18.0</v>
      </c>
      <c r="Z415" s="69" t="s">
        <v>173</v>
      </c>
      <c r="AA415" s="69">
        <v>10.0</v>
      </c>
      <c r="AC415">
        <v>1997.0</v>
      </c>
      <c r="AY415" t="s">
        <v>215</v>
      </c>
      <c r="AZ415" t="s">
        <v>174</v>
      </c>
      <c r="BG415" s="77" t="s">
        <v>1275</v>
      </c>
      <c r="BH415" s="5" t="s">
        <v>173</v>
      </c>
      <c r="BI415" s="72"/>
      <c r="BJ415" s="5"/>
      <c r="BK415" s="5"/>
      <c r="BL415" s="5"/>
      <c r="BM415" s="5" t="s">
        <v>173</v>
      </c>
      <c r="BZ415" t="s">
        <v>216</v>
      </c>
      <c r="CA415" t="s">
        <v>1276</v>
      </c>
      <c r="CD415" t="s">
        <v>1277</v>
      </c>
      <c r="CE415" t="s">
        <v>201</v>
      </c>
      <c r="CL415" t="s">
        <v>1278</v>
      </c>
      <c r="DE415" t="s">
        <v>977</v>
      </c>
      <c r="DF415">
        <v>4.0</v>
      </c>
      <c r="DG415" s="73"/>
      <c r="DX415" s="76">
        <v>7800.0</v>
      </c>
    </row>
    <row r="416" ht="12.75" customHeight="1">
      <c r="A416">
        <v>11585.0</v>
      </c>
      <c r="B416" t="s">
        <v>266</v>
      </c>
      <c r="C416" t="s">
        <v>157</v>
      </c>
      <c r="D416">
        <v>1999.0</v>
      </c>
      <c r="G416" t="s">
        <v>160</v>
      </c>
      <c r="H416" t="s">
        <v>161</v>
      </c>
      <c r="I416" t="s">
        <v>207</v>
      </c>
      <c r="J416" t="s">
        <v>220</v>
      </c>
      <c r="K416" t="s">
        <v>208</v>
      </c>
      <c r="L416" t="s">
        <v>209</v>
      </c>
      <c r="M416" t="s">
        <v>190</v>
      </c>
      <c r="N416">
        <v>86.0</v>
      </c>
      <c r="O416" t="s">
        <v>210</v>
      </c>
      <c r="P416">
        <v>94.0</v>
      </c>
      <c r="Q416" s="70">
        <v>1.09</v>
      </c>
      <c r="R416">
        <v>2974.0</v>
      </c>
      <c r="S416">
        <v>2974.0</v>
      </c>
      <c r="T416">
        <v>2974.0</v>
      </c>
      <c r="U416" s="69">
        <v>34.6</v>
      </c>
      <c r="V416" s="69">
        <v>34.6</v>
      </c>
      <c r="W416" s="69">
        <v>31.6</v>
      </c>
      <c r="X416" s="69" t="s">
        <v>173</v>
      </c>
      <c r="Y416" s="69">
        <v>10.4</v>
      </c>
      <c r="Z416" s="69">
        <v>2.1</v>
      </c>
      <c r="AA416" s="69">
        <v>8.3</v>
      </c>
      <c r="AB416" s="70">
        <v>0.0</v>
      </c>
      <c r="AC416" s="74">
        <v>36259.0</v>
      </c>
      <c r="AF416">
        <v>85.0</v>
      </c>
      <c r="AH416">
        <v>2038.0</v>
      </c>
      <c r="AI416">
        <v>734.0</v>
      </c>
      <c r="AJ416">
        <v>118.0</v>
      </c>
      <c r="AK416">
        <v>-1.0</v>
      </c>
      <c r="AW416" t="s">
        <v>170</v>
      </c>
      <c r="AY416" t="s">
        <v>171</v>
      </c>
      <c r="AZ416" t="s">
        <v>170</v>
      </c>
      <c r="BH416" s="5" t="s">
        <v>173</v>
      </c>
      <c r="BI416" s="72"/>
      <c r="BJ416" s="5"/>
      <c r="BK416" s="5"/>
      <c r="BL416" s="5"/>
      <c r="BM416" s="5" t="s">
        <v>173</v>
      </c>
      <c r="BZ416" t="s">
        <v>386</v>
      </c>
      <c r="CA416" t="s">
        <v>387</v>
      </c>
      <c r="CC416" t="s">
        <v>226</v>
      </c>
      <c r="CD416" t="s">
        <v>213</v>
      </c>
      <c r="CE416" t="s">
        <v>366</v>
      </c>
      <c r="CH416" t="s">
        <v>1279</v>
      </c>
      <c r="CU416" t="s">
        <v>170</v>
      </c>
      <c r="CV416" t="s">
        <v>174</v>
      </c>
      <c r="CW416" t="s">
        <v>338</v>
      </c>
      <c r="DE416" t="s">
        <v>182</v>
      </c>
      <c r="DF416">
        <v>1.0</v>
      </c>
      <c r="DG416" s="73" t="s">
        <v>183</v>
      </c>
      <c r="DH416">
        <v>5.0</v>
      </c>
    </row>
    <row r="417" ht="12.75" customHeight="1">
      <c r="A417">
        <v>11588.0</v>
      </c>
      <c r="B417" t="s">
        <v>184</v>
      </c>
      <c r="C417" t="s">
        <v>184</v>
      </c>
      <c r="D417">
        <v>2004.0</v>
      </c>
      <c r="G417" t="s">
        <v>160</v>
      </c>
      <c r="H417" t="s">
        <v>379</v>
      </c>
      <c r="I417" t="s">
        <v>207</v>
      </c>
      <c r="J417" t="s">
        <v>188</v>
      </c>
      <c r="K417" t="s">
        <v>164</v>
      </c>
      <c r="M417" t="s">
        <v>190</v>
      </c>
      <c r="N417">
        <v>25.0</v>
      </c>
      <c r="O417" t="s">
        <v>362</v>
      </c>
      <c r="P417">
        <v>25.0</v>
      </c>
      <c r="R417">
        <v>358.0</v>
      </c>
      <c r="S417">
        <v>358.0</v>
      </c>
      <c r="T417">
        <v>358.0</v>
      </c>
      <c r="U417" s="69">
        <v>14.3</v>
      </c>
      <c r="V417" s="69">
        <v>14.3</v>
      </c>
      <c r="W417" s="69">
        <v>14.3</v>
      </c>
      <c r="X417" s="69">
        <v>80.0</v>
      </c>
      <c r="Y417" s="69">
        <v>12.5</v>
      </c>
      <c r="Z417" s="69" t="s">
        <v>173</v>
      </c>
      <c r="AA417" s="69">
        <v>2.0</v>
      </c>
      <c r="AC417" s="79" t="s">
        <v>380</v>
      </c>
      <c r="AK417">
        <v>358.0</v>
      </c>
      <c r="AO417">
        <v>2.0</v>
      </c>
      <c r="AY417" t="s">
        <v>194</v>
      </c>
      <c r="AZ417" t="s">
        <v>174</v>
      </c>
      <c r="BD417" t="s">
        <v>381</v>
      </c>
      <c r="BH417" s="5" t="s">
        <v>173</v>
      </c>
      <c r="BI417" s="72"/>
      <c r="BJ417" s="5"/>
      <c r="BK417" s="5"/>
      <c r="BL417" s="5"/>
      <c r="BM417" s="5" t="s">
        <v>173</v>
      </c>
      <c r="BZ417" t="s">
        <v>216</v>
      </c>
      <c r="CA417" t="s">
        <v>217</v>
      </c>
      <c r="CC417" t="s">
        <v>382</v>
      </c>
      <c r="CD417" t="s">
        <v>363</v>
      </c>
      <c r="CH417" t="s">
        <v>228</v>
      </c>
      <c r="CL417" t="s">
        <v>383</v>
      </c>
      <c r="CV417" t="s">
        <v>174</v>
      </c>
      <c r="CW417" t="s">
        <v>384</v>
      </c>
      <c r="DE417" t="s">
        <v>203</v>
      </c>
      <c r="DF417">
        <v>1.0</v>
      </c>
      <c r="DG417" s="73"/>
    </row>
    <row r="418" ht="12.75" customHeight="1">
      <c r="A418">
        <v>11589.0</v>
      </c>
      <c r="B418" t="s">
        <v>157</v>
      </c>
      <c r="C418" t="s">
        <v>157</v>
      </c>
      <c r="D418">
        <v>2008.0</v>
      </c>
      <c r="E418" t="s">
        <v>255</v>
      </c>
      <c r="F418" t="s">
        <v>345</v>
      </c>
      <c r="I418" t="s">
        <v>162</v>
      </c>
      <c r="J418" t="s">
        <v>258</v>
      </c>
      <c r="K418" t="s">
        <v>164</v>
      </c>
      <c r="L418" t="s">
        <v>346</v>
      </c>
      <c r="M418" t="s">
        <v>190</v>
      </c>
      <c r="N418">
        <v>28.0</v>
      </c>
      <c r="O418" t="s">
        <v>362</v>
      </c>
      <c r="P418">
        <v>28.0</v>
      </c>
      <c r="Q418" s="70">
        <v>1.0</v>
      </c>
      <c r="R418">
        <v>1037.0</v>
      </c>
      <c r="S418">
        <v>1037.0</v>
      </c>
      <c r="T418">
        <v>1037.0</v>
      </c>
      <c r="U418" s="69">
        <v>37.0</v>
      </c>
      <c r="V418" s="69">
        <v>37.0</v>
      </c>
      <c r="W418" s="69">
        <v>37.0</v>
      </c>
      <c r="X418" s="69">
        <v>0.0</v>
      </c>
      <c r="Y418" s="69">
        <v>5.6</v>
      </c>
      <c r="Z418" s="69">
        <v>1.4</v>
      </c>
      <c r="AA418" s="69">
        <v>5.0</v>
      </c>
      <c r="AC418" s="74">
        <v>39762.0</v>
      </c>
      <c r="AE418">
        <v>70.0</v>
      </c>
      <c r="AF418">
        <v>36.0</v>
      </c>
      <c r="AG418">
        <v>20.0</v>
      </c>
      <c r="AH418">
        <v>491.0</v>
      </c>
      <c r="AI418">
        <v>136.0</v>
      </c>
      <c r="AJ418">
        <v>284.0</v>
      </c>
      <c r="AK418">
        <v>0.0</v>
      </c>
      <c r="AO418">
        <v>0.0</v>
      </c>
      <c r="AY418" t="s">
        <v>215</v>
      </c>
      <c r="AZ418" t="s">
        <v>174</v>
      </c>
      <c r="BF418" s="77" t="s">
        <v>347</v>
      </c>
      <c r="BH418" s="5" t="s">
        <v>173</v>
      </c>
      <c r="BI418" s="72"/>
      <c r="BJ418" s="5"/>
      <c r="BK418" s="5"/>
      <c r="BL418" s="5"/>
      <c r="BM418" s="5" t="s">
        <v>173</v>
      </c>
      <c r="BT418" t="s">
        <v>348</v>
      </c>
      <c r="BV418" t="s">
        <v>349</v>
      </c>
      <c r="BZ418" t="s">
        <v>350</v>
      </c>
      <c r="CA418" t="s">
        <v>351</v>
      </c>
      <c r="CC418" t="s">
        <v>495</v>
      </c>
      <c r="CD418" t="s">
        <v>353</v>
      </c>
      <c r="CE418" t="s">
        <v>336</v>
      </c>
      <c r="CH418" t="s">
        <v>174</v>
      </c>
      <c r="CZ418">
        <v>25.0</v>
      </c>
      <c r="DE418" t="s">
        <v>182</v>
      </c>
      <c r="DF418">
        <v>1.0</v>
      </c>
      <c r="DG418" s="73" t="s">
        <v>391</v>
      </c>
      <c r="DH418">
        <v>4.0</v>
      </c>
      <c r="DX418" s="76">
        <v>8120.0</v>
      </c>
    </row>
    <row r="419" ht="12.75" customHeight="1">
      <c r="A419">
        <v>11592.0</v>
      </c>
      <c r="B419" t="s">
        <v>157</v>
      </c>
      <c r="C419" t="s">
        <v>157</v>
      </c>
      <c r="D419">
        <v>1993.0</v>
      </c>
      <c r="E419" t="s">
        <v>273</v>
      </c>
      <c r="F419" t="s">
        <v>274</v>
      </c>
      <c r="I419" t="s">
        <v>207</v>
      </c>
      <c r="J419" t="s">
        <v>220</v>
      </c>
      <c r="K419" t="s">
        <v>356</v>
      </c>
      <c r="L419" t="s">
        <v>425</v>
      </c>
      <c r="M419" t="s">
        <v>472</v>
      </c>
      <c r="N419">
        <v>67.0</v>
      </c>
      <c r="O419" t="s">
        <v>210</v>
      </c>
      <c r="P419">
        <v>60.0</v>
      </c>
      <c r="Q419" s="70">
        <v>0.9</v>
      </c>
      <c r="S419">
        <v>471.0</v>
      </c>
      <c r="T419">
        <v>471.0</v>
      </c>
      <c r="U419" s="69" t="s">
        <v>173</v>
      </c>
      <c r="V419" s="69">
        <v>7.0</v>
      </c>
      <c r="W419" s="69">
        <v>7.9</v>
      </c>
      <c r="X419" s="69" t="s">
        <v>173</v>
      </c>
      <c r="Y419" s="69">
        <v>8.4</v>
      </c>
      <c r="Z419" s="69">
        <v>0.8</v>
      </c>
      <c r="AA419" s="69">
        <v>8.0</v>
      </c>
      <c r="AC419" s="71">
        <v>34090.0</v>
      </c>
      <c r="AP419" t="s">
        <v>274</v>
      </c>
      <c r="AW419" t="s">
        <v>170</v>
      </c>
      <c r="AY419" t="s">
        <v>171</v>
      </c>
      <c r="BH419" s="5" t="s">
        <v>173</v>
      </c>
      <c r="BI419" s="72"/>
      <c r="BJ419" s="5"/>
      <c r="BK419" s="5"/>
      <c r="BL419" s="5"/>
      <c r="BM419" s="5" t="s">
        <v>173</v>
      </c>
      <c r="BZ419" t="s">
        <v>639</v>
      </c>
      <c r="CA419" t="s">
        <v>897</v>
      </c>
      <c r="CC419" t="s">
        <v>416</v>
      </c>
      <c r="CD419" t="s">
        <v>306</v>
      </c>
      <c r="CE419" t="s">
        <v>366</v>
      </c>
      <c r="CH419" t="s">
        <v>390</v>
      </c>
      <c r="CL419" t="s">
        <v>1280</v>
      </c>
      <c r="DE419" t="s">
        <v>340</v>
      </c>
      <c r="DF419">
        <v>2.0</v>
      </c>
      <c r="DG419" s="73" t="s">
        <v>496</v>
      </c>
      <c r="DH419">
        <v>11.0</v>
      </c>
      <c r="DK419" t="s">
        <v>1281</v>
      </c>
      <c r="DL419">
        <v>39.0</v>
      </c>
      <c r="DM419">
        <v>4.0</v>
      </c>
      <c r="DN419">
        <v>0.0</v>
      </c>
      <c r="DO419">
        <v>14.0</v>
      </c>
      <c r="DP419">
        <v>10.0</v>
      </c>
      <c r="DQ419">
        <v>39.0</v>
      </c>
      <c r="DR419">
        <v>22.0</v>
      </c>
      <c r="DS419">
        <v>6.0</v>
      </c>
    </row>
    <row r="420" ht="12.75" customHeight="1">
      <c r="A420">
        <v>11595.0</v>
      </c>
      <c r="B420" t="s">
        <v>184</v>
      </c>
      <c r="C420" t="s">
        <v>157</v>
      </c>
      <c r="D420">
        <v>2002.0</v>
      </c>
      <c r="E420" t="s">
        <v>229</v>
      </c>
      <c r="F420" t="s">
        <v>230</v>
      </c>
      <c r="G420" t="s">
        <v>160</v>
      </c>
      <c r="H420" t="s">
        <v>239</v>
      </c>
      <c r="I420" t="s">
        <v>207</v>
      </c>
      <c r="J420" t="s">
        <v>188</v>
      </c>
      <c r="K420" t="s">
        <v>208</v>
      </c>
      <c r="L420" t="s">
        <v>246</v>
      </c>
      <c r="M420" t="s">
        <v>190</v>
      </c>
      <c r="N420">
        <v>83.0</v>
      </c>
      <c r="O420" t="s">
        <v>210</v>
      </c>
      <c r="P420">
        <v>83.0</v>
      </c>
      <c r="R420">
        <v>2280.0</v>
      </c>
      <c r="S420">
        <v>2280.0</v>
      </c>
      <c r="T420">
        <v>2280.0</v>
      </c>
      <c r="U420" s="69">
        <v>27.5</v>
      </c>
      <c r="V420" s="69">
        <v>27.5</v>
      </c>
      <c r="W420" s="69">
        <v>27.5</v>
      </c>
      <c r="X420" s="69" t="s">
        <v>173</v>
      </c>
      <c r="Y420" s="69">
        <v>20.8</v>
      </c>
      <c r="Z420" s="69" t="s">
        <v>173</v>
      </c>
      <c r="AA420" s="69">
        <v>4.0</v>
      </c>
      <c r="AB420" s="70">
        <v>0.0</v>
      </c>
      <c r="AC420" s="74">
        <v>37621.0</v>
      </c>
      <c r="AD420" t="s">
        <v>192</v>
      </c>
      <c r="AK420">
        <v>2280.0</v>
      </c>
      <c r="AP420" t="s">
        <v>193</v>
      </c>
      <c r="AW420" t="s">
        <v>170</v>
      </c>
      <c r="AY420" t="s">
        <v>194</v>
      </c>
      <c r="AZ420" t="s">
        <v>174</v>
      </c>
      <c r="BD420" t="s">
        <v>195</v>
      </c>
      <c r="BF420" t="s">
        <v>196</v>
      </c>
      <c r="BH420" s="5" t="s">
        <v>173</v>
      </c>
      <c r="BI420" s="72"/>
      <c r="BJ420" s="5"/>
      <c r="BK420" s="5"/>
      <c r="BL420" s="5"/>
      <c r="BM420" s="5" t="s">
        <v>173</v>
      </c>
      <c r="BZ420" t="s">
        <v>197</v>
      </c>
      <c r="CA420" t="s">
        <v>198</v>
      </c>
      <c r="CB420" t="s">
        <v>193</v>
      </c>
      <c r="CC420" t="s">
        <v>199</v>
      </c>
      <c r="CD420" t="s">
        <v>779</v>
      </c>
      <c r="CE420" t="s">
        <v>201</v>
      </c>
      <c r="CH420" t="s">
        <v>1282</v>
      </c>
      <c r="CU420" t="s">
        <v>170</v>
      </c>
      <c r="CV420" t="s">
        <v>202</v>
      </c>
      <c r="DE420" t="s">
        <v>203</v>
      </c>
      <c r="DF420">
        <v>1.0</v>
      </c>
      <c r="DG420" s="73"/>
      <c r="DJ420" s="75">
        <v>1.0</v>
      </c>
      <c r="DK420" t="s">
        <v>423</v>
      </c>
      <c r="DL420">
        <v>6.0</v>
      </c>
      <c r="DM420">
        <v>8.0</v>
      </c>
      <c r="DN420">
        <v>15.0</v>
      </c>
      <c r="DO420">
        <v>49.0</v>
      </c>
      <c r="DP420">
        <v>5.0</v>
      </c>
      <c r="DQ420">
        <v>7.0</v>
      </c>
      <c r="DR420">
        <v>76.0</v>
      </c>
      <c r="DS420">
        <v>0.0</v>
      </c>
    </row>
    <row r="421" ht="12.75" customHeight="1">
      <c r="A421">
        <v>11601.0</v>
      </c>
      <c r="B421" t="s">
        <v>184</v>
      </c>
      <c r="C421" t="s">
        <v>184</v>
      </c>
      <c r="D421">
        <v>2003.0</v>
      </c>
      <c r="E421" t="s">
        <v>229</v>
      </c>
      <c r="F421" t="s">
        <v>230</v>
      </c>
      <c r="I421" t="s">
        <v>207</v>
      </c>
      <c r="J421" t="s">
        <v>188</v>
      </c>
      <c r="K421" t="s">
        <v>356</v>
      </c>
      <c r="L421" t="s">
        <v>357</v>
      </c>
      <c r="M421" t="s">
        <v>302</v>
      </c>
      <c r="N421">
        <v>57.0</v>
      </c>
      <c r="O421" t="s">
        <v>210</v>
      </c>
      <c r="R421">
        <v>1183.0</v>
      </c>
      <c r="S421">
        <v>1183.0</v>
      </c>
      <c r="T421">
        <v>627.0</v>
      </c>
      <c r="U421" s="69">
        <v>20.8</v>
      </c>
      <c r="V421" s="69">
        <v>20.8</v>
      </c>
      <c r="W421" s="69">
        <v>11.0</v>
      </c>
      <c r="X421" s="69" t="s">
        <v>173</v>
      </c>
      <c r="Y421" s="69" t="s">
        <v>173</v>
      </c>
      <c r="Z421" s="69" t="s">
        <v>173</v>
      </c>
      <c r="AA421" s="69">
        <v>12.0</v>
      </c>
      <c r="AB421" s="69">
        <v>9.0</v>
      </c>
      <c r="AC421" s="74">
        <v>37709.0</v>
      </c>
      <c r="AD421" t="s">
        <v>1032</v>
      </c>
      <c r="AG421">
        <v>125.0</v>
      </c>
      <c r="AH421">
        <v>470.0</v>
      </c>
      <c r="AJ421">
        <v>32.0</v>
      </c>
      <c r="AK421">
        <v>0.0</v>
      </c>
      <c r="BH421" s="5" t="s">
        <v>173</v>
      </c>
      <c r="BI421" s="72"/>
      <c r="BJ421" s="5"/>
      <c r="BK421" s="5"/>
      <c r="BL421" s="5"/>
      <c r="BM421" s="5" t="s">
        <v>173</v>
      </c>
      <c r="BY421" t="s">
        <v>303</v>
      </c>
      <c r="BZ421" t="s">
        <v>302</v>
      </c>
      <c r="CA421" t="s">
        <v>304</v>
      </c>
      <c r="CC421" t="s">
        <v>360</v>
      </c>
      <c r="CD421" t="s">
        <v>361</v>
      </c>
      <c r="CV421" t="s">
        <v>174</v>
      </c>
      <c r="DE421" t="s">
        <v>182</v>
      </c>
      <c r="DF421">
        <v>1.0</v>
      </c>
      <c r="DG421" s="73"/>
    </row>
    <row r="422" ht="12.75" customHeight="1">
      <c r="A422">
        <v>11605.0</v>
      </c>
      <c r="B422" t="s">
        <v>184</v>
      </c>
      <c r="C422" t="s">
        <v>184</v>
      </c>
      <c r="D422">
        <v>2003.0</v>
      </c>
      <c r="E422" t="s">
        <v>282</v>
      </c>
      <c r="F422" t="s">
        <v>466</v>
      </c>
      <c r="G422" t="s">
        <v>666</v>
      </c>
      <c r="H422" t="s">
        <v>1283</v>
      </c>
      <c r="I422" t="s">
        <v>162</v>
      </c>
      <c r="J422" t="s">
        <v>258</v>
      </c>
      <c r="K422" t="s">
        <v>164</v>
      </c>
      <c r="L422" t="s">
        <v>510</v>
      </c>
      <c r="M422" t="s">
        <v>166</v>
      </c>
      <c r="N422">
        <v>76.0</v>
      </c>
      <c r="O422" t="s">
        <v>210</v>
      </c>
      <c r="P422">
        <v>76.0</v>
      </c>
      <c r="R422">
        <v>715.0</v>
      </c>
      <c r="S422">
        <v>1117.0</v>
      </c>
      <c r="T422">
        <v>715.0</v>
      </c>
      <c r="U422" s="69">
        <v>9.4</v>
      </c>
      <c r="V422" s="69">
        <v>14.7</v>
      </c>
      <c r="W422" s="69">
        <v>9.4</v>
      </c>
      <c r="X422" s="69" t="s">
        <v>173</v>
      </c>
      <c r="Y422" s="69">
        <v>38.0</v>
      </c>
      <c r="Z422" s="69" t="s">
        <v>173</v>
      </c>
      <c r="AA422" s="69">
        <v>2.0</v>
      </c>
      <c r="AD422" t="s">
        <v>288</v>
      </c>
      <c r="AK422">
        <v>715.0</v>
      </c>
      <c r="AY422" t="s">
        <v>171</v>
      </c>
      <c r="BH422" s="5" t="s">
        <v>173</v>
      </c>
      <c r="BI422" s="72"/>
      <c r="BJ422" s="5"/>
      <c r="BK422" s="5"/>
      <c r="BL422" s="5"/>
      <c r="BM422" s="5" t="s">
        <v>173</v>
      </c>
      <c r="BN422" t="s">
        <v>870</v>
      </c>
      <c r="BO422" t="s">
        <v>871</v>
      </c>
      <c r="BQ422" t="s">
        <v>872</v>
      </c>
      <c r="BS422" t="s">
        <v>873</v>
      </c>
      <c r="BU422" t="s">
        <v>735</v>
      </c>
      <c r="BW422" t="s">
        <v>874</v>
      </c>
      <c r="BY422" t="s">
        <v>607</v>
      </c>
      <c r="BZ422" t="s">
        <v>876</v>
      </c>
      <c r="CA422" t="s">
        <v>877</v>
      </c>
      <c r="CC422" t="s">
        <v>608</v>
      </c>
      <c r="CD422" t="s">
        <v>1284</v>
      </c>
      <c r="CE422" t="s">
        <v>314</v>
      </c>
      <c r="CN422" t="s">
        <v>1285</v>
      </c>
      <c r="CT422" t="s">
        <v>1286</v>
      </c>
      <c r="CV422" t="s">
        <v>174</v>
      </c>
      <c r="CW422" t="s">
        <v>338</v>
      </c>
      <c r="DE422" t="s">
        <v>508</v>
      </c>
      <c r="DF422">
        <v>1.0</v>
      </c>
      <c r="DG422" s="73"/>
      <c r="DX422" s="76">
        <v>9087.0</v>
      </c>
      <c r="DY422" t="s">
        <v>881</v>
      </c>
    </row>
    <row r="423" ht="12.75" customHeight="1">
      <c r="A423">
        <v>11619.0</v>
      </c>
      <c r="B423" t="s">
        <v>157</v>
      </c>
      <c r="C423" t="s">
        <v>157</v>
      </c>
      <c r="D423">
        <v>1994.0</v>
      </c>
      <c r="E423" t="s">
        <v>273</v>
      </c>
      <c r="F423" t="s">
        <v>274</v>
      </c>
      <c r="G423" t="s">
        <v>160</v>
      </c>
      <c r="H423" t="s">
        <v>774</v>
      </c>
      <c r="I423" t="s">
        <v>207</v>
      </c>
      <c r="J423" t="s">
        <v>163</v>
      </c>
      <c r="K423" t="s">
        <v>208</v>
      </c>
      <c r="L423" t="s">
        <v>266</v>
      </c>
      <c r="M423" t="s">
        <v>190</v>
      </c>
      <c r="N423">
        <v>182.0</v>
      </c>
      <c r="O423" t="s">
        <v>167</v>
      </c>
      <c r="P423">
        <v>180.0</v>
      </c>
      <c r="Q423" s="70">
        <v>0.99</v>
      </c>
      <c r="S423">
        <v>700.0</v>
      </c>
      <c r="T423">
        <v>700.0</v>
      </c>
      <c r="U423" s="69" t="s">
        <v>173</v>
      </c>
      <c r="V423" s="69">
        <v>3.8</v>
      </c>
      <c r="W423" s="69">
        <v>3.9</v>
      </c>
      <c r="X423" s="69">
        <v>11.0</v>
      </c>
      <c r="Y423" s="69">
        <v>36.4</v>
      </c>
      <c r="Z423" s="69">
        <v>36.4</v>
      </c>
      <c r="AA423" s="69">
        <v>5.0</v>
      </c>
      <c r="AC423" s="71">
        <v>34608.0</v>
      </c>
      <c r="AL423">
        <v>2.0</v>
      </c>
      <c r="AO423">
        <v>2.0</v>
      </c>
      <c r="AP423" t="s">
        <v>274</v>
      </c>
      <c r="AW423" t="s">
        <v>170</v>
      </c>
      <c r="AY423" t="s">
        <v>171</v>
      </c>
      <c r="BG423" t="s">
        <v>1287</v>
      </c>
      <c r="BH423" s="5" t="s">
        <v>173</v>
      </c>
      <c r="BI423" s="72"/>
      <c r="BJ423" s="5"/>
      <c r="BK423" s="5"/>
      <c r="BL423" s="5"/>
      <c r="BM423" s="5" t="s">
        <v>173</v>
      </c>
      <c r="BY423" t="s">
        <v>175</v>
      </c>
      <c r="BZ423" t="s">
        <v>223</v>
      </c>
      <c r="CA423" t="s">
        <v>224</v>
      </c>
      <c r="CB423" t="s">
        <v>415</v>
      </c>
      <c r="CC423" t="s">
        <v>1288</v>
      </c>
      <c r="CD423" t="s">
        <v>548</v>
      </c>
      <c r="CE423" t="s">
        <v>963</v>
      </c>
      <c r="CH423" t="s">
        <v>1015</v>
      </c>
      <c r="CU423" t="s">
        <v>170</v>
      </c>
      <c r="CV423" t="s">
        <v>174</v>
      </c>
      <c r="CW423" t="s">
        <v>420</v>
      </c>
      <c r="CX423">
        <v>1.0</v>
      </c>
      <c r="CY423" t="s">
        <v>432</v>
      </c>
      <c r="DA423" t="s">
        <v>432</v>
      </c>
      <c r="DB423" t="s">
        <v>308</v>
      </c>
      <c r="DE423" t="s">
        <v>182</v>
      </c>
      <c r="DF423">
        <v>2.0</v>
      </c>
      <c r="DG423" s="73" t="s">
        <v>560</v>
      </c>
      <c r="DH423">
        <v>1.0</v>
      </c>
      <c r="DK423" t="s">
        <v>1289</v>
      </c>
      <c r="DL423">
        <v>74.0</v>
      </c>
      <c r="DM423">
        <v>18.0</v>
      </c>
      <c r="DN423">
        <v>33.0</v>
      </c>
      <c r="DO423">
        <v>57.0</v>
      </c>
      <c r="DP423">
        <v>0.0</v>
      </c>
      <c r="DQ423">
        <v>153.0</v>
      </c>
      <c r="DR423">
        <v>29.0</v>
      </c>
      <c r="DS423">
        <v>0.0</v>
      </c>
    </row>
    <row r="424" ht="12.75" customHeight="1">
      <c r="A424">
        <v>11621.0</v>
      </c>
      <c r="B424" t="s">
        <v>184</v>
      </c>
      <c r="C424" t="s">
        <v>184</v>
      </c>
      <c r="D424">
        <v>2011.0</v>
      </c>
      <c r="E424" t="s">
        <v>273</v>
      </c>
      <c r="F424" t="s">
        <v>274</v>
      </c>
      <c r="G424" t="s">
        <v>160</v>
      </c>
      <c r="H424" t="s">
        <v>1290</v>
      </c>
      <c r="I424" t="s">
        <v>162</v>
      </c>
      <c r="J424" t="s">
        <v>163</v>
      </c>
      <c r="K424" t="s">
        <v>208</v>
      </c>
      <c r="L424" t="s">
        <v>795</v>
      </c>
      <c r="M424" t="s">
        <v>190</v>
      </c>
      <c r="N424">
        <v>372.0</v>
      </c>
      <c r="O424" t="s">
        <v>191</v>
      </c>
      <c r="P424">
        <v>372.0</v>
      </c>
      <c r="S424">
        <v>2916.0</v>
      </c>
      <c r="T424">
        <v>2683.0</v>
      </c>
      <c r="U424" s="69" t="s">
        <v>173</v>
      </c>
      <c r="V424" s="69">
        <v>7.8</v>
      </c>
      <c r="W424" s="69">
        <v>7.2</v>
      </c>
      <c r="X424" s="69">
        <v>2.7</v>
      </c>
      <c r="Y424" s="69">
        <v>62.0</v>
      </c>
      <c r="Z424" s="69" t="s">
        <v>173</v>
      </c>
      <c r="AA424" s="69">
        <v>6.0</v>
      </c>
      <c r="AC424" s="74">
        <v>40574.0</v>
      </c>
      <c r="AD424" t="s">
        <v>368</v>
      </c>
      <c r="AO424">
        <v>1.0</v>
      </c>
      <c r="AP424" t="s">
        <v>1291</v>
      </c>
      <c r="AW424" t="s">
        <v>170</v>
      </c>
      <c r="AY424" t="s">
        <v>215</v>
      </c>
      <c r="AZ424" t="s">
        <v>174</v>
      </c>
      <c r="BC424" t="s">
        <v>370</v>
      </c>
      <c r="BH424" s="5" t="s">
        <v>173</v>
      </c>
      <c r="BI424" s="72"/>
      <c r="BJ424" s="5"/>
      <c r="BK424" s="5"/>
      <c r="BL424" s="5"/>
      <c r="BM424" s="5" t="s">
        <v>173</v>
      </c>
      <c r="BN424" t="s">
        <v>371</v>
      </c>
      <c r="BO424" t="s">
        <v>372</v>
      </c>
      <c r="BS424" t="s">
        <v>373</v>
      </c>
      <c r="BT424" t="s">
        <v>374</v>
      </c>
      <c r="BU424" t="s">
        <v>375</v>
      </c>
      <c r="BY424" t="s">
        <v>175</v>
      </c>
      <c r="BZ424" t="s">
        <v>197</v>
      </c>
      <c r="CA424" t="s">
        <v>376</v>
      </c>
      <c r="CD424" t="s">
        <v>797</v>
      </c>
      <c r="CE424" t="s">
        <v>407</v>
      </c>
      <c r="CH424" t="s">
        <v>799</v>
      </c>
      <c r="CV424" t="s">
        <v>174</v>
      </c>
      <c r="CW424" t="s">
        <v>338</v>
      </c>
      <c r="DB424" t="s">
        <v>1219</v>
      </c>
      <c r="DE424" t="s">
        <v>182</v>
      </c>
      <c r="DG424" s="73"/>
    </row>
    <row r="425" ht="12.75" customHeight="1">
      <c r="A425">
        <v>11623.0</v>
      </c>
      <c r="B425" t="s">
        <v>184</v>
      </c>
      <c r="C425" t="s">
        <v>184</v>
      </c>
      <c r="D425">
        <v>2010.0</v>
      </c>
      <c r="E425" t="s">
        <v>273</v>
      </c>
      <c r="F425" t="s">
        <v>274</v>
      </c>
      <c r="G425" t="s">
        <v>160</v>
      </c>
      <c r="H425" t="s">
        <v>776</v>
      </c>
      <c r="I425" t="s">
        <v>162</v>
      </c>
      <c r="J425" t="s">
        <v>258</v>
      </c>
      <c r="K425" t="s">
        <v>208</v>
      </c>
      <c r="L425" t="s">
        <v>232</v>
      </c>
      <c r="M425" t="s">
        <v>190</v>
      </c>
      <c r="N425">
        <v>333.0</v>
      </c>
      <c r="O425" t="s">
        <v>191</v>
      </c>
      <c r="P425">
        <v>333.0</v>
      </c>
      <c r="S425">
        <v>5661.0</v>
      </c>
      <c r="T425">
        <v>5208.0</v>
      </c>
      <c r="U425" s="69" t="s">
        <v>173</v>
      </c>
      <c r="V425" s="69">
        <v>17.0</v>
      </c>
      <c r="W425" s="69">
        <v>15.6</v>
      </c>
      <c r="X425" s="69">
        <v>0.0</v>
      </c>
      <c r="Y425" s="69">
        <v>24.1</v>
      </c>
      <c r="Z425" s="69" t="s">
        <v>173</v>
      </c>
      <c r="AA425" s="69">
        <v>13.8</v>
      </c>
      <c r="AC425" s="74">
        <v>40221.0</v>
      </c>
      <c r="AD425" t="s">
        <v>368</v>
      </c>
      <c r="AO425">
        <v>0.0</v>
      </c>
      <c r="AP425" t="s">
        <v>551</v>
      </c>
      <c r="AW425" t="s">
        <v>170</v>
      </c>
      <c r="AY425" t="s">
        <v>215</v>
      </c>
      <c r="AZ425" t="s">
        <v>174</v>
      </c>
      <c r="BC425" t="s">
        <v>370</v>
      </c>
      <c r="BH425" s="5" t="s">
        <v>173</v>
      </c>
      <c r="BI425" s="72"/>
      <c r="BJ425" s="5"/>
      <c r="BK425" s="5"/>
      <c r="BL425" s="5"/>
      <c r="BM425" s="5" t="s">
        <v>173</v>
      </c>
      <c r="BN425" t="s">
        <v>371</v>
      </c>
      <c r="BO425" t="s">
        <v>372</v>
      </c>
      <c r="BS425" t="s">
        <v>373</v>
      </c>
      <c r="BT425" t="s">
        <v>374</v>
      </c>
      <c r="BU425" t="s">
        <v>375</v>
      </c>
      <c r="BY425" t="s">
        <v>175</v>
      </c>
      <c r="BZ425" t="s">
        <v>197</v>
      </c>
      <c r="CA425" t="s">
        <v>376</v>
      </c>
      <c r="CD425" t="s">
        <v>377</v>
      </c>
      <c r="CE425" t="s">
        <v>798</v>
      </c>
      <c r="CU425" t="s">
        <v>174</v>
      </c>
      <c r="CV425" t="s">
        <v>174</v>
      </c>
      <c r="CW425" t="s">
        <v>338</v>
      </c>
      <c r="DB425" t="s">
        <v>728</v>
      </c>
      <c r="DE425" t="s">
        <v>182</v>
      </c>
      <c r="DF425">
        <v>3.0</v>
      </c>
      <c r="DG425" s="73"/>
    </row>
    <row r="426" ht="12.75" customHeight="1">
      <c r="A426">
        <v>11628.0</v>
      </c>
      <c r="B426" t="s">
        <v>157</v>
      </c>
      <c r="C426" t="s">
        <v>157</v>
      </c>
      <c r="D426">
        <v>2000.0</v>
      </c>
      <c r="E426" t="s">
        <v>282</v>
      </c>
      <c r="F426" t="s">
        <v>466</v>
      </c>
      <c r="G426" t="s">
        <v>160</v>
      </c>
      <c r="H426" t="s">
        <v>328</v>
      </c>
      <c r="I426" t="s">
        <v>207</v>
      </c>
      <c r="J426" t="s">
        <v>163</v>
      </c>
      <c r="K426" t="s">
        <v>164</v>
      </c>
      <c r="L426" t="s">
        <v>165</v>
      </c>
      <c r="M426" t="s">
        <v>190</v>
      </c>
      <c r="N426">
        <v>121.0</v>
      </c>
      <c r="O426" t="s">
        <v>167</v>
      </c>
      <c r="P426">
        <v>118.0</v>
      </c>
      <c r="Q426" s="70">
        <v>0.98</v>
      </c>
      <c r="R426">
        <v>698.0</v>
      </c>
      <c r="S426">
        <v>698.0</v>
      </c>
      <c r="T426">
        <v>579.0</v>
      </c>
      <c r="U426" s="69">
        <v>5.8</v>
      </c>
      <c r="V426" s="69">
        <v>5.8</v>
      </c>
      <c r="W426" s="69">
        <v>4.9</v>
      </c>
      <c r="X426" s="69" t="s">
        <v>173</v>
      </c>
      <c r="Y426" s="69">
        <v>60.5</v>
      </c>
      <c r="Z426" s="69">
        <v>20.2</v>
      </c>
      <c r="AA426" s="69">
        <v>2.0</v>
      </c>
      <c r="AC426" s="71">
        <v>36770.0</v>
      </c>
      <c r="AD426" t="s">
        <v>515</v>
      </c>
      <c r="AF426">
        <v>191.0</v>
      </c>
      <c r="AH426">
        <v>191.0</v>
      </c>
      <c r="AI426">
        <v>197.0</v>
      </c>
      <c r="AK426">
        <v>0.0</v>
      </c>
      <c r="AP426" t="s">
        <v>315</v>
      </c>
      <c r="AY426" t="s">
        <v>171</v>
      </c>
      <c r="BG426" t="s">
        <v>1182</v>
      </c>
      <c r="BH426" s="5" t="s">
        <v>173</v>
      </c>
      <c r="BI426" s="72"/>
      <c r="BJ426" s="5"/>
      <c r="BK426" s="5"/>
      <c r="BL426" s="5"/>
      <c r="BM426" s="5" t="s">
        <v>173</v>
      </c>
      <c r="BY426" t="s">
        <v>222</v>
      </c>
      <c r="BZ426" t="s">
        <v>519</v>
      </c>
      <c r="CA426" t="s">
        <v>198</v>
      </c>
      <c r="CB426" t="s">
        <v>415</v>
      </c>
      <c r="CC426" t="s">
        <v>771</v>
      </c>
      <c r="CD426" t="s">
        <v>179</v>
      </c>
      <c r="CE426" t="s">
        <v>180</v>
      </c>
      <c r="CH426" t="s">
        <v>179</v>
      </c>
      <c r="CV426" t="s">
        <v>174</v>
      </c>
      <c r="CW426" t="s">
        <v>338</v>
      </c>
      <c r="CX426">
        <v>1.0</v>
      </c>
      <c r="CY426">
        <v>5.0</v>
      </c>
      <c r="DA426">
        <v>20.0</v>
      </c>
      <c r="DB426" t="s">
        <v>181</v>
      </c>
      <c r="DE426" t="s">
        <v>182</v>
      </c>
      <c r="DF426">
        <v>1.0</v>
      </c>
      <c r="DG426" s="73" t="s">
        <v>391</v>
      </c>
      <c r="DH426">
        <v>3.0</v>
      </c>
      <c r="DI426">
        <v>3.0</v>
      </c>
      <c r="DJ426" s="75">
        <v>1.0</v>
      </c>
      <c r="DL426">
        <v>43.0</v>
      </c>
      <c r="DM426">
        <v>71.0</v>
      </c>
      <c r="DN426">
        <v>7.0</v>
      </c>
      <c r="DO426">
        <v>0.0</v>
      </c>
      <c r="DP426">
        <v>0.0</v>
      </c>
      <c r="DQ426">
        <v>38.0</v>
      </c>
      <c r="DR426">
        <v>83.0</v>
      </c>
      <c r="DS426">
        <v>0.0</v>
      </c>
    </row>
    <row r="427" ht="12.75" customHeight="1">
      <c r="A427">
        <v>11639.0</v>
      </c>
      <c r="B427" t="s">
        <v>184</v>
      </c>
      <c r="C427" t="s">
        <v>184</v>
      </c>
      <c r="D427">
        <v>1999.0</v>
      </c>
      <c r="E427" t="s">
        <v>229</v>
      </c>
      <c r="F427" t="s">
        <v>230</v>
      </c>
      <c r="I427" t="s">
        <v>162</v>
      </c>
      <c r="J427" t="s">
        <v>163</v>
      </c>
      <c r="K427" t="s">
        <v>356</v>
      </c>
      <c r="L427" t="s">
        <v>357</v>
      </c>
      <c r="M427" t="s">
        <v>302</v>
      </c>
      <c r="N427">
        <v>457.0</v>
      </c>
      <c r="O427" t="s">
        <v>191</v>
      </c>
      <c r="R427">
        <v>6274.0</v>
      </c>
      <c r="S427">
        <v>6274.0</v>
      </c>
      <c r="T427">
        <v>6274.0</v>
      </c>
      <c r="U427" s="69">
        <v>13.7</v>
      </c>
      <c r="V427" s="69">
        <v>13.7</v>
      </c>
      <c r="W427" s="69">
        <v>13.7</v>
      </c>
      <c r="X427" s="69" t="s">
        <v>173</v>
      </c>
      <c r="Y427" s="69" t="s">
        <v>173</v>
      </c>
      <c r="Z427" s="69" t="s">
        <v>173</v>
      </c>
      <c r="AA427" s="69">
        <v>12.0</v>
      </c>
      <c r="AB427" s="69">
        <v>9.0</v>
      </c>
      <c r="AC427" s="74">
        <v>36495.0</v>
      </c>
      <c r="AD427" t="s">
        <v>1292</v>
      </c>
      <c r="AK427">
        <v>6274.0</v>
      </c>
      <c r="BH427" s="5" t="s">
        <v>173</v>
      </c>
      <c r="BI427" s="72"/>
      <c r="BJ427" s="5"/>
      <c r="BK427" s="5"/>
      <c r="BL427" s="5"/>
      <c r="BM427" s="5" t="s">
        <v>173</v>
      </c>
      <c r="BP427" t="s">
        <v>762</v>
      </c>
      <c r="BR427" t="s">
        <v>770</v>
      </c>
      <c r="BY427" t="s">
        <v>303</v>
      </c>
      <c r="BZ427" t="s">
        <v>302</v>
      </c>
      <c r="CA427" t="s">
        <v>304</v>
      </c>
      <c r="CC427" t="s">
        <v>576</v>
      </c>
      <c r="CD427" t="s">
        <v>361</v>
      </c>
      <c r="CV427" t="s">
        <v>174</v>
      </c>
      <c r="CZ427" t="s">
        <v>578</v>
      </c>
      <c r="DB427" t="s">
        <v>308</v>
      </c>
      <c r="DE427" t="s">
        <v>182</v>
      </c>
      <c r="DF427">
        <v>1.0</v>
      </c>
      <c r="DG427" s="73"/>
    </row>
    <row r="428" ht="12.75" customHeight="1">
      <c r="A428">
        <v>11640.0</v>
      </c>
      <c r="B428" t="s">
        <v>184</v>
      </c>
      <c r="C428" t="s">
        <v>184</v>
      </c>
      <c r="D428">
        <v>2010.0</v>
      </c>
      <c r="E428" t="s">
        <v>273</v>
      </c>
      <c r="F428" t="s">
        <v>274</v>
      </c>
      <c r="G428" t="s">
        <v>160</v>
      </c>
      <c r="H428" t="s">
        <v>1209</v>
      </c>
      <c r="I428" t="s">
        <v>207</v>
      </c>
      <c r="K428" t="s">
        <v>208</v>
      </c>
      <c r="L428" t="s">
        <v>232</v>
      </c>
      <c r="M428" t="s">
        <v>190</v>
      </c>
      <c r="N428">
        <v>134.0</v>
      </c>
      <c r="O428" t="s">
        <v>167</v>
      </c>
      <c r="P428">
        <v>134.0</v>
      </c>
      <c r="S428">
        <v>2283.0</v>
      </c>
      <c r="T428">
        <v>2100.0</v>
      </c>
      <c r="U428" s="69" t="s">
        <v>173</v>
      </c>
      <c r="V428" s="69">
        <v>17.0</v>
      </c>
      <c r="W428" s="69">
        <v>15.7</v>
      </c>
      <c r="X428" s="69">
        <v>0.0</v>
      </c>
      <c r="Y428" s="69">
        <v>21.6</v>
      </c>
      <c r="Z428" s="69" t="s">
        <v>173</v>
      </c>
      <c r="AA428" s="69">
        <v>6.2</v>
      </c>
      <c r="AC428" s="74">
        <v>40518.0</v>
      </c>
      <c r="AD428" t="s">
        <v>368</v>
      </c>
      <c r="AO428">
        <v>0.0</v>
      </c>
      <c r="AP428" t="s">
        <v>1132</v>
      </c>
      <c r="AW428" t="s">
        <v>170</v>
      </c>
      <c r="AY428" t="s">
        <v>215</v>
      </c>
      <c r="AZ428" t="s">
        <v>174</v>
      </c>
      <c r="BC428" t="s">
        <v>370</v>
      </c>
      <c r="BH428" s="5" t="s">
        <v>173</v>
      </c>
      <c r="BI428" s="72"/>
      <c r="BJ428" s="5"/>
      <c r="BK428" s="5"/>
      <c r="BL428" s="5"/>
      <c r="BM428" s="5" t="s">
        <v>173</v>
      </c>
      <c r="BN428" t="s">
        <v>371</v>
      </c>
      <c r="BO428" t="s">
        <v>372</v>
      </c>
      <c r="BS428" t="s">
        <v>373</v>
      </c>
      <c r="BT428" t="s">
        <v>374</v>
      </c>
      <c r="BU428" t="s">
        <v>375</v>
      </c>
      <c r="BY428" t="s">
        <v>175</v>
      </c>
      <c r="BZ428" t="s">
        <v>197</v>
      </c>
      <c r="CA428" t="s">
        <v>376</v>
      </c>
      <c r="CD428" t="s">
        <v>750</v>
      </c>
      <c r="CH428" t="s">
        <v>179</v>
      </c>
      <c r="CU428" t="s">
        <v>174</v>
      </c>
      <c r="CV428" t="s">
        <v>174</v>
      </c>
      <c r="CW428" t="s">
        <v>338</v>
      </c>
      <c r="DB428" t="s">
        <v>1219</v>
      </c>
      <c r="DE428" t="s">
        <v>182</v>
      </c>
      <c r="DG428" s="73"/>
    </row>
    <row r="429" ht="12.75" customHeight="1">
      <c r="A429">
        <v>11641.0</v>
      </c>
      <c r="B429" t="s">
        <v>157</v>
      </c>
      <c r="D429">
        <v>2010.0</v>
      </c>
      <c r="E429" t="s">
        <v>1293</v>
      </c>
      <c r="F429" t="s">
        <v>1294</v>
      </c>
      <c r="G429" t="s">
        <v>160</v>
      </c>
      <c r="H429" t="s">
        <v>1295</v>
      </c>
      <c r="I429" t="s">
        <v>826</v>
      </c>
      <c r="J429" t="s">
        <v>258</v>
      </c>
      <c r="K429" t="s">
        <v>208</v>
      </c>
      <c r="L429" t="s">
        <v>232</v>
      </c>
      <c r="M429" t="s">
        <v>240</v>
      </c>
      <c r="N429">
        <v>791.0</v>
      </c>
      <c r="O429" t="s">
        <v>191</v>
      </c>
      <c r="R429">
        <v>1103.0</v>
      </c>
      <c r="S429">
        <v>1103.0</v>
      </c>
      <c r="T429">
        <v>1103.0</v>
      </c>
      <c r="U429" s="69">
        <v>1.4</v>
      </c>
      <c r="V429" s="69">
        <v>1.4</v>
      </c>
      <c r="W429" s="69">
        <v>1.4</v>
      </c>
      <c r="X429" s="69" t="s">
        <v>173</v>
      </c>
      <c r="Y429" s="69">
        <v>60.8</v>
      </c>
      <c r="Z429" s="69">
        <v>30.4</v>
      </c>
      <c r="AA429" s="69">
        <v>13.0</v>
      </c>
      <c r="AB429" s="69">
        <v>3.0</v>
      </c>
      <c r="AC429" s="74">
        <v>40127.0</v>
      </c>
      <c r="AD429" t="s">
        <v>253</v>
      </c>
      <c r="AE429">
        <v>36.0</v>
      </c>
      <c r="AF429">
        <v>48.0</v>
      </c>
      <c r="AG429">
        <v>65.0</v>
      </c>
      <c r="AH429">
        <v>834.0</v>
      </c>
      <c r="AJ429">
        <v>120.0</v>
      </c>
      <c r="AK429">
        <v>0.0</v>
      </c>
      <c r="AY429" t="s">
        <v>439</v>
      </c>
      <c r="AZ429" t="s">
        <v>174</v>
      </c>
      <c r="BA429" t="s">
        <v>1296</v>
      </c>
      <c r="BB429" t="s">
        <v>1297</v>
      </c>
      <c r="BE429" t="s">
        <v>441</v>
      </c>
      <c r="BG429" s="77" t="s">
        <v>1298</v>
      </c>
      <c r="BH429" s="5" t="s">
        <v>173</v>
      </c>
      <c r="BI429" s="72"/>
      <c r="BJ429" s="5"/>
      <c r="BK429" s="5"/>
      <c r="BL429" s="5"/>
      <c r="BM429" s="5" t="s">
        <v>173</v>
      </c>
      <c r="BN429" t="s">
        <v>1299</v>
      </c>
      <c r="BO429" t="s">
        <v>1300</v>
      </c>
      <c r="BP429" t="s">
        <v>450</v>
      </c>
      <c r="BQ429" t="s">
        <v>1301</v>
      </c>
      <c r="BR429" t="s">
        <v>1302</v>
      </c>
      <c r="BS429" t="s">
        <v>1023</v>
      </c>
      <c r="BT429" t="s">
        <v>1303</v>
      </c>
      <c r="BU429" t="s">
        <v>489</v>
      </c>
      <c r="BV429" t="s">
        <v>692</v>
      </c>
      <c r="BW429" t="s">
        <v>1304</v>
      </c>
      <c r="BX429" t="s">
        <v>1305</v>
      </c>
      <c r="BY429" t="s">
        <v>222</v>
      </c>
      <c r="BZ429" t="s">
        <v>242</v>
      </c>
      <c r="CA429" t="s">
        <v>243</v>
      </c>
      <c r="CD429" t="s">
        <v>1306</v>
      </c>
      <c r="CE429" t="s">
        <v>696</v>
      </c>
      <c r="CF429" t="s">
        <v>1307</v>
      </c>
      <c r="CG429" t="s">
        <v>1307</v>
      </c>
      <c r="CH429" t="s">
        <v>799</v>
      </c>
      <c r="CI429" t="s">
        <v>537</v>
      </c>
      <c r="CJ429" t="s">
        <v>1308</v>
      </c>
      <c r="CK429" t="s">
        <v>1309</v>
      </c>
      <c r="CO429" t="s">
        <v>1310</v>
      </c>
      <c r="CU429" t="s">
        <v>174</v>
      </c>
      <c r="CV429" t="s">
        <v>174</v>
      </c>
      <c r="CW429" t="s">
        <v>338</v>
      </c>
      <c r="CY429">
        <v>1.0</v>
      </c>
      <c r="CZ429">
        <v>5.0</v>
      </c>
      <c r="DA429">
        <v>20.0</v>
      </c>
      <c r="DB429" t="s">
        <v>575</v>
      </c>
      <c r="DE429" t="s">
        <v>508</v>
      </c>
      <c r="DF429">
        <v>1.0</v>
      </c>
      <c r="DG429" s="73" t="s">
        <v>421</v>
      </c>
      <c r="DH429">
        <v>2.0</v>
      </c>
      <c r="DJ429" s="75">
        <v>0.9</v>
      </c>
      <c r="DQ429">
        <v>791.0</v>
      </c>
      <c r="DT429">
        <v>210.0</v>
      </c>
      <c r="DU429">
        <v>266.0</v>
      </c>
      <c r="DV429">
        <v>185.0</v>
      </c>
      <c r="DW429">
        <v>130.0</v>
      </c>
    </row>
    <row r="430" ht="12.75" customHeight="1">
      <c r="A430">
        <v>11642.0</v>
      </c>
      <c r="B430" t="s">
        <v>184</v>
      </c>
      <c r="C430" t="s">
        <v>184</v>
      </c>
      <c r="D430">
        <v>2010.0</v>
      </c>
      <c r="E430" t="s">
        <v>273</v>
      </c>
      <c r="F430" t="s">
        <v>274</v>
      </c>
      <c r="I430" t="s">
        <v>162</v>
      </c>
      <c r="J430" t="s">
        <v>163</v>
      </c>
      <c r="K430" t="s">
        <v>208</v>
      </c>
      <c r="L430" t="s">
        <v>795</v>
      </c>
      <c r="M430" t="s">
        <v>190</v>
      </c>
      <c r="N430">
        <v>212.0</v>
      </c>
      <c r="O430" t="s">
        <v>167</v>
      </c>
      <c r="P430">
        <v>212.0</v>
      </c>
      <c r="S430">
        <v>1269.0</v>
      </c>
      <c r="T430">
        <v>1269.0</v>
      </c>
      <c r="U430" s="69" t="s">
        <v>173</v>
      </c>
      <c r="V430" s="69">
        <v>6.0</v>
      </c>
      <c r="W430" s="69">
        <v>6.0</v>
      </c>
      <c r="X430" s="69">
        <v>0.0</v>
      </c>
      <c r="Y430" s="69">
        <v>29.4</v>
      </c>
      <c r="Z430" s="69" t="s">
        <v>173</v>
      </c>
      <c r="AA430" s="69">
        <v>7.2</v>
      </c>
      <c r="AC430" s="74">
        <v>40235.0</v>
      </c>
      <c r="AD430" t="s">
        <v>368</v>
      </c>
      <c r="AO430">
        <v>0.0</v>
      </c>
      <c r="AP430" t="s">
        <v>274</v>
      </c>
      <c r="AW430" t="s">
        <v>170</v>
      </c>
      <c r="AY430" t="s">
        <v>215</v>
      </c>
      <c r="AZ430" t="s">
        <v>174</v>
      </c>
      <c r="BC430" t="s">
        <v>370</v>
      </c>
      <c r="BH430" s="5" t="s">
        <v>173</v>
      </c>
      <c r="BI430" s="72"/>
      <c r="BJ430" s="5"/>
      <c r="BK430" s="5"/>
      <c r="BL430" s="5"/>
      <c r="BM430" s="5" t="s">
        <v>173</v>
      </c>
      <c r="BN430" t="s">
        <v>371</v>
      </c>
      <c r="BO430" t="s">
        <v>372</v>
      </c>
      <c r="BS430" t="s">
        <v>373</v>
      </c>
      <c r="BT430" t="s">
        <v>374</v>
      </c>
      <c r="BU430" t="s">
        <v>375</v>
      </c>
      <c r="BY430" t="s">
        <v>175</v>
      </c>
      <c r="BZ430" t="s">
        <v>211</v>
      </c>
      <c r="CA430" t="s">
        <v>376</v>
      </c>
      <c r="CD430" t="s">
        <v>797</v>
      </c>
      <c r="CE430" t="s">
        <v>1311</v>
      </c>
      <c r="CH430" t="s">
        <v>799</v>
      </c>
      <c r="CV430" t="s">
        <v>174</v>
      </c>
      <c r="CW430" t="s">
        <v>338</v>
      </c>
      <c r="DB430" t="s">
        <v>1312</v>
      </c>
      <c r="DE430" t="s">
        <v>182</v>
      </c>
      <c r="DF430">
        <v>3.0</v>
      </c>
      <c r="DG430" s="73"/>
    </row>
    <row r="431" ht="12.75" customHeight="1">
      <c r="A431">
        <v>11644.0</v>
      </c>
      <c r="B431" t="s">
        <v>184</v>
      </c>
      <c r="C431" t="s">
        <v>157</v>
      </c>
      <c r="D431">
        <v>2004.0</v>
      </c>
      <c r="I431" t="s">
        <v>207</v>
      </c>
      <c r="K431" t="s">
        <v>164</v>
      </c>
      <c r="L431" t="s">
        <v>343</v>
      </c>
      <c r="M431" t="s">
        <v>190</v>
      </c>
      <c r="N431">
        <v>115.0</v>
      </c>
      <c r="O431" t="s">
        <v>167</v>
      </c>
      <c r="P431">
        <v>101.0</v>
      </c>
      <c r="Q431" s="70">
        <v>0.88</v>
      </c>
      <c r="R431">
        <v>479.0</v>
      </c>
      <c r="S431">
        <v>479.0</v>
      </c>
      <c r="T431">
        <v>479.0</v>
      </c>
      <c r="U431" s="69">
        <v>4.2</v>
      </c>
      <c r="V431" s="69">
        <v>4.2</v>
      </c>
      <c r="W431" s="69">
        <v>4.7</v>
      </c>
      <c r="X431" s="69" t="s">
        <v>173</v>
      </c>
      <c r="Y431" s="69">
        <v>29.5</v>
      </c>
      <c r="Z431" s="69" t="s">
        <v>173</v>
      </c>
      <c r="AA431" s="69">
        <v>3.9</v>
      </c>
      <c r="AB431" s="70">
        <v>0.0</v>
      </c>
      <c r="AK431">
        <v>479.0</v>
      </c>
      <c r="BE431" t="s">
        <v>441</v>
      </c>
      <c r="BH431" s="5" t="s">
        <v>173</v>
      </c>
      <c r="BI431" s="72"/>
      <c r="BJ431" s="5"/>
      <c r="BK431" s="5"/>
      <c r="BL431" s="5"/>
      <c r="BM431" s="5" t="s">
        <v>173</v>
      </c>
      <c r="BZ431" t="s">
        <v>216</v>
      </c>
      <c r="CA431" t="s">
        <v>217</v>
      </c>
      <c r="CD431" t="s">
        <v>1313</v>
      </c>
      <c r="CL431" t="s">
        <v>1314</v>
      </c>
      <c r="DE431" t="s">
        <v>182</v>
      </c>
      <c r="DF431">
        <v>1.0</v>
      </c>
      <c r="DG431" s="73"/>
    </row>
    <row r="432" ht="12.75" customHeight="1">
      <c r="A432">
        <v>11647.0</v>
      </c>
      <c r="B432" t="s">
        <v>157</v>
      </c>
      <c r="D432">
        <v>2006.0</v>
      </c>
      <c r="E432" t="s">
        <v>158</v>
      </c>
      <c r="F432" t="s">
        <v>1315</v>
      </c>
      <c r="G432" t="s">
        <v>160</v>
      </c>
      <c r="I432" t="s">
        <v>162</v>
      </c>
      <c r="J432" t="s">
        <v>188</v>
      </c>
      <c r="K432" t="s">
        <v>208</v>
      </c>
      <c r="L432" t="s">
        <v>232</v>
      </c>
      <c r="M432" t="s">
        <v>240</v>
      </c>
      <c r="N432">
        <v>748.0</v>
      </c>
      <c r="O432" t="s">
        <v>191</v>
      </c>
      <c r="R432">
        <v>16088.0</v>
      </c>
      <c r="S432">
        <v>16088.0</v>
      </c>
      <c r="T432">
        <v>11905.0</v>
      </c>
      <c r="U432" s="69">
        <v>21.5</v>
      </c>
      <c r="V432" s="69">
        <v>21.5</v>
      </c>
      <c r="W432" s="69">
        <v>15.9</v>
      </c>
      <c r="X432" s="69" t="s">
        <v>173</v>
      </c>
      <c r="Y432" s="69">
        <v>93.5</v>
      </c>
      <c r="Z432" s="69" t="s">
        <v>173</v>
      </c>
      <c r="AA432" s="69">
        <v>8.0</v>
      </c>
      <c r="AC432" s="74">
        <v>39066.0</v>
      </c>
      <c r="AG432">
        <v>1637.0</v>
      </c>
      <c r="AH432">
        <v>9734.0</v>
      </c>
      <c r="AI432">
        <v>534.0</v>
      </c>
      <c r="AK432">
        <v>0.0</v>
      </c>
      <c r="AR432" t="s">
        <v>481</v>
      </c>
      <c r="AY432" t="s">
        <v>215</v>
      </c>
      <c r="AZ432" t="s">
        <v>174</v>
      </c>
      <c r="BE432" t="s">
        <v>441</v>
      </c>
      <c r="BH432" s="5" t="s">
        <v>173</v>
      </c>
      <c r="BI432" s="72"/>
      <c r="BJ432" s="5"/>
      <c r="BK432" s="5"/>
      <c r="BL432" s="5"/>
      <c r="BM432" s="5" t="s">
        <v>173</v>
      </c>
      <c r="BY432" t="s">
        <v>175</v>
      </c>
      <c r="BZ432" t="s">
        <v>297</v>
      </c>
      <c r="CA432" t="s">
        <v>298</v>
      </c>
      <c r="CD432" t="s">
        <v>234</v>
      </c>
      <c r="CE432" t="s">
        <v>1316</v>
      </c>
      <c r="DC432" t="s">
        <v>860</v>
      </c>
      <c r="DE432" t="s">
        <v>182</v>
      </c>
      <c r="DF432">
        <v>1.0</v>
      </c>
      <c r="DG432" s="73"/>
    </row>
    <row r="433" ht="12.75" customHeight="1">
      <c r="A433">
        <v>11648.0</v>
      </c>
      <c r="B433" t="s">
        <v>184</v>
      </c>
      <c r="C433" t="s">
        <v>184</v>
      </c>
      <c r="D433">
        <v>2004.0</v>
      </c>
      <c r="G433" t="s">
        <v>160</v>
      </c>
      <c r="H433" t="s">
        <v>379</v>
      </c>
      <c r="I433" t="s">
        <v>207</v>
      </c>
      <c r="J433" t="s">
        <v>188</v>
      </c>
      <c r="K433" t="s">
        <v>208</v>
      </c>
      <c r="L433" t="s">
        <v>232</v>
      </c>
      <c r="M433" t="s">
        <v>190</v>
      </c>
      <c r="N433">
        <v>165.0</v>
      </c>
      <c r="O433" t="s">
        <v>167</v>
      </c>
      <c r="P433">
        <v>165.0</v>
      </c>
      <c r="R433">
        <v>1056.0</v>
      </c>
      <c r="S433">
        <v>1056.0</v>
      </c>
      <c r="T433">
        <v>1056.0</v>
      </c>
      <c r="U433" s="69">
        <v>6.4</v>
      </c>
      <c r="V433" s="69">
        <v>6.4</v>
      </c>
      <c r="W433" s="69">
        <v>6.4</v>
      </c>
      <c r="X433" s="69" t="s">
        <v>173</v>
      </c>
      <c r="Y433" s="69">
        <v>20.6</v>
      </c>
      <c r="Z433" s="69" t="s">
        <v>173</v>
      </c>
      <c r="AA433" s="69">
        <v>8.0</v>
      </c>
      <c r="AK433">
        <v>1056.0</v>
      </c>
      <c r="AY433" t="s">
        <v>439</v>
      </c>
      <c r="BD433" t="s">
        <v>440</v>
      </c>
      <c r="BE433" t="s">
        <v>441</v>
      </c>
      <c r="BH433" s="5" t="s">
        <v>173</v>
      </c>
      <c r="BI433" s="72"/>
      <c r="BJ433" s="5"/>
      <c r="BK433" s="5"/>
      <c r="BL433" s="5"/>
      <c r="BM433" s="5" t="s">
        <v>173</v>
      </c>
      <c r="BZ433" t="s">
        <v>216</v>
      </c>
      <c r="CA433" t="s">
        <v>217</v>
      </c>
      <c r="CC433" t="s">
        <v>440</v>
      </c>
      <c r="CD433" t="s">
        <v>442</v>
      </c>
      <c r="CH433" t="s">
        <v>228</v>
      </c>
      <c r="CL433" t="s">
        <v>383</v>
      </c>
      <c r="CV433" t="s">
        <v>174</v>
      </c>
      <c r="CW433" t="s">
        <v>384</v>
      </c>
      <c r="DE433" t="s">
        <v>203</v>
      </c>
      <c r="DF433">
        <v>1.0</v>
      </c>
      <c r="DG433" s="73"/>
    </row>
    <row r="434" ht="12.75" customHeight="1">
      <c r="A434">
        <v>11658.0</v>
      </c>
      <c r="B434" t="s">
        <v>184</v>
      </c>
      <c r="D434">
        <v>2002.0</v>
      </c>
      <c r="E434" t="s">
        <v>185</v>
      </c>
      <c r="F434" t="s">
        <v>275</v>
      </c>
      <c r="G434" t="s">
        <v>160</v>
      </c>
      <c r="H434" t="s">
        <v>1317</v>
      </c>
      <c r="I434" t="s">
        <v>207</v>
      </c>
      <c r="J434" t="s">
        <v>188</v>
      </c>
      <c r="K434" t="s">
        <v>208</v>
      </c>
      <c r="L434" t="s">
        <v>436</v>
      </c>
      <c r="M434" t="s">
        <v>240</v>
      </c>
      <c r="N434">
        <v>273.0</v>
      </c>
      <c r="O434" t="s">
        <v>167</v>
      </c>
      <c r="R434">
        <v>699.0</v>
      </c>
      <c r="S434">
        <v>699.0</v>
      </c>
      <c r="T434">
        <v>496.0</v>
      </c>
      <c r="U434" s="69">
        <v>2.6</v>
      </c>
      <c r="V434" s="69">
        <v>2.6</v>
      </c>
      <c r="W434" s="69">
        <v>1.8</v>
      </c>
      <c r="X434" s="69" t="s">
        <v>173</v>
      </c>
      <c r="Y434" s="69">
        <v>24.8</v>
      </c>
      <c r="Z434" s="69" t="s">
        <v>173</v>
      </c>
      <c r="AA434" s="69">
        <v>11.0</v>
      </c>
      <c r="AB434" s="70">
        <v>0.0</v>
      </c>
      <c r="AC434">
        <v>2002.0</v>
      </c>
      <c r="AD434" t="s">
        <v>812</v>
      </c>
      <c r="AK434">
        <v>496.0</v>
      </c>
      <c r="AP434" t="s">
        <v>275</v>
      </c>
      <c r="AY434" t="s">
        <v>385</v>
      </c>
      <c r="AZ434" t="s">
        <v>174</v>
      </c>
      <c r="BH434" s="5" t="s">
        <v>173</v>
      </c>
      <c r="BI434" s="72"/>
      <c r="BJ434" s="5"/>
      <c r="BK434" s="5"/>
      <c r="BL434" s="5"/>
      <c r="BM434" s="5" t="s">
        <v>173</v>
      </c>
      <c r="BZ434" t="s">
        <v>240</v>
      </c>
      <c r="CA434" t="s">
        <v>1318</v>
      </c>
      <c r="CC434" t="s">
        <v>1319</v>
      </c>
      <c r="CD434" t="s">
        <v>1320</v>
      </c>
      <c r="CE434" t="s">
        <v>1321</v>
      </c>
      <c r="CH434" t="s">
        <v>179</v>
      </c>
      <c r="DE434" t="s">
        <v>182</v>
      </c>
      <c r="DF434">
        <v>1.0</v>
      </c>
      <c r="DG434" s="73"/>
      <c r="DQ434">
        <v>273.0</v>
      </c>
      <c r="DR434">
        <v>0.0</v>
      </c>
      <c r="DS434">
        <v>0.0</v>
      </c>
      <c r="DT434">
        <v>35.0</v>
      </c>
      <c r="DU434">
        <v>99.0</v>
      </c>
      <c r="DV434">
        <v>125.0</v>
      </c>
      <c r="DW434">
        <v>14.0</v>
      </c>
      <c r="DX434" s="76">
        <v>2261.0</v>
      </c>
    </row>
    <row r="435" ht="12.75" customHeight="1">
      <c r="A435">
        <v>11670.0</v>
      </c>
      <c r="B435" t="s">
        <v>184</v>
      </c>
      <c r="C435" t="s">
        <v>157</v>
      </c>
      <c r="D435">
        <v>2004.0</v>
      </c>
      <c r="E435" t="s">
        <v>392</v>
      </c>
      <c r="F435" t="s">
        <v>539</v>
      </c>
      <c r="G435" t="s">
        <v>160</v>
      </c>
      <c r="H435" t="s">
        <v>1322</v>
      </c>
      <c r="I435" t="s">
        <v>207</v>
      </c>
      <c r="J435" t="s">
        <v>188</v>
      </c>
      <c r="K435" t="s">
        <v>208</v>
      </c>
      <c r="L435" t="s">
        <v>246</v>
      </c>
      <c r="M435" t="s">
        <v>190</v>
      </c>
      <c r="N435">
        <v>287.0</v>
      </c>
      <c r="O435" t="s">
        <v>167</v>
      </c>
      <c r="P435">
        <v>287.0</v>
      </c>
      <c r="Q435" s="70">
        <v>1.0</v>
      </c>
      <c r="R435">
        <v>10157.0</v>
      </c>
      <c r="S435">
        <v>10157.0</v>
      </c>
      <c r="T435">
        <v>10157.0</v>
      </c>
      <c r="U435" s="69">
        <v>35.4</v>
      </c>
      <c r="V435" s="69">
        <v>35.4</v>
      </c>
      <c r="W435" s="69">
        <v>35.4</v>
      </c>
      <c r="X435" s="69">
        <v>0.0</v>
      </c>
      <c r="Y435" s="69">
        <v>10.4</v>
      </c>
      <c r="Z435" s="69" t="s">
        <v>173</v>
      </c>
      <c r="AA435" s="69">
        <v>27.6</v>
      </c>
      <c r="AB435" s="70">
        <v>0.0</v>
      </c>
      <c r="AC435" s="74">
        <v>38292.0</v>
      </c>
      <c r="AD435" t="s">
        <v>358</v>
      </c>
      <c r="AK435">
        <v>10157.0</v>
      </c>
      <c r="AO435">
        <v>0.0</v>
      </c>
      <c r="AY435" t="s">
        <v>385</v>
      </c>
      <c r="AZ435" t="s">
        <v>174</v>
      </c>
      <c r="BH435" s="5" t="s">
        <v>174</v>
      </c>
      <c r="BI435" s="72"/>
      <c r="BJ435" s="5"/>
      <c r="BK435" s="5"/>
      <c r="BL435" s="5"/>
      <c r="BM435" s="5" t="s">
        <v>173</v>
      </c>
      <c r="BN435" t="s">
        <v>1323</v>
      </c>
      <c r="BO435" t="s">
        <v>1324</v>
      </c>
      <c r="BP435" t="s">
        <v>1325</v>
      </c>
      <c r="BQ435" t="s">
        <v>1326</v>
      </c>
      <c r="BR435" t="s">
        <v>1327</v>
      </c>
      <c r="BS435" t="s">
        <v>487</v>
      </c>
      <c r="BT435" t="s">
        <v>348</v>
      </c>
      <c r="BU435" t="s">
        <v>735</v>
      </c>
      <c r="BW435" t="s">
        <v>1328</v>
      </c>
      <c r="BX435" t="s">
        <v>590</v>
      </c>
      <c r="BY435" t="s">
        <v>175</v>
      </c>
      <c r="BZ435" t="s">
        <v>211</v>
      </c>
      <c r="CA435" t="s">
        <v>212</v>
      </c>
      <c r="CB435" t="s">
        <v>898</v>
      </c>
      <c r="CD435" t="s">
        <v>1329</v>
      </c>
      <c r="CE435" t="s">
        <v>1330</v>
      </c>
      <c r="CF435" t="s">
        <v>1331</v>
      </c>
      <c r="CG435" t="s">
        <v>170</v>
      </c>
      <c r="CH435" t="s">
        <v>170</v>
      </c>
      <c r="CI435" t="s">
        <v>1332</v>
      </c>
      <c r="CJ435" t="s">
        <v>170</v>
      </c>
      <c r="CK435" t="s">
        <v>170</v>
      </c>
      <c r="CN435" t="s">
        <v>244</v>
      </c>
      <c r="CO435" t="s">
        <v>572</v>
      </c>
      <c r="CP435" t="s">
        <v>390</v>
      </c>
      <c r="CQ435" t="s">
        <v>978</v>
      </c>
      <c r="CR435" t="s">
        <v>170</v>
      </c>
      <c r="CS435" t="s">
        <v>1327</v>
      </c>
      <c r="CU435" t="s">
        <v>170</v>
      </c>
      <c r="CV435" t="s">
        <v>174</v>
      </c>
      <c r="CW435" t="s">
        <v>338</v>
      </c>
      <c r="CY435">
        <v>500.0</v>
      </c>
      <c r="CZ435">
        <v>300.0</v>
      </c>
      <c r="DA435">
        <v>250.0</v>
      </c>
      <c r="DB435" t="s">
        <v>575</v>
      </c>
      <c r="DE435" t="s">
        <v>462</v>
      </c>
      <c r="DF435">
        <v>1.0</v>
      </c>
      <c r="DG435" s="73"/>
      <c r="DL435">
        <v>94.0</v>
      </c>
      <c r="DM435">
        <v>51.0</v>
      </c>
      <c r="DN435">
        <v>72.0</v>
      </c>
      <c r="DO435">
        <v>70.0</v>
      </c>
      <c r="DP435">
        <v>0.0</v>
      </c>
      <c r="DQ435">
        <v>29.0</v>
      </c>
      <c r="DR435">
        <v>258.0</v>
      </c>
      <c r="DS435">
        <v>0.0</v>
      </c>
    </row>
    <row r="436" ht="12.75" customHeight="1">
      <c r="A436">
        <v>11681.0</v>
      </c>
      <c r="B436" t="s">
        <v>184</v>
      </c>
      <c r="C436" t="s">
        <v>184</v>
      </c>
      <c r="D436">
        <v>2000.0</v>
      </c>
      <c r="E436" t="s">
        <v>229</v>
      </c>
      <c r="F436" t="s">
        <v>230</v>
      </c>
      <c r="I436" t="s">
        <v>207</v>
      </c>
      <c r="J436" t="s">
        <v>163</v>
      </c>
      <c r="K436" t="s">
        <v>164</v>
      </c>
      <c r="L436" t="s">
        <v>1333</v>
      </c>
      <c r="M436" t="s">
        <v>302</v>
      </c>
      <c r="N436">
        <v>112.0</v>
      </c>
      <c r="O436" t="s">
        <v>167</v>
      </c>
      <c r="R436">
        <v>1117.0</v>
      </c>
      <c r="S436">
        <v>1117.0</v>
      </c>
      <c r="T436">
        <v>592.0</v>
      </c>
      <c r="U436" s="69">
        <v>10.0</v>
      </c>
      <c r="V436" s="69">
        <v>10.0</v>
      </c>
      <c r="W436" s="69">
        <v>5.3</v>
      </c>
      <c r="X436" s="69" t="s">
        <v>173</v>
      </c>
      <c r="Y436" s="69" t="s">
        <v>173</v>
      </c>
      <c r="Z436" s="69" t="s">
        <v>173</v>
      </c>
      <c r="AA436" s="69">
        <v>10.0</v>
      </c>
      <c r="AB436" s="69">
        <v>5.0</v>
      </c>
      <c r="AC436" s="74">
        <v>36847.0</v>
      </c>
      <c r="AD436" t="s">
        <v>1032</v>
      </c>
      <c r="AG436">
        <v>176.0</v>
      </c>
      <c r="AH436">
        <v>416.0</v>
      </c>
      <c r="AK436">
        <v>0.0</v>
      </c>
      <c r="BH436" s="5" t="s">
        <v>173</v>
      </c>
      <c r="BI436" s="72"/>
      <c r="BJ436" s="5"/>
      <c r="BK436" s="5"/>
      <c r="BL436" s="5"/>
      <c r="BM436" s="5" t="s">
        <v>173</v>
      </c>
      <c r="BP436" t="s">
        <v>359</v>
      </c>
      <c r="BY436" t="s">
        <v>303</v>
      </c>
      <c r="BZ436" t="s">
        <v>302</v>
      </c>
      <c r="CA436" t="s">
        <v>304</v>
      </c>
      <c r="CC436" t="s">
        <v>576</v>
      </c>
      <c r="CD436" t="s">
        <v>1334</v>
      </c>
      <c r="CV436" t="s">
        <v>174</v>
      </c>
      <c r="CZ436" t="s">
        <v>342</v>
      </c>
      <c r="DB436" t="s">
        <v>181</v>
      </c>
      <c r="DE436" t="s">
        <v>182</v>
      </c>
      <c r="DF436">
        <v>1.0</v>
      </c>
      <c r="DG436" s="73"/>
    </row>
    <row r="437" ht="12.75" customHeight="1">
      <c r="A437">
        <v>11686.0</v>
      </c>
      <c r="B437" t="s">
        <v>184</v>
      </c>
      <c r="C437" t="s">
        <v>184</v>
      </c>
      <c r="D437">
        <v>2005.0</v>
      </c>
      <c r="E437" t="s">
        <v>282</v>
      </c>
      <c r="F437" t="s">
        <v>466</v>
      </c>
      <c r="G437" t="s">
        <v>666</v>
      </c>
      <c r="H437" t="s">
        <v>667</v>
      </c>
      <c r="I437" t="s">
        <v>207</v>
      </c>
      <c r="J437" t="s">
        <v>220</v>
      </c>
      <c r="K437" t="s">
        <v>208</v>
      </c>
      <c r="M437" t="s">
        <v>190</v>
      </c>
      <c r="N437">
        <v>7.0</v>
      </c>
      <c r="O437" t="s">
        <v>214</v>
      </c>
      <c r="P437">
        <v>7.0</v>
      </c>
      <c r="R437">
        <v>94.0</v>
      </c>
      <c r="S437">
        <v>94.0</v>
      </c>
      <c r="T437">
        <v>94.0</v>
      </c>
      <c r="U437" s="69">
        <v>13.4</v>
      </c>
      <c r="V437" s="69">
        <v>13.4</v>
      </c>
      <c r="W437" s="69">
        <v>13.4</v>
      </c>
      <c r="X437" s="69" t="s">
        <v>173</v>
      </c>
      <c r="Y437" s="69" t="s">
        <v>173</v>
      </c>
      <c r="Z437" s="69" t="s">
        <v>173</v>
      </c>
      <c r="AA437" s="5"/>
      <c r="AC437" s="79" t="s">
        <v>668</v>
      </c>
      <c r="AK437">
        <v>94.0</v>
      </c>
      <c r="BF437" t="s">
        <v>196</v>
      </c>
      <c r="BH437" s="5" t="s">
        <v>173</v>
      </c>
      <c r="BI437" s="72"/>
      <c r="BJ437" s="5"/>
      <c r="BK437" s="5"/>
      <c r="BL437" s="5"/>
      <c r="BM437" s="5" t="s">
        <v>173</v>
      </c>
      <c r="BZ437" t="s">
        <v>350</v>
      </c>
      <c r="CA437" t="s">
        <v>351</v>
      </c>
      <c r="CB437" t="s">
        <v>669</v>
      </c>
      <c r="CC437" t="s">
        <v>226</v>
      </c>
      <c r="CD437" t="s">
        <v>670</v>
      </c>
      <c r="CH437" t="s">
        <v>1228</v>
      </c>
      <c r="CV437" t="s">
        <v>174</v>
      </c>
      <c r="DB437" t="s">
        <v>181</v>
      </c>
      <c r="DE437" t="s">
        <v>182</v>
      </c>
      <c r="DF437">
        <v>1.0</v>
      </c>
      <c r="DG437" s="73"/>
    </row>
    <row r="438" ht="12.75" customHeight="1">
      <c r="A438">
        <v>11687.0</v>
      </c>
      <c r="B438" t="s">
        <v>184</v>
      </c>
      <c r="C438" t="s">
        <v>184</v>
      </c>
      <c r="D438">
        <v>2002.0</v>
      </c>
      <c r="E438" t="s">
        <v>185</v>
      </c>
      <c r="F438" t="s">
        <v>186</v>
      </c>
      <c r="I438" t="s">
        <v>162</v>
      </c>
      <c r="J438" t="s">
        <v>188</v>
      </c>
      <c r="K438" t="s">
        <v>208</v>
      </c>
      <c r="L438" t="s">
        <v>436</v>
      </c>
      <c r="M438" t="s">
        <v>302</v>
      </c>
      <c r="N438">
        <v>495.0</v>
      </c>
      <c r="O438" t="s">
        <v>191</v>
      </c>
      <c r="R438">
        <v>1538.0</v>
      </c>
      <c r="S438">
        <v>1538.0</v>
      </c>
      <c r="T438">
        <v>1538.0</v>
      </c>
      <c r="U438" s="69">
        <v>3.1</v>
      </c>
      <c r="V438" s="69">
        <v>3.1</v>
      </c>
      <c r="W438" s="69">
        <v>3.1</v>
      </c>
      <c r="X438" s="69" t="s">
        <v>173</v>
      </c>
      <c r="Y438" s="69" t="s">
        <v>173</v>
      </c>
      <c r="Z438" s="69" t="s">
        <v>173</v>
      </c>
      <c r="AA438" s="69">
        <v>11.0</v>
      </c>
      <c r="AC438" s="74">
        <v>37309.0</v>
      </c>
      <c r="AK438">
        <v>1538.0</v>
      </c>
      <c r="BF438" t="s">
        <v>196</v>
      </c>
      <c r="BG438" s="77" t="s">
        <v>1335</v>
      </c>
      <c r="BH438" s="5" t="s">
        <v>173</v>
      </c>
      <c r="BI438" s="72"/>
      <c r="BJ438" s="5"/>
      <c r="BK438" s="5"/>
      <c r="BL438" s="5"/>
      <c r="BM438" s="5" t="s">
        <v>173</v>
      </c>
      <c r="BY438" t="s">
        <v>303</v>
      </c>
      <c r="BZ438" t="s">
        <v>302</v>
      </c>
      <c r="CA438" t="s">
        <v>304</v>
      </c>
      <c r="CC438" t="s">
        <v>360</v>
      </c>
      <c r="CD438" t="s">
        <v>438</v>
      </c>
      <c r="CV438" t="s">
        <v>174</v>
      </c>
      <c r="CZ438" t="s">
        <v>578</v>
      </c>
      <c r="DB438" t="s">
        <v>181</v>
      </c>
      <c r="DE438" t="s">
        <v>182</v>
      </c>
      <c r="DF438">
        <v>1.0</v>
      </c>
      <c r="DG438" s="73"/>
    </row>
    <row r="439" ht="12.75" customHeight="1">
      <c r="A439">
        <v>11700.0</v>
      </c>
      <c r="B439" t="s">
        <v>184</v>
      </c>
      <c r="C439" t="s">
        <v>184</v>
      </c>
      <c r="D439">
        <v>2012.0</v>
      </c>
      <c r="E439" t="s">
        <v>282</v>
      </c>
      <c r="F439" t="s">
        <v>315</v>
      </c>
      <c r="G439" t="s">
        <v>160</v>
      </c>
      <c r="H439" t="s">
        <v>866</v>
      </c>
      <c r="I439" t="s">
        <v>207</v>
      </c>
      <c r="K439" t="s">
        <v>208</v>
      </c>
      <c r="L439" t="s">
        <v>867</v>
      </c>
      <c r="M439" t="s">
        <v>190</v>
      </c>
      <c r="N439">
        <v>175.0</v>
      </c>
      <c r="O439" t="s">
        <v>167</v>
      </c>
      <c r="P439">
        <v>175.0</v>
      </c>
      <c r="R439">
        <v>678.0</v>
      </c>
      <c r="S439">
        <v>678.0</v>
      </c>
      <c r="T439">
        <v>678.0</v>
      </c>
      <c r="U439" s="69">
        <v>3.9</v>
      </c>
      <c r="V439" s="69">
        <v>3.9</v>
      </c>
      <c r="W439" s="69">
        <v>3.9</v>
      </c>
      <c r="X439" s="69" t="s">
        <v>173</v>
      </c>
      <c r="Y439" s="69">
        <v>17.7</v>
      </c>
      <c r="Z439" s="78" t="s">
        <v>173</v>
      </c>
      <c r="AA439" s="69">
        <v>9.9</v>
      </c>
      <c r="AC439" s="74">
        <v>41167.0</v>
      </c>
      <c r="AK439">
        <v>678.0</v>
      </c>
      <c r="BF439" t="s">
        <v>318</v>
      </c>
      <c r="BG439" t="s">
        <v>319</v>
      </c>
      <c r="BH439" s="5" t="s">
        <v>173</v>
      </c>
      <c r="BI439" s="72"/>
      <c r="BJ439" s="5"/>
      <c r="BK439" s="5"/>
      <c r="BL439" s="5"/>
      <c r="BM439" s="5" t="s">
        <v>174</v>
      </c>
      <c r="BZ439" t="s">
        <v>320</v>
      </c>
      <c r="CA439" t="s">
        <v>321</v>
      </c>
      <c r="CD439" t="s">
        <v>868</v>
      </c>
      <c r="DB439" t="s">
        <v>323</v>
      </c>
      <c r="DE439" t="s">
        <v>182</v>
      </c>
      <c r="DF439">
        <v>1.0</v>
      </c>
      <c r="DG439" s="73"/>
    </row>
    <row r="440" ht="12.75" customHeight="1">
      <c r="A440">
        <v>11701.0</v>
      </c>
      <c r="B440" t="s">
        <v>184</v>
      </c>
      <c r="C440" t="s">
        <v>184</v>
      </c>
      <c r="D440">
        <v>2005.0</v>
      </c>
      <c r="E440" t="s">
        <v>282</v>
      </c>
      <c r="F440" t="s">
        <v>466</v>
      </c>
      <c r="G440" t="s">
        <v>666</v>
      </c>
      <c r="H440" t="s">
        <v>667</v>
      </c>
      <c r="I440" t="s">
        <v>207</v>
      </c>
      <c r="J440" t="s">
        <v>188</v>
      </c>
      <c r="K440" t="s">
        <v>208</v>
      </c>
      <c r="M440" t="s">
        <v>190</v>
      </c>
      <c r="N440">
        <v>118.0</v>
      </c>
      <c r="O440" t="s">
        <v>167</v>
      </c>
      <c r="P440">
        <v>118.0</v>
      </c>
      <c r="R440">
        <v>4485.0</v>
      </c>
      <c r="S440">
        <v>4485.0</v>
      </c>
      <c r="T440">
        <v>4485.0</v>
      </c>
      <c r="U440" s="69">
        <v>38.0</v>
      </c>
      <c r="V440" s="69">
        <v>38.0</v>
      </c>
      <c r="W440" s="69">
        <v>38.0</v>
      </c>
      <c r="X440" s="69" t="s">
        <v>173</v>
      </c>
      <c r="Y440" s="69" t="s">
        <v>173</v>
      </c>
      <c r="Z440" s="69" t="s">
        <v>173</v>
      </c>
      <c r="AA440" s="5"/>
      <c r="AC440" s="79" t="s">
        <v>668</v>
      </c>
      <c r="AK440">
        <v>4485.0</v>
      </c>
      <c r="AY440" t="s">
        <v>215</v>
      </c>
      <c r="AZ440" t="s">
        <v>174</v>
      </c>
      <c r="BD440" t="s">
        <v>381</v>
      </c>
      <c r="BF440" t="s">
        <v>196</v>
      </c>
      <c r="BH440" s="5" t="s">
        <v>173</v>
      </c>
      <c r="BI440" s="72"/>
      <c r="BJ440" s="5"/>
      <c r="BK440" s="5"/>
      <c r="BL440" s="5"/>
      <c r="BM440" s="5" t="s">
        <v>173</v>
      </c>
      <c r="BZ440" t="s">
        <v>350</v>
      </c>
      <c r="CA440" t="s">
        <v>351</v>
      </c>
      <c r="CB440" t="s">
        <v>669</v>
      </c>
      <c r="CC440" t="s">
        <v>382</v>
      </c>
      <c r="CD440" t="s">
        <v>670</v>
      </c>
      <c r="CH440" t="s">
        <v>228</v>
      </c>
      <c r="CV440" t="s">
        <v>174</v>
      </c>
      <c r="DB440" t="s">
        <v>181</v>
      </c>
      <c r="DE440" t="s">
        <v>182</v>
      </c>
      <c r="DF440">
        <v>1.0</v>
      </c>
      <c r="DG440" s="73"/>
    </row>
    <row r="441" ht="12.75" customHeight="1">
      <c r="A441">
        <v>11702.0</v>
      </c>
      <c r="B441" t="s">
        <v>184</v>
      </c>
      <c r="C441" t="s">
        <v>184</v>
      </c>
      <c r="D441">
        <v>2010.0</v>
      </c>
      <c r="E441" t="s">
        <v>273</v>
      </c>
      <c r="F441" t="s">
        <v>274</v>
      </c>
      <c r="G441" t="s">
        <v>160</v>
      </c>
      <c r="H441" t="s">
        <v>367</v>
      </c>
      <c r="I441" t="s">
        <v>207</v>
      </c>
      <c r="J441" t="s">
        <v>163</v>
      </c>
      <c r="K441" t="s">
        <v>208</v>
      </c>
      <c r="L441" t="s">
        <v>232</v>
      </c>
      <c r="M441" t="s">
        <v>190</v>
      </c>
      <c r="N441">
        <v>134.0</v>
      </c>
      <c r="O441" t="s">
        <v>167</v>
      </c>
      <c r="P441">
        <v>134.0</v>
      </c>
      <c r="S441">
        <v>2032.0</v>
      </c>
      <c r="T441">
        <v>2032.0</v>
      </c>
      <c r="U441" s="69" t="s">
        <v>173</v>
      </c>
      <c r="V441" s="69">
        <v>15.2</v>
      </c>
      <c r="W441" s="69">
        <v>15.2</v>
      </c>
      <c r="X441" s="69">
        <v>0.0</v>
      </c>
      <c r="Y441" s="69">
        <v>16.1</v>
      </c>
      <c r="Z441" s="69" t="s">
        <v>173</v>
      </c>
      <c r="AA441" s="69">
        <v>8.3</v>
      </c>
      <c r="AC441" s="74">
        <v>40213.0</v>
      </c>
      <c r="AD441" t="s">
        <v>368</v>
      </c>
      <c r="AO441">
        <v>0.0</v>
      </c>
      <c r="AP441" t="s">
        <v>369</v>
      </c>
      <c r="AW441" t="s">
        <v>170</v>
      </c>
      <c r="AY441" t="s">
        <v>215</v>
      </c>
      <c r="AZ441" t="s">
        <v>174</v>
      </c>
      <c r="BC441" t="s">
        <v>370</v>
      </c>
      <c r="BH441" s="5" t="s">
        <v>173</v>
      </c>
      <c r="BI441" s="72"/>
      <c r="BJ441" s="5"/>
      <c r="BK441" s="5"/>
      <c r="BL441" s="5"/>
      <c r="BM441" s="5" t="s">
        <v>173</v>
      </c>
      <c r="BN441" t="s">
        <v>371</v>
      </c>
      <c r="BO441" t="s">
        <v>372</v>
      </c>
      <c r="BS441" t="s">
        <v>373</v>
      </c>
      <c r="BT441" t="s">
        <v>374</v>
      </c>
      <c r="BU441" t="s">
        <v>375</v>
      </c>
      <c r="BY441" t="s">
        <v>175</v>
      </c>
      <c r="BZ441" t="s">
        <v>211</v>
      </c>
      <c r="CA441" t="s">
        <v>376</v>
      </c>
      <c r="CD441" t="s">
        <v>377</v>
      </c>
      <c r="CE441" t="s">
        <v>180</v>
      </c>
      <c r="CH441" t="s">
        <v>179</v>
      </c>
      <c r="CU441" t="s">
        <v>174</v>
      </c>
      <c r="CV441" t="s">
        <v>174</v>
      </c>
      <c r="CW441" t="s">
        <v>338</v>
      </c>
      <c r="DB441" t="s">
        <v>800</v>
      </c>
      <c r="DE441" t="s">
        <v>182</v>
      </c>
      <c r="DF441">
        <v>3.0</v>
      </c>
      <c r="DG441" s="73"/>
    </row>
    <row r="442" ht="12.75" customHeight="1">
      <c r="A442">
        <v>11704.0</v>
      </c>
      <c r="B442" t="s">
        <v>184</v>
      </c>
      <c r="C442" t="s">
        <v>157</v>
      </c>
      <c r="D442">
        <v>2004.0</v>
      </c>
      <c r="I442" t="s">
        <v>207</v>
      </c>
      <c r="M442" t="s">
        <v>190</v>
      </c>
      <c r="N442">
        <v>7.0</v>
      </c>
      <c r="O442" t="s">
        <v>214</v>
      </c>
      <c r="P442">
        <v>8.0</v>
      </c>
      <c r="Q442" s="70">
        <v>1.19</v>
      </c>
      <c r="R442">
        <v>95.0</v>
      </c>
      <c r="S442">
        <v>95.0</v>
      </c>
      <c r="T442">
        <v>95.0</v>
      </c>
      <c r="U442" s="69">
        <v>13.6</v>
      </c>
      <c r="V442" s="69">
        <v>13.6</v>
      </c>
      <c r="W442" s="69">
        <v>11.9</v>
      </c>
      <c r="X442" s="69" t="s">
        <v>173</v>
      </c>
      <c r="Y442" s="69">
        <v>2.8</v>
      </c>
      <c r="Z442" s="69" t="s">
        <v>173</v>
      </c>
      <c r="AA442" s="69">
        <v>2.5</v>
      </c>
      <c r="AB442" s="70">
        <v>0.0</v>
      </c>
      <c r="AK442">
        <v>95.0</v>
      </c>
      <c r="AY442" t="s">
        <v>215</v>
      </c>
      <c r="AZ442" t="s">
        <v>174</v>
      </c>
      <c r="BD442" t="s">
        <v>195</v>
      </c>
      <c r="BH442" s="5" t="s">
        <v>173</v>
      </c>
      <c r="BI442" s="72"/>
      <c r="BJ442" s="5"/>
      <c r="BK442" s="5"/>
      <c r="BL442" s="5"/>
      <c r="BM442" s="5" t="s">
        <v>173</v>
      </c>
      <c r="BZ442" t="s">
        <v>216</v>
      </c>
      <c r="CA442" t="s">
        <v>217</v>
      </c>
      <c r="CL442" t="s">
        <v>195</v>
      </c>
      <c r="DE442" t="s">
        <v>182</v>
      </c>
      <c r="DF442">
        <v>1.0</v>
      </c>
      <c r="DG442" s="73"/>
    </row>
    <row r="443" ht="12.75" customHeight="1">
      <c r="A443">
        <v>11705.0</v>
      </c>
      <c r="B443" t="s">
        <v>184</v>
      </c>
      <c r="D443">
        <v>2007.0</v>
      </c>
      <c r="E443" t="s">
        <v>237</v>
      </c>
      <c r="F443" t="s">
        <v>238</v>
      </c>
      <c r="G443" t="s">
        <v>160</v>
      </c>
      <c r="H443" t="s">
        <v>239</v>
      </c>
      <c r="I443" t="s">
        <v>207</v>
      </c>
      <c r="J443" t="s">
        <v>220</v>
      </c>
      <c r="K443" t="s">
        <v>208</v>
      </c>
      <c r="L443" t="s">
        <v>209</v>
      </c>
      <c r="M443" t="s">
        <v>240</v>
      </c>
      <c r="N443">
        <v>397.0</v>
      </c>
      <c r="O443" t="s">
        <v>191</v>
      </c>
      <c r="R443">
        <v>5918.0</v>
      </c>
      <c r="S443">
        <v>5918.0</v>
      </c>
      <c r="T443">
        <v>5385.0</v>
      </c>
      <c r="U443" s="69">
        <v>14.9</v>
      </c>
      <c r="V443" s="69">
        <v>14.9</v>
      </c>
      <c r="W443" s="69">
        <v>13.6</v>
      </c>
      <c r="X443" s="69" t="s">
        <v>173</v>
      </c>
      <c r="Y443" s="69">
        <v>17.0</v>
      </c>
      <c r="Z443" s="69" t="s">
        <v>173</v>
      </c>
      <c r="AA443" s="69">
        <v>23.3</v>
      </c>
      <c r="AC443" s="74">
        <v>39444.0</v>
      </c>
      <c r="AF443">
        <v>0.0</v>
      </c>
      <c r="AG443">
        <v>1144.0</v>
      </c>
      <c r="AH443">
        <v>2090.0</v>
      </c>
      <c r="AI443">
        <v>1786.0</v>
      </c>
      <c r="AJ443">
        <v>365.0</v>
      </c>
      <c r="AK443">
        <v>0.0</v>
      </c>
      <c r="AR443" t="s">
        <v>241</v>
      </c>
      <c r="BH443" s="5" t="s">
        <v>173</v>
      </c>
      <c r="BI443" s="72"/>
      <c r="BJ443" s="5"/>
      <c r="BK443" s="5"/>
      <c r="BL443" s="5"/>
      <c r="BM443" s="5" t="s">
        <v>173</v>
      </c>
      <c r="BY443" t="s">
        <v>175</v>
      </c>
      <c r="BZ443" t="s">
        <v>242</v>
      </c>
      <c r="CA443" t="s">
        <v>243</v>
      </c>
      <c r="CD443" t="s">
        <v>244</v>
      </c>
      <c r="CE443" t="s">
        <v>245</v>
      </c>
      <c r="DE443" t="s">
        <v>182</v>
      </c>
      <c r="DF443">
        <v>1.0</v>
      </c>
      <c r="DG443" s="73"/>
    </row>
    <row r="444" ht="12.75" customHeight="1">
      <c r="A444">
        <v>11711.0</v>
      </c>
      <c r="B444" t="s">
        <v>184</v>
      </c>
      <c r="C444" t="s">
        <v>184</v>
      </c>
      <c r="D444">
        <v>2004.0</v>
      </c>
      <c r="I444" t="s">
        <v>207</v>
      </c>
      <c r="J444" t="s">
        <v>220</v>
      </c>
      <c r="K444" t="s">
        <v>208</v>
      </c>
      <c r="L444" t="s">
        <v>209</v>
      </c>
      <c r="M444" t="s">
        <v>190</v>
      </c>
      <c r="N444">
        <v>38.0</v>
      </c>
      <c r="O444" t="s">
        <v>210</v>
      </c>
      <c r="P444">
        <v>38.0</v>
      </c>
      <c r="R444">
        <v>10742.0</v>
      </c>
      <c r="S444">
        <v>10742.0</v>
      </c>
      <c r="T444">
        <v>10742.0</v>
      </c>
      <c r="U444" s="69">
        <v>282.7</v>
      </c>
      <c r="V444" s="69">
        <v>282.7</v>
      </c>
      <c r="W444" s="69">
        <v>282.7</v>
      </c>
      <c r="X444" s="69" t="s">
        <v>173</v>
      </c>
      <c r="Y444" s="69">
        <v>7.6</v>
      </c>
      <c r="Z444" s="69" t="s">
        <v>173</v>
      </c>
      <c r="AA444" s="69">
        <v>5.0</v>
      </c>
      <c r="AC444" s="74">
        <v>37999.0</v>
      </c>
      <c r="AD444" t="s">
        <v>507</v>
      </c>
      <c r="AK444">
        <v>10742.0</v>
      </c>
      <c r="BH444" s="5" t="s">
        <v>173</v>
      </c>
      <c r="BI444" s="72"/>
      <c r="BJ444" s="5"/>
      <c r="BK444" s="5"/>
      <c r="BL444" s="5"/>
      <c r="BM444" s="5" t="s">
        <v>173</v>
      </c>
      <c r="BZ444" t="s">
        <v>386</v>
      </c>
      <c r="CA444" t="s">
        <v>387</v>
      </c>
      <c r="CC444" t="s">
        <v>226</v>
      </c>
      <c r="CD444" t="s">
        <v>244</v>
      </c>
      <c r="DE444" t="s">
        <v>508</v>
      </c>
      <c r="DF444">
        <v>1.0</v>
      </c>
      <c r="DG444" s="73"/>
    </row>
    <row r="445" ht="12.75" customHeight="1">
      <c r="A445">
        <v>11714.0</v>
      </c>
      <c r="B445" t="s">
        <v>184</v>
      </c>
      <c r="C445" t="s">
        <v>157</v>
      </c>
      <c r="D445">
        <v>1995.0</v>
      </c>
      <c r="E445" t="s">
        <v>237</v>
      </c>
      <c r="F445" t="s">
        <v>238</v>
      </c>
      <c r="G445" t="s">
        <v>160</v>
      </c>
      <c r="H445" t="s">
        <v>161</v>
      </c>
      <c r="I445" t="s">
        <v>162</v>
      </c>
      <c r="J445" t="s">
        <v>220</v>
      </c>
      <c r="K445" t="s">
        <v>356</v>
      </c>
      <c r="L445" t="s">
        <v>425</v>
      </c>
      <c r="M445" t="s">
        <v>190</v>
      </c>
      <c r="N445">
        <v>109.0</v>
      </c>
      <c r="O445" t="s">
        <v>167</v>
      </c>
      <c r="P445">
        <v>109.0</v>
      </c>
      <c r="Q445" s="70">
        <v>1.0</v>
      </c>
      <c r="R445">
        <v>2212.0</v>
      </c>
      <c r="S445">
        <v>2458.0</v>
      </c>
      <c r="T445">
        <v>2212.0</v>
      </c>
      <c r="U445" s="69">
        <v>20.3</v>
      </c>
      <c r="V445" s="69">
        <v>22.6</v>
      </c>
      <c r="W445" s="69">
        <v>20.3</v>
      </c>
      <c r="X445" s="69" t="s">
        <v>173</v>
      </c>
      <c r="Y445" s="69">
        <v>12.1</v>
      </c>
      <c r="Z445" s="69">
        <v>2.0</v>
      </c>
      <c r="AA445" s="69">
        <v>9.0</v>
      </c>
      <c r="AB445" s="70">
        <v>0.0</v>
      </c>
      <c r="AC445" s="71">
        <v>35034.0</v>
      </c>
      <c r="AE445">
        <v>0.0</v>
      </c>
      <c r="AF445">
        <v>342.0</v>
      </c>
      <c r="AH445">
        <v>1019.0</v>
      </c>
      <c r="AI445">
        <v>637.0</v>
      </c>
      <c r="AJ445">
        <v>214.0</v>
      </c>
      <c r="AK445">
        <v>0.0</v>
      </c>
      <c r="AP445" t="s">
        <v>238</v>
      </c>
      <c r="AW445" t="s">
        <v>170</v>
      </c>
      <c r="AZ445" t="s">
        <v>202</v>
      </c>
      <c r="BG445" t="s">
        <v>414</v>
      </c>
      <c r="BH445" s="5" t="s">
        <v>173</v>
      </c>
      <c r="BI445" s="72"/>
      <c r="BJ445" s="5"/>
      <c r="BK445" s="5"/>
      <c r="BL445" s="5"/>
      <c r="BM445" s="5" t="s">
        <v>173</v>
      </c>
      <c r="BY445" t="s">
        <v>222</v>
      </c>
      <c r="BZ445" t="s">
        <v>223</v>
      </c>
      <c r="CA445" t="s">
        <v>224</v>
      </c>
      <c r="CB445" t="s">
        <v>415</v>
      </c>
      <c r="CC445" t="s">
        <v>416</v>
      </c>
      <c r="CD445" t="s">
        <v>1336</v>
      </c>
      <c r="CE445" t="s">
        <v>418</v>
      </c>
      <c r="CG445" t="s">
        <v>170</v>
      </c>
      <c r="CH445" t="s">
        <v>419</v>
      </c>
      <c r="CU445" t="s">
        <v>170</v>
      </c>
      <c r="CV445" t="s">
        <v>174</v>
      </c>
      <c r="CW445" t="s">
        <v>420</v>
      </c>
      <c r="CX445">
        <v>5.0</v>
      </c>
      <c r="CY445">
        <v>660.0</v>
      </c>
      <c r="DA445">
        <v>50.0</v>
      </c>
      <c r="DB445" t="s">
        <v>308</v>
      </c>
      <c r="DE445" t="s">
        <v>182</v>
      </c>
      <c r="DF445">
        <v>1.0</v>
      </c>
      <c r="DG445" s="73" t="s">
        <v>183</v>
      </c>
      <c r="DH445">
        <v>6.0</v>
      </c>
      <c r="DI445">
        <v>2.8</v>
      </c>
      <c r="DL445">
        <v>21.0</v>
      </c>
      <c r="DM445">
        <v>40.0</v>
      </c>
      <c r="DN445">
        <v>9.0</v>
      </c>
      <c r="DO445">
        <v>14.0</v>
      </c>
      <c r="DP445">
        <v>25.0</v>
      </c>
      <c r="DQ445">
        <v>109.0</v>
      </c>
    </row>
    <row r="446" ht="12.75" customHeight="1">
      <c r="A446">
        <v>11718.0</v>
      </c>
      <c r="B446" t="s">
        <v>184</v>
      </c>
      <c r="C446" t="s">
        <v>184</v>
      </c>
      <c r="D446">
        <v>2001.0</v>
      </c>
      <c r="E446" t="s">
        <v>392</v>
      </c>
      <c r="F446" t="s">
        <v>805</v>
      </c>
      <c r="G446" t="s">
        <v>160</v>
      </c>
      <c r="H446" t="s">
        <v>161</v>
      </c>
      <c r="I446" t="s">
        <v>162</v>
      </c>
      <c r="J446" t="s">
        <v>163</v>
      </c>
      <c r="K446" t="s">
        <v>208</v>
      </c>
      <c r="L446" t="s">
        <v>232</v>
      </c>
      <c r="M446" t="s">
        <v>190</v>
      </c>
      <c r="N446">
        <v>194.0</v>
      </c>
      <c r="O446" t="s">
        <v>167</v>
      </c>
      <c r="P446">
        <v>194.0</v>
      </c>
      <c r="S446">
        <v>3934.0</v>
      </c>
      <c r="T446">
        <v>3934.0</v>
      </c>
      <c r="U446" s="69" t="s">
        <v>173</v>
      </c>
      <c r="V446" s="69">
        <v>20.3</v>
      </c>
      <c r="W446" s="69">
        <v>20.3</v>
      </c>
      <c r="X446" s="69">
        <v>20.6</v>
      </c>
      <c r="Y446" s="69">
        <v>27.7</v>
      </c>
      <c r="Z446" s="69">
        <v>4.0</v>
      </c>
      <c r="AA446" s="69">
        <v>7.0</v>
      </c>
      <c r="AB446" s="70">
        <v>0.0</v>
      </c>
      <c r="AC446" s="71">
        <v>36892.0</v>
      </c>
      <c r="AD446" t="s">
        <v>168</v>
      </c>
      <c r="AL446">
        <v>2.0</v>
      </c>
      <c r="AM446">
        <v>1.0</v>
      </c>
      <c r="AN446">
        <v>1.0</v>
      </c>
      <c r="AO446">
        <v>4.0</v>
      </c>
      <c r="AP446" t="s">
        <v>1337</v>
      </c>
      <c r="AW446" t="s">
        <v>170</v>
      </c>
      <c r="AY446" t="s">
        <v>215</v>
      </c>
      <c r="AZ446" t="s">
        <v>174</v>
      </c>
      <c r="BC446" t="s">
        <v>407</v>
      </c>
      <c r="BD446" t="s">
        <v>517</v>
      </c>
      <c r="BE446" t="s">
        <v>441</v>
      </c>
      <c r="BF446" t="s">
        <v>473</v>
      </c>
      <c r="BG446" s="77" t="s">
        <v>1338</v>
      </c>
      <c r="BH446" s="5" t="s">
        <v>174</v>
      </c>
      <c r="BI446" s="72"/>
      <c r="BJ446" s="5"/>
      <c r="BK446" s="5"/>
      <c r="BL446" s="5"/>
      <c r="BM446" s="5" t="s">
        <v>174</v>
      </c>
      <c r="BY446" t="s">
        <v>599</v>
      </c>
      <c r="BZ446" t="s">
        <v>223</v>
      </c>
      <c r="CA446" t="s">
        <v>224</v>
      </c>
      <c r="CB446" t="s">
        <v>1339</v>
      </c>
      <c r="CC446" t="s">
        <v>178</v>
      </c>
      <c r="CD446" t="s">
        <v>234</v>
      </c>
      <c r="CE446" t="s">
        <v>1340</v>
      </c>
      <c r="CG446" t="s">
        <v>170</v>
      </c>
      <c r="CH446" t="s">
        <v>1341</v>
      </c>
      <c r="CL446" t="s">
        <v>1342</v>
      </c>
      <c r="CU446" t="s">
        <v>170</v>
      </c>
      <c r="CV446" t="s">
        <v>174</v>
      </c>
      <c r="CW446" t="s">
        <v>338</v>
      </c>
      <c r="CX446">
        <v>1.0</v>
      </c>
      <c r="CY446">
        <v>1.0</v>
      </c>
      <c r="DA446" t="s">
        <v>1343</v>
      </c>
      <c r="DB446" t="s">
        <v>181</v>
      </c>
      <c r="DE446" t="s">
        <v>182</v>
      </c>
      <c r="DF446">
        <v>4.0</v>
      </c>
      <c r="DG446" s="73" t="s">
        <v>183</v>
      </c>
      <c r="DH446">
        <v>7.0</v>
      </c>
      <c r="DI446">
        <v>4.8</v>
      </c>
      <c r="DL446">
        <v>56.0</v>
      </c>
      <c r="DM446">
        <v>21.0</v>
      </c>
      <c r="DN446">
        <v>57.0</v>
      </c>
      <c r="DO446">
        <v>28.0</v>
      </c>
      <c r="DP446">
        <v>32.0</v>
      </c>
      <c r="DQ446">
        <v>194.0</v>
      </c>
    </row>
    <row r="447" ht="12.75" customHeight="1">
      <c r="A447">
        <v>11724.0</v>
      </c>
      <c r="B447" t="s">
        <v>184</v>
      </c>
      <c r="C447" t="s">
        <v>184</v>
      </c>
      <c r="D447">
        <v>2013.0</v>
      </c>
      <c r="E447" t="s">
        <v>282</v>
      </c>
      <c r="F447" t="s">
        <v>315</v>
      </c>
      <c r="G447" t="s">
        <v>160</v>
      </c>
      <c r="H447" t="s">
        <v>410</v>
      </c>
      <c r="I447" t="s">
        <v>207</v>
      </c>
      <c r="J447" t="s">
        <v>188</v>
      </c>
      <c r="K447" t="s">
        <v>208</v>
      </c>
      <c r="L447" t="s">
        <v>232</v>
      </c>
      <c r="M447" t="s">
        <v>190</v>
      </c>
      <c r="N447">
        <v>79.0</v>
      </c>
      <c r="O447" t="s">
        <v>210</v>
      </c>
      <c r="P447">
        <v>79.0</v>
      </c>
      <c r="R447">
        <v>40.0</v>
      </c>
      <c r="S447">
        <v>40.0</v>
      </c>
      <c r="T447">
        <v>40.0</v>
      </c>
      <c r="U447" s="69">
        <v>0.5</v>
      </c>
      <c r="V447" s="69">
        <v>0.5</v>
      </c>
      <c r="W447" s="69">
        <v>0.5</v>
      </c>
      <c r="X447" s="69" t="s">
        <v>173</v>
      </c>
      <c r="Y447" s="69">
        <v>10.3</v>
      </c>
      <c r="Z447" s="78" t="s">
        <v>173</v>
      </c>
      <c r="AA447" s="69">
        <v>7.7</v>
      </c>
      <c r="AC447" s="74">
        <v>41595.0</v>
      </c>
      <c r="AK447">
        <v>40.0</v>
      </c>
      <c r="AY447" t="s">
        <v>385</v>
      </c>
      <c r="BF447" t="s">
        <v>318</v>
      </c>
      <c r="BG447" t="s">
        <v>319</v>
      </c>
      <c r="BH447" s="5" t="s">
        <v>173</v>
      </c>
      <c r="BI447" s="72"/>
      <c r="BJ447" s="5"/>
      <c r="BK447" s="5"/>
      <c r="BL447" s="5"/>
      <c r="BM447" s="5" t="s">
        <v>174</v>
      </c>
      <c r="BZ447" t="s">
        <v>320</v>
      </c>
      <c r="CA447" t="s">
        <v>321</v>
      </c>
      <c r="CD447" t="s">
        <v>234</v>
      </c>
      <c r="DB447" t="s">
        <v>323</v>
      </c>
      <c r="DE447" t="s">
        <v>182</v>
      </c>
      <c r="DF447">
        <v>1.0</v>
      </c>
      <c r="DG447" s="73"/>
    </row>
    <row r="448" ht="12.75" customHeight="1">
      <c r="A448">
        <v>11728.0</v>
      </c>
      <c r="B448" t="s">
        <v>184</v>
      </c>
      <c r="C448" t="s">
        <v>157</v>
      </c>
      <c r="D448">
        <v>2002.0</v>
      </c>
      <c r="E448" t="s">
        <v>229</v>
      </c>
      <c r="F448" t="s">
        <v>230</v>
      </c>
      <c r="G448" t="s">
        <v>160</v>
      </c>
      <c r="H448" t="s">
        <v>231</v>
      </c>
      <c r="I448" t="s">
        <v>162</v>
      </c>
      <c r="J448" t="s">
        <v>258</v>
      </c>
      <c r="K448" t="s">
        <v>208</v>
      </c>
      <c r="L448" t="s">
        <v>246</v>
      </c>
      <c r="M448" t="s">
        <v>190</v>
      </c>
      <c r="N448">
        <v>424.0</v>
      </c>
      <c r="O448" t="s">
        <v>191</v>
      </c>
      <c r="P448">
        <v>424.0</v>
      </c>
      <c r="R448">
        <v>6944.0</v>
      </c>
      <c r="S448">
        <v>6944.0</v>
      </c>
      <c r="T448">
        <v>6944.0</v>
      </c>
      <c r="U448" s="69">
        <v>16.4</v>
      </c>
      <c r="V448" s="69">
        <v>16.4</v>
      </c>
      <c r="W448" s="69">
        <v>16.4</v>
      </c>
      <c r="X448" s="69" t="s">
        <v>173</v>
      </c>
      <c r="Y448" s="69">
        <v>61.4</v>
      </c>
      <c r="Z448" s="69" t="s">
        <v>173</v>
      </c>
      <c r="AA448" s="69">
        <v>6.9</v>
      </c>
      <c r="AB448" s="70">
        <v>0.0</v>
      </c>
      <c r="AC448" s="74">
        <v>37346.0</v>
      </c>
      <c r="AD448" t="s">
        <v>192</v>
      </c>
      <c r="AK448">
        <v>6944.0</v>
      </c>
      <c r="AP448" t="s">
        <v>193</v>
      </c>
      <c r="AW448" t="s">
        <v>170</v>
      </c>
      <c r="BD448" t="s">
        <v>440</v>
      </c>
      <c r="BE448" t="s">
        <v>441</v>
      </c>
      <c r="BF448" t="s">
        <v>196</v>
      </c>
      <c r="BH448" s="5" t="s">
        <v>173</v>
      </c>
      <c r="BI448" s="72"/>
      <c r="BJ448" s="5"/>
      <c r="BK448" s="5"/>
      <c r="BL448" s="5"/>
      <c r="BM448" s="5" t="s">
        <v>173</v>
      </c>
      <c r="BZ448" t="s">
        <v>197</v>
      </c>
      <c r="CA448" t="s">
        <v>198</v>
      </c>
      <c r="CB448" t="s">
        <v>193</v>
      </c>
      <c r="CC448" t="s">
        <v>199</v>
      </c>
      <c r="CD448" t="s">
        <v>247</v>
      </c>
      <c r="CE448" t="s">
        <v>464</v>
      </c>
      <c r="CH448" t="s">
        <v>465</v>
      </c>
      <c r="CU448" t="s">
        <v>170</v>
      </c>
      <c r="CV448" t="s">
        <v>202</v>
      </c>
      <c r="DE448" t="s">
        <v>182</v>
      </c>
      <c r="DF448">
        <v>1.0</v>
      </c>
      <c r="DG448" s="73"/>
      <c r="DJ448" s="75">
        <v>1.0</v>
      </c>
      <c r="DK448" t="s">
        <v>204</v>
      </c>
      <c r="DL448">
        <v>42.0</v>
      </c>
      <c r="DM448">
        <v>49.0</v>
      </c>
      <c r="DN448">
        <v>36.0</v>
      </c>
      <c r="DO448">
        <v>280.0</v>
      </c>
      <c r="DP448">
        <v>17.0</v>
      </c>
      <c r="DQ448">
        <v>424.0</v>
      </c>
    </row>
    <row r="449" ht="12.75" customHeight="1">
      <c r="A449">
        <v>11730.0</v>
      </c>
      <c r="B449" t="s">
        <v>184</v>
      </c>
      <c r="C449" t="s">
        <v>157</v>
      </c>
      <c r="D449">
        <v>2004.0</v>
      </c>
      <c r="E449" t="s">
        <v>392</v>
      </c>
      <c r="F449" t="s">
        <v>539</v>
      </c>
      <c r="G449" t="s">
        <v>160</v>
      </c>
      <c r="H449" t="s">
        <v>1322</v>
      </c>
      <c r="I449" t="s">
        <v>207</v>
      </c>
      <c r="J449" t="s">
        <v>188</v>
      </c>
      <c r="K449" t="s">
        <v>208</v>
      </c>
      <c r="L449" t="s">
        <v>209</v>
      </c>
      <c r="M449" t="s">
        <v>190</v>
      </c>
      <c r="N449">
        <v>344.0</v>
      </c>
      <c r="O449" t="s">
        <v>191</v>
      </c>
      <c r="P449">
        <v>344.0</v>
      </c>
      <c r="Q449" s="70">
        <v>1.0</v>
      </c>
      <c r="R449">
        <v>5621.0</v>
      </c>
      <c r="S449">
        <v>5621.0</v>
      </c>
      <c r="T449">
        <v>5621.0</v>
      </c>
      <c r="U449" s="69">
        <v>16.3</v>
      </c>
      <c r="V449" s="69">
        <v>16.3</v>
      </c>
      <c r="W449" s="69">
        <v>16.3</v>
      </c>
      <c r="X449" s="69" t="s">
        <v>173</v>
      </c>
      <c r="Y449" s="69">
        <v>28.7</v>
      </c>
      <c r="Z449" s="69">
        <v>1.9</v>
      </c>
      <c r="AA449" s="69">
        <v>12.0</v>
      </c>
      <c r="AB449" s="70">
        <v>0.0</v>
      </c>
      <c r="AC449" s="74">
        <v>38292.0</v>
      </c>
      <c r="AD449" t="s">
        <v>358</v>
      </c>
      <c r="AK449">
        <v>5621.0</v>
      </c>
      <c r="AY449" t="s">
        <v>215</v>
      </c>
      <c r="AZ449" t="s">
        <v>174</v>
      </c>
      <c r="BE449" t="s">
        <v>441</v>
      </c>
      <c r="BH449" s="5" t="s">
        <v>174</v>
      </c>
      <c r="BI449" s="72"/>
      <c r="BJ449" s="5"/>
      <c r="BK449" s="5"/>
      <c r="BL449" s="5"/>
      <c r="BM449" s="5" t="s">
        <v>173</v>
      </c>
      <c r="BN449" t="s">
        <v>1344</v>
      </c>
      <c r="BO449" t="s">
        <v>1345</v>
      </c>
      <c r="BP449" t="s">
        <v>1325</v>
      </c>
      <c r="BQ449" t="s">
        <v>1346</v>
      </c>
      <c r="BR449" t="s">
        <v>1327</v>
      </c>
      <c r="BS449" t="s">
        <v>487</v>
      </c>
      <c r="BT449" t="s">
        <v>656</v>
      </c>
      <c r="BU449" t="s">
        <v>568</v>
      </c>
      <c r="BW449" t="s">
        <v>1347</v>
      </c>
      <c r="BX449" t="s">
        <v>458</v>
      </c>
      <c r="BY449" t="s">
        <v>175</v>
      </c>
      <c r="BZ449" t="s">
        <v>211</v>
      </c>
      <c r="CA449" t="s">
        <v>212</v>
      </c>
      <c r="CB449" t="s">
        <v>898</v>
      </c>
      <c r="CD449" t="s">
        <v>244</v>
      </c>
      <c r="CE449" t="s">
        <v>572</v>
      </c>
      <c r="CF449" t="s">
        <v>1348</v>
      </c>
      <c r="CG449" t="s">
        <v>170</v>
      </c>
      <c r="CH449" t="s">
        <v>1349</v>
      </c>
      <c r="CI449" t="s">
        <v>1350</v>
      </c>
      <c r="CJ449" t="s">
        <v>170</v>
      </c>
      <c r="CK449" t="s">
        <v>1327</v>
      </c>
      <c r="CN449" t="s">
        <v>1351</v>
      </c>
      <c r="CO449" t="s">
        <v>1352</v>
      </c>
      <c r="CP449" t="s">
        <v>170</v>
      </c>
      <c r="CQ449" t="s">
        <v>1332</v>
      </c>
      <c r="CR449" t="s">
        <v>836</v>
      </c>
      <c r="CS449" t="s">
        <v>170</v>
      </c>
      <c r="CU449" t="s">
        <v>170</v>
      </c>
      <c r="CV449" t="s">
        <v>174</v>
      </c>
      <c r="CW449" t="s">
        <v>338</v>
      </c>
      <c r="CY449">
        <v>1.0</v>
      </c>
      <c r="CZ449">
        <v>1100.0</v>
      </c>
      <c r="DA449">
        <v>1100.0</v>
      </c>
      <c r="DB449" t="s">
        <v>575</v>
      </c>
      <c r="DE449" t="s">
        <v>462</v>
      </c>
      <c r="DF449">
        <v>1.0</v>
      </c>
      <c r="DG449" s="73" t="s">
        <v>621</v>
      </c>
      <c r="DH449">
        <v>15.0</v>
      </c>
      <c r="DL449">
        <v>148.0</v>
      </c>
      <c r="DM449">
        <v>80.0</v>
      </c>
      <c r="DN449">
        <v>60.0</v>
      </c>
      <c r="DO449">
        <v>56.0</v>
      </c>
      <c r="DP449">
        <v>0.0</v>
      </c>
      <c r="DQ449">
        <v>55.0</v>
      </c>
      <c r="DR449">
        <v>289.0</v>
      </c>
      <c r="DS449">
        <v>0.0</v>
      </c>
    </row>
    <row r="450" ht="12.75" customHeight="1">
      <c r="A450">
        <v>11738.0</v>
      </c>
      <c r="B450" t="s">
        <v>184</v>
      </c>
      <c r="D450">
        <v>2012.0</v>
      </c>
      <c r="E450" t="s">
        <v>237</v>
      </c>
      <c r="F450" t="s">
        <v>554</v>
      </c>
      <c r="G450" t="s">
        <v>160</v>
      </c>
      <c r="H450" t="s">
        <v>555</v>
      </c>
      <c r="I450" t="s">
        <v>207</v>
      </c>
      <c r="J450" t="s">
        <v>258</v>
      </c>
      <c r="K450" t="s">
        <v>208</v>
      </c>
      <c r="L450" t="s">
        <v>287</v>
      </c>
      <c r="M450" t="s">
        <v>240</v>
      </c>
      <c r="N450">
        <v>10.0</v>
      </c>
      <c r="O450" t="s">
        <v>362</v>
      </c>
      <c r="R450">
        <v>29.0</v>
      </c>
      <c r="S450">
        <v>29.0</v>
      </c>
      <c r="T450">
        <v>22.0</v>
      </c>
      <c r="U450" s="69">
        <v>2.9</v>
      </c>
      <c r="V450" s="69">
        <v>2.9</v>
      </c>
      <c r="W450" s="69">
        <v>2.2</v>
      </c>
      <c r="X450" s="69" t="s">
        <v>173</v>
      </c>
      <c r="Y450" s="69">
        <v>0.8</v>
      </c>
      <c r="Z450" s="69">
        <v>0.8</v>
      </c>
      <c r="AA450" s="69">
        <v>12.0</v>
      </c>
      <c r="AC450" s="74">
        <v>41274.0</v>
      </c>
      <c r="AD450" t="s">
        <v>288</v>
      </c>
      <c r="AK450">
        <v>22.0</v>
      </c>
      <c r="AY450" t="s">
        <v>171</v>
      </c>
      <c r="BF450" t="s">
        <v>556</v>
      </c>
      <c r="BH450" s="5" t="s">
        <v>173</v>
      </c>
      <c r="BI450" s="5" t="s">
        <v>174</v>
      </c>
      <c r="BJ450" s="5">
        <v>1.0</v>
      </c>
      <c r="BK450" s="5">
        <v>20.0</v>
      </c>
      <c r="BL450" s="5"/>
      <c r="BM450" s="5" t="s">
        <v>173</v>
      </c>
      <c r="BY450" t="s">
        <v>222</v>
      </c>
      <c r="BZ450" t="s">
        <v>242</v>
      </c>
      <c r="CA450" t="s">
        <v>243</v>
      </c>
      <c r="CD450" t="s">
        <v>557</v>
      </c>
      <c r="CE450" t="s">
        <v>314</v>
      </c>
      <c r="CF450" t="s">
        <v>558</v>
      </c>
      <c r="CG450" t="s">
        <v>559</v>
      </c>
      <c r="CH450" t="s">
        <v>465</v>
      </c>
      <c r="CI450" t="s">
        <v>170</v>
      </c>
      <c r="CJ450" t="s">
        <v>170</v>
      </c>
      <c r="CK450" t="s">
        <v>170</v>
      </c>
      <c r="DE450" t="s">
        <v>300</v>
      </c>
      <c r="DF450">
        <v>1.0</v>
      </c>
      <c r="DG450" s="73" t="s">
        <v>560</v>
      </c>
      <c r="DH450">
        <v>1.0</v>
      </c>
      <c r="DQ450">
        <v>10.0</v>
      </c>
      <c r="DR450">
        <v>0.0</v>
      </c>
      <c r="DS450">
        <v>0.0</v>
      </c>
      <c r="DT450">
        <v>4.0</v>
      </c>
      <c r="DU450">
        <v>2.0</v>
      </c>
      <c r="DV450">
        <v>3.0</v>
      </c>
      <c r="DW450">
        <v>1.0</v>
      </c>
    </row>
    <row r="451" ht="12.75" customHeight="1">
      <c r="A451">
        <v>11741.0</v>
      </c>
      <c r="B451" t="s">
        <v>184</v>
      </c>
      <c r="C451" t="s">
        <v>157</v>
      </c>
      <c r="D451">
        <v>1999.0</v>
      </c>
      <c r="I451" t="s">
        <v>207</v>
      </c>
      <c r="M451" t="s">
        <v>190</v>
      </c>
      <c r="N451">
        <v>171.0</v>
      </c>
      <c r="O451" t="s">
        <v>167</v>
      </c>
      <c r="P451">
        <v>171.0</v>
      </c>
      <c r="Q451" s="70">
        <v>1.0</v>
      </c>
      <c r="R451">
        <v>3920.0</v>
      </c>
      <c r="S451">
        <v>3920.0</v>
      </c>
      <c r="T451">
        <v>3920.0</v>
      </c>
      <c r="U451" s="69">
        <v>22.9</v>
      </c>
      <c r="V451" s="69">
        <v>22.9</v>
      </c>
      <c r="W451" s="69">
        <v>22.9</v>
      </c>
      <c r="X451" s="69" t="s">
        <v>173</v>
      </c>
      <c r="Y451" s="69">
        <v>28.5</v>
      </c>
      <c r="Z451" s="69">
        <v>4.8</v>
      </c>
      <c r="AA451" s="69">
        <v>6.0</v>
      </c>
      <c r="AB451" s="70">
        <v>0.0</v>
      </c>
      <c r="AC451" s="71">
        <v>36495.0</v>
      </c>
      <c r="AD451" t="s">
        <v>168</v>
      </c>
      <c r="AE451">
        <v>750.0</v>
      </c>
      <c r="AF451">
        <v>120.0</v>
      </c>
      <c r="AH451">
        <v>2110.0</v>
      </c>
      <c r="AI451">
        <v>800.0</v>
      </c>
      <c r="AJ451">
        <v>140.0</v>
      </c>
      <c r="AK451">
        <v>0.0</v>
      </c>
      <c r="AW451" t="s">
        <v>202</v>
      </c>
      <c r="BH451" s="5" t="s">
        <v>173</v>
      </c>
      <c r="BI451" s="72"/>
      <c r="BJ451" s="5"/>
      <c r="BK451" s="5"/>
      <c r="BL451" s="5"/>
      <c r="BM451" s="5" t="s">
        <v>173</v>
      </c>
      <c r="BY451" t="s">
        <v>175</v>
      </c>
      <c r="BZ451" t="s">
        <v>325</v>
      </c>
      <c r="CA451" t="s">
        <v>325</v>
      </c>
      <c r="CB451" t="s">
        <v>193</v>
      </c>
      <c r="CU451" t="s">
        <v>202</v>
      </c>
      <c r="CV451" t="s">
        <v>202</v>
      </c>
      <c r="DE451" t="s">
        <v>182</v>
      </c>
      <c r="DF451">
        <v>1.0</v>
      </c>
      <c r="DG451" s="73" t="s">
        <v>183</v>
      </c>
      <c r="DH451">
        <v>6.0</v>
      </c>
    </row>
    <row r="452" ht="12.75" customHeight="1">
      <c r="A452">
        <v>11743.0</v>
      </c>
      <c r="B452" t="s">
        <v>184</v>
      </c>
      <c r="C452" t="s">
        <v>184</v>
      </c>
      <c r="D452">
        <v>1999.0</v>
      </c>
      <c r="E452" t="s">
        <v>392</v>
      </c>
      <c r="F452" t="s">
        <v>805</v>
      </c>
      <c r="I452" t="s">
        <v>162</v>
      </c>
      <c r="J452" t="s">
        <v>163</v>
      </c>
      <c r="K452" t="s">
        <v>164</v>
      </c>
      <c r="L452" t="s">
        <v>543</v>
      </c>
      <c r="M452" t="s">
        <v>302</v>
      </c>
      <c r="N452">
        <v>1925.0</v>
      </c>
      <c r="O452" t="s">
        <v>330</v>
      </c>
      <c r="R452">
        <v>14074.0</v>
      </c>
      <c r="S452">
        <v>14074.0</v>
      </c>
      <c r="T452">
        <v>14074.0</v>
      </c>
      <c r="U452" s="69">
        <v>7.3</v>
      </c>
      <c r="V452" s="69">
        <v>7.3</v>
      </c>
      <c r="W452" s="69">
        <v>7.3</v>
      </c>
      <c r="X452" s="69" t="s">
        <v>173</v>
      </c>
      <c r="Y452" s="69" t="s">
        <v>173</v>
      </c>
      <c r="Z452" s="69" t="s">
        <v>173</v>
      </c>
      <c r="AA452" s="69">
        <v>19.0</v>
      </c>
      <c r="AB452" s="69">
        <v>4.0</v>
      </c>
      <c r="AC452" s="74">
        <v>36403.0</v>
      </c>
      <c r="AD452" t="s">
        <v>1114</v>
      </c>
      <c r="AK452">
        <v>14074.0</v>
      </c>
      <c r="BG452" s="77" t="s">
        <v>1353</v>
      </c>
      <c r="BH452" s="5" t="s">
        <v>173</v>
      </c>
      <c r="BI452" s="72"/>
      <c r="BJ452" s="5"/>
      <c r="BK452" s="5"/>
      <c r="BL452" s="5"/>
      <c r="BM452" s="5" t="s">
        <v>173</v>
      </c>
      <c r="BY452" t="s">
        <v>303</v>
      </c>
      <c r="BZ452" t="s">
        <v>302</v>
      </c>
      <c r="CA452" t="s">
        <v>304</v>
      </c>
      <c r="CC452" t="s">
        <v>576</v>
      </c>
      <c r="CD452" t="s">
        <v>545</v>
      </c>
      <c r="CV452" t="s">
        <v>174</v>
      </c>
      <c r="DE452" t="s">
        <v>182</v>
      </c>
      <c r="DF452">
        <v>1.0</v>
      </c>
      <c r="DG452" s="73"/>
    </row>
    <row r="453" ht="12.75" customHeight="1">
      <c r="A453">
        <v>11747.0</v>
      </c>
      <c r="B453" t="s">
        <v>184</v>
      </c>
      <c r="C453" t="s">
        <v>184</v>
      </c>
      <c r="D453">
        <v>2004.0</v>
      </c>
      <c r="E453" t="s">
        <v>392</v>
      </c>
      <c r="F453" t="s">
        <v>805</v>
      </c>
      <c r="I453" t="s">
        <v>207</v>
      </c>
      <c r="J453" t="s">
        <v>188</v>
      </c>
      <c r="K453" t="s">
        <v>164</v>
      </c>
      <c r="L453" t="s">
        <v>246</v>
      </c>
      <c r="M453" t="s">
        <v>302</v>
      </c>
      <c r="N453">
        <v>400.0</v>
      </c>
      <c r="O453" t="s">
        <v>191</v>
      </c>
      <c r="R453">
        <v>594.0</v>
      </c>
      <c r="S453">
        <v>594.0</v>
      </c>
      <c r="T453">
        <v>594.0</v>
      </c>
      <c r="U453" s="69">
        <v>1.5</v>
      </c>
      <c r="V453" s="69">
        <v>1.5</v>
      </c>
      <c r="W453" s="69">
        <v>1.5</v>
      </c>
      <c r="X453" s="69" t="s">
        <v>173</v>
      </c>
      <c r="Y453" s="69" t="s">
        <v>173</v>
      </c>
      <c r="Z453" s="69" t="s">
        <v>173</v>
      </c>
      <c r="AA453" s="69">
        <v>8.3</v>
      </c>
      <c r="AB453" s="70">
        <v>0.28</v>
      </c>
      <c r="AC453" s="74">
        <v>38303.0</v>
      </c>
      <c r="AD453" t="s">
        <v>358</v>
      </c>
      <c r="AF453">
        <v>51.0</v>
      </c>
      <c r="AG453">
        <v>400.0</v>
      </c>
      <c r="AH453">
        <v>42.0</v>
      </c>
      <c r="AI453">
        <v>74.0</v>
      </c>
      <c r="AJ453">
        <v>27.0</v>
      </c>
      <c r="AK453">
        <v>0.0</v>
      </c>
      <c r="BH453" s="5" t="s">
        <v>173</v>
      </c>
      <c r="BI453" s="72"/>
      <c r="BJ453" s="5"/>
      <c r="BK453" s="5"/>
      <c r="BL453" s="5"/>
      <c r="BM453" s="5" t="s">
        <v>173</v>
      </c>
      <c r="BY453" t="s">
        <v>303</v>
      </c>
      <c r="BZ453" t="s">
        <v>302</v>
      </c>
      <c r="CA453" t="s">
        <v>304</v>
      </c>
      <c r="CC453" t="s">
        <v>360</v>
      </c>
      <c r="CD453" t="s">
        <v>313</v>
      </c>
      <c r="CV453" t="s">
        <v>174</v>
      </c>
      <c r="DE453" t="s">
        <v>182</v>
      </c>
      <c r="DF453">
        <v>1.0</v>
      </c>
      <c r="DG453" s="73"/>
    </row>
    <row r="454" ht="12.75" customHeight="1">
      <c r="A454">
        <v>11749.0</v>
      </c>
      <c r="B454" t="s">
        <v>157</v>
      </c>
      <c r="C454" t="s">
        <v>157</v>
      </c>
      <c r="D454">
        <v>2000.0</v>
      </c>
      <c r="E454" t="s">
        <v>282</v>
      </c>
      <c r="F454" t="s">
        <v>466</v>
      </c>
      <c r="G454" t="s">
        <v>160</v>
      </c>
      <c r="H454" t="s">
        <v>219</v>
      </c>
      <c r="I454" t="s">
        <v>207</v>
      </c>
      <c r="J454" t="s">
        <v>163</v>
      </c>
      <c r="K454" t="s">
        <v>164</v>
      </c>
      <c r="L454" t="s">
        <v>329</v>
      </c>
      <c r="M454" t="s">
        <v>190</v>
      </c>
      <c r="N454">
        <v>72.0</v>
      </c>
      <c r="O454" t="s">
        <v>210</v>
      </c>
      <c r="P454">
        <v>73.0</v>
      </c>
      <c r="Q454" s="70">
        <v>1.02</v>
      </c>
      <c r="R454">
        <v>1459.0</v>
      </c>
      <c r="S454">
        <v>1459.0</v>
      </c>
      <c r="T454">
        <v>1211.0</v>
      </c>
      <c r="U454" s="69">
        <v>20.3</v>
      </c>
      <c r="V454" s="69">
        <v>20.3</v>
      </c>
      <c r="W454" s="69">
        <v>16.6</v>
      </c>
      <c r="X454" s="69" t="s">
        <v>173</v>
      </c>
      <c r="Y454" s="69">
        <v>24.0</v>
      </c>
      <c r="Z454" s="69" t="s">
        <v>173</v>
      </c>
      <c r="AA454" s="69">
        <v>3.0</v>
      </c>
      <c r="AC454" s="71">
        <v>36770.0</v>
      </c>
      <c r="AD454" t="s">
        <v>515</v>
      </c>
      <c r="AF454">
        <v>284.0</v>
      </c>
      <c r="AH454">
        <v>679.0</v>
      </c>
      <c r="AI454">
        <v>248.0</v>
      </c>
      <c r="AK454">
        <v>0.0</v>
      </c>
      <c r="AP454" t="s">
        <v>315</v>
      </c>
      <c r="AW454" t="s">
        <v>174</v>
      </c>
      <c r="AX454" t="s">
        <v>1106</v>
      </c>
      <c r="AY454" t="s">
        <v>215</v>
      </c>
      <c r="AZ454" t="s">
        <v>174</v>
      </c>
      <c r="BC454" t="s">
        <v>407</v>
      </c>
      <c r="BD454" t="s">
        <v>517</v>
      </c>
      <c r="BF454" t="s">
        <v>754</v>
      </c>
      <c r="BG454" s="77" t="s">
        <v>474</v>
      </c>
      <c r="BH454" s="5" t="s">
        <v>174</v>
      </c>
      <c r="BI454" s="72"/>
      <c r="BJ454" s="5"/>
      <c r="BK454" s="5"/>
      <c r="BL454" s="5"/>
      <c r="BM454" s="5" t="s">
        <v>173</v>
      </c>
      <c r="BY454" t="s">
        <v>222</v>
      </c>
      <c r="BZ454" t="s">
        <v>519</v>
      </c>
      <c r="CA454" t="s">
        <v>198</v>
      </c>
      <c r="CB454" t="s">
        <v>415</v>
      </c>
      <c r="CC454" t="s">
        <v>771</v>
      </c>
      <c r="CD454" t="s">
        <v>1354</v>
      </c>
      <c r="CE454" t="s">
        <v>180</v>
      </c>
      <c r="CH454" t="s">
        <v>179</v>
      </c>
      <c r="CU454" t="s">
        <v>174</v>
      </c>
      <c r="CV454" t="s">
        <v>174</v>
      </c>
      <c r="CW454" t="s">
        <v>420</v>
      </c>
      <c r="CX454">
        <v>1.0</v>
      </c>
      <c r="DB454" t="s">
        <v>181</v>
      </c>
      <c r="DE454" t="s">
        <v>182</v>
      </c>
      <c r="DF454">
        <v>1.0</v>
      </c>
      <c r="DG454" s="73"/>
      <c r="DJ454" s="75">
        <v>1.0</v>
      </c>
      <c r="DL454">
        <v>43.0</v>
      </c>
      <c r="DM454">
        <v>10.0</v>
      </c>
      <c r="DN454">
        <v>4.0</v>
      </c>
      <c r="DO454">
        <v>15.0</v>
      </c>
      <c r="DP454">
        <v>0.0</v>
      </c>
      <c r="DQ454">
        <v>6.0</v>
      </c>
      <c r="DR454">
        <v>66.0</v>
      </c>
      <c r="DS454">
        <v>0.0</v>
      </c>
    </row>
    <row r="455" ht="12.75" customHeight="1">
      <c r="A455">
        <v>11750.0</v>
      </c>
      <c r="B455" t="s">
        <v>184</v>
      </c>
      <c r="C455" t="s">
        <v>184</v>
      </c>
      <c r="D455">
        <v>1999.0</v>
      </c>
      <c r="E455" t="s">
        <v>205</v>
      </c>
      <c r="F455" t="s">
        <v>218</v>
      </c>
      <c r="I455" t="s">
        <v>162</v>
      </c>
      <c r="K455" t="s">
        <v>208</v>
      </c>
      <c r="L455" t="s">
        <v>209</v>
      </c>
      <c r="M455" t="s">
        <v>302</v>
      </c>
      <c r="N455">
        <v>250.0</v>
      </c>
      <c r="O455" t="s">
        <v>167</v>
      </c>
      <c r="R455">
        <v>1141.0</v>
      </c>
      <c r="S455">
        <v>1141.0</v>
      </c>
      <c r="T455">
        <v>810.0</v>
      </c>
      <c r="U455" s="69">
        <v>4.6</v>
      </c>
      <c r="V455" s="69">
        <v>4.6</v>
      </c>
      <c r="W455" s="69">
        <v>3.2</v>
      </c>
      <c r="X455" s="69" t="s">
        <v>173</v>
      </c>
      <c r="Y455" s="69" t="s">
        <v>173</v>
      </c>
      <c r="Z455" s="69" t="s">
        <v>173</v>
      </c>
      <c r="AA455" s="69">
        <v>6.0</v>
      </c>
      <c r="AB455" s="69">
        <v>1.0</v>
      </c>
      <c r="AC455" s="74">
        <v>36327.0</v>
      </c>
      <c r="AD455" t="s">
        <v>769</v>
      </c>
      <c r="AG455">
        <v>150.0</v>
      </c>
      <c r="AH455">
        <v>69.0</v>
      </c>
      <c r="AI455">
        <v>583.0</v>
      </c>
      <c r="AJ455">
        <v>8.0</v>
      </c>
      <c r="AK455">
        <v>0.0</v>
      </c>
      <c r="BH455" s="5" t="s">
        <v>173</v>
      </c>
      <c r="BI455" s="72"/>
      <c r="BJ455" s="5"/>
      <c r="BK455" s="5"/>
      <c r="BL455" s="5"/>
      <c r="BM455" s="5" t="s">
        <v>173</v>
      </c>
      <c r="BP455" t="s">
        <v>762</v>
      </c>
      <c r="BR455" t="s">
        <v>679</v>
      </c>
      <c r="BY455" t="s">
        <v>303</v>
      </c>
      <c r="BZ455" t="s">
        <v>302</v>
      </c>
      <c r="CA455" t="s">
        <v>304</v>
      </c>
      <c r="CC455" t="s">
        <v>924</v>
      </c>
      <c r="CD455" t="s">
        <v>244</v>
      </c>
      <c r="CV455" t="s">
        <v>174</v>
      </c>
      <c r="CZ455">
        <v>1.0</v>
      </c>
      <c r="DB455" t="s">
        <v>1355</v>
      </c>
      <c r="DE455" t="s">
        <v>182</v>
      </c>
      <c r="DF455">
        <v>1.0</v>
      </c>
      <c r="DG455" s="73"/>
    </row>
    <row r="456" ht="12.75" customHeight="1">
      <c r="A456">
        <v>11755.0</v>
      </c>
      <c r="B456" t="s">
        <v>184</v>
      </c>
      <c r="C456" t="s">
        <v>157</v>
      </c>
      <c r="D456">
        <v>2002.0</v>
      </c>
      <c r="E456" t="s">
        <v>255</v>
      </c>
      <c r="F456" t="s">
        <v>345</v>
      </c>
      <c r="G456" t="s">
        <v>160</v>
      </c>
      <c r="H456" t="s">
        <v>239</v>
      </c>
      <c r="I456" t="s">
        <v>162</v>
      </c>
      <c r="J456" t="s">
        <v>258</v>
      </c>
      <c r="K456" t="s">
        <v>164</v>
      </c>
      <c r="L456" t="s">
        <v>346</v>
      </c>
      <c r="M456" t="s">
        <v>190</v>
      </c>
      <c r="N456">
        <v>62.0</v>
      </c>
      <c r="O456" t="s">
        <v>210</v>
      </c>
      <c r="P456">
        <v>62.0</v>
      </c>
      <c r="R456">
        <v>2640.0</v>
      </c>
      <c r="S456">
        <v>2640.0</v>
      </c>
      <c r="T456">
        <v>1980.0</v>
      </c>
      <c r="U456" s="69">
        <v>42.6</v>
      </c>
      <c r="V456" s="69">
        <v>42.6</v>
      </c>
      <c r="W456" s="69">
        <v>31.9</v>
      </c>
      <c r="X456" s="69" t="s">
        <v>173</v>
      </c>
      <c r="Y456" s="69">
        <v>32.6</v>
      </c>
      <c r="Z456" s="69" t="s">
        <v>173</v>
      </c>
      <c r="AA456" s="69">
        <v>1.9</v>
      </c>
      <c r="AB456" s="70">
        <v>0.0</v>
      </c>
      <c r="AC456" s="74">
        <v>37559.0</v>
      </c>
      <c r="AD456" t="s">
        <v>309</v>
      </c>
      <c r="AK456">
        <v>1980.0</v>
      </c>
      <c r="AP456" t="s">
        <v>193</v>
      </c>
      <c r="AW456" t="s">
        <v>170</v>
      </c>
      <c r="AZ456" t="s">
        <v>202</v>
      </c>
      <c r="BF456" t="s">
        <v>196</v>
      </c>
      <c r="BH456" s="5" t="s">
        <v>173</v>
      </c>
      <c r="BI456" s="72"/>
      <c r="BJ456" s="5"/>
      <c r="BK456" s="5"/>
      <c r="BL456" s="5"/>
      <c r="BM456" s="5" t="s">
        <v>173</v>
      </c>
      <c r="BZ456" t="s">
        <v>197</v>
      </c>
      <c r="CA456" t="s">
        <v>198</v>
      </c>
      <c r="CB456" t="s">
        <v>193</v>
      </c>
      <c r="CC456" t="s">
        <v>199</v>
      </c>
      <c r="CD456" t="s">
        <v>353</v>
      </c>
      <c r="CE456" t="s">
        <v>464</v>
      </c>
      <c r="CH456" t="s">
        <v>179</v>
      </c>
      <c r="CU456" t="s">
        <v>170</v>
      </c>
      <c r="CV456" t="s">
        <v>202</v>
      </c>
      <c r="DE456" t="s">
        <v>182</v>
      </c>
      <c r="DF456">
        <v>1.0</v>
      </c>
      <c r="DG456" s="73"/>
      <c r="DJ456" s="75">
        <v>1.0</v>
      </c>
      <c r="DK456" t="s">
        <v>204</v>
      </c>
      <c r="DL456">
        <v>3.0</v>
      </c>
      <c r="DM456">
        <v>17.0</v>
      </c>
      <c r="DN456">
        <v>0.0</v>
      </c>
      <c r="DO456">
        <v>7.0</v>
      </c>
      <c r="DP456">
        <v>35.0</v>
      </c>
      <c r="DQ456">
        <v>62.0</v>
      </c>
    </row>
    <row r="457" ht="12.75" customHeight="1">
      <c r="A457">
        <v>11760.0</v>
      </c>
      <c r="B457" t="s">
        <v>184</v>
      </c>
      <c r="D457">
        <v>2005.0</v>
      </c>
      <c r="E457" t="s">
        <v>237</v>
      </c>
      <c r="F457" t="s">
        <v>238</v>
      </c>
      <c r="G457" t="s">
        <v>160</v>
      </c>
      <c r="H457" t="s">
        <v>239</v>
      </c>
      <c r="I457" t="s">
        <v>207</v>
      </c>
      <c r="J457" t="s">
        <v>220</v>
      </c>
      <c r="K457" t="s">
        <v>208</v>
      </c>
      <c r="L457" t="s">
        <v>209</v>
      </c>
      <c r="M457" t="s">
        <v>240</v>
      </c>
      <c r="N457">
        <v>44.0</v>
      </c>
      <c r="O457" t="s">
        <v>210</v>
      </c>
      <c r="R457">
        <v>1710.0</v>
      </c>
      <c r="S457">
        <v>1710.0</v>
      </c>
      <c r="T457">
        <v>1556.0</v>
      </c>
      <c r="U457" s="69">
        <v>38.9</v>
      </c>
      <c r="V457" s="69">
        <v>38.9</v>
      </c>
      <c r="W457" s="69">
        <v>35.4</v>
      </c>
      <c r="X457" s="69" t="s">
        <v>173</v>
      </c>
      <c r="Y457" s="69" t="s">
        <v>173</v>
      </c>
      <c r="Z457" s="69" t="s">
        <v>173</v>
      </c>
      <c r="AA457" s="5"/>
      <c r="AC457" s="74">
        <v>38595.0</v>
      </c>
      <c r="AF457">
        <v>0.0</v>
      </c>
      <c r="AG457">
        <v>151.0</v>
      </c>
      <c r="AH457">
        <v>783.0</v>
      </c>
      <c r="AI457">
        <v>574.0</v>
      </c>
      <c r="AJ457">
        <v>48.0</v>
      </c>
      <c r="AK457">
        <v>0.0</v>
      </c>
      <c r="AR457" t="s">
        <v>241</v>
      </c>
      <c r="BH457" s="5" t="s">
        <v>173</v>
      </c>
      <c r="BI457" s="72"/>
      <c r="BJ457" s="5"/>
      <c r="BK457" s="5"/>
      <c r="BL457" s="5"/>
      <c r="BM457" s="5" t="s">
        <v>173</v>
      </c>
      <c r="BY457" t="s">
        <v>175</v>
      </c>
      <c r="BZ457" t="s">
        <v>242</v>
      </c>
      <c r="CA457" t="s">
        <v>243</v>
      </c>
      <c r="CD457" t="s">
        <v>244</v>
      </c>
      <c r="CE457" t="s">
        <v>813</v>
      </c>
      <c r="DE457" t="s">
        <v>182</v>
      </c>
      <c r="DF457">
        <v>1.0</v>
      </c>
      <c r="DG457" s="73"/>
    </row>
    <row r="458" ht="12.75" customHeight="1">
      <c r="A458">
        <v>11761.0</v>
      </c>
      <c r="B458" t="s">
        <v>184</v>
      </c>
      <c r="C458" t="s">
        <v>157</v>
      </c>
      <c r="D458">
        <v>2002.0</v>
      </c>
      <c r="E458" t="s">
        <v>229</v>
      </c>
      <c r="F458" t="s">
        <v>230</v>
      </c>
      <c r="G458" t="s">
        <v>160</v>
      </c>
      <c r="H458" t="s">
        <v>239</v>
      </c>
      <c r="I458" t="s">
        <v>207</v>
      </c>
      <c r="J458" t="s">
        <v>220</v>
      </c>
      <c r="K458" t="s">
        <v>208</v>
      </c>
      <c r="L458" t="s">
        <v>209</v>
      </c>
      <c r="M458" t="s">
        <v>190</v>
      </c>
      <c r="N458">
        <v>470.0</v>
      </c>
      <c r="O458" t="s">
        <v>191</v>
      </c>
      <c r="P458">
        <v>470.0</v>
      </c>
      <c r="R458">
        <v>1968.0</v>
      </c>
      <c r="S458">
        <v>1968.0</v>
      </c>
      <c r="T458">
        <v>1968.0</v>
      </c>
      <c r="U458" s="69">
        <v>4.2</v>
      </c>
      <c r="V458" s="69">
        <v>4.2</v>
      </c>
      <c r="W458" s="69">
        <v>4.2</v>
      </c>
      <c r="X458" s="69" t="s">
        <v>173</v>
      </c>
      <c r="Y458" s="69">
        <v>94.0</v>
      </c>
      <c r="Z458" s="69" t="s">
        <v>173</v>
      </c>
      <c r="AA458" s="69">
        <v>5.0</v>
      </c>
      <c r="AB458" s="70">
        <v>0.0</v>
      </c>
      <c r="AC458" s="74">
        <v>37560.0</v>
      </c>
      <c r="AD458" t="s">
        <v>168</v>
      </c>
      <c r="AK458">
        <v>1968.0</v>
      </c>
      <c r="AP458" t="s">
        <v>193</v>
      </c>
      <c r="AW458" t="s">
        <v>170</v>
      </c>
      <c r="AZ458" t="s">
        <v>202</v>
      </c>
      <c r="BF458" t="s">
        <v>196</v>
      </c>
      <c r="BH458" s="5" t="s">
        <v>173</v>
      </c>
      <c r="BI458" s="72"/>
      <c r="BJ458" s="5"/>
      <c r="BK458" s="5"/>
      <c r="BL458" s="5"/>
      <c r="BM458" s="5" t="s">
        <v>173</v>
      </c>
      <c r="BZ458" t="s">
        <v>197</v>
      </c>
      <c r="CA458" t="s">
        <v>198</v>
      </c>
      <c r="CB458" t="s">
        <v>193</v>
      </c>
      <c r="CC458" t="s">
        <v>233</v>
      </c>
      <c r="CD458" t="s">
        <v>1356</v>
      </c>
      <c r="CE458" t="s">
        <v>366</v>
      </c>
      <c r="CH458" t="s">
        <v>419</v>
      </c>
      <c r="CU458" t="s">
        <v>170</v>
      </c>
      <c r="CV458" t="s">
        <v>202</v>
      </c>
      <c r="DE458" t="s">
        <v>203</v>
      </c>
      <c r="DF458">
        <v>1.0</v>
      </c>
      <c r="DG458" s="73"/>
      <c r="DJ458" s="75">
        <v>1.0</v>
      </c>
      <c r="DK458" t="s">
        <v>423</v>
      </c>
      <c r="DL458">
        <v>78.0</v>
      </c>
      <c r="DM458">
        <v>92.0</v>
      </c>
      <c r="DN458">
        <v>75.0</v>
      </c>
      <c r="DO458">
        <v>225.0</v>
      </c>
      <c r="DP458">
        <v>0.0</v>
      </c>
      <c r="DQ458">
        <v>0.0</v>
      </c>
      <c r="DR458">
        <v>470.0</v>
      </c>
      <c r="DS458">
        <v>0.0</v>
      </c>
    </row>
    <row r="459" ht="12.75" customHeight="1">
      <c r="A459">
        <v>11763.0</v>
      </c>
      <c r="B459" t="s">
        <v>184</v>
      </c>
      <c r="C459" t="s">
        <v>184</v>
      </c>
      <c r="D459">
        <v>2013.0</v>
      </c>
      <c r="E459" t="s">
        <v>282</v>
      </c>
      <c r="F459" t="s">
        <v>315</v>
      </c>
      <c r="G459" t="s">
        <v>409</v>
      </c>
      <c r="H459" t="s">
        <v>410</v>
      </c>
      <c r="I459" t="s">
        <v>207</v>
      </c>
      <c r="J459" t="s">
        <v>188</v>
      </c>
      <c r="K459" t="s">
        <v>208</v>
      </c>
      <c r="L459" t="s">
        <v>411</v>
      </c>
      <c r="M459" t="s">
        <v>190</v>
      </c>
      <c r="N459">
        <v>164.0</v>
      </c>
      <c r="O459" t="s">
        <v>167</v>
      </c>
      <c r="P459">
        <v>164.0</v>
      </c>
      <c r="R459">
        <v>256.0</v>
      </c>
      <c r="S459">
        <v>256.0</v>
      </c>
      <c r="T459">
        <v>256.0</v>
      </c>
      <c r="U459" s="69">
        <v>1.6</v>
      </c>
      <c r="V459" s="69">
        <v>1.6</v>
      </c>
      <c r="W459" s="69">
        <v>1.6</v>
      </c>
      <c r="X459" s="69" t="s">
        <v>173</v>
      </c>
      <c r="Y459" s="69">
        <v>56.6</v>
      </c>
      <c r="Z459" s="78" t="s">
        <v>173</v>
      </c>
      <c r="AA459" s="69">
        <v>2.9</v>
      </c>
      <c r="AC459" s="74">
        <v>41404.0</v>
      </c>
      <c r="AK459">
        <v>256.0</v>
      </c>
      <c r="AY459" t="s">
        <v>385</v>
      </c>
      <c r="BF459" t="s">
        <v>318</v>
      </c>
      <c r="BG459" t="s">
        <v>319</v>
      </c>
      <c r="BH459" s="5" t="s">
        <v>173</v>
      </c>
      <c r="BI459" s="72"/>
      <c r="BJ459" s="5"/>
      <c r="BK459" s="5"/>
      <c r="BL459" s="5"/>
      <c r="BM459" s="5" t="s">
        <v>174</v>
      </c>
      <c r="BZ459" t="s">
        <v>320</v>
      </c>
      <c r="CA459" t="s">
        <v>321</v>
      </c>
      <c r="CD459" t="s">
        <v>412</v>
      </c>
      <c r="DB459" t="s">
        <v>323</v>
      </c>
      <c r="DE459" t="s">
        <v>182</v>
      </c>
      <c r="DF459">
        <v>1.0</v>
      </c>
      <c r="DG459" s="73"/>
    </row>
    <row r="460" ht="12.75" customHeight="1">
      <c r="A460">
        <v>11771.0</v>
      </c>
      <c r="B460" t="s">
        <v>157</v>
      </c>
      <c r="C460" t="s">
        <v>184</v>
      </c>
      <c r="D460">
        <v>1996.0</v>
      </c>
      <c r="E460" t="s">
        <v>282</v>
      </c>
      <c r="F460" t="s">
        <v>466</v>
      </c>
      <c r="H460" t="s">
        <v>1357</v>
      </c>
      <c r="I460" t="s">
        <v>207</v>
      </c>
      <c r="J460" t="s">
        <v>163</v>
      </c>
      <c r="K460" t="s">
        <v>208</v>
      </c>
      <c r="L460" t="s">
        <v>232</v>
      </c>
      <c r="M460" t="s">
        <v>190</v>
      </c>
      <c r="N460">
        <v>158.0</v>
      </c>
      <c r="O460" t="s">
        <v>167</v>
      </c>
      <c r="P460">
        <v>158.0</v>
      </c>
      <c r="S460">
        <v>900.0</v>
      </c>
      <c r="T460">
        <v>900.0</v>
      </c>
      <c r="U460" s="69" t="s">
        <v>173</v>
      </c>
      <c r="V460" s="69">
        <v>5.7</v>
      </c>
      <c r="W460" s="69">
        <v>5.7</v>
      </c>
      <c r="X460" s="69" t="s">
        <v>173</v>
      </c>
      <c r="Y460" s="69">
        <v>26.3</v>
      </c>
      <c r="Z460" s="69" t="s">
        <v>173</v>
      </c>
      <c r="AA460" s="69">
        <v>6.0</v>
      </c>
      <c r="AC460" s="71">
        <v>35096.0</v>
      </c>
      <c r="AD460" t="s">
        <v>168</v>
      </c>
      <c r="AW460" t="s">
        <v>170</v>
      </c>
      <c r="AY460" t="s">
        <v>171</v>
      </c>
      <c r="AZ460" t="s">
        <v>170</v>
      </c>
      <c r="BF460" t="s">
        <v>544</v>
      </c>
      <c r="BG460" s="77" t="s">
        <v>686</v>
      </c>
      <c r="BH460" s="5" t="s">
        <v>173</v>
      </c>
      <c r="BI460" s="72"/>
      <c r="BJ460" s="5"/>
      <c r="BK460" s="5"/>
      <c r="BL460" s="5"/>
      <c r="BM460" s="5" t="s">
        <v>173</v>
      </c>
      <c r="BY460" t="s">
        <v>222</v>
      </c>
      <c r="BZ460" t="s">
        <v>223</v>
      </c>
      <c r="CA460" t="s">
        <v>224</v>
      </c>
      <c r="CB460" t="s">
        <v>177</v>
      </c>
      <c r="CC460" t="s">
        <v>178</v>
      </c>
      <c r="CD460" t="s">
        <v>234</v>
      </c>
      <c r="CE460" t="s">
        <v>1340</v>
      </c>
      <c r="CG460" t="s">
        <v>202</v>
      </c>
      <c r="CH460" t="s">
        <v>783</v>
      </c>
      <c r="CU460" t="s">
        <v>174</v>
      </c>
      <c r="CV460" t="s">
        <v>170</v>
      </c>
      <c r="DB460" t="s">
        <v>308</v>
      </c>
      <c r="DE460" t="s">
        <v>203</v>
      </c>
      <c r="DF460">
        <v>2.0</v>
      </c>
      <c r="DG460" s="73"/>
    </row>
    <row r="461" ht="12.75" customHeight="1">
      <c r="A461">
        <v>11774.0</v>
      </c>
      <c r="B461" t="s">
        <v>157</v>
      </c>
      <c r="C461" t="s">
        <v>157</v>
      </c>
      <c r="D461">
        <v>1994.0</v>
      </c>
      <c r="E461" t="s">
        <v>273</v>
      </c>
      <c r="F461" t="s">
        <v>789</v>
      </c>
      <c r="G461" t="s">
        <v>160</v>
      </c>
      <c r="H461" t="s">
        <v>161</v>
      </c>
      <c r="I461" t="s">
        <v>162</v>
      </c>
      <c r="J461" t="s">
        <v>220</v>
      </c>
      <c r="K461" t="s">
        <v>208</v>
      </c>
      <c r="L461" t="s">
        <v>301</v>
      </c>
      <c r="M461" t="s">
        <v>472</v>
      </c>
      <c r="N461">
        <v>218.0</v>
      </c>
      <c r="O461" t="s">
        <v>167</v>
      </c>
      <c r="P461">
        <v>216.0</v>
      </c>
      <c r="Q461" s="70">
        <v>0.99</v>
      </c>
      <c r="R461">
        <v>2422.0</v>
      </c>
      <c r="S461">
        <v>2422.0</v>
      </c>
      <c r="T461">
        <v>2422.0</v>
      </c>
      <c r="U461" s="69">
        <v>11.1</v>
      </c>
      <c r="V461" s="69">
        <v>11.1</v>
      </c>
      <c r="W461" s="69">
        <v>11.2</v>
      </c>
      <c r="X461" s="69" t="s">
        <v>173</v>
      </c>
      <c r="Y461" s="69">
        <v>27.3</v>
      </c>
      <c r="Z461" s="69">
        <v>6.8</v>
      </c>
      <c r="AA461" s="69">
        <v>8.0</v>
      </c>
      <c r="AC461" s="71">
        <v>34608.0</v>
      </c>
      <c r="AK461">
        <v>2422.0</v>
      </c>
      <c r="AP461" t="s">
        <v>274</v>
      </c>
      <c r="AW461" t="s">
        <v>170</v>
      </c>
      <c r="AY461" t="s">
        <v>171</v>
      </c>
      <c r="BG461" t="s">
        <v>755</v>
      </c>
      <c r="BH461" s="5" t="s">
        <v>173</v>
      </c>
      <c r="BI461" s="72"/>
      <c r="BJ461" s="5"/>
      <c r="BK461" s="5"/>
      <c r="BL461" s="5"/>
      <c r="BM461" s="5" t="s">
        <v>173</v>
      </c>
      <c r="BY461" t="s">
        <v>222</v>
      </c>
      <c r="BZ461" t="s">
        <v>639</v>
      </c>
      <c r="CA461" t="s">
        <v>897</v>
      </c>
      <c r="CB461" t="s">
        <v>415</v>
      </c>
      <c r="CC461" t="s">
        <v>974</v>
      </c>
      <c r="CD461" t="s">
        <v>306</v>
      </c>
      <c r="CE461" t="s">
        <v>419</v>
      </c>
      <c r="CH461" t="s">
        <v>390</v>
      </c>
      <c r="CV461" t="s">
        <v>174</v>
      </c>
      <c r="CW461" t="s">
        <v>728</v>
      </c>
      <c r="CX461" t="s">
        <v>339</v>
      </c>
      <c r="CY461" t="s">
        <v>1358</v>
      </c>
      <c r="DA461" t="s">
        <v>339</v>
      </c>
      <c r="DB461" t="s">
        <v>308</v>
      </c>
      <c r="DE461" t="s">
        <v>182</v>
      </c>
      <c r="DF461">
        <v>1.0</v>
      </c>
      <c r="DG461" s="73" t="s">
        <v>391</v>
      </c>
      <c r="DH461">
        <v>4.0</v>
      </c>
      <c r="DJ461" s="75">
        <v>0.8</v>
      </c>
    </row>
    <row r="462" ht="12.75" customHeight="1">
      <c r="A462">
        <v>11775.0</v>
      </c>
      <c r="B462" t="s">
        <v>156</v>
      </c>
      <c r="C462" t="s">
        <v>184</v>
      </c>
      <c r="D462">
        <v>2014.0</v>
      </c>
      <c r="E462" t="s">
        <v>282</v>
      </c>
      <c r="F462" t="s">
        <v>315</v>
      </c>
      <c r="G462" t="s">
        <v>160</v>
      </c>
      <c r="H462" t="s">
        <v>410</v>
      </c>
      <c r="I462" t="s">
        <v>207</v>
      </c>
      <c r="J462" t="s">
        <v>188</v>
      </c>
      <c r="K462" t="s">
        <v>208</v>
      </c>
      <c r="L462" t="s">
        <v>232</v>
      </c>
      <c r="M462" t="s">
        <v>190</v>
      </c>
      <c r="N462">
        <v>199.0</v>
      </c>
      <c r="O462" t="s">
        <v>167</v>
      </c>
      <c r="P462">
        <v>199.0</v>
      </c>
      <c r="R462">
        <v>27.0</v>
      </c>
      <c r="S462">
        <v>27.0</v>
      </c>
      <c r="T462">
        <v>27.0</v>
      </c>
      <c r="U462" s="69">
        <v>0.1</v>
      </c>
      <c r="V462" s="69">
        <v>0.1</v>
      </c>
      <c r="W462" s="69">
        <v>0.1</v>
      </c>
      <c r="X462" s="69" t="s">
        <v>173</v>
      </c>
      <c r="Y462" s="69" t="s">
        <v>173</v>
      </c>
      <c r="Z462" s="78" t="s">
        <v>173</v>
      </c>
      <c r="AC462" s="74">
        <v>41892.0</v>
      </c>
      <c r="AK462">
        <v>27.0</v>
      </c>
      <c r="AY462" t="s">
        <v>385</v>
      </c>
      <c r="BF462" t="s">
        <v>318</v>
      </c>
      <c r="BG462" t="s">
        <v>319</v>
      </c>
      <c r="BH462" s="5" t="s">
        <v>173</v>
      </c>
      <c r="BI462" s="72"/>
      <c r="BJ462" s="5"/>
      <c r="BK462" s="5"/>
      <c r="BL462" s="5"/>
      <c r="BM462" s="5" t="s">
        <v>174</v>
      </c>
      <c r="BZ462" t="s">
        <v>320</v>
      </c>
      <c r="CA462" t="s">
        <v>321</v>
      </c>
      <c r="CD462" t="s">
        <v>234</v>
      </c>
      <c r="DB462" t="s">
        <v>323</v>
      </c>
      <c r="DE462" t="s">
        <v>182</v>
      </c>
      <c r="DF462">
        <v>1.0</v>
      </c>
      <c r="DG462" s="73"/>
    </row>
    <row r="463" ht="12.75" customHeight="1">
      <c r="A463">
        <v>11777.0</v>
      </c>
      <c r="B463" t="s">
        <v>184</v>
      </c>
      <c r="C463" t="s">
        <v>184</v>
      </c>
      <c r="D463">
        <v>2010.0</v>
      </c>
      <c r="E463" t="s">
        <v>273</v>
      </c>
      <c r="F463" t="s">
        <v>274</v>
      </c>
      <c r="I463" t="s">
        <v>207</v>
      </c>
      <c r="J463" t="s">
        <v>163</v>
      </c>
      <c r="K463" t="s">
        <v>208</v>
      </c>
      <c r="L463" t="s">
        <v>795</v>
      </c>
      <c r="M463" t="s">
        <v>190</v>
      </c>
      <c r="N463">
        <v>68.0</v>
      </c>
      <c r="O463" t="s">
        <v>210</v>
      </c>
      <c r="P463">
        <v>68.0</v>
      </c>
      <c r="S463">
        <v>352.0</v>
      </c>
      <c r="T463">
        <v>352.0</v>
      </c>
      <c r="U463" s="69" t="s">
        <v>173</v>
      </c>
      <c r="V463" s="69">
        <v>5.2</v>
      </c>
      <c r="W463" s="69">
        <v>5.2</v>
      </c>
      <c r="X463" s="69">
        <v>0.0</v>
      </c>
      <c r="Y463" s="69">
        <v>23.4</v>
      </c>
      <c r="Z463" s="69" t="s">
        <v>173</v>
      </c>
      <c r="AA463" s="69">
        <v>2.9</v>
      </c>
      <c r="AC463" s="74">
        <v>40301.0</v>
      </c>
      <c r="AD463" t="s">
        <v>368</v>
      </c>
      <c r="AO463">
        <v>0.0</v>
      </c>
      <c r="AP463" t="s">
        <v>1359</v>
      </c>
      <c r="AW463" t="s">
        <v>170</v>
      </c>
      <c r="AY463" t="s">
        <v>215</v>
      </c>
      <c r="AZ463" t="s">
        <v>174</v>
      </c>
      <c r="BC463" t="s">
        <v>370</v>
      </c>
      <c r="BH463" s="5" t="s">
        <v>173</v>
      </c>
      <c r="BI463" s="72"/>
      <c r="BJ463" s="5"/>
      <c r="BK463" s="5"/>
      <c r="BL463" s="5"/>
      <c r="BM463" s="5" t="s">
        <v>173</v>
      </c>
      <c r="BN463" t="s">
        <v>371</v>
      </c>
      <c r="BO463" t="s">
        <v>372</v>
      </c>
      <c r="BS463" t="s">
        <v>373</v>
      </c>
      <c r="BT463" t="s">
        <v>374</v>
      </c>
      <c r="BU463" t="s">
        <v>375</v>
      </c>
      <c r="BY463" t="s">
        <v>175</v>
      </c>
      <c r="BZ463" t="s">
        <v>211</v>
      </c>
      <c r="CA463" t="s">
        <v>376</v>
      </c>
      <c r="CD463" t="s">
        <v>797</v>
      </c>
      <c r="CE463" t="s">
        <v>798</v>
      </c>
      <c r="CU463" t="s">
        <v>174</v>
      </c>
      <c r="CV463" t="s">
        <v>174</v>
      </c>
      <c r="CW463" t="s">
        <v>338</v>
      </c>
      <c r="DB463" t="s">
        <v>800</v>
      </c>
      <c r="DE463" t="s">
        <v>182</v>
      </c>
      <c r="DF463">
        <v>3.0</v>
      </c>
      <c r="DG463" s="73"/>
    </row>
    <row r="464" ht="12.75" customHeight="1">
      <c r="A464">
        <v>11780.0</v>
      </c>
      <c r="B464" t="s">
        <v>184</v>
      </c>
      <c r="C464" t="s">
        <v>184</v>
      </c>
      <c r="D464">
        <v>2000.0</v>
      </c>
      <c r="E464" t="s">
        <v>229</v>
      </c>
      <c r="F464" t="s">
        <v>230</v>
      </c>
      <c r="I464" t="s">
        <v>162</v>
      </c>
      <c r="J464" t="s">
        <v>220</v>
      </c>
      <c r="K464" t="s">
        <v>208</v>
      </c>
      <c r="L464" t="s">
        <v>301</v>
      </c>
      <c r="M464" t="s">
        <v>302</v>
      </c>
      <c r="N464">
        <v>179.0</v>
      </c>
      <c r="O464" t="s">
        <v>167</v>
      </c>
      <c r="R464">
        <v>1047.0</v>
      </c>
      <c r="S464">
        <v>1047.0</v>
      </c>
      <c r="T464">
        <v>555.0</v>
      </c>
      <c r="U464" s="69">
        <v>5.8</v>
      </c>
      <c r="V464" s="69">
        <v>5.8</v>
      </c>
      <c r="W464" s="69">
        <v>3.1</v>
      </c>
      <c r="X464" s="69" t="s">
        <v>173</v>
      </c>
      <c r="Y464" s="69" t="s">
        <v>173</v>
      </c>
      <c r="Z464" s="69" t="s">
        <v>173</v>
      </c>
      <c r="AA464" s="69">
        <v>3.0</v>
      </c>
      <c r="AB464" s="70">
        <v>0.0</v>
      </c>
      <c r="AC464" s="74">
        <v>36556.0</v>
      </c>
      <c r="AD464" t="s">
        <v>1360</v>
      </c>
      <c r="AH464">
        <v>555.0</v>
      </c>
      <c r="AK464">
        <v>0.0</v>
      </c>
      <c r="BH464" s="5" t="s">
        <v>173</v>
      </c>
      <c r="BI464" s="72"/>
      <c r="BJ464" s="5"/>
      <c r="BK464" s="5"/>
      <c r="BL464" s="5"/>
      <c r="BM464" s="5" t="s">
        <v>173</v>
      </c>
      <c r="BP464" t="s">
        <v>1361</v>
      </c>
      <c r="BY464" t="s">
        <v>303</v>
      </c>
      <c r="BZ464" t="s">
        <v>302</v>
      </c>
      <c r="CA464" t="s">
        <v>304</v>
      </c>
      <c r="CC464" t="s">
        <v>226</v>
      </c>
      <c r="CD464" t="s">
        <v>306</v>
      </c>
      <c r="CV464" t="s">
        <v>174</v>
      </c>
      <c r="CZ464" t="s">
        <v>342</v>
      </c>
      <c r="DB464" t="s">
        <v>181</v>
      </c>
      <c r="DE464" t="s">
        <v>182</v>
      </c>
      <c r="DF464">
        <v>1.0</v>
      </c>
      <c r="DG464" s="73"/>
    </row>
    <row r="465" ht="12.75" customHeight="1">
      <c r="A465">
        <v>11781.0</v>
      </c>
      <c r="B465" t="s">
        <v>184</v>
      </c>
      <c r="C465" t="s">
        <v>184</v>
      </c>
      <c r="D465">
        <v>2003.0</v>
      </c>
      <c r="E465" t="s">
        <v>282</v>
      </c>
      <c r="F465" t="s">
        <v>466</v>
      </c>
      <c r="G465" t="s">
        <v>160</v>
      </c>
      <c r="H465" t="s">
        <v>1362</v>
      </c>
      <c r="I465" t="s">
        <v>207</v>
      </c>
      <c r="J465" t="s">
        <v>220</v>
      </c>
      <c r="K465" t="s">
        <v>356</v>
      </c>
      <c r="L465" t="s">
        <v>357</v>
      </c>
      <c r="M465" t="s">
        <v>166</v>
      </c>
      <c r="N465">
        <v>100.0</v>
      </c>
      <c r="O465" t="s">
        <v>167</v>
      </c>
      <c r="P465">
        <v>100.0</v>
      </c>
      <c r="R465">
        <v>472.0</v>
      </c>
      <c r="S465">
        <v>738.0</v>
      </c>
      <c r="T465">
        <v>472.0</v>
      </c>
      <c r="U465" s="69">
        <v>4.7</v>
      </c>
      <c r="V465" s="69">
        <v>7.4</v>
      </c>
      <c r="W465" s="69">
        <v>4.7</v>
      </c>
      <c r="X465" s="69" t="s">
        <v>173</v>
      </c>
      <c r="Y465" s="69">
        <v>50.0</v>
      </c>
      <c r="Z465" s="69" t="s">
        <v>173</v>
      </c>
      <c r="AA465" s="69">
        <v>2.0</v>
      </c>
      <c r="AD465" t="s">
        <v>288</v>
      </c>
      <c r="AK465">
        <v>472.0</v>
      </c>
      <c r="AY465" t="s">
        <v>171</v>
      </c>
      <c r="BH465" s="5" t="s">
        <v>173</v>
      </c>
      <c r="BI465" s="72"/>
      <c r="BJ465" s="5"/>
      <c r="BK465" s="5"/>
      <c r="BL465" s="5"/>
      <c r="BM465" s="5" t="s">
        <v>173</v>
      </c>
      <c r="BN465" t="s">
        <v>870</v>
      </c>
      <c r="BO465" t="s">
        <v>871</v>
      </c>
      <c r="BQ465" t="s">
        <v>872</v>
      </c>
      <c r="BS465" t="s">
        <v>873</v>
      </c>
      <c r="BU465" t="s">
        <v>735</v>
      </c>
      <c r="BW465" t="s">
        <v>874</v>
      </c>
      <c r="BY465" t="s">
        <v>1363</v>
      </c>
      <c r="BZ465" t="s">
        <v>876</v>
      </c>
      <c r="CA465" t="s">
        <v>877</v>
      </c>
      <c r="CC465" t="s">
        <v>226</v>
      </c>
      <c r="CD465" t="s">
        <v>1364</v>
      </c>
      <c r="CE465" t="s">
        <v>1136</v>
      </c>
      <c r="CH465" t="s">
        <v>390</v>
      </c>
      <c r="CV465" t="s">
        <v>174</v>
      </c>
      <c r="CW465" t="s">
        <v>338</v>
      </c>
      <c r="DE465" t="s">
        <v>508</v>
      </c>
      <c r="DF465">
        <v>1.0</v>
      </c>
      <c r="DG465" s="73"/>
      <c r="DX465" s="76">
        <v>1836.0</v>
      </c>
      <c r="DY465" t="s">
        <v>1365</v>
      </c>
    </row>
    <row r="466" ht="12.75" customHeight="1">
      <c r="A466">
        <v>11782.0</v>
      </c>
      <c r="B466" t="s">
        <v>184</v>
      </c>
      <c r="C466" t="s">
        <v>157</v>
      </c>
      <c r="D466">
        <v>1998.0</v>
      </c>
      <c r="E466" t="s">
        <v>237</v>
      </c>
      <c r="F466" t="s">
        <v>238</v>
      </c>
      <c r="G466" t="s">
        <v>160</v>
      </c>
      <c r="H466" t="s">
        <v>239</v>
      </c>
      <c r="I466" t="s">
        <v>162</v>
      </c>
      <c r="J466" t="s">
        <v>220</v>
      </c>
      <c r="K466" t="s">
        <v>208</v>
      </c>
      <c r="L466" t="s">
        <v>209</v>
      </c>
      <c r="M466" t="s">
        <v>190</v>
      </c>
      <c r="N466">
        <v>979.0</v>
      </c>
      <c r="O466" t="s">
        <v>191</v>
      </c>
      <c r="P466">
        <v>979.0</v>
      </c>
      <c r="R466">
        <v>6663.0</v>
      </c>
      <c r="S466">
        <v>6663.0</v>
      </c>
      <c r="T466">
        <v>4997.0</v>
      </c>
      <c r="U466" s="69">
        <v>6.8</v>
      </c>
      <c r="V466" s="69">
        <v>6.8</v>
      </c>
      <c r="W466" s="69">
        <v>5.1</v>
      </c>
      <c r="X466" s="69" t="s">
        <v>173</v>
      </c>
      <c r="Y466" s="69">
        <v>199.8</v>
      </c>
      <c r="Z466" s="69" t="s">
        <v>173</v>
      </c>
      <c r="AA466" s="69">
        <v>4.9</v>
      </c>
      <c r="AB466" s="70">
        <v>0.0</v>
      </c>
      <c r="AC466" s="74">
        <v>35854.0</v>
      </c>
      <c r="AD466" t="s">
        <v>309</v>
      </c>
      <c r="AK466">
        <v>4997.0</v>
      </c>
      <c r="AP466" t="s">
        <v>193</v>
      </c>
      <c r="AW466" t="s">
        <v>170</v>
      </c>
      <c r="AZ466" t="s">
        <v>202</v>
      </c>
      <c r="BF466" t="s">
        <v>196</v>
      </c>
      <c r="BH466" s="5" t="s">
        <v>173</v>
      </c>
      <c r="BI466" s="72"/>
      <c r="BJ466" s="5"/>
      <c r="BK466" s="5"/>
      <c r="BL466" s="5"/>
      <c r="BM466" s="5" t="s">
        <v>173</v>
      </c>
      <c r="BZ466" t="s">
        <v>197</v>
      </c>
      <c r="CA466" t="s">
        <v>198</v>
      </c>
      <c r="CB466" t="s">
        <v>193</v>
      </c>
      <c r="CC466" t="s">
        <v>233</v>
      </c>
      <c r="CD466" t="s">
        <v>244</v>
      </c>
      <c r="CE466" t="s">
        <v>418</v>
      </c>
      <c r="CH466" t="s">
        <v>390</v>
      </c>
      <c r="CU466" t="s">
        <v>170</v>
      </c>
      <c r="CV466" t="s">
        <v>202</v>
      </c>
      <c r="DE466" t="s">
        <v>203</v>
      </c>
      <c r="DF466">
        <v>1.0</v>
      </c>
      <c r="DG466" s="73"/>
      <c r="DJ466" s="75">
        <v>1.0</v>
      </c>
      <c r="DK466" t="s">
        <v>423</v>
      </c>
    </row>
    <row r="467" ht="12.75" customHeight="1">
      <c r="A467">
        <v>11785.0</v>
      </c>
      <c r="B467" t="s">
        <v>184</v>
      </c>
      <c r="C467" t="s">
        <v>184</v>
      </c>
      <c r="D467">
        <v>2014.0</v>
      </c>
      <c r="E467" t="s">
        <v>282</v>
      </c>
      <c r="F467" t="s">
        <v>315</v>
      </c>
      <c r="G467" t="s">
        <v>160</v>
      </c>
      <c r="H467" t="s">
        <v>316</v>
      </c>
      <c r="I467" t="s">
        <v>207</v>
      </c>
      <c r="J467" t="s">
        <v>188</v>
      </c>
      <c r="K467" t="s">
        <v>208</v>
      </c>
      <c r="L467" t="s">
        <v>317</v>
      </c>
      <c r="M467" t="s">
        <v>190</v>
      </c>
      <c r="N467">
        <v>362.0</v>
      </c>
      <c r="O467" t="s">
        <v>191</v>
      </c>
      <c r="P467">
        <v>362.0</v>
      </c>
      <c r="R467">
        <v>346.0</v>
      </c>
      <c r="S467">
        <v>346.0</v>
      </c>
      <c r="T467">
        <v>346.0</v>
      </c>
      <c r="U467" s="69">
        <v>1.0</v>
      </c>
      <c r="V467" s="69">
        <v>1.0</v>
      </c>
      <c r="W467" s="69">
        <v>1.0</v>
      </c>
      <c r="X467" s="69" t="s">
        <v>173</v>
      </c>
      <c r="Y467" s="69">
        <v>82.3</v>
      </c>
      <c r="Z467" s="78" t="s">
        <v>173</v>
      </c>
      <c r="AA467" s="69">
        <v>4.4</v>
      </c>
      <c r="AC467" s="74">
        <v>41669.0</v>
      </c>
      <c r="AK467">
        <v>346.0</v>
      </c>
      <c r="AY467" t="s">
        <v>385</v>
      </c>
      <c r="BF467" t="s">
        <v>318</v>
      </c>
      <c r="BG467" t="s">
        <v>319</v>
      </c>
      <c r="BH467" s="5" t="s">
        <v>173</v>
      </c>
      <c r="BI467" s="72"/>
      <c r="BJ467" s="5"/>
      <c r="BK467" s="5"/>
      <c r="BL467" s="5"/>
      <c r="BM467" s="5" t="s">
        <v>174</v>
      </c>
      <c r="BZ467" t="s">
        <v>320</v>
      </c>
      <c r="CA467" t="s">
        <v>321</v>
      </c>
      <c r="CD467" t="s">
        <v>322</v>
      </c>
      <c r="DB467" t="s">
        <v>323</v>
      </c>
      <c r="DE467" t="s">
        <v>182</v>
      </c>
      <c r="DF467">
        <v>1.0</v>
      </c>
      <c r="DG467" s="73"/>
    </row>
    <row r="468" ht="12.75" customHeight="1">
      <c r="A468">
        <v>11786.0</v>
      </c>
      <c r="B468" t="s">
        <v>157</v>
      </c>
      <c r="C468" t="s">
        <v>157</v>
      </c>
      <c r="D468">
        <v>1999.0</v>
      </c>
      <c r="E468" t="s">
        <v>282</v>
      </c>
      <c r="F468" t="s">
        <v>466</v>
      </c>
      <c r="G468" t="s">
        <v>160</v>
      </c>
      <c r="H468" t="s">
        <v>161</v>
      </c>
      <c r="I468" t="s">
        <v>207</v>
      </c>
      <c r="K468" t="s">
        <v>164</v>
      </c>
      <c r="L468" t="s">
        <v>1061</v>
      </c>
      <c r="M468" t="s">
        <v>190</v>
      </c>
      <c r="N468">
        <v>135.0</v>
      </c>
      <c r="O468" t="s">
        <v>167</v>
      </c>
      <c r="P468">
        <v>143.0</v>
      </c>
      <c r="Q468" s="70">
        <v>1.06</v>
      </c>
      <c r="R468">
        <v>1139.0</v>
      </c>
      <c r="S468">
        <v>1372.0</v>
      </c>
      <c r="T468">
        <v>1139.0</v>
      </c>
      <c r="U468" s="69">
        <v>8.4</v>
      </c>
      <c r="V468" s="69">
        <v>10.2</v>
      </c>
      <c r="W468" s="69">
        <v>8.0</v>
      </c>
      <c r="X468" s="69" t="s">
        <v>173</v>
      </c>
      <c r="Y468" s="69">
        <v>33.8</v>
      </c>
      <c r="Z468" s="69">
        <v>5.6</v>
      </c>
      <c r="AA468" s="69">
        <v>4.0</v>
      </c>
      <c r="AC468" s="71">
        <v>36312.0</v>
      </c>
      <c r="AD468" t="s">
        <v>515</v>
      </c>
      <c r="AK468">
        <v>1139.0</v>
      </c>
      <c r="AP468" t="s">
        <v>315</v>
      </c>
      <c r="BH468" s="5" t="s">
        <v>173</v>
      </c>
      <c r="BI468" s="72"/>
      <c r="BJ468" s="5"/>
      <c r="BK468" s="5"/>
      <c r="BL468" s="5"/>
      <c r="BM468" s="5" t="s">
        <v>173</v>
      </c>
      <c r="BY468" t="s">
        <v>222</v>
      </c>
      <c r="BZ468" t="s">
        <v>519</v>
      </c>
      <c r="CA468" t="s">
        <v>198</v>
      </c>
      <c r="CB468" t="s">
        <v>177</v>
      </c>
      <c r="CD468" t="s">
        <v>1065</v>
      </c>
      <c r="CU468" t="s">
        <v>174</v>
      </c>
      <c r="CV468" t="s">
        <v>174</v>
      </c>
      <c r="CW468" t="s">
        <v>338</v>
      </c>
      <c r="DB468" t="s">
        <v>181</v>
      </c>
      <c r="DE468" t="s">
        <v>182</v>
      </c>
      <c r="DF468">
        <v>1.0</v>
      </c>
      <c r="DG468" s="73" t="s">
        <v>183</v>
      </c>
      <c r="DH468">
        <v>6.0</v>
      </c>
      <c r="DI468">
        <v>6.0</v>
      </c>
      <c r="DJ468" s="75">
        <v>1.0</v>
      </c>
      <c r="DL468">
        <v>63.0</v>
      </c>
      <c r="DM468">
        <v>0.0</v>
      </c>
      <c r="DN468">
        <v>27.0</v>
      </c>
      <c r="DO468">
        <v>45.0</v>
      </c>
      <c r="DP468">
        <v>0.0</v>
      </c>
      <c r="DQ468">
        <v>14.0</v>
      </c>
      <c r="DR468">
        <v>121.0</v>
      </c>
      <c r="DS468">
        <v>0.0</v>
      </c>
    </row>
    <row r="469" ht="12.75" customHeight="1">
      <c r="A469">
        <v>11788.0</v>
      </c>
      <c r="B469" t="s">
        <v>157</v>
      </c>
      <c r="D469">
        <v>2003.0</v>
      </c>
      <c r="E469" t="s">
        <v>229</v>
      </c>
      <c r="F469" t="s">
        <v>230</v>
      </c>
      <c r="G469" t="s">
        <v>160</v>
      </c>
      <c r="H469" t="s">
        <v>394</v>
      </c>
      <c r="I469" t="s">
        <v>162</v>
      </c>
      <c r="J469" t="s">
        <v>258</v>
      </c>
      <c r="K469" t="s">
        <v>208</v>
      </c>
      <c r="L469" t="s">
        <v>246</v>
      </c>
      <c r="M469" t="s">
        <v>240</v>
      </c>
      <c r="N469">
        <v>838.0</v>
      </c>
      <c r="O469" t="s">
        <v>191</v>
      </c>
      <c r="R469">
        <v>2678.0</v>
      </c>
      <c r="S469">
        <v>2678.0</v>
      </c>
      <c r="T469">
        <v>2678.0</v>
      </c>
      <c r="U469" s="69">
        <v>3.2</v>
      </c>
      <c r="V469" s="69">
        <v>3.2</v>
      </c>
      <c r="W469" s="69">
        <v>3.2</v>
      </c>
      <c r="X469" s="69">
        <v>1.2</v>
      </c>
      <c r="Y469" s="69">
        <v>41.9</v>
      </c>
      <c r="Z469" s="69">
        <v>8.4</v>
      </c>
      <c r="AA469" s="69">
        <v>20.0</v>
      </c>
      <c r="AC469" s="74">
        <v>37809.0</v>
      </c>
      <c r="AE469">
        <v>320.0</v>
      </c>
      <c r="AF469">
        <v>550.0</v>
      </c>
      <c r="AG469">
        <v>210.0</v>
      </c>
      <c r="AH469">
        <v>797.0</v>
      </c>
      <c r="AI469">
        <v>603.0</v>
      </c>
      <c r="AJ469">
        <v>198.0</v>
      </c>
      <c r="AK469">
        <v>0.0</v>
      </c>
      <c r="AL469">
        <v>1.0</v>
      </c>
      <c r="AO469">
        <v>1.0</v>
      </c>
      <c r="AY469" t="s">
        <v>215</v>
      </c>
      <c r="AZ469" t="s">
        <v>174</v>
      </c>
      <c r="BA469" t="s">
        <v>1168</v>
      </c>
      <c r="BB469" t="s">
        <v>1366</v>
      </c>
      <c r="BE469" t="s">
        <v>441</v>
      </c>
      <c r="BH469" s="5" t="s">
        <v>173</v>
      </c>
      <c r="BI469" s="72"/>
      <c r="BJ469" s="5"/>
      <c r="BK469" s="5"/>
      <c r="BL469" s="5"/>
      <c r="BM469" s="5" t="s">
        <v>173</v>
      </c>
      <c r="BN469" t="s">
        <v>1367</v>
      </c>
      <c r="BO469" t="s">
        <v>1368</v>
      </c>
      <c r="BP469" t="s">
        <v>450</v>
      </c>
      <c r="BQ469" t="s">
        <v>1369</v>
      </c>
      <c r="BR469" t="s">
        <v>1370</v>
      </c>
      <c r="BS469" t="s">
        <v>1088</v>
      </c>
      <c r="BT469" t="s">
        <v>454</v>
      </c>
      <c r="BU469" t="s">
        <v>735</v>
      </c>
      <c r="BV469" t="s">
        <v>736</v>
      </c>
      <c r="BW469" t="s">
        <v>1371</v>
      </c>
      <c r="BX469" t="s">
        <v>534</v>
      </c>
      <c r="BY469" t="s">
        <v>175</v>
      </c>
      <c r="BZ469" t="s">
        <v>297</v>
      </c>
      <c r="CA469" t="s">
        <v>298</v>
      </c>
      <c r="CD469" t="s">
        <v>1329</v>
      </c>
      <c r="CE469" t="s">
        <v>610</v>
      </c>
      <c r="CG469" t="s">
        <v>170</v>
      </c>
      <c r="CH469" t="s">
        <v>465</v>
      </c>
      <c r="CI469" t="s">
        <v>1372</v>
      </c>
      <c r="CJ469" t="s">
        <v>1373</v>
      </c>
      <c r="CK469" t="s">
        <v>1374</v>
      </c>
      <c r="CN469" t="s">
        <v>1375</v>
      </c>
      <c r="CO469" t="s">
        <v>1376</v>
      </c>
      <c r="CP469" t="s">
        <v>465</v>
      </c>
      <c r="CQ469" t="s">
        <v>1372</v>
      </c>
      <c r="CR469" t="s">
        <v>1373</v>
      </c>
      <c r="CS469" t="s">
        <v>1374</v>
      </c>
      <c r="CU469" t="s">
        <v>170</v>
      </c>
      <c r="CV469" t="s">
        <v>174</v>
      </c>
      <c r="CW469" t="s">
        <v>420</v>
      </c>
      <c r="CY469">
        <v>1.0</v>
      </c>
      <c r="CZ469">
        <v>450.0</v>
      </c>
      <c r="DA469">
        <v>1.0</v>
      </c>
      <c r="DB469" t="s">
        <v>494</v>
      </c>
      <c r="DE469" t="s">
        <v>300</v>
      </c>
      <c r="DF469">
        <v>1.0</v>
      </c>
      <c r="DG469" s="73" t="s">
        <v>183</v>
      </c>
      <c r="DH469">
        <v>5.0</v>
      </c>
      <c r="DI469">
        <v>2.5</v>
      </c>
      <c r="DJ469" s="75">
        <v>0.5</v>
      </c>
      <c r="DQ469">
        <v>836.0</v>
      </c>
      <c r="DT469">
        <v>332.0</v>
      </c>
      <c r="DU469">
        <v>414.0</v>
      </c>
      <c r="DV469">
        <v>59.0</v>
      </c>
      <c r="DW469">
        <v>31.0</v>
      </c>
    </row>
    <row r="470" ht="12.75" customHeight="1">
      <c r="A470">
        <v>11790.0</v>
      </c>
      <c r="B470" t="s">
        <v>184</v>
      </c>
      <c r="C470" t="s">
        <v>157</v>
      </c>
      <c r="D470">
        <v>2004.0</v>
      </c>
      <c r="E470" t="s">
        <v>326</v>
      </c>
      <c r="F470" t="s">
        <v>327</v>
      </c>
      <c r="I470" t="s">
        <v>207</v>
      </c>
      <c r="J470" t="s">
        <v>220</v>
      </c>
      <c r="K470" t="s">
        <v>208</v>
      </c>
      <c r="L470" t="s">
        <v>301</v>
      </c>
      <c r="M470" t="s">
        <v>190</v>
      </c>
      <c r="N470">
        <v>390.0</v>
      </c>
      <c r="O470" t="s">
        <v>191</v>
      </c>
      <c r="P470">
        <v>421.0</v>
      </c>
      <c r="Q470" s="70">
        <v>1.08</v>
      </c>
      <c r="R470">
        <v>7186.0</v>
      </c>
      <c r="S470">
        <v>7186.0</v>
      </c>
      <c r="T470">
        <v>7186.0</v>
      </c>
      <c r="U470" s="69">
        <v>18.4</v>
      </c>
      <c r="V470" s="69">
        <v>18.4</v>
      </c>
      <c r="W470" s="69">
        <v>17.1</v>
      </c>
      <c r="X470" s="69" t="s">
        <v>173</v>
      </c>
      <c r="Y470" s="69">
        <v>39.0</v>
      </c>
      <c r="Z470" s="69">
        <v>2.6</v>
      </c>
      <c r="AA470" s="69">
        <v>10.0</v>
      </c>
      <c r="AB470" s="70">
        <v>0.0</v>
      </c>
      <c r="AC470" s="74">
        <v>38197.0</v>
      </c>
      <c r="AD470" t="s">
        <v>1377</v>
      </c>
      <c r="AE470">
        <v>40.0</v>
      </c>
      <c r="AF470">
        <v>1368.0</v>
      </c>
      <c r="AG470">
        <v>1689.0</v>
      </c>
      <c r="AH470">
        <v>2290.0</v>
      </c>
      <c r="AI470">
        <v>1460.0</v>
      </c>
      <c r="AJ470">
        <v>339.0</v>
      </c>
      <c r="AK470">
        <v>0.0</v>
      </c>
      <c r="BH470" s="5" t="s">
        <v>173</v>
      </c>
      <c r="BI470" s="72"/>
      <c r="BJ470" s="5"/>
      <c r="BK470" s="5"/>
      <c r="BL470" s="5"/>
      <c r="BM470" s="5" t="s">
        <v>173</v>
      </c>
      <c r="BZ470" t="s">
        <v>211</v>
      </c>
      <c r="CA470" t="s">
        <v>212</v>
      </c>
      <c r="CD470" t="s">
        <v>1378</v>
      </c>
      <c r="CE470" t="s">
        <v>366</v>
      </c>
      <c r="CH470" t="s">
        <v>788</v>
      </c>
      <c r="CL470" t="s">
        <v>1379</v>
      </c>
      <c r="CV470" t="s">
        <v>174</v>
      </c>
      <c r="DA470">
        <v>35.0</v>
      </c>
      <c r="DE470" t="s">
        <v>182</v>
      </c>
      <c r="DF470">
        <v>1.0</v>
      </c>
      <c r="DG470" s="73" t="s">
        <v>621</v>
      </c>
      <c r="DH470">
        <v>15.0</v>
      </c>
      <c r="DQ470">
        <v>156.0</v>
      </c>
      <c r="DR470">
        <v>234.0</v>
      </c>
      <c r="DS470">
        <v>0.0</v>
      </c>
      <c r="DX470" s="76">
        <v>47878.0</v>
      </c>
    </row>
    <row r="471" ht="12.75" customHeight="1">
      <c r="A471">
        <v>11797.0</v>
      </c>
      <c r="B471" t="s">
        <v>184</v>
      </c>
      <c r="C471" t="s">
        <v>157</v>
      </c>
      <c r="D471">
        <v>2001.0</v>
      </c>
      <c r="E471" t="s">
        <v>237</v>
      </c>
      <c r="F471" t="s">
        <v>238</v>
      </c>
      <c r="G471" t="s">
        <v>160</v>
      </c>
      <c r="H471" t="s">
        <v>239</v>
      </c>
      <c r="I471" t="s">
        <v>207</v>
      </c>
      <c r="J471" t="s">
        <v>220</v>
      </c>
      <c r="L471" t="s">
        <v>1380</v>
      </c>
      <c r="M471" t="s">
        <v>190</v>
      </c>
      <c r="N471">
        <v>27.0</v>
      </c>
      <c r="O471" t="s">
        <v>362</v>
      </c>
      <c r="P471">
        <v>27.0</v>
      </c>
      <c r="R471">
        <v>314.0</v>
      </c>
      <c r="S471">
        <v>314.0</v>
      </c>
      <c r="T471">
        <v>233.0</v>
      </c>
      <c r="U471" s="69">
        <v>11.6</v>
      </c>
      <c r="V471" s="69">
        <v>11.6</v>
      </c>
      <c r="W471" s="69">
        <v>8.6</v>
      </c>
      <c r="X471" s="69" t="s">
        <v>173</v>
      </c>
      <c r="Y471" s="69">
        <v>15.0</v>
      </c>
      <c r="Z471" s="69" t="s">
        <v>173</v>
      </c>
      <c r="AA471" s="69">
        <v>1.8</v>
      </c>
      <c r="AB471" s="70">
        <v>0.0</v>
      </c>
      <c r="AC471" s="74">
        <v>37144.0</v>
      </c>
      <c r="AD471" t="s">
        <v>324</v>
      </c>
      <c r="AK471">
        <v>233.0</v>
      </c>
      <c r="AP471" t="s">
        <v>193</v>
      </c>
      <c r="AW471" t="s">
        <v>170</v>
      </c>
      <c r="AZ471" t="s">
        <v>202</v>
      </c>
      <c r="BF471" t="s">
        <v>196</v>
      </c>
      <c r="BH471" s="5" t="s">
        <v>173</v>
      </c>
      <c r="BI471" s="72"/>
      <c r="BJ471" s="5"/>
      <c r="BK471" s="5"/>
      <c r="BL471" s="5"/>
      <c r="BM471" s="5" t="s">
        <v>173</v>
      </c>
      <c r="BZ471" t="s">
        <v>197</v>
      </c>
      <c r="CA471" t="s">
        <v>198</v>
      </c>
      <c r="CB471" t="s">
        <v>193</v>
      </c>
      <c r="CC471" t="s">
        <v>233</v>
      </c>
      <c r="CD471" t="s">
        <v>1381</v>
      </c>
      <c r="CE471" t="s">
        <v>366</v>
      </c>
      <c r="CH471" t="s">
        <v>419</v>
      </c>
      <c r="CU471" t="s">
        <v>174</v>
      </c>
      <c r="CV471" t="s">
        <v>202</v>
      </c>
      <c r="DE471" t="s">
        <v>182</v>
      </c>
      <c r="DF471">
        <v>1.0</v>
      </c>
      <c r="DG471" s="73"/>
      <c r="DJ471" s="75">
        <v>1.0</v>
      </c>
      <c r="DK471" t="s">
        <v>423</v>
      </c>
      <c r="DL471">
        <v>3.0</v>
      </c>
      <c r="DM471">
        <v>4.0</v>
      </c>
      <c r="DN471">
        <v>3.0</v>
      </c>
      <c r="DO471">
        <v>7.0</v>
      </c>
      <c r="DP471">
        <v>10.0</v>
      </c>
      <c r="DQ471">
        <v>0.0</v>
      </c>
      <c r="DR471">
        <v>27.0</v>
      </c>
      <c r="DS471">
        <v>0.0</v>
      </c>
    </row>
    <row r="472" ht="12.75" customHeight="1">
      <c r="A472">
        <v>11799.0</v>
      </c>
      <c r="B472" t="s">
        <v>184</v>
      </c>
      <c r="C472" t="s">
        <v>184</v>
      </c>
      <c r="D472">
        <v>1999.0</v>
      </c>
      <c r="I472" t="s">
        <v>207</v>
      </c>
      <c r="M472" t="s">
        <v>190</v>
      </c>
      <c r="N472">
        <v>305.0</v>
      </c>
      <c r="O472" t="s">
        <v>191</v>
      </c>
      <c r="P472">
        <v>305.0</v>
      </c>
      <c r="S472">
        <v>11520.0</v>
      </c>
      <c r="T472">
        <v>11520.0</v>
      </c>
      <c r="U472" s="69" t="s">
        <v>173</v>
      </c>
      <c r="V472" s="69">
        <v>37.8</v>
      </c>
      <c r="W472" s="69">
        <v>37.8</v>
      </c>
      <c r="X472" s="69" t="s">
        <v>173</v>
      </c>
      <c r="Y472" s="69" t="s">
        <v>173</v>
      </c>
      <c r="Z472" s="69" t="s">
        <v>173</v>
      </c>
      <c r="AA472" s="5"/>
      <c r="AW472" t="s">
        <v>170</v>
      </c>
      <c r="BH472" s="5" t="s">
        <v>173</v>
      </c>
      <c r="BI472" s="72"/>
      <c r="BJ472" s="5"/>
      <c r="BK472" s="5"/>
      <c r="BL472" s="5"/>
      <c r="BM472" s="5" t="s">
        <v>173</v>
      </c>
      <c r="BY472" t="s">
        <v>222</v>
      </c>
      <c r="BZ472" t="s">
        <v>223</v>
      </c>
      <c r="CA472" t="s">
        <v>224</v>
      </c>
      <c r="CG472" t="s">
        <v>202</v>
      </c>
      <c r="CV472" t="s">
        <v>174</v>
      </c>
      <c r="CW472" t="s">
        <v>338</v>
      </c>
      <c r="DE472" t="s">
        <v>182</v>
      </c>
      <c r="DF472">
        <v>4.0</v>
      </c>
      <c r="DG472" s="73"/>
    </row>
    <row r="473" ht="12.75" customHeight="1">
      <c r="A473">
        <v>11801.0</v>
      </c>
      <c r="B473" t="s">
        <v>157</v>
      </c>
      <c r="C473" t="s">
        <v>157</v>
      </c>
      <c r="D473">
        <v>2009.0</v>
      </c>
      <c r="E473" t="s">
        <v>392</v>
      </c>
      <c r="F473" t="s">
        <v>539</v>
      </c>
      <c r="H473" t="s">
        <v>1382</v>
      </c>
      <c r="I473" t="s">
        <v>207</v>
      </c>
      <c r="J473" t="s">
        <v>188</v>
      </c>
      <c r="K473" t="s">
        <v>208</v>
      </c>
      <c r="L473" t="s">
        <v>287</v>
      </c>
      <c r="M473" t="s">
        <v>190</v>
      </c>
      <c r="N473">
        <v>63.0</v>
      </c>
      <c r="O473" t="s">
        <v>210</v>
      </c>
      <c r="P473">
        <v>63.0</v>
      </c>
      <c r="Q473" s="70">
        <v>1.0</v>
      </c>
      <c r="R473">
        <v>2742.0</v>
      </c>
      <c r="S473">
        <v>2742.0</v>
      </c>
      <c r="T473">
        <v>2742.0</v>
      </c>
      <c r="U473" s="69">
        <v>43.5</v>
      </c>
      <c r="V473" s="69">
        <v>43.5</v>
      </c>
      <c r="W473" s="69">
        <v>43.5</v>
      </c>
      <c r="X473" s="69">
        <v>47.6</v>
      </c>
      <c r="Y473" s="69">
        <v>6.3</v>
      </c>
      <c r="Z473" s="69">
        <v>0.8</v>
      </c>
      <c r="AA473" s="69">
        <v>10.0</v>
      </c>
      <c r="AB473" s="70">
        <v>0.0</v>
      </c>
      <c r="AC473" s="74">
        <v>39901.0</v>
      </c>
      <c r="AD473" t="s">
        <v>253</v>
      </c>
      <c r="AK473">
        <v>2742.0</v>
      </c>
      <c r="AL473">
        <v>0.0</v>
      </c>
      <c r="AM473">
        <v>3.0</v>
      </c>
      <c r="AN473">
        <v>0.0</v>
      </c>
      <c r="AO473">
        <v>3.0</v>
      </c>
      <c r="AR473" t="s">
        <v>481</v>
      </c>
      <c r="AY473" t="s">
        <v>439</v>
      </c>
      <c r="AZ473" t="s">
        <v>174</v>
      </c>
      <c r="BA473" t="s">
        <v>1383</v>
      </c>
      <c r="BB473" t="s">
        <v>1047</v>
      </c>
      <c r="BE473" t="s">
        <v>441</v>
      </c>
      <c r="BF473" t="s">
        <v>556</v>
      </c>
      <c r="BH473" s="5" t="s">
        <v>173</v>
      </c>
      <c r="BI473" s="5" t="s">
        <v>174</v>
      </c>
      <c r="BJ473" s="5">
        <v>2.0</v>
      </c>
      <c r="BK473" s="5">
        <v>14.0</v>
      </c>
      <c r="BL473" s="5">
        <v>0.0</v>
      </c>
      <c r="BM473" s="5" t="s">
        <v>173</v>
      </c>
      <c r="BN473" t="s">
        <v>1384</v>
      </c>
      <c r="BO473" t="s">
        <v>1385</v>
      </c>
      <c r="BP473" t="s">
        <v>884</v>
      </c>
      <c r="BQ473" t="s">
        <v>1386</v>
      </c>
      <c r="BR473" t="s">
        <v>1370</v>
      </c>
      <c r="BS473" t="s">
        <v>1387</v>
      </c>
      <c r="BT473" t="s">
        <v>656</v>
      </c>
      <c r="BU473" t="s">
        <v>735</v>
      </c>
      <c r="BV473" t="s">
        <v>1122</v>
      </c>
      <c r="BW473" t="s">
        <v>1173</v>
      </c>
      <c r="BY473" t="s">
        <v>222</v>
      </c>
      <c r="BZ473" t="s">
        <v>350</v>
      </c>
      <c r="CA473" t="s">
        <v>351</v>
      </c>
      <c r="CB473" t="s">
        <v>492</v>
      </c>
      <c r="CD473" t="s">
        <v>695</v>
      </c>
      <c r="CE473" t="s">
        <v>1388</v>
      </c>
      <c r="CJ473" t="s">
        <v>1389</v>
      </c>
      <c r="CN473" t="s">
        <v>306</v>
      </c>
      <c r="CO473" t="s">
        <v>572</v>
      </c>
      <c r="CP473" t="s">
        <v>390</v>
      </c>
      <c r="CV473" t="s">
        <v>174</v>
      </c>
      <c r="CW473" t="s">
        <v>420</v>
      </c>
      <c r="DB473" t="s">
        <v>838</v>
      </c>
      <c r="DE473" t="s">
        <v>300</v>
      </c>
      <c r="DF473">
        <v>1.0</v>
      </c>
      <c r="DG473" s="73" t="s">
        <v>183</v>
      </c>
      <c r="DH473">
        <v>8.0</v>
      </c>
      <c r="DL473">
        <v>28.0</v>
      </c>
      <c r="DM473">
        <v>29.0</v>
      </c>
      <c r="DN473">
        <v>6.0</v>
      </c>
      <c r="DO473">
        <v>0.0</v>
      </c>
      <c r="DP473">
        <v>0.0</v>
      </c>
      <c r="DQ473">
        <v>63.0</v>
      </c>
      <c r="DR473">
        <v>0.0</v>
      </c>
      <c r="DS473">
        <v>0.0</v>
      </c>
    </row>
    <row r="474" ht="12.75" customHeight="1">
      <c r="A474">
        <v>11802.0</v>
      </c>
      <c r="B474" t="s">
        <v>157</v>
      </c>
      <c r="D474">
        <v>2001.0</v>
      </c>
      <c r="E474" t="s">
        <v>229</v>
      </c>
      <c r="F474" t="s">
        <v>230</v>
      </c>
      <c r="G474" t="s">
        <v>983</v>
      </c>
      <c r="H474" t="s">
        <v>1390</v>
      </c>
      <c r="I474" t="s">
        <v>162</v>
      </c>
      <c r="J474" t="s">
        <v>258</v>
      </c>
      <c r="K474" t="s">
        <v>208</v>
      </c>
      <c r="L474" t="s">
        <v>232</v>
      </c>
      <c r="M474" t="s">
        <v>240</v>
      </c>
      <c r="N474">
        <v>279.0</v>
      </c>
      <c r="O474" t="s">
        <v>167</v>
      </c>
      <c r="R474">
        <v>385.0</v>
      </c>
      <c r="S474">
        <v>385.0</v>
      </c>
      <c r="T474">
        <v>385.0</v>
      </c>
      <c r="U474" s="69">
        <v>1.4</v>
      </c>
      <c r="V474" s="69">
        <v>1.4</v>
      </c>
      <c r="W474" s="69">
        <v>1.4</v>
      </c>
      <c r="X474" s="69">
        <v>3.6</v>
      </c>
      <c r="Y474" s="69">
        <v>139.5</v>
      </c>
      <c r="Z474" s="69">
        <v>139.5</v>
      </c>
      <c r="AA474" s="69">
        <v>2.0</v>
      </c>
      <c r="AC474" s="74">
        <v>37210.0</v>
      </c>
      <c r="AK474">
        <v>385.0</v>
      </c>
      <c r="AM474">
        <v>1.0</v>
      </c>
      <c r="AO474">
        <v>1.0</v>
      </c>
      <c r="AY474" t="s">
        <v>171</v>
      </c>
      <c r="AZ474" t="s">
        <v>170</v>
      </c>
      <c r="BH474" s="5" t="s">
        <v>173</v>
      </c>
      <c r="BI474" s="72"/>
      <c r="BJ474" s="5"/>
      <c r="BK474" s="5"/>
      <c r="BL474" s="5"/>
      <c r="BM474" s="5" t="s">
        <v>173</v>
      </c>
      <c r="BN474" t="s">
        <v>1391</v>
      </c>
      <c r="BO474" t="s">
        <v>1392</v>
      </c>
      <c r="BP474" t="s">
        <v>450</v>
      </c>
      <c r="BS474" t="s">
        <v>487</v>
      </c>
      <c r="BT474" t="s">
        <v>531</v>
      </c>
      <c r="BU474" t="s">
        <v>489</v>
      </c>
      <c r="BX474" t="s">
        <v>1393</v>
      </c>
      <c r="BY474" t="s">
        <v>175</v>
      </c>
      <c r="BZ474" t="s">
        <v>297</v>
      </c>
      <c r="CA474" t="s">
        <v>298</v>
      </c>
      <c r="CD474" t="s">
        <v>234</v>
      </c>
      <c r="CE474" t="s">
        <v>610</v>
      </c>
      <c r="CV474" t="s">
        <v>174</v>
      </c>
      <c r="CW474" t="s">
        <v>420</v>
      </c>
      <c r="DB474" t="s">
        <v>575</v>
      </c>
      <c r="DE474" t="s">
        <v>508</v>
      </c>
      <c r="DF474">
        <v>4.0</v>
      </c>
      <c r="DG474" s="73" t="s">
        <v>560</v>
      </c>
      <c r="DH474">
        <v>1.0</v>
      </c>
      <c r="DJ474" s="75">
        <v>0.85</v>
      </c>
      <c r="DQ474">
        <v>279.0</v>
      </c>
      <c r="DT474">
        <v>107.0</v>
      </c>
      <c r="DU474">
        <v>14.0</v>
      </c>
      <c r="DV474">
        <v>26.0</v>
      </c>
      <c r="DW474">
        <v>132.0</v>
      </c>
    </row>
    <row r="475" ht="12.75" customHeight="1">
      <c r="A475">
        <v>11809.0</v>
      </c>
      <c r="B475" t="s">
        <v>184</v>
      </c>
      <c r="C475" t="s">
        <v>184</v>
      </c>
      <c r="D475">
        <v>2004.0</v>
      </c>
      <c r="G475" t="s">
        <v>160</v>
      </c>
      <c r="H475" t="s">
        <v>379</v>
      </c>
      <c r="I475" t="s">
        <v>207</v>
      </c>
      <c r="J475" t="s">
        <v>188</v>
      </c>
      <c r="K475" t="s">
        <v>208</v>
      </c>
      <c r="L475" t="s">
        <v>232</v>
      </c>
      <c r="M475" t="s">
        <v>190</v>
      </c>
      <c r="N475">
        <v>113.0</v>
      </c>
      <c r="O475" t="s">
        <v>167</v>
      </c>
      <c r="P475">
        <v>113.0</v>
      </c>
      <c r="R475">
        <v>655.0</v>
      </c>
      <c r="S475">
        <v>655.0</v>
      </c>
      <c r="T475">
        <v>655.0</v>
      </c>
      <c r="U475" s="69">
        <v>5.8</v>
      </c>
      <c r="V475" s="69">
        <v>5.8</v>
      </c>
      <c r="W475" s="69">
        <v>5.8</v>
      </c>
      <c r="X475" s="69" t="s">
        <v>173</v>
      </c>
      <c r="Y475" s="69">
        <v>26.9</v>
      </c>
      <c r="Z475" s="69" t="s">
        <v>173</v>
      </c>
      <c r="AA475" s="69">
        <v>4.2</v>
      </c>
      <c r="AK475">
        <v>655.0</v>
      </c>
      <c r="AY475" t="s">
        <v>439</v>
      </c>
      <c r="BD475" t="s">
        <v>440</v>
      </c>
      <c r="BE475" t="s">
        <v>441</v>
      </c>
      <c r="BH475" s="5" t="s">
        <v>173</v>
      </c>
      <c r="BI475" s="72"/>
      <c r="BJ475" s="5"/>
      <c r="BK475" s="5"/>
      <c r="BL475" s="5"/>
      <c r="BM475" s="5" t="s">
        <v>173</v>
      </c>
      <c r="BZ475" t="s">
        <v>216</v>
      </c>
      <c r="CA475" t="s">
        <v>217</v>
      </c>
      <c r="CC475" t="s">
        <v>440</v>
      </c>
      <c r="CD475" t="s">
        <v>442</v>
      </c>
      <c r="CH475" t="s">
        <v>228</v>
      </c>
      <c r="CL475" t="s">
        <v>383</v>
      </c>
      <c r="CV475" t="s">
        <v>174</v>
      </c>
      <c r="CW475" t="s">
        <v>384</v>
      </c>
      <c r="DE475" t="s">
        <v>203</v>
      </c>
      <c r="DF475">
        <v>1.0</v>
      </c>
      <c r="DG475" s="73"/>
    </row>
    <row r="476" ht="12.75" customHeight="1">
      <c r="A476">
        <v>11812.0</v>
      </c>
      <c r="B476" t="s">
        <v>157</v>
      </c>
      <c r="C476" t="s">
        <v>157</v>
      </c>
      <c r="D476">
        <v>1998.0</v>
      </c>
      <c r="E476" t="s">
        <v>237</v>
      </c>
      <c r="F476" t="s">
        <v>238</v>
      </c>
      <c r="G476" t="s">
        <v>160</v>
      </c>
      <c r="H476" t="s">
        <v>219</v>
      </c>
      <c r="I476" t="s">
        <v>162</v>
      </c>
      <c r="J476" t="s">
        <v>258</v>
      </c>
      <c r="K476" t="s">
        <v>164</v>
      </c>
      <c r="M476" t="s">
        <v>190</v>
      </c>
      <c r="N476">
        <v>1825.0</v>
      </c>
      <c r="O476" t="s">
        <v>330</v>
      </c>
      <c r="P476">
        <v>2190.0</v>
      </c>
      <c r="Q476" s="70">
        <v>1.2</v>
      </c>
      <c r="S476">
        <v>16690.0</v>
      </c>
      <c r="T476">
        <v>14520.0</v>
      </c>
      <c r="U476" s="69" t="s">
        <v>173</v>
      </c>
      <c r="V476" s="69">
        <v>9.1</v>
      </c>
      <c r="W476" s="69">
        <v>6.6</v>
      </c>
      <c r="X476" s="69" t="s">
        <v>173</v>
      </c>
      <c r="Y476" s="69">
        <v>96.1</v>
      </c>
      <c r="Z476" s="69" t="s">
        <v>173</v>
      </c>
      <c r="AA476" s="69">
        <v>19.0</v>
      </c>
      <c r="AB476" s="70">
        <v>0.0</v>
      </c>
      <c r="AC476" s="71">
        <v>35855.0</v>
      </c>
      <c r="AD476" t="s">
        <v>782</v>
      </c>
      <c r="AP476" t="s">
        <v>238</v>
      </c>
      <c r="AW476" t="s">
        <v>174</v>
      </c>
      <c r="AX476" t="s">
        <v>1106</v>
      </c>
      <c r="AY476" t="s">
        <v>215</v>
      </c>
      <c r="AZ476" t="s">
        <v>174</v>
      </c>
      <c r="BC476" t="s">
        <v>395</v>
      </c>
      <c r="BD476" t="s">
        <v>468</v>
      </c>
      <c r="BF476" t="s">
        <v>473</v>
      </c>
      <c r="BG476" s="77" t="s">
        <v>1394</v>
      </c>
      <c r="BH476" s="5" t="s">
        <v>174</v>
      </c>
      <c r="BI476" s="72"/>
      <c r="BJ476" s="5"/>
      <c r="BK476" s="5"/>
      <c r="BL476" s="5"/>
      <c r="BM476" s="5" t="s">
        <v>174</v>
      </c>
      <c r="BY476" t="s">
        <v>222</v>
      </c>
      <c r="BZ476" t="s">
        <v>223</v>
      </c>
      <c r="CA476" t="s">
        <v>224</v>
      </c>
      <c r="CB476" t="s">
        <v>177</v>
      </c>
      <c r="CC476" t="s">
        <v>199</v>
      </c>
      <c r="CD476" t="s">
        <v>363</v>
      </c>
      <c r="CE476" t="s">
        <v>1376</v>
      </c>
      <c r="CG476" t="s">
        <v>202</v>
      </c>
      <c r="CH476" t="s">
        <v>1395</v>
      </c>
      <c r="CU476" t="s">
        <v>202</v>
      </c>
      <c r="CV476" t="s">
        <v>202</v>
      </c>
      <c r="CX476">
        <v>1.0</v>
      </c>
      <c r="CY476">
        <v>1.0</v>
      </c>
      <c r="DA476">
        <v>50.0</v>
      </c>
      <c r="DB476" t="s">
        <v>308</v>
      </c>
      <c r="DE476" t="s">
        <v>203</v>
      </c>
      <c r="DF476">
        <v>2.0</v>
      </c>
      <c r="DG476" s="73"/>
      <c r="DL476">
        <v>706.0</v>
      </c>
      <c r="DM476">
        <v>648.0</v>
      </c>
      <c r="DN476">
        <v>236.0</v>
      </c>
      <c r="DO476">
        <v>235.0</v>
      </c>
      <c r="DP476">
        <v>0.0</v>
      </c>
      <c r="DQ476">
        <v>1825.0</v>
      </c>
    </row>
    <row r="477" ht="12.75" customHeight="1">
      <c r="A477">
        <v>11818.0</v>
      </c>
      <c r="B477" t="s">
        <v>184</v>
      </c>
      <c r="C477" t="s">
        <v>184</v>
      </c>
      <c r="D477">
        <v>2010.0</v>
      </c>
      <c r="E477" t="s">
        <v>273</v>
      </c>
      <c r="F477" t="s">
        <v>274</v>
      </c>
      <c r="G477" t="s">
        <v>160</v>
      </c>
      <c r="H477" t="s">
        <v>749</v>
      </c>
      <c r="I477" t="s">
        <v>207</v>
      </c>
      <c r="J477" t="s">
        <v>163</v>
      </c>
      <c r="K477" t="s">
        <v>208</v>
      </c>
      <c r="L477" t="s">
        <v>232</v>
      </c>
      <c r="M477" t="s">
        <v>190</v>
      </c>
      <c r="N477">
        <v>296.0</v>
      </c>
      <c r="O477" t="s">
        <v>167</v>
      </c>
      <c r="P477">
        <v>296.0</v>
      </c>
      <c r="S477">
        <v>4038.0</v>
      </c>
      <c r="T477">
        <v>3715.0</v>
      </c>
      <c r="U477" s="69" t="s">
        <v>173</v>
      </c>
      <c r="V477" s="69">
        <v>13.6</v>
      </c>
      <c r="W477" s="69">
        <v>12.6</v>
      </c>
      <c r="X477" s="69">
        <v>0.0</v>
      </c>
      <c r="Y477" s="69">
        <v>31.5</v>
      </c>
      <c r="Z477" s="69" t="s">
        <v>173</v>
      </c>
      <c r="AA477" s="69">
        <v>9.4</v>
      </c>
      <c r="AC477" s="74">
        <v>40343.0</v>
      </c>
      <c r="AD477" t="s">
        <v>368</v>
      </c>
      <c r="AO477">
        <v>0.0</v>
      </c>
      <c r="AP477" t="s">
        <v>274</v>
      </c>
      <c r="AW477" t="s">
        <v>170</v>
      </c>
      <c r="AY477" t="s">
        <v>215</v>
      </c>
      <c r="AZ477" t="s">
        <v>174</v>
      </c>
      <c r="BC477" t="s">
        <v>370</v>
      </c>
      <c r="BH477" s="5" t="s">
        <v>173</v>
      </c>
      <c r="BI477" s="72"/>
      <c r="BJ477" s="5"/>
      <c r="BK477" s="5"/>
      <c r="BL477" s="5"/>
      <c r="BM477" s="5" t="s">
        <v>173</v>
      </c>
      <c r="BN477" t="s">
        <v>371</v>
      </c>
      <c r="BO477" t="s">
        <v>372</v>
      </c>
      <c r="BS477" t="s">
        <v>373</v>
      </c>
      <c r="BT477" t="s">
        <v>374</v>
      </c>
      <c r="BU477" t="s">
        <v>375</v>
      </c>
      <c r="BY477" t="s">
        <v>175</v>
      </c>
      <c r="BZ477" t="s">
        <v>197</v>
      </c>
      <c r="CA477" t="s">
        <v>376</v>
      </c>
      <c r="CD477" t="s">
        <v>750</v>
      </c>
      <c r="CE477" t="s">
        <v>407</v>
      </c>
      <c r="CH477" t="s">
        <v>179</v>
      </c>
      <c r="CU477" t="s">
        <v>174</v>
      </c>
      <c r="CV477" t="s">
        <v>174</v>
      </c>
      <c r="CW477" t="s">
        <v>338</v>
      </c>
      <c r="DB477" t="s">
        <v>378</v>
      </c>
      <c r="DE477" t="s">
        <v>182</v>
      </c>
      <c r="DG477" s="73"/>
    </row>
    <row r="478" ht="12.75" customHeight="1">
      <c r="A478">
        <v>11824.0</v>
      </c>
      <c r="B478" s="5" t="s">
        <v>184</v>
      </c>
      <c r="C478" s="5" t="s">
        <v>184</v>
      </c>
      <c r="D478">
        <v>2013.0</v>
      </c>
      <c r="E478" s="5" t="s">
        <v>250</v>
      </c>
      <c r="F478" s="5" t="s">
        <v>251</v>
      </c>
      <c r="H478" t="s">
        <v>252</v>
      </c>
      <c r="I478" s="5" t="s">
        <v>207</v>
      </c>
      <c r="M478" t="s">
        <v>190</v>
      </c>
      <c r="N478">
        <v>48.0</v>
      </c>
      <c r="O478" t="s">
        <v>210</v>
      </c>
      <c r="P478">
        <v>48.0</v>
      </c>
      <c r="R478">
        <v>5161.0</v>
      </c>
      <c r="S478" s="5">
        <v>5161.0</v>
      </c>
      <c r="T478" s="5">
        <v>4851.0</v>
      </c>
      <c r="U478" s="69">
        <v>107.5</v>
      </c>
      <c r="V478" s="69">
        <v>107.5</v>
      </c>
      <c r="W478" s="69">
        <v>101.1</v>
      </c>
      <c r="X478" s="69" t="s">
        <v>173</v>
      </c>
      <c r="Y478" s="69">
        <v>3.7</v>
      </c>
      <c r="Z478" s="69">
        <v>0.1</v>
      </c>
      <c r="AA478" s="69">
        <v>13.0</v>
      </c>
      <c r="AC478" s="74">
        <v>41381.0</v>
      </c>
      <c r="AD478" t="s">
        <v>1396</v>
      </c>
      <c r="AE478">
        <v>80.0</v>
      </c>
      <c r="AF478">
        <v>614.0</v>
      </c>
      <c r="AG478">
        <v>491.0</v>
      </c>
      <c r="AH478">
        <v>1617.0</v>
      </c>
      <c r="AI478">
        <v>1680.0</v>
      </c>
      <c r="AJ478">
        <v>0.0</v>
      </c>
      <c r="AK478">
        <v>369.0</v>
      </c>
      <c r="BI478" s="72"/>
      <c r="BJ478" s="5"/>
      <c r="BK478" s="5"/>
      <c r="BL478" s="5"/>
      <c r="BZ478" t="s">
        <v>216</v>
      </c>
      <c r="CA478" t="s">
        <v>217</v>
      </c>
      <c r="DE478" t="s">
        <v>182</v>
      </c>
      <c r="DF478">
        <v>1.0</v>
      </c>
      <c r="DG478" s="73" t="s">
        <v>709</v>
      </c>
      <c r="DH478">
        <v>31.0</v>
      </c>
    </row>
    <row r="479" ht="12.75" customHeight="1">
      <c r="A479">
        <v>11827.0</v>
      </c>
      <c r="B479" t="s">
        <v>184</v>
      </c>
      <c r="C479" t="s">
        <v>184</v>
      </c>
      <c r="D479">
        <v>2009.0</v>
      </c>
      <c r="E479" t="s">
        <v>273</v>
      </c>
      <c r="F479" t="s">
        <v>274</v>
      </c>
      <c r="I479" t="s">
        <v>162</v>
      </c>
      <c r="M479" t="s">
        <v>190</v>
      </c>
      <c r="N479">
        <v>184.0</v>
      </c>
      <c r="O479" t="s">
        <v>167</v>
      </c>
      <c r="P479">
        <v>184.0</v>
      </c>
      <c r="S479">
        <v>1382.0</v>
      </c>
      <c r="T479">
        <v>1382.0</v>
      </c>
      <c r="U479" s="69" t="s">
        <v>173</v>
      </c>
      <c r="V479" s="69">
        <v>7.5</v>
      </c>
      <c r="W479" s="69">
        <v>7.5</v>
      </c>
      <c r="X479" s="69">
        <v>0.0</v>
      </c>
      <c r="Y479" s="69">
        <v>18.0</v>
      </c>
      <c r="Z479" s="69" t="s">
        <v>173</v>
      </c>
      <c r="AA479" s="69">
        <v>10.2</v>
      </c>
      <c r="AC479" s="74">
        <v>40156.0</v>
      </c>
      <c r="AD479" t="s">
        <v>368</v>
      </c>
      <c r="AO479">
        <v>0.0</v>
      </c>
      <c r="AP479" t="s">
        <v>404</v>
      </c>
      <c r="AW479" t="s">
        <v>170</v>
      </c>
      <c r="AY479" t="s">
        <v>215</v>
      </c>
      <c r="AZ479" t="s">
        <v>174</v>
      </c>
      <c r="BC479" t="s">
        <v>370</v>
      </c>
      <c r="BH479" s="5" t="s">
        <v>173</v>
      </c>
      <c r="BI479" s="72"/>
      <c r="BJ479" s="5"/>
      <c r="BK479" s="5"/>
      <c r="BL479" s="5"/>
      <c r="BM479" s="5" t="s">
        <v>173</v>
      </c>
      <c r="BN479" t="s">
        <v>371</v>
      </c>
      <c r="BO479" t="s">
        <v>372</v>
      </c>
      <c r="BS479" t="s">
        <v>373</v>
      </c>
      <c r="BT479" t="s">
        <v>374</v>
      </c>
      <c r="BU479" t="s">
        <v>375</v>
      </c>
      <c r="BY479" t="s">
        <v>175</v>
      </c>
      <c r="BZ479" t="s">
        <v>211</v>
      </c>
      <c r="CA479" t="s">
        <v>376</v>
      </c>
      <c r="CD479" t="s">
        <v>750</v>
      </c>
      <c r="CH479" t="s">
        <v>1397</v>
      </c>
      <c r="CV479" t="s">
        <v>174</v>
      </c>
      <c r="CW479" t="s">
        <v>338</v>
      </c>
      <c r="DB479" t="s">
        <v>1312</v>
      </c>
      <c r="DE479" t="s">
        <v>182</v>
      </c>
      <c r="DF479">
        <v>3.0</v>
      </c>
      <c r="DG479" s="73"/>
    </row>
    <row r="480" ht="12.75" customHeight="1">
      <c r="A480">
        <v>11835.0</v>
      </c>
      <c r="B480" t="s">
        <v>184</v>
      </c>
      <c r="C480" t="s">
        <v>184</v>
      </c>
      <c r="D480">
        <v>1999.0</v>
      </c>
      <c r="E480" t="s">
        <v>205</v>
      </c>
      <c r="F480" t="s">
        <v>218</v>
      </c>
      <c r="I480" t="s">
        <v>207</v>
      </c>
      <c r="J480" t="s">
        <v>163</v>
      </c>
      <c r="K480" t="s">
        <v>164</v>
      </c>
      <c r="L480" t="s">
        <v>165</v>
      </c>
      <c r="M480" t="s">
        <v>302</v>
      </c>
      <c r="N480">
        <v>179.0</v>
      </c>
      <c r="O480" t="s">
        <v>167</v>
      </c>
      <c r="R480">
        <v>474.0</v>
      </c>
      <c r="S480">
        <v>474.0</v>
      </c>
      <c r="T480">
        <v>474.0</v>
      </c>
      <c r="U480" s="69">
        <v>2.6</v>
      </c>
      <c r="V480" s="69">
        <v>2.6</v>
      </c>
      <c r="W480" s="69">
        <v>2.6</v>
      </c>
      <c r="X480" s="69" t="s">
        <v>173</v>
      </c>
      <c r="Y480" s="69" t="s">
        <v>173</v>
      </c>
      <c r="Z480" s="69" t="s">
        <v>173</v>
      </c>
      <c r="AA480" s="69">
        <v>12.0</v>
      </c>
      <c r="AB480" s="69">
        <v>4.0</v>
      </c>
      <c r="AC480" s="74">
        <v>36258.0</v>
      </c>
      <c r="AK480">
        <v>474.0</v>
      </c>
      <c r="BG480" s="77" t="s">
        <v>1398</v>
      </c>
      <c r="BH480" s="5" t="s">
        <v>173</v>
      </c>
      <c r="BI480" s="72"/>
      <c r="BJ480" s="5"/>
      <c r="BK480" s="5"/>
      <c r="BL480" s="5"/>
      <c r="BM480" s="5" t="s">
        <v>173</v>
      </c>
      <c r="BY480" t="s">
        <v>303</v>
      </c>
      <c r="BZ480" t="s">
        <v>302</v>
      </c>
      <c r="CA480" t="s">
        <v>304</v>
      </c>
      <c r="CC480" t="s">
        <v>576</v>
      </c>
      <c r="CD480" t="s">
        <v>179</v>
      </c>
      <c r="CU480" t="s">
        <v>174</v>
      </c>
      <c r="CV480" t="s">
        <v>174</v>
      </c>
      <c r="CZ480">
        <v>1.0</v>
      </c>
      <c r="DB480" t="s">
        <v>181</v>
      </c>
      <c r="DE480" t="s">
        <v>182</v>
      </c>
      <c r="DF480">
        <v>1.0</v>
      </c>
      <c r="DG480" s="73"/>
    </row>
    <row r="481" ht="12.75" customHeight="1">
      <c r="A481">
        <v>11839.0</v>
      </c>
      <c r="B481" t="s">
        <v>184</v>
      </c>
      <c r="C481" t="s">
        <v>184</v>
      </c>
      <c r="D481">
        <v>2010.0</v>
      </c>
      <c r="E481" t="s">
        <v>273</v>
      </c>
      <c r="F481" t="s">
        <v>274</v>
      </c>
      <c r="G481" t="s">
        <v>160</v>
      </c>
      <c r="H481" t="s">
        <v>1399</v>
      </c>
      <c r="I481" t="s">
        <v>207</v>
      </c>
      <c r="K481" t="s">
        <v>208</v>
      </c>
      <c r="L481" t="s">
        <v>209</v>
      </c>
      <c r="M481" t="s">
        <v>190</v>
      </c>
      <c r="N481">
        <v>73.0</v>
      </c>
      <c r="O481" t="s">
        <v>210</v>
      </c>
      <c r="P481">
        <v>73.0</v>
      </c>
      <c r="S481">
        <v>911.0</v>
      </c>
      <c r="T481">
        <v>911.0</v>
      </c>
      <c r="U481" s="69" t="s">
        <v>173</v>
      </c>
      <c r="V481" s="69">
        <v>12.5</v>
      </c>
      <c r="W481" s="69">
        <v>12.5</v>
      </c>
      <c r="X481" s="69">
        <v>13.7</v>
      </c>
      <c r="Y481" s="69">
        <v>15.9</v>
      </c>
      <c r="Z481" s="69" t="s">
        <v>173</v>
      </c>
      <c r="AA481" s="69">
        <v>4.6</v>
      </c>
      <c r="AC481" s="74">
        <v>40190.0</v>
      </c>
      <c r="AD481" t="s">
        <v>368</v>
      </c>
      <c r="AO481">
        <v>1.0</v>
      </c>
      <c r="AP481" t="s">
        <v>597</v>
      </c>
      <c r="AW481" t="s">
        <v>170</v>
      </c>
      <c r="AY481" t="s">
        <v>171</v>
      </c>
      <c r="AZ481" t="s">
        <v>170</v>
      </c>
      <c r="BC481" t="s">
        <v>226</v>
      </c>
      <c r="BH481" s="5" t="s">
        <v>173</v>
      </c>
      <c r="BI481" s="72"/>
      <c r="BJ481" s="5"/>
      <c r="BK481" s="5"/>
      <c r="BL481" s="5"/>
      <c r="BM481" s="5" t="s">
        <v>173</v>
      </c>
      <c r="BN481" t="s">
        <v>371</v>
      </c>
      <c r="BO481" t="s">
        <v>372</v>
      </c>
      <c r="BS481" t="s">
        <v>373</v>
      </c>
      <c r="BT481" t="s">
        <v>374</v>
      </c>
      <c r="BU481" t="s">
        <v>375</v>
      </c>
      <c r="BY481" t="s">
        <v>175</v>
      </c>
      <c r="BZ481" t="s">
        <v>197</v>
      </c>
      <c r="CA481" t="s">
        <v>376</v>
      </c>
      <c r="CD481" t="s">
        <v>244</v>
      </c>
      <c r="CH481" t="s">
        <v>598</v>
      </c>
      <c r="CV481" t="s">
        <v>174</v>
      </c>
      <c r="CW481" t="s">
        <v>338</v>
      </c>
      <c r="DB481" t="s">
        <v>1203</v>
      </c>
      <c r="DE481" t="s">
        <v>182</v>
      </c>
      <c r="DF481">
        <v>3.0</v>
      </c>
      <c r="DG481" s="73"/>
    </row>
    <row r="482" ht="12.75" customHeight="1">
      <c r="A482">
        <v>11842.0</v>
      </c>
      <c r="B482" t="s">
        <v>184</v>
      </c>
      <c r="C482" t="s">
        <v>184</v>
      </c>
      <c r="D482">
        <v>2011.0</v>
      </c>
      <c r="E482" t="s">
        <v>273</v>
      </c>
      <c r="F482" t="s">
        <v>274</v>
      </c>
      <c r="G482" t="s">
        <v>160</v>
      </c>
      <c r="H482" t="s">
        <v>1400</v>
      </c>
      <c r="I482" t="s">
        <v>207</v>
      </c>
      <c r="J482" t="s">
        <v>163</v>
      </c>
      <c r="K482" t="s">
        <v>208</v>
      </c>
      <c r="L482" t="s">
        <v>232</v>
      </c>
      <c r="M482" t="s">
        <v>190</v>
      </c>
      <c r="N482">
        <v>49.0</v>
      </c>
      <c r="O482" t="s">
        <v>210</v>
      </c>
      <c r="P482">
        <v>49.0</v>
      </c>
      <c r="S482">
        <v>1811.0</v>
      </c>
      <c r="T482">
        <v>1666.0</v>
      </c>
      <c r="U482" s="69" t="s">
        <v>173</v>
      </c>
      <c r="V482" s="69">
        <v>37.0</v>
      </c>
      <c r="W482" s="69">
        <v>34.0</v>
      </c>
      <c r="X482" s="69">
        <v>20.4</v>
      </c>
      <c r="Y482" s="69">
        <v>10.4</v>
      </c>
      <c r="Z482" s="69" t="s">
        <v>173</v>
      </c>
      <c r="AA482" s="69">
        <v>4.7</v>
      </c>
      <c r="AC482" s="74">
        <v>40640.0</v>
      </c>
      <c r="AD482" t="s">
        <v>368</v>
      </c>
      <c r="AO482">
        <v>1.0</v>
      </c>
      <c r="AP482" t="s">
        <v>1210</v>
      </c>
      <c r="AW482" t="s">
        <v>170</v>
      </c>
      <c r="AY482" t="s">
        <v>215</v>
      </c>
      <c r="AZ482" t="s">
        <v>174</v>
      </c>
      <c r="BC482" t="s">
        <v>370</v>
      </c>
      <c r="BH482" s="5" t="s">
        <v>173</v>
      </c>
      <c r="BI482" s="72"/>
      <c r="BJ482" s="5"/>
      <c r="BK482" s="5"/>
      <c r="BL482" s="5"/>
      <c r="BM482" s="5" t="s">
        <v>173</v>
      </c>
      <c r="BN482" t="s">
        <v>371</v>
      </c>
      <c r="BO482" t="s">
        <v>372</v>
      </c>
      <c r="BS482" t="s">
        <v>373</v>
      </c>
      <c r="BT482" t="s">
        <v>374</v>
      </c>
      <c r="BU482" t="s">
        <v>375</v>
      </c>
      <c r="BY482" t="s">
        <v>175</v>
      </c>
      <c r="BZ482" t="s">
        <v>197</v>
      </c>
      <c r="CA482" t="s">
        <v>376</v>
      </c>
      <c r="CD482" t="s">
        <v>750</v>
      </c>
      <c r="CE482" t="s">
        <v>407</v>
      </c>
      <c r="CH482" t="s">
        <v>179</v>
      </c>
      <c r="CV482" t="s">
        <v>174</v>
      </c>
      <c r="CW482" t="s">
        <v>338</v>
      </c>
      <c r="DB482" t="s">
        <v>408</v>
      </c>
      <c r="DE482" t="s">
        <v>182</v>
      </c>
      <c r="DG482" s="73"/>
    </row>
    <row r="483" ht="12.75" customHeight="1">
      <c r="A483">
        <v>11849.0</v>
      </c>
      <c r="B483" s="5" t="s">
        <v>184</v>
      </c>
      <c r="C483" s="5" t="s">
        <v>184</v>
      </c>
      <c r="D483">
        <v>2013.0</v>
      </c>
      <c r="E483" s="5" t="s">
        <v>250</v>
      </c>
      <c r="F483" s="5" t="s">
        <v>251</v>
      </c>
      <c r="H483" t="s">
        <v>252</v>
      </c>
      <c r="I483" s="5" t="s">
        <v>207</v>
      </c>
      <c r="M483" t="s">
        <v>190</v>
      </c>
      <c r="N483">
        <v>4.0</v>
      </c>
      <c r="O483" t="s">
        <v>214</v>
      </c>
      <c r="P483">
        <v>4.0</v>
      </c>
      <c r="R483">
        <v>1606.0</v>
      </c>
      <c r="S483" s="5">
        <v>1606.0</v>
      </c>
      <c r="T483" s="5">
        <v>1606.0</v>
      </c>
      <c r="U483" s="69">
        <v>401.5</v>
      </c>
      <c r="V483" s="69">
        <v>401.5</v>
      </c>
      <c r="W483" s="69">
        <v>401.5</v>
      </c>
      <c r="X483" s="69" t="s">
        <v>173</v>
      </c>
      <c r="Y483" s="69">
        <v>0.7</v>
      </c>
      <c r="Z483" s="69">
        <v>0.0</v>
      </c>
      <c r="AA483" s="69">
        <v>6.0</v>
      </c>
      <c r="AC483" s="74">
        <v>41333.0</v>
      </c>
      <c r="AD483" t="s">
        <v>358</v>
      </c>
      <c r="AE483">
        <v>190.0</v>
      </c>
      <c r="AF483">
        <v>47.0</v>
      </c>
      <c r="AG483">
        <v>86.0</v>
      </c>
      <c r="AH483">
        <v>173.0</v>
      </c>
      <c r="AI483">
        <v>800.0</v>
      </c>
      <c r="AJ483">
        <v>105.0</v>
      </c>
      <c r="AK483">
        <v>205.0</v>
      </c>
      <c r="BI483" s="72"/>
      <c r="BJ483" s="5"/>
      <c r="BK483" s="5"/>
      <c r="BL483" s="5"/>
      <c r="BZ483" t="s">
        <v>216</v>
      </c>
      <c r="CA483" t="s">
        <v>217</v>
      </c>
      <c r="DE483" t="s">
        <v>182</v>
      </c>
      <c r="DF483">
        <v>1.0</v>
      </c>
      <c r="DG483" s="73" t="s">
        <v>619</v>
      </c>
      <c r="DH483">
        <v>56.0</v>
      </c>
    </row>
    <row r="484" ht="12.75" customHeight="1">
      <c r="A484">
        <v>11858.0</v>
      </c>
      <c r="B484" t="s">
        <v>184</v>
      </c>
      <c r="C484" t="s">
        <v>157</v>
      </c>
      <c r="D484">
        <v>1997.0</v>
      </c>
      <c r="E484" t="s">
        <v>392</v>
      </c>
      <c r="F484" t="s">
        <v>393</v>
      </c>
      <c r="G484" t="s">
        <v>160</v>
      </c>
      <c r="H484" t="s">
        <v>161</v>
      </c>
      <c r="I484" t="s">
        <v>162</v>
      </c>
      <c r="J484" t="s">
        <v>220</v>
      </c>
      <c r="K484" t="s">
        <v>208</v>
      </c>
      <c r="L484" t="s">
        <v>209</v>
      </c>
      <c r="M484" t="s">
        <v>190</v>
      </c>
      <c r="N484">
        <v>35.0</v>
      </c>
      <c r="O484" t="s">
        <v>210</v>
      </c>
      <c r="P484">
        <v>35.0</v>
      </c>
      <c r="Q484" s="70">
        <v>1.01</v>
      </c>
      <c r="R484">
        <v>1828.0</v>
      </c>
      <c r="S484">
        <v>2031.0</v>
      </c>
      <c r="T484">
        <v>1828.0</v>
      </c>
      <c r="U484" s="69">
        <v>52.2</v>
      </c>
      <c r="V484" s="69">
        <v>58.0</v>
      </c>
      <c r="W484" s="69">
        <v>52.2</v>
      </c>
      <c r="X484" s="69">
        <v>57.1</v>
      </c>
      <c r="Y484" s="69">
        <v>1.9</v>
      </c>
      <c r="Z484" s="69">
        <v>0.6</v>
      </c>
      <c r="AA484" s="69">
        <v>18.0</v>
      </c>
      <c r="AC484" s="71">
        <v>35612.0</v>
      </c>
      <c r="AD484" t="s">
        <v>221</v>
      </c>
      <c r="AI484">
        <v>585.0</v>
      </c>
      <c r="AK484">
        <v>1243.0</v>
      </c>
      <c r="AM484">
        <v>2.0</v>
      </c>
      <c r="AO484">
        <v>2.0</v>
      </c>
      <c r="AP484" t="s">
        <v>230</v>
      </c>
      <c r="AY484" t="s">
        <v>171</v>
      </c>
      <c r="AZ484" t="s">
        <v>170</v>
      </c>
      <c r="BG484" t="s">
        <v>290</v>
      </c>
      <c r="BH484" s="5" t="s">
        <v>173</v>
      </c>
      <c r="BI484" s="72"/>
      <c r="BJ484" s="5"/>
      <c r="BK484" s="5"/>
      <c r="BL484" s="5"/>
      <c r="BM484" s="5" t="s">
        <v>173</v>
      </c>
      <c r="BY484" t="s">
        <v>222</v>
      </c>
      <c r="BZ484" t="s">
        <v>386</v>
      </c>
      <c r="CA484" t="s">
        <v>387</v>
      </c>
      <c r="CB484" t="s">
        <v>177</v>
      </c>
      <c r="CC484" t="s">
        <v>397</v>
      </c>
      <c r="CD484" t="s">
        <v>1401</v>
      </c>
      <c r="CE484" t="s">
        <v>366</v>
      </c>
      <c r="CG484" t="s">
        <v>398</v>
      </c>
      <c r="CH484" t="s">
        <v>390</v>
      </c>
      <c r="CU484" t="s">
        <v>174</v>
      </c>
      <c r="CV484" t="s">
        <v>174</v>
      </c>
      <c r="CW484" t="s">
        <v>338</v>
      </c>
      <c r="CX484">
        <v>1.0</v>
      </c>
      <c r="CY484">
        <v>7.0</v>
      </c>
      <c r="DB484" t="s">
        <v>399</v>
      </c>
      <c r="DE484" t="s">
        <v>340</v>
      </c>
      <c r="DF484">
        <v>1.0</v>
      </c>
      <c r="DG484" s="73" t="s">
        <v>391</v>
      </c>
      <c r="DH484">
        <v>3.0</v>
      </c>
      <c r="DI484">
        <v>2.0</v>
      </c>
      <c r="DJ484" s="75">
        <v>0.7</v>
      </c>
      <c r="DK484" t="s">
        <v>400</v>
      </c>
    </row>
    <row r="485" ht="12.75" customHeight="1">
      <c r="A485">
        <v>11859.0</v>
      </c>
      <c r="B485" t="s">
        <v>184</v>
      </c>
      <c r="C485" t="s">
        <v>157</v>
      </c>
      <c r="D485">
        <v>1999.0</v>
      </c>
      <c r="E485" t="s">
        <v>237</v>
      </c>
      <c r="F485" t="s">
        <v>238</v>
      </c>
      <c r="G485" t="s">
        <v>160</v>
      </c>
      <c r="H485" t="s">
        <v>231</v>
      </c>
      <c r="I485" t="s">
        <v>207</v>
      </c>
      <c r="J485" t="s">
        <v>220</v>
      </c>
      <c r="K485" t="s">
        <v>208</v>
      </c>
      <c r="L485" t="s">
        <v>209</v>
      </c>
      <c r="M485" t="s">
        <v>190</v>
      </c>
      <c r="N485">
        <v>66.0</v>
      </c>
      <c r="O485" t="s">
        <v>210</v>
      </c>
      <c r="P485">
        <v>66.0</v>
      </c>
      <c r="R485">
        <v>625.0</v>
      </c>
      <c r="S485">
        <v>625.0</v>
      </c>
      <c r="T485">
        <v>469.0</v>
      </c>
      <c r="U485" s="69">
        <v>9.5</v>
      </c>
      <c r="V485" s="69">
        <v>9.5</v>
      </c>
      <c r="W485" s="69">
        <v>7.1</v>
      </c>
      <c r="X485" s="69" t="s">
        <v>173</v>
      </c>
      <c r="Y485" s="69">
        <v>55.0</v>
      </c>
      <c r="Z485" s="69" t="s">
        <v>173</v>
      </c>
      <c r="AA485" s="69">
        <v>1.2</v>
      </c>
      <c r="AB485" s="70">
        <v>0.0</v>
      </c>
      <c r="AC485" s="74">
        <v>36297.0</v>
      </c>
      <c r="AD485" t="s">
        <v>309</v>
      </c>
      <c r="AK485">
        <v>469.0</v>
      </c>
      <c r="AP485" t="s">
        <v>193</v>
      </c>
      <c r="AW485" t="s">
        <v>170</v>
      </c>
      <c r="AZ485" t="s">
        <v>202</v>
      </c>
      <c r="BF485" t="s">
        <v>196</v>
      </c>
      <c r="BH485" s="5" t="s">
        <v>173</v>
      </c>
      <c r="BI485" s="72"/>
      <c r="BJ485" s="5"/>
      <c r="BK485" s="5"/>
      <c r="BL485" s="5"/>
      <c r="BM485" s="5" t="s">
        <v>173</v>
      </c>
      <c r="BZ485" t="s">
        <v>197</v>
      </c>
      <c r="CA485" t="s">
        <v>198</v>
      </c>
      <c r="CB485" t="s">
        <v>193</v>
      </c>
      <c r="CC485" t="s">
        <v>233</v>
      </c>
      <c r="CD485" t="s">
        <v>244</v>
      </c>
      <c r="CE485" t="s">
        <v>418</v>
      </c>
      <c r="CH485" t="s">
        <v>390</v>
      </c>
      <c r="CU485" t="s">
        <v>170</v>
      </c>
      <c r="CV485" t="s">
        <v>202</v>
      </c>
      <c r="DE485" t="s">
        <v>203</v>
      </c>
      <c r="DF485">
        <v>1.0</v>
      </c>
      <c r="DG485" s="73"/>
      <c r="DJ485" s="75">
        <v>1.0</v>
      </c>
      <c r="DK485" t="s">
        <v>423</v>
      </c>
      <c r="DL485">
        <v>0.0</v>
      </c>
      <c r="DM485">
        <v>0.0</v>
      </c>
      <c r="DN485">
        <v>49.0</v>
      </c>
      <c r="DO485">
        <v>17.0</v>
      </c>
      <c r="DP485">
        <v>0.0</v>
      </c>
      <c r="DQ485">
        <v>59.0</v>
      </c>
      <c r="DR485">
        <v>7.0</v>
      </c>
      <c r="DS485">
        <v>0.0</v>
      </c>
    </row>
    <row r="486" ht="12.75" customHeight="1">
      <c r="A486">
        <v>11871.0</v>
      </c>
      <c r="B486" t="s">
        <v>184</v>
      </c>
      <c r="C486" t="s">
        <v>157</v>
      </c>
      <c r="D486">
        <v>1997.0</v>
      </c>
      <c r="E486" t="s">
        <v>392</v>
      </c>
      <c r="F486" t="s">
        <v>539</v>
      </c>
      <c r="G486" t="s">
        <v>160</v>
      </c>
      <c r="H486" t="s">
        <v>161</v>
      </c>
      <c r="I486" t="s">
        <v>162</v>
      </c>
      <c r="J486" t="s">
        <v>220</v>
      </c>
      <c r="K486" t="s">
        <v>208</v>
      </c>
      <c r="L486" t="s">
        <v>209</v>
      </c>
      <c r="M486" t="s">
        <v>190</v>
      </c>
      <c r="N486">
        <v>3476.0</v>
      </c>
      <c r="O486" t="s">
        <v>637</v>
      </c>
      <c r="P486">
        <v>4484.0</v>
      </c>
      <c r="Q486" s="70">
        <v>1.29</v>
      </c>
      <c r="R486">
        <v>27075.0</v>
      </c>
      <c r="S486">
        <v>32884.0</v>
      </c>
      <c r="T486">
        <v>30582.0</v>
      </c>
      <c r="U486" s="69">
        <v>7.8</v>
      </c>
      <c r="V486" s="69">
        <v>9.5</v>
      </c>
      <c r="W486" s="69">
        <v>6.8</v>
      </c>
      <c r="X486" s="69" t="s">
        <v>173</v>
      </c>
      <c r="Y486" s="69" t="s">
        <v>173</v>
      </c>
      <c r="Z486" s="69" t="s">
        <v>173</v>
      </c>
      <c r="AA486" s="5"/>
      <c r="AC486" s="71">
        <v>35582.0</v>
      </c>
      <c r="AD486" t="s">
        <v>221</v>
      </c>
      <c r="AK486">
        <v>27075.0</v>
      </c>
      <c r="AP486" t="s">
        <v>1402</v>
      </c>
      <c r="AW486" t="s">
        <v>170</v>
      </c>
      <c r="AY486" t="s">
        <v>385</v>
      </c>
      <c r="BG486" t="s">
        <v>172</v>
      </c>
      <c r="BH486" s="5" t="s">
        <v>173</v>
      </c>
      <c r="BI486" s="72"/>
      <c r="BJ486" s="5"/>
      <c r="BK486" s="5"/>
      <c r="BL486" s="5"/>
      <c r="BM486" s="5" t="s">
        <v>174</v>
      </c>
      <c r="BZ486" t="s">
        <v>277</v>
      </c>
      <c r="CB486" t="s">
        <v>415</v>
      </c>
      <c r="CC486" t="s">
        <v>1403</v>
      </c>
      <c r="CD486" t="s">
        <v>244</v>
      </c>
      <c r="CE486" t="s">
        <v>1404</v>
      </c>
      <c r="CG486" t="s">
        <v>1405</v>
      </c>
      <c r="CH486" t="s">
        <v>1406</v>
      </c>
      <c r="CL486" t="s">
        <v>455</v>
      </c>
      <c r="CU486" t="s">
        <v>174</v>
      </c>
      <c r="CV486" t="s">
        <v>174</v>
      </c>
      <c r="CW486" t="s">
        <v>420</v>
      </c>
      <c r="DB486" t="s">
        <v>308</v>
      </c>
      <c r="DE486" t="s">
        <v>182</v>
      </c>
      <c r="DF486">
        <v>2.0</v>
      </c>
      <c r="DG486" s="73"/>
      <c r="DL486">
        <v>1082.0</v>
      </c>
      <c r="DM486">
        <v>531.0</v>
      </c>
      <c r="DN486">
        <v>573.0</v>
      </c>
      <c r="DO486">
        <v>656.0</v>
      </c>
      <c r="DP486">
        <v>634.0</v>
      </c>
      <c r="DQ486">
        <v>3476.0</v>
      </c>
    </row>
    <row r="487" ht="12.75" customHeight="1">
      <c r="A487">
        <v>11873.0</v>
      </c>
      <c r="B487" t="s">
        <v>184</v>
      </c>
      <c r="C487" t="s">
        <v>184</v>
      </c>
      <c r="D487">
        <v>2005.0</v>
      </c>
      <c r="E487" t="s">
        <v>282</v>
      </c>
      <c r="F487" t="s">
        <v>466</v>
      </c>
      <c r="G487" t="s">
        <v>666</v>
      </c>
      <c r="H487" t="s">
        <v>667</v>
      </c>
      <c r="I487" t="s">
        <v>207</v>
      </c>
      <c r="J487" t="s">
        <v>188</v>
      </c>
      <c r="K487" t="s">
        <v>208</v>
      </c>
      <c r="M487" t="s">
        <v>190</v>
      </c>
      <c r="N487">
        <v>202.0</v>
      </c>
      <c r="O487" t="s">
        <v>167</v>
      </c>
      <c r="P487">
        <v>202.0</v>
      </c>
      <c r="R487">
        <v>1846.0</v>
      </c>
      <c r="S487">
        <v>1846.0</v>
      </c>
      <c r="T487">
        <v>1846.0</v>
      </c>
      <c r="U487" s="69">
        <v>9.1</v>
      </c>
      <c r="V487" s="69">
        <v>9.1</v>
      </c>
      <c r="W487" s="69">
        <v>9.1</v>
      </c>
      <c r="X487" s="69" t="s">
        <v>173</v>
      </c>
      <c r="Y487" s="69" t="s">
        <v>173</v>
      </c>
      <c r="Z487" s="69" t="s">
        <v>173</v>
      </c>
      <c r="AA487" s="5"/>
      <c r="AC487" s="79" t="s">
        <v>668</v>
      </c>
      <c r="AK487">
        <v>1846.0</v>
      </c>
      <c r="AY487" t="s">
        <v>912</v>
      </c>
      <c r="AZ487" t="s">
        <v>174</v>
      </c>
      <c r="BD487" t="s">
        <v>440</v>
      </c>
      <c r="BE487" t="s">
        <v>441</v>
      </c>
      <c r="BF487" t="s">
        <v>196</v>
      </c>
      <c r="BH487" s="5" t="s">
        <v>173</v>
      </c>
      <c r="BI487" s="72"/>
      <c r="BJ487" s="5"/>
      <c r="BK487" s="5"/>
      <c r="BL487" s="5"/>
      <c r="BM487" s="5" t="s">
        <v>173</v>
      </c>
      <c r="BZ487" t="s">
        <v>350</v>
      </c>
      <c r="CA487" t="s">
        <v>351</v>
      </c>
      <c r="CB487" t="s">
        <v>669</v>
      </c>
      <c r="CC487" t="s">
        <v>440</v>
      </c>
      <c r="CD487" t="s">
        <v>670</v>
      </c>
      <c r="CH487" t="s">
        <v>228</v>
      </c>
      <c r="CV487" t="s">
        <v>174</v>
      </c>
      <c r="DB487" t="s">
        <v>181</v>
      </c>
      <c r="DE487" t="s">
        <v>182</v>
      </c>
      <c r="DF487">
        <v>1.0</v>
      </c>
      <c r="DG487" s="73"/>
    </row>
    <row r="488" ht="12.75" customHeight="1">
      <c r="A488">
        <v>11882.0</v>
      </c>
      <c r="B488" t="s">
        <v>157</v>
      </c>
      <c r="C488" t="s">
        <v>157</v>
      </c>
      <c r="D488">
        <v>2005.0</v>
      </c>
      <c r="E488" t="s">
        <v>392</v>
      </c>
      <c r="F488" t="s">
        <v>539</v>
      </c>
      <c r="G488" t="s">
        <v>160</v>
      </c>
      <c r="H488" t="s">
        <v>1407</v>
      </c>
      <c r="I488" t="s">
        <v>207</v>
      </c>
      <c r="J488" t="s">
        <v>220</v>
      </c>
      <c r="K488" t="s">
        <v>208</v>
      </c>
      <c r="L488" t="s">
        <v>301</v>
      </c>
      <c r="M488" t="s">
        <v>190</v>
      </c>
      <c r="N488">
        <v>736.0</v>
      </c>
      <c r="O488" t="s">
        <v>191</v>
      </c>
      <c r="P488">
        <v>736.0</v>
      </c>
      <c r="Q488" s="70">
        <v>1.0</v>
      </c>
      <c r="R488">
        <v>12970.0</v>
      </c>
      <c r="S488">
        <v>12970.0</v>
      </c>
      <c r="T488">
        <v>12970.0</v>
      </c>
      <c r="U488" s="69">
        <v>17.6</v>
      </c>
      <c r="V488" s="69">
        <v>17.6</v>
      </c>
      <c r="W488" s="69">
        <v>17.6</v>
      </c>
      <c r="X488" s="69" t="s">
        <v>173</v>
      </c>
      <c r="Y488" s="69">
        <v>49.1</v>
      </c>
      <c r="Z488" s="69">
        <v>3.3</v>
      </c>
      <c r="AA488" s="69">
        <v>15.0</v>
      </c>
      <c r="AB488" s="70">
        <v>0.0</v>
      </c>
      <c r="AC488" s="74">
        <v>38691.0</v>
      </c>
      <c r="AD488" t="s">
        <v>358</v>
      </c>
      <c r="AK488">
        <v>12970.0</v>
      </c>
      <c r="AZ488" t="s">
        <v>170</v>
      </c>
      <c r="BH488" s="5" t="s">
        <v>173</v>
      </c>
      <c r="BI488" s="72"/>
      <c r="BJ488" s="5"/>
      <c r="BK488" s="5"/>
      <c r="BL488" s="5"/>
      <c r="BM488" s="5" t="s">
        <v>173</v>
      </c>
      <c r="BN488" t="s">
        <v>1408</v>
      </c>
      <c r="BO488" t="s">
        <v>1409</v>
      </c>
      <c r="BP488" t="s">
        <v>884</v>
      </c>
      <c r="BQ488" t="s">
        <v>1038</v>
      </c>
      <c r="BR488" t="s">
        <v>566</v>
      </c>
      <c r="BS488" t="s">
        <v>1023</v>
      </c>
      <c r="BT488" t="s">
        <v>1098</v>
      </c>
      <c r="BU488" t="s">
        <v>295</v>
      </c>
      <c r="BV488" t="s">
        <v>736</v>
      </c>
      <c r="BW488" t="s">
        <v>533</v>
      </c>
      <c r="BY488" t="s">
        <v>222</v>
      </c>
      <c r="BZ488" t="s">
        <v>350</v>
      </c>
      <c r="CA488" t="s">
        <v>351</v>
      </c>
      <c r="CB488" t="s">
        <v>492</v>
      </c>
      <c r="CD488" t="s">
        <v>306</v>
      </c>
      <c r="CE488" t="s">
        <v>572</v>
      </c>
      <c r="CF488" t="s">
        <v>572</v>
      </c>
      <c r="CH488" t="s">
        <v>390</v>
      </c>
      <c r="CN488" t="s">
        <v>1410</v>
      </c>
      <c r="CV488" t="s">
        <v>174</v>
      </c>
      <c r="CW488" t="s">
        <v>420</v>
      </c>
      <c r="DB488" t="s">
        <v>461</v>
      </c>
      <c r="DE488" t="s">
        <v>300</v>
      </c>
      <c r="DF488">
        <v>1.0</v>
      </c>
      <c r="DG488" s="73" t="s">
        <v>621</v>
      </c>
      <c r="DH488">
        <v>15.0</v>
      </c>
      <c r="DL488">
        <v>230.0</v>
      </c>
      <c r="DM488">
        <v>25.0</v>
      </c>
      <c r="DN488">
        <v>419.0</v>
      </c>
      <c r="DO488">
        <v>57.0</v>
      </c>
      <c r="DP488">
        <v>5.0</v>
      </c>
      <c r="DQ488">
        <v>261.0</v>
      </c>
      <c r="DR488">
        <v>475.0</v>
      </c>
      <c r="DS488">
        <v>0.0</v>
      </c>
    </row>
    <row r="489" ht="12.75" customHeight="1">
      <c r="A489">
        <v>11888.0</v>
      </c>
      <c r="B489" t="s">
        <v>184</v>
      </c>
      <c r="C489" t="s">
        <v>157</v>
      </c>
      <c r="D489">
        <v>1998.0</v>
      </c>
      <c r="I489" t="s">
        <v>162</v>
      </c>
      <c r="K489" t="s">
        <v>208</v>
      </c>
      <c r="L489" t="s">
        <v>246</v>
      </c>
      <c r="M489" t="s">
        <v>190</v>
      </c>
      <c r="N489">
        <v>198.0</v>
      </c>
      <c r="O489" t="s">
        <v>167</v>
      </c>
      <c r="P489">
        <v>198.0</v>
      </c>
      <c r="Q489" s="70">
        <v>1.0</v>
      </c>
      <c r="R489">
        <v>1085.0</v>
      </c>
      <c r="S489">
        <v>1085.0</v>
      </c>
      <c r="T489">
        <v>1085.0</v>
      </c>
      <c r="U489" s="69">
        <v>5.5</v>
      </c>
      <c r="V489" s="69">
        <v>5.5</v>
      </c>
      <c r="W489" s="69">
        <v>5.5</v>
      </c>
      <c r="X489" s="69">
        <v>55.6</v>
      </c>
      <c r="Y489" s="69">
        <v>49.5</v>
      </c>
      <c r="Z489" s="69">
        <v>16.5</v>
      </c>
      <c r="AA489" s="69">
        <v>4.0</v>
      </c>
      <c r="AB489" s="70">
        <v>0.0</v>
      </c>
      <c r="AC489" s="71">
        <v>35855.0</v>
      </c>
      <c r="AD489" t="s">
        <v>192</v>
      </c>
      <c r="AE489">
        <v>50.0</v>
      </c>
      <c r="AF489">
        <v>50.0</v>
      </c>
      <c r="AH489">
        <v>597.0</v>
      </c>
      <c r="AI489">
        <v>203.0</v>
      </c>
      <c r="AK489">
        <v>185.0</v>
      </c>
      <c r="AM489">
        <v>11.0</v>
      </c>
      <c r="AO489">
        <v>11.0</v>
      </c>
      <c r="AW489" t="s">
        <v>202</v>
      </c>
      <c r="BH489" s="5" t="s">
        <v>173</v>
      </c>
      <c r="BI489" s="72"/>
      <c r="BJ489" s="5"/>
      <c r="BK489" s="5"/>
      <c r="BL489" s="5"/>
      <c r="BM489" s="5" t="s">
        <v>173</v>
      </c>
      <c r="BY489" t="s">
        <v>175</v>
      </c>
      <c r="BZ489" t="s">
        <v>325</v>
      </c>
      <c r="CA489" t="s">
        <v>325</v>
      </c>
      <c r="CB489" t="s">
        <v>193</v>
      </c>
      <c r="CD489" t="s">
        <v>247</v>
      </c>
      <c r="CU489" t="s">
        <v>202</v>
      </c>
      <c r="CV489" t="s">
        <v>202</v>
      </c>
      <c r="DE489" t="s">
        <v>182</v>
      </c>
      <c r="DF489">
        <v>1.0</v>
      </c>
      <c r="DG489" s="73" t="s">
        <v>391</v>
      </c>
      <c r="DH489">
        <v>3.0</v>
      </c>
      <c r="DX489" s="76">
        <v>11100.0</v>
      </c>
    </row>
    <row r="490" ht="12.75" customHeight="1">
      <c r="A490">
        <v>11889.0</v>
      </c>
      <c r="B490" t="s">
        <v>184</v>
      </c>
      <c r="C490" t="s">
        <v>157</v>
      </c>
      <c r="D490">
        <v>1999.0</v>
      </c>
      <c r="I490" t="s">
        <v>207</v>
      </c>
      <c r="M490" t="s">
        <v>190</v>
      </c>
      <c r="N490">
        <v>352.0</v>
      </c>
      <c r="O490" t="s">
        <v>191</v>
      </c>
      <c r="P490">
        <v>352.0</v>
      </c>
      <c r="Q490" s="70">
        <v>1.0</v>
      </c>
      <c r="R490">
        <v>1500.0</v>
      </c>
      <c r="S490">
        <v>1500.0</v>
      </c>
      <c r="T490">
        <v>1500.0</v>
      </c>
      <c r="U490" s="69">
        <v>4.3</v>
      </c>
      <c r="V490" s="69">
        <v>4.3</v>
      </c>
      <c r="W490" s="69">
        <v>4.3</v>
      </c>
      <c r="X490" s="69" t="s">
        <v>173</v>
      </c>
      <c r="Y490" s="69">
        <v>44.0</v>
      </c>
      <c r="Z490" s="69">
        <v>2.9</v>
      </c>
      <c r="AA490" s="69">
        <v>8.0</v>
      </c>
      <c r="AB490" s="70">
        <v>0.0</v>
      </c>
      <c r="AC490" s="71">
        <v>36404.0</v>
      </c>
      <c r="AD490" t="s">
        <v>168</v>
      </c>
      <c r="AE490">
        <v>100.0</v>
      </c>
      <c r="AF490">
        <v>140.0</v>
      </c>
      <c r="AH490">
        <v>840.0</v>
      </c>
      <c r="AI490">
        <v>380.0</v>
      </c>
      <c r="AJ490">
        <v>40.0</v>
      </c>
      <c r="AK490">
        <v>0.0</v>
      </c>
      <c r="AW490" t="s">
        <v>202</v>
      </c>
      <c r="BH490" s="5" t="s">
        <v>173</v>
      </c>
      <c r="BI490" s="72"/>
      <c r="BJ490" s="5"/>
      <c r="BK490" s="5"/>
      <c r="BL490" s="5"/>
      <c r="BM490" s="5" t="s">
        <v>173</v>
      </c>
      <c r="BY490" t="s">
        <v>175</v>
      </c>
      <c r="BZ490" t="s">
        <v>325</v>
      </c>
      <c r="CA490" t="s">
        <v>325</v>
      </c>
      <c r="CB490" t="s">
        <v>193</v>
      </c>
      <c r="CU490" t="s">
        <v>202</v>
      </c>
      <c r="CV490" t="s">
        <v>202</v>
      </c>
      <c r="DE490" t="s">
        <v>182</v>
      </c>
      <c r="DF490">
        <v>1.0</v>
      </c>
      <c r="DG490" s="73" t="s">
        <v>621</v>
      </c>
      <c r="DH490">
        <v>15.0</v>
      </c>
      <c r="DI490">
        <v>2.8</v>
      </c>
    </row>
    <row r="491" ht="12.75" customHeight="1">
      <c r="A491">
        <v>11890.0</v>
      </c>
      <c r="B491" t="s">
        <v>266</v>
      </c>
      <c r="D491">
        <v>2008.0</v>
      </c>
      <c r="E491" t="s">
        <v>273</v>
      </c>
      <c r="F491" t="s">
        <v>789</v>
      </c>
      <c r="G491" t="s">
        <v>513</v>
      </c>
      <c r="H491" t="s">
        <v>790</v>
      </c>
      <c r="I491" t="s">
        <v>207</v>
      </c>
      <c r="K491" t="s">
        <v>208</v>
      </c>
      <c r="L491" t="s">
        <v>266</v>
      </c>
      <c r="M491" t="s">
        <v>240</v>
      </c>
      <c r="N491">
        <v>17.0</v>
      </c>
      <c r="O491" t="s">
        <v>362</v>
      </c>
      <c r="R491">
        <v>344.0</v>
      </c>
      <c r="S491">
        <v>344.0</v>
      </c>
      <c r="T491">
        <v>240.0</v>
      </c>
      <c r="U491" s="69">
        <v>20.2</v>
      </c>
      <c r="V491" s="69">
        <v>20.2</v>
      </c>
      <c r="W491" s="69">
        <v>14.1</v>
      </c>
      <c r="X491" s="69" t="s">
        <v>173</v>
      </c>
      <c r="Y491" s="69">
        <v>0.7</v>
      </c>
      <c r="Z491" s="69" t="s">
        <v>173</v>
      </c>
      <c r="AA491" s="69">
        <v>24.0</v>
      </c>
      <c r="AC491" s="74">
        <v>39769.0</v>
      </c>
      <c r="AH491">
        <v>180.0</v>
      </c>
      <c r="AI491">
        <v>60.0</v>
      </c>
      <c r="AK491">
        <v>-20.0</v>
      </c>
      <c r="BH491" s="5" t="s">
        <v>173</v>
      </c>
      <c r="BI491" s="72"/>
      <c r="BJ491" s="5"/>
      <c r="BK491" s="5"/>
      <c r="BL491" s="5"/>
      <c r="BM491" s="5" t="s">
        <v>173</v>
      </c>
      <c r="BZ491" t="s">
        <v>242</v>
      </c>
      <c r="CA491" t="s">
        <v>243</v>
      </c>
      <c r="CD491" t="s">
        <v>548</v>
      </c>
      <c r="DC491" t="s">
        <v>791</v>
      </c>
      <c r="DF491">
        <v>1.0</v>
      </c>
      <c r="DG491" s="73"/>
      <c r="DK491" t="s">
        <v>792</v>
      </c>
      <c r="DQ491">
        <v>0.0</v>
      </c>
      <c r="DR491">
        <v>17.0</v>
      </c>
      <c r="DS491">
        <v>0.0</v>
      </c>
      <c r="DT491">
        <v>8.0</v>
      </c>
      <c r="DU491">
        <v>1.0</v>
      </c>
      <c r="DV491">
        <v>7.0</v>
      </c>
      <c r="DW491">
        <v>1.0</v>
      </c>
    </row>
    <row r="492" ht="12.75" customHeight="1">
      <c r="A492">
        <v>11896.0</v>
      </c>
      <c r="B492" t="s">
        <v>266</v>
      </c>
      <c r="C492" t="s">
        <v>157</v>
      </c>
      <c r="D492">
        <v>1999.0</v>
      </c>
      <c r="E492" t="s">
        <v>237</v>
      </c>
      <c r="F492" t="s">
        <v>238</v>
      </c>
      <c r="G492" t="s">
        <v>160</v>
      </c>
      <c r="H492" t="s">
        <v>239</v>
      </c>
      <c r="I492" t="s">
        <v>162</v>
      </c>
      <c r="J492" t="s">
        <v>188</v>
      </c>
      <c r="K492" t="s">
        <v>208</v>
      </c>
      <c r="L492" t="s">
        <v>246</v>
      </c>
      <c r="M492" t="s">
        <v>190</v>
      </c>
      <c r="N492">
        <v>731.0</v>
      </c>
      <c r="O492" t="s">
        <v>191</v>
      </c>
      <c r="P492">
        <v>731.0</v>
      </c>
      <c r="U492" s="69" t="s">
        <v>173</v>
      </c>
      <c r="V492" s="69"/>
      <c r="W492" s="69"/>
      <c r="X492" s="69" t="s">
        <v>173</v>
      </c>
      <c r="Y492" s="69">
        <v>261.1</v>
      </c>
      <c r="Z492" s="69" t="s">
        <v>173</v>
      </c>
      <c r="AA492" s="69">
        <v>2.8</v>
      </c>
      <c r="AB492" s="70">
        <v>0.0</v>
      </c>
      <c r="AC492" s="74">
        <v>36250.0</v>
      </c>
      <c r="AD492" t="s">
        <v>802</v>
      </c>
      <c r="AK492">
        <v>0.0</v>
      </c>
      <c r="AP492" t="s">
        <v>193</v>
      </c>
      <c r="AW492" t="s">
        <v>170</v>
      </c>
      <c r="AY492" t="s">
        <v>194</v>
      </c>
      <c r="AZ492" t="s">
        <v>174</v>
      </c>
      <c r="BD492" t="s">
        <v>195</v>
      </c>
      <c r="BF492" t="s">
        <v>196</v>
      </c>
      <c r="BH492" s="5" t="s">
        <v>173</v>
      </c>
      <c r="BI492" s="72"/>
      <c r="BJ492" s="5"/>
      <c r="BK492" s="5"/>
      <c r="BL492" s="5"/>
      <c r="BM492" s="5" t="s">
        <v>173</v>
      </c>
      <c r="BZ492" t="s">
        <v>197</v>
      </c>
      <c r="CA492" t="s">
        <v>198</v>
      </c>
      <c r="CB492" t="s">
        <v>193</v>
      </c>
      <c r="CC492" t="s">
        <v>199</v>
      </c>
      <c r="CD492" t="s">
        <v>247</v>
      </c>
      <c r="CE492" t="s">
        <v>248</v>
      </c>
      <c r="CH492" t="s">
        <v>465</v>
      </c>
      <c r="CU492" t="s">
        <v>170</v>
      </c>
      <c r="CV492" t="s">
        <v>202</v>
      </c>
      <c r="DE492" t="s">
        <v>1411</v>
      </c>
      <c r="DF492">
        <v>1.0</v>
      </c>
      <c r="DG492" s="73"/>
      <c r="DL492">
        <v>111.0</v>
      </c>
      <c r="DM492">
        <v>135.0</v>
      </c>
      <c r="DN492">
        <v>144.0</v>
      </c>
      <c r="DO492">
        <v>300.0</v>
      </c>
      <c r="DP492">
        <v>41.0</v>
      </c>
      <c r="DQ492">
        <v>731.0</v>
      </c>
    </row>
    <row r="493" ht="12.75" customHeight="1">
      <c r="A493">
        <v>11903.0</v>
      </c>
      <c r="B493" t="s">
        <v>184</v>
      </c>
      <c r="C493" t="s">
        <v>157</v>
      </c>
      <c r="D493">
        <v>2002.0</v>
      </c>
      <c r="E493" t="s">
        <v>229</v>
      </c>
      <c r="F493" t="s">
        <v>230</v>
      </c>
      <c r="G493" t="s">
        <v>160</v>
      </c>
      <c r="H493" t="s">
        <v>239</v>
      </c>
      <c r="I493" t="s">
        <v>207</v>
      </c>
      <c r="J493" t="s">
        <v>258</v>
      </c>
      <c r="K493" t="s">
        <v>164</v>
      </c>
      <c r="L493" t="s">
        <v>189</v>
      </c>
      <c r="M493" t="s">
        <v>190</v>
      </c>
      <c r="N493">
        <v>479.0</v>
      </c>
      <c r="O493" t="s">
        <v>191</v>
      </c>
      <c r="P493">
        <v>479.0</v>
      </c>
      <c r="R493">
        <v>1183.0</v>
      </c>
      <c r="S493">
        <v>1183.0</v>
      </c>
      <c r="T493">
        <v>1183.0</v>
      </c>
      <c r="U493" s="69">
        <v>2.5</v>
      </c>
      <c r="V493" s="69">
        <v>2.5</v>
      </c>
      <c r="W493" s="69">
        <v>2.5</v>
      </c>
      <c r="X493" s="69" t="s">
        <v>173</v>
      </c>
      <c r="Y493" s="69">
        <v>95.8</v>
      </c>
      <c r="Z493" s="69" t="s">
        <v>173</v>
      </c>
      <c r="AA493" s="69">
        <v>5.0</v>
      </c>
      <c r="AB493" s="70">
        <v>0.0</v>
      </c>
      <c r="AC493" s="74">
        <v>37529.0</v>
      </c>
      <c r="AD493" t="s">
        <v>192</v>
      </c>
      <c r="AK493">
        <v>1183.0</v>
      </c>
      <c r="AP493" t="s">
        <v>193</v>
      </c>
      <c r="AW493" t="s">
        <v>170</v>
      </c>
      <c r="AZ493" t="s">
        <v>202</v>
      </c>
      <c r="BF493" t="s">
        <v>196</v>
      </c>
      <c r="BH493" s="5" t="s">
        <v>173</v>
      </c>
      <c r="BI493" s="72"/>
      <c r="BJ493" s="5"/>
      <c r="BK493" s="5"/>
      <c r="BL493" s="5"/>
      <c r="BM493" s="5" t="s">
        <v>173</v>
      </c>
      <c r="BZ493" t="s">
        <v>197</v>
      </c>
      <c r="CA493" t="s">
        <v>198</v>
      </c>
      <c r="CB493" t="s">
        <v>193</v>
      </c>
      <c r="CC493" t="s">
        <v>199</v>
      </c>
      <c r="CD493" t="s">
        <v>200</v>
      </c>
      <c r="CE493" t="s">
        <v>314</v>
      </c>
      <c r="CH493" t="s">
        <v>200</v>
      </c>
      <c r="CU493" t="s">
        <v>170</v>
      </c>
      <c r="CV493" t="s">
        <v>202</v>
      </c>
      <c r="DE493" t="s">
        <v>182</v>
      </c>
      <c r="DF493">
        <v>1.0</v>
      </c>
      <c r="DG493" s="73"/>
      <c r="DJ493" s="75">
        <v>1.0</v>
      </c>
      <c r="DK493" t="s">
        <v>423</v>
      </c>
      <c r="DL493">
        <v>90.0</v>
      </c>
      <c r="DM493">
        <v>111.0</v>
      </c>
      <c r="DN493">
        <v>128.0</v>
      </c>
      <c r="DO493">
        <v>100.0</v>
      </c>
      <c r="DP493">
        <v>50.0</v>
      </c>
      <c r="DQ493">
        <v>93.0</v>
      </c>
      <c r="DR493">
        <v>386.0</v>
      </c>
      <c r="DS493">
        <v>0.0</v>
      </c>
    </row>
    <row r="494" ht="12.75" customHeight="1">
      <c r="A494">
        <v>11915.0</v>
      </c>
      <c r="B494" s="5" t="s">
        <v>184</v>
      </c>
      <c r="C494" s="5" t="s">
        <v>184</v>
      </c>
      <c r="D494">
        <v>2012.0</v>
      </c>
      <c r="E494" s="5" t="s">
        <v>250</v>
      </c>
      <c r="F494" s="5" t="s">
        <v>251</v>
      </c>
      <c r="H494" t="s">
        <v>252</v>
      </c>
      <c r="I494" s="5" t="s">
        <v>207</v>
      </c>
      <c r="M494" t="s">
        <v>190</v>
      </c>
      <c r="N494">
        <v>37.0</v>
      </c>
      <c r="O494" t="s">
        <v>210</v>
      </c>
      <c r="P494">
        <v>37.0</v>
      </c>
      <c r="R494">
        <v>11100.0</v>
      </c>
      <c r="S494" s="5">
        <v>11100.0</v>
      </c>
      <c r="T494" s="5">
        <v>8769.0</v>
      </c>
      <c r="U494" s="69">
        <v>300.0</v>
      </c>
      <c r="V494" s="69">
        <v>300.0</v>
      </c>
      <c r="W494" s="69">
        <v>237.0</v>
      </c>
      <c r="X494" s="69" t="s">
        <v>173</v>
      </c>
      <c r="Y494" s="69">
        <v>2.5</v>
      </c>
      <c r="Z494" s="69">
        <v>0.1</v>
      </c>
      <c r="AA494" s="69">
        <v>15.0</v>
      </c>
      <c r="AC494" s="74">
        <v>40998.0</v>
      </c>
      <c r="AD494" t="s">
        <v>970</v>
      </c>
      <c r="AE494">
        <v>3.0</v>
      </c>
      <c r="AF494">
        <v>685.0</v>
      </c>
      <c r="AG494">
        <v>0.0</v>
      </c>
      <c r="AH494">
        <v>4797.0</v>
      </c>
      <c r="AI494">
        <v>2680.0</v>
      </c>
      <c r="AJ494">
        <v>0.0</v>
      </c>
      <c r="AK494">
        <v>604.0</v>
      </c>
      <c r="BI494" s="72"/>
      <c r="BJ494" s="5"/>
      <c r="BK494" s="5"/>
      <c r="BL494" s="5"/>
      <c r="BZ494" t="s">
        <v>216</v>
      </c>
      <c r="CA494" t="s">
        <v>217</v>
      </c>
      <c r="DE494" t="s">
        <v>182</v>
      </c>
      <c r="DF494">
        <v>1.0</v>
      </c>
      <c r="DG494" s="73" t="s">
        <v>718</v>
      </c>
      <c r="DH494">
        <v>46.0</v>
      </c>
    </row>
    <row r="495" ht="12.75" customHeight="1">
      <c r="A495">
        <v>11916.0</v>
      </c>
      <c r="B495" t="s">
        <v>184</v>
      </c>
      <c r="C495" t="s">
        <v>184</v>
      </c>
      <c r="D495">
        <v>2010.0</v>
      </c>
      <c r="E495" t="s">
        <v>273</v>
      </c>
      <c r="F495" t="s">
        <v>274</v>
      </c>
      <c r="G495" t="s">
        <v>160</v>
      </c>
      <c r="H495" t="s">
        <v>1412</v>
      </c>
      <c r="I495" t="s">
        <v>207</v>
      </c>
      <c r="J495" t="s">
        <v>188</v>
      </c>
      <c r="K495" t="s">
        <v>208</v>
      </c>
      <c r="L495" t="s">
        <v>232</v>
      </c>
      <c r="M495" t="s">
        <v>190</v>
      </c>
      <c r="N495">
        <v>45.0</v>
      </c>
      <c r="O495" t="s">
        <v>210</v>
      </c>
      <c r="P495">
        <v>45.0</v>
      </c>
      <c r="S495">
        <v>589.0</v>
      </c>
      <c r="T495">
        <v>589.0</v>
      </c>
      <c r="U495" s="69" t="s">
        <v>173</v>
      </c>
      <c r="V495" s="69">
        <v>13.1</v>
      </c>
      <c r="W495" s="69">
        <v>13.1</v>
      </c>
      <c r="X495" s="69">
        <v>0.0</v>
      </c>
      <c r="Y495" s="69">
        <v>9.2</v>
      </c>
      <c r="Z495" s="69" t="s">
        <v>173</v>
      </c>
      <c r="AA495" s="69">
        <v>4.9</v>
      </c>
      <c r="AC495" s="74">
        <v>40207.0</v>
      </c>
      <c r="AD495" t="s">
        <v>368</v>
      </c>
      <c r="AO495">
        <v>0.0</v>
      </c>
      <c r="AP495" t="s">
        <v>597</v>
      </c>
      <c r="AW495" t="s">
        <v>170</v>
      </c>
      <c r="AY495" t="s">
        <v>215</v>
      </c>
      <c r="AZ495" t="s">
        <v>174</v>
      </c>
      <c r="BC495" t="s">
        <v>370</v>
      </c>
      <c r="BH495" s="5" t="s">
        <v>173</v>
      </c>
      <c r="BI495" s="72"/>
      <c r="BJ495" s="5"/>
      <c r="BK495" s="5"/>
      <c r="BL495" s="5"/>
      <c r="BM495" s="5" t="s">
        <v>173</v>
      </c>
      <c r="BN495" t="s">
        <v>371</v>
      </c>
      <c r="BO495" t="s">
        <v>372</v>
      </c>
      <c r="BS495" t="s">
        <v>373</v>
      </c>
      <c r="BT495" t="s">
        <v>374</v>
      </c>
      <c r="BU495" t="s">
        <v>375</v>
      </c>
      <c r="BY495" t="s">
        <v>175</v>
      </c>
      <c r="BZ495" t="s">
        <v>197</v>
      </c>
      <c r="CA495" t="s">
        <v>376</v>
      </c>
      <c r="CD495" t="s">
        <v>377</v>
      </c>
      <c r="CE495" t="s">
        <v>180</v>
      </c>
      <c r="CH495" t="s">
        <v>179</v>
      </c>
      <c r="CV495" t="s">
        <v>174</v>
      </c>
      <c r="CW495" t="s">
        <v>338</v>
      </c>
      <c r="DB495" t="s">
        <v>520</v>
      </c>
      <c r="DE495" t="s">
        <v>182</v>
      </c>
      <c r="DF495">
        <v>3.0</v>
      </c>
      <c r="DG495" s="73"/>
    </row>
    <row r="496" ht="12.75" customHeight="1">
      <c r="A496">
        <v>11917.0</v>
      </c>
      <c r="B496" s="5" t="s">
        <v>184</v>
      </c>
      <c r="C496" s="5" t="s">
        <v>184</v>
      </c>
      <c r="D496">
        <v>2013.0</v>
      </c>
      <c r="E496" s="5" t="s">
        <v>250</v>
      </c>
      <c r="F496" s="5" t="s">
        <v>251</v>
      </c>
      <c r="H496" t="s">
        <v>252</v>
      </c>
      <c r="I496" s="5" t="s">
        <v>207</v>
      </c>
      <c r="M496" t="s">
        <v>190</v>
      </c>
      <c r="N496">
        <v>270.0</v>
      </c>
      <c r="O496" t="s">
        <v>167</v>
      </c>
      <c r="P496">
        <v>270.0</v>
      </c>
      <c r="R496">
        <v>24447.0</v>
      </c>
      <c r="S496" s="5">
        <v>24447.0</v>
      </c>
      <c r="T496" s="5">
        <v>24447.0</v>
      </c>
      <c r="U496" s="69">
        <v>90.5</v>
      </c>
      <c r="V496" s="69">
        <v>90.5</v>
      </c>
      <c r="W496" s="69">
        <v>90.5</v>
      </c>
      <c r="X496" s="69" t="s">
        <v>173</v>
      </c>
      <c r="Y496" s="69">
        <v>14.2</v>
      </c>
      <c r="Z496" s="69">
        <v>0.1</v>
      </c>
      <c r="AA496" s="69">
        <v>19.0</v>
      </c>
      <c r="AC496" s="74">
        <v>41478.0</v>
      </c>
      <c r="AD496" t="s">
        <v>253</v>
      </c>
      <c r="AE496">
        <v>1114.0</v>
      </c>
      <c r="AF496">
        <v>753.0</v>
      </c>
      <c r="AG496">
        <v>1986.0</v>
      </c>
      <c r="AH496">
        <v>7019.0</v>
      </c>
      <c r="AI496">
        <v>8056.0</v>
      </c>
      <c r="AJ496">
        <v>1857.0</v>
      </c>
      <c r="AK496">
        <v>3662.0</v>
      </c>
      <c r="BI496" s="72"/>
      <c r="BJ496" s="5"/>
      <c r="BK496" s="5"/>
      <c r="BL496" s="5"/>
      <c r="BZ496" t="s">
        <v>216</v>
      </c>
      <c r="CA496" t="s">
        <v>217</v>
      </c>
      <c r="DE496" t="s">
        <v>182</v>
      </c>
      <c r="DF496">
        <v>1.0</v>
      </c>
      <c r="DG496" s="73" t="s">
        <v>254</v>
      </c>
      <c r="DH496">
        <v>141.0</v>
      </c>
    </row>
    <row r="497" ht="12.75" customHeight="1">
      <c r="A497">
        <v>11924.0</v>
      </c>
      <c r="B497" t="s">
        <v>157</v>
      </c>
      <c r="D497">
        <v>2000.0</v>
      </c>
      <c r="E497" t="s">
        <v>273</v>
      </c>
      <c r="F497" t="s">
        <v>274</v>
      </c>
      <c r="G497" t="s">
        <v>513</v>
      </c>
      <c r="H497" t="s">
        <v>1413</v>
      </c>
      <c r="I497" t="s">
        <v>162</v>
      </c>
      <c r="J497" t="s">
        <v>163</v>
      </c>
      <c r="K497" t="s">
        <v>208</v>
      </c>
      <c r="L497" t="s">
        <v>266</v>
      </c>
      <c r="M497" t="s">
        <v>240</v>
      </c>
      <c r="N497">
        <v>142.0</v>
      </c>
      <c r="O497" t="s">
        <v>167</v>
      </c>
      <c r="R497">
        <v>1198.0</v>
      </c>
      <c r="S497">
        <v>1198.0</v>
      </c>
      <c r="T497">
        <v>779.0</v>
      </c>
      <c r="U497" s="69">
        <v>8.4</v>
      </c>
      <c r="V497" s="69">
        <v>8.4</v>
      </c>
      <c r="W497" s="69">
        <v>5.5</v>
      </c>
      <c r="X497" s="69" t="s">
        <v>173</v>
      </c>
      <c r="Y497" s="69">
        <v>7.9</v>
      </c>
      <c r="Z497" s="69" t="s">
        <v>173</v>
      </c>
      <c r="AA497" s="69">
        <v>18.0</v>
      </c>
      <c r="AB497" s="69">
        <v>5.0</v>
      </c>
      <c r="AC497" s="71">
        <v>36647.0</v>
      </c>
      <c r="AD497" t="s">
        <v>1414</v>
      </c>
      <c r="AF497">
        <v>136.0</v>
      </c>
      <c r="AH497">
        <v>643.0</v>
      </c>
      <c r="AK497">
        <v>0.0</v>
      </c>
      <c r="AP497" t="s">
        <v>315</v>
      </c>
      <c r="AY497" t="s">
        <v>171</v>
      </c>
      <c r="BH497" s="5" t="s">
        <v>173</v>
      </c>
      <c r="BI497" s="72"/>
      <c r="BJ497" s="5"/>
      <c r="BK497" s="5"/>
      <c r="BL497" s="5"/>
      <c r="BM497" s="5" t="s">
        <v>173</v>
      </c>
      <c r="BY497" t="s">
        <v>1244</v>
      </c>
      <c r="BZ497" t="s">
        <v>1245</v>
      </c>
      <c r="CA497" t="s">
        <v>1244</v>
      </c>
      <c r="CC497" t="s">
        <v>1012</v>
      </c>
      <c r="CD497" t="s">
        <v>548</v>
      </c>
      <c r="CE497" t="s">
        <v>1415</v>
      </c>
      <c r="DC497" t="s">
        <v>791</v>
      </c>
      <c r="DD497" t="s">
        <v>1416</v>
      </c>
      <c r="DE497" t="s">
        <v>340</v>
      </c>
      <c r="DF497">
        <v>1.0</v>
      </c>
      <c r="DG497" s="73"/>
    </row>
    <row r="498" ht="12.75" customHeight="1">
      <c r="A498">
        <v>11929.0</v>
      </c>
      <c r="B498" t="s">
        <v>184</v>
      </c>
      <c r="C498" t="s">
        <v>157</v>
      </c>
      <c r="D498">
        <v>1994.0</v>
      </c>
      <c r="E498" t="s">
        <v>326</v>
      </c>
      <c r="F498" t="s">
        <v>1417</v>
      </c>
      <c r="G498" t="s">
        <v>160</v>
      </c>
      <c r="H498" t="s">
        <v>161</v>
      </c>
      <c r="I498" t="s">
        <v>207</v>
      </c>
      <c r="K498" t="s">
        <v>208</v>
      </c>
      <c r="L498" t="s">
        <v>209</v>
      </c>
      <c r="M498" t="s">
        <v>190</v>
      </c>
      <c r="N498">
        <v>10.0</v>
      </c>
      <c r="O498" t="s">
        <v>362</v>
      </c>
      <c r="P498">
        <v>9.0</v>
      </c>
      <c r="Q498" s="70">
        <v>0.9</v>
      </c>
      <c r="R498">
        <v>239.0</v>
      </c>
      <c r="S498">
        <v>239.0</v>
      </c>
      <c r="T498">
        <v>239.0</v>
      </c>
      <c r="U498" s="69">
        <v>23.9</v>
      </c>
      <c r="V498" s="69">
        <v>23.9</v>
      </c>
      <c r="W498" s="69">
        <v>26.6</v>
      </c>
      <c r="X498" s="69" t="s">
        <v>173</v>
      </c>
      <c r="Y498" s="69">
        <v>5.0</v>
      </c>
      <c r="Z498" s="69" t="s">
        <v>173</v>
      </c>
      <c r="AA498" s="69">
        <v>2.0</v>
      </c>
      <c r="AC498" s="71">
        <v>34608.0</v>
      </c>
      <c r="AK498">
        <v>239.0</v>
      </c>
      <c r="AP498" t="s">
        <v>331</v>
      </c>
      <c r="AW498" t="s">
        <v>174</v>
      </c>
      <c r="AX498" t="s">
        <v>672</v>
      </c>
      <c r="BG498" s="77" t="s">
        <v>474</v>
      </c>
      <c r="BH498" s="5" t="s">
        <v>173</v>
      </c>
      <c r="BI498" s="72"/>
      <c r="BJ498" s="5"/>
      <c r="BK498" s="5"/>
      <c r="BL498" s="5"/>
      <c r="BM498" s="5" t="s">
        <v>173</v>
      </c>
      <c r="BY498" t="s">
        <v>222</v>
      </c>
      <c r="BZ498" t="s">
        <v>223</v>
      </c>
      <c r="CA498" t="s">
        <v>224</v>
      </c>
      <c r="CB498" t="s">
        <v>177</v>
      </c>
      <c r="CD498" t="s">
        <v>244</v>
      </c>
      <c r="CU498" t="s">
        <v>170</v>
      </c>
      <c r="CV498" t="s">
        <v>174</v>
      </c>
      <c r="CW498" t="s">
        <v>338</v>
      </c>
      <c r="CX498" t="s">
        <v>339</v>
      </c>
      <c r="CY498" t="s">
        <v>339</v>
      </c>
      <c r="DA498" t="s">
        <v>339</v>
      </c>
      <c r="DB498" t="s">
        <v>399</v>
      </c>
      <c r="DE498" t="s">
        <v>182</v>
      </c>
      <c r="DF498">
        <v>1.0</v>
      </c>
      <c r="DG498" s="73"/>
      <c r="DL498">
        <v>0.0</v>
      </c>
      <c r="DM498">
        <v>10.0</v>
      </c>
      <c r="DN498">
        <v>0.0</v>
      </c>
      <c r="DO498">
        <v>0.0</v>
      </c>
      <c r="DP498">
        <v>0.0</v>
      </c>
      <c r="DQ498">
        <v>5.0</v>
      </c>
      <c r="DR498">
        <v>5.0</v>
      </c>
      <c r="DS498">
        <v>0.0</v>
      </c>
    </row>
    <row r="499" ht="12.75" customHeight="1">
      <c r="A499">
        <v>11932.0</v>
      </c>
      <c r="B499" t="s">
        <v>184</v>
      </c>
      <c r="C499" t="s">
        <v>184</v>
      </c>
      <c r="D499">
        <v>2003.0</v>
      </c>
      <c r="E499" t="s">
        <v>229</v>
      </c>
      <c r="F499" t="s">
        <v>230</v>
      </c>
      <c r="I499" t="s">
        <v>162</v>
      </c>
      <c r="J499" t="s">
        <v>188</v>
      </c>
      <c r="K499" t="s">
        <v>208</v>
      </c>
      <c r="L499" t="s">
        <v>246</v>
      </c>
      <c r="M499" t="s">
        <v>302</v>
      </c>
      <c r="N499">
        <v>564.0</v>
      </c>
      <c r="O499" t="s">
        <v>191</v>
      </c>
      <c r="R499">
        <v>2227.0</v>
      </c>
      <c r="S499">
        <v>2227.0</v>
      </c>
      <c r="T499">
        <v>1581.0</v>
      </c>
      <c r="U499" s="69">
        <v>3.9</v>
      </c>
      <c r="V499" s="69">
        <v>3.9</v>
      </c>
      <c r="W499" s="69">
        <v>2.8</v>
      </c>
      <c r="X499" s="69" t="s">
        <v>173</v>
      </c>
      <c r="Y499" s="69" t="s">
        <v>173</v>
      </c>
      <c r="Z499" s="69" t="s">
        <v>173</v>
      </c>
      <c r="AA499" s="69">
        <v>10.0</v>
      </c>
      <c r="AB499" s="70">
        <v>0.0</v>
      </c>
      <c r="AC499" s="74">
        <v>37652.0</v>
      </c>
      <c r="AD499" t="s">
        <v>769</v>
      </c>
      <c r="AG499">
        <v>543.0</v>
      </c>
      <c r="AH499">
        <v>518.0</v>
      </c>
      <c r="AI499">
        <v>499.0</v>
      </c>
      <c r="AJ499">
        <v>21.0</v>
      </c>
      <c r="AK499">
        <v>0.0</v>
      </c>
      <c r="BG499" s="77" t="s">
        <v>762</v>
      </c>
      <c r="BH499" s="5" t="s">
        <v>173</v>
      </c>
      <c r="BI499" s="72"/>
      <c r="BJ499" s="5"/>
      <c r="BK499" s="5"/>
      <c r="BL499" s="5"/>
      <c r="BM499" s="5" t="s">
        <v>173</v>
      </c>
      <c r="BP499" t="s">
        <v>1418</v>
      </c>
      <c r="BR499" t="s">
        <v>763</v>
      </c>
      <c r="BT499" t="s">
        <v>679</v>
      </c>
      <c r="BY499" t="s">
        <v>303</v>
      </c>
      <c r="BZ499" t="s">
        <v>302</v>
      </c>
      <c r="CA499" t="s">
        <v>304</v>
      </c>
      <c r="CC499" t="s">
        <v>360</v>
      </c>
      <c r="CD499" t="s">
        <v>313</v>
      </c>
      <c r="CV499" t="s">
        <v>174</v>
      </c>
      <c r="DB499" t="s">
        <v>181</v>
      </c>
      <c r="DE499" t="s">
        <v>182</v>
      </c>
      <c r="DF499">
        <v>1.0</v>
      </c>
      <c r="DG499" s="73"/>
    </row>
    <row r="500" ht="12.75" customHeight="1">
      <c r="A500">
        <v>11941.0</v>
      </c>
      <c r="B500" t="s">
        <v>157</v>
      </c>
      <c r="C500" t="s">
        <v>184</v>
      </c>
      <c r="D500">
        <v>1999.0</v>
      </c>
      <c r="E500" t="s">
        <v>282</v>
      </c>
      <c r="F500" t="s">
        <v>466</v>
      </c>
      <c r="G500" t="s">
        <v>160</v>
      </c>
      <c r="H500" t="s">
        <v>219</v>
      </c>
      <c r="I500" t="s">
        <v>207</v>
      </c>
      <c r="K500" t="s">
        <v>164</v>
      </c>
      <c r="L500" t="s">
        <v>1061</v>
      </c>
      <c r="M500" t="s">
        <v>190</v>
      </c>
      <c r="N500">
        <v>465.0</v>
      </c>
      <c r="O500" t="s">
        <v>191</v>
      </c>
      <c r="P500">
        <v>465.0</v>
      </c>
      <c r="R500">
        <v>1070.0</v>
      </c>
      <c r="S500">
        <v>1070.0</v>
      </c>
      <c r="T500">
        <v>888.0</v>
      </c>
      <c r="U500" s="69">
        <v>2.3</v>
      </c>
      <c r="V500" s="69">
        <v>2.3</v>
      </c>
      <c r="W500" s="69">
        <v>1.9</v>
      </c>
      <c r="X500" s="69" t="s">
        <v>173</v>
      </c>
      <c r="Y500" s="69">
        <v>77.5</v>
      </c>
      <c r="Z500" s="69">
        <v>77.5</v>
      </c>
      <c r="AA500" s="69">
        <v>6.0</v>
      </c>
      <c r="AC500" s="71">
        <v>36312.0</v>
      </c>
      <c r="AD500" t="s">
        <v>515</v>
      </c>
      <c r="AF500">
        <v>164.0</v>
      </c>
      <c r="AH500">
        <v>556.0</v>
      </c>
      <c r="AI500">
        <v>168.0</v>
      </c>
      <c r="AK500">
        <v>0.0</v>
      </c>
      <c r="AP500" t="s">
        <v>315</v>
      </c>
      <c r="BH500" s="5" t="s">
        <v>173</v>
      </c>
      <c r="BI500" s="72"/>
      <c r="BJ500" s="5"/>
      <c r="BK500" s="5"/>
      <c r="BL500" s="5"/>
      <c r="BM500" s="5" t="s">
        <v>173</v>
      </c>
      <c r="BY500" t="s">
        <v>222</v>
      </c>
      <c r="BZ500" t="s">
        <v>519</v>
      </c>
      <c r="CA500" t="s">
        <v>198</v>
      </c>
      <c r="CB500" t="s">
        <v>177</v>
      </c>
      <c r="CD500" t="s">
        <v>1065</v>
      </c>
      <c r="CU500" t="s">
        <v>174</v>
      </c>
      <c r="CV500" t="s">
        <v>170</v>
      </c>
      <c r="DB500" t="s">
        <v>181</v>
      </c>
      <c r="DE500" t="s">
        <v>182</v>
      </c>
      <c r="DF500">
        <v>1.0</v>
      </c>
      <c r="DG500" s="73" t="s">
        <v>560</v>
      </c>
      <c r="DH500">
        <v>1.0</v>
      </c>
      <c r="DI500">
        <v>1.0</v>
      </c>
      <c r="DJ500" s="75">
        <v>1.0</v>
      </c>
    </row>
    <row r="501" ht="12.75" customHeight="1">
      <c r="A501">
        <v>11946.0</v>
      </c>
      <c r="B501" s="5" t="s">
        <v>184</v>
      </c>
      <c r="C501" s="5" t="s">
        <v>184</v>
      </c>
      <c r="D501">
        <v>2012.0</v>
      </c>
      <c r="E501" s="5" t="s">
        <v>250</v>
      </c>
      <c r="F501" s="5" t="s">
        <v>251</v>
      </c>
      <c r="H501" t="s">
        <v>252</v>
      </c>
      <c r="I501" s="5" t="s">
        <v>207</v>
      </c>
      <c r="M501" t="s">
        <v>190</v>
      </c>
      <c r="N501">
        <v>7.0</v>
      </c>
      <c r="O501" t="s">
        <v>214</v>
      </c>
      <c r="P501">
        <v>7.0</v>
      </c>
      <c r="R501">
        <v>730.0</v>
      </c>
      <c r="S501" s="5">
        <v>730.0</v>
      </c>
      <c r="T501" s="5">
        <v>314.0</v>
      </c>
      <c r="U501" s="69">
        <v>104.3</v>
      </c>
      <c r="V501" s="69">
        <v>104.3</v>
      </c>
      <c r="W501" s="69">
        <v>44.9</v>
      </c>
      <c r="X501" s="69" t="s">
        <v>173</v>
      </c>
      <c r="Y501" s="69">
        <v>0.8</v>
      </c>
      <c r="Z501" s="69">
        <v>0.1</v>
      </c>
      <c r="AA501" s="69">
        <v>9.0</v>
      </c>
      <c r="AC501" s="74">
        <v>41274.0</v>
      </c>
      <c r="AD501" t="s">
        <v>1036</v>
      </c>
      <c r="AE501">
        <v>0.0</v>
      </c>
      <c r="AF501">
        <v>0.0</v>
      </c>
      <c r="AG501">
        <v>0.0</v>
      </c>
      <c r="AH501">
        <v>314.0</v>
      </c>
      <c r="AI501">
        <v>0.0</v>
      </c>
      <c r="AJ501">
        <v>0.0</v>
      </c>
      <c r="AK501">
        <v>0.0</v>
      </c>
      <c r="BI501" s="72"/>
      <c r="BJ501" s="5"/>
      <c r="BK501" s="5"/>
      <c r="BL501" s="5"/>
      <c r="BZ501" t="s">
        <v>216</v>
      </c>
      <c r="CA501" t="s">
        <v>217</v>
      </c>
      <c r="DE501" t="s">
        <v>182</v>
      </c>
      <c r="DF501">
        <v>1.0</v>
      </c>
      <c r="DG501" s="73" t="s">
        <v>183</v>
      </c>
      <c r="DH501">
        <v>7.0</v>
      </c>
    </row>
    <row r="502" ht="12.75" customHeight="1">
      <c r="A502">
        <v>11947.0</v>
      </c>
      <c r="B502" t="s">
        <v>184</v>
      </c>
      <c r="C502" t="s">
        <v>157</v>
      </c>
      <c r="D502">
        <v>2002.0</v>
      </c>
      <c r="E502" t="s">
        <v>326</v>
      </c>
      <c r="F502" t="s">
        <v>327</v>
      </c>
      <c r="G502" t="s">
        <v>160</v>
      </c>
      <c r="H502" t="s">
        <v>239</v>
      </c>
      <c r="I502" t="s">
        <v>207</v>
      </c>
      <c r="J502" t="s">
        <v>220</v>
      </c>
      <c r="K502" t="s">
        <v>208</v>
      </c>
      <c r="L502" t="s">
        <v>209</v>
      </c>
      <c r="M502" t="s">
        <v>190</v>
      </c>
      <c r="N502">
        <v>238.0</v>
      </c>
      <c r="O502" t="s">
        <v>167</v>
      </c>
      <c r="P502">
        <v>309.0</v>
      </c>
      <c r="Q502" s="70">
        <v>1.3</v>
      </c>
      <c r="R502">
        <v>1650.0</v>
      </c>
      <c r="S502">
        <v>1650.0</v>
      </c>
      <c r="T502">
        <v>1650.0</v>
      </c>
      <c r="U502" s="69">
        <v>6.9</v>
      </c>
      <c r="V502" s="69">
        <v>6.9</v>
      </c>
      <c r="W502" s="69">
        <v>5.3</v>
      </c>
      <c r="X502" s="69" t="s">
        <v>173</v>
      </c>
      <c r="Y502" s="69" t="s">
        <v>173</v>
      </c>
      <c r="Z502" s="69" t="s">
        <v>173</v>
      </c>
      <c r="AA502" s="5"/>
      <c r="AK502">
        <v>1650.0</v>
      </c>
      <c r="BH502" s="5" t="s">
        <v>173</v>
      </c>
      <c r="BI502" s="72"/>
      <c r="BJ502" s="5"/>
      <c r="BK502" s="5"/>
      <c r="BL502" s="5"/>
      <c r="BM502" s="5" t="s">
        <v>173</v>
      </c>
      <c r="BZ502" t="s">
        <v>211</v>
      </c>
      <c r="CA502" t="s">
        <v>212</v>
      </c>
      <c r="CD502" t="s">
        <v>1419</v>
      </c>
      <c r="CE502" t="s">
        <v>1420</v>
      </c>
      <c r="CH502" t="s">
        <v>228</v>
      </c>
      <c r="CV502" t="s">
        <v>174</v>
      </c>
      <c r="DE502" t="s">
        <v>182</v>
      </c>
      <c r="DF502">
        <v>1.0</v>
      </c>
      <c r="DG502" s="73"/>
    </row>
    <row r="503" ht="12.75" customHeight="1">
      <c r="A503">
        <v>11951.0</v>
      </c>
      <c r="B503" t="s">
        <v>184</v>
      </c>
      <c r="C503" t="s">
        <v>184</v>
      </c>
      <c r="D503">
        <v>2010.0</v>
      </c>
      <c r="E503" t="s">
        <v>273</v>
      </c>
      <c r="F503" t="s">
        <v>274</v>
      </c>
      <c r="G503" t="s">
        <v>160</v>
      </c>
      <c r="H503" t="s">
        <v>1421</v>
      </c>
      <c r="I503" t="s">
        <v>207</v>
      </c>
      <c r="J503" t="s">
        <v>163</v>
      </c>
      <c r="K503" t="s">
        <v>164</v>
      </c>
      <c r="L503" t="s">
        <v>346</v>
      </c>
      <c r="M503" t="s">
        <v>190</v>
      </c>
      <c r="N503">
        <v>198.0</v>
      </c>
      <c r="O503" t="s">
        <v>167</v>
      </c>
      <c r="P503">
        <v>198.0</v>
      </c>
      <c r="S503">
        <v>1666.0</v>
      </c>
      <c r="T503">
        <v>1533.0</v>
      </c>
      <c r="U503" s="69" t="s">
        <v>173</v>
      </c>
      <c r="V503" s="69">
        <v>8.4</v>
      </c>
      <c r="W503" s="69">
        <v>7.7</v>
      </c>
      <c r="X503" s="69">
        <v>0.0</v>
      </c>
      <c r="Y503" s="69">
        <v>76.2</v>
      </c>
      <c r="Z503" s="69" t="s">
        <v>173</v>
      </c>
      <c r="AA503" s="69">
        <v>2.6</v>
      </c>
      <c r="AC503" s="74">
        <v>40422.0</v>
      </c>
      <c r="AD503" t="s">
        <v>368</v>
      </c>
      <c r="AO503">
        <v>0.0</v>
      </c>
      <c r="AP503" t="s">
        <v>1291</v>
      </c>
      <c r="AW503" t="s">
        <v>174</v>
      </c>
      <c r="AX503" s="75">
        <v>0.08</v>
      </c>
      <c r="AY503" t="s">
        <v>215</v>
      </c>
      <c r="AZ503" t="s">
        <v>174</v>
      </c>
      <c r="BC503" t="s">
        <v>370</v>
      </c>
      <c r="BH503" s="5" t="s">
        <v>173</v>
      </c>
      <c r="BI503" s="72"/>
      <c r="BJ503" s="5"/>
      <c r="BK503" s="5"/>
      <c r="BL503" s="5"/>
      <c r="BM503" s="5" t="s">
        <v>173</v>
      </c>
      <c r="BN503" t="s">
        <v>371</v>
      </c>
      <c r="BO503" t="s">
        <v>372</v>
      </c>
      <c r="BS503" t="s">
        <v>373</v>
      </c>
      <c r="BT503" t="s">
        <v>374</v>
      </c>
      <c r="BU503" t="s">
        <v>375</v>
      </c>
      <c r="BY503" t="s">
        <v>175</v>
      </c>
      <c r="BZ503" t="s">
        <v>197</v>
      </c>
      <c r="CA503" t="s">
        <v>376</v>
      </c>
      <c r="CD503" t="s">
        <v>353</v>
      </c>
      <c r="CE503" t="s">
        <v>407</v>
      </c>
      <c r="CH503" t="s">
        <v>390</v>
      </c>
      <c r="CU503" t="s">
        <v>174</v>
      </c>
      <c r="CV503" t="s">
        <v>174</v>
      </c>
      <c r="CW503" t="s">
        <v>338</v>
      </c>
      <c r="DB503" t="s">
        <v>1219</v>
      </c>
      <c r="DE503" t="s">
        <v>182</v>
      </c>
      <c r="DG503" s="73"/>
    </row>
    <row r="504" ht="12.75" customHeight="1">
      <c r="A504">
        <v>11957.0</v>
      </c>
      <c r="B504" t="s">
        <v>184</v>
      </c>
      <c r="D504">
        <v>2006.0</v>
      </c>
      <c r="E504" t="s">
        <v>237</v>
      </c>
      <c r="F504" t="s">
        <v>238</v>
      </c>
      <c r="G504" t="s">
        <v>160</v>
      </c>
      <c r="H504" t="s">
        <v>239</v>
      </c>
      <c r="I504" t="s">
        <v>162</v>
      </c>
      <c r="J504" t="s">
        <v>220</v>
      </c>
      <c r="K504" t="s">
        <v>208</v>
      </c>
      <c r="L504" t="s">
        <v>209</v>
      </c>
      <c r="M504" t="s">
        <v>240</v>
      </c>
      <c r="N504">
        <v>65.0</v>
      </c>
      <c r="O504" t="s">
        <v>210</v>
      </c>
      <c r="R504">
        <v>2947.0</v>
      </c>
      <c r="S504">
        <v>2947.0</v>
      </c>
      <c r="T504">
        <v>2682.0</v>
      </c>
      <c r="U504" s="69">
        <v>45.3</v>
      </c>
      <c r="V504" s="69">
        <v>45.3</v>
      </c>
      <c r="W504" s="69">
        <v>41.3</v>
      </c>
      <c r="X504" s="69" t="s">
        <v>173</v>
      </c>
      <c r="Y504" s="69">
        <v>2.7</v>
      </c>
      <c r="Z504" s="69" t="s">
        <v>173</v>
      </c>
      <c r="AA504" s="69">
        <v>24.4</v>
      </c>
      <c r="AC504" s="74">
        <v>39030.0</v>
      </c>
      <c r="AF504">
        <v>0.0</v>
      </c>
      <c r="AG504">
        <v>995.0</v>
      </c>
      <c r="AH504">
        <v>692.0</v>
      </c>
      <c r="AI504">
        <v>855.0</v>
      </c>
      <c r="AJ504">
        <v>140.0</v>
      </c>
      <c r="AK504">
        <v>0.0</v>
      </c>
      <c r="AR504" t="s">
        <v>241</v>
      </c>
      <c r="BH504" s="5" t="s">
        <v>173</v>
      </c>
      <c r="BI504" s="72"/>
      <c r="BJ504" s="5"/>
      <c r="BK504" s="5"/>
      <c r="BL504" s="5"/>
      <c r="BM504" s="5" t="s">
        <v>173</v>
      </c>
      <c r="BY504" t="s">
        <v>175</v>
      </c>
      <c r="BZ504" t="s">
        <v>242</v>
      </c>
      <c r="CA504" t="s">
        <v>243</v>
      </c>
      <c r="CD504" t="s">
        <v>244</v>
      </c>
      <c r="CE504" t="s">
        <v>813</v>
      </c>
      <c r="DE504" t="s">
        <v>182</v>
      </c>
      <c r="DF504">
        <v>1.0</v>
      </c>
      <c r="DG504" s="73"/>
    </row>
    <row r="505" ht="12.75" customHeight="1">
      <c r="A505">
        <v>11966.0</v>
      </c>
      <c r="B505" t="s">
        <v>157</v>
      </c>
      <c r="C505" t="s">
        <v>157</v>
      </c>
      <c r="D505">
        <v>2007.0</v>
      </c>
      <c r="E505" t="s">
        <v>158</v>
      </c>
      <c r="F505" t="s">
        <v>285</v>
      </c>
      <c r="G505" t="s">
        <v>160</v>
      </c>
      <c r="H505" t="s">
        <v>1422</v>
      </c>
      <c r="I505" t="s">
        <v>162</v>
      </c>
      <c r="J505" t="s">
        <v>258</v>
      </c>
      <c r="K505" t="s">
        <v>208</v>
      </c>
      <c r="L505" t="s">
        <v>287</v>
      </c>
      <c r="M505" t="s">
        <v>190</v>
      </c>
      <c r="N505">
        <v>95.0</v>
      </c>
      <c r="O505" t="s">
        <v>210</v>
      </c>
      <c r="P505">
        <v>95.0</v>
      </c>
      <c r="Q505" s="70">
        <v>1.0</v>
      </c>
      <c r="R505">
        <v>1044.0</v>
      </c>
      <c r="S505">
        <v>1044.0</v>
      </c>
      <c r="T505">
        <v>1044.0</v>
      </c>
      <c r="U505" s="69">
        <v>11.0</v>
      </c>
      <c r="V505" s="69">
        <v>11.0</v>
      </c>
      <c r="W505" s="69">
        <v>11.0</v>
      </c>
      <c r="X505" s="69">
        <v>10.5</v>
      </c>
      <c r="Y505" s="69">
        <v>9.5</v>
      </c>
      <c r="Z505" s="69">
        <v>1.9</v>
      </c>
      <c r="AA505" s="69">
        <v>10.0</v>
      </c>
      <c r="AB505" s="69">
        <v>2.0</v>
      </c>
      <c r="AC505" s="74">
        <v>39355.0</v>
      </c>
      <c r="AD505" t="s">
        <v>358</v>
      </c>
      <c r="AK505">
        <v>1044.0</v>
      </c>
      <c r="AL505">
        <v>1.0</v>
      </c>
      <c r="AM505">
        <v>0.0</v>
      </c>
      <c r="AN505">
        <v>0.0</v>
      </c>
      <c r="AO505">
        <v>1.0</v>
      </c>
      <c r="AR505" t="s">
        <v>481</v>
      </c>
      <c r="AY505" t="s">
        <v>1423</v>
      </c>
      <c r="AZ505" t="s">
        <v>170</v>
      </c>
      <c r="BH505" s="5" t="s">
        <v>173</v>
      </c>
      <c r="BI505" s="72"/>
      <c r="BJ505" s="5"/>
      <c r="BK505" s="5"/>
      <c r="BL505" s="5"/>
      <c r="BM505" s="5" t="s">
        <v>173</v>
      </c>
      <c r="BN505" t="s">
        <v>1424</v>
      </c>
      <c r="BO505" t="s">
        <v>1425</v>
      </c>
      <c r="BP505" t="s">
        <v>884</v>
      </c>
      <c r="BQ505" t="s">
        <v>455</v>
      </c>
      <c r="BS505" t="s">
        <v>1426</v>
      </c>
      <c r="BU505" t="s">
        <v>1427</v>
      </c>
      <c r="BV505" t="s">
        <v>736</v>
      </c>
      <c r="BW505" t="s">
        <v>1265</v>
      </c>
      <c r="BX505" t="s">
        <v>534</v>
      </c>
      <c r="BY505" t="s">
        <v>222</v>
      </c>
      <c r="BZ505" t="s">
        <v>350</v>
      </c>
      <c r="CA505" t="s">
        <v>351</v>
      </c>
      <c r="CB505" t="s">
        <v>492</v>
      </c>
      <c r="CD505" t="s">
        <v>695</v>
      </c>
      <c r="CE505" t="s">
        <v>1428</v>
      </c>
      <c r="CF505" t="s">
        <v>558</v>
      </c>
      <c r="CG505" t="s">
        <v>558</v>
      </c>
      <c r="CH505" t="s">
        <v>170</v>
      </c>
      <c r="CI505" t="s">
        <v>170</v>
      </c>
      <c r="CJ505" t="s">
        <v>174</v>
      </c>
      <c r="CK505" t="s">
        <v>170</v>
      </c>
      <c r="CV505" t="s">
        <v>174</v>
      </c>
      <c r="CW505" t="s">
        <v>420</v>
      </c>
      <c r="DB505" t="s">
        <v>461</v>
      </c>
      <c r="DE505" t="s">
        <v>300</v>
      </c>
      <c r="DF505">
        <v>1.0</v>
      </c>
      <c r="DG505" s="73" t="s">
        <v>183</v>
      </c>
      <c r="DH505">
        <v>5.0</v>
      </c>
      <c r="DL505">
        <v>9.0</v>
      </c>
      <c r="DM505">
        <v>32.0</v>
      </c>
      <c r="DN505">
        <v>15.0</v>
      </c>
      <c r="DO505">
        <v>14.0</v>
      </c>
      <c r="DP505">
        <v>25.0</v>
      </c>
      <c r="DQ505">
        <v>95.0</v>
      </c>
    </row>
    <row r="506" ht="12.75" customHeight="1">
      <c r="A506">
        <v>11968.0</v>
      </c>
      <c r="B506" t="s">
        <v>266</v>
      </c>
      <c r="C506" t="s">
        <v>157</v>
      </c>
      <c r="D506">
        <v>1996.0</v>
      </c>
      <c r="E506" t="s">
        <v>237</v>
      </c>
      <c r="F506" t="s">
        <v>238</v>
      </c>
      <c r="G506" t="s">
        <v>160</v>
      </c>
      <c r="H506" t="s">
        <v>219</v>
      </c>
      <c r="I506" t="s">
        <v>162</v>
      </c>
      <c r="J506" t="s">
        <v>220</v>
      </c>
      <c r="K506" t="s">
        <v>356</v>
      </c>
      <c r="L506" t="s">
        <v>425</v>
      </c>
      <c r="M506" t="s">
        <v>190</v>
      </c>
      <c r="N506">
        <v>158.0</v>
      </c>
      <c r="O506" t="s">
        <v>167</v>
      </c>
      <c r="P506">
        <v>103.0</v>
      </c>
      <c r="Q506" s="70">
        <v>0.65</v>
      </c>
      <c r="R506">
        <v>3437.0</v>
      </c>
      <c r="S506">
        <v>3437.0</v>
      </c>
      <c r="T506">
        <v>2853.0</v>
      </c>
      <c r="U506" s="69">
        <v>21.8</v>
      </c>
      <c r="V506" s="69">
        <v>21.8</v>
      </c>
      <c r="W506" s="69">
        <v>27.7</v>
      </c>
      <c r="X506" s="69" t="s">
        <v>173</v>
      </c>
      <c r="Y506" s="69" t="s">
        <v>173</v>
      </c>
      <c r="Z506" s="69" t="s">
        <v>173</v>
      </c>
      <c r="AA506" s="5"/>
      <c r="AD506" t="s">
        <v>515</v>
      </c>
      <c r="AF506">
        <v>768.0</v>
      </c>
      <c r="AH506">
        <v>1711.0</v>
      </c>
      <c r="AI506">
        <v>374.0</v>
      </c>
      <c r="AK506">
        <v>0.0</v>
      </c>
      <c r="AP506" t="s">
        <v>238</v>
      </c>
      <c r="AW506" t="s">
        <v>170</v>
      </c>
      <c r="AY506" t="s">
        <v>171</v>
      </c>
      <c r="BF506" t="s">
        <v>754</v>
      </c>
      <c r="BG506" t="s">
        <v>290</v>
      </c>
      <c r="BH506" s="5" t="s">
        <v>174</v>
      </c>
      <c r="BI506" s="72"/>
      <c r="BJ506" s="5"/>
      <c r="BK506" s="5"/>
      <c r="BL506" s="5"/>
      <c r="BM506" s="5" t="s">
        <v>173</v>
      </c>
      <c r="BY506" t="s">
        <v>222</v>
      </c>
      <c r="BZ506" t="s">
        <v>223</v>
      </c>
      <c r="CA506" t="s">
        <v>224</v>
      </c>
      <c r="CB506" t="s">
        <v>177</v>
      </c>
      <c r="CC506" t="s">
        <v>974</v>
      </c>
      <c r="CD506" t="s">
        <v>1429</v>
      </c>
      <c r="CE506" t="s">
        <v>366</v>
      </c>
      <c r="CG506" t="s">
        <v>864</v>
      </c>
      <c r="CH506" t="s">
        <v>419</v>
      </c>
      <c r="CV506" t="s">
        <v>174</v>
      </c>
      <c r="CW506" t="s">
        <v>728</v>
      </c>
      <c r="CX506" t="s">
        <v>339</v>
      </c>
      <c r="CY506" t="s">
        <v>339</v>
      </c>
      <c r="DA506" t="s">
        <v>339</v>
      </c>
      <c r="DB506" t="s">
        <v>308</v>
      </c>
      <c r="DE506" t="s">
        <v>203</v>
      </c>
      <c r="DF506">
        <v>1.0</v>
      </c>
      <c r="DG506" s="73"/>
      <c r="DL506">
        <v>45.0</v>
      </c>
      <c r="DM506">
        <v>72.0</v>
      </c>
      <c r="DN506">
        <v>0.0</v>
      </c>
      <c r="DO506">
        <v>21.0</v>
      </c>
      <c r="DP506">
        <v>20.0</v>
      </c>
      <c r="DQ506">
        <v>158.0</v>
      </c>
    </row>
    <row r="507" ht="12.75" customHeight="1">
      <c r="A507">
        <v>11970.0</v>
      </c>
      <c r="B507" t="s">
        <v>184</v>
      </c>
      <c r="C507" t="s">
        <v>157</v>
      </c>
      <c r="D507">
        <v>2002.0</v>
      </c>
      <c r="E507" t="s">
        <v>158</v>
      </c>
      <c r="F507" t="s">
        <v>989</v>
      </c>
      <c r="G507" t="s">
        <v>160</v>
      </c>
      <c r="H507" t="s">
        <v>286</v>
      </c>
      <c r="I507" t="s">
        <v>207</v>
      </c>
      <c r="J507" t="s">
        <v>220</v>
      </c>
      <c r="K507" t="s">
        <v>208</v>
      </c>
      <c r="L507" t="s">
        <v>301</v>
      </c>
      <c r="M507" t="s">
        <v>190</v>
      </c>
      <c r="N507">
        <v>2592.0</v>
      </c>
      <c r="O507" t="s">
        <v>330</v>
      </c>
      <c r="P507">
        <v>2592.0</v>
      </c>
      <c r="R507">
        <v>1716.0</v>
      </c>
      <c r="S507">
        <v>1716.0</v>
      </c>
      <c r="T507">
        <v>1716.0</v>
      </c>
      <c r="U507" s="69">
        <v>0.7</v>
      </c>
      <c r="V507" s="69">
        <v>0.7</v>
      </c>
      <c r="W507" s="69">
        <v>0.7</v>
      </c>
      <c r="X507" s="69" t="s">
        <v>173</v>
      </c>
      <c r="Y507" s="69">
        <v>216.0</v>
      </c>
      <c r="Z507" s="69" t="s">
        <v>173</v>
      </c>
      <c r="AA507" s="69">
        <v>12.0</v>
      </c>
      <c r="AB507" s="70">
        <v>0.0</v>
      </c>
      <c r="AC507" s="74">
        <v>37346.0</v>
      </c>
      <c r="AD507" t="s">
        <v>168</v>
      </c>
      <c r="AK507">
        <v>1716.0</v>
      </c>
      <c r="AP507" t="s">
        <v>193</v>
      </c>
      <c r="AW507" t="s">
        <v>170</v>
      </c>
      <c r="AZ507" t="s">
        <v>202</v>
      </c>
      <c r="BF507" t="s">
        <v>196</v>
      </c>
      <c r="BH507" s="5" t="s">
        <v>173</v>
      </c>
      <c r="BI507" s="72"/>
      <c r="BJ507" s="5"/>
      <c r="BK507" s="5"/>
      <c r="BL507" s="5"/>
      <c r="BM507" s="5" t="s">
        <v>173</v>
      </c>
      <c r="BZ507" t="s">
        <v>197</v>
      </c>
      <c r="CA507" t="s">
        <v>198</v>
      </c>
      <c r="CB507" t="s">
        <v>193</v>
      </c>
      <c r="CC507" t="s">
        <v>233</v>
      </c>
      <c r="CD507" t="s">
        <v>306</v>
      </c>
      <c r="CE507" t="s">
        <v>418</v>
      </c>
      <c r="CH507" t="s">
        <v>174</v>
      </c>
      <c r="CU507" t="s">
        <v>170</v>
      </c>
      <c r="CV507" t="s">
        <v>202</v>
      </c>
      <c r="DE507" t="s">
        <v>182</v>
      </c>
      <c r="DF507">
        <v>1.0</v>
      </c>
      <c r="DG507" s="73"/>
      <c r="DJ507" s="75">
        <v>1.0</v>
      </c>
      <c r="DK507" t="s">
        <v>423</v>
      </c>
      <c r="DL507">
        <v>718.0</v>
      </c>
      <c r="DM507">
        <v>1105.0</v>
      </c>
      <c r="DN507">
        <v>474.0</v>
      </c>
      <c r="DO507">
        <v>275.0</v>
      </c>
      <c r="DP507">
        <v>20.0</v>
      </c>
      <c r="DQ507">
        <v>0.0</v>
      </c>
      <c r="DR507">
        <v>2592.0</v>
      </c>
      <c r="DS507">
        <v>0.0</v>
      </c>
    </row>
    <row r="508" ht="12.75" customHeight="1">
      <c r="A508">
        <v>11976.0</v>
      </c>
      <c r="B508" t="s">
        <v>157</v>
      </c>
      <c r="D508">
        <v>2008.0</v>
      </c>
      <c r="E508" t="s">
        <v>237</v>
      </c>
      <c r="F508" t="s">
        <v>238</v>
      </c>
      <c r="G508" t="s">
        <v>160</v>
      </c>
      <c r="I508" t="s">
        <v>162</v>
      </c>
      <c r="J508" t="s">
        <v>188</v>
      </c>
      <c r="K508" t="s">
        <v>208</v>
      </c>
      <c r="L508" t="s">
        <v>287</v>
      </c>
      <c r="M508" t="s">
        <v>240</v>
      </c>
      <c r="N508">
        <v>228.0</v>
      </c>
      <c r="O508" t="s">
        <v>167</v>
      </c>
      <c r="R508">
        <v>1395.0</v>
      </c>
      <c r="S508">
        <v>1395.0</v>
      </c>
      <c r="T508">
        <v>907.0</v>
      </c>
      <c r="U508" s="69">
        <v>6.1</v>
      </c>
      <c r="V508" s="69">
        <v>6.1</v>
      </c>
      <c r="W508" s="69">
        <v>4.0</v>
      </c>
      <c r="X508" s="69" t="s">
        <v>173</v>
      </c>
      <c r="Y508" s="69">
        <v>76.0</v>
      </c>
      <c r="Z508" s="69" t="s">
        <v>173</v>
      </c>
      <c r="AA508" s="69">
        <v>3.0</v>
      </c>
      <c r="AC508" s="74">
        <v>39577.0</v>
      </c>
      <c r="AH508">
        <v>746.0</v>
      </c>
      <c r="AI508">
        <v>112.0</v>
      </c>
      <c r="AJ508">
        <v>49.0</v>
      </c>
      <c r="AK508">
        <v>0.0</v>
      </c>
      <c r="AR508" t="s">
        <v>481</v>
      </c>
      <c r="AY508" t="s">
        <v>215</v>
      </c>
      <c r="AZ508" t="s">
        <v>174</v>
      </c>
      <c r="BE508" t="s">
        <v>441</v>
      </c>
      <c r="BH508" s="5" t="s">
        <v>173</v>
      </c>
      <c r="BI508" s="72"/>
      <c r="BJ508" s="5"/>
      <c r="BK508" s="5"/>
      <c r="BL508" s="5"/>
      <c r="BM508" s="5" t="s">
        <v>173</v>
      </c>
      <c r="BY508" t="s">
        <v>175</v>
      </c>
      <c r="BZ508" t="s">
        <v>297</v>
      </c>
      <c r="CA508" t="s">
        <v>298</v>
      </c>
      <c r="CD508" t="s">
        <v>1026</v>
      </c>
      <c r="CE508" t="s">
        <v>1316</v>
      </c>
      <c r="DC508" t="s">
        <v>860</v>
      </c>
      <c r="DE508" t="s">
        <v>182</v>
      </c>
      <c r="DF508">
        <v>1.0</v>
      </c>
      <c r="DG508" s="73"/>
    </row>
    <row r="509" ht="12.75" customHeight="1">
      <c r="A509">
        <v>11981.0</v>
      </c>
      <c r="B509" t="s">
        <v>184</v>
      </c>
      <c r="C509" t="s">
        <v>157</v>
      </c>
      <c r="D509">
        <v>1997.0</v>
      </c>
      <c r="I509" t="s">
        <v>207</v>
      </c>
      <c r="M509" t="s">
        <v>190</v>
      </c>
      <c r="N509">
        <v>220.0</v>
      </c>
      <c r="O509" t="s">
        <v>167</v>
      </c>
      <c r="P509">
        <v>220.0</v>
      </c>
      <c r="Q509" s="70">
        <v>1.0</v>
      </c>
      <c r="R509">
        <v>1104.0</v>
      </c>
      <c r="S509">
        <v>1104.0</v>
      </c>
      <c r="T509">
        <v>1104.0</v>
      </c>
      <c r="U509" s="69">
        <v>5.0</v>
      </c>
      <c r="V509" s="69">
        <v>5.0</v>
      </c>
      <c r="W509" s="69">
        <v>5.0</v>
      </c>
      <c r="X509" s="69" t="s">
        <v>173</v>
      </c>
      <c r="Y509" s="69">
        <v>220.0</v>
      </c>
      <c r="Z509" s="69">
        <v>36.7</v>
      </c>
      <c r="AA509" s="69">
        <v>1.0</v>
      </c>
      <c r="AB509" s="70">
        <v>0.0</v>
      </c>
      <c r="AC509" s="71">
        <v>35765.0</v>
      </c>
      <c r="AD509" t="s">
        <v>192</v>
      </c>
      <c r="AE509">
        <v>41.0</v>
      </c>
      <c r="AF509">
        <v>78.0</v>
      </c>
      <c r="AH509">
        <v>338.0</v>
      </c>
      <c r="AI509">
        <v>160.0</v>
      </c>
      <c r="AK509">
        <v>487.0</v>
      </c>
      <c r="AW509" t="s">
        <v>202</v>
      </c>
      <c r="BH509" s="5" t="s">
        <v>173</v>
      </c>
      <c r="BI509" s="72"/>
      <c r="BJ509" s="5"/>
      <c r="BK509" s="5"/>
      <c r="BL509" s="5"/>
      <c r="BM509" s="5" t="s">
        <v>173</v>
      </c>
      <c r="BY509" t="s">
        <v>175</v>
      </c>
      <c r="BZ509" t="s">
        <v>325</v>
      </c>
      <c r="CA509" t="s">
        <v>325</v>
      </c>
      <c r="CB509" t="s">
        <v>193</v>
      </c>
      <c r="CU509" t="s">
        <v>202</v>
      </c>
      <c r="CV509" t="s">
        <v>202</v>
      </c>
      <c r="DE509" t="s">
        <v>182</v>
      </c>
      <c r="DF509">
        <v>1.0</v>
      </c>
      <c r="DG509" s="73" t="s">
        <v>183</v>
      </c>
      <c r="DH509">
        <v>6.0</v>
      </c>
    </row>
    <row r="510" ht="12.75" customHeight="1">
      <c r="A510">
        <v>11982.0</v>
      </c>
      <c r="B510" t="s">
        <v>184</v>
      </c>
      <c r="C510" t="s">
        <v>157</v>
      </c>
      <c r="D510">
        <v>2000.0</v>
      </c>
      <c r="E510" t="s">
        <v>273</v>
      </c>
      <c r="F510" t="s">
        <v>274</v>
      </c>
      <c r="G510" t="s">
        <v>513</v>
      </c>
      <c r="H510" t="s">
        <v>790</v>
      </c>
      <c r="I510" t="s">
        <v>162</v>
      </c>
      <c r="J510" t="s">
        <v>188</v>
      </c>
      <c r="K510" t="s">
        <v>208</v>
      </c>
      <c r="L510" t="s">
        <v>266</v>
      </c>
      <c r="M510" t="s">
        <v>190</v>
      </c>
      <c r="N510">
        <v>153.0</v>
      </c>
      <c r="O510" t="s">
        <v>167</v>
      </c>
      <c r="P510">
        <v>153.0</v>
      </c>
      <c r="R510">
        <v>4794.0</v>
      </c>
      <c r="S510">
        <v>4794.0</v>
      </c>
      <c r="T510">
        <v>4794.0</v>
      </c>
      <c r="U510" s="69">
        <v>31.3</v>
      </c>
      <c r="V510" s="69">
        <v>31.3</v>
      </c>
      <c r="W510" s="69">
        <v>31.3</v>
      </c>
      <c r="X510" s="69" t="s">
        <v>173</v>
      </c>
      <c r="Y510" s="69">
        <v>21.9</v>
      </c>
      <c r="Z510" s="69" t="s">
        <v>173</v>
      </c>
      <c r="AA510" s="69">
        <v>7.0</v>
      </c>
      <c r="AB510" s="70">
        <v>0.0</v>
      </c>
      <c r="AC510" s="74">
        <v>36891.0</v>
      </c>
      <c r="AD510" t="s">
        <v>192</v>
      </c>
      <c r="AK510">
        <v>4794.0</v>
      </c>
      <c r="AP510" t="s">
        <v>193</v>
      </c>
      <c r="AW510" t="s">
        <v>170</v>
      </c>
      <c r="AY510" t="s">
        <v>194</v>
      </c>
      <c r="AZ510" t="s">
        <v>174</v>
      </c>
      <c r="BD510" t="s">
        <v>195</v>
      </c>
      <c r="BF510" t="s">
        <v>196</v>
      </c>
      <c r="BH510" s="5" t="s">
        <v>173</v>
      </c>
      <c r="BI510" s="72"/>
      <c r="BJ510" s="5"/>
      <c r="BK510" s="5"/>
      <c r="BL510" s="5"/>
      <c r="BM510" s="5" t="s">
        <v>173</v>
      </c>
      <c r="BZ510" t="s">
        <v>197</v>
      </c>
      <c r="CA510" t="s">
        <v>198</v>
      </c>
      <c r="CB510" t="s">
        <v>193</v>
      </c>
      <c r="CC510" t="s">
        <v>199</v>
      </c>
      <c r="CD510" t="s">
        <v>548</v>
      </c>
      <c r="CE510" t="s">
        <v>610</v>
      </c>
      <c r="CH510" t="s">
        <v>1430</v>
      </c>
      <c r="CU510" t="s">
        <v>170</v>
      </c>
      <c r="CV510" t="s">
        <v>202</v>
      </c>
      <c r="DC510" t="s">
        <v>791</v>
      </c>
      <c r="DE510" t="s">
        <v>203</v>
      </c>
      <c r="DF510">
        <v>1.0</v>
      </c>
      <c r="DG510" s="73"/>
      <c r="DJ510" s="75">
        <v>1.0</v>
      </c>
      <c r="DK510" t="s">
        <v>204</v>
      </c>
      <c r="DL510">
        <v>12.0</v>
      </c>
      <c r="DM510">
        <v>14.0</v>
      </c>
      <c r="DN510">
        <v>10.0</v>
      </c>
      <c r="DO510">
        <v>81.0</v>
      </c>
      <c r="DP510">
        <v>36.0</v>
      </c>
      <c r="DQ510">
        <v>153.0</v>
      </c>
    </row>
    <row r="511" ht="12.75" customHeight="1">
      <c r="A511">
        <v>11989.0</v>
      </c>
      <c r="B511" s="5" t="s">
        <v>184</v>
      </c>
      <c r="C511" s="5" t="s">
        <v>184</v>
      </c>
      <c r="D511">
        <v>2012.0</v>
      </c>
      <c r="E511" s="5" t="s">
        <v>250</v>
      </c>
      <c r="F511" s="5" t="s">
        <v>251</v>
      </c>
      <c r="H511" t="s">
        <v>252</v>
      </c>
      <c r="I511" s="5" t="s">
        <v>207</v>
      </c>
      <c r="M511" t="s">
        <v>190</v>
      </c>
      <c r="N511">
        <v>48.0</v>
      </c>
      <c r="O511" t="s">
        <v>210</v>
      </c>
      <c r="P511">
        <v>48.0</v>
      </c>
      <c r="R511">
        <v>4725.0</v>
      </c>
      <c r="S511" s="5">
        <v>4725.0</v>
      </c>
      <c r="T511" s="5">
        <v>4725.0</v>
      </c>
      <c r="U511" s="69">
        <v>98.4</v>
      </c>
      <c r="V511" s="69">
        <v>98.4</v>
      </c>
      <c r="W511" s="69">
        <v>98.4</v>
      </c>
      <c r="X511" s="69" t="s">
        <v>173</v>
      </c>
      <c r="Y511" s="69">
        <v>4.4</v>
      </c>
      <c r="Z511" s="69">
        <v>0.1</v>
      </c>
      <c r="AA511" s="69">
        <v>11.0</v>
      </c>
      <c r="AC511" s="74">
        <v>41250.0</v>
      </c>
      <c r="AD511" t="s">
        <v>253</v>
      </c>
      <c r="AE511">
        <v>36.0</v>
      </c>
      <c r="AF511">
        <v>377.0</v>
      </c>
      <c r="AG511">
        <v>243.0</v>
      </c>
      <c r="AH511">
        <v>1661.0</v>
      </c>
      <c r="AI511">
        <v>2026.0</v>
      </c>
      <c r="AJ511">
        <v>7.0</v>
      </c>
      <c r="AK511">
        <v>375.0</v>
      </c>
      <c r="BI511" s="72"/>
      <c r="BJ511" s="5"/>
      <c r="BK511" s="5"/>
      <c r="BL511" s="5"/>
      <c r="BZ511" t="s">
        <v>216</v>
      </c>
      <c r="CA511" t="s">
        <v>217</v>
      </c>
      <c r="DE511" t="s">
        <v>182</v>
      </c>
      <c r="DF511">
        <v>1.0</v>
      </c>
      <c r="DG511" s="73" t="s">
        <v>355</v>
      </c>
      <c r="DH511">
        <v>30.0</v>
      </c>
    </row>
    <row r="512" ht="12.75" customHeight="1">
      <c r="A512">
        <v>11992.0</v>
      </c>
      <c r="B512" t="s">
        <v>184</v>
      </c>
      <c r="C512" t="s">
        <v>157</v>
      </c>
      <c r="D512">
        <v>2001.0</v>
      </c>
      <c r="E512" t="s">
        <v>158</v>
      </c>
      <c r="F512" t="s">
        <v>661</v>
      </c>
      <c r="G512" t="s">
        <v>160</v>
      </c>
      <c r="H512" t="s">
        <v>231</v>
      </c>
      <c r="I512" t="s">
        <v>162</v>
      </c>
      <c r="J512" t="s">
        <v>188</v>
      </c>
      <c r="K512" t="s">
        <v>164</v>
      </c>
      <c r="L512" t="s">
        <v>246</v>
      </c>
      <c r="M512" t="s">
        <v>190</v>
      </c>
      <c r="N512">
        <v>234.0</v>
      </c>
      <c r="O512" t="s">
        <v>167</v>
      </c>
      <c r="P512">
        <v>234.0</v>
      </c>
      <c r="R512">
        <v>1259.0</v>
      </c>
      <c r="S512">
        <v>1259.0</v>
      </c>
      <c r="T512">
        <v>1171.0</v>
      </c>
      <c r="U512" s="69">
        <v>5.4</v>
      </c>
      <c r="V512" s="69">
        <v>5.4</v>
      </c>
      <c r="W512" s="69">
        <v>5.0</v>
      </c>
      <c r="X512" s="69" t="s">
        <v>173</v>
      </c>
      <c r="Y512" s="69">
        <v>111.4</v>
      </c>
      <c r="Z512" s="69" t="s">
        <v>173</v>
      </c>
      <c r="AA512" s="69">
        <v>2.1</v>
      </c>
      <c r="AB512" s="70">
        <v>0.0</v>
      </c>
      <c r="AC512" s="74">
        <v>37026.0</v>
      </c>
      <c r="AD512" t="s">
        <v>192</v>
      </c>
      <c r="AK512">
        <v>1171.0</v>
      </c>
      <c r="AP512" t="s">
        <v>193</v>
      </c>
      <c r="AW512" t="s">
        <v>170</v>
      </c>
      <c r="AY512" t="s">
        <v>194</v>
      </c>
      <c r="AZ512" t="s">
        <v>174</v>
      </c>
      <c r="BD512" t="s">
        <v>195</v>
      </c>
      <c r="BF512" t="s">
        <v>196</v>
      </c>
      <c r="BH512" s="5" t="s">
        <v>173</v>
      </c>
      <c r="BI512" s="72"/>
      <c r="BJ512" s="5"/>
      <c r="BK512" s="5"/>
      <c r="BL512" s="5"/>
      <c r="BM512" s="5" t="s">
        <v>173</v>
      </c>
      <c r="BZ512" t="s">
        <v>197</v>
      </c>
      <c r="CA512" t="s">
        <v>198</v>
      </c>
      <c r="CB512" t="s">
        <v>193</v>
      </c>
      <c r="CC512" t="s">
        <v>199</v>
      </c>
      <c r="CD512" t="s">
        <v>247</v>
      </c>
      <c r="CE512" t="s">
        <v>248</v>
      </c>
      <c r="CH512" t="s">
        <v>465</v>
      </c>
      <c r="CU512" t="s">
        <v>170</v>
      </c>
      <c r="CV512" t="s">
        <v>202</v>
      </c>
      <c r="DE512" t="s">
        <v>203</v>
      </c>
      <c r="DF512">
        <v>1.0</v>
      </c>
      <c r="DG512" s="73"/>
      <c r="DJ512" s="75">
        <v>1.0</v>
      </c>
      <c r="DK512" t="s">
        <v>204</v>
      </c>
      <c r="DL512">
        <v>43.0</v>
      </c>
      <c r="DM512">
        <v>75.0</v>
      </c>
      <c r="DN512">
        <v>16.0</v>
      </c>
      <c r="DO512">
        <v>80.0</v>
      </c>
      <c r="DP512">
        <v>20.0</v>
      </c>
      <c r="DQ512">
        <v>234.0</v>
      </c>
    </row>
    <row r="513" ht="12.75" customHeight="1">
      <c r="A513">
        <v>11995.0</v>
      </c>
      <c r="B513" t="s">
        <v>184</v>
      </c>
      <c r="C513" t="s">
        <v>184</v>
      </c>
      <c r="D513">
        <v>2009.0</v>
      </c>
      <c r="E513" t="s">
        <v>273</v>
      </c>
      <c r="F513" t="s">
        <v>274</v>
      </c>
      <c r="G513" t="s">
        <v>160</v>
      </c>
      <c r="H513" t="s">
        <v>674</v>
      </c>
      <c r="I513" t="s">
        <v>207</v>
      </c>
      <c r="J513" t="s">
        <v>188</v>
      </c>
      <c r="K513" t="s">
        <v>208</v>
      </c>
      <c r="L513" t="s">
        <v>232</v>
      </c>
      <c r="M513" t="s">
        <v>190</v>
      </c>
      <c r="N513">
        <v>107.0</v>
      </c>
      <c r="O513" t="s">
        <v>167</v>
      </c>
      <c r="P513">
        <v>107.0</v>
      </c>
      <c r="S513">
        <v>809.0</v>
      </c>
      <c r="T513">
        <v>744.0</v>
      </c>
      <c r="U513" s="69" t="s">
        <v>173</v>
      </c>
      <c r="V513" s="69">
        <v>7.6</v>
      </c>
      <c r="W513" s="69">
        <v>7.0</v>
      </c>
      <c r="X513" s="69">
        <v>0.0</v>
      </c>
      <c r="Y513" s="69">
        <v>35.7</v>
      </c>
      <c r="Z513" s="69" t="s">
        <v>173</v>
      </c>
      <c r="AA513" s="69">
        <v>3.0</v>
      </c>
      <c r="AC513" s="74">
        <v>40111.0</v>
      </c>
      <c r="AD513" t="s">
        <v>368</v>
      </c>
      <c r="AO513">
        <v>0.0</v>
      </c>
      <c r="AP513" t="s">
        <v>369</v>
      </c>
      <c r="AY513" t="s">
        <v>215</v>
      </c>
      <c r="AZ513" t="s">
        <v>174</v>
      </c>
      <c r="BC513" t="s">
        <v>370</v>
      </c>
      <c r="BH513" s="5" t="s">
        <v>173</v>
      </c>
      <c r="BI513" s="72"/>
      <c r="BJ513" s="5"/>
      <c r="BK513" s="5"/>
      <c r="BL513" s="5"/>
      <c r="BM513" s="5" t="s">
        <v>173</v>
      </c>
      <c r="BN513" t="s">
        <v>371</v>
      </c>
      <c r="BO513" t="s">
        <v>372</v>
      </c>
      <c r="BS513" t="s">
        <v>373</v>
      </c>
      <c r="BT513" t="s">
        <v>374</v>
      </c>
      <c r="BU513" t="s">
        <v>375</v>
      </c>
      <c r="BY513" t="s">
        <v>175</v>
      </c>
      <c r="BZ513" t="s">
        <v>197</v>
      </c>
      <c r="CA513" t="s">
        <v>376</v>
      </c>
      <c r="CD513" t="s">
        <v>377</v>
      </c>
      <c r="CE513" t="s">
        <v>180</v>
      </c>
      <c r="CH513" t="s">
        <v>179</v>
      </c>
      <c r="CV513" t="s">
        <v>174</v>
      </c>
      <c r="CW513" t="s">
        <v>338</v>
      </c>
      <c r="DB513" t="s">
        <v>777</v>
      </c>
      <c r="DE513" t="s">
        <v>182</v>
      </c>
      <c r="DF513">
        <v>3.0</v>
      </c>
      <c r="DG513" s="73"/>
    </row>
    <row r="514" ht="12.75" customHeight="1">
      <c r="A514">
        <v>12000.0</v>
      </c>
      <c r="B514" t="s">
        <v>184</v>
      </c>
      <c r="C514" t="s">
        <v>184</v>
      </c>
      <c r="D514">
        <v>2004.0</v>
      </c>
      <c r="I514" t="s">
        <v>207</v>
      </c>
      <c r="M514" t="s">
        <v>190</v>
      </c>
      <c r="N514">
        <v>11.0</v>
      </c>
      <c r="O514" t="s">
        <v>362</v>
      </c>
      <c r="P514">
        <v>11.0</v>
      </c>
      <c r="R514">
        <v>200.0</v>
      </c>
      <c r="S514">
        <v>200.0</v>
      </c>
      <c r="T514">
        <v>200.0</v>
      </c>
      <c r="U514" s="69">
        <v>18.2</v>
      </c>
      <c r="V514" s="69">
        <v>18.2</v>
      </c>
      <c r="W514" s="69">
        <v>18.2</v>
      </c>
      <c r="X514" s="69" t="s">
        <v>173</v>
      </c>
      <c r="Y514" s="69">
        <v>1.3</v>
      </c>
      <c r="Z514" s="69" t="s">
        <v>173</v>
      </c>
      <c r="AA514" s="69">
        <v>8.8</v>
      </c>
      <c r="AB514" s="70">
        <v>0.0</v>
      </c>
      <c r="AK514">
        <v>200.0</v>
      </c>
      <c r="AY514" t="s">
        <v>215</v>
      </c>
      <c r="AZ514" t="s">
        <v>174</v>
      </c>
      <c r="BD514" t="s">
        <v>195</v>
      </c>
      <c r="BH514" s="5" t="s">
        <v>173</v>
      </c>
      <c r="BI514" s="72"/>
      <c r="BJ514" s="5"/>
      <c r="BK514" s="5"/>
      <c r="BL514" s="5"/>
      <c r="BM514" s="5" t="s">
        <v>173</v>
      </c>
      <c r="BZ514" t="s">
        <v>216</v>
      </c>
      <c r="CA514" t="s">
        <v>217</v>
      </c>
      <c r="CL514" t="s">
        <v>195</v>
      </c>
      <c r="DE514" t="s">
        <v>182</v>
      </c>
      <c r="DF514">
        <v>1.0</v>
      </c>
      <c r="DG514" s="73"/>
    </row>
    <row r="515" ht="12.75" customHeight="1">
      <c r="A515">
        <v>12007.0</v>
      </c>
      <c r="B515" s="5" t="s">
        <v>184</v>
      </c>
      <c r="C515" s="5" t="s">
        <v>184</v>
      </c>
      <c r="D515">
        <v>2013.0</v>
      </c>
      <c r="E515" s="5" t="s">
        <v>250</v>
      </c>
      <c r="F515" s="5" t="s">
        <v>251</v>
      </c>
      <c r="H515" t="s">
        <v>252</v>
      </c>
      <c r="I515" s="5" t="s">
        <v>207</v>
      </c>
      <c r="M515" t="s">
        <v>190</v>
      </c>
      <c r="N515">
        <v>67.0</v>
      </c>
      <c r="O515" t="s">
        <v>210</v>
      </c>
      <c r="P515">
        <v>67.0</v>
      </c>
      <c r="R515">
        <v>15459.0</v>
      </c>
      <c r="S515" s="5">
        <v>15459.0</v>
      </c>
      <c r="T515" s="5">
        <v>15459.0</v>
      </c>
      <c r="U515" s="69">
        <v>230.7</v>
      </c>
      <c r="V515" s="69">
        <v>230.7</v>
      </c>
      <c r="W515" s="69">
        <v>230.7</v>
      </c>
      <c r="X515" s="69" t="s">
        <v>173</v>
      </c>
      <c r="Y515" s="69">
        <v>5.2</v>
      </c>
      <c r="Z515" s="69">
        <v>0.1</v>
      </c>
      <c r="AA515" s="69">
        <v>13.0</v>
      </c>
      <c r="AC515" s="74">
        <v>41381.0</v>
      </c>
      <c r="AD515" t="s">
        <v>253</v>
      </c>
      <c r="AE515">
        <v>218.0</v>
      </c>
      <c r="AF515">
        <v>613.0</v>
      </c>
      <c r="AG515">
        <v>2318.0</v>
      </c>
      <c r="AH515">
        <v>3665.0</v>
      </c>
      <c r="AI515">
        <v>5698.0</v>
      </c>
      <c r="AJ515">
        <v>70.0</v>
      </c>
      <c r="AK515">
        <v>2877.0</v>
      </c>
      <c r="BI515" s="72"/>
      <c r="BJ515" s="5"/>
      <c r="BK515" s="5"/>
      <c r="BL515" s="5"/>
      <c r="BZ515" t="s">
        <v>216</v>
      </c>
      <c r="CA515" t="s">
        <v>217</v>
      </c>
      <c r="DE515" t="s">
        <v>182</v>
      </c>
      <c r="DF515">
        <v>1.0</v>
      </c>
      <c r="DG515" s="73" t="s">
        <v>312</v>
      </c>
      <c r="DH515">
        <v>85.0</v>
      </c>
    </row>
    <row r="516" ht="12.75" customHeight="1">
      <c r="A516">
        <v>12008.0</v>
      </c>
      <c r="B516" s="5" t="s">
        <v>184</v>
      </c>
      <c r="C516" s="5" t="s">
        <v>184</v>
      </c>
      <c r="D516">
        <v>2011.0</v>
      </c>
      <c r="E516" s="5" t="s">
        <v>250</v>
      </c>
      <c r="F516" s="5" t="s">
        <v>251</v>
      </c>
      <c r="H516" t="s">
        <v>252</v>
      </c>
      <c r="I516" s="5" t="s">
        <v>207</v>
      </c>
      <c r="M516" t="s">
        <v>190</v>
      </c>
      <c r="N516">
        <v>39.0</v>
      </c>
      <c r="O516" t="s">
        <v>210</v>
      </c>
      <c r="P516">
        <v>39.0</v>
      </c>
      <c r="R516">
        <v>5290.0</v>
      </c>
      <c r="S516" s="5">
        <v>5290.0</v>
      </c>
      <c r="T516" s="5">
        <v>5290.0</v>
      </c>
      <c r="U516" s="69">
        <v>135.6</v>
      </c>
      <c r="V516" s="69">
        <v>135.6</v>
      </c>
      <c r="W516" s="69">
        <v>135.6</v>
      </c>
      <c r="X516" s="69" t="s">
        <v>173</v>
      </c>
      <c r="Y516" s="69">
        <v>1.3</v>
      </c>
      <c r="Z516" s="69">
        <v>0.0</v>
      </c>
      <c r="AA516" s="69">
        <v>30.0</v>
      </c>
      <c r="AC516" s="74">
        <v>40907.0</v>
      </c>
      <c r="AD516" t="s">
        <v>253</v>
      </c>
      <c r="AE516">
        <v>691.0</v>
      </c>
      <c r="AF516">
        <v>414.0</v>
      </c>
      <c r="AG516">
        <v>193.0</v>
      </c>
      <c r="AH516">
        <v>982.0</v>
      </c>
      <c r="AI516">
        <v>2065.0</v>
      </c>
      <c r="AJ516">
        <v>499.0</v>
      </c>
      <c r="AK516">
        <v>446.0</v>
      </c>
      <c r="BI516" s="72"/>
      <c r="BJ516" s="5"/>
      <c r="BK516" s="5"/>
      <c r="BL516" s="5"/>
      <c r="BZ516" t="s">
        <v>216</v>
      </c>
      <c r="CA516" t="s">
        <v>217</v>
      </c>
      <c r="DE516" t="s">
        <v>182</v>
      </c>
      <c r="DF516">
        <v>1.0</v>
      </c>
      <c r="DG516" s="73" t="s">
        <v>254</v>
      </c>
      <c r="DH516">
        <v>102.0</v>
      </c>
    </row>
    <row r="517" ht="12.75" customHeight="1">
      <c r="A517">
        <v>12015.0</v>
      </c>
      <c r="B517" t="s">
        <v>184</v>
      </c>
      <c r="C517" t="s">
        <v>184</v>
      </c>
      <c r="D517">
        <v>2013.0</v>
      </c>
      <c r="E517" t="s">
        <v>282</v>
      </c>
      <c r="F517" t="s">
        <v>315</v>
      </c>
      <c r="G517" t="s">
        <v>160</v>
      </c>
      <c r="H517" t="s">
        <v>547</v>
      </c>
      <c r="I517" t="s">
        <v>207</v>
      </c>
      <c r="J517" t="s">
        <v>188</v>
      </c>
      <c r="M517" t="s">
        <v>190</v>
      </c>
      <c r="N517">
        <v>60.0</v>
      </c>
      <c r="O517" t="s">
        <v>210</v>
      </c>
      <c r="P517">
        <v>60.0</v>
      </c>
      <c r="R517">
        <v>129.0</v>
      </c>
      <c r="S517">
        <v>129.0</v>
      </c>
      <c r="T517">
        <v>129.0</v>
      </c>
      <c r="U517" s="69">
        <v>2.2</v>
      </c>
      <c r="V517" s="69">
        <v>2.2</v>
      </c>
      <c r="W517" s="69">
        <v>2.2</v>
      </c>
      <c r="X517" s="69" t="s">
        <v>173</v>
      </c>
      <c r="Y517" s="69">
        <v>17.1</v>
      </c>
      <c r="Z517" s="78" t="s">
        <v>173</v>
      </c>
      <c r="AA517" s="69">
        <v>3.5</v>
      </c>
      <c r="AC517" s="74">
        <v>41595.0</v>
      </c>
      <c r="AK517">
        <v>129.0</v>
      </c>
      <c r="AY517" t="s">
        <v>385</v>
      </c>
      <c r="BE517" t="s">
        <v>441</v>
      </c>
      <c r="BF517" t="s">
        <v>318</v>
      </c>
      <c r="BG517" t="s">
        <v>319</v>
      </c>
      <c r="BH517" s="5" t="s">
        <v>173</v>
      </c>
      <c r="BI517" s="72"/>
      <c r="BJ517" s="5"/>
      <c r="BK517" s="5"/>
      <c r="BL517" s="5"/>
      <c r="BM517" s="5" t="s">
        <v>174</v>
      </c>
      <c r="BZ517" t="s">
        <v>320</v>
      </c>
      <c r="CA517" t="s">
        <v>321</v>
      </c>
      <c r="DB517" t="s">
        <v>323</v>
      </c>
      <c r="DE517" t="s">
        <v>182</v>
      </c>
      <c r="DF517">
        <v>1.0</v>
      </c>
      <c r="DG517" s="73"/>
    </row>
    <row r="518" ht="12.75" customHeight="1">
      <c r="A518">
        <v>12017.0</v>
      </c>
      <c r="B518" t="s">
        <v>184</v>
      </c>
      <c r="C518" t="s">
        <v>157</v>
      </c>
      <c r="D518">
        <v>1993.0</v>
      </c>
      <c r="E518" t="s">
        <v>326</v>
      </c>
      <c r="F518" t="s">
        <v>327</v>
      </c>
      <c r="G518" t="s">
        <v>160</v>
      </c>
      <c r="H518" t="s">
        <v>328</v>
      </c>
      <c r="I518" t="s">
        <v>207</v>
      </c>
      <c r="J518" t="s">
        <v>220</v>
      </c>
      <c r="K518" t="s">
        <v>164</v>
      </c>
      <c r="L518" t="s">
        <v>1431</v>
      </c>
      <c r="M518" t="s">
        <v>472</v>
      </c>
      <c r="N518">
        <v>279.0</v>
      </c>
      <c r="O518" t="s">
        <v>167</v>
      </c>
      <c r="P518">
        <v>258.0</v>
      </c>
      <c r="Q518" s="70">
        <v>0.92</v>
      </c>
      <c r="R518">
        <v>1568.0</v>
      </c>
      <c r="S518">
        <v>1568.0</v>
      </c>
      <c r="T518">
        <v>1568.0</v>
      </c>
      <c r="U518" s="69">
        <v>5.6</v>
      </c>
      <c r="V518" s="69">
        <v>5.6</v>
      </c>
      <c r="W518" s="69">
        <v>6.1</v>
      </c>
      <c r="X518" s="69">
        <v>3.6</v>
      </c>
      <c r="Y518" s="69">
        <v>93.0</v>
      </c>
      <c r="Z518" s="69">
        <v>23.3</v>
      </c>
      <c r="AA518" s="69">
        <v>3.0</v>
      </c>
      <c r="AC518" s="71">
        <v>34243.0</v>
      </c>
      <c r="AK518">
        <v>1568.0</v>
      </c>
      <c r="AM518">
        <v>1.0</v>
      </c>
      <c r="AO518">
        <v>1.0</v>
      </c>
      <c r="AP518" t="s">
        <v>331</v>
      </c>
      <c r="AW518" t="s">
        <v>170</v>
      </c>
      <c r="AY518" t="s">
        <v>171</v>
      </c>
      <c r="BF518" t="s">
        <v>332</v>
      </c>
      <c r="BH518" s="5" t="s">
        <v>174</v>
      </c>
      <c r="BI518" s="72"/>
      <c r="BJ518" s="5"/>
      <c r="BK518" s="5"/>
      <c r="BL518" s="5"/>
      <c r="BM518" s="5" t="s">
        <v>173</v>
      </c>
      <c r="BY518" t="s">
        <v>222</v>
      </c>
      <c r="BZ518" t="s">
        <v>639</v>
      </c>
      <c r="CA518" t="s">
        <v>897</v>
      </c>
      <c r="CB518" t="s">
        <v>193</v>
      </c>
      <c r="CC518" t="s">
        <v>477</v>
      </c>
      <c r="CD518" t="s">
        <v>1432</v>
      </c>
      <c r="CE518" t="s">
        <v>366</v>
      </c>
      <c r="CG518" t="s">
        <v>170</v>
      </c>
      <c r="CH518" t="s">
        <v>390</v>
      </c>
      <c r="CU518" t="s">
        <v>170</v>
      </c>
      <c r="CV518" t="s">
        <v>174</v>
      </c>
      <c r="CW518" t="s">
        <v>338</v>
      </c>
      <c r="CX518">
        <v>1.0</v>
      </c>
      <c r="CY518">
        <v>1.0</v>
      </c>
      <c r="DA518" t="s">
        <v>339</v>
      </c>
      <c r="DB518" t="s">
        <v>308</v>
      </c>
      <c r="DE518" t="s">
        <v>340</v>
      </c>
      <c r="DF518">
        <v>1.0</v>
      </c>
      <c r="DG518" s="73" t="s">
        <v>391</v>
      </c>
      <c r="DH518">
        <v>4.0</v>
      </c>
      <c r="DL518">
        <v>125.0</v>
      </c>
      <c r="DM518">
        <v>95.0</v>
      </c>
      <c r="DN518">
        <v>0.0</v>
      </c>
      <c r="DO518">
        <v>28.0</v>
      </c>
      <c r="DP518">
        <v>31.0</v>
      </c>
      <c r="DQ518">
        <v>0.0</v>
      </c>
      <c r="DR518">
        <v>279.0</v>
      </c>
      <c r="DS518">
        <v>0.0</v>
      </c>
    </row>
    <row r="519" ht="12.75" customHeight="1">
      <c r="A519">
        <v>12019.0</v>
      </c>
      <c r="B519" s="5" t="s">
        <v>184</v>
      </c>
      <c r="C519" s="5" t="s">
        <v>184</v>
      </c>
      <c r="D519">
        <v>2012.0</v>
      </c>
      <c r="E519" s="5" t="s">
        <v>250</v>
      </c>
      <c r="F519" s="5" t="s">
        <v>251</v>
      </c>
      <c r="H519" t="s">
        <v>252</v>
      </c>
      <c r="I519" s="5" t="s">
        <v>207</v>
      </c>
      <c r="M519" t="s">
        <v>190</v>
      </c>
      <c r="N519">
        <v>22.0</v>
      </c>
      <c r="O519" t="s">
        <v>362</v>
      </c>
      <c r="P519">
        <v>22.0</v>
      </c>
      <c r="R519">
        <v>1236.0</v>
      </c>
      <c r="S519" s="5">
        <v>1236.0</v>
      </c>
      <c r="T519" s="5">
        <v>1125.0</v>
      </c>
      <c r="U519" s="69">
        <v>56.2</v>
      </c>
      <c r="V519" s="69">
        <v>56.2</v>
      </c>
      <c r="W519" s="69">
        <v>51.1</v>
      </c>
      <c r="X519" s="69" t="s">
        <v>173</v>
      </c>
      <c r="Y519" s="69">
        <v>3.7</v>
      </c>
      <c r="Z519" s="69">
        <v>0.1</v>
      </c>
      <c r="AA519" s="69">
        <v>6.0</v>
      </c>
      <c r="AC519" s="74">
        <v>41019.0</v>
      </c>
      <c r="AD519" t="s">
        <v>708</v>
      </c>
      <c r="AE519">
        <v>0.0</v>
      </c>
      <c r="AF519">
        <v>65.0</v>
      </c>
      <c r="AG519">
        <v>55.0</v>
      </c>
      <c r="AH519">
        <v>117.0</v>
      </c>
      <c r="AI519">
        <v>345.0</v>
      </c>
      <c r="AJ519">
        <v>246.0</v>
      </c>
      <c r="AK519">
        <v>297.0</v>
      </c>
      <c r="BI519" s="72"/>
      <c r="BJ519" s="5"/>
      <c r="BK519" s="5"/>
      <c r="BL519" s="5"/>
      <c r="BZ519" t="s">
        <v>216</v>
      </c>
      <c r="CA519" t="s">
        <v>217</v>
      </c>
      <c r="DE519" t="s">
        <v>182</v>
      </c>
      <c r="DF519">
        <v>1.0</v>
      </c>
      <c r="DG519" s="73" t="s">
        <v>355</v>
      </c>
      <c r="DH519">
        <v>26.0</v>
      </c>
    </row>
    <row r="520" ht="12.75" customHeight="1">
      <c r="A520">
        <v>12025.0</v>
      </c>
      <c r="B520" t="s">
        <v>157</v>
      </c>
      <c r="C520" t="s">
        <v>157</v>
      </c>
      <c r="D520">
        <v>2000.0</v>
      </c>
      <c r="E520" t="s">
        <v>392</v>
      </c>
      <c r="F520" t="s">
        <v>393</v>
      </c>
      <c r="G520" t="s">
        <v>160</v>
      </c>
      <c r="H520" t="s">
        <v>161</v>
      </c>
      <c r="I520" t="s">
        <v>207</v>
      </c>
      <c r="J520" t="s">
        <v>220</v>
      </c>
      <c r="K520" t="s">
        <v>208</v>
      </c>
      <c r="L520" t="s">
        <v>209</v>
      </c>
      <c r="M520" t="s">
        <v>190</v>
      </c>
      <c r="N520">
        <v>6.0</v>
      </c>
      <c r="O520" t="s">
        <v>214</v>
      </c>
      <c r="P520">
        <v>6.0</v>
      </c>
      <c r="Q520" s="70">
        <v>1.0</v>
      </c>
      <c r="R520">
        <v>180.0</v>
      </c>
      <c r="S520">
        <v>200.0</v>
      </c>
      <c r="T520">
        <v>180.0</v>
      </c>
      <c r="U520" s="69">
        <v>30.0</v>
      </c>
      <c r="V520" s="69">
        <v>33.3</v>
      </c>
      <c r="W520" s="69">
        <v>30.0</v>
      </c>
      <c r="X520" s="69">
        <v>0.0</v>
      </c>
      <c r="Y520" s="69">
        <v>1.0</v>
      </c>
      <c r="Z520" s="69">
        <v>0.5</v>
      </c>
      <c r="AA520" s="69">
        <v>6.0</v>
      </c>
      <c r="AC520" s="71">
        <v>36708.0</v>
      </c>
      <c r="AD520" t="s">
        <v>221</v>
      </c>
      <c r="AI520">
        <v>41.0</v>
      </c>
      <c r="AK520">
        <v>139.0</v>
      </c>
      <c r="AM520">
        <v>0.0</v>
      </c>
      <c r="AO520">
        <v>0.0</v>
      </c>
      <c r="AP520" t="s">
        <v>230</v>
      </c>
      <c r="AY520" t="s">
        <v>171</v>
      </c>
      <c r="AZ520" t="s">
        <v>170</v>
      </c>
      <c r="BG520" t="s">
        <v>290</v>
      </c>
      <c r="BH520" s="5" t="s">
        <v>173</v>
      </c>
      <c r="BI520" s="72"/>
      <c r="BJ520" s="5"/>
      <c r="BK520" s="5"/>
      <c r="BL520" s="5"/>
      <c r="BM520" s="5" t="s">
        <v>173</v>
      </c>
      <c r="BY520" t="s">
        <v>222</v>
      </c>
      <c r="BZ520" t="s">
        <v>211</v>
      </c>
      <c r="CA520" t="s">
        <v>212</v>
      </c>
      <c r="CB520" t="s">
        <v>177</v>
      </c>
      <c r="CC520" t="s">
        <v>397</v>
      </c>
      <c r="CD520" t="s">
        <v>1401</v>
      </c>
      <c r="CE520" t="s">
        <v>366</v>
      </c>
      <c r="CG520" t="s">
        <v>398</v>
      </c>
      <c r="CH520" t="s">
        <v>390</v>
      </c>
      <c r="CU520" t="s">
        <v>174</v>
      </c>
      <c r="CV520" t="s">
        <v>174</v>
      </c>
      <c r="CW520" t="s">
        <v>338</v>
      </c>
      <c r="CX520">
        <v>1.0</v>
      </c>
      <c r="CY520">
        <v>7.0</v>
      </c>
      <c r="DB520" t="s">
        <v>399</v>
      </c>
      <c r="DE520" t="s">
        <v>340</v>
      </c>
      <c r="DF520">
        <v>1.0</v>
      </c>
      <c r="DG520" s="73" t="s">
        <v>421</v>
      </c>
      <c r="DH520">
        <v>2.0</v>
      </c>
      <c r="DI520">
        <v>1.0</v>
      </c>
      <c r="DJ520" s="75">
        <v>0.7</v>
      </c>
      <c r="DK520" t="s">
        <v>400</v>
      </c>
    </row>
    <row r="521" ht="12.75" customHeight="1">
      <c r="A521">
        <v>12031.0</v>
      </c>
      <c r="B521" t="s">
        <v>184</v>
      </c>
      <c r="C521" t="s">
        <v>157</v>
      </c>
      <c r="D521">
        <v>2000.0</v>
      </c>
      <c r="E521" t="s">
        <v>273</v>
      </c>
      <c r="F521" t="s">
        <v>274</v>
      </c>
      <c r="I521" t="s">
        <v>207</v>
      </c>
      <c r="J521" t="s">
        <v>220</v>
      </c>
      <c r="K521" t="s">
        <v>164</v>
      </c>
      <c r="L521" t="s">
        <v>1433</v>
      </c>
      <c r="M521" t="s">
        <v>190</v>
      </c>
      <c r="N521">
        <v>1052.0</v>
      </c>
      <c r="O521" t="s">
        <v>330</v>
      </c>
      <c r="P521">
        <v>1052.0</v>
      </c>
      <c r="Q521" s="70">
        <v>1.0</v>
      </c>
      <c r="R521">
        <v>7887.0</v>
      </c>
      <c r="S521">
        <v>39104.0</v>
      </c>
      <c r="T521">
        <v>39104.0</v>
      </c>
      <c r="U521" s="69">
        <v>7.5</v>
      </c>
      <c r="V521" s="69">
        <v>37.2</v>
      </c>
      <c r="W521" s="69">
        <v>37.2</v>
      </c>
      <c r="X521" s="69">
        <v>0.0</v>
      </c>
      <c r="Y521" s="69">
        <v>87.7</v>
      </c>
      <c r="Z521" s="69">
        <v>1.7</v>
      </c>
      <c r="AA521" s="69">
        <v>12.0</v>
      </c>
      <c r="AB521" s="70">
        <v>0.0</v>
      </c>
      <c r="AC521" s="71">
        <v>36770.0</v>
      </c>
      <c r="AD521" t="s">
        <v>168</v>
      </c>
      <c r="AK521">
        <v>7887.0</v>
      </c>
      <c r="AL521">
        <v>0.0</v>
      </c>
      <c r="AM521">
        <v>0.0</v>
      </c>
      <c r="AN521">
        <v>0.0</v>
      </c>
      <c r="AO521">
        <v>0.0</v>
      </c>
      <c r="AP521" t="s">
        <v>274</v>
      </c>
      <c r="AQ521" t="s">
        <v>1108</v>
      </c>
      <c r="AT521" t="s">
        <v>1434</v>
      </c>
      <c r="AY521" t="s">
        <v>171</v>
      </c>
      <c r="BH521" s="5" t="s">
        <v>173</v>
      </c>
      <c r="BI521" s="72"/>
      <c r="BJ521" s="5"/>
      <c r="BK521" s="5"/>
      <c r="BL521" s="5"/>
      <c r="BM521" s="5" t="s">
        <v>173</v>
      </c>
      <c r="BZ521" t="s">
        <v>211</v>
      </c>
      <c r="CA521" t="s">
        <v>212</v>
      </c>
      <c r="CC521" t="s">
        <v>1241</v>
      </c>
      <c r="CD521" t="s">
        <v>1435</v>
      </c>
      <c r="CE521" t="s">
        <v>366</v>
      </c>
      <c r="CH521" t="s">
        <v>788</v>
      </c>
      <c r="CL521" t="s">
        <v>1436</v>
      </c>
      <c r="CU521" t="s">
        <v>174</v>
      </c>
      <c r="CV521" t="s">
        <v>174</v>
      </c>
      <c r="DA521">
        <v>25.0</v>
      </c>
      <c r="DE521" t="s">
        <v>182</v>
      </c>
      <c r="DF521">
        <v>4.0</v>
      </c>
      <c r="DG521" s="73" t="s">
        <v>619</v>
      </c>
      <c r="DH521">
        <v>52.0</v>
      </c>
    </row>
    <row r="522" ht="12.75" customHeight="1">
      <c r="A522">
        <v>12034.0</v>
      </c>
      <c r="B522" t="s">
        <v>184</v>
      </c>
      <c r="C522" t="s">
        <v>157</v>
      </c>
      <c r="D522">
        <v>1991.0</v>
      </c>
      <c r="E522" t="s">
        <v>326</v>
      </c>
      <c r="F522" t="s">
        <v>327</v>
      </c>
      <c r="I522" t="s">
        <v>162</v>
      </c>
      <c r="J522" t="s">
        <v>220</v>
      </c>
      <c r="K522" t="s">
        <v>164</v>
      </c>
      <c r="L522" t="s">
        <v>317</v>
      </c>
      <c r="M522" t="s">
        <v>472</v>
      </c>
      <c r="N522">
        <v>2919.0</v>
      </c>
      <c r="O522" t="s">
        <v>330</v>
      </c>
      <c r="P522">
        <v>2734.0</v>
      </c>
      <c r="Q522" s="70">
        <v>0.94</v>
      </c>
      <c r="R522">
        <v>1950.0</v>
      </c>
      <c r="S522">
        <v>1950.0</v>
      </c>
      <c r="T522">
        <v>1950.0</v>
      </c>
      <c r="U522" s="69">
        <v>0.7</v>
      </c>
      <c r="V522" s="69">
        <v>0.7</v>
      </c>
      <c r="W522" s="69">
        <v>0.7</v>
      </c>
      <c r="X522" s="69" t="s">
        <v>173</v>
      </c>
      <c r="Y522" s="69" t="s">
        <v>173</v>
      </c>
      <c r="Z522" s="69" t="s">
        <v>173</v>
      </c>
      <c r="AA522" s="5"/>
      <c r="AC522" s="71">
        <v>33512.0</v>
      </c>
      <c r="AK522">
        <v>1950.0</v>
      </c>
      <c r="AP522" t="s">
        <v>238</v>
      </c>
      <c r="AW522" t="s">
        <v>170</v>
      </c>
      <c r="AY522" t="s">
        <v>171</v>
      </c>
      <c r="BH522" s="5" t="s">
        <v>173</v>
      </c>
      <c r="BI522" s="72"/>
      <c r="BJ522" s="5"/>
      <c r="BK522" s="5"/>
      <c r="BL522" s="5"/>
      <c r="BM522" s="5" t="s">
        <v>173</v>
      </c>
      <c r="BZ522" t="s">
        <v>639</v>
      </c>
      <c r="CA522" t="s">
        <v>1063</v>
      </c>
      <c r="CC522" t="s">
        <v>416</v>
      </c>
      <c r="CD522" t="s">
        <v>1437</v>
      </c>
      <c r="CE522" t="s">
        <v>1438</v>
      </c>
      <c r="CH522" t="s">
        <v>1437</v>
      </c>
      <c r="CL522" t="s">
        <v>1439</v>
      </c>
      <c r="CU522" t="s">
        <v>174</v>
      </c>
      <c r="DE522" t="s">
        <v>182</v>
      </c>
      <c r="DF522">
        <v>1.0</v>
      </c>
      <c r="DG522" s="73"/>
      <c r="DL522">
        <v>0.0</v>
      </c>
      <c r="DM522">
        <v>16.0</v>
      </c>
      <c r="DN522">
        <v>2886.0</v>
      </c>
      <c r="DO522">
        <v>17.0</v>
      </c>
      <c r="DP522">
        <v>0.0</v>
      </c>
      <c r="DQ522">
        <v>2919.0</v>
      </c>
    </row>
    <row r="523" ht="12.75" customHeight="1">
      <c r="A523">
        <v>12037.0</v>
      </c>
      <c r="B523" t="s">
        <v>184</v>
      </c>
      <c r="C523" t="s">
        <v>157</v>
      </c>
      <c r="D523">
        <v>2001.0</v>
      </c>
      <c r="E523" t="s">
        <v>229</v>
      </c>
      <c r="F523" t="s">
        <v>230</v>
      </c>
      <c r="G523" t="s">
        <v>160</v>
      </c>
      <c r="H523" t="s">
        <v>239</v>
      </c>
      <c r="I523" t="s">
        <v>207</v>
      </c>
      <c r="J523" t="s">
        <v>188</v>
      </c>
      <c r="K523" t="s">
        <v>164</v>
      </c>
      <c r="L523" t="s">
        <v>246</v>
      </c>
      <c r="M523" t="s">
        <v>190</v>
      </c>
      <c r="N523">
        <v>1023.0</v>
      </c>
      <c r="O523" t="s">
        <v>330</v>
      </c>
      <c r="P523">
        <v>1023.0</v>
      </c>
      <c r="R523">
        <v>1446.0</v>
      </c>
      <c r="S523">
        <v>1446.0</v>
      </c>
      <c r="T523">
        <v>1446.0</v>
      </c>
      <c r="U523" s="69">
        <v>1.4</v>
      </c>
      <c r="V523" s="69">
        <v>1.4</v>
      </c>
      <c r="W523" s="69">
        <v>1.4</v>
      </c>
      <c r="X523" s="69" t="s">
        <v>173</v>
      </c>
      <c r="Y523" s="69">
        <v>352.8</v>
      </c>
      <c r="Z523" s="69" t="s">
        <v>173</v>
      </c>
      <c r="AA523" s="69">
        <v>2.9</v>
      </c>
      <c r="AB523" s="70">
        <v>0.0</v>
      </c>
      <c r="AC523" s="74">
        <v>37071.0</v>
      </c>
      <c r="AD523" t="s">
        <v>192</v>
      </c>
      <c r="AK523">
        <v>1446.0</v>
      </c>
      <c r="AP523" t="s">
        <v>193</v>
      </c>
      <c r="AW523" t="s">
        <v>170</v>
      </c>
      <c r="AY523" t="s">
        <v>194</v>
      </c>
      <c r="AZ523" t="s">
        <v>174</v>
      </c>
      <c r="BD523" t="s">
        <v>195</v>
      </c>
      <c r="BF523" t="s">
        <v>196</v>
      </c>
      <c r="BH523" s="5" t="s">
        <v>173</v>
      </c>
      <c r="BI523" s="72"/>
      <c r="BJ523" s="5"/>
      <c r="BK523" s="5"/>
      <c r="BL523" s="5"/>
      <c r="BM523" s="5" t="s">
        <v>173</v>
      </c>
      <c r="BZ523" t="s">
        <v>197</v>
      </c>
      <c r="CA523" t="s">
        <v>198</v>
      </c>
      <c r="CB523" t="s">
        <v>193</v>
      </c>
      <c r="CC523" t="s">
        <v>199</v>
      </c>
      <c r="CD523" t="s">
        <v>247</v>
      </c>
      <c r="CE523" t="s">
        <v>201</v>
      </c>
      <c r="CH523" t="s">
        <v>200</v>
      </c>
      <c r="CU523" t="s">
        <v>170</v>
      </c>
      <c r="CV523" t="s">
        <v>202</v>
      </c>
      <c r="DE523" t="s">
        <v>203</v>
      </c>
      <c r="DF523">
        <v>1.0</v>
      </c>
      <c r="DG523" s="73"/>
      <c r="DJ523" s="75">
        <v>1.0</v>
      </c>
      <c r="DK523" t="s">
        <v>423</v>
      </c>
      <c r="DL523">
        <v>159.0</v>
      </c>
      <c r="DM523">
        <v>287.0</v>
      </c>
      <c r="DN523">
        <v>242.0</v>
      </c>
      <c r="DO523">
        <v>237.0</v>
      </c>
      <c r="DP523">
        <v>98.0</v>
      </c>
      <c r="DQ523">
        <v>79.0</v>
      </c>
      <c r="DR523">
        <v>164.0</v>
      </c>
      <c r="DS523">
        <v>780.0</v>
      </c>
    </row>
    <row r="524" ht="12.75" customHeight="1">
      <c r="A524">
        <v>12038.0</v>
      </c>
      <c r="B524" t="s">
        <v>184</v>
      </c>
      <c r="C524" t="s">
        <v>184</v>
      </c>
      <c r="D524">
        <v>2005.0</v>
      </c>
      <c r="E524" t="s">
        <v>282</v>
      </c>
      <c r="F524" t="s">
        <v>466</v>
      </c>
      <c r="G524" t="s">
        <v>666</v>
      </c>
      <c r="H524" t="s">
        <v>667</v>
      </c>
      <c r="I524" t="s">
        <v>207</v>
      </c>
      <c r="J524" t="s">
        <v>220</v>
      </c>
      <c r="K524" t="s">
        <v>208</v>
      </c>
      <c r="M524" t="s">
        <v>190</v>
      </c>
      <c r="N524">
        <v>19.0</v>
      </c>
      <c r="O524" t="s">
        <v>362</v>
      </c>
      <c r="P524">
        <v>19.0</v>
      </c>
      <c r="R524">
        <v>136.0</v>
      </c>
      <c r="S524">
        <v>136.0</v>
      </c>
      <c r="T524">
        <v>136.0</v>
      </c>
      <c r="U524" s="69">
        <v>7.2</v>
      </c>
      <c r="V524" s="69">
        <v>7.2</v>
      </c>
      <c r="W524" s="69">
        <v>7.2</v>
      </c>
      <c r="X524" s="69" t="s">
        <v>173</v>
      </c>
      <c r="Y524" s="69" t="s">
        <v>173</v>
      </c>
      <c r="Z524" s="69" t="s">
        <v>173</v>
      </c>
      <c r="AA524" s="5"/>
      <c r="AC524" s="79" t="s">
        <v>668</v>
      </c>
      <c r="AK524">
        <v>136.0</v>
      </c>
      <c r="BF524" t="s">
        <v>196</v>
      </c>
      <c r="BH524" s="5" t="s">
        <v>173</v>
      </c>
      <c r="BI524" s="72"/>
      <c r="BJ524" s="5"/>
      <c r="BK524" s="5"/>
      <c r="BL524" s="5"/>
      <c r="BM524" s="5" t="s">
        <v>173</v>
      </c>
      <c r="BZ524" t="s">
        <v>350</v>
      </c>
      <c r="CA524" t="s">
        <v>351</v>
      </c>
      <c r="CB524" t="s">
        <v>669</v>
      </c>
      <c r="CC524" t="s">
        <v>226</v>
      </c>
      <c r="CD524" t="s">
        <v>670</v>
      </c>
      <c r="CH524" t="s">
        <v>1228</v>
      </c>
      <c r="CV524" t="s">
        <v>174</v>
      </c>
      <c r="DB524" t="s">
        <v>181</v>
      </c>
      <c r="DE524" t="s">
        <v>182</v>
      </c>
      <c r="DF524">
        <v>1.0</v>
      </c>
      <c r="DG524" s="73"/>
    </row>
    <row r="525" ht="12.75" customHeight="1">
      <c r="A525">
        <v>12048.0</v>
      </c>
      <c r="B525" t="s">
        <v>184</v>
      </c>
      <c r="C525" t="s">
        <v>184</v>
      </c>
      <c r="D525">
        <v>2010.0</v>
      </c>
      <c r="E525" t="s">
        <v>273</v>
      </c>
      <c r="F525" t="s">
        <v>274</v>
      </c>
      <c r="G525" t="s">
        <v>160</v>
      </c>
      <c r="H525" t="s">
        <v>1440</v>
      </c>
      <c r="I525" t="s">
        <v>207</v>
      </c>
      <c r="J525" t="s">
        <v>163</v>
      </c>
      <c r="K525" t="s">
        <v>208</v>
      </c>
      <c r="L525" t="s">
        <v>232</v>
      </c>
      <c r="M525" t="s">
        <v>190</v>
      </c>
      <c r="N525">
        <v>50.0</v>
      </c>
      <c r="O525" t="s">
        <v>210</v>
      </c>
      <c r="P525">
        <v>50.0</v>
      </c>
      <c r="S525">
        <v>825.0</v>
      </c>
      <c r="T525">
        <v>759.0</v>
      </c>
      <c r="U525" s="69" t="s">
        <v>173</v>
      </c>
      <c r="V525" s="69">
        <v>16.5</v>
      </c>
      <c r="W525" s="69">
        <v>15.2</v>
      </c>
      <c r="X525" s="69">
        <v>60.0</v>
      </c>
      <c r="Y525" s="69">
        <v>10.0</v>
      </c>
      <c r="Z525" s="69" t="s">
        <v>173</v>
      </c>
      <c r="AA525" s="69">
        <v>5.0</v>
      </c>
      <c r="AC525" s="74">
        <v>40267.0</v>
      </c>
      <c r="AD525" t="s">
        <v>368</v>
      </c>
      <c r="AO525">
        <v>3.0</v>
      </c>
      <c r="AP525" t="s">
        <v>551</v>
      </c>
      <c r="AW525" t="s">
        <v>170</v>
      </c>
      <c r="AY525" t="s">
        <v>215</v>
      </c>
      <c r="AZ525" t="s">
        <v>174</v>
      </c>
      <c r="BC525" t="s">
        <v>370</v>
      </c>
      <c r="BH525" s="5" t="s">
        <v>173</v>
      </c>
      <c r="BI525" s="72"/>
      <c r="BJ525" s="5"/>
      <c r="BK525" s="5"/>
      <c r="BL525" s="5"/>
      <c r="BM525" s="5" t="s">
        <v>173</v>
      </c>
      <c r="BN525" t="s">
        <v>371</v>
      </c>
      <c r="BO525" t="s">
        <v>372</v>
      </c>
      <c r="BS525" t="s">
        <v>373</v>
      </c>
      <c r="BT525" t="s">
        <v>374</v>
      </c>
      <c r="BU525" t="s">
        <v>375</v>
      </c>
      <c r="BY525" t="s">
        <v>175</v>
      </c>
      <c r="BZ525" t="s">
        <v>197</v>
      </c>
      <c r="CA525" t="s">
        <v>376</v>
      </c>
      <c r="CD525" t="s">
        <v>750</v>
      </c>
      <c r="CE525" t="s">
        <v>407</v>
      </c>
      <c r="CH525" t="s">
        <v>390</v>
      </c>
      <c r="CU525" t="s">
        <v>174</v>
      </c>
      <c r="CV525" t="s">
        <v>174</v>
      </c>
      <c r="CW525" t="s">
        <v>338</v>
      </c>
      <c r="DB525" t="s">
        <v>1219</v>
      </c>
      <c r="DE525" t="s">
        <v>182</v>
      </c>
      <c r="DG525" s="73"/>
    </row>
    <row r="526" ht="12.75" customHeight="1">
      <c r="A526">
        <v>12050.0</v>
      </c>
      <c r="B526" t="s">
        <v>157</v>
      </c>
      <c r="C526" t="s">
        <v>184</v>
      </c>
      <c r="D526">
        <v>1996.0</v>
      </c>
      <c r="E526" t="s">
        <v>282</v>
      </c>
      <c r="F526" t="s">
        <v>466</v>
      </c>
      <c r="G526" t="s">
        <v>160</v>
      </c>
      <c r="H526" t="s">
        <v>219</v>
      </c>
      <c r="I526" t="s">
        <v>162</v>
      </c>
      <c r="J526" t="s">
        <v>220</v>
      </c>
      <c r="K526" t="s">
        <v>208</v>
      </c>
      <c r="L526" t="s">
        <v>209</v>
      </c>
      <c r="M526" t="s">
        <v>190</v>
      </c>
      <c r="N526">
        <v>1449.0</v>
      </c>
      <c r="O526" t="s">
        <v>330</v>
      </c>
      <c r="P526">
        <v>1449.0</v>
      </c>
      <c r="S526">
        <v>3797.0</v>
      </c>
      <c r="T526">
        <v>3265.0</v>
      </c>
      <c r="U526" s="69" t="s">
        <v>173</v>
      </c>
      <c r="V526" s="69">
        <v>2.6</v>
      </c>
      <c r="W526" s="69">
        <v>2.3</v>
      </c>
      <c r="X526" s="69" t="s">
        <v>173</v>
      </c>
      <c r="Y526" s="69">
        <v>241.5</v>
      </c>
      <c r="Z526" s="69" t="s">
        <v>173</v>
      </c>
      <c r="AA526" s="69">
        <v>6.0</v>
      </c>
      <c r="AC526" s="71">
        <v>35096.0</v>
      </c>
      <c r="AD526" t="s">
        <v>364</v>
      </c>
      <c r="AW526" t="s">
        <v>202</v>
      </c>
      <c r="AY526" t="s">
        <v>171</v>
      </c>
      <c r="AZ526" t="s">
        <v>170</v>
      </c>
      <c r="BH526" s="5" t="s">
        <v>173</v>
      </c>
      <c r="BI526" s="72"/>
      <c r="BJ526" s="5"/>
      <c r="BK526" s="5"/>
      <c r="BL526" s="5"/>
      <c r="BM526" s="5" t="s">
        <v>173</v>
      </c>
      <c r="BY526" t="s">
        <v>222</v>
      </c>
      <c r="BZ526" t="s">
        <v>223</v>
      </c>
      <c r="CA526" t="s">
        <v>224</v>
      </c>
      <c r="CB526" t="s">
        <v>177</v>
      </c>
      <c r="CC526" t="s">
        <v>1441</v>
      </c>
      <c r="CD526" t="s">
        <v>244</v>
      </c>
      <c r="CE526" t="s">
        <v>366</v>
      </c>
      <c r="CG526" t="s">
        <v>202</v>
      </c>
      <c r="CH526" t="s">
        <v>419</v>
      </c>
      <c r="CU526" t="s">
        <v>202</v>
      </c>
      <c r="CV526" t="s">
        <v>170</v>
      </c>
      <c r="DB526" t="s">
        <v>308</v>
      </c>
      <c r="DE526" t="s">
        <v>203</v>
      </c>
      <c r="DF526">
        <v>2.0</v>
      </c>
      <c r="DG526" s="73"/>
    </row>
    <row r="527" ht="12.75" customHeight="1">
      <c r="A527">
        <v>12053.0</v>
      </c>
      <c r="B527" t="s">
        <v>157</v>
      </c>
      <c r="C527" t="s">
        <v>157</v>
      </c>
      <c r="D527">
        <v>1999.0</v>
      </c>
      <c r="E527" t="s">
        <v>282</v>
      </c>
      <c r="F527" t="s">
        <v>466</v>
      </c>
      <c r="G527" t="s">
        <v>160</v>
      </c>
      <c r="H527" t="s">
        <v>219</v>
      </c>
      <c r="I527" t="s">
        <v>207</v>
      </c>
      <c r="K527" t="s">
        <v>164</v>
      </c>
      <c r="L527" t="s">
        <v>165</v>
      </c>
      <c r="M527" t="s">
        <v>190</v>
      </c>
      <c r="N527">
        <v>201.0</v>
      </c>
      <c r="O527" t="s">
        <v>167</v>
      </c>
      <c r="P527">
        <v>203.0</v>
      </c>
      <c r="Q527" s="70">
        <v>1.01</v>
      </c>
      <c r="R527">
        <v>1520.0</v>
      </c>
      <c r="S527">
        <v>1520.0</v>
      </c>
      <c r="T527">
        <v>1262.0</v>
      </c>
      <c r="U527" s="69">
        <v>7.6</v>
      </c>
      <c r="V527" s="69">
        <v>7.6</v>
      </c>
      <c r="W527" s="69">
        <v>6.2</v>
      </c>
      <c r="X527" s="69" t="s">
        <v>173</v>
      </c>
      <c r="Y527" s="69">
        <v>40.2</v>
      </c>
      <c r="Z527" s="69">
        <v>8.0</v>
      </c>
      <c r="AA527" s="69">
        <v>5.0</v>
      </c>
      <c r="AC527" s="71">
        <v>36312.0</v>
      </c>
      <c r="AD527" t="s">
        <v>515</v>
      </c>
      <c r="AF527">
        <v>531.0</v>
      </c>
      <c r="AH527">
        <v>593.0</v>
      </c>
      <c r="AI527">
        <v>138.0</v>
      </c>
      <c r="AK527">
        <v>0.0</v>
      </c>
      <c r="AP527" t="s">
        <v>315</v>
      </c>
      <c r="BH527" s="5" t="s">
        <v>173</v>
      </c>
      <c r="BI527" s="72"/>
      <c r="BJ527" s="5"/>
      <c r="BK527" s="5"/>
      <c r="BL527" s="5"/>
      <c r="BM527" s="5" t="s">
        <v>173</v>
      </c>
      <c r="BY527" t="s">
        <v>222</v>
      </c>
      <c r="BZ527" t="s">
        <v>519</v>
      </c>
      <c r="CA527" t="s">
        <v>198</v>
      </c>
      <c r="CB527" t="s">
        <v>177</v>
      </c>
      <c r="CD527" t="s">
        <v>179</v>
      </c>
      <c r="CV527" t="s">
        <v>174</v>
      </c>
      <c r="CW527" t="s">
        <v>338</v>
      </c>
      <c r="DB527" t="s">
        <v>181</v>
      </c>
      <c r="DE527" t="s">
        <v>182</v>
      </c>
      <c r="DF527">
        <v>1.0</v>
      </c>
      <c r="DG527" s="73" t="s">
        <v>183</v>
      </c>
      <c r="DH527">
        <v>5.0</v>
      </c>
      <c r="DI527">
        <v>5.0</v>
      </c>
      <c r="DJ527" s="75">
        <v>1.0</v>
      </c>
      <c r="DL527">
        <v>21.0</v>
      </c>
      <c r="DM527">
        <v>167.0</v>
      </c>
      <c r="DN527">
        <v>3.0</v>
      </c>
      <c r="DO527">
        <v>10.0</v>
      </c>
      <c r="DP527">
        <v>0.0</v>
      </c>
      <c r="DQ527">
        <v>201.0</v>
      </c>
      <c r="DR527">
        <v>0.0</v>
      </c>
      <c r="DS527">
        <v>0.0</v>
      </c>
    </row>
    <row r="528" ht="12.75" customHeight="1">
      <c r="A528">
        <v>12055.0</v>
      </c>
      <c r="B528" t="s">
        <v>184</v>
      </c>
      <c r="C528" t="s">
        <v>157</v>
      </c>
      <c r="D528">
        <v>2000.0</v>
      </c>
      <c r="E528" t="s">
        <v>229</v>
      </c>
      <c r="F528" t="s">
        <v>230</v>
      </c>
      <c r="G528" t="s">
        <v>160</v>
      </c>
      <c r="H528" t="s">
        <v>239</v>
      </c>
      <c r="I528" t="s">
        <v>207</v>
      </c>
      <c r="J528" t="s">
        <v>188</v>
      </c>
      <c r="K528" t="s">
        <v>208</v>
      </c>
      <c r="L528" t="s">
        <v>246</v>
      </c>
      <c r="M528" t="s">
        <v>190</v>
      </c>
      <c r="N528">
        <v>344.0</v>
      </c>
      <c r="O528" t="s">
        <v>191</v>
      </c>
      <c r="P528">
        <v>344.0</v>
      </c>
      <c r="R528">
        <v>12498.0</v>
      </c>
      <c r="S528">
        <v>12498.0</v>
      </c>
      <c r="T528">
        <v>12498.0</v>
      </c>
      <c r="U528" s="69">
        <v>36.3</v>
      </c>
      <c r="V528" s="69">
        <v>36.3</v>
      </c>
      <c r="W528" s="69">
        <v>36.3</v>
      </c>
      <c r="X528" s="69" t="s">
        <v>173</v>
      </c>
      <c r="Y528" s="69">
        <v>114.7</v>
      </c>
      <c r="Z528" s="69" t="s">
        <v>173</v>
      </c>
      <c r="AA528" s="69">
        <v>3.0</v>
      </c>
      <c r="AB528" s="70">
        <v>0.0</v>
      </c>
      <c r="AC528" s="74">
        <v>36616.0</v>
      </c>
      <c r="AD528" t="s">
        <v>192</v>
      </c>
      <c r="AK528">
        <v>12498.0</v>
      </c>
      <c r="AP528" t="s">
        <v>193</v>
      </c>
      <c r="AW528" t="s">
        <v>170</v>
      </c>
      <c r="AY528" t="s">
        <v>194</v>
      </c>
      <c r="AZ528" t="s">
        <v>174</v>
      </c>
      <c r="BD528" t="s">
        <v>195</v>
      </c>
      <c r="BF528" t="s">
        <v>196</v>
      </c>
      <c r="BH528" s="5" t="s">
        <v>173</v>
      </c>
      <c r="BI528" s="72"/>
      <c r="BJ528" s="5"/>
      <c r="BK528" s="5"/>
      <c r="BL528" s="5"/>
      <c r="BM528" s="5" t="s">
        <v>173</v>
      </c>
      <c r="BZ528" t="s">
        <v>197</v>
      </c>
      <c r="CA528" t="s">
        <v>198</v>
      </c>
      <c r="CB528" t="s">
        <v>193</v>
      </c>
      <c r="CC528" t="s">
        <v>199</v>
      </c>
      <c r="CD528" t="s">
        <v>779</v>
      </c>
      <c r="CE528" t="s">
        <v>201</v>
      </c>
      <c r="CH528" t="s">
        <v>170</v>
      </c>
      <c r="CU528" t="s">
        <v>170</v>
      </c>
      <c r="CV528" t="s">
        <v>202</v>
      </c>
      <c r="DE528" t="s">
        <v>203</v>
      </c>
      <c r="DF528">
        <v>1.0</v>
      </c>
      <c r="DG528" s="73"/>
      <c r="DJ528" s="75">
        <v>1.0</v>
      </c>
      <c r="DK528" t="s">
        <v>423</v>
      </c>
      <c r="DL528">
        <v>64.0</v>
      </c>
      <c r="DM528">
        <v>80.0</v>
      </c>
      <c r="DN528">
        <v>102.0</v>
      </c>
      <c r="DO528">
        <v>98.0</v>
      </c>
      <c r="DP528">
        <v>0.0</v>
      </c>
      <c r="DQ528">
        <v>0.0</v>
      </c>
      <c r="DR528">
        <v>344.0</v>
      </c>
      <c r="DS528">
        <v>0.0</v>
      </c>
    </row>
    <row r="529" ht="12.75" customHeight="1">
      <c r="A529">
        <v>12056.0</v>
      </c>
      <c r="B529" t="s">
        <v>157</v>
      </c>
      <c r="D529">
        <v>2007.0</v>
      </c>
      <c r="E529" t="s">
        <v>392</v>
      </c>
      <c r="F529" t="s">
        <v>539</v>
      </c>
      <c r="G529" t="s">
        <v>160</v>
      </c>
      <c r="H529" t="s">
        <v>1115</v>
      </c>
      <c r="I529" t="s">
        <v>162</v>
      </c>
      <c r="J529" t="s">
        <v>188</v>
      </c>
      <c r="K529" t="s">
        <v>208</v>
      </c>
      <c r="L529" t="s">
        <v>287</v>
      </c>
      <c r="M529" t="s">
        <v>240</v>
      </c>
      <c r="N529">
        <v>368.0</v>
      </c>
      <c r="O529" t="s">
        <v>191</v>
      </c>
      <c r="R529">
        <v>5964.0</v>
      </c>
      <c r="S529">
        <v>5964.0</v>
      </c>
      <c r="T529">
        <v>4413.0</v>
      </c>
      <c r="U529" s="69">
        <v>16.2</v>
      </c>
      <c r="V529" s="69">
        <v>16.2</v>
      </c>
      <c r="W529" s="69">
        <v>12.0</v>
      </c>
      <c r="X529" s="69" t="s">
        <v>173</v>
      </c>
      <c r="Y529" s="69">
        <v>40.9</v>
      </c>
      <c r="Z529" s="69" t="s">
        <v>173</v>
      </c>
      <c r="AA529" s="69">
        <v>9.0</v>
      </c>
      <c r="AC529" s="74">
        <v>39356.0</v>
      </c>
      <c r="AG529">
        <v>837.0</v>
      </c>
      <c r="AH529">
        <v>3096.0</v>
      </c>
      <c r="AI529">
        <v>480.0</v>
      </c>
      <c r="AK529">
        <v>0.0</v>
      </c>
      <c r="AR529" t="s">
        <v>481</v>
      </c>
      <c r="AY529" t="s">
        <v>215</v>
      </c>
      <c r="AZ529" t="s">
        <v>174</v>
      </c>
      <c r="BE529" t="s">
        <v>441</v>
      </c>
      <c r="BH529" s="5" t="s">
        <v>173</v>
      </c>
      <c r="BI529" s="72"/>
      <c r="BJ529" s="5"/>
      <c r="BK529" s="5"/>
      <c r="BL529" s="5"/>
      <c r="BM529" s="5" t="s">
        <v>173</v>
      </c>
      <c r="BY529" t="s">
        <v>175</v>
      </c>
      <c r="BZ529" t="s">
        <v>297</v>
      </c>
      <c r="CA529" t="s">
        <v>298</v>
      </c>
      <c r="CD529" t="s">
        <v>1026</v>
      </c>
      <c r="CE529" t="s">
        <v>1442</v>
      </c>
      <c r="DC529" t="s">
        <v>860</v>
      </c>
      <c r="DE529" t="s">
        <v>182</v>
      </c>
      <c r="DF529">
        <v>1.0</v>
      </c>
      <c r="DG529" s="73"/>
    </row>
    <row r="530" ht="12.75" customHeight="1">
      <c r="A530">
        <v>12057.0</v>
      </c>
      <c r="B530" t="s">
        <v>184</v>
      </c>
      <c r="C530" t="s">
        <v>184</v>
      </c>
      <c r="D530">
        <v>2004.0</v>
      </c>
      <c r="G530" t="s">
        <v>160</v>
      </c>
      <c r="H530" t="s">
        <v>379</v>
      </c>
      <c r="I530" t="s">
        <v>207</v>
      </c>
      <c r="J530" t="s">
        <v>188</v>
      </c>
      <c r="K530" t="s">
        <v>208</v>
      </c>
      <c r="L530" t="s">
        <v>232</v>
      </c>
      <c r="M530" t="s">
        <v>190</v>
      </c>
      <c r="N530">
        <v>168.0</v>
      </c>
      <c r="O530" t="s">
        <v>167</v>
      </c>
      <c r="P530">
        <v>168.0</v>
      </c>
      <c r="R530">
        <v>907.0</v>
      </c>
      <c r="S530">
        <v>907.0</v>
      </c>
      <c r="T530">
        <v>907.0</v>
      </c>
      <c r="U530" s="69">
        <v>5.4</v>
      </c>
      <c r="V530" s="69">
        <v>5.4</v>
      </c>
      <c r="W530" s="69">
        <v>5.4</v>
      </c>
      <c r="X530" s="69" t="s">
        <v>173</v>
      </c>
      <c r="Y530" s="69">
        <v>28.0</v>
      </c>
      <c r="Z530" s="69" t="s">
        <v>173</v>
      </c>
      <c r="AA530" s="69">
        <v>6.0</v>
      </c>
      <c r="AK530">
        <v>907.0</v>
      </c>
      <c r="AY530" t="s">
        <v>439</v>
      </c>
      <c r="BD530" t="s">
        <v>440</v>
      </c>
      <c r="BE530" t="s">
        <v>441</v>
      </c>
      <c r="BH530" s="5" t="s">
        <v>173</v>
      </c>
      <c r="BI530" s="72"/>
      <c r="BJ530" s="5"/>
      <c r="BK530" s="5"/>
      <c r="BL530" s="5"/>
      <c r="BM530" s="5" t="s">
        <v>173</v>
      </c>
      <c r="BZ530" t="s">
        <v>216</v>
      </c>
      <c r="CA530" t="s">
        <v>217</v>
      </c>
      <c r="CC530" t="s">
        <v>440</v>
      </c>
      <c r="CD530" t="s">
        <v>442</v>
      </c>
      <c r="CH530" t="s">
        <v>228</v>
      </c>
      <c r="CL530" t="s">
        <v>383</v>
      </c>
      <c r="CV530" t="s">
        <v>174</v>
      </c>
      <c r="CW530" t="s">
        <v>384</v>
      </c>
      <c r="DE530" t="s">
        <v>203</v>
      </c>
      <c r="DF530">
        <v>1.0</v>
      </c>
      <c r="DG530" s="73"/>
    </row>
    <row r="531" ht="12.75" customHeight="1">
      <c r="A531">
        <v>12060.0</v>
      </c>
      <c r="B531" t="s">
        <v>184</v>
      </c>
      <c r="C531" t="s">
        <v>184</v>
      </c>
      <c r="D531">
        <v>1999.0</v>
      </c>
      <c r="E531" t="s">
        <v>205</v>
      </c>
      <c r="F531" t="s">
        <v>218</v>
      </c>
      <c r="G531" t="s">
        <v>160</v>
      </c>
      <c r="H531" t="s">
        <v>1443</v>
      </c>
      <c r="I531" t="s">
        <v>162</v>
      </c>
      <c r="J531" t="s">
        <v>258</v>
      </c>
      <c r="K531" t="s">
        <v>164</v>
      </c>
      <c r="L531" t="s">
        <v>543</v>
      </c>
      <c r="M531" t="s">
        <v>190</v>
      </c>
      <c r="N531">
        <v>1083.0</v>
      </c>
      <c r="O531" t="s">
        <v>330</v>
      </c>
      <c r="P531">
        <v>1083.0</v>
      </c>
      <c r="R531">
        <v>2042.0</v>
      </c>
      <c r="S531">
        <v>2042.0</v>
      </c>
      <c r="T531">
        <v>2042.0</v>
      </c>
      <c r="U531" s="69">
        <v>1.9</v>
      </c>
      <c r="V531" s="69">
        <v>1.9</v>
      </c>
      <c r="W531" s="69">
        <v>1.9</v>
      </c>
      <c r="X531" s="69" t="s">
        <v>173</v>
      </c>
      <c r="Y531" s="69">
        <v>161.6</v>
      </c>
      <c r="Z531" s="69">
        <v>80.8</v>
      </c>
      <c r="AA531" s="69">
        <v>6.7</v>
      </c>
      <c r="AC531" s="74">
        <v>36525.0</v>
      </c>
      <c r="AK531">
        <v>2042.0</v>
      </c>
      <c r="BF531" t="s">
        <v>544</v>
      </c>
      <c r="BH531" s="5" t="s">
        <v>173</v>
      </c>
      <c r="BI531" s="72"/>
      <c r="BJ531" s="5"/>
      <c r="BK531" s="5"/>
      <c r="BL531" s="5"/>
      <c r="BM531" s="5" t="s">
        <v>173</v>
      </c>
      <c r="BZ531" t="s">
        <v>216</v>
      </c>
      <c r="CA531" t="s">
        <v>217</v>
      </c>
      <c r="CD531" t="s">
        <v>545</v>
      </c>
      <c r="DE531" t="s">
        <v>546</v>
      </c>
      <c r="DF531">
        <v>1.0</v>
      </c>
      <c r="DG531" s="73" t="s">
        <v>421</v>
      </c>
      <c r="DH531">
        <v>2.0</v>
      </c>
      <c r="DQ531">
        <v>1083.0</v>
      </c>
    </row>
    <row r="532" ht="12.75" customHeight="1">
      <c r="A532">
        <v>12063.0</v>
      </c>
      <c r="B532" t="s">
        <v>184</v>
      </c>
      <c r="C532" t="s">
        <v>157</v>
      </c>
      <c r="D532">
        <v>2002.0</v>
      </c>
      <c r="E532" t="s">
        <v>229</v>
      </c>
      <c r="F532" t="s">
        <v>230</v>
      </c>
      <c r="G532" t="s">
        <v>160</v>
      </c>
      <c r="H532" t="s">
        <v>239</v>
      </c>
      <c r="I532" t="s">
        <v>207</v>
      </c>
      <c r="J532" t="s">
        <v>188</v>
      </c>
      <c r="K532" t="s">
        <v>164</v>
      </c>
      <c r="L532" t="s">
        <v>246</v>
      </c>
      <c r="M532" t="s">
        <v>190</v>
      </c>
      <c r="N532">
        <v>107.0</v>
      </c>
      <c r="O532" t="s">
        <v>167</v>
      </c>
      <c r="P532">
        <v>107.0</v>
      </c>
      <c r="R532">
        <v>975.0</v>
      </c>
      <c r="S532">
        <v>975.0</v>
      </c>
      <c r="T532">
        <v>975.0</v>
      </c>
      <c r="U532" s="69">
        <v>9.1</v>
      </c>
      <c r="V532" s="69">
        <v>9.1</v>
      </c>
      <c r="W532" s="69">
        <v>9.1</v>
      </c>
      <c r="X532" s="69" t="s">
        <v>173</v>
      </c>
      <c r="Y532" s="69">
        <v>35.7</v>
      </c>
      <c r="Z532" s="69" t="s">
        <v>173</v>
      </c>
      <c r="AA532" s="69">
        <v>3.0</v>
      </c>
      <c r="AB532" s="70">
        <v>0.0</v>
      </c>
      <c r="AC532" s="74">
        <v>37529.0</v>
      </c>
      <c r="AD532" t="s">
        <v>168</v>
      </c>
      <c r="AK532">
        <v>975.0</v>
      </c>
      <c r="AP532" t="s">
        <v>193</v>
      </c>
      <c r="AW532" t="s">
        <v>170</v>
      </c>
      <c r="AY532" t="s">
        <v>194</v>
      </c>
      <c r="AZ532" t="s">
        <v>174</v>
      </c>
      <c r="BD532" t="s">
        <v>195</v>
      </c>
      <c r="BF532" t="s">
        <v>196</v>
      </c>
      <c r="BH532" s="5" t="s">
        <v>173</v>
      </c>
      <c r="BI532" s="72"/>
      <c r="BJ532" s="5"/>
      <c r="BK532" s="5"/>
      <c r="BL532" s="5"/>
      <c r="BM532" s="5" t="s">
        <v>173</v>
      </c>
      <c r="BZ532" t="s">
        <v>197</v>
      </c>
      <c r="CA532" t="s">
        <v>198</v>
      </c>
      <c r="CB532" t="s">
        <v>193</v>
      </c>
      <c r="CC532" t="s">
        <v>199</v>
      </c>
      <c r="CD532" t="s">
        <v>1080</v>
      </c>
      <c r="CE532" t="s">
        <v>610</v>
      </c>
      <c r="CH532" t="s">
        <v>1444</v>
      </c>
      <c r="CU532" t="s">
        <v>170</v>
      </c>
      <c r="CV532" t="s">
        <v>202</v>
      </c>
      <c r="DE532" t="s">
        <v>182</v>
      </c>
      <c r="DF532">
        <v>1.0</v>
      </c>
      <c r="DG532" s="73"/>
      <c r="DJ532" s="75">
        <v>1.0</v>
      </c>
      <c r="DK532" t="s">
        <v>423</v>
      </c>
      <c r="DL532">
        <v>30.0</v>
      </c>
      <c r="DM532">
        <v>20.0</v>
      </c>
      <c r="DN532">
        <v>6.0</v>
      </c>
      <c r="DO532">
        <v>46.0</v>
      </c>
      <c r="DP532">
        <v>5.0</v>
      </c>
      <c r="DQ532">
        <v>107.0</v>
      </c>
      <c r="DR532">
        <v>0.0</v>
      </c>
      <c r="DS532">
        <v>0.0</v>
      </c>
    </row>
    <row r="533" ht="12.75" customHeight="1">
      <c r="A533">
        <v>12065.0</v>
      </c>
      <c r="B533" t="s">
        <v>184</v>
      </c>
      <c r="D533">
        <v>2005.0</v>
      </c>
      <c r="E533" t="s">
        <v>237</v>
      </c>
      <c r="F533" t="s">
        <v>238</v>
      </c>
      <c r="G533" t="s">
        <v>160</v>
      </c>
      <c r="H533" t="s">
        <v>239</v>
      </c>
      <c r="I533" t="s">
        <v>162</v>
      </c>
      <c r="J533" t="s">
        <v>258</v>
      </c>
      <c r="K533" t="s">
        <v>164</v>
      </c>
      <c r="L533" t="s">
        <v>937</v>
      </c>
      <c r="M533" t="s">
        <v>240</v>
      </c>
      <c r="N533">
        <v>30.0</v>
      </c>
      <c r="O533" t="s">
        <v>210</v>
      </c>
      <c r="R533">
        <v>940.0</v>
      </c>
      <c r="S533">
        <v>940.0</v>
      </c>
      <c r="T533">
        <v>855.0</v>
      </c>
      <c r="U533" s="69">
        <v>31.3</v>
      </c>
      <c r="V533" s="69">
        <v>31.3</v>
      </c>
      <c r="W533" s="69">
        <v>28.5</v>
      </c>
      <c r="X533" s="69" t="s">
        <v>173</v>
      </c>
      <c r="Y533" s="69" t="s">
        <v>173</v>
      </c>
      <c r="Z533" s="69" t="s">
        <v>173</v>
      </c>
      <c r="AA533" s="5"/>
      <c r="AC533" s="74">
        <v>38565.0</v>
      </c>
      <c r="AF533">
        <v>0.0</v>
      </c>
      <c r="AG533">
        <v>158.0</v>
      </c>
      <c r="AH533">
        <v>679.0</v>
      </c>
      <c r="AI533">
        <v>5.0</v>
      </c>
      <c r="AJ533">
        <v>13.0</v>
      </c>
      <c r="AK533">
        <v>0.0</v>
      </c>
      <c r="AR533" t="s">
        <v>241</v>
      </c>
      <c r="BE533" t="s">
        <v>441</v>
      </c>
      <c r="BH533" s="5" t="s">
        <v>173</v>
      </c>
      <c r="BI533" s="72"/>
      <c r="BJ533" s="5"/>
      <c r="BK533" s="5"/>
      <c r="BL533" s="5"/>
      <c r="BM533" s="5" t="s">
        <v>173</v>
      </c>
      <c r="BY533" t="s">
        <v>175</v>
      </c>
      <c r="BZ533" t="s">
        <v>242</v>
      </c>
      <c r="CA533" t="s">
        <v>243</v>
      </c>
      <c r="CD533" t="s">
        <v>942</v>
      </c>
      <c r="CE533" t="s">
        <v>314</v>
      </c>
      <c r="DE533" t="s">
        <v>182</v>
      </c>
      <c r="DF533">
        <v>1.0</v>
      </c>
      <c r="DG533" s="73"/>
    </row>
    <row r="534" ht="12.75" customHeight="1">
      <c r="A534">
        <v>12068.0</v>
      </c>
      <c r="B534" t="s">
        <v>184</v>
      </c>
      <c r="C534" t="s">
        <v>184</v>
      </c>
      <c r="D534">
        <v>1999.0</v>
      </c>
      <c r="E534" t="s">
        <v>273</v>
      </c>
      <c r="F534" t="s">
        <v>274</v>
      </c>
      <c r="I534" t="s">
        <v>162</v>
      </c>
      <c r="J534" t="s">
        <v>258</v>
      </c>
      <c r="K534" t="s">
        <v>208</v>
      </c>
      <c r="L534" t="s">
        <v>436</v>
      </c>
      <c r="M534" t="s">
        <v>302</v>
      </c>
      <c r="N534">
        <v>229.0</v>
      </c>
      <c r="O534" t="s">
        <v>167</v>
      </c>
      <c r="R534">
        <v>340.0</v>
      </c>
      <c r="S534">
        <v>340.0</v>
      </c>
      <c r="T534">
        <v>340.0</v>
      </c>
      <c r="U534" s="69">
        <v>1.5</v>
      </c>
      <c r="V534" s="69">
        <v>1.5</v>
      </c>
      <c r="W534" s="69">
        <v>1.5</v>
      </c>
      <c r="X534" s="69" t="s">
        <v>173</v>
      </c>
      <c r="Y534" s="69" t="s">
        <v>173</v>
      </c>
      <c r="Z534" s="69" t="s">
        <v>173</v>
      </c>
      <c r="AA534" s="69">
        <v>9.0</v>
      </c>
      <c r="AB534" s="69">
        <v>1.0</v>
      </c>
      <c r="AC534" s="74">
        <v>36174.0</v>
      </c>
      <c r="AK534">
        <v>340.0</v>
      </c>
      <c r="BG534" t="s">
        <v>552</v>
      </c>
      <c r="BH534" s="5" t="s">
        <v>173</v>
      </c>
      <c r="BI534" s="72"/>
      <c r="BJ534" s="5"/>
      <c r="BK534" s="5"/>
      <c r="BL534" s="5"/>
      <c r="BM534" s="5" t="s">
        <v>174</v>
      </c>
      <c r="BY534" t="s">
        <v>303</v>
      </c>
      <c r="BZ534" t="s">
        <v>302</v>
      </c>
      <c r="CA534" t="s">
        <v>304</v>
      </c>
      <c r="CC534" t="s">
        <v>553</v>
      </c>
      <c r="CD534" t="s">
        <v>438</v>
      </c>
      <c r="CV534" t="s">
        <v>174</v>
      </c>
      <c r="CZ534">
        <v>1.0</v>
      </c>
      <c r="DB534" t="s">
        <v>181</v>
      </c>
      <c r="DE534" t="s">
        <v>182</v>
      </c>
      <c r="DF534">
        <v>1.0</v>
      </c>
      <c r="DG534" s="73"/>
    </row>
    <row r="535" ht="12.75" customHeight="1">
      <c r="A535">
        <v>12069.0</v>
      </c>
      <c r="B535" t="s">
        <v>156</v>
      </c>
      <c r="C535" t="s">
        <v>156</v>
      </c>
      <c r="D535">
        <v>1997.0</v>
      </c>
      <c r="E535" t="s">
        <v>237</v>
      </c>
      <c r="F535" t="s">
        <v>238</v>
      </c>
      <c r="G535" t="s">
        <v>160</v>
      </c>
      <c r="H535" t="s">
        <v>161</v>
      </c>
      <c r="I535" t="s">
        <v>207</v>
      </c>
      <c r="J535" t="s">
        <v>220</v>
      </c>
      <c r="K535" t="s">
        <v>208</v>
      </c>
      <c r="L535" t="s">
        <v>209</v>
      </c>
      <c r="M535" t="s">
        <v>426</v>
      </c>
      <c r="N535">
        <v>397.0</v>
      </c>
      <c r="O535" t="s">
        <v>191</v>
      </c>
      <c r="P535">
        <v>496.0</v>
      </c>
      <c r="R535">
        <v>1547.0</v>
      </c>
      <c r="S535">
        <v>1547.0</v>
      </c>
      <c r="T535">
        <v>1547.0</v>
      </c>
      <c r="U535" s="69">
        <v>3.9</v>
      </c>
      <c r="V535" s="69">
        <v>3.9</v>
      </c>
      <c r="W535" s="69">
        <v>3.1</v>
      </c>
      <c r="X535" s="69">
        <v>0.0</v>
      </c>
      <c r="Y535" s="69">
        <v>44.1</v>
      </c>
      <c r="Z535" s="69">
        <v>8.8</v>
      </c>
      <c r="AA535" s="69">
        <v>9.0</v>
      </c>
      <c r="AB535" s="70">
        <v>0.0</v>
      </c>
      <c r="AC535" s="71">
        <v>35765.0</v>
      </c>
      <c r="AD535" t="s">
        <v>168</v>
      </c>
      <c r="AK535">
        <v>1547.0</v>
      </c>
      <c r="AL535">
        <v>0.0</v>
      </c>
      <c r="AM535">
        <v>0.0</v>
      </c>
      <c r="AN535">
        <v>0.0</v>
      </c>
      <c r="AO535">
        <v>0.0</v>
      </c>
      <c r="AP535" t="s">
        <v>238</v>
      </c>
      <c r="AW535" t="s">
        <v>170</v>
      </c>
      <c r="AY535" t="s">
        <v>171</v>
      </c>
      <c r="AZ535" t="s">
        <v>170</v>
      </c>
      <c r="BF535" t="s">
        <v>473</v>
      </c>
      <c r="BH535" s="5" t="s">
        <v>174</v>
      </c>
      <c r="BI535" s="72"/>
      <c r="BJ535" s="5"/>
      <c r="BK535" s="5"/>
      <c r="BL535" s="5"/>
      <c r="BM535" s="5" t="s">
        <v>173</v>
      </c>
      <c r="BY535" t="s">
        <v>175</v>
      </c>
      <c r="BZ535" t="s">
        <v>223</v>
      </c>
      <c r="CA535" t="s">
        <v>224</v>
      </c>
      <c r="CB535" t="s">
        <v>193</v>
      </c>
      <c r="CC535" t="s">
        <v>625</v>
      </c>
      <c r="CD535" t="s">
        <v>244</v>
      </c>
      <c r="CE535" t="s">
        <v>366</v>
      </c>
      <c r="CG535" t="s">
        <v>202</v>
      </c>
      <c r="CH535" t="s">
        <v>643</v>
      </c>
      <c r="CU535" t="s">
        <v>174</v>
      </c>
      <c r="CV535" t="s">
        <v>174</v>
      </c>
      <c r="CW535" t="s">
        <v>728</v>
      </c>
      <c r="CX535">
        <v>1.0</v>
      </c>
      <c r="CY535">
        <v>1.0</v>
      </c>
      <c r="DA535">
        <v>5.0</v>
      </c>
      <c r="DB535" t="s">
        <v>181</v>
      </c>
      <c r="DE535" t="s">
        <v>340</v>
      </c>
      <c r="DF535">
        <v>4.0</v>
      </c>
      <c r="DG535" s="73" t="s">
        <v>183</v>
      </c>
      <c r="DH535">
        <v>5.0</v>
      </c>
      <c r="DI535">
        <v>5.0</v>
      </c>
      <c r="DL535">
        <v>33.06</v>
      </c>
      <c r="DM535">
        <v>14.82</v>
      </c>
      <c r="DO535">
        <v>348.6</v>
      </c>
      <c r="DQ535">
        <v>40.76</v>
      </c>
      <c r="DR535">
        <v>172.92</v>
      </c>
      <c r="DS535">
        <v>182.8</v>
      </c>
    </row>
    <row r="536" ht="12.75" customHeight="1">
      <c r="A536">
        <v>12072.0</v>
      </c>
      <c r="B536" t="s">
        <v>184</v>
      </c>
      <c r="C536" t="s">
        <v>184</v>
      </c>
      <c r="D536">
        <v>1999.0</v>
      </c>
      <c r="G536" t="s">
        <v>160</v>
      </c>
      <c r="H536" t="s">
        <v>219</v>
      </c>
      <c r="I536" t="s">
        <v>162</v>
      </c>
      <c r="J536" t="s">
        <v>220</v>
      </c>
      <c r="K536" t="s">
        <v>208</v>
      </c>
      <c r="L536" t="s">
        <v>209</v>
      </c>
      <c r="M536" t="s">
        <v>190</v>
      </c>
      <c r="N536">
        <v>255.0</v>
      </c>
      <c r="O536" t="s">
        <v>167</v>
      </c>
      <c r="P536">
        <v>255.0</v>
      </c>
      <c r="S536">
        <v>4715.0</v>
      </c>
      <c r="T536">
        <v>3536.0</v>
      </c>
      <c r="U536" s="69" t="s">
        <v>173</v>
      </c>
      <c r="V536" s="69">
        <v>18.5</v>
      </c>
      <c r="W536" s="69">
        <v>13.9</v>
      </c>
      <c r="X536" s="69" t="s">
        <v>173</v>
      </c>
      <c r="Y536" s="69" t="s">
        <v>173</v>
      </c>
      <c r="Z536" s="69" t="s">
        <v>173</v>
      </c>
      <c r="AA536" s="5"/>
      <c r="AD536" t="s">
        <v>364</v>
      </c>
      <c r="AW536" t="s">
        <v>170</v>
      </c>
      <c r="AY536" t="s">
        <v>171</v>
      </c>
      <c r="AZ536" t="s">
        <v>170</v>
      </c>
      <c r="BH536" s="5" t="s">
        <v>173</v>
      </c>
      <c r="BI536" s="72"/>
      <c r="BJ536" s="5"/>
      <c r="BK536" s="5"/>
      <c r="BL536" s="5"/>
      <c r="BM536" s="5" t="s">
        <v>173</v>
      </c>
      <c r="BY536" t="s">
        <v>222</v>
      </c>
      <c r="BZ536" t="s">
        <v>223</v>
      </c>
      <c r="CA536" t="s">
        <v>224</v>
      </c>
      <c r="CC536" t="s">
        <v>477</v>
      </c>
      <c r="CD536" t="s">
        <v>244</v>
      </c>
      <c r="CE536" t="s">
        <v>366</v>
      </c>
      <c r="CG536" t="s">
        <v>202</v>
      </c>
      <c r="CH536" t="s">
        <v>390</v>
      </c>
      <c r="CV536" t="s">
        <v>174</v>
      </c>
      <c r="CW536" t="s">
        <v>338</v>
      </c>
      <c r="DE536" t="s">
        <v>182</v>
      </c>
      <c r="DF536">
        <v>4.0</v>
      </c>
      <c r="DG536" s="73"/>
    </row>
    <row r="537" ht="12.75" customHeight="1">
      <c r="A537">
        <v>12078.0</v>
      </c>
      <c r="B537" t="s">
        <v>184</v>
      </c>
      <c r="C537" t="s">
        <v>184</v>
      </c>
      <c r="D537">
        <v>2004.0</v>
      </c>
      <c r="G537" t="s">
        <v>160</v>
      </c>
      <c r="H537" t="s">
        <v>379</v>
      </c>
      <c r="I537" t="s">
        <v>207</v>
      </c>
      <c r="J537" t="s">
        <v>188</v>
      </c>
      <c r="K537" t="s">
        <v>208</v>
      </c>
      <c r="L537" t="s">
        <v>232</v>
      </c>
      <c r="M537" t="s">
        <v>190</v>
      </c>
      <c r="N537">
        <v>17.0</v>
      </c>
      <c r="O537" t="s">
        <v>362</v>
      </c>
      <c r="P537">
        <v>17.0</v>
      </c>
      <c r="R537">
        <v>54.0</v>
      </c>
      <c r="S537">
        <v>54.0</v>
      </c>
      <c r="T537">
        <v>54.0</v>
      </c>
      <c r="U537" s="69">
        <v>3.2</v>
      </c>
      <c r="V537" s="69">
        <v>3.2</v>
      </c>
      <c r="W537" s="69">
        <v>3.2</v>
      </c>
      <c r="X537" s="69" t="s">
        <v>173</v>
      </c>
      <c r="Y537" s="69">
        <v>18.9</v>
      </c>
      <c r="Z537" s="69" t="s">
        <v>173</v>
      </c>
      <c r="AA537" s="70">
        <v>0.9</v>
      </c>
      <c r="AK537">
        <v>54.0</v>
      </c>
      <c r="AY537" t="s">
        <v>439</v>
      </c>
      <c r="BD537" t="s">
        <v>440</v>
      </c>
      <c r="BE537" t="s">
        <v>441</v>
      </c>
      <c r="BH537" s="5" t="s">
        <v>173</v>
      </c>
      <c r="BI537" s="72"/>
      <c r="BJ537" s="5"/>
      <c r="BK537" s="5"/>
      <c r="BL537" s="5"/>
      <c r="BM537" s="5" t="s">
        <v>173</v>
      </c>
      <c r="BZ537" t="s">
        <v>216</v>
      </c>
      <c r="CA537" t="s">
        <v>217</v>
      </c>
      <c r="CC537" t="s">
        <v>440</v>
      </c>
      <c r="CD537" t="s">
        <v>442</v>
      </c>
      <c r="CH537" t="s">
        <v>228</v>
      </c>
      <c r="CL537" t="s">
        <v>383</v>
      </c>
      <c r="CV537" t="s">
        <v>174</v>
      </c>
      <c r="CW537" t="s">
        <v>384</v>
      </c>
      <c r="DE537" t="s">
        <v>203</v>
      </c>
      <c r="DF537">
        <v>1.0</v>
      </c>
      <c r="DG537" s="73"/>
    </row>
    <row r="538" ht="12.75" customHeight="1">
      <c r="A538">
        <v>12080.0</v>
      </c>
      <c r="B538" t="s">
        <v>157</v>
      </c>
      <c r="C538" t="s">
        <v>157</v>
      </c>
      <c r="D538">
        <v>1995.0</v>
      </c>
      <c r="E538" t="s">
        <v>273</v>
      </c>
      <c r="F538" t="s">
        <v>1445</v>
      </c>
      <c r="G538" t="s">
        <v>160</v>
      </c>
      <c r="H538" t="s">
        <v>328</v>
      </c>
      <c r="I538" t="s">
        <v>162</v>
      </c>
      <c r="J538" t="s">
        <v>220</v>
      </c>
      <c r="K538" t="s">
        <v>208</v>
      </c>
      <c r="L538" t="s">
        <v>301</v>
      </c>
      <c r="M538" t="s">
        <v>472</v>
      </c>
      <c r="N538">
        <v>157.0</v>
      </c>
      <c r="O538" t="s">
        <v>167</v>
      </c>
      <c r="P538">
        <v>162.0</v>
      </c>
      <c r="Q538" s="70">
        <v>1.03</v>
      </c>
      <c r="R538">
        <v>1754.0</v>
      </c>
      <c r="S538">
        <v>1754.0</v>
      </c>
      <c r="T538">
        <v>1754.0</v>
      </c>
      <c r="U538" s="69">
        <v>11.2</v>
      </c>
      <c r="V538" s="69">
        <v>11.2</v>
      </c>
      <c r="W538" s="69">
        <v>10.8</v>
      </c>
      <c r="X538" s="69">
        <v>57.3</v>
      </c>
      <c r="Y538" s="69">
        <v>19.6</v>
      </c>
      <c r="Z538" s="69">
        <v>4.9</v>
      </c>
      <c r="AA538" s="69">
        <v>8.0</v>
      </c>
      <c r="AB538" s="69">
        <v>1.0</v>
      </c>
      <c r="AC538" s="71">
        <v>34731.0</v>
      </c>
      <c r="AE538">
        <v>170.0</v>
      </c>
      <c r="AF538">
        <v>486.0</v>
      </c>
      <c r="AH538">
        <v>806.0</v>
      </c>
      <c r="AI538">
        <v>159.0</v>
      </c>
      <c r="AJ538">
        <v>133.0</v>
      </c>
      <c r="AK538">
        <v>0.0</v>
      </c>
      <c r="AL538">
        <v>7.0</v>
      </c>
      <c r="AM538">
        <v>1.0</v>
      </c>
      <c r="AN538">
        <v>1.0</v>
      </c>
      <c r="AO538">
        <v>9.0</v>
      </c>
      <c r="AP538" t="s">
        <v>169</v>
      </c>
      <c r="AW538" t="s">
        <v>170</v>
      </c>
      <c r="AZ538" t="s">
        <v>170</v>
      </c>
      <c r="BG538" t="s">
        <v>290</v>
      </c>
      <c r="BH538" s="5" t="s">
        <v>173</v>
      </c>
      <c r="BI538" s="72"/>
      <c r="BJ538" s="5"/>
      <c r="BK538" s="5"/>
      <c r="BL538" s="5"/>
      <c r="BM538" s="5" t="s">
        <v>173</v>
      </c>
      <c r="BY538" t="s">
        <v>175</v>
      </c>
      <c r="BZ538" t="s">
        <v>639</v>
      </c>
      <c r="CA538" t="s">
        <v>897</v>
      </c>
      <c r="CB538" t="s">
        <v>415</v>
      </c>
      <c r="CC538" t="s">
        <v>1446</v>
      </c>
      <c r="CD538" t="s">
        <v>1447</v>
      </c>
      <c r="CE538" t="s">
        <v>1448</v>
      </c>
      <c r="CG538" t="s">
        <v>170</v>
      </c>
      <c r="CH538" t="s">
        <v>236</v>
      </c>
      <c r="CU538" t="s">
        <v>174</v>
      </c>
      <c r="CV538" t="s">
        <v>174</v>
      </c>
      <c r="CW538" t="s">
        <v>338</v>
      </c>
      <c r="CX538">
        <v>3.0</v>
      </c>
      <c r="CY538">
        <v>60.0</v>
      </c>
      <c r="DA538" t="s">
        <v>784</v>
      </c>
      <c r="DB538" t="s">
        <v>308</v>
      </c>
      <c r="DE538" t="s">
        <v>340</v>
      </c>
      <c r="DF538">
        <v>1.0</v>
      </c>
      <c r="DG538" s="73" t="s">
        <v>391</v>
      </c>
      <c r="DH538">
        <v>4.0</v>
      </c>
      <c r="DI538">
        <v>2.8</v>
      </c>
      <c r="DJ538" s="75">
        <v>0.77</v>
      </c>
      <c r="DK538" t="s">
        <v>264</v>
      </c>
      <c r="DL538">
        <v>64.0</v>
      </c>
      <c r="DM538">
        <v>36.0</v>
      </c>
      <c r="DN538">
        <v>9.0</v>
      </c>
      <c r="DO538">
        <v>28.0</v>
      </c>
      <c r="DP538">
        <v>20.0</v>
      </c>
      <c r="DQ538">
        <v>157.0</v>
      </c>
    </row>
    <row r="539" ht="12.75" customHeight="1">
      <c r="A539">
        <v>12082.0</v>
      </c>
      <c r="B539" t="s">
        <v>184</v>
      </c>
      <c r="C539" t="s">
        <v>157</v>
      </c>
      <c r="D539">
        <v>2000.0</v>
      </c>
      <c r="E539" t="s">
        <v>273</v>
      </c>
      <c r="F539" t="s">
        <v>274</v>
      </c>
      <c r="G539" t="s">
        <v>160</v>
      </c>
      <c r="H539" t="s">
        <v>239</v>
      </c>
      <c r="I539" t="s">
        <v>162</v>
      </c>
      <c r="J539" t="s">
        <v>220</v>
      </c>
      <c r="K539" t="s">
        <v>164</v>
      </c>
      <c r="L539" t="s">
        <v>413</v>
      </c>
      <c r="M539" t="s">
        <v>190</v>
      </c>
      <c r="N539">
        <v>782.0</v>
      </c>
      <c r="O539" t="s">
        <v>191</v>
      </c>
      <c r="P539">
        <v>782.0</v>
      </c>
      <c r="R539">
        <v>2519.0</v>
      </c>
      <c r="S539">
        <v>2519.0</v>
      </c>
      <c r="T539">
        <v>2343.0</v>
      </c>
      <c r="U539" s="69">
        <v>3.2</v>
      </c>
      <c r="V539" s="69">
        <v>3.2</v>
      </c>
      <c r="W539" s="69">
        <v>3.0</v>
      </c>
      <c r="X539" s="69" t="s">
        <v>173</v>
      </c>
      <c r="Y539" s="69" t="s">
        <v>173</v>
      </c>
      <c r="Z539" s="69" t="s">
        <v>173</v>
      </c>
      <c r="AA539" s="5"/>
      <c r="AB539" s="70">
        <v>0.0</v>
      </c>
      <c r="AD539" t="s">
        <v>192</v>
      </c>
      <c r="AK539">
        <v>2343.0</v>
      </c>
      <c r="AP539" t="s">
        <v>193</v>
      </c>
      <c r="AW539" t="s">
        <v>170</v>
      </c>
      <c r="AZ539" t="s">
        <v>202</v>
      </c>
      <c r="BF539" t="s">
        <v>196</v>
      </c>
      <c r="BH539" s="5" t="s">
        <v>173</v>
      </c>
      <c r="BI539" s="72"/>
      <c r="BJ539" s="5"/>
      <c r="BK539" s="5"/>
      <c r="BL539" s="5"/>
      <c r="BM539" s="5" t="s">
        <v>173</v>
      </c>
      <c r="BZ539" t="s">
        <v>197</v>
      </c>
      <c r="CA539" t="s">
        <v>198</v>
      </c>
      <c r="CB539" t="s">
        <v>193</v>
      </c>
      <c r="CC539" t="s">
        <v>233</v>
      </c>
      <c r="CD539" t="s">
        <v>1449</v>
      </c>
      <c r="CE539" t="s">
        <v>418</v>
      </c>
      <c r="CH539" t="s">
        <v>643</v>
      </c>
      <c r="CU539" t="s">
        <v>170</v>
      </c>
      <c r="CV539" t="s">
        <v>202</v>
      </c>
      <c r="DE539" t="s">
        <v>203</v>
      </c>
      <c r="DF539">
        <v>1.0</v>
      </c>
      <c r="DG539" s="73"/>
      <c r="DJ539" s="75">
        <v>1.0</v>
      </c>
      <c r="DK539" t="s">
        <v>204</v>
      </c>
      <c r="DL539">
        <v>87.0</v>
      </c>
      <c r="DM539">
        <v>449.0</v>
      </c>
      <c r="DN539">
        <v>110.0</v>
      </c>
      <c r="DO539">
        <v>111.0</v>
      </c>
      <c r="DP539">
        <v>25.0</v>
      </c>
      <c r="DQ539">
        <v>782.0</v>
      </c>
    </row>
    <row r="540" ht="12.75" customHeight="1">
      <c r="A540">
        <v>12086.0</v>
      </c>
      <c r="B540" t="s">
        <v>266</v>
      </c>
      <c r="C540" t="s">
        <v>157</v>
      </c>
      <c r="D540">
        <v>2000.0</v>
      </c>
      <c r="E540" t="s">
        <v>237</v>
      </c>
      <c r="F540" t="s">
        <v>238</v>
      </c>
      <c r="G540" t="s">
        <v>160</v>
      </c>
      <c r="H540" t="s">
        <v>161</v>
      </c>
      <c r="I540" t="s">
        <v>826</v>
      </c>
      <c r="J540" t="s">
        <v>220</v>
      </c>
      <c r="K540" t="s">
        <v>208</v>
      </c>
      <c r="L540" t="s">
        <v>209</v>
      </c>
      <c r="M540" t="s">
        <v>1450</v>
      </c>
      <c r="N540">
        <v>99.0</v>
      </c>
      <c r="P540">
        <v>103.0</v>
      </c>
      <c r="R540">
        <v>10637.0</v>
      </c>
      <c r="S540">
        <v>10637.0</v>
      </c>
      <c r="T540">
        <v>9573.0</v>
      </c>
      <c r="U540" s="69">
        <v>107.4</v>
      </c>
      <c r="V540" s="69">
        <v>107.4</v>
      </c>
      <c r="W540" s="69">
        <v>92.9</v>
      </c>
      <c r="X540" s="69" t="s">
        <v>173</v>
      </c>
      <c r="Y540" s="69">
        <v>12.4</v>
      </c>
      <c r="Z540" s="69" t="s">
        <v>173</v>
      </c>
      <c r="AA540" s="69">
        <v>8.0</v>
      </c>
      <c r="AB540" s="70">
        <v>0.0</v>
      </c>
      <c r="AC540" s="71">
        <v>36617.0</v>
      </c>
      <c r="AD540" t="s">
        <v>168</v>
      </c>
      <c r="AF540">
        <v>3662.0</v>
      </c>
      <c r="AH540">
        <v>2228.0</v>
      </c>
      <c r="AI540">
        <v>3483.0</v>
      </c>
      <c r="AJ540">
        <v>200.0</v>
      </c>
      <c r="AK540">
        <v>0.0</v>
      </c>
      <c r="AP540" t="s">
        <v>238</v>
      </c>
      <c r="AW540" t="s">
        <v>174</v>
      </c>
      <c r="AX540" t="s">
        <v>672</v>
      </c>
      <c r="AY540" t="s">
        <v>171</v>
      </c>
      <c r="AZ540" t="s">
        <v>170</v>
      </c>
      <c r="BG540" t="s">
        <v>290</v>
      </c>
      <c r="BH540" s="5" t="s">
        <v>173</v>
      </c>
      <c r="BI540" s="72"/>
      <c r="BJ540" s="5"/>
      <c r="BK540" s="5"/>
      <c r="BL540" s="5"/>
      <c r="BM540" s="5" t="s">
        <v>173</v>
      </c>
      <c r="BY540" t="s">
        <v>175</v>
      </c>
      <c r="BZ540" t="s">
        <v>1450</v>
      </c>
      <c r="CA540" t="s">
        <v>1451</v>
      </c>
      <c r="CB540" t="s">
        <v>177</v>
      </c>
      <c r="CC540" t="s">
        <v>974</v>
      </c>
      <c r="CD540" t="s">
        <v>244</v>
      </c>
      <c r="CE540" t="s">
        <v>1452</v>
      </c>
      <c r="CG540" t="s">
        <v>1453</v>
      </c>
      <c r="CH540" t="s">
        <v>390</v>
      </c>
      <c r="CU540" t="s">
        <v>174</v>
      </c>
      <c r="CV540" t="s">
        <v>174</v>
      </c>
      <c r="CW540" t="s">
        <v>338</v>
      </c>
      <c r="CX540">
        <v>1.0</v>
      </c>
      <c r="CY540">
        <v>1.0</v>
      </c>
      <c r="DA540">
        <v>1.0</v>
      </c>
      <c r="DB540" t="s">
        <v>308</v>
      </c>
      <c r="DF540">
        <v>1.0</v>
      </c>
      <c r="DG540" s="73"/>
      <c r="DL540">
        <v>19.0</v>
      </c>
      <c r="DM540">
        <v>25.0</v>
      </c>
      <c r="DN540">
        <v>10.0</v>
      </c>
      <c r="DO540">
        <v>45.0</v>
      </c>
      <c r="DP540">
        <v>0.0</v>
      </c>
      <c r="DQ540">
        <v>99.0</v>
      </c>
    </row>
    <row r="541" ht="12.75" customHeight="1">
      <c r="A541">
        <v>12087.0</v>
      </c>
      <c r="B541" s="5" t="s">
        <v>184</v>
      </c>
      <c r="C541" s="5" t="s">
        <v>184</v>
      </c>
      <c r="D541">
        <v>2011.0</v>
      </c>
      <c r="E541" s="5" t="s">
        <v>250</v>
      </c>
      <c r="F541" s="5" t="s">
        <v>251</v>
      </c>
      <c r="H541" t="s">
        <v>252</v>
      </c>
      <c r="I541" s="5" t="s">
        <v>207</v>
      </c>
      <c r="M541" t="s">
        <v>190</v>
      </c>
      <c r="N541">
        <v>12.0</v>
      </c>
      <c r="O541" t="s">
        <v>362</v>
      </c>
      <c r="P541">
        <v>12.0</v>
      </c>
      <c r="R541">
        <v>21596.0</v>
      </c>
      <c r="S541" s="5">
        <v>21596.0</v>
      </c>
      <c r="T541" s="5">
        <v>19220.0</v>
      </c>
      <c r="U541" s="69">
        <v>1799.7</v>
      </c>
      <c r="V541" s="69">
        <v>1799.7</v>
      </c>
      <c r="W541" s="69">
        <v>1601.7</v>
      </c>
      <c r="X541" s="69" t="s">
        <v>173</v>
      </c>
      <c r="Y541" s="69">
        <v>0.6</v>
      </c>
      <c r="Z541" s="69">
        <v>0.0</v>
      </c>
      <c r="AA541" s="69">
        <v>20.0</v>
      </c>
      <c r="AC541" s="74">
        <v>40719.0</v>
      </c>
      <c r="AD541" t="s">
        <v>618</v>
      </c>
      <c r="AE541">
        <v>590.0</v>
      </c>
      <c r="AF541">
        <v>0.0</v>
      </c>
      <c r="AG541">
        <v>4648.0</v>
      </c>
      <c r="AH541">
        <v>2920.0</v>
      </c>
      <c r="AI541">
        <v>8034.0</v>
      </c>
      <c r="AJ541">
        <v>1668.0</v>
      </c>
      <c r="AK541">
        <v>1360.0</v>
      </c>
      <c r="BI541" s="72"/>
      <c r="BJ541" s="5"/>
      <c r="BK541" s="5"/>
      <c r="BL541" s="5"/>
      <c r="BZ541" t="s">
        <v>216</v>
      </c>
      <c r="CA541" t="s">
        <v>217</v>
      </c>
      <c r="DE541" t="s">
        <v>182</v>
      </c>
      <c r="DF541">
        <v>1.0</v>
      </c>
      <c r="DG541" s="73" t="s">
        <v>254</v>
      </c>
      <c r="DH541">
        <v>139.0</v>
      </c>
    </row>
    <row r="542" ht="12.75" customHeight="1">
      <c r="A542">
        <v>12089.0</v>
      </c>
      <c r="B542" t="s">
        <v>184</v>
      </c>
      <c r="C542" t="s">
        <v>184</v>
      </c>
      <c r="D542">
        <v>2013.0</v>
      </c>
      <c r="E542" t="s">
        <v>282</v>
      </c>
      <c r="F542" t="s">
        <v>315</v>
      </c>
      <c r="G542" t="s">
        <v>160</v>
      </c>
      <c r="H542" t="s">
        <v>765</v>
      </c>
      <c r="I542" t="s">
        <v>207</v>
      </c>
      <c r="J542" t="s">
        <v>188</v>
      </c>
      <c r="L542" t="s">
        <v>1454</v>
      </c>
      <c r="M542" t="s">
        <v>190</v>
      </c>
      <c r="N542">
        <v>70.0</v>
      </c>
      <c r="O542" t="s">
        <v>210</v>
      </c>
      <c r="P542">
        <v>70.0</v>
      </c>
      <c r="R542">
        <v>49.0</v>
      </c>
      <c r="S542">
        <v>49.0</v>
      </c>
      <c r="T542">
        <v>49.0</v>
      </c>
      <c r="U542" s="69">
        <v>0.7</v>
      </c>
      <c r="V542" s="69">
        <v>0.7</v>
      </c>
      <c r="W542" s="69">
        <v>0.7</v>
      </c>
      <c r="X542" s="69" t="s">
        <v>173</v>
      </c>
      <c r="Y542" s="69">
        <v>33.3</v>
      </c>
      <c r="Z542" s="78" t="s">
        <v>173</v>
      </c>
      <c r="AA542" s="69">
        <v>2.1</v>
      </c>
      <c r="AC542" s="74">
        <v>41595.0</v>
      </c>
      <c r="AK542">
        <v>49.0</v>
      </c>
      <c r="AY542" t="s">
        <v>385</v>
      </c>
      <c r="BF542" t="s">
        <v>318</v>
      </c>
      <c r="BG542" t="s">
        <v>319</v>
      </c>
      <c r="BH542" s="5" t="s">
        <v>173</v>
      </c>
      <c r="BI542" s="72"/>
      <c r="BJ542" s="5"/>
      <c r="BK542" s="5"/>
      <c r="BL542" s="5"/>
      <c r="BM542" s="5" t="s">
        <v>174</v>
      </c>
      <c r="BZ542" t="s">
        <v>320</v>
      </c>
      <c r="CA542" t="s">
        <v>321</v>
      </c>
      <c r="CD542" t="s">
        <v>1455</v>
      </c>
      <c r="DB542" t="s">
        <v>323</v>
      </c>
      <c r="DE542" t="s">
        <v>182</v>
      </c>
      <c r="DF542">
        <v>1.0</v>
      </c>
      <c r="DG542" s="73"/>
    </row>
    <row r="543" ht="12.75" customHeight="1">
      <c r="A543">
        <v>12096.0</v>
      </c>
      <c r="B543" t="s">
        <v>184</v>
      </c>
      <c r="C543" t="s">
        <v>184</v>
      </c>
      <c r="D543">
        <v>1999.0</v>
      </c>
      <c r="G543" t="s">
        <v>160</v>
      </c>
      <c r="H543" t="s">
        <v>161</v>
      </c>
      <c r="I543" t="s">
        <v>162</v>
      </c>
      <c r="J543" t="s">
        <v>220</v>
      </c>
      <c r="K543" t="s">
        <v>208</v>
      </c>
      <c r="L543" t="s">
        <v>209</v>
      </c>
      <c r="M543" t="s">
        <v>190</v>
      </c>
      <c r="N543">
        <v>146.0</v>
      </c>
      <c r="O543" t="s">
        <v>167</v>
      </c>
      <c r="P543">
        <v>146.0</v>
      </c>
      <c r="R543">
        <v>2604.0</v>
      </c>
      <c r="S543">
        <v>2604.0</v>
      </c>
      <c r="T543">
        <v>2344.0</v>
      </c>
      <c r="U543" s="69">
        <v>17.8</v>
      </c>
      <c r="V543" s="69">
        <v>17.8</v>
      </c>
      <c r="W543" s="69">
        <v>16.1</v>
      </c>
      <c r="X543" s="69" t="s">
        <v>173</v>
      </c>
      <c r="Y543" s="69">
        <v>17.6</v>
      </c>
      <c r="Z543" s="69">
        <v>8.8</v>
      </c>
      <c r="AA543" s="69">
        <v>8.3</v>
      </c>
      <c r="AB543" s="69">
        <v>8.2</v>
      </c>
      <c r="AC543" s="74">
        <v>36420.0</v>
      </c>
      <c r="AF543">
        <v>264.0</v>
      </c>
      <c r="AH543">
        <v>1320.0</v>
      </c>
      <c r="AI543">
        <v>680.0</v>
      </c>
      <c r="AJ543">
        <v>80.0</v>
      </c>
      <c r="AK543">
        <v>0.0</v>
      </c>
      <c r="AW543" t="s">
        <v>170</v>
      </c>
      <c r="AY543" t="s">
        <v>171</v>
      </c>
      <c r="AZ543" t="s">
        <v>170</v>
      </c>
      <c r="BH543" s="5" t="s">
        <v>173</v>
      </c>
      <c r="BI543" s="72"/>
      <c r="BJ543" s="5"/>
      <c r="BK543" s="5"/>
      <c r="BL543" s="5"/>
      <c r="BM543" s="5" t="s">
        <v>173</v>
      </c>
      <c r="BZ543" t="s">
        <v>386</v>
      </c>
      <c r="CA543" t="s">
        <v>387</v>
      </c>
      <c r="CC543" t="s">
        <v>226</v>
      </c>
      <c r="CD543" t="s">
        <v>1456</v>
      </c>
      <c r="CE543" t="s">
        <v>366</v>
      </c>
      <c r="CH543" t="s">
        <v>390</v>
      </c>
      <c r="CU543" t="s">
        <v>170</v>
      </c>
      <c r="CV543" t="s">
        <v>174</v>
      </c>
      <c r="CW543" t="s">
        <v>338</v>
      </c>
      <c r="DE543" t="s">
        <v>182</v>
      </c>
      <c r="DF543">
        <v>1.0</v>
      </c>
      <c r="DG543" s="73" t="s">
        <v>421</v>
      </c>
      <c r="DH543">
        <v>2.0</v>
      </c>
    </row>
    <row r="544" ht="12.75" customHeight="1">
      <c r="A544">
        <v>12097.0</v>
      </c>
      <c r="B544" t="s">
        <v>184</v>
      </c>
      <c r="C544" t="s">
        <v>184</v>
      </c>
      <c r="D544">
        <v>2013.0</v>
      </c>
      <c r="E544" t="s">
        <v>282</v>
      </c>
      <c r="F544" t="s">
        <v>315</v>
      </c>
      <c r="G544" t="s">
        <v>160</v>
      </c>
      <c r="H544" t="s">
        <v>547</v>
      </c>
      <c r="I544" t="s">
        <v>207</v>
      </c>
      <c r="J544" t="s">
        <v>188</v>
      </c>
      <c r="M544" t="s">
        <v>190</v>
      </c>
      <c r="N544">
        <v>54.0</v>
      </c>
      <c r="O544" t="s">
        <v>210</v>
      </c>
      <c r="P544">
        <v>54.0</v>
      </c>
      <c r="R544">
        <v>90.0</v>
      </c>
      <c r="S544">
        <v>90.0</v>
      </c>
      <c r="T544">
        <v>90.0</v>
      </c>
      <c r="U544" s="69">
        <v>1.7</v>
      </c>
      <c r="V544" s="69">
        <v>1.7</v>
      </c>
      <c r="W544" s="69">
        <v>1.7</v>
      </c>
      <c r="X544" s="69" t="s">
        <v>173</v>
      </c>
      <c r="Y544" s="69">
        <v>24.5</v>
      </c>
      <c r="Z544" s="78" t="s">
        <v>173</v>
      </c>
      <c r="AA544" s="69">
        <v>2.2</v>
      </c>
      <c r="AC544" s="74">
        <v>41395.0</v>
      </c>
      <c r="AK544">
        <v>90.0</v>
      </c>
      <c r="AY544" t="s">
        <v>385</v>
      </c>
      <c r="BE544" t="s">
        <v>441</v>
      </c>
      <c r="BF544" t="s">
        <v>318</v>
      </c>
      <c r="BG544" t="s">
        <v>319</v>
      </c>
      <c r="BH544" s="5" t="s">
        <v>173</v>
      </c>
      <c r="BI544" s="72"/>
      <c r="BJ544" s="5"/>
      <c r="BK544" s="5"/>
      <c r="BL544" s="5"/>
      <c r="BM544" s="5" t="s">
        <v>174</v>
      </c>
      <c r="BZ544" t="s">
        <v>320</v>
      </c>
      <c r="CA544" t="s">
        <v>321</v>
      </c>
      <c r="DB544" t="s">
        <v>323</v>
      </c>
      <c r="DE544" t="s">
        <v>182</v>
      </c>
      <c r="DF544">
        <v>1.0</v>
      </c>
      <c r="DG544" s="73"/>
    </row>
    <row r="545" ht="12.75" customHeight="1">
      <c r="A545">
        <v>12104.0</v>
      </c>
      <c r="B545" t="s">
        <v>184</v>
      </c>
      <c r="C545" t="s">
        <v>184</v>
      </c>
      <c r="D545">
        <v>2003.0</v>
      </c>
      <c r="I545" t="s">
        <v>207</v>
      </c>
      <c r="J545" t="s">
        <v>163</v>
      </c>
      <c r="K545" t="s">
        <v>208</v>
      </c>
      <c r="L545" t="s">
        <v>436</v>
      </c>
      <c r="M545" t="s">
        <v>190</v>
      </c>
      <c r="N545">
        <v>43.0</v>
      </c>
      <c r="O545" t="s">
        <v>210</v>
      </c>
      <c r="P545">
        <v>43.0</v>
      </c>
      <c r="R545">
        <v>150.0</v>
      </c>
      <c r="S545">
        <v>150.0</v>
      </c>
      <c r="T545">
        <v>150.0</v>
      </c>
      <c r="U545" s="69">
        <v>3.5</v>
      </c>
      <c r="V545" s="69">
        <v>3.5</v>
      </c>
      <c r="W545" s="69">
        <v>3.5</v>
      </c>
      <c r="X545" s="69" t="s">
        <v>173</v>
      </c>
      <c r="Y545" s="69">
        <v>33.1</v>
      </c>
      <c r="Z545" s="69" t="s">
        <v>173</v>
      </c>
      <c r="AA545" s="69">
        <v>1.3</v>
      </c>
      <c r="AC545" s="74">
        <v>37766.0</v>
      </c>
      <c r="AD545" t="s">
        <v>507</v>
      </c>
      <c r="AK545">
        <v>150.0</v>
      </c>
      <c r="BH545" s="5" t="s">
        <v>173</v>
      </c>
      <c r="BI545" s="72"/>
      <c r="BJ545" s="5"/>
      <c r="BK545" s="5"/>
      <c r="BL545" s="5"/>
      <c r="BM545" s="5" t="s">
        <v>173</v>
      </c>
      <c r="BZ545" t="s">
        <v>386</v>
      </c>
      <c r="CA545" t="s">
        <v>387</v>
      </c>
      <c r="CC545" t="s">
        <v>576</v>
      </c>
      <c r="CD545" t="s">
        <v>438</v>
      </c>
      <c r="DE545" t="s">
        <v>508</v>
      </c>
      <c r="DF545">
        <v>1.0</v>
      </c>
      <c r="DG545" s="73"/>
    </row>
    <row r="546" ht="12.75" customHeight="1">
      <c r="A546">
        <v>12108.0</v>
      </c>
      <c r="B546" t="s">
        <v>184</v>
      </c>
      <c r="D546">
        <v>2009.0</v>
      </c>
      <c r="E546" t="s">
        <v>237</v>
      </c>
      <c r="F546" t="s">
        <v>238</v>
      </c>
      <c r="G546" t="s">
        <v>160</v>
      </c>
      <c r="H546" t="s">
        <v>239</v>
      </c>
      <c r="I546" t="s">
        <v>207</v>
      </c>
      <c r="J546" t="s">
        <v>220</v>
      </c>
      <c r="K546" t="s">
        <v>208</v>
      </c>
      <c r="L546" t="s">
        <v>232</v>
      </c>
      <c r="M546" t="s">
        <v>240</v>
      </c>
      <c r="N546">
        <v>121.0</v>
      </c>
      <c r="O546" t="s">
        <v>167</v>
      </c>
      <c r="R546">
        <v>4368.0</v>
      </c>
      <c r="S546">
        <v>4368.0</v>
      </c>
      <c r="T546">
        <v>3975.0</v>
      </c>
      <c r="U546" s="69">
        <v>36.1</v>
      </c>
      <c r="V546" s="69">
        <v>36.1</v>
      </c>
      <c r="W546" s="69">
        <v>32.9</v>
      </c>
      <c r="X546" s="69" t="s">
        <v>173</v>
      </c>
      <c r="Y546" s="69" t="s">
        <v>173</v>
      </c>
      <c r="Z546" s="69" t="s">
        <v>173</v>
      </c>
      <c r="AA546" s="5"/>
      <c r="AF546">
        <v>141.0</v>
      </c>
      <c r="AG546">
        <v>710.0</v>
      </c>
      <c r="AH546">
        <v>1980.0</v>
      </c>
      <c r="AI546">
        <v>1010.0</v>
      </c>
      <c r="AJ546">
        <v>134.0</v>
      </c>
      <c r="AK546">
        <v>0.0</v>
      </c>
      <c r="AR546" t="s">
        <v>241</v>
      </c>
      <c r="BE546" t="s">
        <v>441</v>
      </c>
      <c r="BH546" s="5" t="s">
        <v>173</v>
      </c>
      <c r="BI546" s="72"/>
      <c r="BJ546" s="5"/>
      <c r="BK546" s="5"/>
      <c r="BL546" s="5"/>
      <c r="BM546" s="5" t="s">
        <v>173</v>
      </c>
      <c r="BY546" t="s">
        <v>175</v>
      </c>
      <c r="BZ546" t="s">
        <v>242</v>
      </c>
      <c r="CA546" t="s">
        <v>243</v>
      </c>
      <c r="CD546" t="s">
        <v>234</v>
      </c>
      <c r="CE546" t="s">
        <v>245</v>
      </c>
      <c r="DE546" t="s">
        <v>182</v>
      </c>
      <c r="DF546">
        <v>1.0</v>
      </c>
      <c r="DG546" s="73"/>
    </row>
    <row r="547" ht="12.75" customHeight="1">
      <c r="A547">
        <v>12121.0</v>
      </c>
      <c r="B547" t="s">
        <v>157</v>
      </c>
      <c r="C547" t="s">
        <v>157</v>
      </c>
      <c r="D547">
        <v>2006.0</v>
      </c>
      <c r="E547" t="s">
        <v>392</v>
      </c>
      <c r="F547" t="s">
        <v>539</v>
      </c>
      <c r="G547" t="s">
        <v>160</v>
      </c>
      <c r="H547" t="s">
        <v>540</v>
      </c>
      <c r="I547" t="s">
        <v>207</v>
      </c>
      <c r="J547" t="s">
        <v>220</v>
      </c>
      <c r="K547" t="s">
        <v>356</v>
      </c>
      <c r="L547" t="s">
        <v>357</v>
      </c>
      <c r="M547" t="s">
        <v>190</v>
      </c>
      <c r="N547">
        <v>87.0</v>
      </c>
      <c r="O547" t="s">
        <v>210</v>
      </c>
      <c r="P547">
        <v>104.0</v>
      </c>
      <c r="Q547" s="70">
        <v>1.2</v>
      </c>
      <c r="R547">
        <v>858.0</v>
      </c>
      <c r="S547">
        <v>858.0</v>
      </c>
      <c r="T547">
        <v>781.0</v>
      </c>
      <c r="U547" s="69">
        <v>9.9</v>
      </c>
      <c r="V547" s="69">
        <v>9.9</v>
      </c>
      <c r="W547" s="69">
        <v>7.5</v>
      </c>
      <c r="X547" s="69">
        <v>11.5</v>
      </c>
      <c r="Y547" s="69">
        <v>16.4</v>
      </c>
      <c r="Z547" s="69" t="s">
        <v>173</v>
      </c>
      <c r="AA547" s="69">
        <v>5.3</v>
      </c>
      <c r="AC547" s="71">
        <v>38930.0</v>
      </c>
      <c r="AF547">
        <v>48.0</v>
      </c>
      <c r="AG547">
        <v>92.0</v>
      </c>
      <c r="AH547">
        <v>238.0</v>
      </c>
      <c r="AI547">
        <v>325.0</v>
      </c>
      <c r="AJ547">
        <v>78.0</v>
      </c>
      <c r="AK547">
        <v>0.0</v>
      </c>
      <c r="AL547">
        <v>0.0</v>
      </c>
      <c r="AM547">
        <v>1.0</v>
      </c>
      <c r="AN547">
        <v>0.0</v>
      </c>
      <c r="AO547">
        <v>1.0</v>
      </c>
      <c r="AY547" t="s">
        <v>171</v>
      </c>
      <c r="BH547" s="5" t="s">
        <v>173</v>
      </c>
      <c r="BI547" s="72"/>
      <c r="BJ547" s="5"/>
      <c r="BK547" s="5"/>
      <c r="BL547" s="5"/>
      <c r="BM547" s="5" t="s">
        <v>173</v>
      </c>
      <c r="BN547" t="s">
        <v>541</v>
      </c>
      <c r="BO547" t="s">
        <v>541</v>
      </c>
      <c r="BQ547" t="s">
        <v>541</v>
      </c>
      <c r="BS547" t="s">
        <v>541</v>
      </c>
      <c r="BU547" t="s">
        <v>541</v>
      </c>
      <c r="BW547" t="s">
        <v>541</v>
      </c>
      <c r="BZ547" t="s">
        <v>350</v>
      </c>
      <c r="CA547" t="s">
        <v>351</v>
      </c>
      <c r="CD547" t="s">
        <v>361</v>
      </c>
      <c r="CV547" t="s">
        <v>174</v>
      </c>
      <c r="DC547" t="s">
        <v>542</v>
      </c>
      <c r="DE547" t="s">
        <v>182</v>
      </c>
      <c r="DF547">
        <v>1.0</v>
      </c>
      <c r="DG547" s="73"/>
      <c r="DL547">
        <v>24.0</v>
      </c>
      <c r="DM547">
        <v>34.0</v>
      </c>
      <c r="DN547">
        <v>8.0</v>
      </c>
      <c r="DO547">
        <v>21.0</v>
      </c>
      <c r="DP547">
        <v>0.0</v>
      </c>
      <c r="DQ547">
        <v>7.0</v>
      </c>
      <c r="DR547">
        <v>80.0</v>
      </c>
      <c r="DS547">
        <v>0.0</v>
      </c>
    </row>
    <row r="548" ht="12.75" customHeight="1">
      <c r="A548">
        <v>12122.0</v>
      </c>
      <c r="B548" t="s">
        <v>184</v>
      </c>
      <c r="C548" t="s">
        <v>157</v>
      </c>
      <c r="D548">
        <v>2000.0</v>
      </c>
      <c r="E548" t="s">
        <v>237</v>
      </c>
      <c r="F548" t="s">
        <v>238</v>
      </c>
      <c r="G548" t="s">
        <v>160</v>
      </c>
      <c r="H548" t="s">
        <v>239</v>
      </c>
      <c r="I548" t="s">
        <v>207</v>
      </c>
      <c r="J548" t="s">
        <v>220</v>
      </c>
      <c r="K548" t="s">
        <v>208</v>
      </c>
      <c r="L548" t="s">
        <v>301</v>
      </c>
      <c r="M548" t="s">
        <v>190</v>
      </c>
      <c r="N548">
        <v>11.0</v>
      </c>
      <c r="O548" t="s">
        <v>362</v>
      </c>
      <c r="P548">
        <v>11.0</v>
      </c>
      <c r="R548">
        <v>145.0</v>
      </c>
      <c r="S548">
        <v>145.0</v>
      </c>
      <c r="T548">
        <v>109.0</v>
      </c>
      <c r="U548" s="69">
        <v>13.2</v>
      </c>
      <c r="V548" s="69">
        <v>13.2</v>
      </c>
      <c r="W548" s="69">
        <v>9.9</v>
      </c>
      <c r="X548" s="69" t="s">
        <v>173</v>
      </c>
      <c r="Y548" s="69">
        <v>110.0</v>
      </c>
      <c r="Z548" s="69" t="s">
        <v>173</v>
      </c>
      <c r="AA548" s="70">
        <v>0.1</v>
      </c>
      <c r="AB548" s="70">
        <v>0.0</v>
      </c>
      <c r="AC548" s="74">
        <v>36839.0</v>
      </c>
      <c r="AD548" t="s">
        <v>309</v>
      </c>
      <c r="AK548">
        <v>109.0</v>
      </c>
      <c r="AP548" t="s">
        <v>193</v>
      </c>
      <c r="AW548" t="s">
        <v>170</v>
      </c>
      <c r="AZ548" t="s">
        <v>202</v>
      </c>
      <c r="BF548" t="s">
        <v>196</v>
      </c>
      <c r="BH548" s="5" t="s">
        <v>173</v>
      </c>
      <c r="BI548" s="72"/>
      <c r="BJ548" s="5"/>
      <c r="BK548" s="5"/>
      <c r="BL548" s="5"/>
      <c r="BM548" s="5" t="s">
        <v>173</v>
      </c>
      <c r="BZ548" t="s">
        <v>197</v>
      </c>
      <c r="CA548" t="s">
        <v>198</v>
      </c>
      <c r="CB548" t="s">
        <v>193</v>
      </c>
      <c r="CC548" t="s">
        <v>233</v>
      </c>
      <c r="CD548" t="s">
        <v>306</v>
      </c>
      <c r="CE548" t="s">
        <v>418</v>
      </c>
      <c r="CH548" t="s">
        <v>422</v>
      </c>
      <c r="CU548" t="s">
        <v>174</v>
      </c>
      <c r="CV548" t="s">
        <v>202</v>
      </c>
      <c r="DE548" t="s">
        <v>182</v>
      </c>
      <c r="DF548">
        <v>1.0</v>
      </c>
      <c r="DG548" s="73"/>
      <c r="DJ548" s="75">
        <v>1.0</v>
      </c>
      <c r="DK548" t="s">
        <v>423</v>
      </c>
      <c r="DL548">
        <v>0.0</v>
      </c>
      <c r="DM548">
        <v>4.0</v>
      </c>
      <c r="DN548">
        <v>0.0</v>
      </c>
      <c r="DO548">
        <v>7.0</v>
      </c>
      <c r="DP548">
        <v>0.0</v>
      </c>
      <c r="DQ548">
        <v>0.0</v>
      </c>
      <c r="DR548">
        <v>11.0</v>
      </c>
      <c r="DS548">
        <v>0.0</v>
      </c>
    </row>
    <row r="549" ht="12.75" customHeight="1">
      <c r="A549">
        <v>12127.0</v>
      </c>
      <c r="B549" t="s">
        <v>184</v>
      </c>
      <c r="C549" t="s">
        <v>157</v>
      </c>
      <c r="D549">
        <v>2001.0</v>
      </c>
      <c r="E549" t="s">
        <v>392</v>
      </c>
      <c r="F549" t="s">
        <v>539</v>
      </c>
      <c r="H549" t="s">
        <v>1457</v>
      </c>
      <c r="I549" t="s">
        <v>162</v>
      </c>
      <c r="J549" t="s">
        <v>163</v>
      </c>
      <c r="K549" t="s">
        <v>356</v>
      </c>
      <c r="L549" t="s">
        <v>1458</v>
      </c>
      <c r="M549" t="s">
        <v>190</v>
      </c>
      <c r="N549">
        <v>220.0</v>
      </c>
      <c r="O549" t="s">
        <v>167</v>
      </c>
      <c r="P549">
        <v>185.0</v>
      </c>
      <c r="Q549" s="70">
        <v>0.84</v>
      </c>
      <c r="R549">
        <v>501.0</v>
      </c>
      <c r="S549">
        <v>3823.0</v>
      </c>
      <c r="T549">
        <v>2867.0</v>
      </c>
      <c r="U549" s="69">
        <v>2.3</v>
      </c>
      <c r="V549" s="69">
        <v>17.4</v>
      </c>
      <c r="W549" s="69">
        <v>15.5</v>
      </c>
      <c r="X549" s="69" t="s">
        <v>173</v>
      </c>
      <c r="Y549" s="69">
        <v>73.3</v>
      </c>
      <c r="Z549" s="69">
        <v>6.7</v>
      </c>
      <c r="AA549" s="69">
        <v>3.0</v>
      </c>
      <c r="AB549" s="70">
        <v>0.0</v>
      </c>
      <c r="AD549" t="s">
        <v>309</v>
      </c>
      <c r="AK549">
        <v>376.0</v>
      </c>
      <c r="AP549" t="s">
        <v>539</v>
      </c>
      <c r="AQ549" t="s">
        <v>1108</v>
      </c>
      <c r="AT549" t="s">
        <v>1434</v>
      </c>
      <c r="AY549" t="s">
        <v>171</v>
      </c>
      <c r="BH549" s="5" t="s">
        <v>173</v>
      </c>
      <c r="BI549" s="72"/>
      <c r="BJ549" s="5"/>
      <c r="BK549" s="5"/>
      <c r="BL549" s="5"/>
      <c r="BM549" s="5" t="s">
        <v>173</v>
      </c>
      <c r="BZ549" t="s">
        <v>386</v>
      </c>
      <c r="CA549" t="s">
        <v>387</v>
      </c>
      <c r="CC549" t="s">
        <v>1012</v>
      </c>
      <c r="CD549" t="s">
        <v>1459</v>
      </c>
      <c r="CE549" t="s">
        <v>1460</v>
      </c>
      <c r="CH549" t="s">
        <v>1461</v>
      </c>
      <c r="CL549" t="s">
        <v>1462</v>
      </c>
      <c r="CU549" t="s">
        <v>174</v>
      </c>
      <c r="CV549" t="s">
        <v>174</v>
      </c>
      <c r="DA549">
        <v>30.0</v>
      </c>
      <c r="DE549" t="s">
        <v>182</v>
      </c>
      <c r="DF549">
        <v>4.0</v>
      </c>
      <c r="DG549" s="73" t="s">
        <v>496</v>
      </c>
      <c r="DH549">
        <v>11.0</v>
      </c>
    </row>
    <row r="550" ht="12.75" customHeight="1">
      <c r="A550">
        <v>12130.0</v>
      </c>
      <c r="B550" t="s">
        <v>184</v>
      </c>
      <c r="D550">
        <v>2003.0</v>
      </c>
      <c r="E550" t="s">
        <v>282</v>
      </c>
      <c r="F550" t="s">
        <v>466</v>
      </c>
      <c r="G550" t="s">
        <v>513</v>
      </c>
      <c r="H550" t="s">
        <v>579</v>
      </c>
      <c r="I550" t="s">
        <v>207</v>
      </c>
      <c r="K550" t="s">
        <v>208</v>
      </c>
      <c r="L550" t="s">
        <v>1463</v>
      </c>
      <c r="M550" t="s">
        <v>240</v>
      </c>
      <c r="N550">
        <v>72.0</v>
      </c>
      <c r="O550" t="s">
        <v>210</v>
      </c>
      <c r="R550">
        <v>2901.0</v>
      </c>
      <c r="S550">
        <v>2901.0</v>
      </c>
      <c r="T550">
        <v>2060.0</v>
      </c>
      <c r="U550" s="69">
        <v>40.3</v>
      </c>
      <c r="V550" s="69">
        <v>40.3</v>
      </c>
      <c r="W550" s="69">
        <v>28.6</v>
      </c>
      <c r="X550" s="69" t="s">
        <v>173</v>
      </c>
      <c r="Y550" s="69">
        <v>9.0</v>
      </c>
      <c r="Z550" s="69">
        <v>1.0</v>
      </c>
      <c r="AA550" s="69">
        <v>8.0</v>
      </c>
      <c r="AG550">
        <v>498.0</v>
      </c>
      <c r="AH550">
        <v>310.0</v>
      </c>
      <c r="AI550">
        <v>1074.0</v>
      </c>
      <c r="AJ550">
        <v>178.0</v>
      </c>
      <c r="AK550">
        <v>0.0</v>
      </c>
      <c r="BH550" s="5" t="s">
        <v>173</v>
      </c>
      <c r="BI550" s="72"/>
      <c r="BJ550" s="5"/>
      <c r="BK550" s="5"/>
      <c r="BL550" s="5"/>
      <c r="BM550" s="5" t="s">
        <v>173</v>
      </c>
      <c r="BN550" t="s">
        <v>1464</v>
      </c>
      <c r="BO550" t="s">
        <v>1110</v>
      </c>
      <c r="BQ550" t="s">
        <v>529</v>
      </c>
      <c r="BR550" t="s">
        <v>566</v>
      </c>
      <c r="BS550" t="s">
        <v>294</v>
      </c>
      <c r="BT550" t="s">
        <v>531</v>
      </c>
      <c r="BU550" t="s">
        <v>489</v>
      </c>
      <c r="BV550" t="s">
        <v>588</v>
      </c>
      <c r="BY550" t="s">
        <v>222</v>
      </c>
      <c r="BZ550" t="s">
        <v>297</v>
      </c>
      <c r="CA550" t="s">
        <v>298</v>
      </c>
      <c r="CD550" t="s">
        <v>1465</v>
      </c>
      <c r="CN550" t="s">
        <v>548</v>
      </c>
      <c r="CV550" t="s">
        <v>174</v>
      </c>
      <c r="CW550" t="s">
        <v>338</v>
      </c>
      <c r="DB550" t="s">
        <v>838</v>
      </c>
      <c r="DE550" t="s">
        <v>508</v>
      </c>
      <c r="DF550">
        <v>1.0</v>
      </c>
      <c r="DG550" s="73" t="s">
        <v>496</v>
      </c>
      <c r="DH550">
        <v>9.0</v>
      </c>
      <c r="DQ550">
        <v>72.0</v>
      </c>
      <c r="DR550">
        <v>0.0</v>
      </c>
      <c r="DS550">
        <v>0.0</v>
      </c>
      <c r="DT550">
        <v>29.0</v>
      </c>
      <c r="DU550">
        <v>30.0</v>
      </c>
      <c r="DV550">
        <v>7.0</v>
      </c>
      <c r="DW550">
        <v>6.0</v>
      </c>
    </row>
    <row r="551" ht="12.75" customHeight="1">
      <c r="A551">
        <v>12133.0</v>
      </c>
      <c r="B551" t="s">
        <v>157</v>
      </c>
      <c r="C551" t="s">
        <v>184</v>
      </c>
      <c r="D551">
        <v>1995.0</v>
      </c>
      <c r="E551" t="s">
        <v>326</v>
      </c>
      <c r="F551" t="s">
        <v>327</v>
      </c>
      <c r="G551" t="s">
        <v>160</v>
      </c>
      <c r="H551" t="s">
        <v>161</v>
      </c>
      <c r="I551" t="s">
        <v>207</v>
      </c>
      <c r="J551" t="s">
        <v>220</v>
      </c>
      <c r="M551" t="s">
        <v>190</v>
      </c>
      <c r="N551">
        <v>184.0</v>
      </c>
      <c r="O551" t="s">
        <v>167</v>
      </c>
      <c r="P551">
        <v>184.0</v>
      </c>
      <c r="R551">
        <v>1950.0</v>
      </c>
      <c r="S551">
        <v>1950.0</v>
      </c>
      <c r="T551">
        <v>1950.0</v>
      </c>
      <c r="U551" s="69">
        <v>10.6</v>
      </c>
      <c r="V551" s="69">
        <v>10.6</v>
      </c>
      <c r="W551" s="69">
        <v>10.6</v>
      </c>
      <c r="X551" s="69" t="s">
        <v>173</v>
      </c>
      <c r="Y551" s="69">
        <v>8.4</v>
      </c>
      <c r="Z551" s="69" t="s">
        <v>173</v>
      </c>
      <c r="AA551" s="69">
        <v>22.0</v>
      </c>
      <c r="AB551" s="70">
        <v>0.0</v>
      </c>
      <c r="AC551" s="71">
        <v>34943.0</v>
      </c>
      <c r="AD551" t="s">
        <v>168</v>
      </c>
      <c r="AK551">
        <v>1950.0</v>
      </c>
      <c r="AP551" t="s">
        <v>238</v>
      </c>
      <c r="AW551" t="s">
        <v>170</v>
      </c>
      <c r="AY551" t="s">
        <v>171</v>
      </c>
      <c r="AZ551" t="s">
        <v>170</v>
      </c>
      <c r="BH551" s="5" t="s">
        <v>173</v>
      </c>
      <c r="BI551" s="72"/>
      <c r="BJ551" s="5"/>
      <c r="BK551" s="5"/>
      <c r="BL551" s="5"/>
      <c r="BM551" s="5" t="s">
        <v>173</v>
      </c>
      <c r="BY551" t="s">
        <v>175</v>
      </c>
      <c r="BZ551" t="s">
        <v>223</v>
      </c>
      <c r="CA551" t="s">
        <v>224</v>
      </c>
      <c r="CB551" t="s">
        <v>177</v>
      </c>
      <c r="CC551" t="s">
        <v>226</v>
      </c>
      <c r="CG551" t="s">
        <v>202</v>
      </c>
      <c r="CU551" t="s">
        <v>202</v>
      </c>
      <c r="CV551" t="s">
        <v>202</v>
      </c>
      <c r="DB551" t="s">
        <v>308</v>
      </c>
      <c r="DE551" t="s">
        <v>203</v>
      </c>
      <c r="DF551">
        <v>1.0</v>
      </c>
      <c r="DG551" s="73"/>
    </row>
    <row r="552" ht="12.75" customHeight="1">
      <c r="A552">
        <v>12143.0</v>
      </c>
      <c r="B552" t="s">
        <v>157</v>
      </c>
      <c r="C552" t="s">
        <v>157</v>
      </c>
      <c r="D552">
        <v>2009.0</v>
      </c>
      <c r="E552" t="s">
        <v>273</v>
      </c>
      <c r="F552" t="s">
        <v>274</v>
      </c>
      <c r="G552" t="s">
        <v>160</v>
      </c>
      <c r="H552" t="s">
        <v>1466</v>
      </c>
      <c r="I552" t="s">
        <v>162</v>
      </c>
      <c r="J552" t="s">
        <v>188</v>
      </c>
      <c r="K552" t="s">
        <v>208</v>
      </c>
      <c r="L552" t="s">
        <v>232</v>
      </c>
      <c r="M552" t="s">
        <v>190</v>
      </c>
      <c r="N552">
        <v>433.0</v>
      </c>
      <c r="O552" t="s">
        <v>191</v>
      </c>
      <c r="P552">
        <v>433.0</v>
      </c>
      <c r="Q552" s="70">
        <v>1.0</v>
      </c>
      <c r="S552">
        <v>4198.0</v>
      </c>
      <c r="T552">
        <v>3946.0</v>
      </c>
      <c r="U552" s="69" t="s">
        <v>173</v>
      </c>
      <c r="V552" s="69">
        <v>9.7</v>
      </c>
      <c r="W552" s="69">
        <v>9.1</v>
      </c>
      <c r="X552" s="69">
        <v>0.0</v>
      </c>
      <c r="Y552" s="69">
        <v>49.8</v>
      </c>
      <c r="Z552" s="69" t="s">
        <v>173</v>
      </c>
      <c r="AA552" s="69">
        <v>8.7</v>
      </c>
      <c r="AB552" s="70">
        <v>0.0</v>
      </c>
      <c r="AC552" s="71">
        <v>39904.0</v>
      </c>
      <c r="AD552" t="s">
        <v>368</v>
      </c>
      <c r="AO552">
        <v>0.0</v>
      </c>
      <c r="AP552" t="s">
        <v>1467</v>
      </c>
      <c r="AW552" t="s">
        <v>170</v>
      </c>
      <c r="AY552" t="s">
        <v>215</v>
      </c>
      <c r="AZ552" t="s">
        <v>174</v>
      </c>
      <c r="BH552" s="5" t="s">
        <v>173</v>
      </c>
      <c r="BI552" s="72"/>
      <c r="BJ552" s="5"/>
      <c r="BK552" s="5"/>
      <c r="BL552" s="5"/>
      <c r="BM552" s="5" t="s">
        <v>173</v>
      </c>
      <c r="BN552" t="s">
        <v>371</v>
      </c>
      <c r="BO552" t="s">
        <v>1468</v>
      </c>
      <c r="BR552" t="s">
        <v>1469</v>
      </c>
      <c r="BS552" t="s">
        <v>373</v>
      </c>
      <c r="BT552" t="s">
        <v>374</v>
      </c>
      <c r="BU552" t="s">
        <v>735</v>
      </c>
      <c r="BY552" t="s">
        <v>175</v>
      </c>
      <c r="BZ552" t="s">
        <v>211</v>
      </c>
      <c r="CA552" t="s">
        <v>212</v>
      </c>
      <c r="CB552" t="s">
        <v>1470</v>
      </c>
      <c r="CD552" t="s">
        <v>377</v>
      </c>
      <c r="CE552" t="s">
        <v>180</v>
      </c>
      <c r="CH552" t="s">
        <v>179</v>
      </c>
      <c r="CU552" t="s">
        <v>174</v>
      </c>
      <c r="CV552" t="s">
        <v>174</v>
      </c>
      <c r="CW552" t="s">
        <v>338</v>
      </c>
      <c r="CX552">
        <v>1.0</v>
      </c>
      <c r="CY552">
        <v>1.0</v>
      </c>
      <c r="DA552">
        <v>10.0</v>
      </c>
      <c r="DB552" t="s">
        <v>728</v>
      </c>
      <c r="DE552" t="s">
        <v>182</v>
      </c>
      <c r="DF552">
        <v>3.0</v>
      </c>
      <c r="DG552" s="73"/>
      <c r="DQ552">
        <v>433.0</v>
      </c>
    </row>
    <row r="553" ht="12.75" customHeight="1">
      <c r="A553">
        <v>12146.0</v>
      </c>
      <c r="B553" t="s">
        <v>157</v>
      </c>
      <c r="C553" t="s">
        <v>184</v>
      </c>
      <c r="D553">
        <v>2005.0</v>
      </c>
      <c r="E553" t="s">
        <v>158</v>
      </c>
      <c r="F553" t="s">
        <v>285</v>
      </c>
      <c r="G553" t="s">
        <v>160</v>
      </c>
      <c r="H553" t="s">
        <v>1471</v>
      </c>
      <c r="I553" t="s">
        <v>207</v>
      </c>
      <c r="J553" t="s">
        <v>188</v>
      </c>
      <c r="K553" t="s">
        <v>164</v>
      </c>
      <c r="L553" t="s">
        <v>343</v>
      </c>
      <c r="M553" t="s">
        <v>190</v>
      </c>
      <c r="N553">
        <v>696.0</v>
      </c>
      <c r="O553" t="s">
        <v>191</v>
      </c>
      <c r="P553">
        <v>696.0</v>
      </c>
      <c r="R553">
        <v>6023.0</v>
      </c>
      <c r="S553">
        <v>6023.0</v>
      </c>
      <c r="T553">
        <v>6023.0</v>
      </c>
      <c r="U553" s="69">
        <v>8.7</v>
      </c>
      <c r="V553" s="69">
        <v>8.7</v>
      </c>
      <c r="W553" s="69">
        <v>8.7</v>
      </c>
      <c r="X553" s="69">
        <v>15.8</v>
      </c>
      <c r="Y553" s="69">
        <v>53.5</v>
      </c>
      <c r="Z553" s="69">
        <v>5.4</v>
      </c>
      <c r="AA553" s="69">
        <v>13.0</v>
      </c>
      <c r="AB553" s="70">
        <v>0.0</v>
      </c>
      <c r="AC553" s="74">
        <v>38597.0</v>
      </c>
      <c r="AD553" t="s">
        <v>358</v>
      </c>
      <c r="AK553">
        <v>6023.0</v>
      </c>
      <c r="AL553">
        <v>0.0</v>
      </c>
      <c r="AM553">
        <v>10.0</v>
      </c>
      <c r="AN553">
        <v>1.0</v>
      </c>
      <c r="AO553">
        <v>11.0</v>
      </c>
      <c r="AY553" t="s">
        <v>215</v>
      </c>
      <c r="AZ553" t="s">
        <v>174</v>
      </c>
      <c r="BA553" t="s">
        <v>1472</v>
      </c>
      <c r="BB553" t="s">
        <v>1473</v>
      </c>
      <c r="BH553" s="5" t="s">
        <v>173</v>
      </c>
      <c r="BI553" s="72"/>
      <c r="BJ553" s="5"/>
      <c r="BK553" s="5"/>
      <c r="BL553" s="5"/>
      <c r="BM553" s="5" t="s">
        <v>173</v>
      </c>
      <c r="BN553" t="s">
        <v>1474</v>
      </c>
      <c r="BO553" t="s">
        <v>1475</v>
      </c>
      <c r="BP553" t="s">
        <v>584</v>
      </c>
      <c r="BQ553" t="s">
        <v>1476</v>
      </c>
      <c r="BS553" t="s">
        <v>1477</v>
      </c>
      <c r="BT553" t="s">
        <v>1098</v>
      </c>
      <c r="BU553" t="s">
        <v>735</v>
      </c>
      <c r="BW553" t="s">
        <v>1478</v>
      </c>
      <c r="BX553" t="s">
        <v>821</v>
      </c>
      <c r="BY553" t="s">
        <v>222</v>
      </c>
      <c r="BZ553" t="s">
        <v>350</v>
      </c>
      <c r="CA553" t="s">
        <v>351</v>
      </c>
      <c r="CB553" t="s">
        <v>492</v>
      </c>
      <c r="CD553" t="s">
        <v>1232</v>
      </c>
      <c r="CE553" t="s">
        <v>314</v>
      </c>
      <c r="CF553" t="s">
        <v>1479</v>
      </c>
      <c r="CH553" t="s">
        <v>179</v>
      </c>
      <c r="CN553" t="s">
        <v>361</v>
      </c>
      <c r="CO553" t="s">
        <v>366</v>
      </c>
      <c r="CP553" t="s">
        <v>390</v>
      </c>
      <c r="CV553" t="s">
        <v>174</v>
      </c>
      <c r="CW553" t="s">
        <v>420</v>
      </c>
      <c r="DB553" t="s">
        <v>461</v>
      </c>
      <c r="DE553" t="s">
        <v>300</v>
      </c>
      <c r="DF553">
        <v>1.0</v>
      </c>
      <c r="DG553" s="73" t="s">
        <v>496</v>
      </c>
      <c r="DH553">
        <v>10.0</v>
      </c>
      <c r="DL553">
        <v>335.0</v>
      </c>
      <c r="DM553">
        <v>33.0</v>
      </c>
      <c r="DN553">
        <v>285.0</v>
      </c>
      <c r="DO553">
        <v>28.0</v>
      </c>
      <c r="DP553">
        <v>15.0</v>
      </c>
      <c r="DQ553">
        <v>305.0</v>
      </c>
      <c r="DR553">
        <v>391.0</v>
      </c>
      <c r="DS553">
        <v>0.0</v>
      </c>
    </row>
    <row r="554" ht="12.75" customHeight="1">
      <c r="A554">
        <v>12150.0</v>
      </c>
      <c r="B554" s="5" t="s">
        <v>184</v>
      </c>
      <c r="C554" s="5" t="s">
        <v>184</v>
      </c>
      <c r="D554">
        <v>2013.0</v>
      </c>
      <c r="E554" s="5" t="s">
        <v>250</v>
      </c>
      <c r="F554" s="5" t="s">
        <v>251</v>
      </c>
      <c r="H554" t="s">
        <v>252</v>
      </c>
      <c r="I554" s="5" t="s">
        <v>207</v>
      </c>
      <c r="M554" t="s">
        <v>190</v>
      </c>
      <c r="N554">
        <v>37.0</v>
      </c>
      <c r="O554" t="s">
        <v>210</v>
      </c>
      <c r="P554">
        <v>37.0</v>
      </c>
      <c r="R554">
        <v>5865.0</v>
      </c>
      <c r="S554" s="5">
        <v>5865.0</v>
      </c>
      <c r="T554" s="5">
        <v>5865.0</v>
      </c>
      <c r="U554" s="69">
        <v>158.5</v>
      </c>
      <c r="V554" s="69">
        <v>158.5</v>
      </c>
      <c r="W554" s="69">
        <v>158.5</v>
      </c>
      <c r="X554" s="69" t="s">
        <v>173</v>
      </c>
      <c r="Y554" s="69">
        <v>3.1</v>
      </c>
      <c r="Z554" s="69">
        <v>0.0</v>
      </c>
      <c r="AA554" s="69">
        <v>12.0</v>
      </c>
      <c r="AC554" s="74">
        <v>41474.0</v>
      </c>
      <c r="AD554" t="s">
        <v>253</v>
      </c>
      <c r="AE554">
        <v>97.0</v>
      </c>
      <c r="AF554">
        <v>1.0</v>
      </c>
      <c r="AG554">
        <v>1012.0</v>
      </c>
      <c r="AH554">
        <v>1547.0</v>
      </c>
      <c r="AI554">
        <v>2100.0</v>
      </c>
      <c r="AJ554">
        <v>107.0</v>
      </c>
      <c r="AK554">
        <v>1001.0</v>
      </c>
      <c r="BI554" s="72"/>
      <c r="BJ554" s="5"/>
      <c r="BK554" s="5"/>
      <c r="BL554" s="5"/>
      <c r="BZ554" t="s">
        <v>216</v>
      </c>
      <c r="CA554" t="s">
        <v>217</v>
      </c>
      <c r="DE554" t="s">
        <v>182</v>
      </c>
      <c r="DF554">
        <v>1.0</v>
      </c>
      <c r="DG554" s="73" t="s">
        <v>1480</v>
      </c>
      <c r="DH554">
        <v>98.0</v>
      </c>
    </row>
    <row r="555" ht="12.75" customHeight="1">
      <c r="A555">
        <v>12152.0</v>
      </c>
      <c r="B555" s="5" t="s">
        <v>184</v>
      </c>
      <c r="C555" s="5" t="s">
        <v>184</v>
      </c>
      <c r="D555">
        <v>2012.0</v>
      </c>
      <c r="E555" s="5" t="s">
        <v>250</v>
      </c>
      <c r="F555" s="5" t="s">
        <v>251</v>
      </c>
      <c r="H555" t="s">
        <v>252</v>
      </c>
      <c r="I555" s="5" t="s">
        <v>207</v>
      </c>
      <c r="M555" t="s">
        <v>190</v>
      </c>
      <c r="N555">
        <v>27.0</v>
      </c>
      <c r="O555" t="s">
        <v>362</v>
      </c>
      <c r="P555">
        <v>27.0</v>
      </c>
      <c r="R555">
        <v>1075.0</v>
      </c>
      <c r="S555" s="5">
        <v>1075.0</v>
      </c>
      <c r="T555" s="5">
        <v>1075.0</v>
      </c>
      <c r="U555" s="69">
        <v>39.8</v>
      </c>
      <c r="V555" s="69">
        <v>39.8</v>
      </c>
      <c r="W555" s="69">
        <v>39.8</v>
      </c>
      <c r="X555" s="69" t="s">
        <v>173</v>
      </c>
      <c r="Y555" s="69">
        <v>3.0</v>
      </c>
      <c r="Z555" s="69">
        <v>0.2</v>
      </c>
      <c r="AA555" s="69">
        <v>9.0</v>
      </c>
      <c r="AC555" s="74">
        <v>41102.0</v>
      </c>
      <c r="AD555" t="s">
        <v>253</v>
      </c>
      <c r="AE555">
        <v>7.0</v>
      </c>
      <c r="AF555">
        <v>42.0</v>
      </c>
      <c r="AG555">
        <v>85.0</v>
      </c>
      <c r="AH555">
        <v>198.0</v>
      </c>
      <c r="AI555">
        <v>567.0</v>
      </c>
      <c r="AJ555">
        <v>31.0</v>
      </c>
      <c r="AK555">
        <v>145.0</v>
      </c>
      <c r="BI555" s="72"/>
      <c r="BJ555" s="5"/>
      <c r="BK555" s="5"/>
      <c r="BL555" s="5"/>
      <c r="BZ555" t="s">
        <v>216</v>
      </c>
      <c r="CA555" t="s">
        <v>217</v>
      </c>
      <c r="DE555" t="s">
        <v>182</v>
      </c>
      <c r="DF555">
        <v>1.0</v>
      </c>
      <c r="DG555" s="73" t="s">
        <v>621</v>
      </c>
      <c r="DH555">
        <v>20.0</v>
      </c>
    </row>
    <row r="556" ht="12.75" customHeight="1">
      <c r="A556">
        <v>12153.0</v>
      </c>
      <c r="B556" t="s">
        <v>184</v>
      </c>
      <c r="C556" t="s">
        <v>184</v>
      </c>
      <c r="D556">
        <v>1998.0</v>
      </c>
      <c r="E556" t="s">
        <v>255</v>
      </c>
      <c r="F556" t="s">
        <v>345</v>
      </c>
      <c r="G556" t="s">
        <v>160</v>
      </c>
      <c r="H556" t="s">
        <v>1481</v>
      </c>
      <c r="I556" t="s">
        <v>162</v>
      </c>
      <c r="J556" t="s">
        <v>258</v>
      </c>
      <c r="K556" t="s">
        <v>164</v>
      </c>
      <c r="L556" t="s">
        <v>543</v>
      </c>
      <c r="M556" t="s">
        <v>190</v>
      </c>
      <c r="N556">
        <v>24.0</v>
      </c>
      <c r="O556" t="s">
        <v>362</v>
      </c>
      <c r="P556">
        <v>24.0</v>
      </c>
      <c r="R556">
        <v>40.0</v>
      </c>
      <c r="S556">
        <v>41.0</v>
      </c>
      <c r="T556">
        <v>41.0</v>
      </c>
      <c r="U556" s="69">
        <v>1.7</v>
      </c>
      <c r="V556" s="69">
        <v>1.7</v>
      </c>
      <c r="W556" s="69">
        <v>1.7</v>
      </c>
      <c r="X556" s="69" t="s">
        <v>173</v>
      </c>
      <c r="Y556" s="69">
        <v>21.8</v>
      </c>
      <c r="Z556" s="69">
        <v>21.8</v>
      </c>
      <c r="AA556" s="69">
        <v>1.1</v>
      </c>
      <c r="AC556" s="74">
        <v>35836.0</v>
      </c>
      <c r="AK556">
        <v>40.0</v>
      </c>
      <c r="AY556" t="s">
        <v>385</v>
      </c>
      <c r="BF556" t="s">
        <v>544</v>
      </c>
      <c r="BH556" s="5" t="s">
        <v>173</v>
      </c>
      <c r="BI556" s="72"/>
      <c r="BJ556" s="5"/>
      <c r="BK556" s="5"/>
      <c r="BL556" s="5"/>
      <c r="BM556" s="5" t="s">
        <v>173</v>
      </c>
      <c r="BZ556" t="s">
        <v>216</v>
      </c>
      <c r="CA556" t="s">
        <v>217</v>
      </c>
      <c r="CD556" t="s">
        <v>545</v>
      </c>
      <c r="DE556" t="s">
        <v>546</v>
      </c>
      <c r="DF556">
        <v>1.0</v>
      </c>
      <c r="DG556" s="73" t="s">
        <v>560</v>
      </c>
      <c r="DH556">
        <v>1.0</v>
      </c>
      <c r="DQ556">
        <v>24.0</v>
      </c>
    </row>
    <row r="557" ht="12.75" customHeight="1">
      <c r="A557">
        <v>12157.0</v>
      </c>
      <c r="B557" t="s">
        <v>184</v>
      </c>
      <c r="C557" t="s">
        <v>157</v>
      </c>
      <c r="D557">
        <v>1999.0</v>
      </c>
      <c r="E557" t="s">
        <v>273</v>
      </c>
      <c r="F557" t="s">
        <v>274</v>
      </c>
      <c r="I557" t="s">
        <v>162</v>
      </c>
      <c r="J557" t="s">
        <v>220</v>
      </c>
      <c r="K557" t="s">
        <v>164</v>
      </c>
      <c r="L557" t="s">
        <v>246</v>
      </c>
      <c r="M557" t="s">
        <v>190</v>
      </c>
      <c r="N557">
        <v>515.0</v>
      </c>
      <c r="O557" t="s">
        <v>191</v>
      </c>
      <c r="P557">
        <v>546.0</v>
      </c>
      <c r="Q557" s="70">
        <v>1.06</v>
      </c>
      <c r="R557">
        <v>302.0</v>
      </c>
      <c r="S557">
        <v>8114.0</v>
      </c>
      <c r="T557">
        <v>8114.0</v>
      </c>
      <c r="U557" s="69">
        <v>0.6</v>
      </c>
      <c r="V557" s="69">
        <v>15.8</v>
      </c>
      <c r="W557" s="69">
        <v>14.9</v>
      </c>
      <c r="X557" s="69">
        <v>0.0</v>
      </c>
      <c r="Y557" s="69">
        <v>32.2</v>
      </c>
      <c r="Z557" s="69">
        <v>4.6</v>
      </c>
      <c r="AA557" s="69">
        <v>16.0</v>
      </c>
      <c r="AB557" s="70">
        <v>0.0</v>
      </c>
      <c r="AC557" s="71">
        <v>36342.0</v>
      </c>
      <c r="AD557" t="s">
        <v>168</v>
      </c>
      <c r="AK557">
        <v>302.0</v>
      </c>
      <c r="AL557">
        <v>0.0</v>
      </c>
      <c r="AM557">
        <v>0.0</v>
      </c>
      <c r="AN557">
        <v>0.0</v>
      </c>
      <c r="AO557">
        <v>0.0</v>
      </c>
      <c r="AP557" t="s">
        <v>274</v>
      </c>
      <c r="AY557" t="s">
        <v>385</v>
      </c>
      <c r="BH557" s="5" t="s">
        <v>173</v>
      </c>
      <c r="BI557" s="72"/>
      <c r="BJ557" s="5"/>
      <c r="BK557" s="5"/>
      <c r="BL557" s="5"/>
      <c r="BM557" s="5" t="s">
        <v>173</v>
      </c>
      <c r="BZ557" t="s">
        <v>386</v>
      </c>
      <c r="CA557" t="s">
        <v>387</v>
      </c>
      <c r="CC557" t="s">
        <v>1482</v>
      </c>
      <c r="CD557" t="s">
        <v>1483</v>
      </c>
      <c r="CE557" t="s">
        <v>1484</v>
      </c>
      <c r="CG557" t="s">
        <v>1260</v>
      </c>
      <c r="CH557" t="s">
        <v>1485</v>
      </c>
      <c r="CL557" t="s">
        <v>1486</v>
      </c>
      <c r="CU557" t="s">
        <v>174</v>
      </c>
      <c r="DE557" t="s">
        <v>182</v>
      </c>
      <c r="DF557">
        <v>4.0</v>
      </c>
      <c r="DG557" s="73" t="s">
        <v>183</v>
      </c>
      <c r="DH557">
        <v>7.0</v>
      </c>
    </row>
    <row r="558" ht="12.75" customHeight="1">
      <c r="A558">
        <v>12163.0</v>
      </c>
      <c r="B558" t="s">
        <v>184</v>
      </c>
      <c r="C558" t="s">
        <v>184</v>
      </c>
      <c r="D558">
        <v>2008.0</v>
      </c>
      <c r="E558" t="s">
        <v>273</v>
      </c>
      <c r="F558" t="s">
        <v>274</v>
      </c>
      <c r="G558" t="s">
        <v>160</v>
      </c>
      <c r="H558" t="s">
        <v>1487</v>
      </c>
      <c r="I558" t="s">
        <v>162</v>
      </c>
      <c r="J558" t="s">
        <v>258</v>
      </c>
      <c r="K558" t="s">
        <v>164</v>
      </c>
      <c r="L558" t="s">
        <v>329</v>
      </c>
      <c r="M558" t="s">
        <v>190</v>
      </c>
      <c r="N558">
        <v>988.0</v>
      </c>
      <c r="O558" t="s">
        <v>191</v>
      </c>
      <c r="P558">
        <v>988.0</v>
      </c>
      <c r="S558">
        <v>6761.0</v>
      </c>
      <c r="T558">
        <v>6761.0</v>
      </c>
      <c r="U558" s="69" t="s">
        <v>173</v>
      </c>
      <c r="V558" s="69">
        <v>6.8</v>
      </c>
      <c r="W558" s="69">
        <v>6.8</v>
      </c>
      <c r="X558" s="69">
        <v>1.0</v>
      </c>
      <c r="Y558" s="69">
        <v>149.7</v>
      </c>
      <c r="Z558" s="69" t="s">
        <v>173</v>
      </c>
      <c r="AA558" s="69">
        <v>6.6</v>
      </c>
      <c r="AC558" s="74">
        <v>39801.0</v>
      </c>
      <c r="AD558" t="s">
        <v>368</v>
      </c>
      <c r="AO558">
        <v>1.0</v>
      </c>
      <c r="AP558" t="s">
        <v>796</v>
      </c>
      <c r="AW558" t="s">
        <v>174</v>
      </c>
      <c r="AX558" s="75">
        <v>0.0</v>
      </c>
      <c r="AY558" t="s">
        <v>171</v>
      </c>
      <c r="AZ558" t="s">
        <v>170</v>
      </c>
      <c r="BC558" t="s">
        <v>1133</v>
      </c>
      <c r="BH558" s="5" t="s">
        <v>173</v>
      </c>
      <c r="BI558" s="72"/>
      <c r="BJ558" s="5"/>
      <c r="BK558" s="5"/>
      <c r="BL558" s="5"/>
      <c r="BM558" s="5" t="s">
        <v>173</v>
      </c>
      <c r="BN558" t="s">
        <v>371</v>
      </c>
      <c r="BO558" t="s">
        <v>372</v>
      </c>
      <c r="BS558" t="s">
        <v>373</v>
      </c>
      <c r="BT558" t="s">
        <v>374</v>
      </c>
      <c r="BU558" t="s">
        <v>375</v>
      </c>
      <c r="BY558" t="s">
        <v>175</v>
      </c>
      <c r="BZ558" t="s">
        <v>197</v>
      </c>
      <c r="CA558" t="s">
        <v>376</v>
      </c>
      <c r="CD558" t="s">
        <v>703</v>
      </c>
      <c r="CE558" t="s">
        <v>696</v>
      </c>
      <c r="CH558" t="s">
        <v>179</v>
      </c>
      <c r="CV558" t="s">
        <v>174</v>
      </c>
      <c r="CW558" t="s">
        <v>338</v>
      </c>
      <c r="DB558" t="s">
        <v>520</v>
      </c>
      <c r="DE558" t="s">
        <v>182</v>
      </c>
      <c r="DF558">
        <v>3.0</v>
      </c>
      <c r="DG558" s="73"/>
    </row>
    <row r="559" ht="12.75" customHeight="1">
      <c r="A559">
        <v>12164.0</v>
      </c>
      <c r="B559" t="s">
        <v>266</v>
      </c>
      <c r="C559" t="s">
        <v>184</v>
      </c>
      <c r="D559">
        <v>1999.0</v>
      </c>
      <c r="I559" t="s">
        <v>1034</v>
      </c>
      <c r="K559" t="s">
        <v>208</v>
      </c>
      <c r="M559" t="s">
        <v>302</v>
      </c>
      <c r="N559">
        <v>949.0</v>
      </c>
      <c r="O559" t="s">
        <v>191</v>
      </c>
      <c r="R559">
        <v>3765.0</v>
      </c>
      <c r="S559">
        <v>3765.0</v>
      </c>
      <c r="T559">
        <v>3765.0</v>
      </c>
      <c r="U559" s="69">
        <v>4.0</v>
      </c>
      <c r="V559" s="69">
        <v>4.0</v>
      </c>
      <c r="W559" s="69">
        <v>4.0</v>
      </c>
      <c r="X559" s="69" t="s">
        <v>173</v>
      </c>
      <c r="Y559" s="69" t="s">
        <v>173</v>
      </c>
      <c r="Z559" s="69" t="s">
        <v>173</v>
      </c>
      <c r="AA559" s="69">
        <v>20.0</v>
      </c>
      <c r="AB559" s="69">
        <v>5.0</v>
      </c>
      <c r="AC559" s="74">
        <v>36424.0</v>
      </c>
      <c r="AD559" t="s">
        <v>604</v>
      </c>
      <c r="AK559">
        <v>3765.0</v>
      </c>
      <c r="BH559" s="5" t="s">
        <v>173</v>
      </c>
      <c r="BI559" s="72"/>
      <c r="BJ559" s="5"/>
      <c r="BK559" s="5"/>
      <c r="BL559" s="5"/>
      <c r="BM559" s="5" t="s">
        <v>173</v>
      </c>
      <c r="BY559" t="s">
        <v>303</v>
      </c>
      <c r="BZ559" t="s">
        <v>302</v>
      </c>
      <c r="CA559" t="s">
        <v>304</v>
      </c>
      <c r="CC559" t="s">
        <v>924</v>
      </c>
      <c r="CD559" t="s">
        <v>670</v>
      </c>
      <c r="CV559" t="s">
        <v>174</v>
      </c>
      <c r="DE559" t="s">
        <v>182</v>
      </c>
      <c r="DF559">
        <v>1.0</v>
      </c>
      <c r="DG559" s="73"/>
    </row>
    <row r="560" ht="12.75" customHeight="1">
      <c r="A560">
        <v>12167.0</v>
      </c>
      <c r="B560" t="s">
        <v>184</v>
      </c>
      <c r="D560">
        <v>2005.0</v>
      </c>
      <c r="E560" t="s">
        <v>237</v>
      </c>
      <c r="F560" t="s">
        <v>238</v>
      </c>
      <c r="G560" t="s">
        <v>160</v>
      </c>
      <c r="H560" t="s">
        <v>239</v>
      </c>
      <c r="I560" t="s">
        <v>207</v>
      </c>
      <c r="J560" t="s">
        <v>220</v>
      </c>
      <c r="K560" t="s">
        <v>208</v>
      </c>
      <c r="L560" t="s">
        <v>209</v>
      </c>
      <c r="M560" t="s">
        <v>240</v>
      </c>
      <c r="N560">
        <v>173.0</v>
      </c>
      <c r="O560" t="s">
        <v>167</v>
      </c>
      <c r="R560">
        <v>7791.0</v>
      </c>
      <c r="S560">
        <v>7791.0</v>
      </c>
      <c r="T560">
        <v>7090.0</v>
      </c>
      <c r="U560" s="69">
        <v>45.0</v>
      </c>
      <c r="V560" s="69">
        <v>45.0</v>
      </c>
      <c r="W560" s="69">
        <v>41.0</v>
      </c>
      <c r="X560" s="69" t="s">
        <v>173</v>
      </c>
      <c r="Y560" s="69" t="s">
        <v>173</v>
      </c>
      <c r="Z560" s="69" t="s">
        <v>173</v>
      </c>
      <c r="AA560" s="5"/>
      <c r="AC560" s="74">
        <v>38717.0</v>
      </c>
      <c r="AF560">
        <v>36.0</v>
      </c>
      <c r="AG560">
        <v>2537.0</v>
      </c>
      <c r="AH560">
        <v>1027.0</v>
      </c>
      <c r="AI560">
        <v>2343.0</v>
      </c>
      <c r="AJ560">
        <v>1147.0</v>
      </c>
      <c r="AK560">
        <v>0.0</v>
      </c>
      <c r="AR560" t="s">
        <v>241</v>
      </c>
      <c r="BH560" s="5" t="s">
        <v>173</v>
      </c>
      <c r="BI560" s="72"/>
      <c r="BJ560" s="5"/>
      <c r="BK560" s="5"/>
      <c r="BL560" s="5"/>
      <c r="BM560" s="5" t="s">
        <v>173</v>
      </c>
      <c r="BY560" t="s">
        <v>175</v>
      </c>
      <c r="BZ560" t="s">
        <v>242</v>
      </c>
      <c r="CA560" t="s">
        <v>243</v>
      </c>
      <c r="CD560" t="s">
        <v>244</v>
      </c>
      <c r="CE560" t="s">
        <v>245</v>
      </c>
      <c r="DE560" t="s">
        <v>182</v>
      </c>
      <c r="DF560">
        <v>1.0</v>
      </c>
      <c r="DG560" s="73"/>
    </row>
    <row r="561" ht="12.75" customHeight="1">
      <c r="A561">
        <v>12169.0</v>
      </c>
      <c r="B561" t="s">
        <v>156</v>
      </c>
      <c r="C561" t="s">
        <v>157</v>
      </c>
      <c r="D561">
        <v>1993.0</v>
      </c>
      <c r="E561" t="s">
        <v>158</v>
      </c>
      <c r="F561" t="s">
        <v>661</v>
      </c>
      <c r="G561" t="s">
        <v>160</v>
      </c>
      <c r="H561" t="s">
        <v>161</v>
      </c>
      <c r="I561" t="s">
        <v>162</v>
      </c>
      <c r="J561" t="s">
        <v>220</v>
      </c>
      <c r="K561" t="s">
        <v>356</v>
      </c>
      <c r="M561" t="s">
        <v>1488</v>
      </c>
      <c r="N561">
        <v>2480.0</v>
      </c>
      <c r="P561">
        <v>2406.0</v>
      </c>
      <c r="Q561" s="70">
        <v>0.97</v>
      </c>
      <c r="R561">
        <v>10600.0</v>
      </c>
      <c r="S561">
        <v>11700.0</v>
      </c>
      <c r="T561">
        <v>11700.0</v>
      </c>
      <c r="U561" s="69">
        <v>4.3</v>
      </c>
      <c r="V561" s="69">
        <v>4.7</v>
      </c>
      <c r="W561" s="69">
        <v>4.9</v>
      </c>
      <c r="X561" s="69">
        <v>8.1</v>
      </c>
      <c r="Y561" s="69">
        <v>206.7</v>
      </c>
      <c r="Z561" s="69" t="s">
        <v>173</v>
      </c>
      <c r="AA561" s="69">
        <v>12.0</v>
      </c>
      <c r="AC561" s="71">
        <v>33970.0</v>
      </c>
      <c r="AK561">
        <v>10600.0</v>
      </c>
      <c r="AL561">
        <v>20.0</v>
      </c>
      <c r="AO561">
        <v>20.0</v>
      </c>
      <c r="AP561" t="s">
        <v>1489</v>
      </c>
      <c r="AW561" t="s">
        <v>170</v>
      </c>
      <c r="AY561" t="s">
        <v>171</v>
      </c>
      <c r="BF561" t="s">
        <v>1490</v>
      </c>
      <c r="BG561" t="s">
        <v>865</v>
      </c>
      <c r="BH561" s="5" t="s">
        <v>173</v>
      </c>
      <c r="BI561" s="72"/>
      <c r="BJ561" s="5"/>
      <c r="BK561" s="5"/>
      <c r="BL561" s="5"/>
      <c r="BM561" s="5" t="s">
        <v>174</v>
      </c>
      <c r="BY561" t="s">
        <v>303</v>
      </c>
      <c r="BZ561" t="s">
        <v>223</v>
      </c>
      <c r="CA561" t="s">
        <v>224</v>
      </c>
      <c r="CB561" t="s">
        <v>415</v>
      </c>
      <c r="CC561" t="s">
        <v>1491</v>
      </c>
      <c r="CD561" t="s">
        <v>1492</v>
      </c>
      <c r="CE561" t="s">
        <v>1493</v>
      </c>
      <c r="CH561" t="s">
        <v>390</v>
      </c>
      <c r="CU561" t="s">
        <v>174</v>
      </c>
      <c r="CV561" t="s">
        <v>174</v>
      </c>
      <c r="CW561" t="s">
        <v>420</v>
      </c>
      <c r="CX561" t="s">
        <v>432</v>
      </c>
      <c r="CY561" t="s">
        <v>432</v>
      </c>
      <c r="DA561" t="s">
        <v>339</v>
      </c>
      <c r="DB561" t="s">
        <v>308</v>
      </c>
      <c r="DE561" t="s">
        <v>203</v>
      </c>
      <c r="DF561">
        <v>4.0</v>
      </c>
      <c r="DG561" s="73"/>
      <c r="DL561">
        <v>0.0</v>
      </c>
      <c r="DM561">
        <v>0.0</v>
      </c>
      <c r="DN561">
        <v>0.0</v>
      </c>
      <c r="DO561">
        <v>2480.0</v>
      </c>
      <c r="DP561">
        <v>0.0</v>
      </c>
      <c r="DQ561">
        <v>2480.0</v>
      </c>
    </row>
    <row r="562" ht="12.75" customHeight="1">
      <c r="A562">
        <v>12174.0</v>
      </c>
      <c r="B562" t="s">
        <v>157</v>
      </c>
      <c r="C562" t="s">
        <v>157</v>
      </c>
      <c r="D562">
        <v>2000.0</v>
      </c>
      <c r="E562" t="s">
        <v>282</v>
      </c>
      <c r="F562" t="s">
        <v>466</v>
      </c>
      <c r="G562" t="s">
        <v>160</v>
      </c>
      <c r="H562" t="s">
        <v>774</v>
      </c>
      <c r="I562" t="s">
        <v>162</v>
      </c>
      <c r="J562" t="s">
        <v>258</v>
      </c>
      <c r="K562" t="s">
        <v>164</v>
      </c>
      <c r="L562" t="s">
        <v>246</v>
      </c>
      <c r="M562" t="s">
        <v>190</v>
      </c>
      <c r="N562">
        <v>181.0</v>
      </c>
      <c r="O562" t="s">
        <v>167</v>
      </c>
      <c r="P562">
        <v>183.0</v>
      </c>
      <c r="Q562" s="70">
        <v>1.01</v>
      </c>
      <c r="R562">
        <v>1824.0</v>
      </c>
      <c r="S562">
        <v>1824.0</v>
      </c>
      <c r="T562">
        <v>1514.0</v>
      </c>
      <c r="U562" s="69">
        <v>10.1</v>
      </c>
      <c r="V562" s="69">
        <v>10.1</v>
      </c>
      <c r="W562" s="69">
        <v>8.3</v>
      </c>
      <c r="X562" s="69" t="s">
        <v>173</v>
      </c>
      <c r="Y562" s="69">
        <v>30.2</v>
      </c>
      <c r="Z562" s="69">
        <v>6.0</v>
      </c>
      <c r="AA562" s="69">
        <v>6.0</v>
      </c>
      <c r="AC562" s="71">
        <v>36617.0</v>
      </c>
      <c r="AD562" t="s">
        <v>515</v>
      </c>
      <c r="AF562">
        <v>911.0</v>
      </c>
      <c r="AH562">
        <v>403.0</v>
      </c>
      <c r="AI562">
        <v>200.0</v>
      </c>
      <c r="AK562">
        <v>0.0</v>
      </c>
      <c r="AP562" t="s">
        <v>315</v>
      </c>
      <c r="AY562" t="s">
        <v>171</v>
      </c>
      <c r="BF562" t="s">
        <v>544</v>
      </c>
      <c r="BH562" s="5" t="s">
        <v>173</v>
      </c>
      <c r="BI562" s="72"/>
      <c r="BJ562" s="5"/>
      <c r="BK562" s="5"/>
      <c r="BL562" s="5"/>
      <c r="BM562" s="5" t="s">
        <v>173</v>
      </c>
      <c r="BY562" t="s">
        <v>222</v>
      </c>
      <c r="BZ562" t="s">
        <v>519</v>
      </c>
      <c r="CA562" t="s">
        <v>198</v>
      </c>
      <c r="CB562" t="s">
        <v>177</v>
      </c>
      <c r="CC562" t="s">
        <v>945</v>
      </c>
      <c r="CD562" t="s">
        <v>313</v>
      </c>
      <c r="CE562" t="s">
        <v>314</v>
      </c>
      <c r="CG562" t="s">
        <v>1494</v>
      </c>
      <c r="CH562" t="s">
        <v>179</v>
      </c>
      <c r="CV562" t="s">
        <v>174</v>
      </c>
      <c r="CW562" t="s">
        <v>338</v>
      </c>
      <c r="DB562" t="s">
        <v>181</v>
      </c>
      <c r="DE562" t="s">
        <v>182</v>
      </c>
      <c r="DF562">
        <v>1.0</v>
      </c>
      <c r="DG562" s="73" t="s">
        <v>183</v>
      </c>
      <c r="DH562">
        <v>5.0</v>
      </c>
      <c r="DI562">
        <v>5.0</v>
      </c>
      <c r="DJ562" s="75">
        <v>1.0</v>
      </c>
      <c r="DL562">
        <v>60.0</v>
      </c>
      <c r="DM562">
        <v>21.0</v>
      </c>
      <c r="DN562">
        <v>29.0</v>
      </c>
      <c r="DO562">
        <v>71.0</v>
      </c>
      <c r="DP562">
        <v>0.0</v>
      </c>
      <c r="DQ562">
        <v>181.0</v>
      </c>
    </row>
    <row r="563" ht="12.75" customHeight="1">
      <c r="A563">
        <v>12175.0</v>
      </c>
      <c r="B563" t="s">
        <v>184</v>
      </c>
      <c r="C563" t="s">
        <v>184</v>
      </c>
      <c r="D563">
        <v>2004.0</v>
      </c>
      <c r="G563" t="s">
        <v>160</v>
      </c>
      <c r="H563" t="s">
        <v>379</v>
      </c>
      <c r="I563" t="s">
        <v>207</v>
      </c>
      <c r="J563" t="s">
        <v>188</v>
      </c>
      <c r="K563" t="s">
        <v>208</v>
      </c>
      <c r="L563" t="s">
        <v>232</v>
      </c>
      <c r="M563" t="s">
        <v>190</v>
      </c>
      <c r="N563">
        <v>176.0</v>
      </c>
      <c r="O563" t="s">
        <v>167</v>
      </c>
      <c r="P563">
        <v>176.0</v>
      </c>
      <c r="R563">
        <v>1214.0</v>
      </c>
      <c r="S563">
        <v>1214.0</v>
      </c>
      <c r="T563">
        <v>1214.0</v>
      </c>
      <c r="U563" s="69">
        <v>6.9</v>
      </c>
      <c r="V563" s="69">
        <v>6.9</v>
      </c>
      <c r="W563" s="69">
        <v>6.9</v>
      </c>
      <c r="X563" s="69" t="s">
        <v>173</v>
      </c>
      <c r="Y563" s="69">
        <v>36.7</v>
      </c>
      <c r="Z563" s="69" t="s">
        <v>173</v>
      </c>
      <c r="AA563" s="69">
        <v>4.8</v>
      </c>
      <c r="AK563">
        <v>1214.0</v>
      </c>
      <c r="AY563" t="s">
        <v>439</v>
      </c>
      <c r="BD563" t="s">
        <v>440</v>
      </c>
      <c r="BE563" t="s">
        <v>441</v>
      </c>
      <c r="BH563" s="5" t="s">
        <v>173</v>
      </c>
      <c r="BI563" s="72"/>
      <c r="BJ563" s="5"/>
      <c r="BK563" s="5"/>
      <c r="BL563" s="5"/>
      <c r="BM563" s="5" t="s">
        <v>173</v>
      </c>
      <c r="BZ563" t="s">
        <v>216</v>
      </c>
      <c r="CA563" t="s">
        <v>217</v>
      </c>
      <c r="CC563" t="s">
        <v>440</v>
      </c>
      <c r="CD563" t="s">
        <v>442</v>
      </c>
      <c r="CH563" t="s">
        <v>228</v>
      </c>
      <c r="CL563" t="s">
        <v>383</v>
      </c>
      <c r="CV563" t="s">
        <v>174</v>
      </c>
      <c r="CW563" t="s">
        <v>384</v>
      </c>
      <c r="DE563" t="s">
        <v>203</v>
      </c>
      <c r="DF563">
        <v>1.0</v>
      </c>
      <c r="DG563" s="73"/>
    </row>
    <row r="564" ht="12.75" customHeight="1">
      <c r="A564">
        <v>12178.0</v>
      </c>
      <c r="B564" t="s">
        <v>184</v>
      </c>
      <c r="C564" t="s">
        <v>157</v>
      </c>
      <c r="D564">
        <v>2002.0</v>
      </c>
      <c r="E564" t="s">
        <v>273</v>
      </c>
      <c r="F564" t="s">
        <v>1445</v>
      </c>
      <c r="G564" t="s">
        <v>160</v>
      </c>
      <c r="H564" t="s">
        <v>239</v>
      </c>
      <c r="I564" t="s">
        <v>162</v>
      </c>
      <c r="J564" t="s">
        <v>258</v>
      </c>
      <c r="K564" t="s">
        <v>164</v>
      </c>
      <c r="L564" t="s">
        <v>646</v>
      </c>
      <c r="M564" t="s">
        <v>190</v>
      </c>
      <c r="N564">
        <v>302.0</v>
      </c>
      <c r="O564" t="s">
        <v>191</v>
      </c>
      <c r="P564">
        <v>302.0</v>
      </c>
      <c r="R564">
        <v>679.0</v>
      </c>
      <c r="S564">
        <v>679.0</v>
      </c>
      <c r="T564">
        <v>679.0</v>
      </c>
      <c r="U564" s="69">
        <v>2.2</v>
      </c>
      <c r="V564" s="69">
        <v>2.2</v>
      </c>
      <c r="W564" s="69">
        <v>2.2</v>
      </c>
      <c r="X564" s="69" t="s">
        <v>173</v>
      </c>
      <c r="Y564" s="69">
        <v>151.0</v>
      </c>
      <c r="Z564" s="69" t="s">
        <v>173</v>
      </c>
      <c r="AA564" s="69">
        <v>2.0</v>
      </c>
      <c r="AB564" s="70">
        <v>0.0</v>
      </c>
      <c r="AC564" s="74">
        <v>37561.0</v>
      </c>
      <c r="AD564" t="s">
        <v>192</v>
      </c>
      <c r="AK564">
        <v>679.0</v>
      </c>
      <c r="AP564" t="s">
        <v>193</v>
      </c>
      <c r="AW564" t="s">
        <v>170</v>
      </c>
      <c r="BD564" t="s">
        <v>440</v>
      </c>
      <c r="BE564" t="s">
        <v>441</v>
      </c>
      <c r="BF564" t="s">
        <v>196</v>
      </c>
      <c r="BH564" s="5" t="s">
        <v>173</v>
      </c>
      <c r="BI564" s="72"/>
      <c r="BJ564" s="5"/>
      <c r="BK564" s="5"/>
      <c r="BL564" s="5"/>
      <c r="BM564" s="5" t="s">
        <v>173</v>
      </c>
      <c r="BZ564" t="s">
        <v>197</v>
      </c>
      <c r="CA564" t="s">
        <v>198</v>
      </c>
      <c r="CB564" t="s">
        <v>193</v>
      </c>
      <c r="CC564" t="s">
        <v>199</v>
      </c>
      <c r="CD564" t="s">
        <v>740</v>
      </c>
      <c r="CE564" t="s">
        <v>1495</v>
      </c>
      <c r="CH564" t="s">
        <v>1496</v>
      </c>
      <c r="CU564" t="s">
        <v>170</v>
      </c>
      <c r="CV564" t="s">
        <v>202</v>
      </c>
      <c r="DE564" t="s">
        <v>182</v>
      </c>
      <c r="DF564">
        <v>1.0</v>
      </c>
      <c r="DG564" s="73"/>
      <c r="DJ564" s="75">
        <v>1.0</v>
      </c>
      <c r="DK564" t="s">
        <v>204</v>
      </c>
      <c r="DL564">
        <v>71.0</v>
      </c>
      <c r="DM564">
        <v>86.0</v>
      </c>
      <c r="DN564">
        <v>24.0</v>
      </c>
      <c r="DO564">
        <v>91.0</v>
      </c>
      <c r="DP564">
        <v>30.0</v>
      </c>
      <c r="DQ564">
        <v>302.0</v>
      </c>
    </row>
    <row r="565" ht="12.75" customHeight="1">
      <c r="A565">
        <v>12179.0</v>
      </c>
      <c r="B565" t="s">
        <v>157</v>
      </c>
      <c r="C565" t="s">
        <v>157</v>
      </c>
      <c r="D565">
        <v>1999.0</v>
      </c>
      <c r="E565" t="s">
        <v>326</v>
      </c>
      <c r="F565" t="s">
        <v>327</v>
      </c>
      <c r="G565" t="s">
        <v>160</v>
      </c>
      <c r="H565" t="s">
        <v>765</v>
      </c>
      <c r="I565" t="s">
        <v>207</v>
      </c>
      <c r="J565" t="s">
        <v>258</v>
      </c>
      <c r="K565" t="s">
        <v>208</v>
      </c>
      <c r="L565" t="s">
        <v>436</v>
      </c>
      <c r="M565" t="s">
        <v>190</v>
      </c>
      <c r="N565">
        <v>538.0</v>
      </c>
      <c r="O565" t="s">
        <v>191</v>
      </c>
      <c r="P565">
        <v>699.0</v>
      </c>
      <c r="Q565" s="70">
        <v>1.3</v>
      </c>
      <c r="R565">
        <v>8060.0</v>
      </c>
      <c r="S565">
        <v>8060.0</v>
      </c>
      <c r="T565">
        <v>8060.0</v>
      </c>
      <c r="U565" s="69">
        <v>15.0</v>
      </c>
      <c r="V565" s="69">
        <v>15.0</v>
      </c>
      <c r="W565" s="69">
        <v>11.5</v>
      </c>
      <c r="X565" s="69">
        <v>0.0</v>
      </c>
      <c r="Y565" s="69">
        <v>44.8</v>
      </c>
      <c r="Z565" s="69" t="s">
        <v>173</v>
      </c>
      <c r="AA565" s="69">
        <v>12.0</v>
      </c>
      <c r="AB565" s="70">
        <v>0.0</v>
      </c>
      <c r="AC565">
        <v>1999.0</v>
      </c>
      <c r="AK565">
        <v>8060.0</v>
      </c>
      <c r="AM565">
        <v>0.0</v>
      </c>
      <c r="AO565">
        <v>0.0</v>
      </c>
      <c r="AP565" t="s">
        <v>1497</v>
      </c>
      <c r="AW565" t="s">
        <v>170</v>
      </c>
      <c r="BF565" t="s">
        <v>754</v>
      </c>
      <c r="BG565" s="77" t="s">
        <v>832</v>
      </c>
      <c r="BH565" s="5" t="s">
        <v>174</v>
      </c>
      <c r="BI565" s="72"/>
      <c r="BJ565" s="5"/>
      <c r="BK565" s="5"/>
      <c r="BL565" s="5"/>
      <c r="BM565" s="5" t="s">
        <v>173</v>
      </c>
      <c r="BY565" t="s">
        <v>175</v>
      </c>
      <c r="BZ565" t="s">
        <v>216</v>
      </c>
      <c r="CA565" t="s">
        <v>217</v>
      </c>
      <c r="CB565" t="s">
        <v>898</v>
      </c>
      <c r="CC565" t="s">
        <v>199</v>
      </c>
      <c r="CD565" t="s">
        <v>438</v>
      </c>
      <c r="CH565" t="s">
        <v>179</v>
      </c>
      <c r="CU565" t="s">
        <v>174</v>
      </c>
      <c r="CV565" t="s">
        <v>174</v>
      </c>
      <c r="CW565" t="s">
        <v>420</v>
      </c>
      <c r="CX565">
        <v>7.0</v>
      </c>
      <c r="CY565">
        <v>12.0</v>
      </c>
      <c r="DA565">
        <v>7.0</v>
      </c>
      <c r="DE565" t="s">
        <v>203</v>
      </c>
      <c r="DF565">
        <v>1.0</v>
      </c>
      <c r="DG565" s="73"/>
      <c r="DK565" t="s">
        <v>264</v>
      </c>
    </row>
    <row r="566" ht="12.75" customHeight="1">
      <c r="A566">
        <v>12180.0</v>
      </c>
      <c r="B566" t="s">
        <v>184</v>
      </c>
      <c r="C566" t="s">
        <v>157</v>
      </c>
      <c r="D566">
        <v>2001.0</v>
      </c>
      <c r="E566" t="s">
        <v>237</v>
      </c>
      <c r="F566" t="s">
        <v>238</v>
      </c>
      <c r="G566" t="s">
        <v>160</v>
      </c>
      <c r="H566" t="s">
        <v>239</v>
      </c>
      <c r="I566" t="s">
        <v>207</v>
      </c>
      <c r="J566" t="s">
        <v>220</v>
      </c>
      <c r="K566" t="s">
        <v>208</v>
      </c>
      <c r="L566" t="s">
        <v>301</v>
      </c>
      <c r="M566" t="s">
        <v>190</v>
      </c>
      <c r="N566">
        <v>30.0</v>
      </c>
      <c r="O566" t="s">
        <v>210</v>
      </c>
      <c r="P566">
        <v>30.0</v>
      </c>
      <c r="R566">
        <v>822.0</v>
      </c>
      <c r="S566">
        <v>822.0</v>
      </c>
      <c r="T566">
        <v>822.0</v>
      </c>
      <c r="U566" s="69">
        <v>27.4</v>
      </c>
      <c r="V566" s="69">
        <v>27.4</v>
      </c>
      <c r="W566" s="69">
        <v>27.4</v>
      </c>
      <c r="X566" s="69" t="s">
        <v>173</v>
      </c>
      <c r="Y566" s="69">
        <v>7.5</v>
      </c>
      <c r="Z566" s="69" t="s">
        <v>173</v>
      </c>
      <c r="AA566" s="69">
        <v>4.0</v>
      </c>
      <c r="AB566" s="70">
        <v>0.0</v>
      </c>
      <c r="AC566" s="74">
        <v>37135.0</v>
      </c>
      <c r="AD566" t="s">
        <v>168</v>
      </c>
      <c r="AK566">
        <v>822.0</v>
      </c>
      <c r="AP566" t="s">
        <v>193</v>
      </c>
      <c r="AW566" t="s">
        <v>170</v>
      </c>
      <c r="AZ566" t="s">
        <v>202</v>
      </c>
      <c r="BF566" t="s">
        <v>196</v>
      </c>
      <c r="BH566" s="5" t="s">
        <v>173</v>
      </c>
      <c r="BI566" s="72"/>
      <c r="BJ566" s="5"/>
      <c r="BK566" s="5"/>
      <c r="BL566" s="5"/>
      <c r="BM566" s="5" t="s">
        <v>173</v>
      </c>
      <c r="BZ566" t="s">
        <v>197</v>
      </c>
      <c r="CA566" t="s">
        <v>198</v>
      </c>
      <c r="CB566" t="s">
        <v>193</v>
      </c>
      <c r="CC566" t="s">
        <v>233</v>
      </c>
      <c r="CD566" t="s">
        <v>306</v>
      </c>
      <c r="CE566" t="s">
        <v>1498</v>
      </c>
      <c r="CH566" t="s">
        <v>390</v>
      </c>
      <c r="CU566" t="s">
        <v>170</v>
      </c>
      <c r="CV566" t="s">
        <v>202</v>
      </c>
      <c r="DE566" t="s">
        <v>182</v>
      </c>
      <c r="DF566">
        <v>1.0</v>
      </c>
      <c r="DG566" s="73"/>
      <c r="DJ566" s="75">
        <v>1.0</v>
      </c>
      <c r="DK566" t="s">
        <v>423</v>
      </c>
      <c r="DL566">
        <v>3.0</v>
      </c>
      <c r="DM566">
        <v>7.0</v>
      </c>
      <c r="DN566">
        <v>0.0</v>
      </c>
      <c r="DO566">
        <v>0.0</v>
      </c>
      <c r="DP566">
        <v>20.0</v>
      </c>
      <c r="DQ566">
        <v>10.0</v>
      </c>
      <c r="DR566">
        <v>20.0</v>
      </c>
      <c r="DS566">
        <v>0.0</v>
      </c>
    </row>
    <row r="567" ht="12.75" customHeight="1">
      <c r="A567">
        <v>12181.0</v>
      </c>
      <c r="B567" s="5" t="s">
        <v>184</v>
      </c>
      <c r="C567" s="5" t="s">
        <v>184</v>
      </c>
      <c r="D567">
        <v>2012.0</v>
      </c>
      <c r="E567" s="5" t="s">
        <v>250</v>
      </c>
      <c r="F567" s="5" t="s">
        <v>251</v>
      </c>
      <c r="H567" t="s">
        <v>252</v>
      </c>
      <c r="I567" s="5" t="s">
        <v>207</v>
      </c>
      <c r="M567" t="s">
        <v>190</v>
      </c>
      <c r="N567">
        <v>6.0</v>
      </c>
      <c r="O567" t="s">
        <v>214</v>
      </c>
      <c r="P567">
        <v>6.0</v>
      </c>
      <c r="R567">
        <v>1299.0</v>
      </c>
      <c r="S567" s="5">
        <v>1299.0</v>
      </c>
      <c r="T567" s="5">
        <v>1299.0</v>
      </c>
      <c r="U567" s="69">
        <v>216.5</v>
      </c>
      <c r="V567" s="69">
        <v>216.5</v>
      </c>
      <c r="W567" s="69">
        <v>216.5</v>
      </c>
      <c r="X567" s="69" t="s">
        <v>173</v>
      </c>
      <c r="Y567" s="69">
        <v>0.8</v>
      </c>
      <c r="Z567" s="69">
        <v>0.0</v>
      </c>
      <c r="AA567" s="69">
        <v>8.0</v>
      </c>
      <c r="AC567" s="74">
        <v>40938.0</v>
      </c>
      <c r="AD567" t="s">
        <v>358</v>
      </c>
      <c r="AE567">
        <v>154.0</v>
      </c>
      <c r="AF567">
        <v>75.0</v>
      </c>
      <c r="AG567">
        <v>218.0</v>
      </c>
      <c r="AH567">
        <v>346.0</v>
      </c>
      <c r="AI567">
        <v>301.0</v>
      </c>
      <c r="AJ567">
        <v>118.0</v>
      </c>
      <c r="AK567">
        <v>87.0</v>
      </c>
      <c r="BI567" s="72"/>
      <c r="BJ567" s="5"/>
      <c r="BK567" s="5"/>
      <c r="BL567" s="5"/>
      <c r="BZ567" t="s">
        <v>216</v>
      </c>
      <c r="CA567" t="s">
        <v>217</v>
      </c>
      <c r="DE567" t="s">
        <v>182</v>
      </c>
      <c r="DF567">
        <v>1.0</v>
      </c>
      <c r="DG567" s="73" t="s">
        <v>709</v>
      </c>
      <c r="DH567">
        <v>32.0</v>
      </c>
    </row>
    <row r="568" ht="12.75" customHeight="1">
      <c r="A568">
        <v>12188.0</v>
      </c>
      <c r="B568" t="s">
        <v>184</v>
      </c>
      <c r="C568" t="s">
        <v>157</v>
      </c>
      <c r="D568">
        <v>1999.0</v>
      </c>
      <c r="E568" t="s">
        <v>282</v>
      </c>
      <c r="F568" t="s">
        <v>466</v>
      </c>
      <c r="I568" t="s">
        <v>207</v>
      </c>
      <c r="M568" t="s">
        <v>190</v>
      </c>
      <c r="N568">
        <v>111.0</v>
      </c>
      <c r="O568" t="s">
        <v>167</v>
      </c>
      <c r="P568">
        <v>124.0</v>
      </c>
      <c r="Q568" s="70">
        <v>1.12</v>
      </c>
      <c r="R568">
        <v>1982.0</v>
      </c>
      <c r="S568">
        <v>1982.0</v>
      </c>
      <c r="T568">
        <v>1645.0</v>
      </c>
      <c r="U568" s="69">
        <v>17.9</v>
      </c>
      <c r="V568" s="69">
        <v>17.9</v>
      </c>
      <c r="W568" s="69">
        <v>13.3</v>
      </c>
      <c r="X568" s="69" t="s">
        <v>173</v>
      </c>
      <c r="Y568" s="69">
        <v>13.9</v>
      </c>
      <c r="Z568" s="69">
        <v>2.0</v>
      </c>
      <c r="AA568" s="69">
        <v>8.0</v>
      </c>
      <c r="AC568" s="71">
        <v>36312.0</v>
      </c>
      <c r="AD568" t="s">
        <v>515</v>
      </c>
      <c r="AF568">
        <v>467.0</v>
      </c>
      <c r="AH568">
        <v>580.0</v>
      </c>
      <c r="AI568">
        <v>598.0</v>
      </c>
      <c r="AK568">
        <v>0.0</v>
      </c>
      <c r="AP568" t="s">
        <v>315</v>
      </c>
      <c r="BH568" s="5" t="s">
        <v>173</v>
      </c>
      <c r="BI568" s="72"/>
      <c r="BJ568" s="5"/>
      <c r="BK568" s="5"/>
      <c r="BL568" s="5"/>
      <c r="BM568" s="5" t="s">
        <v>173</v>
      </c>
      <c r="BY568" t="s">
        <v>222</v>
      </c>
      <c r="BZ568" t="s">
        <v>519</v>
      </c>
      <c r="CA568" t="s">
        <v>198</v>
      </c>
      <c r="CB568" t="s">
        <v>177</v>
      </c>
      <c r="CV568" t="s">
        <v>174</v>
      </c>
      <c r="CW568" t="s">
        <v>338</v>
      </c>
      <c r="DB568" t="s">
        <v>181</v>
      </c>
      <c r="DE568" t="s">
        <v>182</v>
      </c>
      <c r="DF568">
        <v>1.0</v>
      </c>
      <c r="DG568" s="73" t="s">
        <v>183</v>
      </c>
      <c r="DH568">
        <v>7.0</v>
      </c>
      <c r="DI568">
        <v>7.0</v>
      </c>
      <c r="DJ568" s="75">
        <v>1.0</v>
      </c>
      <c r="DL568">
        <v>58.0</v>
      </c>
      <c r="DM568">
        <v>7.0</v>
      </c>
      <c r="DN568">
        <v>15.0</v>
      </c>
      <c r="DO568">
        <v>31.0</v>
      </c>
      <c r="DP568">
        <v>0.0</v>
      </c>
      <c r="DQ568">
        <v>86.0</v>
      </c>
      <c r="DR568">
        <v>25.0</v>
      </c>
      <c r="DS568">
        <v>0.0</v>
      </c>
    </row>
    <row r="569" ht="12.75" customHeight="1">
      <c r="A569">
        <v>12189.0</v>
      </c>
      <c r="B569" t="s">
        <v>184</v>
      </c>
      <c r="C569" t="s">
        <v>184</v>
      </c>
      <c r="D569">
        <v>2005.0</v>
      </c>
      <c r="E569" t="s">
        <v>282</v>
      </c>
      <c r="F569" t="s">
        <v>466</v>
      </c>
      <c r="G569" t="s">
        <v>666</v>
      </c>
      <c r="H569" t="s">
        <v>667</v>
      </c>
      <c r="I569" t="s">
        <v>207</v>
      </c>
      <c r="J569" t="s">
        <v>220</v>
      </c>
      <c r="K569" t="s">
        <v>208</v>
      </c>
      <c r="M569" t="s">
        <v>190</v>
      </c>
      <c r="N569">
        <v>34.0</v>
      </c>
      <c r="O569" t="s">
        <v>210</v>
      </c>
      <c r="P569">
        <v>34.0</v>
      </c>
      <c r="R569">
        <v>1012.0</v>
      </c>
      <c r="S569">
        <v>1012.0</v>
      </c>
      <c r="T569">
        <v>1012.0</v>
      </c>
      <c r="U569" s="69">
        <v>29.8</v>
      </c>
      <c r="V569" s="69">
        <v>29.8</v>
      </c>
      <c r="W569" s="69">
        <v>29.8</v>
      </c>
      <c r="X569" s="69" t="s">
        <v>173</v>
      </c>
      <c r="Y569" s="69" t="s">
        <v>173</v>
      </c>
      <c r="Z569" s="69" t="s">
        <v>173</v>
      </c>
      <c r="AA569" s="5"/>
      <c r="AC569" s="79" t="s">
        <v>668</v>
      </c>
      <c r="AK569">
        <v>1012.0</v>
      </c>
      <c r="BF569" t="s">
        <v>196</v>
      </c>
      <c r="BH569" s="5" t="s">
        <v>173</v>
      </c>
      <c r="BI569" s="72"/>
      <c r="BJ569" s="5"/>
      <c r="BK569" s="5"/>
      <c r="BL569" s="5"/>
      <c r="BM569" s="5" t="s">
        <v>173</v>
      </c>
      <c r="BZ569" t="s">
        <v>350</v>
      </c>
      <c r="CA569" t="s">
        <v>351</v>
      </c>
      <c r="CB569" t="s">
        <v>669</v>
      </c>
      <c r="CC569" t="s">
        <v>226</v>
      </c>
      <c r="CD569" t="s">
        <v>670</v>
      </c>
      <c r="CH569" t="s">
        <v>228</v>
      </c>
      <c r="CV569" t="s">
        <v>174</v>
      </c>
      <c r="DB569" t="s">
        <v>181</v>
      </c>
      <c r="DE569" t="s">
        <v>182</v>
      </c>
      <c r="DF569">
        <v>1.0</v>
      </c>
      <c r="DG569" s="73"/>
    </row>
    <row r="570" ht="12.75" customHeight="1">
      <c r="A570">
        <v>12198.0</v>
      </c>
      <c r="B570" t="s">
        <v>184</v>
      </c>
      <c r="C570" t="s">
        <v>157</v>
      </c>
      <c r="D570">
        <v>2004.0</v>
      </c>
      <c r="I570" t="s">
        <v>207</v>
      </c>
      <c r="K570" t="s">
        <v>164</v>
      </c>
      <c r="L570" t="s">
        <v>165</v>
      </c>
      <c r="M570" t="s">
        <v>190</v>
      </c>
      <c r="N570">
        <v>80.0</v>
      </c>
      <c r="O570" t="s">
        <v>210</v>
      </c>
      <c r="P570">
        <v>94.0</v>
      </c>
      <c r="Q570" s="70">
        <v>1.17</v>
      </c>
      <c r="R570">
        <v>2506.0</v>
      </c>
      <c r="S570">
        <v>2506.0</v>
      </c>
      <c r="T570">
        <v>2506.0</v>
      </c>
      <c r="U570" s="69">
        <v>31.3</v>
      </c>
      <c r="V570" s="69">
        <v>31.3</v>
      </c>
      <c r="W570" s="69">
        <v>26.7</v>
      </c>
      <c r="X570" s="69" t="s">
        <v>173</v>
      </c>
      <c r="Y570" s="69">
        <v>28.6</v>
      </c>
      <c r="Z570" s="69" t="s">
        <v>173</v>
      </c>
      <c r="AA570" s="69">
        <v>2.8</v>
      </c>
      <c r="AB570" s="70">
        <v>0.0</v>
      </c>
      <c r="AK570">
        <v>2506.0</v>
      </c>
      <c r="AY570" t="s">
        <v>215</v>
      </c>
      <c r="AZ570" t="s">
        <v>174</v>
      </c>
      <c r="BD570" t="s">
        <v>195</v>
      </c>
      <c r="BH570" s="5" t="s">
        <v>173</v>
      </c>
      <c r="BI570" s="72"/>
      <c r="BJ570" s="5"/>
      <c r="BK570" s="5"/>
      <c r="BL570" s="5"/>
      <c r="BM570" s="5" t="s">
        <v>173</v>
      </c>
      <c r="BZ570" t="s">
        <v>216</v>
      </c>
      <c r="CA570" t="s">
        <v>217</v>
      </c>
      <c r="CD570" t="s">
        <v>179</v>
      </c>
      <c r="CL570" t="s">
        <v>195</v>
      </c>
      <c r="DE570" t="s">
        <v>182</v>
      </c>
      <c r="DF570">
        <v>1.0</v>
      </c>
      <c r="DG570" s="73"/>
    </row>
    <row r="571" ht="12.75" customHeight="1">
      <c r="A571">
        <v>12202.0</v>
      </c>
      <c r="B571" t="s">
        <v>184</v>
      </c>
      <c r="C571" t="s">
        <v>157</v>
      </c>
      <c r="D571">
        <v>2000.0</v>
      </c>
      <c r="E571" t="s">
        <v>273</v>
      </c>
      <c r="F571" t="s">
        <v>274</v>
      </c>
      <c r="G571" t="s">
        <v>160</v>
      </c>
      <c r="H571" t="s">
        <v>187</v>
      </c>
      <c r="I571" t="s">
        <v>207</v>
      </c>
      <c r="J571" t="s">
        <v>188</v>
      </c>
      <c r="K571" t="s">
        <v>208</v>
      </c>
      <c r="L571" t="s">
        <v>266</v>
      </c>
      <c r="M571" t="s">
        <v>190</v>
      </c>
      <c r="N571">
        <v>116.0</v>
      </c>
      <c r="O571" t="s">
        <v>167</v>
      </c>
      <c r="P571">
        <v>116.0</v>
      </c>
      <c r="R571">
        <v>1512.0</v>
      </c>
      <c r="S571">
        <v>1512.0</v>
      </c>
      <c r="T571">
        <v>1512.0</v>
      </c>
      <c r="U571" s="69">
        <v>13.0</v>
      </c>
      <c r="V571" s="69">
        <v>13.0</v>
      </c>
      <c r="W571" s="69">
        <v>13.0</v>
      </c>
      <c r="X571" s="69" t="s">
        <v>173</v>
      </c>
      <c r="Y571" s="69">
        <v>30.5</v>
      </c>
      <c r="Z571" s="69" t="s">
        <v>173</v>
      </c>
      <c r="AA571" s="69">
        <v>3.8</v>
      </c>
      <c r="AB571" s="70">
        <v>0.0</v>
      </c>
      <c r="AC571" s="74">
        <v>36874.0</v>
      </c>
      <c r="AD571" t="s">
        <v>168</v>
      </c>
      <c r="AK571">
        <v>1512.0</v>
      </c>
      <c r="AP571" t="s">
        <v>193</v>
      </c>
      <c r="AW571" t="s">
        <v>170</v>
      </c>
      <c r="AY571" t="s">
        <v>194</v>
      </c>
      <c r="AZ571" t="s">
        <v>174</v>
      </c>
      <c r="BD571" t="s">
        <v>195</v>
      </c>
      <c r="BF571" t="s">
        <v>196</v>
      </c>
      <c r="BH571" s="5" t="s">
        <v>173</v>
      </c>
      <c r="BI571" s="72"/>
      <c r="BJ571" s="5"/>
      <c r="BK571" s="5"/>
      <c r="BL571" s="5"/>
      <c r="BM571" s="5" t="s">
        <v>173</v>
      </c>
      <c r="BZ571" t="s">
        <v>197</v>
      </c>
      <c r="CA571" t="s">
        <v>198</v>
      </c>
      <c r="CB571" t="s">
        <v>193</v>
      </c>
      <c r="CC571" t="s">
        <v>199</v>
      </c>
      <c r="CD571" t="s">
        <v>548</v>
      </c>
      <c r="CE571" t="s">
        <v>248</v>
      </c>
      <c r="CH571" t="s">
        <v>179</v>
      </c>
      <c r="CU571" t="s">
        <v>170</v>
      </c>
      <c r="CV571" t="s">
        <v>202</v>
      </c>
      <c r="DE571" t="s">
        <v>182</v>
      </c>
      <c r="DF571">
        <v>1.0</v>
      </c>
      <c r="DG571" s="73"/>
      <c r="DJ571" s="75">
        <v>1.0</v>
      </c>
      <c r="DK571" t="s">
        <v>423</v>
      </c>
      <c r="DL571">
        <v>28.0</v>
      </c>
      <c r="DM571">
        <v>50.0</v>
      </c>
      <c r="DN571">
        <v>24.0</v>
      </c>
      <c r="DO571">
        <v>14.0</v>
      </c>
      <c r="DP571">
        <v>0.0</v>
      </c>
      <c r="DQ571">
        <v>116.0</v>
      </c>
      <c r="DR571">
        <v>0.0</v>
      </c>
      <c r="DS571">
        <v>0.0</v>
      </c>
    </row>
    <row r="572" ht="12.75" customHeight="1">
      <c r="A572">
        <v>12204.0</v>
      </c>
      <c r="B572" t="s">
        <v>184</v>
      </c>
      <c r="C572" t="s">
        <v>157</v>
      </c>
      <c r="D572">
        <v>1999.0</v>
      </c>
      <c r="E572" t="s">
        <v>185</v>
      </c>
      <c r="F572" t="s">
        <v>186</v>
      </c>
      <c r="G572" t="s">
        <v>160</v>
      </c>
      <c r="H572" t="s">
        <v>239</v>
      </c>
      <c r="I572" t="s">
        <v>162</v>
      </c>
      <c r="J572" t="s">
        <v>188</v>
      </c>
      <c r="K572" t="s">
        <v>164</v>
      </c>
      <c r="L572" t="s">
        <v>246</v>
      </c>
      <c r="M572" t="s">
        <v>190</v>
      </c>
      <c r="N572">
        <v>703.0</v>
      </c>
      <c r="O572" t="s">
        <v>191</v>
      </c>
      <c r="P572">
        <v>703.0</v>
      </c>
      <c r="R572">
        <v>2511.0</v>
      </c>
      <c r="S572">
        <v>2511.0</v>
      </c>
      <c r="T572">
        <v>2335.0</v>
      </c>
      <c r="U572" s="69">
        <v>3.6</v>
      </c>
      <c r="V572" s="69">
        <v>3.6</v>
      </c>
      <c r="W572" s="69">
        <v>3.3</v>
      </c>
      <c r="X572" s="69" t="s">
        <v>173</v>
      </c>
      <c r="Y572" s="69">
        <v>234.3</v>
      </c>
      <c r="Z572" s="69" t="s">
        <v>173</v>
      </c>
      <c r="AA572" s="69">
        <v>3.0</v>
      </c>
      <c r="AB572" s="70">
        <v>0.0</v>
      </c>
      <c r="AC572" s="74">
        <v>36427.0</v>
      </c>
      <c r="AD572" t="s">
        <v>192</v>
      </c>
      <c r="AK572">
        <v>2335.0</v>
      </c>
      <c r="AP572" t="s">
        <v>193</v>
      </c>
      <c r="AW572" t="s">
        <v>170</v>
      </c>
      <c r="AY572" t="s">
        <v>194</v>
      </c>
      <c r="AZ572" t="s">
        <v>174</v>
      </c>
      <c r="BD572" t="s">
        <v>195</v>
      </c>
      <c r="BF572" t="s">
        <v>196</v>
      </c>
      <c r="BH572" s="5" t="s">
        <v>173</v>
      </c>
      <c r="BI572" s="72"/>
      <c r="BJ572" s="5"/>
      <c r="BK572" s="5"/>
      <c r="BL572" s="5"/>
      <c r="BM572" s="5" t="s">
        <v>173</v>
      </c>
      <c r="BZ572" t="s">
        <v>197</v>
      </c>
      <c r="CA572" t="s">
        <v>198</v>
      </c>
      <c r="CB572" t="s">
        <v>193</v>
      </c>
      <c r="CC572" t="s">
        <v>199</v>
      </c>
      <c r="CD572" t="s">
        <v>987</v>
      </c>
      <c r="CE572" t="s">
        <v>610</v>
      </c>
      <c r="CH572" t="s">
        <v>1499</v>
      </c>
      <c r="CU572" t="s">
        <v>170</v>
      </c>
      <c r="CV572" t="s">
        <v>202</v>
      </c>
      <c r="DE572" t="s">
        <v>182</v>
      </c>
      <c r="DF572">
        <v>1.0</v>
      </c>
      <c r="DG572" s="73"/>
      <c r="DJ572" s="75">
        <v>1.0</v>
      </c>
      <c r="DK572" t="s">
        <v>204</v>
      </c>
      <c r="DL572">
        <v>62.0</v>
      </c>
      <c r="DM572">
        <v>74.0</v>
      </c>
      <c r="DN572">
        <v>211.0</v>
      </c>
      <c r="DO572">
        <v>326.0</v>
      </c>
      <c r="DP572">
        <v>30.0</v>
      </c>
      <c r="DQ572">
        <v>703.0</v>
      </c>
    </row>
    <row r="573" ht="12.75" customHeight="1">
      <c r="A573">
        <v>12216.0</v>
      </c>
      <c r="B573" t="s">
        <v>184</v>
      </c>
      <c r="C573" t="s">
        <v>157</v>
      </c>
      <c r="D573">
        <v>1999.0</v>
      </c>
      <c r="E573" t="s">
        <v>229</v>
      </c>
      <c r="F573" t="s">
        <v>230</v>
      </c>
      <c r="G573" t="s">
        <v>160</v>
      </c>
      <c r="H573" t="s">
        <v>286</v>
      </c>
      <c r="I573" t="s">
        <v>162</v>
      </c>
      <c r="J573" t="s">
        <v>220</v>
      </c>
      <c r="K573" t="s">
        <v>208</v>
      </c>
      <c r="L573" t="s">
        <v>209</v>
      </c>
      <c r="M573" t="s">
        <v>190</v>
      </c>
      <c r="N573">
        <v>1281.0</v>
      </c>
      <c r="O573" t="s">
        <v>330</v>
      </c>
      <c r="P573">
        <v>1281.0</v>
      </c>
      <c r="R573">
        <v>7912.0</v>
      </c>
      <c r="S573">
        <v>7912.0</v>
      </c>
      <c r="T573">
        <v>5934.0</v>
      </c>
      <c r="U573" s="69">
        <v>6.2</v>
      </c>
      <c r="V573" s="69">
        <v>6.2</v>
      </c>
      <c r="W573" s="69">
        <v>4.6</v>
      </c>
      <c r="X573" s="69" t="s">
        <v>173</v>
      </c>
      <c r="Y573" s="69">
        <v>142.3</v>
      </c>
      <c r="Z573" s="69" t="s">
        <v>173</v>
      </c>
      <c r="AA573" s="69">
        <v>9.0</v>
      </c>
      <c r="AB573" s="70">
        <v>0.0</v>
      </c>
      <c r="AC573" s="74">
        <v>36525.0</v>
      </c>
      <c r="AD573" t="s">
        <v>309</v>
      </c>
      <c r="AK573">
        <v>5934.0</v>
      </c>
      <c r="AP573" t="s">
        <v>193</v>
      </c>
      <c r="AW573" t="s">
        <v>170</v>
      </c>
      <c r="AZ573" t="s">
        <v>202</v>
      </c>
      <c r="BF573" t="s">
        <v>196</v>
      </c>
      <c r="BH573" s="5" t="s">
        <v>173</v>
      </c>
      <c r="BI573" s="72"/>
      <c r="BJ573" s="5"/>
      <c r="BK573" s="5"/>
      <c r="BL573" s="5"/>
      <c r="BM573" s="5" t="s">
        <v>173</v>
      </c>
      <c r="BZ573" t="s">
        <v>197</v>
      </c>
      <c r="CA573" t="s">
        <v>198</v>
      </c>
      <c r="CB573" t="s">
        <v>193</v>
      </c>
      <c r="CC573" t="s">
        <v>233</v>
      </c>
      <c r="CD573" t="s">
        <v>213</v>
      </c>
      <c r="CE573" t="s">
        <v>366</v>
      </c>
      <c r="CH573" t="s">
        <v>419</v>
      </c>
      <c r="CU573" t="s">
        <v>170</v>
      </c>
      <c r="CV573" t="s">
        <v>202</v>
      </c>
      <c r="DE573" t="s">
        <v>203</v>
      </c>
      <c r="DF573">
        <v>1.0</v>
      </c>
      <c r="DG573" s="73"/>
      <c r="DJ573" s="75">
        <v>1.0</v>
      </c>
      <c r="DK573" t="s">
        <v>204</v>
      </c>
      <c r="DL573">
        <v>798.0</v>
      </c>
      <c r="DM573">
        <v>0.0</v>
      </c>
      <c r="DN573">
        <v>40.0</v>
      </c>
      <c r="DO573">
        <v>305.0</v>
      </c>
      <c r="DP573">
        <v>138.0</v>
      </c>
      <c r="DQ573">
        <v>1281.0</v>
      </c>
    </row>
    <row r="574" ht="12.75" customHeight="1">
      <c r="A574">
        <v>12221.0</v>
      </c>
      <c r="B574" t="s">
        <v>184</v>
      </c>
      <c r="C574" t="s">
        <v>157</v>
      </c>
      <c r="D574">
        <v>2000.0</v>
      </c>
      <c r="E574" t="s">
        <v>205</v>
      </c>
      <c r="F574" t="s">
        <v>218</v>
      </c>
      <c r="G574" t="s">
        <v>160</v>
      </c>
      <c r="H574" t="s">
        <v>219</v>
      </c>
      <c r="I574" t="s">
        <v>207</v>
      </c>
      <c r="J574" t="s">
        <v>258</v>
      </c>
      <c r="K574" t="s">
        <v>164</v>
      </c>
      <c r="L574" t="s">
        <v>246</v>
      </c>
      <c r="M574" t="s">
        <v>190</v>
      </c>
      <c r="N574">
        <v>135.0</v>
      </c>
      <c r="O574" t="s">
        <v>167</v>
      </c>
      <c r="P574">
        <v>143.0</v>
      </c>
      <c r="Q574" s="70">
        <v>1.06</v>
      </c>
      <c r="S574">
        <v>10254.0</v>
      </c>
      <c r="T574">
        <v>9434.0</v>
      </c>
      <c r="U574" s="69" t="s">
        <v>173</v>
      </c>
      <c r="V574" s="69">
        <v>76.0</v>
      </c>
      <c r="W574" s="69">
        <v>66.0</v>
      </c>
      <c r="X574" s="69" t="s">
        <v>173</v>
      </c>
      <c r="Y574" s="69">
        <v>16.9</v>
      </c>
      <c r="Z574" s="69" t="s">
        <v>173</v>
      </c>
      <c r="AA574" s="69">
        <v>8.0</v>
      </c>
      <c r="AC574" s="71">
        <v>36800.0</v>
      </c>
      <c r="AD574" t="s">
        <v>221</v>
      </c>
      <c r="AW574" t="s">
        <v>170</v>
      </c>
      <c r="AZ574" t="s">
        <v>202</v>
      </c>
      <c r="BH574" s="5" t="s">
        <v>173</v>
      </c>
      <c r="BI574" s="72"/>
      <c r="BJ574" s="5"/>
      <c r="BK574" s="5"/>
      <c r="BL574" s="5"/>
      <c r="BM574" s="5" t="s">
        <v>173</v>
      </c>
      <c r="BY574" t="s">
        <v>222</v>
      </c>
      <c r="BZ574" t="s">
        <v>223</v>
      </c>
      <c r="CA574" t="s">
        <v>224</v>
      </c>
      <c r="CB574" t="s">
        <v>225</v>
      </c>
      <c r="CC574" t="s">
        <v>199</v>
      </c>
      <c r="CD574" t="s">
        <v>1500</v>
      </c>
      <c r="CE574" t="s">
        <v>199</v>
      </c>
      <c r="CU574" t="s">
        <v>174</v>
      </c>
      <c r="CV574" t="s">
        <v>174</v>
      </c>
      <c r="DE574" t="s">
        <v>182</v>
      </c>
      <c r="DF574">
        <v>4.0</v>
      </c>
      <c r="DG574" s="73"/>
      <c r="DL574">
        <v>49.0</v>
      </c>
      <c r="DM574">
        <v>4.0</v>
      </c>
      <c r="DN574">
        <v>45.0</v>
      </c>
      <c r="DO574">
        <v>37.0</v>
      </c>
      <c r="DP574">
        <v>0.0</v>
      </c>
      <c r="DQ574">
        <v>91.0</v>
      </c>
      <c r="DR574">
        <v>44.0</v>
      </c>
      <c r="DS574">
        <v>0.0</v>
      </c>
    </row>
    <row r="575" ht="12.75" customHeight="1">
      <c r="A575">
        <v>12225.0</v>
      </c>
      <c r="B575" t="s">
        <v>184</v>
      </c>
      <c r="C575" t="s">
        <v>184</v>
      </c>
      <c r="D575">
        <v>1999.0</v>
      </c>
      <c r="E575" t="s">
        <v>229</v>
      </c>
      <c r="F575" t="s">
        <v>230</v>
      </c>
      <c r="I575" t="s">
        <v>207</v>
      </c>
      <c r="J575" t="s">
        <v>220</v>
      </c>
      <c r="K575" t="s">
        <v>208</v>
      </c>
      <c r="L575" t="s">
        <v>301</v>
      </c>
      <c r="M575" t="s">
        <v>302</v>
      </c>
      <c r="N575">
        <v>279.0</v>
      </c>
      <c r="O575" t="s">
        <v>167</v>
      </c>
      <c r="R575">
        <v>1305.0</v>
      </c>
      <c r="S575">
        <v>1305.0</v>
      </c>
      <c r="T575">
        <v>1305.0</v>
      </c>
      <c r="U575" s="69">
        <v>4.7</v>
      </c>
      <c r="V575" s="69">
        <v>4.7</v>
      </c>
      <c r="W575" s="69">
        <v>4.7</v>
      </c>
      <c r="X575" s="69" t="s">
        <v>173</v>
      </c>
      <c r="Y575" s="69" t="s">
        <v>173</v>
      </c>
      <c r="Z575" s="69" t="s">
        <v>173</v>
      </c>
      <c r="AA575" s="69">
        <v>3.0</v>
      </c>
      <c r="AB575" s="69">
        <v>1.0</v>
      </c>
      <c r="AC575" s="74">
        <v>36392.0</v>
      </c>
      <c r="AK575">
        <v>1305.0</v>
      </c>
      <c r="BG575" s="77" t="s">
        <v>762</v>
      </c>
      <c r="BH575" s="5" t="s">
        <v>173</v>
      </c>
      <c r="BI575" s="72"/>
      <c r="BJ575" s="5"/>
      <c r="BK575" s="5"/>
      <c r="BL575" s="5"/>
      <c r="BM575" s="5" t="s">
        <v>173</v>
      </c>
      <c r="BY575" t="s">
        <v>303</v>
      </c>
      <c r="BZ575" t="s">
        <v>302</v>
      </c>
      <c r="CA575" t="s">
        <v>304</v>
      </c>
      <c r="CC575" t="s">
        <v>226</v>
      </c>
      <c r="CD575" t="s">
        <v>306</v>
      </c>
      <c r="CV575" t="s">
        <v>174</v>
      </c>
      <c r="CZ575" t="s">
        <v>307</v>
      </c>
      <c r="DB575" t="s">
        <v>308</v>
      </c>
      <c r="DE575" t="s">
        <v>182</v>
      </c>
      <c r="DF575">
        <v>1.0</v>
      </c>
      <c r="DG575" s="73"/>
    </row>
    <row r="576" ht="12.75" customHeight="1">
      <c r="A576">
        <v>12232.0</v>
      </c>
      <c r="B576" t="s">
        <v>184</v>
      </c>
      <c r="C576" t="s">
        <v>184</v>
      </c>
      <c r="D576">
        <v>2000.0</v>
      </c>
      <c r="E576" t="s">
        <v>282</v>
      </c>
      <c r="F576" t="s">
        <v>466</v>
      </c>
      <c r="G576" t="s">
        <v>513</v>
      </c>
      <c r="H576" t="s">
        <v>579</v>
      </c>
      <c r="I576" t="s">
        <v>162</v>
      </c>
      <c r="J576" t="s">
        <v>258</v>
      </c>
      <c r="K576" t="s">
        <v>208</v>
      </c>
      <c r="L576" t="s">
        <v>436</v>
      </c>
      <c r="M576" t="s">
        <v>190</v>
      </c>
      <c r="N576">
        <v>201.0</v>
      </c>
      <c r="O576" t="s">
        <v>167</v>
      </c>
      <c r="P576">
        <v>201.0</v>
      </c>
      <c r="R576">
        <v>1744.0</v>
      </c>
      <c r="S576">
        <v>1744.0</v>
      </c>
      <c r="T576">
        <v>1430.0</v>
      </c>
      <c r="U576" s="69">
        <v>8.7</v>
      </c>
      <c r="V576" s="69">
        <v>8.7</v>
      </c>
      <c r="W576" s="69">
        <v>7.1</v>
      </c>
      <c r="X576" s="69">
        <v>373.1</v>
      </c>
      <c r="Y576" s="69" t="s">
        <v>173</v>
      </c>
      <c r="Z576" s="69" t="s">
        <v>173</v>
      </c>
      <c r="AA576" s="5"/>
      <c r="AC576" s="79" t="s">
        <v>1105</v>
      </c>
      <c r="AD576" t="s">
        <v>782</v>
      </c>
      <c r="AE576">
        <v>151.0</v>
      </c>
      <c r="AF576">
        <v>149.0</v>
      </c>
      <c r="AH576">
        <v>650.0</v>
      </c>
      <c r="AJ576">
        <v>480.0</v>
      </c>
      <c r="AK576">
        <v>0.0</v>
      </c>
      <c r="AL576">
        <v>19.0</v>
      </c>
      <c r="AM576">
        <v>50.0</v>
      </c>
      <c r="AN576">
        <v>6.0</v>
      </c>
      <c r="AO576">
        <v>75.0</v>
      </c>
      <c r="AP576" t="s">
        <v>315</v>
      </c>
      <c r="AW576" t="s">
        <v>170</v>
      </c>
      <c r="AY576" t="s">
        <v>171</v>
      </c>
      <c r="AZ576" t="s">
        <v>170</v>
      </c>
      <c r="BG576" s="77" t="s">
        <v>474</v>
      </c>
      <c r="BH576" s="5" t="s">
        <v>173</v>
      </c>
      <c r="BI576" s="72"/>
      <c r="BJ576" s="5"/>
      <c r="BK576" s="5"/>
      <c r="BL576" s="5"/>
      <c r="BM576" s="5" t="s">
        <v>173</v>
      </c>
      <c r="BY576" t="s">
        <v>175</v>
      </c>
      <c r="BZ576" t="s">
        <v>216</v>
      </c>
      <c r="CA576" t="s">
        <v>217</v>
      </c>
      <c r="CC576" t="s">
        <v>1501</v>
      </c>
      <c r="CD576" t="s">
        <v>438</v>
      </c>
      <c r="CE576" t="s">
        <v>1376</v>
      </c>
      <c r="CG576" t="s">
        <v>174</v>
      </c>
      <c r="CH576" t="s">
        <v>174</v>
      </c>
      <c r="CU576" t="s">
        <v>170</v>
      </c>
      <c r="CV576" t="s">
        <v>170</v>
      </c>
      <c r="DB576" t="s">
        <v>281</v>
      </c>
      <c r="DE576" t="s">
        <v>182</v>
      </c>
      <c r="DF576">
        <v>1.0</v>
      </c>
      <c r="DG576" s="73"/>
    </row>
    <row r="577" ht="12.75" customHeight="1">
      <c r="A577">
        <v>12235.0</v>
      </c>
      <c r="B577" t="s">
        <v>157</v>
      </c>
      <c r="C577" t="s">
        <v>157</v>
      </c>
      <c r="D577">
        <v>2000.0</v>
      </c>
      <c r="E577" t="s">
        <v>326</v>
      </c>
      <c r="F577" t="s">
        <v>327</v>
      </c>
      <c r="G577" t="s">
        <v>160</v>
      </c>
      <c r="H577" t="s">
        <v>765</v>
      </c>
      <c r="I577" t="s">
        <v>207</v>
      </c>
      <c r="J577" t="s">
        <v>258</v>
      </c>
      <c r="K577" t="s">
        <v>208</v>
      </c>
      <c r="L577" t="s">
        <v>436</v>
      </c>
      <c r="M577" t="s">
        <v>190</v>
      </c>
      <c r="N577">
        <v>119.0</v>
      </c>
      <c r="O577" t="s">
        <v>167</v>
      </c>
      <c r="P577">
        <v>155.0</v>
      </c>
      <c r="Q577" s="70">
        <v>1.3</v>
      </c>
      <c r="R577">
        <v>7150.0</v>
      </c>
      <c r="S577">
        <v>7150.0</v>
      </c>
      <c r="T577">
        <v>7150.0</v>
      </c>
      <c r="U577" s="69">
        <v>60.1</v>
      </c>
      <c r="V577" s="69">
        <v>60.1</v>
      </c>
      <c r="W577" s="69">
        <v>46.1</v>
      </c>
      <c r="X577" s="69">
        <v>0.0</v>
      </c>
      <c r="Y577" s="69">
        <v>9.9</v>
      </c>
      <c r="Z577" s="69" t="s">
        <v>173</v>
      </c>
      <c r="AA577" s="69">
        <v>12.0</v>
      </c>
      <c r="AB577" s="70">
        <v>0.0</v>
      </c>
      <c r="AC577">
        <v>2000.0</v>
      </c>
      <c r="AK577">
        <v>7150.0</v>
      </c>
      <c r="AM577">
        <v>0.0</v>
      </c>
      <c r="AO577">
        <v>0.0</v>
      </c>
      <c r="AW577" t="s">
        <v>170</v>
      </c>
      <c r="BF577" t="s">
        <v>754</v>
      </c>
      <c r="BG577" s="77" t="s">
        <v>832</v>
      </c>
      <c r="BH577" s="5" t="s">
        <v>174</v>
      </c>
      <c r="BI577" s="72"/>
      <c r="BJ577" s="5"/>
      <c r="BK577" s="5"/>
      <c r="BL577" s="5"/>
      <c r="BM577" s="5" t="s">
        <v>173</v>
      </c>
      <c r="BY577" t="s">
        <v>175</v>
      </c>
      <c r="BZ577" t="s">
        <v>216</v>
      </c>
      <c r="CA577" t="s">
        <v>217</v>
      </c>
      <c r="CB577" t="s">
        <v>898</v>
      </c>
      <c r="CC577" t="s">
        <v>199</v>
      </c>
      <c r="CD577" t="s">
        <v>438</v>
      </c>
      <c r="CH577" t="s">
        <v>179</v>
      </c>
      <c r="CU577" t="s">
        <v>174</v>
      </c>
      <c r="CV577" t="s">
        <v>174</v>
      </c>
      <c r="CW577" t="s">
        <v>420</v>
      </c>
      <c r="CX577">
        <v>7.0</v>
      </c>
      <c r="CY577">
        <v>12.0</v>
      </c>
      <c r="DA577">
        <v>7.0</v>
      </c>
      <c r="DE577" t="s">
        <v>203</v>
      </c>
      <c r="DF577">
        <v>1.0</v>
      </c>
      <c r="DG577" s="73"/>
      <c r="DK577" t="s">
        <v>264</v>
      </c>
    </row>
    <row r="578" ht="12.75" customHeight="1">
      <c r="A578">
        <v>12239.0</v>
      </c>
      <c r="B578" t="s">
        <v>184</v>
      </c>
      <c r="C578" t="s">
        <v>157</v>
      </c>
      <c r="D578">
        <v>1990.0</v>
      </c>
      <c r="E578" t="s">
        <v>498</v>
      </c>
      <c r="F578" t="s">
        <v>499</v>
      </c>
      <c r="G578" t="s">
        <v>160</v>
      </c>
      <c r="H578" t="s">
        <v>219</v>
      </c>
      <c r="I578" t="s">
        <v>162</v>
      </c>
      <c r="J578" t="s">
        <v>220</v>
      </c>
      <c r="K578" t="s">
        <v>208</v>
      </c>
      <c r="L578" t="s">
        <v>209</v>
      </c>
      <c r="M578" t="s">
        <v>472</v>
      </c>
      <c r="N578">
        <v>1418.0</v>
      </c>
      <c r="O578" t="s">
        <v>330</v>
      </c>
      <c r="P578">
        <v>1475.0</v>
      </c>
      <c r="Q578" s="70">
        <v>1.04</v>
      </c>
      <c r="R578">
        <v>19721.0</v>
      </c>
      <c r="S578">
        <v>19721.0</v>
      </c>
      <c r="T578">
        <v>14791.0</v>
      </c>
      <c r="U578" s="69">
        <v>13.9</v>
      </c>
      <c r="V578" s="69">
        <v>13.9</v>
      </c>
      <c r="W578" s="69">
        <v>10.0</v>
      </c>
      <c r="X578" s="69" t="s">
        <v>173</v>
      </c>
      <c r="Y578" s="69" t="s">
        <v>173</v>
      </c>
      <c r="Z578" s="69" t="s">
        <v>173</v>
      </c>
      <c r="AA578" s="5"/>
      <c r="AC578" s="71">
        <v>33208.0</v>
      </c>
      <c r="AD578" t="s">
        <v>192</v>
      </c>
      <c r="AE578">
        <v>238.0</v>
      </c>
      <c r="AF578">
        <v>3472.0</v>
      </c>
      <c r="AH578">
        <v>11081.0</v>
      </c>
      <c r="AK578">
        <v>0.0</v>
      </c>
      <c r="AP578" t="s">
        <v>500</v>
      </c>
      <c r="AW578" t="s">
        <v>170</v>
      </c>
      <c r="AZ578" t="s">
        <v>202</v>
      </c>
      <c r="BG578" t="s">
        <v>290</v>
      </c>
      <c r="BH578" s="5" t="s">
        <v>173</v>
      </c>
      <c r="BI578" s="72"/>
      <c r="BJ578" s="5"/>
      <c r="BK578" s="5"/>
      <c r="BL578" s="5"/>
      <c r="BM578" s="5" t="s">
        <v>173</v>
      </c>
      <c r="BY578" t="s">
        <v>175</v>
      </c>
      <c r="BZ578" t="s">
        <v>639</v>
      </c>
      <c r="CA578" t="s">
        <v>897</v>
      </c>
      <c r="CB578" t="s">
        <v>415</v>
      </c>
      <c r="CD578" t="s">
        <v>213</v>
      </c>
      <c r="CE578" t="s">
        <v>418</v>
      </c>
      <c r="CG578" t="s">
        <v>1502</v>
      </c>
      <c r="CH578" t="s">
        <v>419</v>
      </c>
      <c r="CU578" t="s">
        <v>174</v>
      </c>
      <c r="CV578" t="s">
        <v>174</v>
      </c>
      <c r="CW578" t="s">
        <v>728</v>
      </c>
      <c r="CX578">
        <v>10.0</v>
      </c>
      <c r="CY578">
        <v>1.0</v>
      </c>
      <c r="DA578">
        <v>10.0</v>
      </c>
      <c r="DB578" t="s">
        <v>308</v>
      </c>
      <c r="DE578" t="s">
        <v>182</v>
      </c>
      <c r="DF578">
        <v>1.0</v>
      </c>
      <c r="DG578" s="73"/>
    </row>
    <row r="579" ht="12.75" customHeight="1">
      <c r="A579">
        <v>12243.0</v>
      </c>
      <c r="B579" t="s">
        <v>184</v>
      </c>
      <c r="C579" t="s">
        <v>184</v>
      </c>
      <c r="D579">
        <v>2005.0</v>
      </c>
      <c r="E579" t="s">
        <v>282</v>
      </c>
      <c r="F579" t="s">
        <v>466</v>
      </c>
      <c r="G579" t="s">
        <v>666</v>
      </c>
      <c r="H579" t="s">
        <v>667</v>
      </c>
      <c r="I579" t="s">
        <v>207</v>
      </c>
      <c r="J579" t="s">
        <v>220</v>
      </c>
      <c r="K579" t="s">
        <v>208</v>
      </c>
      <c r="M579" t="s">
        <v>190</v>
      </c>
      <c r="N579">
        <v>16.0</v>
      </c>
      <c r="O579" t="s">
        <v>362</v>
      </c>
      <c r="P579">
        <v>16.0</v>
      </c>
      <c r="R579">
        <v>521.0</v>
      </c>
      <c r="S579">
        <v>521.0</v>
      </c>
      <c r="T579">
        <v>521.0</v>
      </c>
      <c r="U579" s="69">
        <v>32.6</v>
      </c>
      <c r="V579" s="69">
        <v>32.6</v>
      </c>
      <c r="W579" s="69">
        <v>32.6</v>
      </c>
      <c r="X579" s="69" t="s">
        <v>173</v>
      </c>
      <c r="Y579" s="69" t="s">
        <v>173</v>
      </c>
      <c r="Z579" s="69" t="s">
        <v>173</v>
      </c>
      <c r="AA579" s="5"/>
      <c r="AC579" s="79" t="s">
        <v>668</v>
      </c>
      <c r="AK579">
        <v>521.0</v>
      </c>
      <c r="BF579" t="s">
        <v>196</v>
      </c>
      <c r="BH579" s="5" t="s">
        <v>173</v>
      </c>
      <c r="BI579" s="72"/>
      <c r="BJ579" s="5"/>
      <c r="BK579" s="5"/>
      <c r="BL579" s="5"/>
      <c r="BM579" s="5" t="s">
        <v>173</v>
      </c>
      <c r="BZ579" t="s">
        <v>350</v>
      </c>
      <c r="CA579" t="s">
        <v>351</v>
      </c>
      <c r="CB579" t="s">
        <v>669</v>
      </c>
      <c r="CC579" t="s">
        <v>226</v>
      </c>
      <c r="CD579" t="s">
        <v>670</v>
      </c>
      <c r="CH579" t="s">
        <v>1228</v>
      </c>
      <c r="CV579" t="s">
        <v>174</v>
      </c>
      <c r="DB579" t="s">
        <v>181</v>
      </c>
      <c r="DE579" t="s">
        <v>182</v>
      </c>
      <c r="DF579">
        <v>1.0</v>
      </c>
      <c r="DG579" s="73"/>
    </row>
    <row r="580" ht="12.75" customHeight="1">
      <c r="A580">
        <v>12253.0</v>
      </c>
      <c r="B580" s="5" t="s">
        <v>184</v>
      </c>
      <c r="C580" s="5" t="s">
        <v>184</v>
      </c>
      <c r="D580">
        <v>2013.0</v>
      </c>
      <c r="E580" s="5" t="s">
        <v>250</v>
      </c>
      <c r="F580" s="5" t="s">
        <v>251</v>
      </c>
      <c r="H580" t="s">
        <v>252</v>
      </c>
      <c r="I580" s="5" t="s">
        <v>207</v>
      </c>
      <c r="M580" t="s">
        <v>190</v>
      </c>
      <c r="N580">
        <v>21.0</v>
      </c>
      <c r="O580" t="s">
        <v>362</v>
      </c>
      <c r="P580">
        <v>21.0</v>
      </c>
      <c r="R580">
        <v>3569.0</v>
      </c>
      <c r="S580" s="5">
        <v>3569.0</v>
      </c>
      <c r="T580" s="5">
        <v>2855.0</v>
      </c>
      <c r="U580" s="69">
        <v>170.0</v>
      </c>
      <c r="V580" s="69">
        <v>170.0</v>
      </c>
      <c r="W580" s="69">
        <v>136.0</v>
      </c>
      <c r="X580" s="69" t="s">
        <v>173</v>
      </c>
      <c r="Y580" s="69">
        <v>1.9</v>
      </c>
      <c r="Z580" s="69">
        <v>0.1</v>
      </c>
      <c r="AA580" s="69">
        <v>11.0</v>
      </c>
      <c r="AC580" s="74">
        <v>41281.0</v>
      </c>
      <c r="AD580" t="s">
        <v>768</v>
      </c>
      <c r="AE580">
        <v>0.0</v>
      </c>
      <c r="AF580">
        <v>0.0</v>
      </c>
      <c r="AG580">
        <v>411.0</v>
      </c>
      <c r="AH580">
        <v>507.0</v>
      </c>
      <c r="AI580">
        <v>1164.0</v>
      </c>
      <c r="AJ580">
        <v>386.0</v>
      </c>
      <c r="AK580">
        <v>387.0</v>
      </c>
      <c r="BI580" s="72"/>
      <c r="BJ580" s="5"/>
      <c r="BK580" s="5"/>
      <c r="BL580" s="5"/>
      <c r="BZ580" t="s">
        <v>216</v>
      </c>
      <c r="CA580" t="s">
        <v>217</v>
      </c>
      <c r="DE580" t="s">
        <v>182</v>
      </c>
      <c r="DF580">
        <v>1.0</v>
      </c>
      <c r="DG580" s="73" t="s">
        <v>355</v>
      </c>
      <c r="DH580">
        <v>25.0</v>
      </c>
    </row>
    <row r="581" ht="12.75" customHeight="1">
      <c r="A581">
        <v>12256.0</v>
      </c>
      <c r="B581" t="s">
        <v>184</v>
      </c>
      <c r="C581" t="s">
        <v>157</v>
      </c>
      <c r="D581">
        <v>2000.0</v>
      </c>
      <c r="E581" t="s">
        <v>268</v>
      </c>
      <c r="F581" t="s">
        <v>1503</v>
      </c>
      <c r="G581" t="s">
        <v>160</v>
      </c>
      <c r="H581" t="s">
        <v>219</v>
      </c>
      <c r="I581" t="s">
        <v>162</v>
      </c>
      <c r="J581" t="s">
        <v>220</v>
      </c>
      <c r="K581" t="s">
        <v>164</v>
      </c>
      <c r="L581" t="s">
        <v>1504</v>
      </c>
      <c r="M581" t="s">
        <v>190</v>
      </c>
      <c r="N581">
        <v>800.0</v>
      </c>
      <c r="O581" t="s">
        <v>191</v>
      </c>
      <c r="P581">
        <v>800.0</v>
      </c>
      <c r="Q581" s="70">
        <v>1.0</v>
      </c>
      <c r="R581">
        <v>5880.0</v>
      </c>
      <c r="S581">
        <v>5880.0</v>
      </c>
      <c r="T581">
        <v>5880.0</v>
      </c>
      <c r="U581" s="69">
        <v>7.4</v>
      </c>
      <c r="V581" s="69">
        <v>7.4</v>
      </c>
      <c r="W581" s="69">
        <v>7.4</v>
      </c>
      <c r="X581" s="69" t="s">
        <v>173</v>
      </c>
      <c r="Y581" s="69">
        <v>33.3</v>
      </c>
      <c r="Z581" s="69">
        <v>6.7</v>
      </c>
      <c r="AA581" s="69">
        <v>24.0</v>
      </c>
      <c r="AC581" s="71">
        <v>36526.0</v>
      </c>
      <c r="AD581" t="s">
        <v>168</v>
      </c>
      <c r="AK581">
        <v>5880.0</v>
      </c>
      <c r="AP581" t="s">
        <v>841</v>
      </c>
      <c r="AW581" t="s">
        <v>170</v>
      </c>
      <c r="AY581" t="s">
        <v>171</v>
      </c>
      <c r="BG581" t="s">
        <v>414</v>
      </c>
      <c r="BH581" s="5" t="s">
        <v>173</v>
      </c>
      <c r="BI581" s="72"/>
      <c r="BJ581" s="5"/>
      <c r="BK581" s="5"/>
      <c r="BL581" s="5"/>
      <c r="BM581" s="5" t="s">
        <v>173</v>
      </c>
      <c r="BY581" t="s">
        <v>175</v>
      </c>
      <c r="BZ581" t="s">
        <v>211</v>
      </c>
      <c r="CA581" t="s">
        <v>212</v>
      </c>
      <c r="CC581" t="s">
        <v>233</v>
      </c>
      <c r="CD581" t="s">
        <v>1505</v>
      </c>
      <c r="CH581" t="s">
        <v>1505</v>
      </c>
      <c r="CU581" t="s">
        <v>170</v>
      </c>
      <c r="CV581" t="s">
        <v>170</v>
      </c>
      <c r="CX581">
        <v>1.0</v>
      </c>
      <c r="CY581">
        <v>1.0</v>
      </c>
      <c r="DA581">
        <v>50.0</v>
      </c>
      <c r="DE581" t="s">
        <v>340</v>
      </c>
      <c r="DF581">
        <v>1.0</v>
      </c>
      <c r="DG581" s="73" t="s">
        <v>183</v>
      </c>
      <c r="DH581">
        <v>5.0</v>
      </c>
    </row>
    <row r="582" ht="12.75" customHeight="1">
      <c r="A582">
        <v>12257.0</v>
      </c>
      <c r="B582" t="s">
        <v>184</v>
      </c>
      <c r="C582" t="s">
        <v>184</v>
      </c>
      <c r="D582">
        <v>2013.0</v>
      </c>
      <c r="E582" t="s">
        <v>282</v>
      </c>
      <c r="F582" t="s">
        <v>315</v>
      </c>
      <c r="G582" t="s">
        <v>160</v>
      </c>
      <c r="H582" t="s">
        <v>316</v>
      </c>
      <c r="I582" t="s">
        <v>207</v>
      </c>
      <c r="J582" t="s">
        <v>188</v>
      </c>
      <c r="K582" t="s">
        <v>208</v>
      </c>
      <c r="L582" t="s">
        <v>317</v>
      </c>
      <c r="M582" t="s">
        <v>190</v>
      </c>
      <c r="N582">
        <v>75.0</v>
      </c>
      <c r="O582" t="s">
        <v>210</v>
      </c>
      <c r="P582">
        <v>75.0</v>
      </c>
      <c r="R582">
        <v>114.0</v>
      </c>
      <c r="S582">
        <v>114.0</v>
      </c>
      <c r="T582">
        <v>114.0</v>
      </c>
      <c r="U582" s="69">
        <v>1.5</v>
      </c>
      <c r="V582" s="69">
        <v>1.5</v>
      </c>
      <c r="W582" s="69">
        <v>1.5</v>
      </c>
      <c r="X582" s="69" t="s">
        <v>173</v>
      </c>
      <c r="Y582" s="69">
        <v>22.1</v>
      </c>
      <c r="Z582" s="78" t="s">
        <v>173</v>
      </c>
      <c r="AA582" s="69">
        <v>3.4</v>
      </c>
      <c r="AC582" s="74">
        <v>41526.0</v>
      </c>
      <c r="AK582">
        <v>114.0</v>
      </c>
      <c r="AY582" t="s">
        <v>385</v>
      </c>
      <c r="BF582" t="s">
        <v>318</v>
      </c>
      <c r="BG582" t="s">
        <v>319</v>
      </c>
      <c r="BH582" s="5" t="s">
        <v>173</v>
      </c>
      <c r="BI582" s="72"/>
      <c r="BJ582" s="5"/>
      <c r="BK582" s="5"/>
      <c r="BL582" s="5"/>
      <c r="BM582" s="5" t="s">
        <v>174</v>
      </c>
      <c r="BZ582" t="s">
        <v>320</v>
      </c>
      <c r="CA582" t="s">
        <v>321</v>
      </c>
      <c r="CD582" t="s">
        <v>322</v>
      </c>
      <c r="DB582" t="s">
        <v>323</v>
      </c>
      <c r="DE582" t="s">
        <v>182</v>
      </c>
      <c r="DF582">
        <v>1.0</v>
      </c>
      <c r="DG582" s="73"/>
    </row>
    <row r="583" ht="12.75" customHeight="1">
      <c r="A583">
        <v>12268.0</v>
      </c>
      <c r="B583" t="s">
        <v>157</v>
      </c>
      <c r="C583" t="s">
        <v>157</v>
      </c>
      <c r="D583">
        <v>1999.0</v>
      </c>
      <c r="E583" t="s">
        <v>282</v>
      </c>
      <c r="F583" t="s">
        <v>466</v>
      </c>
      <c r="G583" t="s">
        <v>160</v>
      </c>
      <c r="H583" t="s">
        <v>161</v>
      </c>
      <c r="I583" t="s">
        <v>207</v>
      </c>
      <c r="K583" t="s">
        <v>164</v>
      </c>
      <c r="L583" t="s">
        <v>329</v>
      </c>
      <c r="M583" t="s">
        <v>190</v>
      </c>
      <c r="N583">
        <v>57.0</v>
      </c>
      <c r="O583" t="s">
        <v>210</v>
      </c>
      <c r="P583">
        <v>59.0</v>
      </c>
      <c r="Q583" s="70">
        <v>1.04</v>
      </c>
      <c r="R583">
        <v>804.0</v>
      </c>
      <c r="S583">
        <v>804.0</v>
      </c>
      <c r="T583">
        <v>667.0</v>
      </c>
      <c r="U583" s="69">
        <v>14.1</v>
      </c>
      <c r="V583" s="69">
        <v>14.1</v>
      </c>
      <c r="W583" s="69">
        <v>11.3</v>
      </c>
      <c r="X583" s="69" t="s">
        <v>173</v>
      </c>
      <c r="Y583" s="69">
        <v>7.1</v>
      </c>
      <c r="Z583" s="69">
        <v>2.4</v>
      </c>
      <c r="AA583" s="69">
        <v>8.0</v>
      </c>
      <c r="AC583" s="71">
        <v>36312.0</v>
      </c>
      <c r="AD583" t="s">
        <v>515</v>
      </c>
      <c r="AF583">
        <v>109.0</v>
      </c>
      <c r="AH583">
        <v>386.0</v>
      </c>
      <c r="AI583">
        <v>172.0</v>
      </c>
      <c r="AK583">
        <v>0.0</v>
      </c>
      <c r="AP583" t="s">
        <v>315</v>
      </c>
      <c r="BH583" s="5" t="s">
        <v>173</v>
      </c>
      <c r="BI583" s="72"/>
      <c r="BJ583" s="5"/>
      <c r="BK583" s="5"/>
      <c r="BL583" s="5"/>
      <c r="BM583" s="5" t="s">
        <v>173</v>
      </c>
      <c r="BY583" t="s">
        <v>222</v>
      </c>
      <c r="BZ583" t="s">
        <v>519</v>
      </c>
      <c r="CA583" t="s">
        <v>198</v>
      </c>
      <c r="CB583" t="s">
        <v>177</v>
      </c>
      <c r="CD583" t="s">
        <v>1506</v>
      </c>
      <c r="CV583" t="s">
        <v>174</v>
      </c>
      <c r="CW583" t="s">
        <v>728</v>
      </c>
      <c r="DB583" t="s">
        <v>181</v>
      </c>
      <c r="DE583" t="s">
        <v>182</v>
      </c>
      <c r="DF583">
        <v>1.0</v>
      </c>
      <c r="DG583" s="73" t="s">
        <v>391</v>
      </c>
      <c r="DH583">
        <v>3.0</v>
      </c>
      <c r="DI583">
        <v>3.0</v>
      </c>
      <c r="DJ583" s="75">
        <v>1.0</v>
      </c>
      <c r="DL583">
        <v>36.0</v>
      </c>
      <c r="DM583">
        <v>21.0</v>
      </c>
      <c r="DN583">
        <v>0.0</v>
      </c>
      <c r="DO583">
        <v>0.0</v>
      </c>
      <c r="DP583">
        <v>0.0</v>
      </c>
      <c r="DQ583">
        <v>6.0</v>
      </c>
      <c r="DR583">
        <v>51.0</v>
      </c>
      <c r="DS583">
        <v>0.0</v>
      </c>
    </row>
    <row r="584" ht="12.75" customHeight="1">
      <c r="A584">
        <v>12270.0</v>
      </c>
      <c r="B584" t="s">
        <v>184</v>
      </c>
      <c r="C584" t="s">
        <v>157</v>
      </c>
      <c r="D584">
        <v>1997.0</v>
      </c>
      <c r="E584" t="s">
        <v>392</v>
      </c>
      <c r="F584" t="s">
        <v>805</v>
      </c>
      <c r="G584" t="s">
        <v>160</v>
      </c>
      <c r="H584" t="s">
        <v>774</v>
      </c>
      <c r="I584" t="s">
        <v>207</v>
      </c>
      <c r="J584" t="s">
        <v>220</v>
      </c>
      <c r="K584" t="s">
        <v>164</v>
      </c>
      <c r="M584" t="s">
        <v>190</v>
      </c>
      <c r="N584">
        <v>106.0</v>
      </c>
      <c r="O584" t="s">
        <v>167</v>
      </c>
      <c r="P584">
        <v>117.0</v>
      </c>
      <c r="Q584" s="70">
        <v>1.1</v>
      </c>
      <c r="R584">
        <v>2889.0</v>
      </c>
      <c r="S584">
        <v>4734.0</v>
      </c>
      <c r="T584">
        <v>4734.0</v>
      </c>
      <c r="U584" s="69">
        <v>27.3</v>
      </c>
      <c r="V584" s="69">
        <v>44.7</v>
      </c>
      <c r="W584" s="69">
        <v>40.5</v>
      </c>
      <c r="X584" s="69" t="s">
        <v>173</v>
      </c>
      <c r="Y584" s="69">
        <v>17.7</v>
      </c>
      <c r="Z584" s="69" t="s">
        <v>173</v>
      </c>
      <c r="AA584" s="69">
        <v>6.0</v>
      </c>
      <c r="AB584" s="70">
        <v>0.0</v>
      </c>
      <c r="AC584" s="71">
        <v>35612.0</v>
      </c>
      <c r="AD584" t="s">
        <v>168</v>
      </c>
      <c r="AE584">
        <v>0.0</v>
      </c>
      <c r="AF584">
        <v>1843.0</v>
      </c>
      <c r="AH584">
        <v>743.0</v>
      </c>
      <c r="AI584">
        <v>110.0</v>
      </c>
      <c r="AJ584">
        <v>193.0</v>
      </c>
      <c r="AK584">
        <v>0.0</v>
      </c>
      <c r="AP584" t="s">
        <v>1507</v>
      </c>
      <c r="AW584" t="s">
        <v>170</v>
      </c>
      <c r="AY584" t="s">
        <v>171</v>
      </c>
      <c r="AZ584" t="s">
        <v>170</v>
      </c>
      <c r="BF584" t="s">
        <v>754</v>
      </c>
      <c r="BG584" s="77" t="s">
        <v>973</v>
      </c>
      <c r="BH584" s="5" t="s">
        <v>174</v>
      </c>
      <c r="BI584" s="72"/>
      <c r="BJ584" s="5"/>
      <c r="BK584" s="5"/>
      <c r="BL584" s="5"/>
      <c r="BM584" s="5" t="s">
        <v>173</v>
      </c>
      <c r="BY584" t="s">
        <v>222</v>
      </c>
      <c r="BZ584" t="s">
        <v>223</v>
      </c>
      <c r="CA584" t="s">
        <v>224</v>
      </c>
      <c r="CB584" t="s">
        <v>177</v>
      </c>
      <c r="CC584" t="s">
        <v>477</v>
      </c>
      <c r="CD584" t="s">
        <v>1508</v>
      </c>
      <c r="CE584" t="s">
        <v>366</v>
      </c>
      <c r="CG584" t="s">
        <v>170</v>
      </c>
      <c r="CH584" t="s">
        <v>1509</v>
      </c>
      <c r="CU584" t="s">
        <v>170</v>
      </c>
      <c r="CV584" t="s">
        <v>174</v>
      </c>
      <c r="CW584" t="s">
        <v>338</v>
      </c>
      <c r="CX584">
        <v>3.0</v>
      </c>
      <c r="CY584">
        <v>400.0</v>
      </c>
      <c r="DA584">
        <v>50.0</v>
      </c>
      <c r="DB584" t="s">
        <v>308</v>
      </c>
      <c r="DE584" t="s">
        <v>340</v>
      </c>
      <c r="DF584">
        <v>4.0</v>
      </c>
      <c r="DG584" s="73"/>
      <c r="DJ584" s="75">
        <v>0.75</v>
      </c>
      <c r="DL584">
        <v>49.0</v>
      </c>
      <c r="DM584">
        <v>20.0</v>
      </c>
      <c r="DN584">
        <v>27.0</v>
      </c>
      <c r="DO584">
        <v>10.0</v>
      </c>
      <c r="DP584">
        <v>0.0</v>
      </c>
      <c r="DQ584">
        <v>96.0</v>
      </c>
      <c r="DR584">
        <v>10.0</v>
      </c>
      <c r="DS584">
        <v>0.0</v>
      </c>
    </row>
    <row r="585" ht="12.75" customHeight="1">
      <c r="A585">
        <v>12271.0</v>
      </c>
      <c r="B585" t="s">
        <v>184</v>
      </c>
      <c r="C585" t="s">
        <v>157</v>
      </c>
      <c r="D585">
        <v>2000.0</v>
      </c>
      <c r="E585" t="s">
        <v>229</v>
      </c>
      <c r="F585" t="s">
        <v>230</v>
      </c>
      <c r="G585" t="s">
        <v>160</v>
      </c>
      <c r="H585" t="s">
        <v>239</v>
      </c>
      <c r="I585" t="s">
        <v>207</v>
      </c>
      <c r="J585" t="s">
        <v>188</v>
      </c>
      <c r="K585" t="s">
        <v>208</v>
      </c>
      <c r="L585" t="s">
        <v>246</v>
      </c>
      <c r="M585" t="s">
        <v>190</v>
      </c>
      <c r="N585">
        <v>425.0</v>
      </c>
      <c r="O585" t="s">
        <v>191</v>
      </c>
      <c r="P585">
        <v>425.0</v>
      </c>
      <c r="R585">
        <v>4855.0</v>
      </c>
      <c r="S585">
        <v>4855.0</v>
      </c>
      <c r="T585">
        <v>4855.0</v>
      </c>
      <c r="U585" s="69">
        <v>11.4</v>
      </c>
      <c r="V585" s="69">
        <v>11.4</v>
      </c>
      <c r="W585" s="69">
        <v>11.4</v>
      </c>
      <c r="X585" s="69" t="s">
        <v>173</v>
      </c>
      <c r="Y585" s="69">
        <v>141.7</v>
      </c>
      <c r="Z585" s="69" t="s">
        <v>173</v>
      </c>
      <c r="AA585" s="69">
        <v>3.0</v>
      </c>
      <c r="AB585" s="70">
        <v>0.0</v>
      </c>
      <c r="AC585" s="74">
        <v>36891.0</v>
      </c>
      <c r="AD585" t="s">
        <v>192</v>
      </c>
      <c r="AK585">
        <v>4855.0</v>
      </c>
      <c r="AP585" t="s">
        <v>193</v>
      </c>
      <c r="AW585" t="s">
        <v>170</v>
      </c>
      <c r="AY585" t="s">
        <v>194</v>
      </c>
      <c r="AZ585" t="s">
        <v>174</v>
      </c>
      <c r="BD585" t="s">
        <v>195</v>
      </c>
      <c r="BF585" t="s">
        <v>196</v>
      </c>
      <c r="BH585" s="5" t="s">
        <v>173</v>
      </c>
      <c r="BI585" s="72"/>
      <c r="BJ585" s="5"/>
      <c r="BK585" s="5"/>
      <c r="BL585" s="5"/>
      <c r="BM585" s="5" t="s">
        <v>173</v>
      </c>
      <c r="BZ585" t="s">
        <v>197</v>
      </c>
      <c r="CA585" t="s">
        <v>198</v>
      </c>
      <c r="CB585" t="s">
        <v>193</v>
      </c>
      <c r="CC585" t="s">
        <v>199</v>
      </c>
      <c r="CD585" t="s">
        <v>247</v>
      </c>
      <c r="CE585" t="s">
        <v>201</v>
      </c>
      <c r="CH585" t="s">
        <v>1164</v>
      </c>
      <c r="CU585" t="s">
        <v>170</v>
      </c>
      <c r="CV585" t="s">
        <v>202</v>
      </c>
      <c r="DE585" t="s">
        <v>203</v>
      </c>
      <c r="DF585">
        <v>1.0</v>
      </c>
      <c r="DG585" s="73"/>
      <c r="DJ585" s="75">
        <v>1.0</v>
      </c>
      <c r="DK585" t="s">
        <v>423</v>
      </c>
      <c r="DL585">
        <v>149.0</v>
      </c>
      <c r="DM585">
        <v>213.0</v>
      </c>
      <c r="DN585">
        <v>49.0</v>
      </c>
      <c r="DO585">
        <v>0.0</v>
      </c>
      <c r="DP585">
        <v>14.0</v>
      </c>
      <c r="DQ585">
        <v>10.0</v>
      </c>
      <c r="DR585">
        <v>415.0</v>
      </c>
      <c r="DS585">
        <v>0.0</v>
      </c>
    </row>
    <row r="586" ht="12.75" customHeight="1">
      <c r="A586">
        <v>12278.0</v>
      </c>
      <c r="B586" t="s">
        <v>184</v>
      </c>
      <c r="C586" t="s">
        <v>157</v>
      </c>
      <c r="D586">
        <v>2001.0</v>
      </c>
      <c r="E586" t="s">
        <v>237</v>
      </c>
      <c r="F586" t="s">
        <v>238</v>
      </c>
      <c r="I586" t="s">
        <v>162</v>
      </c>
      <c r="J586" t="s">
        <v>220</v>
      </c>
      <c r="K586" t="s">
        <v>208</v>
      </c>
      <c r="L586" t="s">
        <v>232</v>
      </c>
      <c r="M586" t="s">
        <v>190</v>
      </c>
      <c r="N586">
        <v>331.0</v>
      </c>
      <c r="O586" t="s">
        <v>191</v>
      </c>
      <c r="P586">
        <v>397.0</v>
      </c>
      <c r="Q586" s="70">
        <v>1.2</v>
      </c>
      <c r="R586">
        <v>8176.0</v>
      </c>
      <c r="S586">
        <v>8176.0</v>
      </c>
      <c r="T586">
        <v>8176.0</v>
      </c>
      <c r="U586" s="69">
        <v>24.7</v>
      </c>
      <c r="V586" s="69">
        <v>24.7</v>
      </c>
      <c r="W586" s="69">
        <v>20.6</v>
      </c>
      <c r="X586" s="69">
        <v>0.0</v>
      </c>
      <c r="Y586" s="69">
        <v>19.5</v>
      </c>
      <c r="Z586" s="69">
        <v>3.2</v>
      </c>
      <c r="AA586" s="69">
        <v>17.0</v>
      </c>
      <c r="AB586" s="70">
        <v>0.0</v>
      </c>
      <c r="AC586" s="71">
        <v>37104.0</v>
      </c>
      <c r="AD586" t="s">
        <v>782</v>
      </c>
      <c r="AE586">
        <v>1247.0</v>
      </c>
      <c r="AF586">
        <v>528.0</v>
      </c>
      <c r="AH586">
        <v>4088.0</v>
      </c>
      <c r="AJ586">
        <v>680.0</v>
      </c>
      <c r="AK586">
        <v>1633.0</v>
      </c>
      <c r="AL586">
        <v>0.0</v>
      </c>
      <c r="AM586">
        <v>0.0</v>
      </c>
      <c r="AN586">
        <v>0.0</v>
      </c>
      <c r="AO586">
        <v>0.0</v>
      </c>
      <c r="AP586" t="s">
        <v>169</v>
      </c>
      <c r="AQ586" t="s">
        <v>850</v>
      </c>
      <c r="AY586" t="s">
        <v>171</v>
      </c>
      <c r="BG586" s="77" t="s">
        <v>1510</v>
      </c>
      <c r="BH586" s="5" t="s">
        <v>173</v>
      </c>
      <c r="BI586" s="72"/>
      <c r="BJ586" s="5"/>
      <c r="BK586" s="5"/>
      <c r="BL586" s="5"/>
      <c r="BM586" s="5" t="s">
        <v>173</v>
      </c>
      <c r="BZ586" t="s">
        <v>211</v>
      </c>
      <c r="CA586" t="s">
        <v>212</v>
      </c>
      <c r="CC586" t="s">
        <v>1511</v>
      </c>
      <c r="CD586" t="s">
        <v>234</v>
      </c>
      <c r="CE586" t="s">
        <v>1512</v>
      </c>
      <c r="CH586" t="s">
        <v>783</v>
      </c>
      <c r="CV586" t="s">
        <v>174</v>
      </c>
      <c r="DA586">
        <v>5.0</v>
      </c>
      <c r="DB586" t="s">
        <v>281</v>
      </c>
      <c r="DE586" t="s">
        <v>182</v>
      </c>
      <c r="DF586">
        <v>1.0</v>
      </c>
      <c r="DG586" s="73" t="s">
        <v>183</v>
      </c>
      <c r="DH586">
        <v>6.0</v>
      </c>
      <c r="DX586" s="76">
        <v>22488.0</v>
      </c>
      <c r="DY586" t="s">
        <v>611</v>
      </c>
    </row>
    <row r="587" ht="12.75" customHeight="1">
      <c r="A587">
        <v>12281.0</v>
      </c>
      <c r="B587" t="s">
        <v>184</v>
      </c>
      <c r="C587" t="s">
        <v>157</v>
      </c>
      <c r="D587">
        <v>2002.0</v>
      </c>
      <c r="E587" t="s">
        <v>205</v>
      </c>
      <c r="F587" t="s">
        <v>1513</v>
      </c>
      <c r="G587" t="s">
        <v>160</v>
      </c>
      <c r="H587" t="s">
        <v>1513</v>
      </c>
      <c r="I587" t="s">
        <v>207</v>
      </c>
      <c r="J587" t="s">
        <v>220</v>
      </c>
      <c r="K587" t="s">
        <v>208</v>
      </c>
      <c r="L587" t="s">
        <v>436</v>
      </c>
      <c r="M587" t="s">
        <v>190</v>
      </c>
      <c r="N587">
        <v>202.0</v>
      </c>
      <c r="O587" t="s">
        <v>167</v>
      </c>
      <c r="P587">
        <v>257.0</v>
      </c>
      <c r="Q587" s="70">
        <v>1.27</v>
      </c>
      <c r="R587">
        <v>2967.0</v>
      </c>
      <c r="S587">
        <v>2967.0</v>
      </c>
      <c r="T587">
        <v>2967.0</v>
      </c>
      <c r="U587" s="69">
        <v>14.7</v>
      </c>
      <c r="V587" s="69">
        <v>14.7</v>
      </c>
      <c r="W587" s="69">
        <v>11.5</v>
      </c>
      <c r="X587" s="69" t="s">
        <v>173</v>
      </c>
      <c r="Y587" s="69" t="s">
        <v>173</v>
      </c>
      <c r="Z587" s="69" t="s">
        <v>173</v>
      </c>
      <c r="AA587" s="5"/>
      <c r="AC587" s="71">
        <v>37377.0</v>
      </c>
      <c r="AK587">
        <v>2967.0</v>
      </c>
      <c r="AY587" t="s">
        <v>171</v>
      </c>
      <c r="BH587" s="5" t="s">
        <v>173</v>
      </c>
      <c r="BI587" s="72"/>
      <c r="BJ587" s="5"/>
      <c r="BK587" s="5"/>
      <c r="BL587" s="5"/>
      <c r="BM587" s="5" t="s">
        <v>173</v>
      </c>
      <c r="BZ587" t="s">
        <v>211</v>
      </c>
      <c r="CA587" t="s">
        <v>212</v>
      </c>
      <c r="CC587" t="s">
        <v>180</v>
      </c>
      <c r="CD587" t="s">
        <v>1514</v>
      </c>
      <c r="CE587" t="s">
        <v>180</v>
      </c>
      <c r="CV587" t="s">
        <v>174</v>
      </c>
      <c r="DE587" t="s">
        <v>182</v>
      </c>
      <c r="DF587">
        <v>1.0</v>
      </c>
      <c r="DG587" s="73"/>
    </row>
    <row r="588" ht="12.75" customHeight="1">
      <c r="A588">
        <v>12284.0</v>
      </c>
      <c r="B588" s="5" t="s">
        <v>184</v>
      </c>
      <c r="C588" s="5" t="s">
        <v>184</v>
      </c>
      <c r="D588">
        <v>2013.0</v>
      </c>
      <c r="E588" s="5" t="s">
        <v>250</v>
      </c>
      <c r="F588" s="5" t="s">
        <v>251</v>
      </c>
      <c r="H588" t="s">
        <v>252</v>
      </c>
      <c r="I588" s="5" t="s">
        <v>207</v>
      </c>
      <c r="M588" t="s">
        <v>190</v>
      </c>
      <c r="N588">
        <v>32.0</v>
      </c>
      <c r="O588" t="s">
        <v>210</v>
      </c>
      <c r="P588">
        <v>32.0</v>
      </c>
      <c r="R588">
        <v>792.0</v>
      </c>
      <c r="S588" s="5">
        <v>792.0</v>
      </c>
      <c r="T588" s="5">
        <v>792.0</v>
      </c>
      <c r="U588" s="69">
        <v>24.8</v>
      </c>
      <c r="V588" s="69">
        <v>24.8</v>
      </c>
      <c r="W588" s="69">
        <v>24.8</v>
      </c>
      <c r="X588" s="69" t="s">
        <v>173</v>
      </c>
      <c r="Y588" s="69">
        <v>2.5</v>
      </c>
      <c r="Z588" s="69">
        <v>0.1</v>
      </c>
      <c r="AA588" s="69">
        <v>13.0</v>
      </c>
      <c r="AC588" s="74">
        <v>41309.0</v>
      </c>
      <c r="AD588" t="s">
        <v>253</v>
      </c>
      <c r="AE588">
        <v>11.0</v>
      </c>
      <c r="AF588">
        <v>43.0</v>
      </c>
      <c r="AG588">
        <v>129.0</v>
      </c>
      <c r="AH588">
        <v>140.0</v>
      </c>
      <c r="AI588">
        <v>330.0</v>
      </c>
      <c r="AJ588">
        <v>53.0</v>
      </c>
      <c r="AK588">
        <v>86.0</v>
      </c>
      <c r="BI588" s="72"/>
      <c r="BJ588" s="5"/>
      <c r="BK588" s="5"/>
      <c r="BL588" s="5"/>
      <c r="BZ588" t="s">
        <v>216</v>
      </c>
      <c r="CA588" t="s">
        <v>217</v>
      </c>
      <c r="DE588" t="s">
        <v>182</v>
      </c>
      <c r="DF588">
        <v>1.0</v>
      </c>
      <c r="DG588" s="73" t="s">
        <v>621</v>
      </c>
      <c r="DH588">
        <v>18.0</v>
      </c>
    </row>
    <row r="589" ht="12.75" customHeight="1">
      <c r="A589">
        <v>12288.0</v>
      </c>
      <c r="B589" t="s">
        <v>184</v>
      </c>
      <c r="C589" t="s">
        <v>184</v>
      </c>
      <c r="D589">
        <v>2006.0</v>
      </c>
      <c r="E589" t="s">
        <v>229</v>
      </c>
      <c r="F589" t="s">
        <v>230</v>
      </c>
      <c r="I589" t="s">
        <v>162</v>
      </c>
      <c r="J589" t="s">
        <v>188</v>
      </c>
      <c r="K589" t="s">
        <v>208</v>
      </c>
      <c r="L589" t="s">
        <v>232</v>
      </c>
      <c r="M589" t="s">
        <v>302</v>
      </c>
      <c r="N589">
        <v>137.0</v>
      </c>
      <c r="O589" t="s">
        <v>167</v>
      </c>
      <c r="R589">
        <v>2060.0</v>
      </c>
      <c r="S589">
        <v>2060.0</v>
      </c>
      <c r="T589">
        <v>1875.0</v>
      </c>
      <c r="U589" s="69">
        <v>15.0</v>
      </c>
      <c r="V589" s="69">
        <v>15.0</v>
      </c>
      <c r="W589" s="69">
        <v>13.7</v>
      </c>
      <c r="X589" s="69" t="s">
        <v>173</v>
      </c>
      <c r="Y589" s="69" t="s">
        <v>173</v>
      </c>
      <c r="Z589" s="69" t="s">
        <v>173</v>
      </c>
      <c r="AA589" s="69">
        <v>5.2</v>
      </c>
      <c r="AB589" s="70">
        <v>0.23</v>
      </c>
      <c r="AC589" s="74">
        <v>38982.0</v>
      </c>
      <c r="AD589" t="s">
        <v>368</v>
      </c>
      <c r="AF589">
        <v>398.0</v>
      </c>
      <c r="AG589">
        <v>908.0</v>
      </c>
      <c r="AH589">
        <v>338.0</v>
      </c>
      <c r="AI589">
        <v>128.0</v>
      </c>
      <c r="AJ589">
        <v>105.0</v>
      </c>
      <c r="AK589">
        <v>-2.0</v>
      </c>
      <c r="AY589" t="s">
        <v>385</v>
      </c>
      <c r="BG589" t="s">
        <v>969</v>
      </c>
      <c r="BH589" s="5" t="s">
        <v>173</v>
      </c>
      <c r="BI589" s="72"/>
      <c r="BJ589" s="5"/>
      <c r="BK589" s="5"/>
      <c r="BL589" s="5"/>
      <c r="BM589" s="5" t="s">
        <v>173</v>
      </c>
      <c r="BP589" t="s">
        <v>552</v>
      </c>
      <c r="BR589" t="s">
        <v>762</v>
      </c>
      <c r="BT589" t="s">
        <v>763</v>
      </c>
      <c r="BV589" t="s">
        <v>679</v>
      </c>
      <c r="BX589" t="s">
        <v>359</v>
      </c>
      <c r="BY589" t="s">
        <v>303</v>
      </c>
      <c r="BZ589" t="s">
        <v>302</v>
      </c>
      <c r="CA589" t="s">
        <v>304</v>
      </c>
      <c r="CC589" t="s">
        <v>360</v>
      </c>
      <c r="CD589" t="s">
        <v>234</v>
      </c>
      <c r="CU589" t="s">
        <v>174</v>
      </c>
      <c r="CV589" t="s">
        <v>174</v>
      </c>
      <c r="CZ589" t="s">
        <v>578</v>
      </c>
      <c r="DB589" t="s">
        <v>308</v>
      </c>
      <c r="DE589" t="s">
        <v>182</v>
      </c>
      <c r="DF589">
        <v>1.0</v>
      </c>
      <c r="DG589" s="73"/>
    </row>
    <row r="590" ht="12.75" customHeight="1">
      <c r="A590">
        <v>12289.0</v>
      </c>
      <c r="B590" t="s">
        <v>184</v>
      </c>
      <c r="C590" t="s">
        <v>157</v>
      </c>
      <c r="D590">
        <v>1999.0</v>
      </c>
      <c r="E590" t="s">
        <v>273</v>
      </c>
      <c r="F590" t="s">
        <v>1445</v>
      </c>
      <c r="G590" t="s">
        <v>160</v>
      </c>
      <c r="H590" t="s">
        <v>394</v>
      </c>
      <c r="I590" t="s">
        <v>162</v>
      </c>
      <c r="J590" t="s">
        <v>163</v>
      </c>
      <c r="K590" t="s">
        <v>208</v>
      </c>
      <c r="L590" t="s">
        <v>266</v>
      </c>
      <c r="M590" t="s">
        <v>190</v>
      </c>
      <c r="N590">
        <v>537.0</v>
      </c>
      <c r="O590" t="s">
        <v>191</v>
      </c>
      <c r="P590">
        <v>537.0</v>
      </c>
      <c r="R590">
        <v>3748.0</v>
      </c>
      <c r="S590">
        <v>3748.0</v>
      </c>
      <c r="T590">
        <v>3748.0</v>
      </c>
      <c r="U590" s="69">
        <v>7.0</v>
      </c>
      <c r="V590" s="69">
        <v>7.0</v>
      </c>
      <c r="W590" s="69">
        <v>7.0</v>
      </c>
      <c r="X590" s="69" t="s">
        <v>173</v>
      </c>
      <c r="Y590" s="69">
        <v>114.3</v>
      </c>
      <c r="Z590" s="69" t="s">
        <v>173</v>
      </c>
      <c r="AA590" s="69">
        <v>4.7</v>
      </c>
      <c r="AB590" s="70">
        <v>0.0</v>
      </c>
      <c r="AC590" s="74">
        <v>36486.0</v>
      </c>
      <c r="AD590" t="s">
        <v>168</v>
      </c>
      <c r="AK590">
        <v>3748.0</v>
      </c>
      <c r="AP590" t="s">
        <v>193</v>
      </c>
      <c r="AW590" t="s">
        <v>170</v>
      </c>
      <c r="AZ590" t="s">
        <v>202</v>
      </c>
      <c r="BF590" t="s">
        <v>196</v>
      </c>
      <c r="BH590" s="5" t="s">
        <v>173</v>
      </c>
      <c r="BI590" s="72"/>
      <c r="BJ590" s="5"/>
      <c r="BK590" s="5"/>
      <c r="BL590" s="5"/>
      <c r="BM590" s="5" t="s">
        <v>173</v>
      </c>
      <c r="BZ590" t="s">
        <v>197</v>
      </c>
      <c r="CA590" t="s">
        <v>198</v>
      </c>
      <c r="CB590" t="s">
        <v>193</v>
      </c>
      <c r="CC590" t="s">
        <v>310</v>
      </c>
      <c r="CD590" t="s">
        <v>548</v>
      </c>
      <c r="CE590" t="s">
        <v>1060</v>
      </c>
      <c r="CH590" t="s">
        <v>179</v>
      </c>
      <c r="CU590" t="s">
        <v>170</v>
      </c>
      <c r="CV590" t="s">
        <v>202</v>
      </c>
      <c r="DE590" t="s">
        <v>203</v>
      </c>
      <c r="DF590">
        <v>1.0</v>
      </c>
      <c r="DG590" s="73"/>
      <c r="DJ590" s="75">
        <v>1.0</v>
      </c>
      <c r="DK590" t="s">
        <v>204</v>
      </c>
      <c r="DL590">
        <v>147.0</v>
      </c>
      <c r="DM590">
        <v>65.0</v>
      </c>
      <c r="DN590">
        <v>30.0</v>
      </c>
      <c r="DO590">
        <v>133.0</v>
      </c>
      <c r="DP590">
        <v>162.0</v>
      </c>
      <c r="DQ590">
        <v>537.0</v>
      </c>
    </row>
    <row r="591" ht="12.75" customHeight="1">
      <c r="A591">
        <v>12291.0</v>
      </c>
      <c r="B591" t="s">
        <v>156</v>
      </c>
      <c r="C591" t="s">
        <v>184</v>
      </c>
      <c r="D591">
        <v>2003.0</v>
      </c>
      <c r="E591" t="s">
        <v>229</v>
      </c>
      <c r="F591" t="s">
        <v>230</v>
      </c>
      <c r="I591" t="s">
        <v>207</v>
      </c>
      <c r="J591" t="s">
        <v>220</v>
      </c>
      <c r="K591" t="s">
        <v>208</v>
      </c>
      <c r="L591" t="s">
        <v>301</v>
      </c>
      <c r="M591" t="s">
        <v>302</v>
      </c>
      <c r="N591">
        <v>92.0</v>
      </c>
      <c r="O591" t="s">
        <v>210</v>
      </c>
      <c r="R591">
        <v>13400.0</v>
      </c>
      <c r="S591">
        <v>13400.0</v>
      </c>
      <c r="T591">
        <v>938.0</v>
      </c>
      <c r="U591" s="69">
        <v>145.7</v>
      </c>
      <c r="V591" s="69">
        <v>145.7</v>
      </c>
      <c r="W591" s="69">
        <v>10.2</v>
      </c>
      <c r="X591" s="69" t="s">
        <v>173</v>
      </c>
      <c r="Y591" s="69" t="s">
        <v>173</v>
      </c>
      <c r="Z591" s="69" t="s">
        <v>173</v>
      </c>
      <c r="AA591" s="69">
        <v>5.0</v>
      </c>
      <c r="AB591" s="70">
        <v>0.0</v>
      </c>
      <c r="AC591" s="74">
        <v>37638.0</v>
      </c>
      <c r="AD591" t="s">
        <v>1515</v>
      </c>
      <c r="AJ591">
        <v>938.0</v>
      </c>
      <c r="AK591">
        <v>0.0</v>
      </c>
      <c r="BF591" t="s">
        <v>196</v>
      </c>
      <c r="BH591" s="5" t="s">
        <v>173</v>
      </c>
      <c r="BI591" s="72"/>
      <c r="BJ591" s="5"/>
      <c r="BK591" s="5"/>
      <c r="BL591" s="5"/>
      <c r="BM591" s="5" t="s">
        <v>173</v>
      </c>
      <c r="BP591" t="s">
        <v>679</v>
      </c>
      <c r="BR591" t="s">
        <v>679</v>
      </c>
      <c r="BT591" t="s">
        <v>763</v>
      </c>
      <c r="BV591" t="s">
        <v>763</v>
      </c>
      <c r="BY591" t="s">
        <v>303</v>
      </c>
      <c r="BZ591" t="s">
        <v>302</v>
      </c>
      <c r="CA591" t="s">
        <v>304</v>
      </c>
      <c r="CC591" t="s">
        <v>226</v>
      </c>
      <c r="CD591" t="s">
        <v>306</v>
      </c>
      <c r="CV591" t="s">
        <v>174</v>
      </c>
      <c r="CZ591" t="s">
        <v>307</v>
      </c>
      <c r="DB591" t="s">
        <v>181</v>
      </c>
      <c r="DE591" t="s">
        <v>182</v>
      </c>
      <c r="DF591">
        <v>1.0</v>
      </c>
      <c r="DG591" s="73"/>
    </row>
    <row r="592" ht="12.75" customHeight="1">
      <c r="A592">
        <v>12292.0</v>
      </c>
      <c r="B592" t="s">
        <v>266</v>
      </c>
      <c r="C592" t="s">
        <v>157</v>
      </c>
      <c r="D592">
        <v>2002.0</v>
      </c>
      <c r="E592" t="s">
        <v>229</v>
      </c>
      <c r="F592" t="s">
        <v>230</v>
      </c>
      <c r="G592" t="s">
        <v>160</v>
      </c>
      <c r="H592" t="s">
        <v>948</v>
      </c>
      <c r="I592" t="s">
        <v>162</v>
      </c>
      <c r="J592" t="s">
        <v>258</v>
      </c>
      <c r="K592" t="s">
        <v>208</v>
      </c>
      <c r="L592" t="s">
        <v>232</v>
      </c>
      <c r="M592" t="s">
        <v>190</v>
      </c>
      <c r="N592">
        <v>1234.0</v>
      </c>
      <c r="O592" t="s">
        <v>330</v>
      </c>
      <c r="P592">
        <v>1234.0</v>
      </c>
      <c r="U592" s="69" t="s">
        <v>173</v>
      </c>
      <c r="V592" s="69"/>
      <c r="W592" s="69"/>
      <c r="X592" s="69" t="s">
        <v>173</v>
      </c>
      <c r="Y592" s="69">
        <v>308.5</v>
      </c>
      <c r="Z592" s="69" t="s">
        <v>173</v>
      </c>
      <c r="AA592" s="69">
        <v>4.0</v>
      </c>
      <c r="AB592" s="70">
        <v>0.0</v>
      </c>
      <c r="AC592" s="74">
        <v>37287.0</v>
      </c>
      <c r="AD592" t="s">
        <v>802</v>
      </c>
      <c r="AK592">
        <v>0.0</v>
      </c>
      <c r="AP592" t="s">
        <v>193</v>
      </c>
      <c r="AW592" t="s">
        <v>170</v>
      </c>
      <c r="BD592" t="s">
        <v>440</v>
      </c>
      <c r="BE592" t="s">
        <v>441</v>
      </c>
      <c r="BG592" s="77" t="s">
        <v>1006</v>
      </c>
      <c r="BH592" s="5" t="s">
        <v>173</v>
      </c>
      <c r="BI592" s="72"/>
      <c r="BJ592" s="5"/>
      <c r="BK592" s="5"/>
      <c r="BL592" s="5"/>
      <c r="BM592" s="5" t="s">
        <v>173</v>
      </c>
      <c r="BZ592" t="s">
        <v>197</v>
      </c>
      <c r="CA592" t="s">
        <v>198</v>
      </c>
      <c r="CB592" t="s">
        <v>193</v>
      </c>
      <c r="CC592" t="s">
        <v>199</v>
      </c>
      <c r="CD592" t="s">
        <v>234</v>
      </c>
      <c r="CE592" t="s">
        <v>248</v>
      </c>
      <c r="CH592" t="s">
        <v>179</v>
      </c>
      <c r="CU592" t="s">
        <v>170</v>
      </c>
      <c r="CV592" t="s">
        <v>174</v>
      </c>
      <c r="CW592" t="s">
        <v>420</v>
      </c>
      <c r="DE592" t="s">
        <v>1411</v>
      </c>
      <c r="DF592">
        <v>1.0</v>
      </c>
      <c r="DG592" s="73"/>
      <c r="DL592">
        <v>311.0</v>
      </c>
      <c r="DM592">
        <v>414.0</v>
      </c>
      <c r="DN592">
        <v>138.0</v>
      </c>
      <c r="DO592">
        <v>371.0</v>
      </c>
      <c r="DP592">
        <v>0.0</v>
      </c>
      <c r="DQ592">
        <v>1234.0</v>
      </c>
    </row>
    <row r="593" ht="12.75" customHeight="1">
      <c r="A593">
        <v>12294.0</v>
      </c>
      <c r="B593" t="s">
        <v>184</v>
      </c>
      <c r="C593" t="s">
        <v>184</v>
      </c>
      <c r="D593">
        <v>2000.0</v>
      </c>
      <c r="E593" t="s">
        <v>282</v>
      </c>
      <c r="F593" t="s">
        <v>466</v>
      </c>
      <c r="G593" t="s">
        <v>160</v>
      </c>
      <c r="H593" t="s">
        <v>161</v>
      </c>
      <c r="I593" t="s">
        <v>207</v>
      </c>
      <c r="J593" t="s">
        <v>258</v>
      </c>
      <c r="K593" t="s">
        <v>356</v>
      </c>
      <c r="L593" t="s">
        <v>357</v>
      </c>
      <c r="M593" t="s">
        <v>166</v>
      </c>
      <c r="N593">
        <v>42.0</v>
      </c>
      <c r="O593" t="s">
        <v>210</v>
      </c>
      <c r="P593">
        <v>42.0</v>
      </c>
      <c r="R593">
        <v>192.0</v>
      </c>
      <c r="S593">
        <v>300.0</v>
      </c>
      <c r="T593">
        <v>192.0</v>
      </c>
      <c r="U593" s="69">
        <v>4.6</v>
      </c>
      <c r="V593" s="69">
        <v>7.1</v>
      </c>
      <c r="W593" s="69">
        <v>4.6</v>
      </c>
      <c r="X593" s="69">
        <v>23.8</v>
      </c>
      <c r="Y593" s="69">
        <v>21.0</v>
      </c>
      <c r="Z593" s="69" t="s">
        <v>173</v>
      </c>
      <c r="AA593" s="69">
        <v>2.0</v>
      </c>
      <c r="AC593" s="71">
        <v>36678.0</v>
      </c>
      <c r="AD593" t="s">
        <v>467</v>
      </c>
      <c r="AK593">
        <v>192.0</v>
      </c>
      <c r="AL593">
        <v>1.0</v>
      </c>
      <c r="AO593">
        <v>1.0</v>
      </c>
      <c r="AW593" t="s">
        <v>170</v>
      </c>
      <c r="AY593" t="s">
        <v>171</v>
      </c>
      <c r="AZ593" t="s">
        <v>170</v>
      </c>
      <c r="BH593" s="5" t="s">
        <v>173</v>
      </c>
      <c r="BI593" s="72"/>
      <c r="BJ593" s="5"/>
      <c r="BK593" s="5"/>
      <c r="BL593" s="5"/>
      <c r="BM593" s="5" t="s">
        <v>173</v>
      </c>
      <c r="BY593" t="s">
        <v>607</v>
      </c>
      <c r="BZ593" t="s">
        <v>166</v>
      </c>
      <c r="CA593" t="s">
        <v>176</v>
      </c>
      <c r="CB593" t="s">
        <v>177</v>
      </c>
      <c r="CC593" t="s">
        <v>608</v>
      </c>
      <c r="CD593" t="s">
        <v>361</v>
      </c>
      <c r="CE593" t="s">
        <v>610</v>
      </c>
      <c r="DB593" t="s">
        <v>308</v>
      </c>
      <c r="DE593" t="s">
        <v>182</v>
      </c>
      <c r="DF593">
        <v>1.0</v>
      </c>
      <c r="DG593" s="73"/>
      <c r="DX593" s="76">
        <v>1188.0</v>
      </c>
      <c r="DY593" t="s">
        <v>611</v>
      </c>
    </row>
    <row r="594" ht="12.75" customHeight="1">
      <c r="A594">
        <v>12297.0</v>
      </c>
      <c r="B594" t="s">
        <v>184</v>
      </c>
      <c r="C594" t="s">
        <v>184</v>
      </c>
      <c r="D594">
        <v>2003.0</v>
      </c>
      <c r="E594" t="s">
        <v>282</v>
      </c>
      <c r="F594" t="s">
        <v>466</v>
      </c>
      <c r="G594" t="s">
        <v>160</v>
      </c>
      <c r="H594" t="s">
        <v>1362</v>
      </c>
      <c r="I594" t="s">
        <v>207</v>
      </c>
      <c r="J594" t="s">
        <v>220</v>
      </c>
      <c r="K594" t="s">
        <v>208</v>
      </c>
      <c r="L594" t="s">
        <v>209</v>
      </c>
      <c r="M594" t="s">
        <v>166</v>
      </c>
      <c r="N594">
        <v>1117.0</v>
      </c>
      <c r="O594" t="s">
        <v>330</v>
      </c>
      <c r="P594">
        <v>1117.0</v>
      </c>
      <c r="R594">
        <v>35415.0</v>
      </c>
      <c r="S594">
        <v>55336.0</v>
      </c>
      <c r="T594">
        <v>35415.0</v>
      </c>
      <c r="U594" s="69">
        <v>31.7</v>
      </c>
      <c r="V594" s="69">
        <v>49.5</v>
      </c>
      <c r="W594" s="69">
        <v>31.7</v>
      </c>
      <c r="X594" s="69" t="s">
        <v>173</v>
      </c>
      <c r="Y594" s="69">
        <v>85.9</v>
      </c>
      <c r="Z594" s="69" t="s">
        <v>173</v>
      </c>
      <c r="AA594" s="69">
        <v>13.0</v>
      </c>
      <c r="AD594" t="s">
        <v>288</v>
      </c>
      <c r="AK594">
        <v>35415.0</v>
      </c>
      <c r="AY594" t="s">
        <v>171</v>
      </c>
      <c r="BH594" s="5" t="s">
        <v>173</v>
      </c>
      <c r="BI594" s="72"/>
      <c r="BJ594" s="5"/>
      <c r="BK594" s="5"/>
      <c r="BL594" s="5"/>
      <c r="BM594" s="5" t="s">
        <v>173</v>
      </c>
      <c r="BN594" t="s">
        <v>870</v>
      </c>
      <c r="BO594" t="s">
        <v>871</v>
      </c>
      <c r="BQ594" t="s">
        <v>872</v>
      </c>
      <c r="BS594" t="s">
        <v>873</v>
      </c>
      <c r="BU594" t="s">
        <v>735</v>
      </c>
      <c r="BW594" t="s">
        <v>874</v>
      </c>
      <c r="BY594" t="s">
        <v>1363</v>
      </c>
      <c r="BZ594" t="s">
        <v>876</v>
      </c>
      <c r="CA594" t="s">
        <v>877</v>
      </c>
      <c r="CC594" t="s">
        <v>226</v>
      </c>
      <c r="CD594" t="s">
        <v>244</v>
      </c>
      <c r="CE594" t="s">
        <v>1516</v>
      </c>
      <c r="CH594" t="s">
        <v>1517</v>
      </c>
      <c r="CV594" t="s">
        <v>174</v>
      </c>
      <c r="CW594" t="s">
        <v>338</v>
      </c>
      <c r="DE594" t="s">
        <v>508</v>
      </c>
      <c r="DF594">
        <v>1.0</v>
      </c>
      <c r="DG594" s="73"/>
      <c r="DX594" s="76">
        <v>134216.0</v>
      </c>
      <c r="DY594" t="s">
        <v>1518</v>
      </c>
    </row>
    <row r="595" ht="12.75" customHeight="1">
      <c r="A595">
        <v>12301.0</v>
      </c>
      <c r="B595" t="s">
        <v>184</v>
      </c>
      <c r="C595" t="s">
        <v>157</v>
      </c>
      <c r="D595">
        <v>2010.0</v>
      </c>
      <c r="E595" t="s">
        <v>158</v>
      </c>
      <c r="F595" t="s">
        <v>1519</v>
      </c>
      <c r="G595" t="s">
        <v>160</v>
      </c>
      <c r="H595" t="s">
        <v>1520</v>
      </c>
      <c r="I595" t="s">
        <v>162</v>
      </c>
      <c r="J595" t="s">
        <v>258</v>
      </c>
      <c r="K595" t="s">
        <v>164</v>
      </c>
      <c r="L595" t="s">
        <v>937</v>
      </c>
      <c r="M595" t="s">
        <v>166</v>
      </c>
      <c r="N595">
        <v>211.0</v>
      </c>
      <c r="O595" t="s">
        <v>167</v>
      </c>
      <c r="P595">
        <v>211.0</v>
      </c>
      <c r="Q595" s="70">
        <v>1.0</v>
      </c>
      <c r="R595">
        <v>1021.0</v>
      </c>
      <c r="S595">
        <v>1021.0</v>
      </c>
      <c r="T595">
        <v>1021.0</v>
      </c>
      <c r="U595" s="69">
        <v>4.8</v>
      </c>
      <c r="V595" s="69">
        <v>4.8</v>
      </c>
      <c r="W595" s="69">
        <v>4.8</v>
      </c>
      <c r="X595" s="69" t="s">
        <v>173</v>
      </c>
      <c r="Y595" s="69" t="s">
        <v>173</v>
      </c>
      <c r="Z595" s="69" t="s">
        <v>173</v>
      </c>
      <c r="AA595" s="5"/>
      <c r="AK595">
        <v>1021.0</v>
      </c>
      <c r="AT595" t="s">
        <v>855</v>
      </c>
      <c r="AY595" t="s">
        <v>215</v>
      </c>
      <c r="AZ595" t="s">
        <v>174</v>
      </c>
      <c r="BA595" t="s">
        <v>1521</v>
      </c>
      <c r="BB595" t="s">
        <v>483</v>
      </c>
      <c r="BF595" t="s">
        <v>1522</v>
      </c>
      <c r="BG595" t="s">
        <v>290</v>
      </c>
      <c r="BH595" s="5" t="s">
        <v>173</v>
      </c>
      <c r="BI595" s="72"/>
      <c r="BJ595" s="5"/>
      <c r="BK595" s="5"/>
      <c r="BL595" s="5"/>
      <c r="BM595" s="5" t="s">
        <v>173</v>
      </c>
      <c r="BN595" t="s">
        <v>1523</v>
      </c>
      <c r="BO595" t="s">
        <v>1524</v>
      </c>
      <c r="BP595" t="s">
        <v>1525</v>
      </c>
      <c r="BQ595" t="s">
        <v>1526</v>
      </c>
      <c r="BS595" t="s">
        <v>1023</v>
      </c>
      <c r="BT595" t="s">
        <v>1527</v>
      </c>
      <c r="BU595" t="s">
        <v>295</v>
      </c>
      <c r="BV595" t="s">
        <v>692</v>
      </c>
      <c r="BW595" t="s">
        <v>1528</v>
      </c>
      <c r="BX595" t="s">
        <v>1529</v>
      </c>
      <c r="BY595" t="s">
        <v>222</v>
      </c>
      <c r="BZ595" t="s">
        <v>1530</v>
      </c>
      <c r="CA595" t="s">
        <v>1531</v>
      </c>
      <c r="CB595" t="s">
        <v>177</v>
      </c>
      <c r="CD595" t="s">
        <v>942</v>
      </c>
      <c r="CE595" t="s">
        <v>314</v>
      </c>
      <c r="CF595" t="s">
        <v>1532</v>
      </c>
      <c r="CG595" t="s">
        <v>1532</v>
      </c>
      <c r="CH595" t="s">
        <v>699</v>
      </c>
      <c r="CI595" t="s">
        <v>170</v>
      </c>
      <c r="CJ595" t="s">
        <v>170</v>
      </c>
      <c r="CK595" t="s">
        <v>170</v>
      </c>
      <c r="CO595" t="s">
        <v>170</v>
      </c>
      <c r="CP595" t="s">
        <v>170</v>
      </c>
      <c r="CQ595" t="s">
        <v>170</v>
      </c>
      <c r="CR595" t="s">
        <v>170</v>
      </c>
      <c r="CS595" t="s">
        <v>170</v>
      </c>
      <c r="CU595" t="s">
        <v>170</v>
      </c>
      <c r="CV595" t="s">
        <v>174</v>
      </c>
      <c r="CW595" t="s">
        <v>420</v>
      </c>
      <c r="CY595">
        <v>7.0</v>
      </c>
      <c r="CZ595">
        <v>8.0</v>
      </c>
      <c r="DA595">
        <v>5.0</v>
      </c>
      <c r="DB595" t="s">
        <v>461</v>
      </c>
      <c r="DE595" t="s">
        <v>300</v>
      </c>
      <c r="DF595">
        <v>1.0</v>
      </c>
      <c r="DG595" s="73" t="s">
        <v>183</v>
      </c>
      <c r="DH595">
        <v>6.0</v>
      </c>
      <c r="DL595">
        <v>104.0</v>
      </c>
      <c r="DM595">
        <v>60.0</v>
      </c>
      <c r="DN595">
        <v>12.0</v>
      </c>
      <c r="DO595">
        <v>35.0</v>
      </c>
      <c r="DP595">
        <v>0.0</v>
      </c>
      <c r="DQ595">
        <v>211.0</v>
      </c>
    </row>
    <row r="596" ht="12.75" customHeight="1">
      <c r="A596">
        <v>12303.0</v>
      </c>
      <c r="B596" t="s">
        <v>184</v>
      </c>
      <c r="C596" t="s">
        <v>184</v>
      </c>
      <c r="D596">
        <v>1999.0</v>
      </c>
      <c r="G596" t="s">
        <v>160</v>
      </c>
      <c r="H596" t="s">
        <v>219</v>
      </c>
      <c r="I596" t="s">
        <v>207</v>
      </c>
      <c r="J596" t="s">
        <v>220</v>
      </c>
      <c r="M596" t="s">
        <v>190</v>
      </c>
      <c r="N596">
        <v>511.0</v>
      </c>
      <c r="O596" t="s">
        <v>191</v>
      </c>
      <c r="P596">
        <v>511.0</v>
      </c>
      <c r="S596">
        <v>13333.0</v>
      </c>
      <c r="T596">
        <v>10000.0</v>
      </c>
      <c r="U596" s="69" t="s">
        <v>173</v>
      </c>
      <c r="V596" s="69">
        <v>26.1</v>
      </c>
      <c r="W596" s="69">
        <v>19.6</v>
      </c>
      <c r="X596" s="69" t="s">
        <v>173</v>
      </c>
      <c r="Y596" s="69" t="s">
        <v>173</v>
      </c>
      <c r="Z596" s="69" t="s">
        <v>173</v>
      </c>
      <c r="AA596" s="5"/>
      <c r="AW596" t="s">
        <v>170</v>
      </c>
      <c r="AY596" t="s">
        <v>171</v>
      </c>
      <c r="AZ596" t="s">
        <v>170</v>
      </c>
      <c r="BH596" s="5" t="s">
        <v>173</v>
      </c>
      <c r="BI596" s="72"/>
      <c r="BJ596" s="5"/>
      <c r="BK596" s="5"/>
      <c r="BL596" s="5"/>
      <c r="BM596" s="5" t="s">
        <v>173</v>
      </c>
      <c r="BY596" t="s">
        <v>222</v>
      </c>
      <c r="BZ596" t="s">
        <v>223</v>
      </c>
      <c r="CA596" t="s">
        <v>224</v>
      </c>
      <c r="CC596" t="s">
        <v>1441</v>
      </c>
      <c r="CE596" t="s">
        <v>366</v>
      </c>
      <c r="CG596" t="s">
        <v>202</v>
      </c>
      <c r="CH596" t="s">
        <v>390</v>
      </c>
      <c r="CU596" t="s">
        <v>174</v>
      </c>
      <c r="CV596" t="s">
        <v>174</v>
      </c>
      <c r="CW596" t="s">
        <v>338</v>
      </c>
      <c r="DE596" t="s">
        <v>182</v>
      </c>
      <c r="DF596">
        <v>4.0</v>
      </c>
      <c r="DG596" s="73" t="s">
        <v>183</v>
      </c>
      <c r="DH596">
        <v>5.0</v>
      </c>
    </row>
    <row r="597" ht="12.75" customHeight="1">
      <c r="A597">
        <v>12304.0</v>
      </c>
      <c r="B597" t="s">
        <v>157</v>
      </c>
      <c r="C597" t="s">
        <v>157</v>
      </c>
      <c r="D597">
        <v>2007.0</v>
      </c>
      <c r="E597" t="s">
        <v>392</v>
      </c>
      <c r="F597" t="s">
        <v>539</v>
      </c>
      <c r="G597" t="s">
        <v>666</v>
      </c>
      <c r="H597" t="s">
        <v>1533</v>
      </c>
      <c r="I597" t="s">
        <v>162</v>
      </c>
      <c r="J597" t="s">
        <v>188</v>
      </c>
      <c r="K597" t="s">
        <v>208</v>
      </c>
      <c r="L597" t="s">
        <v>287</v>
      </c>
      <c r="M597" t="s">
        <v>190</v>
      </c>
      <c r="N597">
        <v>777.0</v>
      </c>
      <c r="O597" t="s">
        <v>191</v>
      </c>
      <c r="P597">
        <v>777.0</v>
      </c>
      <c r="Q597" s="70">
        <v>1.0</v>
      </c>
      <c r="R597">
        <v>7119.0</v>
      </c>
      <c r="S597">
        <v>7119.0</v>
      </c>
      <c r="T597">
        <v>7119.0</v>
      </c>
      <c r="U597" s="69">
        <v>9.2</v>
      </c>
      <c r="V597" s="69">
        <v>9.2</v>
      </c>
      <c r="W597" s="69">
        <v>9.2</v>
      </c>
      <c r="X597" s="69">
        <v>16.7</v>
      </c>
      <c r="Y597" s="69">
        <v>38.9</v>
      </c>
      <c r="Z597" s="69">
        <v>7.8</v>
      </c>
      <c r="AA597" s="69">
        <v>20.0</v>
      </c>
      <c r="AB597" s="70">
        <v>0.0</v>
      </c>
      <c r="AC597" s="74">
        <v>39355.0</v>
      </c>
      <c r="AD597" t="s">
        <v>358</v>
      </c>
      <c r="AK597">
        <v>7119.0</v>
      </c>
      <c r="AL597">
        <v>6.0</v>
      </c>
      <c r="AM597">
        <v>7.0</v>
      </c>
      <c r="AN597">
        <v>0.0</v>
      </c>
      <c r="AO597">
        <v>13.0</v>
      </c>
      <c r="AR597" t="s">
        <v>481</v>
      </c>
      <c r="AY597" t="s">
        <v>215</v>
      </c>
      <c r="AZ597" t="s">
        <v>174</v>
      </c>
      <c r="BA597" t="s">
        <v>1534</v>
      </c>
      <c r="BB597" t="s">
        <v>1535</v>
      </c>
      <c r="BE597" t="s">
        <v>441</v>
      </c>
      <c r="BH597" s="5" t="s">
        <v>173</v>
      </c>
      <c r="BI597" s="72"/>
      <c r="BJ597" s="5"/>
      <c r="BK597" s="5"/>
      <c r="BL597" s="5"/>
      <c r="BM597" s="5" t="s">
        <v>173</v>
      </c>
      <c r="BN597" t="s">
        <v>1536</v>
      </c>
      <c r="BO597" t="s">
        <v>1537</v>
      </c>
      <c r="BP597" t="s">
        <v>584</v>
      </c>
      <c r="BQ597" t="s">
        <v>1538</v>
      </c>
      <c r="BR597" t="s">
        <v>1539</v>
      </c>
      <c r="BS597" t="s">
        <v>1023</v>
      </c>
      <c r="BT597" t="s">
        <v>1089</v>
      </c>
      <c r="BU597" t="s">
        <v>1540</v>
      </c>
      <c r="BV597" t="s">
        <v>736</v>
      </c>
      <c r="BW597" t="s">
        <v>1541</v>
      </c>
      <c r="BY597" t="s">
        <v>222</v>
      </c>
      <c r="BZ597" t="s">
        <v>350</v>
      </c>
      <c r="CA597" t="s">
        <v>351</v>
      </c>
      <c r="CB597" t="s">
        <v>492</v>
      </c>
      <c r="CD597" t="s">
        <v>695</v>
      </c>
      <c r="CE597" t="s">
        <v>1388</v>
      </c>
      <c r="CF597" t="s">
        <v>558</v>
      </c>
      <c r="CG597" t="s">
        <v>558</v>
      </c>
      <c r="CH597" t="s">
        <v>465</v>
      </c>
      <c r="CJ597" t="s">
        <v>836</v>
      </c>
      <c r="CL597" t="s">
        <v>1542</v>
      </c>
      <c r="CO597" t="s">
        <v>1543</v>
      </c>
      <c r="CV597" t="s">
        <v>174</v>
      </c>
      <c r="CW597" t="s">
        <v>420</v>
      </c>
      <c r="DB597" t="s">
        <v>461</v>
      </c>
      <c r="DE597" t="s">
        <v>300</v>
      </c>
      <c r="DF597">
        <v>1.0</v>
      </c>
      <c r="DG597" s="73" t="s">
        <v>183</v>
      </c>
      <c r="DH597">
        <v>5.0</v>
      </c>
      <c r="DL597">
        <v>210.0</v>
      </c>
      <c r="DM597">
        <v>130.0</v>
      </c>
      <c r="DN597">
        <v>246.0</v>
      </c>
      <c r="DO597">
        <v>133.0</v>
      </c>
      <c r="DP597">
        <v>58.0</v>
      </c>
      <c r="DQ597">
        <v>777.0</v>
      </c>
    </row>
    <row r="598" ht="12.75" customHeight="1">
      <c r="A598">
        <v>12307.0</v>
      </c>
      <c r="B598" t="s">
        <v>184</v>
      </c>
      <c r="C598" t="s">
        <v>184</v>
      </c>
      <c r="D598">
        <v>2008.0</v>
      </c>
      <c r="E598" t="s">
        <v>392</v>
      </c>
      <c r="F598" t="s">
        <v>848</v>
      </c>
      <c r="G598" t="s">
        <v>160</v>
      </c>
      <c r="H598" t="s">
        <v>239</v>
      </c>
      <c r="I598" t="s">
        <v>207</v>
      </c>
      <c r="J598" t="s">
        <v>220</v>
      </c>
      <c r="K598" t="s">
        <v>208</v>
      </c>
      <c r="L598" t="s">
        <v>209</v>
      </c>
      <c r="M598" t="s">
        <v>190</v>
      </c>
      <c r="N598">
        <v>20.0</v>
      </c>
      <c r="O598" t="s">
        <v>362</v>
      </c>
      <c r="P598">
        <v>20.0</v>
      </c>
      <c r="R598">
        <v>224.0</v>
      </c>
      <c r="S598">
        <v>224.0</v>
      </c>
      <c r="T598">
        <v>224.0</v>
      </c>
      <c r="U598" s="69">
        <v>11.2</v>
      </c>
      <c r="V598" s="69">
        <v>11.2</v>
      </c>
      <c r="W598" s="69">
        <v>11.2</v>
      </c>
      <c r="X598" s="69">
        <v>0.0</v>
      </c>
      <c r="Y598" s="69">
        <v>2.3</v>
      </c>
      <c r="Z598" s="69" t="s">
        <v>173</v>
      </c>
      <c r="AA598" s="69">
        <v>8.8</v>
      </c>
      <c r="AC598">
        <v>2008.0</v>
      </c>
      <c r="AE598">
        <v>0.0</v>
      </c>
      <c r="AF598">
        <v>0.0</v>
      </c>
      <c r="AG598">
        <v>0.0</v>
      </c>
      <c r="AH598">
        <v>0.0</v>
      </c>
      <c r="AI598">
        <v>0.0</v>
      </c>
      <c r="AJ598">
        <v>0.0</v>
      </c>
      <c r="AK598">
        <v>224.0</v>
      </c>
      <c r="AL598">
        <v>0.0</v>
      </c>
      <c r="AM598">
        <v>0.0</v>
      </c>
      <c r="AO598">
        <v>0.0</v>
      </c>
      <c r="AQ598" t="s">
        <v>850</v>
      </c>
      <c r="AY598" t="s">
        <v>171</v>
      </c>
      <c r="AZ598" t="s">
        <v>170</v>
      </c>
      <c r="BH598" s="5" t="s">
        <v>173</v>
      </c>
      <c r="BI598" s="72"/>
      <c r="BJ598" s="5"/>
      <c r="BK598" s="5"/>
      <c r="BL598" s="5"/>
      <c r="BM598" s="5" t="s">
        <v>173</v>
      </c>
      <c r="BZ598" t="s">
        <v>216</v>
      </c>
      <c r="CA598" t="s">
        <v>217</v>
      </c>
      <c r="CC598" t="s">
        <v>226</v>
      </c>
      <c r="CD598" t="s">
        <v>966</v>
      </c>
      <c r="CL598" t="s">
        <v>849</v>
      </c>
      <c r="CV598" t="s">
        <v>174</v>
      </c>
      <c r="DE598" t="s">
        <v>182</v>
      </c>
      <c r="DF598">
        <v>1.0</v>
      </c>
      <c r="DG598" s="73"/>
    </row>
    <row r="599" ht="12.75" customHeight="1">
      <c r="A599">
        <v>12310.0</v>
      </c>
      <c r="B599" t="s">
        <v>184</v>
      </c>
      <c r="C599" t="s">
        <v>157</v>
      </c>
      <c r="D599">
        <v>1995.0</v>
      </c>
      <c r="E599" t="s">
        <v>158</v>
      </c>
      <c r="F599" t="s">
        <v>1544</v>
      </c>
      <c r="G599" t="s">
        <v>160</v>
      </c>
      <c r="H599" t="s">
        <v>161</v>
      </c>
      <c r="I599" t="s">
        <v>162</v>
      </c>
      <c r="J599" t="s">
        <v>220</v>
      </c>
      <c r="K599" t="s">
        <v>208</v>
      </c>
      <c r="L599" t="s">
        <v>209</v>
      </c>
      <c r="M599" t="s">
        <v>190</v>
      </c>
      <c r="N599">
        <v>456.0</v>
      </c>
      <c r="O599" t="s">
        <v>191</v>
      </c>
      <c r="P599">
        <v>529.0</v>
      </c>
      <c r="Q599" s="70">
        <v>1.16</v>
      </c>
      <c r="R599">
        <v>15353.0</v>
      </c>
      <c r="S599">
        <v>21684.0</v>
      </c>
      <c r="T599">
        <v>14528.0</v>
      </c>
      <c r="U599" s="69">
        <v>33.7</v>
      </c>
      <c r="V599" s="69">
        <v>47.6</v>
      </c>
      <c r="W599" s="69">
        <v>27.5</v>
      </c>
      <c r="X599" s="69">
        <v>0.0</v>
      </c>
      <c r="Y599" s="69">
        <v>76.0</v>
      </c>
      <c r="Z599" s="69">
        <v>6.9</v>
      </c>
      <c r="AA599" s="69">
        <v>6.0</v>
      </c>
      <c r="AB599" s="70">
        <v>0.0</v>
      </c>
      <c r="AC599" s="71">
        <v>35034.0</v>
      </c>
      <c r="AH599">
        <v>9826.0</v>
      </c>
      <c r="AI599">
        <v>0.0</v>
      </c>
      <c r="AK599">
        <v>0.0</v>
      </c>
      <c r="AL599">
        <v>0.0</v>
      </c>
      <c r="AM599">
        <v>0.0</v>
      </c>
      <c r="AN599">
        <v>0.0</v>
      </c>
      <c r="AO599">
        <v>0.0</v>
      </c>
      <c r="AP599" t="s">
        <v>1545</v>
      </c>
      <c r="AW599" t="s">
        <v>170</v>
      </c>
      <c r="AZ599" t="s">
        <v>170</v>
      </c>
      <c r="BF599" t="s">
        <v>1546</v>
      </c>
      <c r="BG599" s="77" t="s">
        <v>1547</v>
      </c>
      <c r="BH599" s="5" t="s">
        <v>174</v>
      </c>
      <c r="BI599" s="72"/>
      <c r="BJ599" s="5"/>
      <c r="BK599" s="5"/>
      <c r="BL599" s="5"/>
      <c r="BM599" s="5" t="s">
        <v>174</v>
      </c>
      <c r="BZ599" t="s">
        <v>223</v>
      </c>
      <c r="CA599" t="s">
        <v>224</v>
      </c>
      <c r="CB599" t="s">
        <v>415</v>
      </c>
      <c r="CC599" t="s">
        <v>1548</v>
      </c>
      <c r="CD599" t="s">
        <v>244</v>
      </c>
      <c r="CE599" t="s">
        <v>1549</v>
      </c>
      <c r="CG599" t="s">
        <v>864</v>
      </c>
      <c r="CH599" t="s">
        <v>1550</v>
      </c>
      <c r="CL599" t="s">
        <v>1551</v>
      </c>
      <c r="CU599" t="s">
        <v>174</v>
      </c>
      <c r="CV599" t="s">
        <v>174</v>
      </c>
      <c r="CW599" t="s">
        <v>338</v>
      </c>
      <c r="CX599">
        <v>5.0</v>
      </c>
      <c r="CY599">
        <v>300.0</v>
      </c>
      <c r="DA599">
        <v>8000.0</v>
      </c>
      <c r="DB599" t="s">
        <v>1552</v>
      </c>
      <c r="DF599">
        <v>4.0</v>
      </c>
      <c r="DG599" s="73" t="s">
        <v>496</v>
      </c>
      <c r="DH599">
        <v>11.0</v>
      </c>
      <c r="DI599">
        <v>7.8</v>
      </c>
      <c r="DL599">
        <v>118.0</v>
      </c>
      <c r="DM599">
        <v>74.0</v>
      </c>
      <c r="DN599">
        <v>116.0</v>
      </c>
      <c r="DO599">
        <v>120.0</v>
      </c>
      <c r="DP599">
        <v>28.0</v>
      </c>
      <c r="DQ599">
        <v>456.0</v>
      </c>
    </row>
    <row r="600" ht="12.75" customHeight="1">
      <c r="A600">
        <v>12313.0</v>
      </c>
      <c r="B600" t="s">
        <v>184</v>
      </c>
      <c r="D600">
        <v>2008.0</v>
      </c>
      <c r="E600" t="s">
        <v>237</v>
      </c>
      <c r="F600" t="s">
        <v>238</v>
      </c>
      <c r="G600" t="s">
        <v>160</v>
      </c>
      <c r="H600" t="s">
        <v>239</v>
      </c>
      <c r="I600" t="s">
        <v>207</v>
      </c>
      <c r="J600" t="s">
        <v>258</v>
      </c>
      <c r="K600" t="s">
        <v>164</v>
      </c>
      <c r="L600" t="s">
        <v>937</v>
      </c>
      <c r="M600" t="s">
        <v>240</v>
      </c>
      <c r="N600">
        <v>60.0</v>
      </c>
      <c r="O600" t="s">
        <v>210</v>
      </c>
      <c r="R600">
        <v>2135.0</v>
      </c>
      <c r="S600">
        <v>2135.0</v>
      </c>
      <c r="T600">
        <v>1943.0</v>
      </c>
      <c r="U600" s="69">
        <v>35.6</v>
      </c>
      <c r="V600" s="69">
        <v>35.6</v>
      </c>
      <c r="W600" s="69">
        <v>32.4</v>
      </c>
      <c r="X600" s="69" t="s">
        <v>173</v>
      </c>
      <c r="Y600" s="69">
        <v>2.6</v>
      </c>
      <c r="Z600" s="69" t="s">
        <v>173</v>
      </c>
      <c r="AA600" s="69">
        <v>23.3</v>
      </c>
      <c r="AC600" s="74">
        <v>39569.0</v>
      </c>
      <c r="AF600">
        <v>0.0</v>
      </c>
      <c r="AG600">
        <v>0.0</v>
      </c>
      <c r="AH600">
        <v>1144.0</v>
      </c>
      <c r="AI600">
        <v>0.0</v>
      </c>
      <c r="AJ600">
        <v>799.0</v>
      </c>
      <c r="AK600">
        <v>0.0</v>
      </c>
      <c r="AR600" t="s">
        <v>241</v>
      </c>
      <c r="BH600" s="5" t="s">
        <v>173</v>
      </c>
      <c r="BI600" s="72"/>
      <c r="BJ600" s="5"/>
      <c r="BK600" s="5"/>
      <c r="BL600" s="5"/>
      <c r="BM600" s="5" t="s">
        <v>173</v>
      </c>
      <c r="BY600" t="s">
        <v>175</v>
      </c>
      <c r="BZ600" t="s">
        <v>242</v>
      </c>
      <c r="CA600" t="s">
        <v>243</v>
      </c>
      <c r="CD600" t="s">
        <v>1553</v>
      </c>
      <c r="CE600" t="s">
        <v>314</v>
      </c>
      <c r="DE600" t="s">
        <v>182</v>
      </c>
      <c r="DF600">
        <v>1.0</v>
      </c>
      <c r="DG600" s="73"/>
    </row>
    <row r="601" ht="12.75" customHeight="1">
      <c r="A601">
        <v>12315.0</v>
      </c>
      <c r="B601" t="s">
        <v>184</v>
      </c>
      <c r="C601" t="s">
        <v>184</v>
      </c>
      <c r="D601">
        <v>1999.0</v>
      </c>
      <c r="E601" t="s">
        <v>273</v>
      </c>
      <c r="F601" t="s">
        <v>274</v>
      </c>
      <c r="I601" t="s">
        <v>162</v>
      </c>
      <c r="J601" t="s">
        <v>258</v>
      </c>
      <c r="K601" t="s">
        <v>208</v>
      </c>
      <c r="L601" t="s">
        <v>246</v>
      </c>
      <c r="M601" t="s">
        <v>302</v>
      </c>
      <c r="N601">
        <v>1314.0</v>
      </c>
      <c r="O601" t="s">
        <v>330</v>
      </c>
      <c r="R601">
        <v>8607.0</v>
      </c>
      <c r="S601">
        <v>8607.0</v>
      </c>
      <c r="T601">
        <v>8607.0</v>
      </c>
      <c r="U601" s="69">
        <v>6.6</v>
      </c>
      <c r="V601" s="69">
        <v>6.6</v>
      </c>
      <c r="W601" s="69">
        <v>6.6</v>
      </c>
      <c r="X601" s="69" t="s">
        <v>173</v>
      </c>
      <c r="Y601" s="69" t="s">
        <v>173</v>
      </c>
      <c r="Z601" s="69" t="s">
        <v>173</v>
      </c>
      <c r="AA601" s="69">
        <v>22.0</v>
      </c>
      <c r="AB601" s="70">
        <v>0.0</v>
      </c>
      <c r="AC601" s="74">
        <v>36464.0</v>
      </c>
      <c r="AK601">
        <v>8607.0</v>
      </c>
      <c r="BH601" s="5" t="s">
        <v>173</v>
      </c>
      <c r="BI601" s="72"/>
      <c r="BJ601" s="5"/>
      <c r="BK601" s="5"/>
      <c r="BL601" s="5"/>
      <c r="BM601" s="5" t="s">
        <v>173</v>
      </c>
      <c r="BY601" t="s">
        <v>303</v>
      </c>
      <c r="BZ601" t="s">
        <v>302</v>
      </c>
      <c r="CA601" t="s">
        <v>304</v>
      </c>
      <c r="CC601" t="s">
        <v>553</v>
      </c>
      <c r="CD601" t="s">
        <v>313</v>
      </c>
      <c r="CV601" t="s">
        <v>174</v>
      </c>
      <c r="DE601" t="s">
        <v>182</v>
      </c>
      <c r="DF601">
        <v>1.0</v>
      </c>
      <c r="DG601" s="73"/>
    </row>
    <row r="602" ht="12.75" customHeight="1">
      <c r="A602">
        <v>12318.0</v>
      </c>
      <c r="B602" t="s">
        <v>184</v>
      </c>
      <c r="C602" t="s">
        <v>157</v>
      </c>
      <c r="D602">
        <v>2004.0</v>
      </c>
      <c r="I602" t="s">
        <v>207</v>
      </c>
      <c r="K602" t="s">
        <v>208</v>
      </c>
      <c r="L602" t="s">
        <v>232</v>
      </c>
      <c r="M602" t="s">
        <v>190</v>
      </c>
      <c r="N602">
        <v>357.0</v>
      </c>
      <c r="O602" t="s">
        <v>191</v>
      </c>
      <c r="P602">
        <v>421.0</v>
      </c>
      <c r="Q602" s="70">
        <v>1.18</v>
      </c>
      <c r="R602">
        <v>4350.0</v>
      </c>
      <c r="S602">
        <v>4350.0</v>
      </c>
      <c r="T602">
        <v>4350.0</v>
      </c>
      <c r="U602" s="69">
        <v>12.2</v>
      </c>
      <c r="V602" s="69">
        <v>12.2</v>
      </c>
      <c r="W602" s="69">
        <v>10.3</v>
      </c>
      <c r="X602" s="69" t="s">
        <v>173</v>
      </c>
      <c r="Y602" s="69" t="s">
        <v>173</v>
      </c>
      <c r="Z602" s="69" t="s">
        <v>173</v>
      </c>
      <c r="AA602" s="5"/>
      <c r="AK602">
        <v>4350.0</v>
      </c>
      <c r="BE602" t="s">
        <v>441</v>
      </c>
      <c r="BH602" s="5" t="s">
        <v>173</v>
      </c>
      <c r="BI602" s="72"/>
      <c r="BJ602" s="5"/>
      <c r="BK602" s="5"/>
      <c r="BL602" s="5"/>
      <c r="BM602" s="5" t="s">
        <v>173</v>
      </c>
      <c r="BZ602" t="s">
        <v>216</v>
      </c>
      <c r="CA602" t="s">
        <v>217</v>
      </c>
      <c r="CD602" t="s">
        <v>680</v>
      </c>
      <c r="CL602" t="s">
        <v>440</v>
      </c>
      <c r="DE602" t="s">
        <v>182</v>
      </c>
      <c r="DF602">
        <v>1.0</v>
      </c>
      <c r="DG602" s="73"/>
      <c r="DL602">
        <v>270.0</v>
      </c>
      <c r="DM602">
        <v>14.0</v>
      </c>
      <c r="DN602">
        <v>44.0</v>
      </c>
      <c r="DO602">
        <v>29.0</v>
      </c>
      <c r="DP602">
        <v>0.0</v>
      </c>
      <c r="DQ602">
        <v>0.0</v>
      </c>
      <c r="DR602">
        <v>357.0</v>
      </c>
      <c r="DS602">
        <v>0.0</v>
      </c>
    </row>
    <row r="603" ht="12.75" customHeight="1">
      <c r="A603">
        <v>12319.0</v>
      </c>
      <c r="B603" t="s">
        <v>184</v>
      </c>
      <c r="C603" t="s">
        <v>184</v>
      </c>
      <c r="D603">
        <v>2004.0</v>
      </c>
      <c r="E603" t="s">
        <v>229</v>
      </c>
      <c r="F603" t="s">
        <v>230</v>
      </c>
      <c r="I603" t="s">
        <v>207</v>
      </c>
      <c r="J603" t="s">
        <v>188</v>
      </c>
      <c r="K603" t="s">
        <v>356</v>
      </c>
      <c r="L603" t="s">
        <v>357</v>
      </c>
      <c r="M603" t="s">
        <v>302</v>
      </c>
      <c r="N603">
        <v>44.0</v>
      </c>
      <c r="O603" t="s">
        <v>210</v>
      </c>
      <c r="R603">
        <v>428.0</v>
      </c>
      <c r="S603">
        <v>428.0</v>
      </c>
      <c r="T603">
        <v>428.0</v>
      </c>
      <c r="U603" s="69">
        <v>9.7</v>
      </c>
      <c r="V603" s="69">
        <v>9.7</v>
      </c>
      <c r="W603" s="69">
        <v>9.7</v>
      </c>
      <c r="X603" s="69" t="s">
        <v>173</v>
      </c>
      <c r="Y603" s="69" t="s">
        <v>173</v>
      </c>
      <c r="Z603" s="69" t="s">
        <v>173</v>
      </c>
      <c r="AA603" s="69">
        <v>5.1</v>
      </c>
      <c r="AB603" s="70">
        <v>0.06</v>
      </c>
      <c r="AC603" s="74">
        <v>38101.0</v>
      </c>
      <c r="AD603" t="s">
        <v>358</v>
      </c>
      <c r="AF603">
        <v>105.0</v>
      </c>
      <c r="AG603">
        <v>150.0</v>
      </c>
      <c r="AH603">
        <v>23.0</v>
      </c>
      <c r="AI603">
        <v>86.0</v>
      </c>
      <c r="AJ603">
        <v>65.0</v>
      </c>
      <c r="AK603">
        <v>-1.0</v>
      </c>
      <c r="BH603" s="5" t="s">
        <v>173</v>
      </c>
      <c r="BI603" s="72"/>
      <c r="BJ603" s="5"/>
      <c r="BK603" s="5"/>
      <c r="BL603" s="5"/>
      <c r="BM603" s="5" t="s">
        <v>173</v>
      </c>
      <c r="BY603" t="s">
        <v>303</v>
      </c>
      <c r="BZ603" t="s">
        <v>302</v>
      </c>
      <c r="CA603" t="s">
        <v>304</v>
      </c>
      <c r="CC603" t="s">
        <v>360</v>
      </c>
      <c r="CD603" t="s">
        <v>361</v>
      </c>
      <c r="CV603" t="s">
        <v>174</v>
      </c>
      <c r="DE603" t="s">
        <v>182</v>
      </c>
      <c r="DF603">
        <v>1.0</v>
      </c>
      <c r="DG603" s="73"/>
    </row>
    <row r="604" ht="12.75" customHeight="1">
      <c r="A604">
        <v>12328.0</v>
      </c>
      <c r="B604" t="s">
        <v>184</v>
      </c>
      <c r="C604" t="s">
        <v>184</v>
      </c>
      <c r="D604">
        <v>2005.0</v>
      </c>
      <c r="E604" t="s">
        <v>282</v>
      </c>
      <c r="F604" t="s">
        <v>466</v>
      </c>
      <c r="G604" t="s">
        <v>666</v>
      </c>
      <c r="H604" t="s">
        <v>667</v>
      </c>
      <c r="I604" t="s">
        <v>207</v>
      </c>
      <c r="J604" t="s">
        <v>220</v>
      </c>
      <c r="K604" t="s">
        <v>208</v>
      </c>
      <c r="M604" t="s">
        <v>190</v>
      </c>
      <c r="N604">
        <v>39.0</v>
      </c>
      <c r="O604" t="s">
        <v>210</v>
      </c>
      <c r="P604">
        <v>39.0</v>
      </c>
      <c r="R604">
        <v>429.0</v>
      </c>
      <c r="S604">
        <v>429.0</v>
      </c>
      <c r="T604">
        <v>429.0</v>
      </c>
      <c r="U604" s="69">
        <v>11.0</v>
      </c>
      <c r="V604" s="69">
        <v>11.0</v>
      </c>
      <c r="W604" s="69">
        <v>11.0</v>
      </c>
      <c r="X604" s="69" t="s">
        <v>173</v>
      </c>
      <c r="Y604" s="69" t="s">
        <v>173</v>
      </c>
      <c r="Z604" s="69" t="s">
        <v>173</v>
      </c>
      <c r="AA604" s="5"/>
      <c r="AC604" s="79" t="s">
        <v>668</v>
      </c>
      <c r="AK604">
        <v>429.0</v>
      </c>
      <c r="BF604" t="s">
        <v>196</v>
      </c>
      <c r="BH604" s="5" t="s">
        <v>173</v>
      </c>
      <c r="BI604" s="72"/>
      <c r="BJ604" s="5"/>
      <c r="BK604" s="5"/>
      <c r="BL604" s="5"/>
      <c r="BM604" s="5" t="s">
        <v>173</v>
      </c>
      <c r="BZ604" t="s">
        <v>350</v>
      </c>
      <c r="CA604" t="s">
        <v>351</v>
      </c>
      <c r="CB604" t="s">
        <v>669</v>
      </c>
      <c r="CC604" t="s">
        <v>226</v>
      </c>
      <c r="CD604" t="s">
        <v>670</v>
      </c>
      <c r="CH604" t="s">
        <v>228</v>
      </c>
      <c r="CV604" t="s">
        <v>174</v>
      </c>
      <c r="DB604" t="s">
        <v>181</v>
      </c>
      <c r="DE604" t="s">
        <v>182</v>
      </c>
      <c r="DF604">
        <v>1.0</v>
      </c>
      <c r="DG604" s="73"/>
    </row>
    <row r="605" ht="12.75" customHeight="1">
      <c r="A605">
        <v>12336.0</v>
      </c>
      <c r="B605" t="s">
        <v>157</v>
      </c>
      <c r="C605" t="s">
        <v>157</v>
      </c>
      <c r="D605">
        <v>1994.0</v>
      </c>
      <c r="E605" t="s">
        <v>392</v>
      </c>
      <c r="F605" t="s">
        <v>1554</v>
      </c>
      <c r="G605" t="s">
        <v>160</v>
      </c>
      <c r="H605" t="s">
        <v>328</v>
      </c>
      <c r="I605" t="s">
        <v>162</v>
      </c>
      <c r="J605" t="s">
        <v>220</v>
      </c>
      <c r="K605" t="s">
        <v>208</v>
      </c>
      <c r="L605" t="s">
        <v>301</v>
      </c>
      <c r="M605" t="s">
        <v>190</v>
      </c>
      <c r="N605">
        <v>412.0</v>
      </c>
      <c r="O605" t="s">
        <v>191</v>
      </c>
      <c r="P605">
        <v>412.0</v>
      </c>
      <c r="Q605" s="70">
        <v>1.0</v>
      </c>
      <c r="R605">
        <v>5864.0</v>
      </c>
      <c r="S605">
        <v>5864.0</v>
      </c>
      <c r="T605">
        <v>5864.0</v>
      </c>
      <c r="U605" s="69">
        <v>14.2</v>
      </c>
      <c r="V605" s="69">
        <v>14.2</v>
      </c>
      <c r="W605" s="69">
        <v>14.2</v>
      </c>
      <c r="X605" s="69" t="s">
        <v>173</v>
      </c>
      <c r="Y605" s="69">
        <v>20.6</v>
      </c>
      <c r="Z605" s="69" t="s">
        <v>173</v>
      </c>
      <c r="AA605" s="69">
        <v>20.0</v>
      </c>
      <c r="AC605" s="71">
        <v>34669.0</v>
      </c>
      <c r="AK605">
        <v>5864.0</v>
      </c>
      <c r="AP605" t="s">
        <v>1555</v>
      </c>
      <c r="AW605" t="s">
        <v>170</v>
      </c>
      <c r="AY605" t="s">
        <v>171</v>
      </c>
      <c r="BG605" t="s">
        <v>629</v>
      </c>
      <c r="BH605" s="5" t="s">
        <v>173</v>
      </c>
      <c r="BI605" s="72"/>
      <c r="BJ605" s="5"/>
      <c r="BK605" s="5"/>
      <c r="BL605" s="5"/>
      <c r="BM605" s="5" t="s">
        <v>174</v>
      </c>
      <c r="BY605" t="s">
        <v>222</v>
      </c>
      <c r="BZ605" t="s">
        <v>223</v>
      </c>
      <c r="CA605" t="s">
        <v>224</v>
      </c>
      <c r="CB605" t="s">
        <v>177</v>
      </c>
      <c r="CC605" t="s">
        <v>1556</v>
      </c>
      <c r="CD605" t="s">
        <v>1557</v>
      </c>
      <c r="CE605" t="s">
        <v>1558</v>
      </c>
      <c r="CH605" t="s">
        <v>1559</v>
      </c>
      <c r="CU605" t="s">
        <v>174</v>
      </c>
      <c r="CV605" t="s">
        <v>174</v>
      </c>
      <c r="CW605" t="s">
        <v>338</v>
      </c>
      <c r="CX605" t="s">
        <v>1358</v>
      </c>
      <c r="CY605" t="s">
        <v>1358</v>
      </c>
      <c r="DA605" t="s">
        <v>339</v>
      </c>
      <c r="DB605" t="s">
        <v>399</v>
      </c>
      <c r="DE605" t="s">
        <v>182</v>
      </c>
      <c r="DF605">
        <v>1.0</v>
      </c>
      <c r="DG605" s="73"/>
      <c r="DL605">
        <v>198.0</v>
      </c>
      <c r="DM605">
        <v>14.0</v>
      </c>
      <c r="DN605">
        <v>99.0</v>
      </c>
      <c r="DO605">
        <v>91.0</v>
      </c>
      <c r="DP605">
        <v>10.0</v>
      </c>
      <c r="DQ605">
        <v>412.0</v>
      </c>
    </row>
    <row r="606" ht="12.75" customHeight="1">
      <c r="A606">
        <v>12342.0</v>
      </c>
      <c r="B606" t="s">
        <v>184</v>
      </c>
      <c r="C606" t="s">
        <v>184</v>
      </c>
      <c r="D606">
        <v>1999.0</v>
      </c>
      <c r="G606" t="s">
        <v>160</v>
      </c>
      <c r="H606" t="s">
        <v>1560</v>
      </c>
      <c r="I606" t="s">
        <v>826</v>
      </c>
      <c r="J606" t="s">
        <v>220</v>
      </c>
      <c r="K606" t="s">
        <v>208</v>
      </c>
      <c r="L606" t="s">
        <v>209</v>
      </c>
      <c r="M606" t="s">
        <v>190</v>
      </c>
      <c r="N606">
        <v>134.0</v>
      </c>
      <c r="O606" t="s">
        <v>167</v>
      </c>
      <c r="P606">
        <v>129.0</v>
      </c>
      <c r="Q606" s="70">
        <v>0.96</v>
      </c>
      <c r="R606">
        <v>2103.0</v>
      </c>
      <c r="S606">
        <v>2103.0</v>
      </c>
      <c r="T606">
        <v>2103.0</v>
      </c>
      <c r="U606" s="69">
        <v>15.7</v>
      </c>
      <c r="V606" s="69">
        <v>15.7</v>
      </c>
      <c r="W606" s="69">
        <v>16.3</v>
      </c>
      <c r="X606" s="69" t="s">
        <v>173</v>
      </c>
      <c r="Y606" s="69">
        <v>25.3</v>
      </c>
      <c r="Z606" s="69">
        <v>8.4</v>
      </c>
      <c r="AA606" s="69">
        <v>5.3</v>
      </c>
      <c r="AB606" s="69">
        <v>5.1</v>
      </c>
      <c r="AC606" s="74">
        <v>36392.0</v>
      </c>
      <c r="AK606">
        <v>2103.0</v>
      </c>
      <c r="AW606" t="s">
        <v>170</v>
      </c>
      <c r="AY606" t="s">
        <v>215</v>
      </c>
      <c r="AZ606" t="s">
        <v>174</v>
      </c>
      <c r="BD606" t="s">
        <v>1561</v>
      </c>
      <c r="BH606" s="5" t="s">
        <v>173</v>
      </c>
      <c r="BI606" s="72"/>
      <c r="BJ606" s="5"/>
      <c r="BK606" s="5"/>
      <c r="BL606" s="5"/>
      <c r="BM606" s="5" t="s">
        <v>173</v>
      </c>
      <c r="BZ606" t="s">
        <v>386</v>
      </c>
      <c r="CA606" t="s">
        <v>387</v>
      </c>
      <c r="CC606" t="s">
        <v>1562</v>
      </c>
      <c r="CD606" t="s">
        <v>1563</v>
      </c>
      <c r="CE606" t="s">
        <v>366</v>
      </c>
      <c r="CH606" t="s">
        <v>1564</v>
      </c>
      <c r="CU606" t="s">
        <v>170</v>
      </c>
      <c r="CV606" t="s">
        <v>174</v>
      </c>
      <c r="CW606" t="s">
        <v>338</v>
      </c>
      <c r="DE606" t="s">
        <v>203</v>
      </c>
      <c r="DF606">
        <v>1.0</v>
      </c>
      <c r="DG606" s="73" t="s">
        <v>391</v>
      </c>
      <c r="DH606">
        <v>3.0</v>
      </c>
    </row>
    <row r="607" ht="12.75" customHeight="1">
      <c r="A607">
        <v>12344.0</v>
      </c>
      <c r="B607" t="s">
        <v>184</v>
      </c>
      <c r="C607" t="s">
        <v>184</v>
      </c>
      <c r="D607">
        <v>2013.0</v>
      </c>
      <c r="E607" t="s">
        <v>282</v>
      </c>
      <c r="F607" t="s">
        <v>315</v>
      </c>
      <c r="G607" t="s">
        <v>160</v>
      </c>
      <c r="H607" t="s">
        <v>866</v>
      </c>
      <c r="I607" t="s">
        <v>207</v>
      </c>
      <c r="J607" t="s">
        <v>188</v>
      </c>
      <c r="K607" t="s">
        <v>208</v>
      </c>
      <c r="L607" t="s">
        <v>867</v>
      </c>
      <c r="M607" t="s">
        <v>190</v>
      </c>
      <c r="N607">
        <v>126.0</v>
      </c>
      <c r="O607" t="s">
        <v>167</v>
      </c>
      <c r="P607">
        <v>126.0</v>
      </c>
      <c r="R607">
        <v>322.0</v>
      </c>
      <c r="S607">
        <v>322.0</v>
      </c>
      <c r="T607">
        <v>322.0</v>
      </c>
      <c r="U607" s="69">
        <v>2.6</v>
      </c>
      <c r="V607" s="69">
        <v>2.6</v>
      </c>
      <c r="W607" s="69">
        <v>2.6</v>
      </c>
      <c r="X607" s="69" t="s">
        <v>173</v>
      </c>
      <c r="Y607" s="69">
        <v>30.0</v>
      </c>
      <c r="Z607" s="78" t="s">
        <v>173</v>
      </c>
      <c r="AA607" s="69">
        <v>4.2</v>
      </c>
      <c r="AC607" s="74">
        <v>41526.0</v>
      </c>
      <c r="AK607">
        <v>322.0</v>
      </c>
      <c r="AY607" t="s">
        <v>385</v>
      </c>
      <c r="BE607" t="s">
        <v>441</v>
      </c>
      <c r="BF607" t="s">
        <v>318</v>
      </c>
      <c r="BG607" t="s">
        <v>319</v>
      </c>
      <c r="BH607" s="5" t="s">
        <v>173</v>
      </c>
      <c r="BI607" s="72"/>
      <c r="BJ607" s="5"/>
      <c r="BK607" s="5"/>
      <c r="BL607" s="5"/>
      <c r="BM607" s="5" t="s">
        <v>174</v>
      </c>
      <c r="BZ607" t="s">
        <v>320</v>
      </c>
      <c r="CA607" t="s">
        <v>321</v>
      </c>
      <c r="CD607" t="s">
        <v>868</v>
      </c>
      <c r="DB607" t="s">
        <v>323</v>
      </c>
      <c r="DE607" t="s">
        <v>182</v>
      </c>
      <c r="DF607">
        <v>1.0</v>
      </c>
      <c r="DG607" s="73"/>
    </row>
    <row r="608" ht="12.75" customHeight="1">
      <c r="A608">
        <v>12346.0</v>
      </c>
      <c r="B608" t="s">
        <v>184</v>
      </c>
      <c r="C608" t="s">
        <v>184</v>
      </c>
      <c r="D608">
        <v>2012.0</v>
      </c>
      <c r="E608" t="s">
        <v>282</v>
      </c>
      <c r="F608" t="s">
        <v>315</v>
      </c>
      <c r="G608" t="s">
        <v>160</v>
      </c>
      <c r="H608" t="s">
        <v>410</v>
      </c>
      <c r="I608" t="s">
        <v>207</v>
      </c>
      <c r="J608" t="s">
        <v>188</v>
      </c>
      <c r="K608" t="s">
        <v>208</v>
      </c>
      <c r="L608" t="s">
        <v>232</v>
      </c>
      <c r="M608" t="s">
        <v>190</v>
      </c>
      <c r="N608">
        <v>176.0</v>
      </c>
      <c r="O608" t="s">
        <v>167</v>
      </c>
      <c r="P608">
        <v>176.0</v>
      </c>
      <c r="R608">
        <v>184.0</v>
      </c>
      <c r="S608">
        <v>184.0</v>
      </c>
      <c r="T608">
        <v>184.0</v>
      </c>
      <c r="U608" s="69">
        <v>1.0</v>
      </c>
      <c r="V608" s="69">
        <v>1.0</v>
      </c>
      <c r="W608" s="69">
        <v>1.0</v>
      </c>
      <c r="X608" s="69" t="s">
        <v>173</v>
      </c>
      <c r="Y608" s="69">
        <v>32.0</v>
      </c>
      <c r="Z608" s="78" t="s">
        <v>173</v>
      </c>
      <c r="AA608" s="69">
        <v>5.5</v>
      </c>
      <c r="AC608" s="74">
        <v>41043.0</v>
      </c>
      <c r="AK608">
        <v>184.0</v>
      </c>
      <c r="AY608" t="s">
        <v>385</v>
      </c>
      <c r="BF608" t="s">
        <v>318</v>
      </c>
      <c r="BG608" t="s">
        <v>319</v>
      </c>
      <c r="BH608" s="5" t="s">
        <v>173</v>
      </c>
      <c r="BI608" s="72"/>
      <c r="BJ608" s="5"/>
      <c r="BK608" s="5"/>
      <c r="BL608" s="5"/>
      <c r="BM608" s="5" t="s">
        <v>174</v>
      </c>
      <c r="BZ608" t="s">
        <v>320</v>
      </c>
      <c r="CA608" t="s">
        <v>321</v>
      </c>
      <c r="CD608" t="s">
        <v>234</v>
      </c>
      <c r="DB608" t="s">
        <v>323</v>
      </c>
      <c r="DE608" t="s">
        <v>182</v>
      </c>
      <c r="DF608">
        <v>1.0</v>
      </c>
      <c r="DG608" s="73"/>
    </row>
    <row r="609" ht="12.75" customHeight="1">
      <c r="A609">
        <v>12349.0</v>
      </c>
      <c r="B609" t="s">
        <v>184</v>
      </c>
      <c r="C609" t="s">
        <v>157</v>
      </c>
      <c r="D609">
        <v>1999.0</v>
      </c>
      <c r="I609" t="s">
        <v>162</v>
      </c>
      <c r="M609" t="s">
        <v>190</v>
      </c>
      <c r="N609">
        <v>258.0</v>
      </c>
      <c r="O609" t="s">
        <v>167</v>
      </c>
      <c r="P609">
        <v>258.0</v>
      </c>
      <c r="Q609" s="70">
        <v>1.0</v>
      </c>
      <c r="R609">
        <v>1381.0</v>
      </c>
      <c r="S609">
        <v>1381.0</v>
      </c>
      <c r="T609">
        <v>1022.0</v>
      </c>
      <c r="U609" s="69">
        <v>5.4</v>
      </c>
      <c r="V609" s="69">
        <v>5.4</v>
      </c>
      <c r="W609" s="69">
        <v>4.0</v>
      </c>
      <c r="X609" s="69" t="s">
        <v>173</v>
      </c>
      <c r="Y609" s="69">
        <v>86.0</v>
      </c>
      <c r="Z609" s="69">
        <v>28.7</v>
      </c>
      <c r="AA609" s="69">
        <v>3.0</v>
      </c>
      <c r="AB609" s="70">
        <v>0.0</v>
      </c>
      <c r="AC609" s="71">
        <v>36220.0</v>
      </c>
      <c r="AD609" t="s">
        <v>324</v>
      </c>
      <c r="AE609">
        <v>46.0</v>
      </c>
      <c r="AH609">
        <v>906.0</v>
      </c>
      <c r="AI609">
        <v>70.0</v>
      </c>
      <c r="AK609">
        <v>0.0</v>
      </c>
      <c r="AW609" t="s">
        <v>202</v>
      </c>
      <c r="BH609" s="5" t="s">
        <v>173</v>
      </c>
      <c r="BI609" s="72"/>
      <c r="BJ609" s="5"/>
      <c r="BK609" s="5"/>
      <c r="BL609" s="5"/>
      <c r="BM609" s="5" t="s">
        <v>173</v>
      </c>
      <c r="BY609" t="s">
        <v>175</v>
      </c>
      <c r="BZ609" t="s">
        <v>325</v>
      </c>
      <c r="CA609" t="s">
        <v>325</v>
      </c>
      <c r="CB609" t="s">
        <v>193</v>
      </c>
      <c r="CU609" t="s">
        <v>174</v>
      </c>
      <c r="CV609" t="s">
        <v>202</v>
      </c>
      <c r="DE609" t="s">
        <v>182</v>
      </c>
      <c r="DF609">
        <v>1.0</v>
      </c>
      <c r="DG609" s="73" t="s">
        <v>391</v>
      </c>
      <c r="DH609">
        <v>3.0</v>
      </c>
    </row>
    <row r="610" ht="12.75" customHeight="1">
      <c r="A610">
        <v>12350.0</v>
      </c>
      <c r="B610" s="5" t="s">
        <v>184</v>
      </c>
      <c r="C610" s="5" t="s">
        <v>184</v>
      </c>
      <c r="D610">
        <v>2011.0</v>
      </c>
      <c r="E610" s="5" t="s">
        <v>250</v>
      </c>
      <c r="F610" s="5" t="s">
        <v>251</v>
      </c>
      <c r="H610" t="s">
        <v>252</v>
      </c>
      <c r="I610" s="5" t="s">
        <v>207</v>
      </c>
      <c r="M610" t="s">
        <v>190</v>
      </c>
      <c r="N610">
        <v>14.0</v>
      </c>
      <c r="O610" t="s">
        <v>362</v>
      </c>
      <c r="P610">
        <v>14.0</v>
      </c>
      <c r="R610">
        <v>2590.0</v>
      </c>
      <c r="S610" s="5">
        <v>2590.0</v>
      </c>
      <c r="T610" s="5">
        <v>2590.0</v>
      </c>
      <c r="U610" s="69">
        <v>185.0</v>
      </c>
      <c r="V610" s="69">
        <v>185.0</v>
      </c>
      <c r="W610" s="69">
        <v>185.0</v>
      </c>
      <c r="X610" s="69" t="s">
        <v>173</v>
      </c>
      <c r="Y610" s="69">
        <v>1.0</v>
      </c>
      <c r="Z610" s="69">
        <v>0.0</v>
      </c>
      <c r="AA610" s="69">
        <v>14.0</v>
      </c>
      <c r="AC610" s="74">
        <v>40724.0</v>
      </c>
      <c r="AD610" t="s">
        <v>253</v>
      </c>
      <c r="AE610">
        <v>54.0</v>
      </c>
      <c r="AF610">
        <v>97.0</v>
      </c>
      <c r="AG610">
        <v>58.0</v>
      </c>
      <c r="AH610">
        <v>318.0</v>
      </c>
      <c r="AI610">
        <v>1809.0</v>
      </c>
      <c r="AJ610">
        <v>170.0</v>
      </c>
      <c r="AK610">
        <v>84.0</v>
      </c>
      <c r="BI610" s="72"/>
      <c r="BJ610" s="5"/>
      <c r="BK610" s="5"/>
      <c r="BL610" s="5"/>
      <c r="BZ610" t="s">
        <v>216</v>
      </c>
      <c r="CA610" t="s">
        <v>217</v>
      </c>
      <c r="DE610" t="s">
        <v>182</v>
      </c>
      <c r="DF610">
        <v>1.0</v>
      </c>
      <c r="DG610" s="73" t="s">
        <v>619</v>
      </c>
      <c r="DH610">
        <v>55.0</v>
      </c>
    </row>
    <row r="611" ht="12.75" customHeight="1">
      <c r="A611">
        <v>12353.0</v>
      </c>
      <c r="B611" t="s">
        <v>184</v>
      </c>
      <c r="C611" t="s">
        <v>157</v>
      </c>
      <c r="D611">
        <v>1998.0</v>
      </c>
      <c r="I611" t="s">
        <v>207</v>
      </c>
      <c r="M611" t="s">
        <v>190</v>
      </c>
      <c r="N611">
        <v>1233.0</v>
      </c>
      <c r="O611" t="s">
        <v>330</v>
      </c>
      <c r="P611">
        <v>1233.0</v>
      </c>
      <c r="Q611" s="70">
        <v>1.0</v>
      </c>
      <c r="R611">
        <v>20041.0</v>
      </c>
      <c r="S611">
        <v>20041.0</v>
      </c>
      <c r="T611">
        <v>20041.0</v>
      </c>
      <c r="U611" s="69">
        <v>16.3</v>
      </c>
      <c r="V611" s="69">
        <v>16.3</v>
      </c>
      <c r="W611" s="69">
        <v>16.3</v>
      </c>
      <c r="X611" s="69">
        <v>7.3</v>
      </c>
      <c r="Y611" s="69">
        <v>137.0</v>
      </c>
      <c r="Z611" s="69">
        <v>4.3</v>
      </c>
      <c r="AA611" s="69">
        <v>9.0</v>
      </c>
      <c r="AB611" s="70">
        <v>0.0</v>
      </c>
      <c r="AC611" s="71">
        <v>36130.0</v>
      </c>
      <c r="AD611" t="s">
        <v>192</v>
      </c>
      <c r="AE611">
        <v>5097.0</v>
      </c>
      <c r="AF611">
        <v>2540.0</v>
      </c>
      <c r="AH611">
        <v>990.0</v>
      </c>
      <c r="AI611">
        <v>1958.0</v>
      </c>
      <c r="AK611">
        <v>9456.0</v>
      </c>
      <c r="AM611">
        <v>9.0</v>
      </c>
      <c r="AO611">
        <v>9.0</v>
      </c>
      <c r="AW611" t="s">
        <v>202</v>
      </c>
      <c r="BH611" s="5" t="s">
        <v>173</v>
      </c>
      <c r="BI611" s="72"/>
      <c r="BJ611" s="5"/>
      <c r="BK611" s="5"/>
      <c r="BL611" s="5"/>
      <c r="BM611" s="5" t="s">
        <v>173</v>
      </c>
      <c r="BY611" t="s">
        <v>175</v>
      </c>
      <c r="BZ611" t="s">
        <v>325</v>
      </c>
      <c r="CA611" t="s">
        <v>325</v>
      </c>
      <c r="CB611" t="s">
        <v>193</v>
      </c>
      <c r="CU611" t="s">
        <v>174</v>
      </c>
      <c r="CV611" t="s">
        <v>202</v>
      </c>
      <c r="DE611" t="s">
        <v>182</v>
      </c>
      <c r="DF611">
        <v>1.0</v>
      </c>
      <c r="DG611" s="73" t="s">
        <v>709</v>
      </c>
      <c r="DH611">
        <v>32.0</v>
      </c>
    </row>
    <row r="612" ht="12.75" customHeight="1">
      <c r="A612">
        <v>12365.0</v>
      </c>
      <c r="B612" t="s">
        <v>157</v>
      </c>
      <c r="C612" t="s">
        <v>157</v>
      </c>
      <c r="D612">
        <v>2000.0</v>
      </c>
      <c r="E612" t="s">
        <v>282</v>
      </c>
      <c r="F612" t="s">
        <v>466</v>
      </c>
      <c r="G612" t="s">
        <v>160</v>
      </c>
      <c r="H612" t="s">
        <v>219</v>
      </c>
      <c r="I612" t="s">
        <v>207</v>
      </c>
      <c r="J612" t="s">
        <v>163</v>
      </c>
      <c r="K612" t="s">
        <v>164</v>
      </c>
      <c r="L612" t="s">
        <v>165</v>
      </c>
      <c r="M612" t="s">
        <v>190</v>
      </c>
      <c r="N612">
        <v>322.0</v>
      </c>
      <c r="O612" t="s">
        <v>191</v>
      </c>
      <c r="P612">
        <v>348.0</v>
      </c>
      <c r="Q612" s="70">
        <v>1.08</v>
      </c>
      <c r="R612">
        <v>973.0</v>
      </c>
      <c r="S612">
        <v>1172.0</v>
      </c>
      <c r="T612">
        <v>973.0</v>
      </c>
      <c r="U612" s="69">
        <v>3.0</v>
      </c>
      <c r="V612" s="69">
        <v>3.6</v>
      </c>
      <c r="W612" s="69">
        <v>2.8</v>
      </c>
      <c r="X612" s="69" t="s">
        <v>173</v>
      </c>
      <c r="Y612" s="69">
        <v>107.3</v>
      </c>
      <c r="Z612" s="69">
        <v>21.5</v>
      </c>
      <c r="AA612" s="69">
        <v>3.0</v>
      </c>
      <c r="AC612" s="71">
        <v>36678.0</v>
      </c>
      <c r="AD612" t="s">
        <v>515</v>
      </c>
      <c r="AK612">
        <v>973.0</v>
      </c>
      <c r="AP612" t="s">
        <v>315</v>
      </c>
      <c r="AY612" t="s">
        <v>171</v>
      </c>
      <c r="BG612" t="s">
        <v>1565</v>
      </c>
      <c r="BH612" s="5" t="s">
        <v>173</v>
      </c>
      <c r="BI612" s="72"/>
      <c r="BJ612" s="5"/>
      <c r="BK612" s="5"/>
      <c r="BL612" s="5"/>
      <c r="BM612" s="5" t="s">
        <v>174</v>
      </c>
      <c r="BY612" t="s">
        <v>222</v>
      </c>
      <c r="BZ612" t="s">
        <v>519</v>
      </c>
      <c r="CA612" t="s">
        <v>198</v>
      </c>
      <c r="CB612" t="s">
        <v>177</v>
      </c>
      <c r="CC612" t="s">
        <v>771</v>
      </c>
      <c r="CD612" t="s">
        <v>179</v>
      </c>
      <c r="CE612" t="s">
        <v>180</v>
      </c>
      <c r="CH612" t="s">
        <v>179</v>
      </c>
      <c r="CV612" t="s">
        <v>174</v>
      </c>
      <c r="CW612" t="s">
        <v>338</v>
      </c>
      <c r="CX612">
        <v>1.0</v>
      </c>
      <c r="CY612">
        <v>1.0</v>
      </c>
      <c r="DA612">
        <v>1500.0</v>
      </c>
      <c r="DB612" t="s">
        <v>181</v>
      </c>
      <c r="DE612" t="s">
        <v>182</v>
      </c>
      <c r="DF612">
        <v>1.0</v>
      </c>
      <c r="DG612" s="73" t="s">
        <v>183</v>
      </c>
      <c r="DH612">
        <v>5.0</v>
      </c>
      <c r="DI612">
        <v>5.0</v>
      </c>
      <c r="DJ612" s="75">
        <v>1.0</v>
      </c>
      <c r="DL612">
        <v>198.0</v>
      </c>
      <c r="DM612">
        <v>14.0</v>
      </c>
      <c r="DN612">
        <v>33.0</v>
      </c>
      <c r="DO612">
        <v>77.0</v>
      </c>
      <c r="DP612">
        <v>0.0</v>
      </c>
      <c r="DQ612">
        <v>10.0</v>
      </c>
      <c r="DR612">
        <v>312.0</v>
      </c>
      <c r="DS612">
        <v>0.0</v>
      </c>
    </row>
    <row r="613" ht="12.75" customHeight="1">
      <c r="A613">
        <v>12367.0</v>
      </c>
      <c r="B613" t="s">
        <v>157</v>
      </c>
      <c r="D613">
        <v>1999.0</v>
      </c>
      <c r="E613" t="s">
        <v>273</v>
      </c>
      <c r="F613" t="s">
        <v>274</v>
      </c>
      <c r="G613" t="s">
        <v>513</v>
      </c>
      <c r="H613" t="s">
        <v>1413</v>
      </c>
      <c r="I613" t="s">
        <v>162</v>
      </c>
      <c r="K613" t="s">
        <v>208</v>
      </c>
      <c r="L613" t="s">
        <v>266</v>
      </c>
      <c r="M613" t="s">
        <v>240</v>
      </c>
      <c r="N613">
        <v>8.0</v>
      </c>
      <c r="O613" t="s">
        <v>214</v>
      </c>
      <c r="R613">
        <v>355.0</v>
      </c>
      <c r="S613">
        <v>355.0</v>
      </c>
      <c r="T613">
        <v>231.0</v>
      </c>
      <c r="U613" s="69">
        <v>44.4</v>
      </c>
      <c r="V613" s="69">
        <v>44.4</v>
      </c>
      <c r="W613" s="69">
        <v>28.9</v>
      </c>
      <c r="X613" s="69" t="s">
        <v>173</v>
      </c>
      <c r="Y613" s="69">
        <v>1.0</v>
      </c>
      <c r="Z613" s="69" t="s">
        <v>173</v>
      </c>
      <c r="AA613" s="69">
        <v>8.0</v>
      </c>
      <c r="AB613" s="69">
        <v>2.0</v>
      </c>
      <c r="AC613" s="71">
        <v>36220.0</v>
      </c>
      <c r="AD613" t="s">
        <v>1414</v>
      </c>
      <c r="AF613">
        <v>115.0</v>
      </c>
      <c r="AH613">
        <v>116.0</v>
      </c>
      <c r="AK613">
        <v>0.0</v>
      </c>
      <c r="AP613" t="s">
        <v>315</v>
      </c>
      <c r="BH613" s="5" t="s">
        <v>173</v>
      </c>
      <c r="BI613" s="72"/>
      <c r="BJ613" s="5"/>
      <c r="BK613" s="5"/>
      <c r="BL613" s="5"/>
      <c r="BM613" s="5" t="s">
        <v>173</v>
      </c>
      <c r="BY613" t="s">
        <v>1244</v>
      </c>
      <c r="BZ613" t="s">
        <v>1245</v>
      </c>
      <c r="CA613" t="s">
        <v>1244</v>
      </c>
      <c r="CD613" t="s">
        <v>548</v>
      </c>
      <c r="CE613" t="s">
        <v>1415</v>
      </c>
      <c r="DC613" t="s">
        <v>791</v>
      </c>
      <c r="DD613" t="s">
        <v>1416</v>
      </c>
      <c r="DE613" t="s">
        <v>340</v>
      </c>
      <c r="DF613">
        <v>1.0</v>
      </c>
      <c r="DG613" s="73"/>
    </row>
    <row r="614" ht="12.75" customHeight="1">
      <c r="A614">
        <v>12372.0</v>
      </c>
      <c r="B614" t="s">
        <v>184</v>
      </c>
      <c r="D614">
        <v>1998.0</v>
      </c>
      <c r="E614" t="s">
        <v>1566</v>
      </c>
      <c r="F614" t="s">
        <v>1567</v>
      </c>
      <c r="G614" t="s">
        <v>513</v>
      </c>
      <c r="H614" t="s">
        <v>514</v>
      </c>
      <c r="I614" t="s">
        <v>162</v>
      </c>
      <c r="M614" t="s">
        <v>240</v>
      </c>
      <c r="N614">
        <v>198.0</v>
      </c>
      <c r="O614" t="s">
        <v>167</v>
      </c>
      <c r="S614">
        <v>7448.0</v>
      </c>
      <c r="T614">
        <v>7448.0</v>
      </c>
      <c r="U614" s="69" t="s">
        <v>173</v>
      </c>
      <c r="V614" s="69">
        <v>37.6</v>
      </c>
      <c r="W614" s="69">
        <v>37.6</v>
      </c>
      <c r="X614" s="69" t="s">
        <v>173</v>
      </c>
      <c r="Y614" s="69">
        <v>14.1</v>
      </c>
      <c r="Z614" s="69" t="s">
        <v>173</v>
      </c>
      <c r="AA614" s="69">
        <v>14.0</v>
      </c>
      <c r="AB614" s="70">
        <v>0.0</v>
      </c>
      <c r="AD614" t="s">
        <v>168</v>
      </c>
      <c r="AP614" t="s">
        <v>991</v>
      </c>
      <c r="AW614" t="s">
        <v>170</v>
      </c>
      <c r="AY614" t="s">
        <v>171</v>
      </c>
      <c r="AZ614" t="s">
        <v>170</v>
      </c>
      <c r="BG614" t="s">
        <v>925</v>
      </c>
      <c r="BH614" s="5" t="s">
        <v>173</v>
      </c>
      <c r="BI614" s="72"/>
      <c r="BJ614" s="5"/>
      <c r="BK614" s="5"/>
      <c r="BL614" s="5"/>
      <c r="BM614" s="5" t="s">
        <v>173</v>
      </c>
      <c r="BY614" t="s">
        <v>222</v>
      </c>
      <c r="BZ614" t="s">
        <v>1568</v>
      </c>
      <c r="CA614" t="s">
        <v>1569</v>
      </c>
      <c r="CB614" t="s">
        <v>193</v>
      </c>
      <c r="CC614" t="s">
        <v>1570</v>
      </c>
      <c r="CE614" t="s">
        <v>1571</v>
      </c>
      <c r="CG614" t="s">
        <v>202</v>
      </c>
      <c r="CH614" t="s">
        <v>1571</v>
      </c>
      <c r="CL614" t="s">
        <v>1572</v>
      </c>
      <c r="CU614" t="s">
        <v>174</v>
      </c>
      <c r="CV614" t="s">
        <v>174</v>
      </c>
      <c r="CW614" t="s">
        <v>728</v>
      </c>
      <c r="DB614" t="s">
        <v>308</v>
      </c>
      <c r="DC614" t="s">
        <v>791</v>
      </c>
      <c r="DE614" t="s">
        <v>340</v>
      </c>
      <c r="DF614">
        <v>2.0</v>
      </c>
      <c r="DG614" s="73"/>
      <c r="DK614" t="s">
        <v>958</v>
      </c>
    </row>
    <row r="615" ht="12.75" customHeight="1">
      <c r="A615">
        <v>12377.0</v>
      </c>
      <c r="B615" t="s">
        <v>184</v>
      </c>
      <c r="C615" t="s">
        <v>157</v>
      </c>
      <c r="D615">
        <v>2002.0</v>
      </c>
      <c r="E615" t="s">
        <v>326</v>
      </c>
      <c r="F615" t="s">
        <v>327</v>
      </c>
      <c r="G615" t="s">
        <v>160</v>
      </c>
      <c r="H615" t="s">
        <v>239</v>
      </c>
      <c r="I615" t="s">
        <v>207</v>
      </c>
      <c r="J615" t="s">
        <v>220</v>
      </c>
      <c r="K615" t="s">
        <v>208</v>
      </c>
      <c r="L615" t="s">
        <v>301</v>
      </c>
      <c r="M615" t="s">
        <v>190</v>
      </c>
      <c r="N615">
        <v>14.0</v>
      </c>
      <c r="O615" t="s">
        <v>362</v>
      </c>
      <c r="P615">
        <v>14.0</v>
      </c>
      <c r="R615">
        <v>179.0</v>
      </c>
      <c r="S615">
        <v>179.0</v>
      </c>
      <c r="T615">
        <v>167.0</v>
      </c>
      <c r="U615" s="69">
        <v>12.8</v>
      </c>
      <c r="V615" s="69">
        <v>12.8</v>
      </c>
      <c r="W615" s="69">
        <v>11.9</v>
      </c>
      <c r="X615" s="69" t="s">
        <v>173</v>
      </c>
      <c r="Y615" s="69">
        <v>15.6</v>
      </c>
      <c r="Z615" s="69" t="s">
        <v>173</v>
      </c>
      <c r="AA615" s="70">
        <v>0.9</v>
      </c>
      <c r="AB615" s="70">
        <v>0.0</v>
      </c>
      <c r="AC615" s="74">
        <v>37315.0</v>
      </c>
      <c r="AD615" t="s">
        <v>192</v>
      </c>
      <c r="AK615">
        <v>167.0</v>
      </c>
      <c r="AP615" t="s">
        <v>193</v>
      </c>
      <c r="AW615" t="s">
        <v>170</v>
      </c>
      <c r="AZ615" t="s">
        <v>202</v>
      </c>
      <c r="BF615" t="s">
        <v>196</v>
      </c>
      <c r="BH615" s="5" t="s">
        <v>173</v>
      </c>
      <c r="BI615" s="72"/>
      <c r="BJ615" s="5"/>
      <c r="BK615" s="5"/>
      <c r="BL615" s="5"/>
      <c r="BM615" s="5" t="s">
        <v>173</v>
      </c>
      <c r="BZ615" t="s">
        <v>197</v>
      </c>
      <c r="CA615" t="s">
        <v>198</v>
      </c>
      <c r="CB615" t="s">
        <v>193</v>
      </c>
      <c r="CC615" t="s">
        <v>233</v>
      </c>
      <c r="CD615" t="s">
        <v>306</v>
      </c>
      <c r="CE615" t="s">
        <v>366</v>
      </c>
      <c r="CH615" t="s">
        <v>390</v>
      </c>
      <c r="CU615" t="s">
        <v>170</v>
      </c>
      <c r="CV615" t="s">
        <v>202</v>
      </c>
      <c r="DE615" t="s">
        <v>182</v>
      </c>
      <c r="DF615">
        <v>1.0</v>
      </c>
      <c r="DG615" s="73"/>
      <c r="DJ615" s="75">
        <v>1.0</v>
      </c>
      <c r="DK615" t="s">
        <v>423</v>
      </c>
      <c r="DL615">
        <v>3.0</v>
      </c>
      <c r="DM615">
        <v>4.0</v>
      </c>
      <c r="DN615">
        <v>0.0</v>
      </c>
      <c r="DO615">
        <v>7.0</v>
      </c>
      <c r="DP615">
        <v>0.0</v>
      </c>
      <c r="DQ615">
        <v>0.0</v>
      </c>
      <c r="DR615">
        <v>14.0</v>
      </c>
      <c r="DS615">
        <v>0.0</v>
      </c>
    </row>
    <row r="616" ht="12.75" customHeight="1">
      <c r="A616">
        <v>12378.0</v>
      </c>
      <c r="B616" s="5" t="s">
        <v>184</v>
      </c>
      <c r="C616" s="5" t="s">
        <v>184</v>
      </c>
      <c r="D616">
        <v>2012.0</v>
      </c>
      <c r="E616" s="5" t="s">
        <v>250</v>
      </c>
      <c r="F616" s="5" t="s">
        <v>251</v>
      </c>
      <c r="H616" t="s">
        <v>252</v>
      </c>
      <c r="I616" s="5" t="s">
        <v>207</v>
      </c>
      <c r="M616" t="s">
        <v>190</v>
      </c>
      <c r="N616">
        <v>99.0</v>
      </c>
      <c r="O616" t="s">
        <v>210</v>
      </c>
      <c r="P616">
        <v>99.0</v>
      </c>
      <c r="R616">
        <v>10322.0</v>
      </c>
      <c r="S616" s="5">
        <v>10322.0</v>
      </c>
      <c r="T616" s="5">
        <v>10322.0</v>
      </c>
      <c r="U616" s="69">
        <v>104.3</v>
      </c>
      <c r="V616" s="69">
        <v>104.3</v>
      </c>
      <c r="W616" s="69">
        <v>104.3</v>
      </c>
      <c r="X616" s="69" t="s">
        <v>173</v>
      </c>
      <c r="Y616" s="69">
        <v>3.5</v>
      </c>
      <c r="Z616" s="69">
        <v>0.1</v>
      </c>
      <c r="AA616" s="69">
        <v>28.0</v>
      </c>
      <c r="AC616" s="74">
        <v>41157.0</v>
      </c>
      <c r="AD616" t="s">
        <v>253</v>
      </c>
      <c r="AE616">
        <v>186.0</v>
      </c>
      <c r="AF616">
        <v>640.0</v>
      </c>
      <c r="AG616">
        <v>1841.0</v>
      </c>
      <c r="AH616">
        <v>2647.0</v>
      </c>
      <c r="AI616">
        <v>3701.0</v>
      </c>
      <c r="AJ616">
        <v>46.0</v>
      </c>
      <c r="AK616">
        <v>1261.0</v>
      </c>
      <c r="BI616" s="72"/>
      <c r="BJ616" s="5"/>
      <c r="BK616" s="5"/>
      <c r="BL616" s="5"/>
      <c r="BZ616" t="s">
        <v>216</v>
      </c>
      <c r="CA616" t="s">
        <v>217</v>
      </c>
      <c r="DE616" t="s">
        <v>182</v>
      </c>
      <c r="DF616">
        <v>1.0</v>
      </c>
      <c r="DG616" s="73" t="s">
        <v>619</v>
      </c>
      <c r="DH616">
        <v>53.0</v>
      </c>
    </row>
    <row r="617" ht="12.75" customHeight="1">
      <c r="A617">
        <v>12381.0</v>
      </c>
      <c r="B617" t="s">
        <v>184</v>
      </c>
      <c r="C617" t="s">
        <v>157</v>
      </c>
      <c r="D617">
        <v>1999.0</v>
      </c>
      <c r="E617" t="s">
        <v>229</v>
      </c>
      <c r="F617" t="s">
        <v>230</v>
      </c>
      <c r="G617" t="s">
        <v>160</v>
      </c>
      <c r="H617" t="s">
        <v>239</v>
      </c>
      <c r="I617" t="s">
        <v>162</v>
      </c>
      <c r="J617" t="s">
        <v>220</v>
      </c>
      <c r="K617" t="s">
        <v>208</v>
      </c>
      <c r="L617" t="s">
        <v>209</v>
      </c>
      <c r="M617" t="s">
        <v>190</v>
      </c>
      <c r="N617">
        <v>69.0</v>
      </c>
      <c r="O617" t="s">
        <v>210</v>
      </c>
      <c r="P617">
        <v>69.0</v>
      </c>
      <c r="R617">
        <v>2396.0</v>
      </c>
      <c r="S617">
        <v>2396.0</v>
      </c>
      <c r="T617">
        <v>2229.0</v>
      </c>
      <c r="U617" s="69">
        <v>34.7</v>
      </c>
      <c r="V617" s="69">
        <v>34.7</v>
      </c>
      <c r="W617" s="69">
        <v>32.3</v>
      </c>
      <c r="X617" s="69" t="s">
        <v>173</v>
      </c>
      <c r="Y617" s="69">
        <v>13.8</v>
      </c>
      <c r="Z617" s="69" t="s">
        <v>173</v>
      </c>
      <c r="AA617" s="69">
        <v>5.0</v>
      </c>
      <c r="AB617" s="70">
        <v>0.0</v>
      </c>
      <c r="AC617" s="74">
        <v>36494.0</v>
      </c>
      <c r="AD617" t="s">
        <v>192</v>
      </c>
      <c r="AK617">
        <v>2229.0</v>
      </c>
      <c r="AP617" t="s">
        <v>193</v>
      </c>
      <c r="AW617" t="s">
        <v>170</v>
      </c>
      <c r="AZ617" t="s">
        <v>202</v>
      </c>
      <c r="BF617" t="s">
        <v>196</v>
      </c>
      <c r="BH617" s="5" t="s">
        <v>173</v>
      </c>
      <c r="BI617" s="72"/>
      <c r="BJ617" s="5"/>
      <c r="BK617" s="5"/>
      <c r="BL617" s="5"/>
      <c r="BM617" s="5" t="s">
        <v>173</v>
      </c>
      <c r="BZ617" t="s">
        <v>197</v>
      </c>
      <c r="CA617" t="s">
        <v>198</v>
      </c>
      <c r="CB617" t="s">
        <v>193</v>
      </c>
      <c r="CC617" t="s">
        <v>233</v>
      </c>
      <c r="CD617" t="s">
        <v>213</v>
      </c>
      <c r="CE617" t="s">
        <v>366</v>
      </c>
      <c r="CH617" t="s">
        <v>419</v>
      </c>
      <c r="CU617" t="s">
        <v>170</v>
      </c>
      <c r="CV617" t="s">
        <v>202</v>
      </c>
      <c r="DE617" t="s">
        <v>203</v>
      </c>
      <c r="DF617">
        <v>1.0</v>
      </c>
      <c r="DG617" s="73"/>
      <c r="DJ617" s="75">
        <v>1.0</v>
      </c>
      <c r="DK617" t="s">
        <v>204</v>
      </c>
      <c r="DL617">
        <v>16.0</v>
      </c>
      <c r="DM617">
        <v>20.0</v>
      </c>
      <c r="DN617">
        <v>7.0</v>
      </c>
      <c r="DO617">
        <v>21.0</v>
      </c>
      <c r="DP617">
        <v>5.0</v>
      </c>
      <c r="DQ617">
        <v>69.0</v>
      </c>
    </row>
    <row r="618" ht="12.75" customHeight="1">
      <c r="A618">
        <v>12390.0</v>
      </c>
      <c r="B618" t="s">
        <v>184</v>
      </c>
      <c r="C618" t="s">
        <v>184</v>
      </c>
      <c r="D618">
        <v>2005.0</v>
      </c>
      <c r="E618" t="s">
        <v>158</v>
      </c>
      <c r="F618" t="s">
        <v>1573</v>
      </c>
      <c r="G618" t="s">
        <v>160</v>
      </c>
      <c r="H618" t="s">
        <v>381</v>
      </c>
      <c r="I618" t="s">
        <v>162</v>
      </c>
      <c r="J618" t="s">
        <v>188</v>
      </c>
      <c r="K618" t="s">
        <v>164</v>
      </c>
      <c r="L618" t="s">
        <v>892</v>
      </c>
      <c r="M618" t="s">
        <v>190</v>
      </c>
      <c r="N618">
        <v>500.0</v>
      </c>
      <c r="O618" t="s">
        <v>191</v>
      </c>
      <c r="P618">
        <v>500.0</v>
      </c>
      <c r="R618">
        <v>2175.0</v>
      </c>
      <c r="S618">
        <v>2835.0</v>
      </c>
      <c r="T618">
        <v>2052.0</v>
      </c>
      <c r="U618" s="69">
        <v>4.4</v>
      </c>
      <c r="V618" s="69">
        <v>5.7</v>
      </c>
      <c r="W618" s="69">
        <v>4.1</v>
      </c>
      <c r="X618" s="69" t="s">
        <v>173</v>
      </c>
      <c r="Y618" s="69">
        <v>122.0</v>
      </c>
      <c r="Z618" s="69">
        <v>12.2</v>
      </c>
      <c r="AA618" s="69">
        <v>4.1</v>
      </c>
      <c r="AC618" s="74">
        <v>38366.0</v>
      </c>
      <c r="AG618">
        <v>504.0</v>
      </c>
      <c r="AH618">
        <v>690.0</v>
      </c>
      <c r="AI618">
        <v>198.0</v>
      </c>
      <c r="AY618" t="s">
        <v>215</v>
      </c>
      <c r="AZ618" t="s">
        <v>174</v>
      </c>
      <c r="BH618" s="5" t="s">
        <v>173</v>
      </c>
      <c r="BI618" s="72"/>
      <c r="BJ618" s="5"/>
      <c r="BK618" s="5"/>
      <c r="BL618" s="5"/>
      <c r="BM618" s="5" t="s">
        <v>173</v>
      </c>
      <c r="BZ618" t="s">
        <v>216</v>
      </c>
      <c r="CA618" t="s">
        <v>217</v>
      </c>
      <c r="CD618" t="s">
        <v>1574</v>
      </c>
      <c r="CE618" t="s">
        <v>616</v>
      </c>
      <c r="CH618" t="s">
        <v>179</v>
      </c>
      <c r="CL618" t="s">
        <v>1575</v>
      </c>
      <c r="DE618" t="s">
        <v>508</v>
      </c>
      <c r="DF618">
        <v>4.0</v>
      </c>
      <c r="DG618" s="73" t="s">
        <v>496</v>
      </c>
      <c r="DH618">
        <v>10.0</v>
      </c>
    </row>
    <row r="619" ht="12.75" customHeight="1">
      <c r="A619">
        <v>12391.0</v>
      </c>
      <c r="B619" t="s">
        <v>184</v>
      </c>
      <c r="C619" t="s">
        <v>157</v>
      </c>
      <c r="D619">
        <v>2002.0</v>
      </c>
      <c r="E619" t="s">
        <v>205</v>
      </c>
      <c r="F619" t="s">
        <v>206</v>
      </c>
      <c r="G619" t="s">
        <v>160</v>
      </c>
      <c r="H619" t="s">
        <v>206</v>
      </c>
      <c r="I619" t="s">
        <v>207</v>
      </c>
      <c r="K619" t="s">
        <v>164</v>
      </c>
      <c r="L619" t="s">
        <v>343</v>
      </c>
      <c r="M619" t="s">
        <v>190</v>
      </c>
      <c r="N619">
        <v>59.0</v>
      </c>
      <c r="O619" t="s">
        <v>210</v>
      </c>
      <c r="P619">
        <v>51.0</v>
      </c>
      <c r="Q619" s="70">
        <v>0.87</v>
      </c>
      <c r="R619">
        <v>867.0</v>
      </c>
      <c r="S619">
        <v>867.0</v>
      </c>
      <c r="T619">
        <v>867.0</v>
      </c>
      <c r="U619" s="69">
        <v>14.7</v>
      </c>
      <c r="V619" s="69">
        <v>14.7</v>
      </c>
      <c r="W619" s="69">
        <v>17.0</v>
      </c>
      <c r="X619" s="69" t="s">
        <v>173</v>
      </c>
      <c r="Y619" s="69" t="s">
        <v>173</v>
      </c>
      <c r="Z619" s="69" t="s">
        <v>173</v>
      </c>
      <c r="AA619" s="5"/>
      <c r="AC619" s="71">
        <v>37530.0</v>
      </c>
      <c r="AK619">
        <v>867.0</v>
      </c>
      <c r="BH619" s="5" t="s">
        <v>173</v>
      </c>
      <c r="BI619" s="72"/>
      <c r="BJ619" s="5"/>
      <c r="BK619" s="5"/>
      <c r="BL619" s="5"/>
      <c r="BM619" s="5" t="s">
        <v>173</v>
      </c>
      <c r="BZ619" t="s">
        <v>211</v>
      </c>
      <c r="CA619" t="s">
        <v>212</v>
      </c>
      <c r="CD619" t="s">
        <v>1232</v>
      </c>
      <c r="CV619" t="s">
        <v>174</v>
      </c>
      <c r="DE619" t="s">
        <v>182</v>
      </c>
      <c r="DF619">
        <v>1.0</v>
      </c>
      <c r="DG619" s="73"/>
    </row>
    <row r="620" ht="12.75" customHeight="1">
      <c r="A620">
        <v>12392.0</v>
      </c>
      <c r="B620" t="s">
        <v>157</v>
      </c>
      <c r="C620" t="s">
        <v>184</v>
      </c>
      <c r="D620">
        <v>2000.0</v>
      </c>
      <c r="E620" t="s">
        <v>229</v>
      </c>
      <c r="F620" t="s">
        <v>230</v>
      </c>
      <c r="I620" t="s">
        <v>162</v>
      </c>
      <c r="J620" t="s">
        <v>258</v>
      </c>
      <c r="K620" t="s">
        <v>208</v>
      </c>
      <c r="L620" t="s">
        <v>436</v>
      </c>
      <c r="M620" t="s">
        <v>190</v>
      </c>
      <c r="N620">
        <v>2056.0</v>
      </c>
      <c r="O620" t="s">
        <v>330</v>
      </c>
      <c r="P620">
        <v>2529.0</v>
      </c>
      <c r="S620">
        <v>5333.0</v>
      </c>
      <c r="T620">
        <v>5333.0</v>
      </c>
      <c r="U620" s="69" t="s">
        <v>173</v>
      </c>
      <c r="V620" s="69">
        <v>2.6</v>
      </c>
      <c r="W620" s="69">
        <v>2.1</v>
      </c>
      <c r="X620" s="69" t="s">
        <v>173</v>
      </c>
      <c r="Y620" s="69">
        <v>158.2</v>
      </c>
      <c r="Z620" s="69" t="s">
        <v>173</v>
      </c>
      <c r="AA620" s="69">
        <v>13.0</v>
      </c>
      <c r="AC620" s="71">
        <v>36708.0</v>
      </c>
      <c r="AD620" t="s">
        <v>168</v>
      </c>
      <c r="AP620" t="s">
        <v>230</v>
      </c>
      <c r="AW620" t="s">
        <v>170</v>
      </c>
      <c r="AY620" t="s">
        <v>171</v>
      </c>
      <c r="AZ620" t="s">
        <v>170</v>
      </c>
      <c r="BH620" s="5" t="s">
        <v>173</v>
      </c>
      <c r="BI620" s="72"/>
      <c r="BJ620" s="5"/>
      <c r="BK620" s="5"/>
      <c r="BL620" s="5"/>
      <c r="BM620" s="5" t="s">
        <v>173</v>
      </c>
      <c r="BY620" t="s">
        <v>599</v>
      </c>
      <c r="BZ620" t="s">
        <v>223</v>
      </c>
      <c r="CA620" t="s">
        <v>224</v>
      </c>
      <c r="CB620" t="s">
        <v>600</v>
      </c>
      <c r="CC620" t="s">
        <v>334</v>
      </c>
      <c r="CD620" t="s">
        <v>1576</v>
      </c>
      <c r="CE620" t="s">
        <v>1577</v>
      </c>
      <c r="CG620" t="s">
        <v>202</v>
      </c>
      <c r="CU620" t="s">
        <v>202</v>
      </c>
      <c r="CV620" t="s">
        <v>174</v>
      </c>
      <c r="CW620" t="s">
        <v>338</v>
      </c>
      <c r="DB620" t="s">
        <v>308</v>
      </c>
      <c r="DE620" t="s">
        <v>182</v>
      </c>
      <c r="DF620">
        <v>2.0</v>
      </c>
      <c r="DG620" s="73"/>
      <c r="DJ620" s="75">
        <v>0.99</v>
      </c>
      <c r="DL620">
        <v>554.0</v>
      </c>
      <c r="DM620">
        <v>513.0</v>
      </c>
      <c r="DN620">
        <v>66.0</v>
      </c>
      <c r="DO620">
        <v>703.0</v>
      </c>
      <c r="DP620">
        <v>220.0</v>
      </c>
      <c r="DQ620">
        <v>2056.0</v>
      </c>
    </row>
    <row r="621" ht="12.75" customHeight="1">
      <c r="A621">
        <v>12400.0</v>
      </c>
      <c r="B621" t="s">
        <v>157</v>
      </c>
      <c r="C621" t="s">
        <v>157</v>
      </c>
      <c r="D621">
        <v>1998.0</v>
      </c>
      <c r="E621" t="s">
        <v>392</v>
      </c>
      <c r="F621" t="s">
        <v>393</v>
      </c>
      <c r="G621" t="s">
        <v>160</v>
      </c>
      <c r="H621" t="s">
        <v>161</v>
      </c>
      <c r="I621" t="s">
        <v>162</v>
      </c>
      <c r="J621" t="s">
        <v>220</v>
      </c>
      <c r="K621" t="s">
        <v>208</v>
      </c>
      <c r="L621" t="s">
        <v>209</v>
      </c>
      <c r="M621" t="s">
        <v>190</v>
      </c>
      <c r="N621">
        <v>180.0</v>
      </c>
      <c r="O621" t="s">
        <v>167</v>
      </c>
      <c r="P621">
        <v>194.0</v>
      </c>
      <c r="Q621" s="70">
        <v>1.08</v>
      </c>
      <c r="R621">
        <v>3624.0</v>
      </c>
      <c r="S621">
        <v>4027.0</v>
      </c>
      <c r="T621">
        <v>3624.0</v>
      </c>
      <c r="U621" s="69">
        <v>20.1</v>
      </c>
      <c r="V621" s="69">
        <v>22.4</v>
      </c>
      <c r="W621" s="69">
        <v>18.7</v>
      </c>
      <c r="X621" s="69">
        <v>0.0</v>
      </c>
      <c r="Y621" s="69">
        <v>36.0</v>
      </c>
      <c r="Z621" s="69">
        <v>7.2</v>
      </c>
      <c r="AA621" s="69">
        <v>5.0</v>
      </c>
      <c r="AC621" s="71">
        <v>35977.0</v>
      </c>
      <c r="AD621" t="s">
        <v>221</v>
      </c>
      <c r="AI621">
        <v>374.0</v>
      </c>
      <c r="AK621">
        <v>3250.0</v>
      </c>
      <c r="AM621">
        <v>0.0</v>
      </c>
      <c r="AO621">
        <v>0.0</v>
      </c>
      <c r="AP621" t="s">
        <v>230</v>
      </c>
      <c r="AY621" t="s">
        <v>171</v>
      </c>
      <c r="AZ621" t="s">
        <v>170</v>
      </c>
      <c r="BG621" t="s">
        <v>290</v>
      </c>
      <c r="BH621" s="5" t="s">
        <v>173</v>
      </c>
      <c r="BI621" s="72"/>
      <c r="BJ621" s="5"/>
      <c r="BK621" s="5"/>
      <c r="BL621" s="5"/>
      <c r="BM621" s="5" t="s">
        <v>173</v>
      </c>
      <c r="BY621" t="s">
        <v>222</v>
      </c>
      <c r="BZ621" t="s">
        <v>386</v>
      </c>
      <c r="CA621" t="s">
        <v>387</v>
      </c>
      <c r="CB621" t="s">
        <v>177</v>
      </c>
      <c r="CC621" t="s">
        <v>397</v>
      </c>
      <c r="CD621" t="s">
        <v>1401</v>
      </c>
      <c r="CE621" t="s">
        <v>366</v>
      </c>
      <c r="CG621" t="s">
        <v>398</v>
      </c>
      <c r="CH621" t="s">
        <v>390</v>
      </c>
      <c r="CU621" t="s">
        <v>174</v>
      </c>
      <c r="CV621" t="s">
        <v>174</v>
      </c>
      <c r="CW621" t="s">
        <v>338</v>
      </c>
      <c r="CX621">
        <v>1.0</v>
      </c>
      <c r="CY621">
        <v>7.0</v>
      </c>
      <c r="DB621" t="s">
        <v>399</v>
      </c>
      <c r="DE621" t="s">
        <v>340</v>
      </c>
      <c r="DF621">
        <v>1.0</v>
      </c>
      <c r="DG621" s="73" t="s">
        <v>183</v>
      </c>
      <c r="DH621">
        <v>5.0</v>
      </c>
      <c r="DI621">
        <v>2.0</v>
      </c>
      <c r="DJ621" s="75">
        <v>0.7</v>
      </c>
      <c r="DK621" t="s">
        <v>400</v>
      </c>
    </row>
    <row r="622" ht="12.75" customHeight="1">
      <c r="A622">
        <v>12401.0</v>
      </c>
      <c r="B622" t="s">
        <v>184</v>
      </c>
      <c r="C622" t="s">
        <v>184</v>
      </c>
      <c r="D622">
        <v>2000.0</v>
      </c>
      <c r="E622" t="s">
        <v>282</v>
      </c>
      <c r="F622" t="s">
        <v>466</v>
      </c>
      <c r="G622" t="s">
        <v>160</v>
      </c>
      <c r="H622" t="s">
        <v>161</v>
      </c>
      <c r="I622" t="s">
        <v>207</v>
      </c>
      <c r="J622" t="s">
        <v>220</v>
      </c>
      <c r="K622" t="s">
        <v>208</v>
      </c>
      <c r="L622" t="s">
        <v>209</v>
      </c>
      <c r="M622" t="s">
        <v>166</v>
      </c>
      <c r="N622">
        <v>56.0</v>
      </c>
      <c r="O622" t="s">
        <v>210</v>
      </c>
      <c r="P622">
        <v>56.0</v>
      </c>
      <c r="R622">
        <v>2632.0</v>
      </c>
      <c r="S622">
        <v>4113.0</v>
      </c>
      <c r="T622">
        <v>2632.0</v>
      </c>
      <c r="U622" s="69">
        <v>47.0</v>
      </c>
      <c r="V622" s="69">
        <v>73.4</v>
      </c>
      <c r="W622" s="69">
        <v>47.0</v>
      </c>
      <c r="X622" s="69" t="s">
        <v>173</v>
      </c>
      <c r="Y622" s="69">
        <v>28.0</v>
      </c>
      <c r="Z622" s="69" t="s">
        <v>173</v>
      </c>
      <c r="AA622" s="69">
        <v>2.0</v>
      </c>
      <c r="AC622" s="71">
        <v>36617.0</v>
      </c>
      <c r="AD622" t="s">
        <v>467</v>
      </c>
      <c r="AK622">
        <v>2632.0</v>
      </c>
      <c r="AP622" t="s">
        <v>427</v>
      </c>
      <c r="AW622" t="s">
        <v>170</v>
      </c>
      <c r="AY622" t="s">
        <v>171</v>
      </c>
      <c r="AZ622" t="s">
        <v>170</v>
      </c>
      <c r="BH622" s="5" t="s">
        <v>173</v>
      </c>
      <c r="BI622" s="72"/>
      <c r="BJ622" s="5"/>
      <c r="BK622" s="5"/>
      <c r="BL622" s="5"/>
      <c r="BM622" s="5" t="s">
        <v>173</v>
      </c>
      <c r="BY622" t="s">
        <v>607</v>
      </c>
      <c r="BZ622" t="s">
        <v>166</v>
      </c>
      <c r="CA622" t="s">
        <v>176</v>
      </c>
      <c r="CB622" t="s">
        <v>177</v>
      </c>
      <c r="CC622" t="s">
        <v>226</v>
      </c>
      <c r="CD622" t="s">
        <v>244</v>
      </c>
      <c r="CE622" t="s">
        <v>1136</v>
      </c>
      <c r="DB622" t="s">
        <v>308</v>
      </c>
      <c r="DE622" t="s">
        <v>182</v>
      </c>
      <c r="DF622">
        <v>1.0</v>
      </c>
      <c r="DG622" s="73"/>
      <c r="DX622" s="76">
        <v>1632.0</v>
      </c>
      <c r="DY622" t="s">
        <v>611</v>
      </c>
    </row>
    <row r="623" ht="12.75" customHeight="1">
      <c r="A623">
        <v>12408.0</v>
      </c>
      <c r="B623" t="s">
        <v>184</v>
      </c>
      <c r="C623" t="s">
        <v>184</v>
      </c>
      <c r="D623">
        <v>2004.0</v>
      </c>
      <c r="G623" t="s">
        <v>160</v>
      </c>
      <c r="H623" t="s">
        <v>379</v>
      </c>
      <c r="I623" t="s">
        <v>207</v>
      </c>
      <c r="J623" t="s">
        <v>188</v>
      </c>
      <c r="K623" t="s">
        <v>208</v>
      </c>
      <c r="L623" t="s">
        <v>232</v>
      </c>
      <c r="M623" t="s">
        <v>190</v>
      </c>
      <c r="N623">
        <v>72.0</v>
      </c>
      <c r="O623" t="s">
        <v>210</v>
      </c>
      <c r="P623">
        <v>72.0</v>
      </c>
      <c r="R623">
        <v>425.0</v>
      </c>
      <c r="S623">
        <v>425.0</v>
      </c>
      <c r="T623">
        <v>425.0</v>
      </c>
      <c r="U623" s="69">
        <v>5.9</v>
      </c>
      <c r="V623" s="69">
        <v>5.9</v>
      </c>
      <c r="W623" s="69">
        <v>5.9</v>
      </c>
      <c r="X623" s="69" t="s">
        <v>173</v>
      </c>
      <c r="Y623" s="69">
        <v>17.1</v>
      </c>
      <c r="Z623" s="69" t="s">
        <v>173</v>
      </c>
      <c r="AA623" s="69">
        <v>4.2</v>
      </c>
      <c r="AK623">
        <v>425.0</v>
      </c>
      <c r="AY623" t="s">
        <v>439</v>
      </c>
      <c r="BD623" t="s">
        <v>440</v>
      </c>
      <c r="BE623" t="s">
        <v>441</v>
      </c>
      <c r="BH623" s="5" t="s">
        <v>173</v>
      </c>
      <c r="BI623" s="72"/>
      <c r="BJ623" s="5"/>
      <c r="BK623" s="5"/>
      <c r="BL623" s="5"/>
      <c r="BM623" s="5" t="s">
        <v>173</v>
      </c>
      <c r="BZ623" t="s">
        <v>216</v>
      </c>
      <c r="CA623" t="s">
        <v>217</v>
      </c>
      <c r="CC623" t="s">
        <v>440</v>
      </c>
      <c r="CD623" t="s">
        <v>442</v>
      </c>
      <c r="CH623" t="s">
        <v>228</v>
      </c>
      <c r="CL623" t="s">
        <v>383</v>
      </c>
      <c r="CV623" t="s">
        <v>174</v>
      </c>
      <c r="CW623" t="s">
        <v>384</v>
      </c>
      <c r="DE623" t="s">
        <v>203</v>
      </c>
      <c r="DF623">
        <v>1.0</v>
      </c>
      <c r="DG623" s="73"/>
    </row>
    <row r="624" ht="12.75" customHeight="1">
      <c r="A624">
        <v>12410.0</v>
      </c>
      <c r="B624" t="s">
        <v>157</v>
      </c>
      <c r="C624" t="s">
        <v>184</v>
      </c>
      <c r="D624">
        <v>2001.0</v>
      </c>
      <c r="E624" t="s">
        <v>282</v>
      </c>
      <c r="F624" t="s">
        <v>466</v>
      </c>
      <c r="G624" t="s">
        <v>160</v>
      </c>
      <c r="H624" t="s">
        <v>161</v>
      </c>
      <c r="I624" t="s">
        <v>207</v>
      </c>
      <c r="J624" t="s">
        <v>163</v>
      </c>
      <c r="K624" t="s">
        <v>164</v>
      </c>
      <c r="L624" t="s">
        <v>329</v>
      </c>
      <c r="M624" t="s">
        <v>190</v>
      </c>
      <c r="N624">
        <v>173.0</v>
      </c>
      <c r="O624" t="s">
        <v>167</v>
      </c>
      <c r="P624">
        <v>173.0</v>
      </c>
      <c r="R624">
        <v>2890.0</v>
      </c>
      <c r="S624">
        <v>2890.0</v>
      </c>
      <c r="T624">
        <v>2399.0</v>
      </c>
      <c r="U624" s="69">
        <v>16.7</v>
      </c>
      <c r="V624" s="69">
        <v>16.7</v>
      </c>
      <c r="W624" s="69">
        <v>13.9</v>
      </c>
      <c r="X624" s="69" t="s">
        <v>173</v>
      </c>
      <c r="Y624" s="69">
        <v>57.7</v>
      </c>
      <c r="Z624" s="69">
        <v>5.8</v>
      </c>
      <c r="AA624" s="69">
        <v>3.0</v>
      </c>
      <c r="AC624" s="71">
        <v>36892.0</v>
      </c>
      <c r="AD624" t="s">
        <v>515</v>
      </c>
      <c r="AF624">
        <v>915.0</v>
      </c>
      <c r="AH624">
        <v>776.0</v>
      </c>
      <c r="AI624">
        <v>708.0</v>
      </c>
      <c r="AK624">
        <v>0.0</v>
      </c>
      <c r="AP624" t="s">
        <v>315</v>
      </c>
      <c r="AY624" t="s">
        <v>171</v>
      </c>
      <c r="BG624" t="s">
        <v>755</v>
      </c>
      <c r="BH624" s="5" t="s">
        <v>173</v>
      </c>
      <c r="BI624" s="72"/>
      <c r="BJ624" s="5"/>
      <c r="BK624" s="5"/>
      <c r="BL624" s="5"/>
      <c r="BM624" s="5" t="s">
        <v>173</v>
      </c>
      <c r="BY624" t="s">
        <v>222</v>
      </c>
      <c r="BZ624" t="s">
        <v>519</v>
      </c>
      <c r="CA624" t="s">
        <v>198</v>
      </c>
      <c r="CB624" t="s">
        <v>177</v>
      </c>
      <c r="CC624" t="s">
        <v>178</v>
      </c>
      <c r="CD624" t="s">
        <v>703</v>
      </c>
      <c r="CE624" t="s">
        <v>180</v>
      </c>
      <c r="CH624" t="s">
        <v>179</v>
      </c>
      <c r="CV624" t="s">
        <v>174</v>
      </c>
      <c r="CW624" t="s">
        <v>338</v>
      </c>
      <c r="DB624" t="s">
        <v>181</v>
      </c>
      <c r="DE624" t="s">
        <v>182</v>
      </c>
      <c r="DF624">
        <v>1.0</v>
      </c>
      <c r="DG624" s="73" t="s">
        <v>496</v>
      </c>
      <c r="DH624">
        <v>10.0</v>
      </c>
      <c r="DI624">
        <v>10.0</v>
      </c>
      <c r="DJ624" s="75">
        <v>1.0</v>
      </c>
    </row>
    <row r="625" ht="12.75" customHeight="1">
      <c r="A625">
        <v>12412.0</v>
      </c>
      <c r="B625" s="5" t="s">
        <v>184</v>
      </c>
      <c r="C625" s="5" t="s">
        <v>184</v>
      </c>
      <c r="D625">
        <v>2013.0</v>
      </c>
      <c r="E625" s="5" t="s">
        <v>250</v>
      </c>
      <c r="F625" s="5" t="s">
        <v>251</v>
      </c>
      <c r="H625" t="s">
        <v>252</v>
      </c>
      <c r="I625" s="5" t="s">
        <v>207</v>
      </c>
      <c r="M625" t="s">
        <v>190</v>
      </c>
      <c r="N625">
        <v>12.0</v>
      </c>
      <c r="O625" t="s">
        <v>362</v>
      </c>
      <c r="P625">
        <v>12.0</v>
      </c>
      <c r="R625">
        <v>965.0</v>
      </c>
      <c r="S625" s="5">
        <v>965.0</v>
      </c>
      <c r="T625" s="5">
        <v>811.0</v>
      </c>
      <c r="U625" s="69">
        <v>80.4</v>
      </c>
      <c r="V625" s="69">
        <v>80.4</v>
      </c>
      <c r="W625" s="69">
        <v>67.6</v>
      </c>
      <c r="X625" s="69" t="s">
        <v>173</v>
      </c>
      <c r="Y625" s="69">
        <v>1.1</v>
      </c>
      <c r="Z625" s="69">
        <v>0.1</v>
      </c>
      <c r="AA625" s="69">
        <v>11.0</v>
      </c>
      <c r="AC625" s="74">
        <v>41381.0</v>
      </c>
      <c r="AD625" t="s">
        <v>620</v>
      </c>
      <c r="AE625">
        <v>86.0</v>
      </c>
      <c r="AF625">
        <v>43.0</v>
      </c>
      <c r="AG625">
        <v>232.0</v>
      </c>
      <c r="AH625">
        <v>346.0</v>
      </c>
      <c r="AI625">
        <v>0.0</v>
      </c>
      <c r="AJ625">
        <v>36.0</v>
      </c>
      <c r="AK625">
        <v>68.0</v>
      </c>
      <c r="BI625" s="72"/>
      <c r="BJ625" s="5"/>
      <c r="BK625" s="5"/>
      <c r="BL625" s="5"/>
      <c r="BZ625" t="s">
        <v>216</v>
      </c>
      <c r="CA625" t="s">
        <v>217</v>
      </c>
      <c r="DE625" t="s">
        <v>182</v>
      </c>
      <c r="DF625">
        <v>1.0</v>
      </c>
      <c r="DG625" s="73" t="s">
        <v>621</v>
      </c>
      <c r="DH625">
        <v>19.0</v>
      </c>
    </row>
    <row r="626" ht="12.75" customHeight="1">
      <c r="A626">
        <v>12421.0</v>
      </c>
      <c r="B626" t="s">
        <v>157</v>
      </c>
      <c r="C626" t="s">
        <v>184</v>
      </c>
      <c r="D626">
        <v>1999.0</v>
      </c>
      <c r="E626" t="s">
        <v>229</v>
      </c>
      <c r="F626" t="s">
        <v>230</v>
      </c>
      <c r="I626" t="s">
        <v>207</v>
      </c>
      <c r="J626" t="s">
        <v>220</v>
      </c>
      <c r="K626" t="s">
        <v>208</v>
      </c>
      <c r="L626" t="s">
        <v>209</v>
      </c>
      <c r="M626" t="s">
        <v>190</v>
      </c>
      <c r="N626">
        <v>207.0</v>
      </c>
      <c r="O626" t="s">
        <v>167</v>
      </c>
      <c r="P626">
        <v>250.0</v>
      </c>
      <c r="S626">
        <v>1775.0</v>
      </c>
      <c r="T626">
        <v>1775.0</v>
      </c>
      <c r="U626" s="69" t="s">
        <v>173</v>
      </c>
      <c r="V626" s="69">
        <v>8.6</v>
      </c>
      <c r="W626" s="69">
        <v>7.1</v>
      </c>
      <c r="X626" s="69" t="s">
        <v>173</v>
      </c>
      <c r="Y626" s="69">
        <v>25.9</v>
      </c>
      <c r="Z626" s="69" t="s">
        <v>173</v>
      </c>
      <c r="AA626" s="69">
        <v>8.0</v>
      </c>
      <c r="AC626" s="71">
        <v>36404.0</v>
      </c>
      <c r="AD626" t="s">
        <v>168</v>
      </c>
      <c r="AP626" t="s">
        <v>230</v>
      </c>
      <c r="AW626" t="s">
        <v>170</v>
      </c>
      <c r="AY626" t="s">
        <v>171</v>
      </c>
      <c r="AZ626" t="s">
        <v>170</v>
      </c>
      <c r="BH626" s="5" t="s">
        <v>173</v>
      </c>
      <c r="BI626" s="72"/>
      <c r="BJ626" s="5"/>
      <c r="BK626" s="5"/>
      <c r="BL626" s="5"/>
      <c r="BM626" s="5" t="s">
        <v>173</v>
      </c>
      <c r="BY626" t="s">
        <v>599</v>
      </c>
      <c r="BZ626" t="s">
        <v>223</v>
      </c>
      <c r="CA626" t="s">
        <v>224</v>
      </c>
      <c r="CB626" t="s">
        <v>600</v>
      </c>
      <c r="CC626" t="s">
        <v>477</v>
      </c>
      <c r="CD626" t="s">
        <v>213</v>
      </c>
      <c r="CE626" t="s">
        <v>418</v>
      </c>
      <c r="CG626" t="s">
        <v>202</v>
      </c>
      <c r="CH626" t="s">
        <v>390</v>
      </c>
      <c r="CU626" t="s">
        <v>202</v>
      </c>
      <c r="CV626" t="s">
        <v>174</v>
      </c>
      <c r="CW626" t="s">
        <v>338</v>
      </c>
      <c r="DB626" t="s">
        <v>308</v>
      </c>
      <c r="DE626" t="s">
        <v>182</v>
      </c>
      <c r="DF626">
        <v>2.0</v>
      </c>
      <c r="DG626" s="73"/>
      <c r="DJ626" s="75">
        <v>0.99</v>
      </c>
      <c r="DL626">
        <v>28.0</v>
      </c>
      <c r="DM626">
        <v>92.0</v>
      </c>
      <c r="DN626">
        <v>57.0</v>
      </c>
      <c r="DO626">
        <v>0.0</v>
      </c>
      <c r="DP626">
        <v>30.0</v>
      </c>
      <c r="DQ626">
        <v>164.0</v>
      </c>
      <c r="DR626">
        <v>43.0</v>
      </c>
      <c r="DS626">
        <v>0.0</v>
      </c>
    </row>
    <row r="627" ht="12.75" customHeight="1">
      <c r="A627">
        <v>12422.0</v>
      </c>
      <c r="B627" t="s">
        <v>184</v>
      </c>
      <c r="C627" t="s">
        <v>184</v>
      </c>
      <c r="D627">
        <v>2010.0</v>
      </c>
      <c r="E627" t="s">
        <v>273</v>
      </c>
      <c r="F627" t="s">
        <v>274</v>
      </c>
      <c r="G627" t="s">
        <v>160</v>
      </c>
      <c r="H627" t="s">
        <v>1578</v>
      </c>
      <c r="I627" t="s">
        <v>207</v>
      </c>
      <c r="J627" t="s">
        <v>163</v>
      </c>
      <c r="K627" t="s">
        <v>208</v>
      </c>
      <c r="L627" t="s">
        <v>232</v>
      </c>
      <c r="M627" t="s">
        <v>190</v>
      </c>
      <c r="N627">
        <v>72.0</v>
      </c>
      <c r="O627" t="s">
        <v>210</v>
      </c>
      <c r="P627">
        <v>72.0</v>
      </c>
      <c r="S627">
        <v>3002.0</v>
      </c>
      <c r="T627">
        <v>3002.0</v>
      </c>
      <c r="U627" s="69" t="s">
        <v>173</v>
      </c>
      <c r="V627" s="69">
        <v>41.7</v>
      </c>
      <c r="W627" s="69">
        <v>41.7</v>
      </c>
      <c r="X627" s="69">
        <v>69.4</v>
      </c>
      <c r="Y627" s="69">
        <v>7.9</v>
      </c>
      <c r="Z627" s="69" t="s">
        <v>173</v>
      </c>
      <c r="AA627" s="69">
        <v>9.1</v>
      </c>
      <c r="AC627" s="74">
        <v>40260.0</v>
      </c>
      <c r="AD627" t="s">
        <v>368</v>
      </c>
      <c r="AO627">
        <v>5.0</v>
      </c>
      <c r="AP627" t="s">
        <v>274</v>
      </c>
      <c r="AW627" t="s">
        <v>170</v>
      </c>
      <c r="AY627" t="s">
        <v>215</v>
      </c>
      <c r="AZ627" t="s">
        <v>174</v>
      </c>
      <c r="BC627" t="s">
        <v>370</v>
      </c>
      <c r="BH627" s="5" t="s">
        <v>173</v>
      </c>
      <c r="BI627" s="72"/>
      <c r="BJ627" s="5"/>
      <c r="BK627" s="5"/>
      <c r="BL627" s="5"/>
      <c r="BM627" s="5" t="s">
        <v>173</v>
      </c>
      <c r="BN627" t="s">
        <v>371</v>
      </c>
      <c r="BO627" t="s">
        <v>372</v>
      </c>
      <c r="BS627" t="s">
        <v>373</v>
      </c>
      <c r="BT627" t="s">
        <v>374</v>
      </c>
      <c r="BU627" t="s">
        <v>375</v>
      </c>
      <c r="BY627" t="s">
        <v>175</v>
      </c>
      <c r="BZ627" t="s">
        <v>211</v>
      </c>
      <c r="CA627" t="s">
        <v>376</v>
      </c>
      <c r="CD627" t="s">
        <v>377</v>
      </c>
      <c r="CE627" t="s">
        <v>180</v>
      </c>
      <c r="CH627" t="s">
        <v>179</v>
      </c>
      <c r="CV627" t="s">
        <v>174</v>
      </c>
      <c r="CW627" t="s">
        <v>338</v>
      </c>
      <c r="DB627" t="s">
        <v>800</v>
      </c>
      <c r="DE627" t="s">
        <v>182</v>
      </c>
      <c r="DF627">
        <v>3.0</v>
      </c>
      <c r="DG627" s="73"/>
    </row>
    <row r="628" ht="12.75" customHeight="1">
      <c r="A628">
        <v>12425.0</v>
      </c>
      <c r="B628" t="s">
        <v>184</v>
      </c>
      <c r="D628">
        <v>2006.0</v>
      </c>
      <c r="E628" t="s">
        <v>237</v>
      </c>
      <c r="F628" t="s">
        <v>238</v>
      </c>
      <c r="G628" t="s">
        <v>160</v>
      </c>
      <c r="H628" t="s">
        <v>239</v>
      </c>
      <c r="I628" t="s">
        <v>207</v>
      </c>
      <c r="J628" t="s">
        <v>220</v>
      </c>
      <c r="K628" t="s">
        <v>208</v>
      </c>
      <c r="L628" t="s">
        <v>209</v>
      </c>
      <c r="M628" t="s">
        <v>240</v>
      </c>
      <c r="N628">
        <v>15.0</v>
      </c>
      <c r="O628" t="s">
        <v>362</v>
      </c>
      <c r="R628">
        <v>2808.0</v>
      </c>
      <c r="S628">
        <v>2808.0</v>
      </c>
      <c r="T628">
        <v>2555.0</v>
      </c>
      <c r="U628" s="69">
        <v>187.2</v>
      </c>
      <c r="V628" s="69">
        <v>187.2</v>
      </c>
      <c r="W628" s="69">
        <v>170.3</v>
      </c>
      <c r="X628" s="69" t="s">
        <v>173</v>
      </c>
      <c r="Y628" s="69" t="s">
        <v>173</v>
      </c>
      <c r="Z628" s="69" t="s">
        <v>173</v>
      </c>
      <c r="AA628" s="5"/>
      <c r="AC628" s="74">
        <v>38999.0</v>
      </c>
      <c r="AF628">
        <v>0.0</v>
      </c>
      <c r="AG628">
        <v>261.0</v>
      </c>
      <c r="AH628">
        <v>890.0</v>
      </c>
      <c r="AI628">
        <v>1404.0</v>
      </c>
      <c r="AJ628">
        <v>0.0</v>
      </c>
      <c r="AK628">
        <v>0.0</v>
      </c>
      <c r="AR628" t="s">
        <v>241</v>
      </c>
      <c r="BE628" t="s">
        <v>441</v>
      </c>
      <c r="BH628" s="5" t="s">
        <v>173</v>
      </c>
      <c r="BI628" s="72"/>
      <c r="BJ628" s="5"/>
      <c r="BK628" s="5"/>
      <c r="BL628" s="5"/>
      <c r="BM628" s="5" t="s">
        <v>173</v>
      </c>
      <c r="BY628" t="s">
        <v>175</v>
      </c>
      <c r="BZ628" t="s">
        <v>242</v>
      </c>
      <c r="CA628" t="s">
        <v>243</v>
      </c>
      <c r="CD628" t="s">
        <v>1579</v>
      </c>
      <c r="CE628" t="s">
        <v>245</v>
      </c>
      <c r="DE628" t="s">
        <v>182</v>
      </c>
      <c r="DF628">
        <v>1.0</v>
      </c>
      <c r="DG628" s="73"/>
    </row>
    <row r="629" ht="12.75" customHeight="1">
      <c r="A629">
        <v>12432.0</v>
      </c>
      <c r="B629" t="s">
        <v>266</v>
      </c>
      <c r="C629" t="s">
        <v>184</v>
      </c>
      <c r="D629">
        <v>2007.0</v>
      </c>
      <c r="E629" t="s">
        <v>229</v>
      </c>
      <c r="F629" t="s">
        <v>230</v>
      </c>
      <c r="I629" t="s">
        <v>162</v>
      </c>
      <c r="J629" t="s">
        <v>220</v>
      </c>
      <c r="K629" t="s">
        <v>208</v>
      </c>
      <c r="L629" t="s">
        <v>209</v>
      </c>
      <c r="M629" t="s">
        <v>302</v>
      </c>
      <c r="N629">
        <v>584.0</v>
      </c>
      <c r="O629" t="s">
        <v>191</v>
      </c>
      <c r="R629">
        <v>4266.0</v>
      </c>
      <c r="S629">
        <v>4266.0</v>
      </c>
      <c r="T629">
        <v>2773.0</v>
      </c>
      <c r="U629" s="69">
        <v>7.3</v>
      </c>
      <c r="V629" s="69">
        <v>7.3</v>
      </c>
      <c r="W629" s="69">
        <v>4.7</v>
      </c>
      <c r="X629" s="69" t="s">
        <v>173</v>
      </c>
      <c r="Y629" s="69" t="s">
        <v>173</v>
      </c>
      <c r="Z629" s="69" t="s">
        <v>173</v>
      </c>
      <c r="AA629" s="69">
        <v>7.0</v>
      </c>
      <c r="AB629" s="70">
        <v>0.07</v>
      </c>
      <c r="AC629" s="74">
        <v>39410.0</v>
      </c>
      <c r="AD629" t="s">
        <v>812</v>
      </c>
      <c r="AH629">
        <v>652.0</v>
      </c>
      <c r="AI629">
        <v>1128.0</v>
      </c>
      <c r="AJ629">
        <v>993.0</v>
      </c>
      <c r="AK629">
        <v>0.0</v>
      </c>
      <c r="AY629" t="s">
        <v>171</v>
      </c>
      <c r="BF629" t="s">
        <v>196</v>
      </c>
      <c r="BH629" s="5" t="s">
        <v>173</v>
      </c>
      <c r="BI629" s="72"/>
      <c r="BJ629" s="5"/>
      <c r="BK629" s="5"/>
      <c r="BL629" s="5"/>
      <c r="BM629" s="5" t="s">
        <v>173</v>
      </c>
      <c r="BP629" t="s">
        <v>763</v>
      </c>
      <c r="BR629" t="s">
        <v>994</v>
      </c>
      <c r="BT629" t="s">
        <v>1236</v>
      </c>
      <c r="BV629" t="s">
        <v>679</v>
      </c>
      <c r="BX629" t="s">
        <v>1418</v>
      </c>
      <c r="BY629" t="s">
        <v>303</v>
      </c>
      <c r="BZ629" t="s">
        <v>302</v>
      </c>
      <c r="CA629" t="s">
        <v>304</v>
      </c>
      <c r="CC629" t="s">
        <v>305</v>
      </c>
      <c r="CD629" t="s">
        <v>244</v>
      </c>
      <c r="CV629" t="s">
        <v>174</v>
      </c>
      <c r="CZ629" t="s">
        <v>578</v>
      </c>
      <c r="DB629" t="s">
        <v>181</v>
      </c>
      <c r="DE629" t="s">
        <v>182</v>
      </c>
      <c r="DF629">
        <v>1.0</v>
      </c>
      <c r="DG629" s="73"/>
    </row>
    <row r="630" ht="12.75" customHeight="1">
      <c r="A630">
        <v>12440.0</v>
      </c>
      <c r="B630" t="s">
        <v>157</v>
      </c>
      <c r="C630" t="s">
        <v>157</v>
      </c>
      <c r="D630">
        <v>2000.0</v>
      </c>
      <c r="E630" t="s">
        <v>282</v>
      </c>
      <c r="F630" t="s">
        <v>466</v>
      </c>
      <c r="G630" t="s">
        <v>160</v>
      </c>
      <c r="H630" t="s">
        <v>219</v>
      </c>
      <c r="I630" t="s">
        <v>207</v>
      </c>
      <c r="J630" t="s">
        <v>258</v>
      </c>
      <c r="K630" t="s">
        <v>164</v>
      </c>
      <c r="L630" t="s">
        <v>165</v>
      </c>
      <c r="M630" t="s">
        <v>190</v>
      </c>
      <c r="N630">
        <v>204.0</v>
      </c>
      <c r="O630" t="s">
        <v>167</v>
      </c>
      <c r="P630">
        <v>206.0</v>
      </c>
      <c r="Q630" s="70">
        <v>1.01</v>
      </c>
      <c r="R630">
        <v>246.0</v>
      </c>
      <c r="S630">
        <v>246.0</v>
      </c>
      <c r="T630">
        <v>204.0</v>
      </c>
      <c r="U630" s="69">
        <v>1.2</v>
      </c>
      <c r="V630" s="69">
        <v>1.2</v>
      </c>
      <c r="W630" s="69">
        <v>1.0</v>
      </c>
      <c r="X630" s="69" t="s">
        <v>173</v>
      </c>
      <c r="Y630" s="69">
        <v>40.8</v>
      </c>
      <c r="Z630" s="69" t="s">
        <v>173</v>
      </c>
      <c r="AA630" s="69">
        <v>5.0</v>
      </c>
      <c r="AC630" s="71">
        <v>36800.0</v>
      </c>
      <c r="AD630" t="s">
        <v>515</v>
      </c>
      <c r="AF630">
        <v>47.0</v>
      </c>
      <c r="AH630">
        <v>133.0</v>
      </c>
      <c r="AI630">
        <v>24.0</v>
      </c>
      <c r="AK630">
        <v>0.0</v>
      </c>
      <c r="AP630" t="s">
        <v>315</v>
      </c>
      <c r="AY630" t="s">
        <v>171</v>
      </c>
      <c r="BF630" t="s">
        <v>754</v>
      </c>
      <c r="BG630" t="s">
        <v>172</v>
      </c>
      <c r="BH630" s="5" t="s">
        <v>174</v>
      </c>
      <c r="BI630" s="72"/>
      <c r="BJ630" s="5"/>
      <c r="BK630" s="5"/>
      <c r="BL630" s="5"/>
      <c r="BM630" s="5" t="s">
        <v>174</v>
      </c>
      <c r="BY630" t="s">
        <v>222</v>
      </c>
      <c r="BZ630" t="s">
        <v>519</v>
      </c>
      <c r="CA630" t="s">
        <v>198</v>
      </c>
      <c r="CB630" t="s">
        <v>415</v>
      </c>
      <c r="CC630" t="s">
        <v>945</v>
      </c>
      <c r="CD630" t="s">
        <v>179</v>
      </c>
      <c r="CE630" t="s">
        <v>314</v>
      </c>
      <c r="CV630" t="s">
        <v>174</v>
      </c>
      <c r="CW630" t="s">
        <v>420</v>
      </c>
      <c r="CX630">
        <v>3.0</v>
      </c>
      <c r="CY630">
        <v>130.0</v>
      </c>
      <c r="DA630">
        <v>2000.0</v>
      </c>
      <c r="DB630" t="s">
        <v>181</v>
      </c>
      <c r="DE630" t="s">
        <v>182</v>
      </c>
      <c r="DF630">
        <v>1.0</v>
      </c>
      <c r="DG630" s="73"/>
      <c r="DJ630" s="75">
        <v>1.0</v>
      </c>
      <c r="DL630">
        <v>0.0</v>
      </c>
      <c r="DM630">
        <v>199.0</v>
      </c>
      <c r="DN630">
        <v>0.0</v>
      </c>
      <c r="DO630">
        <v>0.0</v>
      </c>
      <c r="DP630">
        <v>5.0</v>
      </c>
      <c r="DQ630">
        <v>100.0</v>
      </c>
      <c r="DR630">
        <v>104.0</v>
      </c>
      <c r="DS630">
        <v>0.0</v>
      </c>
    </row>
    <row r="631" ht="12.75" customHeight="1">
      <c r="A631">
        <v>12444.0</v>
      </c>
      <c r="B631" t="s">
        <v>184</v>
      </c>
      <c r="C631" t="s">
        <v>184</v>
      </c>
      <c r="D631">
        <v>2010.0</v>
      </c>
      <c r="E631" t="s">
        <v>273</v>
      </c>
      <c r="F631" t="s">
        <v>274</v>
      </c>
      <c r="G631" t="s">
        <v>160</v>
      </c>
      <c r="H631" t="s">
        <v>840</v>
      </c>
      <c r="I631" t="s">
        <v>207</v>
      </c>
      <c r="K631" t="s">
        <v>208</v>
      </c>
      <c r="L631" t="s">
        <v>232</v>
      </c>
      <c r="M631" t="s">
        <v>190</v>
      </c>
      <c r="N631">
        <v>116.0</v>
      </c>
      <c r="O631" t="s">
        <v>167</v>
      </c>
      <c r="P631">
        <v>116.0</v>
      </c>
      <c r="S631">
        <v>2026.0</v>
      </c>
      <c r="T631">
        <v>2026.0</v>
      </c>
      <c r="U631" s="69" t="s">
        <v>173</v>
      </c>
      <c r="V631" s="69">
        <v>17.5</v>
      </c>
      <c r="W631" s="69">
        <v>17.5</v>
      </c>
      <c r="X631" s="69">
        <v>0.0</v>
      </c>
      <c r="Y631" s="69">
        <v>23.2</v>
      </c>
      <c r="Z631" s="69" t="s">
        <v>173</v>
      </c>
      <c r="AA631" s="69">
        <v>5.0</v>
      </c>
      <c r="AC631" s="74">
        <v>40267.0</v>
      </c>
      <c r="AD631" t="s">
        <v>368</v>
      </c>
      <c r="AO631">
        <v>0.0</v>
      </c>
      <c r="AP631" t="s">
        <v>597</v>
      </c>
      <c r="AW631" t="s">
        <v>170</v>
      </c>
      <c r="AY631" t="s">
        <v>215</v>
      </c>
      <c r="AZ631" t="s">
        <v>174</v>
      </c>
      <c r="BC631" t="s">
        <v>370</v>
      </c>
      <c r="BH631" s="5" t="s">
        <v>173</v>
      </c>
      <c r="BI631" s="72"/>
      <c r="BJ631" s="5"/>
      <c r="BK631" s="5"/>
      <c r="BL631" s="5"/>
      <c r="BM631" s="5" t="s">
        <v>173</v>
      </c>
      <c r="BN631" t="s">
        <v>371</v>
      </c>
      <c r="BO631" t="s">
        <v>372</v>
      </c>
      <c r="BS631" t="s">
        <v>373</v>
      </c>
      <c r="BT631" t="s">
        <v>374</v>
      </c>
      <c r="BU631" t="s">
        <v>375</v>
      </c>
      <c r="BY631" t="s">
        <v>175</v>
      </c>
      <c r="BZ631" t="s">
        <v>211</v>
      </c>
      <c r="CA631" t="s">
        <v>376</v>
      </c>
      <c r="CD631" t="s">
        <v>377</v>
      </c>
      <c r="CH631" t="s">
        <v>390</v>
      </c>
      <c r="CU631" t="s">
        <v>174</v>
      </c>
      <c r="CV631" t="s">
        <v>174</v>
      </c>
      <c r="CW631" t="s">
        <v>338</v>
      </c>
      <c r="DB631" t="s">
        <v>1312</v>
      </c>
      <c r="DE631" t="s">
        <v>182</v>
      </c>
      <c r="DF631">
        <v>3.0</v>
      </c>
      <c r="DG631" s="73"/>
    </row>
    <row r="632" ht="12.75" customHeight="1">
      <c r="A632">
        <v>12447.0</v>
      </c>
      <c r="B632" s="5" t="s">
        <v>184</v>
      </c>
      <c r="C632" s="5" t="s">
        <v>184</v>
      </c>
      <c r="D632">
        <v>2012.0</v>
      </c>
      <c r="E632" s="5" t="s">
        <v>250</v>
      </c>
      <c r="F632" s="5" t="s">
        <v>251</v>
      </c>
      <c r="H632" t="s">
        <v>252</v>
      </c>
      <c r="I632" s="5" t="s">
        <v>207</v>
      </c>
      <c r="M632" t="s">
        <v>190</v>
      </c>
      <c r="N632">
        <v>47.0</v>
      </c>
      <c r="O632" t="s">
        <v>210</v>
      </c>
      <c r="P632">
        <v>47.0</v>
      </c>
      <c r="R632">
        <v>2116.0</v>
      </c>
      <c r="S632" s="5">
        <v>2116.0</v>
      </c>
      <c r="T632" s="5">
        <v>2116.0</v>
      </c>
      <c r="U632" s="69">
        <v>45.0</v>
      </c>
      <c r="V632" s="69">
        <v>45.0</v>
      </c>
      <c r="W632" s="69">
        <v>45.0</v>
      </c>
      <c r="X632" s="69" t="s">
        <v>173</v>
      </c>
      <c r="Y632" s="69">
        <v>3.9</v>
      </c>
      <c r="Z632" s="69">
        <v>0.1</v>
      </c>
      <c r="AA632" s="69">
        <v>12.0</v>
      </c>
      <c r="AC632" s="74">
        <v>41183.0</v>
      </c>
      <c r="AD632" t="s">
        <v>253</v>
      </c>
      <c r="AE632">
        <v>48.0</v>
      </c>
      <c r="AF632">
        <v>71.0</v>
      </c>
      <c r="AG632">
        <v>71.0</v>
      </c>
      <c r="AH632">
        <v>331.0</v>
      </c>
      <c r="AI632">
        <v>1300.0</v>
      </c>
      <c r="AJ632">
        <v>197.0</v>
      </c>
      <c r="AK632">
        <v>98.0</v>
      </c>
      <c r="BI632" s="72"/>
      <c r="BJ632" s="5"/>
      <c r="BK632" s="5"/>
      <c r="BL632" s="5"/>
      <c r="BZ632" t="s">
        <v>216</v>
      </c>
      <c r="CA632" t="s">
        <v>217</v>
      </c>
      <c r="DE632" t="s">
        <v>182</v>
      </c>
      <c r="DF632">
        <v>1.0</v>
      </c>
      <c r="DG632" s="73" t="s">
        <v>355</v>
      </c>
      <c r="DH632">
        <v>27.0</v>
      </c>
    </row>
    <row r="633" ht="12.75" customHeight="1">
      <c r="A633">
        <v>12448.0</v>
      </c>
      <c r="B633" t="s">
        <v>184</v>
      </c>
      <c r="C633" t="s">
        <v>157</v>
      </c>
      <c r="D633">
        <v>2000.0</v>
      </c>
      <c r="E633" t="s">
        <v>185</v>
      </c>
      <c r="F633" t="s">
        <v>186</v>
      </c>
      <c r="G633" t="s">
        <v>160</v>
      </c>
      <c r="H633" t="s">
        <v>231</v>
      </c>
      <c r="I633" t="s">
        <v>162</v>
      </c>
      <c r="J633" t="s">
        <v>188</v>
      </c>
      <c r="K633" t="s">
        <v>208</v>
      </c>
      <c r="L633" t="s">
        <v>209</v>
      </c>
      <c r="M633" t="s">
        <v>190</v>
      </c>
      <c r="N633">
        <v>2583.0</v>
      </c>
      <c r="O633" t="s">
        <v>330</v>
      </c>
      <c r="P633">
        <v>2583.0</v>
      </c>
      <c r="R633">
        <v>22960.0</v>
      </c>
      <c r="S633">
        <v>22960.0</v>
      </c>
      <c r="T633">
        <v>22960.0</v>
      </c>
      <c r="U633" s="69">
        <v>8.9</v>
      </c>
      <c r="V633" s="69">
        <v>8.9</v>
      </c>
      <c r="W633" s="69">
        <v>8.9</v>
      </c>
      <c r="X633" s="69" t="s">
        <v>173</v>
      </c>
      <c r="Y633" s="69">
        <v>283.8</v>
      </c>
      <c r="Z633" s="69" t="s">
        <v>173</v>
      </c>
      <c r="AA633" s="69">
        <v>9.1</v>
      </c>
      <c r="AB633" s="70">
        <v>0.0</v>
      </c>
      <c r="AC633" s="74">
        <v>36707.0</v>
      </c>
      <c r="AD633" t="s">
        <v>1580</v>
      </c>
      <c r="AK633">
        <v>22960.0</v>
      </c>
      <c r="AP633" t="s">
        <v>193</v>
      </c>
      <c r="AW633" t="s">
        <v>170</v>
      </c>
      <c r="AY633" t="s">
        <v>194</v>
      </c>
      <c r="AZ633" t="s">
        <v>174</v>
      </c>
      <c r="BD633" t="s">
        <v>195</v>
      </c>
      <c r="BF633" t="s">
        <v>196</v>
      </c>
      <c r="BH633" s="5" t="s">
        <v>173</v>
      </c>
      <c r="BI633" s="72"/>
      <c r="BJ633" s="5"/>
      <c r="BK633" s="5"/>
      <c r="BL633" s="5"/>
      <c r="BM633" s="5" t="s">
        <v>173</v>
      </c>
      <c r="BZ633" t="s">
        <v>197</v>
      </c>
      <c r="CA633" t="s">
        <v>198</v>
      </c>
      <c r="CB633" t="s">
        <v>193</v>
      </c>
      <c r="CC633" t="s">
        <v>233</v>
      </c>
      <c r="CD633" t="s">
        <v>1581</v>
      </c>
      <c r="CE633" t="s">
        <v>1582</v>
      </c>
      <c r="CH633" t="s">
        <v>1583</v>
      </c>
      <c r="CU633" t="s">
        <v>170</v>
      </c>
      <c r="CV633" t="s">
        <v>202</v>
      </c>
      <c r="DE633" t="s">
        <v>182</v>
      </c>
      <c r="DF633">
        <v>1.0</v>
      </c>
      <c r="DG633" s="73"/>
      <c r="DJ633" s="75">
        <v>1.0</v>
      </c>
      <c r="DK633" t="s">
        <v>204</v>
      </c>
      <c r="DL633">
        <v>415.0</v>
      </c>
      <c r="DM633">
        <v>525.0</v>
      </c>
      <c r="DN633">
        <v>308.0</v>
      </c>
      <c r="DO633">
        <v>1252.0</v>
      </c>
      <c r="DP633">
        <v>83.0</v>
      </c>
      <c r="DQ633">
        <v>2583.0</v>
      </c>
    </row>
    <row r="634" ht="12.75" customHeight="1">
      <c r="A634">
        <v>12449.0</v>
      </c>
      <c r="B634" t="s">
        <v>266</v>
      </c>
      <c r="C634" t="s">
        <v>184</v>
      </c>
      <c r="D634">
        <v>2008.0</v>
      </c>
      <c r="E634" t="s">
        <v>392</v>
      </c>
      <c r="F634" t="s">
        <v>805</v>
      </c>
      <c r="I634" t="s">
        <v>162</v>
      </c>
      <c r="J634" t="s">
        <v>188</v>
      </c>
      <c r="K634" t="s">
        <v>208</v>
      </c>
      <c r="L634" t="s">
        <v>232</v>
      </c>
      <c r="M634" t="s">
        <v>302</v>
      </c>
      <c r="N634">
        <v>1606.0</v>
      </c>
      <c r="O634" t="s">
        <v>330</v>
      </c>
      <c r="R634">
        <v>110050.0</v>
      </c>
      <c r="S634">
        <v>110050.0</v>
      </c>
      <c r="T634">
        <v>17608.0</v>
      </c>
      <c r="U634" s="69">
        <v>68.5</v>
      </c>
      <c r="V634" s="69">
        <v>68.5</v>
      </c>
      <c r="W634" s="69">
        <v>11.0</v>
      </c>
      <c r="X634" s="69" t="s">
        <v>173</v>
      </c>
      <c r="Y634" s="69" t="s">
        <v>173</v>
      </c>
      <c r="Z634" s="69" t="s">
        <v>173</v>
      </c>
      <c r="AA634" s="69">
        <v>13.2</v>
      </c>
      <c r="AB634" s="70">
        <v>0.19</v>
      </c>
      <c r="AC634" s="74">
        <v>39734.0</v>
      </c>
      <c r="AD634" t="s">
        <v>1292</v>
      </c>
      <c r="AI634">
        <v>17608.0</v>
      </c>
      <c r="AK634">
        <v>0.0</v>
      </c>
      <c r="AY634" t="s">
        <v>385</v>
      </c>
      <c r="BH634" s="5" t="s">
        <v>173</v>
      </c>
      <c r="BI634" s="72"/>
      <c r="BJ634" s="5"/>
      <c r="BK634" s="5"/>
      <c r="BL634" s="5"/>
      <c r="BM634" s="5" t="s">
        <v>173</v>
      </c>
      <c r="BY634" t="s">
        <v>303</v>
      </c>
      <c r="BZ634" t="s">
        <v>302</v>
      </c>
      <c r="CA634" t="s">
        <v>304</v>
      </c>
      <c r="CC634" t="s">
        <v>360</v>
      </c>
      <c r="CD634" t="s">
        <v>234</v>
      </c>
      <c r="CV634" t="s">
        <v>174</v>
      </c>
      <c r="DE634" t="s">
        <v>182</v>
      </c>
      <c r="DF634">
        <v>1.0</v>
      </c>
      <c r="DG634" s="73"/>
    </row>
    <row r="635" ht="12.75" customHeight="1">
      <c r="A635">
        <v>12452.0</v>
      </c>
      <c r="B635" t="s">
        <v>157</v>
      </c>
      <c r="C635" t="s">
        <v>184</v>
      </c>
      <c r="D635">
        <v>2005.0</v>
      </c>
      <c r="E635" t="s">
        <v>392</v>
      </c>
      <c r="F635" t="s">
        <v>539</v>
      </c>
      <c r="G635" t="s">
        <v>160</v>
      </c>
      <c r="H635" t="s">
        <v>1584</v>
      </c>
      <c r="I635" t="s">
        <v>162</v>
      </c>
      <c r="J635" t="s">
        <v>188</v>
      </c>
      <c r="K635" t="s">
        <v>208</v>
      </c>
      <c r="L635" t="s">
        <v>287</v>
      </c>
      <c r="M635" t="s">
        <v>190</v>
      </c>
      <c r="N635">
        <v>259.0</v>
      </c>
      <c r="O635" t="s">
        <v>167</v>
      </c>
      <c r="P635">
        <v>259.0</v>
      </c>
      <c r="R635">
        <v>8963.0</v>
      </c>
      <c r="S635">
        <v>8963.0</v>
      </c>
      <c r="T635">
        <v>8963.0</v>
      </c>
      <c r="U635" s="69">
        <v>34.6</v>
      </c>
      <c r="V635" s="69">
        <v>34.6</v>
      </c>
      <c r="W635" s="69">
        <v>34.6</v>
      </c>
      <c r="X635" s="69">
        <v>3.9</v>
      </c>
      <c r="Y635" s="69">
        <v>13.0</v>
      </c>
      <c r="Z635" s="69">
        <v>1.4</v>
      </c>
      <c r="AA635" s="69">
        <v>20.0</v>
      </c>
      <c r="AB635" s="70">
        <v>0.0</v>
      </c>
      <c r="AC635" s="74">
        <v>38473.0</v>
      </c>
      <c r="AD635" t="s">
        <v>358</v>
      </c>
      <c r="AK635">
        <v>8963.0</v>
      </c>
      <c r="AL635">
        <v>1.0</v>
      </c>
      <c r="AM635">
        <v>0.0</v>
      </c>
      <c r="AN635">
        <v>0.0</v>
      </c>
      <c r="AO635">
        <v>1.0</v>
      </c>
      <c r="AY635" t="s">
        <v>215</v>
      </c>
      <c r="AZ635" t="s">
        <v>174</v>
      </c>
      <c r="BA635" t="s">
        <v>815</v>
      </c>
      <c r="BB635" t="s">
        <v>1585</v>
      </c>
      <c r="BH635" s="5" t="s">
        <v>173</v>
      </c>
      <c r="BI635" s="72"/>
      <c r="BJ635" s="5"/>
      <c r="BK635" s="5"/>
      <c r="BL635" s="5"/>
      <c r="BM635" s="5" t="s">
        <v>173</v>
      </c>
      <c r="BN635" t="s">
        <v>1586</v>
      </c>
      <c r="BO635" t="s">
        <v>1587</v>
      </c>
      <c r="BQ635" t="s">
        <v>1588</v>
      </c>
      <c r="BR635" t="s">
        <v>566</v>
      </c>
      <c r="BS635" t="s">
        <v>487</v>
      </c>
      <c r="BT635" t="s">
        <v>454</v>
      </c>
      <c r="BU635" t="s">
        <v>295</v>
      </c>
      <c r="BV635" t="s">
        <v>736</v>
      </c>
      <c r="BW635" t="s">
        <v>737</v>
      </c>
      <c r="BX635" t="s">
        <v>1529</v>
      </c>
      <c r="BY635" t="s">
        <v>222</v>
      </c>
      <c r="BZ635" t="s">
        <v>350</v>
      </c>
      <c r="CA635" t="s">
        <v>351</v>
      </c>
      <c r="CB635" t="s">
        <v>492</v>
      </c>
      <c r="CD635" t="s">
        <v>695</v>
      </c>
      <c r="CE635" t="s">
        <v>314</v>
      </c>
      <c r="CF635" t="s">
        <v>174</v>
      </c>
      <c r="CG635" t="s">
        <v>174</v>
      </c>
      <c r="CH635" t="s">
        <v>390</v>
      </c>
      <c r="CN635" t="s">
        <v>244</v>
      </c>
      <c r="CO635" t="s">
        <v>572</v>
      </c>
      <c r="CU635" t="s">
        <v>170</v>
      </c>
      <c r="CV635" t="s">
        <v>174</v>
      </c>
      <c r="CW635" t="s">
        <v>420</v>
      </c>
      <c r="CY635">
        <v>100.0</v>
      </c>
      <c r="CZ635">
        <v>50000.0</v>
      </c>
      <c r="DA635">
        <v>10000.0</v>
      </c>
      <c r="DB635" t="s">
        <v>838</v>
      </c>
      <c r="DE635" t="s">
        <v>300</v>
      </c>
      <c r="DF635">
        <v>1.0</v>
      </c>
      <c r="DG635" s="73" t="s">
        <v>496</v>
      </c>
      <c r="DH635">
        <v>9.0</v>
      </c>
      <c r="DL635">
        <v>21.0</v>
      </c>
      <c r="DM635">
        <v>0.0</v>
      </c>
      <c r="DN635">
        <v>127.0</v>
      </c>
      <c r="DO635">
        <v>14.0</v>
      </c>
      <c r="DP635">
        <v>97.0</v>
      </c>
      <c r="DQ635">
        <v>259.0</v>
      </c>
    </row>
    <row r="636" ht="12.75" customHeight="1">
      <c r="A636">
        <v>12453.0</v>
      </c>
      <c r="B636" t="s">
        <v>184</v>
      </c>
      <c r="C636" t="s">
        <v>157</v>
      </c>
      <c r="D636">
        <v>2002.0</v>
      </c>
      <c r="E636" t="s">
        <v>326</v>
      </c>
      <c r="F636" t="s">
        <v>327</v>
      </c>
      <c r="G636" t="s">
        <v>160</v>
      </c>
      <c r="H636" t="s">
        <v>239</v>
      </c>
      <c r="I636" t="s">
        <v>162</v>
      </c>
      <c r="J636" t="s">
        <v>163</v>
      </c>
      <c r="K636" t="s">
        <v>164</v>
      </c>
      <c r="L636" t="s">
        <v>329</v>
      </c>
      <c r="M636" t="s">
        <v>190</v>
      </c>
      <c r="N636">
        <v>426.0</v>
      </c>
      <c r="O636" t="s">
        <v>191</v>
      </c>
      <c r="P636">
        <v>426.0</v>
      </c>
      <c r="R636">
        <v>2110.0</v>
      </c>
      <c r="S636">
        <v>2110.0</v>
      </c>
      <c r="T636">
        <v>1962.0</v>
      </c>
      <c r="U636" s="69">
        <v>5.0</v>
      </c>
      <c r="V636" s="69">
        <v>5.0</v>
      </c>
      <c r="W636" s="69">
        <v>4.6</v>
      </c>
      <c r="X636" s="69" t="s">
        <v>173</v>
      </c>
      <c r="Y636" s="69">
        <v>193.6</v>
      </c>
      <c r="Z636" s="69" t="s">
        <v>173</v>
      </c>
      <c r="AA636" s="69">
        <v>2.2</v>
      </c>
      <c r="AB636" s="70">
        <v>0.0</v>
      </c>
      <c r="AC636" s="74">
        <v>37512.0</v>
      </c>
      <c r="AD636" t="s">
        <v>192</v>
      </c>
      <c r="AK636">
        <v>1962.0</v>
      </c>
      <c r="AP636" t="s">
        <v>193</v>
      </c>
      <c r="AW636" t="s">
        <v>170</v>
      </c>
      <c r="AZ636" t="s">
        <v>202</v>
      </c>
      <c r="BG636" s="77" t="s">
        <v>1589</v>
      </c>
      <c r="BH636" s="5" t="s">
        <v>173</v>
      </c>
      <c r="BI636" s="72"/>
      <c r="BJ636" s="5"/>
      <c r="BK636" s="5"/>
      <c r="BL636" s="5"/>
      <c r="BM636" s="5" t="s">
        <v>173</v>
      </c>
      <c r="BZ636" t="s">
        <v>197</v>
      </c>
      <c r="CA636" t="s">
        <v>198</v>
      </c>
      <c r="CB636" t="s">
        <v>193</v>
      </c>
      <c r="CC636" t="s">
        <v>310</v>
      </c>
      <c r="CD636" t="s">
        <v>1590</v>
      </c>
      <c r="CE636" t="s">
        <v>1591</v>
      </c>
      <c r="CH636" t="s">
        <v>1592</v>
      </c>
      <c r="CU636" t="s">
        <v>170</v>
      </c>
      <c r="CV636" t="s">
        <v>174</v>
      </c>
      <c r="CW636" t="s">
        <v>420</v>
      </c>
      <c r="DE636" t="s">
        <v>182</v>
      </c>
      <c r="DF636">
        <v>1.0</v>
      </c>
      <c r="DG636" s="73"/>
      <c r="DJ636" s="75">
        <v>1.0</v>
      </c>
      <c r="DK636" t="s">
        <v>204</v>
      </c>
      <c r="DL636">
        <v>94.0</v>
      </c>
      <c r="DM636">
        <v>25.0</v>
      </c>
      <c r="DN636">
        <v>22.0</v>
      </c>
      <c r="DO636">
        <v>255.0</v>
      </c>
      <c r="DP636">
        <v>30.0</v>
      </c>
      <c r="DQ636">
        <v>426.0</v>
      </c>
    </row>
    <row r="637" ht="12.75" customHeight="1">
      <c r="A637">
        <v>12457.0</v>
      </c>
      <c r="B637" t="s">
        <v>184</v>
      </c>
      <c r="C637" t="s">
        <v>184</v>
      </c>
      <c r="D637">
        <v>2005.0</v>
      </c>
      <c r="E637" t="s">
        <v>229</v>
      </c>
      <c r="F637" t="s">
        <v>230</v>
      </c>
      <c r="I637" t="s">
        <v>207</v>
      </c>
      <c r="J637" t="s">
        <v>188</v>
      </c>
      <c r="K637" t="s">
        <v>164</v>
      </c>
      <c r="M637" t="s">
        <v>302</v>
      </c>
      <c r="N637">
        <v>102.0</v>
      </c>
      <c r="O637" t="s">
        <v>167</v>
      </c>
      <c r="R637">
        <v>990.0</v>
      </c>
      <c r="S637">
        <v>990.0</v>
      </c>
      <c r="T637">
        <v>990.0</v>
      </c>
      <c r="U637" s="69">
        <v>9.7</v>
      </c>
      <c r="V637" s="69">
        <v>9.7</v>
      </c>
      <c r="W637" s="69">
        <v>9.7</v>
      </c>
      <c r="X637" s="69" t="s">
        <v>173</v>
      </c>
      <c r="Y637" s="69" t="s">
        <v>173</v>
      </c>
      <c r="Z637" s="69" t="s">
        <v>173</v>
      </c>
      <c r="AA637" s="69">
        <v>10.0</v>
      </c>
      <c r="AC637" s="74">
        <v>38667.0</v>
      </c>
      <c r="AK637">
        <v>990.0</v>
      </c>
      <c r="BH637" s="5" t="s">
        <v>173</v>
      </c>
      <c r="BI637" s="72"/>
      <c r="BJ637" s="5"/>
      <c r="BK637" s="5"/>
      <c r="BL637" s="5"/>
      <c r="BM637" s="5" t="s">
        <v>173</v>
      </c>
      <c r="BY637" t="s">
        <v>303</v>
      </c>
      <c r="BZ637" t="s">
        <v>302</v>
      </c>
      <c r="CA637" t="s">
        <v>304</v>
      </c>
      <c r="CC637" t="s">
        <v>360</v>
      </c>
      <c r="CD637" t="s">
        <v>363</v>
      </c>
      <c r="CV637" t="s">
        <v>174</v>
      </c>
      <c r="DE637" t="s">
        <v>182</v>
      </c>
      <c r="DF637">
        <v>1.0</v>
      </c>
      <c r="DG637" s="73"/>
    </row>
    <row r="638" ht="12.75" customHeight="1">
      <c r="A638">
        <v>12459.0</v>
      </c>
      <c r="B638" t="s">
        <v>184</v>
      </c>
      <c r="C638" t="s">
        <v>184</v>
      </c>
      <c r="D638">
        <v>2012.0</v>
      </c>
      <c r="E638" t="s">
        <v>282</v>
      </c>
      <c r="F638" t="s">
        <v>315</v>
      </c>
      <c r="G638" t="s">
        <v>160</v>
      </c>
      <c r="H638" t="s">
        <v>239</v>
      </c>
      <c r="I638" t="s">
        <v>207</v>
      </c>
      <c r="J638" t="s">
        <v>188</v>
      </c>
      <c r="K638" t="s">
        <v>164</v>
      </c>
      <c r="L638" t="s">
        <v>346</v>
      </c>
      <c r="M638" t="s">
        <v>190</v>
      </c>
      <c r="N638">
        <v>72.0</v>
      </c>
      <c r="O638" t="s">
        <v>210</v>
      </c>
      <c r="P638">
        <v>72.0</v>
      </c>
      <c r="R638">
        <v>213.0</v>
      </c>
      <c r="S638">
        <v>213.0</v>
      </c>
      <c r="T638">
        <v>213.0</v>
      </c>
      <c r="U638" s="69">
        <v>3.0</v>
      </c>
      <c r="V638" s="69">
        <v>3.0</v>
      </c>
      <c r="W638" s="69">
        <v>3.0</v>
      </c>
      <c r="X638" s="69" t="s">
        <v>173</v>
      </c>
      <c r="Y638" s="69">
        <v>12.2</v>
      </c>
      <c r="Z638" s="78" t="s">
        <v>173</v>
      </c>
      <c r="AA638" s="69">
        <v>5.9</v>
      </c>
      <c r="AC638" s="74">
        <v>41106.0</v>
      </c>
      <c r="AK638">
        <v>213.0</v>
      </c>
      <c r="AY638" t="s">
        <v>385</v>
      </c>
      <c r="BF638" t="s">
        <v>318</v>
      </c>
      <c r="BG638" t="s">
        <v>319</v>
      </c>
      <c r="BH638" s="5" t="s">
        <v>173</v>
      </c>
      <c r="BI638" s="72"/>
      <c r="BJ638" s="5"/>
      <c r="BK638" s="5"/>
      <c r="BL638" s="5"/>
      <c r="BM638" s="5" t="s">
        <v>174</v>
      </c>
      <c r="BZ638" t="s">
        <v>320</v>
      </c>
      <c r="CA638" t="s">
        <v>321</v>
      </c>
      <c r="CD638" t="s">
        <v>353</v>
      </c>
      <c r="DB638" t="s">
        <v>323</v>
      </c>
      <c r="DE638" t="s">
        <v>182</v>
      </c>
      <c r="DF638">
        <v>1.0</v>
      </c>
      <c r="DG638" s="73"/>
    </row>
    <row r="639" ht="12.75" customHeight="1">
      <c r="A639">
        <v>12468.0</v>
      </c>
      <c r="B639" t="s">
        <v>266</v>
      </c>
      <c r="D639">
        <v>2008.0</v>
      </c>
      <c r="E639" t="s">
        <v>273</v>
      </c>
      <c r="F639" t="s">
        <v>789</v>
      </c>
      <c r="G639" t="s">
        <v>513</v>
      </c>
      <c r="H639" t="s">
        <v>790</v>
      </c>
      <c r="I639" t="s">
        <v>207</v>
      </c>
      <c r="K639" t="s">
        <v>208</v>
      </c>
      <c r="L639" t="s">
        <v>266</v>
      </c>
      <c r="M639" t="s">
        <v>240</v>
      </c>
      <c r="N639">
        <v>2.0</v>
      </c>
      <c r="O639" t="s">
        <v>214</v>
      </c>
      <c r="R639">
        <v>163.0</v>
      </c>
      <c r="S639">
        <v>163.0</v>
      </c>
      <c r="T639">
        <v>104.0</v>
      </c>
      <c r="U639" s="69">
        <v>81.5</v>
      </c>
      <c r="V639" s="69">
        <v>81.5</v>
      </c>
      <c r="W639" s="69">
        <v>52.0</v>
      </c>
      <c r="X639" s="69" t="s">
        <v>173</v>
      </c>
      <c r="Y639" s="69">
        <v>0.1</v>
      </c>
      <c r="Z639" s="69" t="s">
        <v>173</v>
      </c>
      <c r="AA639" s="69">
        <v>24.0</v>
      </c>
      <c r="AC639" s="74">
        <v>39769.0</v>
      </c>
      <c r="AH639">
        <v>52.0</v>
      </c>
      <c r="AI639">
        <v>52.0</v>
      </c>
      <c r="AK639">
        <v>0.0</v>
      </c>
      <c r="BH639" s="5" t="s">
        <v>173</v>
      </c>
      <c r="BI639" s="72"/>
      <c r="BJ639" s="5"/>
      <c r="BK639" s="5"/>
      <c r="BL639" s="5"/>
      <c r="BM639" s="5" t="s">
        <v>173</v>
      </c>
      <c r="BZ639" t="s">
        <v>242</v>
      </c>
      <c r="CA639" t="s">
        <v>243</v>
      </c>
      <c r="CD639" t="s">
        <v>548</v>
      </c>
      <c r="DC639" t="s">
        <v>791</v>
      </c>
      <c r="DF639">
        <v>1.0</v>
      </c>
      <c r="DG639" s="73"/>
      <c r="DK639" t="s">
        <v>792</v>
      </c>
      <c r="DQ639">
        <v>0.0</v>
      </c>
      <c r="DR639">
        <v>2.0</v>
      </c>
      <c r="DS639">
        <v>0.0</v>
      </c>
      <c r="DT639">
        <v>0.0</v>
      </c>
      <c r="DU639">
        <v>0.0</v>
      </c>
      <c r="DV639">
        <v>2.0</v>
      </c>
      <c r="DW639">
        <v>0.0</v>
      </c>
    </row>
    <row r="640" ht="12.75" customHeight="1">
      <c r="A640">
        <v>12470.0</v>
      </c>
      <c r="B640" t="s">
        <v>184</v>
      </c>
      <c r="C640" t="s">
        <v>184</v>
      </c>
      <c r="D640">
        <v>2013.0</v>
      </c>
      <c r="E640" t="s">
        <v>282</v>
      </c>
      <c r="F640" t="s">
        <v>315</v>
      </c>
      <c r="G640" t="s">
        <v>160</v>
      </c>
      <c r="H640" t="s">
        <v>1593</v>
      </c>
      <c r="I640" t="s">
        <v>207</v>
      </c>
      <c r="J640" t="s">
        <v>188</v>
      </c>
      <c r="K640" t="s">
        <v>208</v>
      </c>
      <c r="L640" t="s">
        <v>232</v>
      </c>
      <c r="M640" t="s">
        <v>190</v>
      </c>
      <c r="N640">
        <v>80.0</v>
      </c>
      <c r="O640" t="s">
        <v>210</v>
      </c>
      <c r="P640">
        <v>80.0</v>
      </c>
      <c r="R640">
        <v>123.0</v>
      </c>
      <c r="S640">
        <v>123.0</v>
      </c>
      <c r="T640">
        <v>123.0</v>
      </c>
      <c r="U640" s="69">
        <v>1.5</v>
      </c>
      <c r="V640" s="69">
        <v>1.5</v>
      </c>
      <c r="W640" s="69">
        <v>1.5</v>
      </c>
      <c r="X640" s="69" t="s">
        <v>173</v>
      </c>
      <c r="Y640" s="69">
        <v>61.5</v>
      </c>
      <c r="Z640" s="78" t="s">
        <v>173</v>
      </c>
      <c r="AA640" s="69">
        <v>1.3</v>
      </c>
      <c r="AC640" s="74">
        <v>41365.0</v>
      </c>
      <c r="AK640">
        <v>123.0</v>
      </c>
      <c r="AY640" t="s">
        <v>385</v>
      </c>
      <c r="BF640" t="s">
        <v>318</v>
      </c>
      <c r="BG640" t="s">
        <v>319</v>
      </c>
      <c r="BH640" s="5" t="s">
        <v>173</v>
      </c>
      <c r="BI640" s="72"/>
      <c r="BJ640" s="5"/>
      <c r="BK640" s="5"/>
      <c r="BL640" s="5"/>
      <c r="BM640" s="5" t="s">
        <v>174</v>
      </c>
      <c r="BZ640" t="s">
        <v>320</v>
      </c>
      <c r="CA640" t="s">
        <v>321</v>
      </c>
      <c r="CD640" t="s">
        <v>234</v>
      </c>
      <c r="DB640" t="s">
        <v>323</v>
      </c>
      <c r="DE640" t="s">
        <v>182</v>
      </c>
      <c r="DF640">
        <v>1.0</v>
      </c>
      <c r="DG640" s="73"/>
    </row>
    <row r="641" ht="12.75" customHeight="1">
      <c r="A641">
        <v>12473.0</v>
      </c>
      <c r="B641" t="s">
        <v>184</v>
      </c>
      <c r="C641" t="s">
        <v>184</v>
      </c>
      <c r="D641">
        <v>2013.0</v>
      </c>
      <c r="E641" t="s">
        <v>282</v>
      </c>
      <c r="F641" t="s">
        <v>315</v>
      </c>
      <c r="G641" t="s">
        <v>160</v>
      </c>
      <c r="H641" t="s">
        <v>547</v>
      </c>
      <c r="I641" t="s">
        <v>207</v>
      </c>
      <c r="J641" t="s">
        <v>188</v>
      </c>
      <c r="M641" t="s">
        <v>190</v>
      </c>
      <c r="N641">
        <v>71.0</v>
      </c>
      <c r="O641" t="s">
        <v>210</v>
      </c>
      <c r="P641">
        <v>71.0</v>
      </c>
      <c r="R641">
        <v>95.0</v>
      </c>
      <c r="S641">
        <v>95.0</v>
      </c>
      <c r="T641">
        <v>95.0</v>
      </c>
      <c r="U641" s="69">
        <v>1.3</v>
      </c>
      <c r="V641" s="69">
        <v>1.3</v>
      </c>
      <c r="W641" s="69">
        <v>1.3</v>
      </c>
      <c r="X641" s="69" t="s">
        <v>173</v>
      </c>
      <c r="Y641" s="69">
        <v>16.1</v>
      </c>
      <c r="Z641" s="78" t="s">
        <v>173</v>
      </c>
      <c r="AA641" s="69">
        <v>4.4</v>
      </c>
      <c r="AC641" s="74">
        <v>41526.0</v>
      </c>
      <c r="AK641">
        <v>95.0</v>
      </c>
      <c r="AY641" t="s">
        <v>385</v>
      </c>
      <c r="BE641" t="s">
        <v>441</v>
      </c>
      <c r="BF641" t="s">
        <v>318</v>
      </c>
      <c r="BG641" t="s">
        <v>319</v>
      </c>
      <c r="BH641" s="5" t="s">
        <v>173</v>
      </c>
      <c r="BI641" s="72"/>
      <c r="BJ641" s="5"/>
      <c r="BK641" s="5"/>
      <c r="BL641" s="5"/>
      <c r="BM641" s="5" t="s">
        <v>174</v>
      </c>
      <c r="BZ641" t="s">
        <v>320</v>
      </c>
      <c r="CA641" t="s">
        <v>321</v>
      </c>
      <c r="DB641" t="s">
        <v>323</v>
      </c>
      <c r="DE641" t="s">
        <v>182</v>
      </c>
      <c r="DF641">
        <v>1.0</v>
      </c>
      <c r="DG641" s="73"/>
    </row>
    <row r="642" ht="12.75" customHeight="1">
      <c r="A642">
        <v>12481.0</v>
      </c>
      <c r="B642" t="s">
        <v>184</v>
      </c>
      <c r="C642" t="s">
        <v>184</v>
      </c>
      <c r="D642">
        <v>2009.0</v>
      </c>
      <c r="E642" t="s">
        <v>273</v>
      </c>
      <c r="F642" t="s">
        <v>274</v>
      </c>
      <c r="G642" t="s">
        <v>160</v>
      </c>
      <c r="H642" t="s">
        <v>1209</v>
      </c>
      <c r="I642" t="s">
        <v>207</v>
      </c>
      <c r="J642" t="s">
        <v>163</v>
      </c>
      <c r="K642" t="s">
        <v>208</v>
      </c>
      <c r="L642" t="s">
        <v>209</v>
      </c>
      <c r="M642" t="s">
        <v>190</v>
      </c>
      <c r="N642">
        <v>126.0</v>
      </c>
      <c r="O642" t="s">
        <v>167</v>
      </c>
      <c r="P642">
        <v>126.0</v>
      </c>
      <c r="S642">
        <v>657.0</v>
      </c>
      <c r="T642">
        <v>604.0</v>
      </c>
      <c r="U642" s="69" t="s">
        <v>173</v>
      </c>
      <c r="V642" s="69">
        <v>5.2</v>
      </c>
      <c r="W642" s="69">
        <v>4.8</v>
      </c>
      <c r="X642" s="69">
        <v>0.0</v>
      </c>
      <c r="Y642" s="69">
        <v>42.0</v>
      </c>
      <c r="Z642" s="69" t="s">
        <v>173</v>
      </c>
      <c r="AA642" s="69">
        <v>3.0</v>
      </c>
      <c r="AC642" s="74">
        <v>40115.0</v>
      </c>
      <c r="AD642" t="s">
        <v>368</v>
      </c>
      <c r="AO642">
        <v>0.0</v>
      </c>
      <c r="AP642" t="s">
        <v>1594</v>
      </c>
      <c r="AY642" t="s">
        <v>171</v>
      </c>
      <c r="AZ642" t="s">
        <v>170</v>
      </c>
      <c r="BC642" t="s">
        <v>226</v>
      </c>
      <c r="BH642" s="5" t="s">
        <v>173</v>
      </c>
      <c r="BI642" s="72"/>
      <c r="BJ642" s="5"/>
      <c r="BK642" s="5"/>
      <c r="BL642" s="5"/>
      <c r="BM642" s="5" t="s">
        <v>173</v>
      </c>
      <c r="BN642" t="s">
        <v>371</v>
      </c>
      <c r="BO642" t="s">
        <v>372</v>
      </c>
      <c r="BS642" t="s">
        <v>373</v>
      </c>
      <c r="BT642" t="s">
        <v>374</v>
      </c>
      <c r="BU642" t="s">
        <v>375</v>
      </c>
      <c r="BY642" t="s">
        <v>175</v>
      </c>
      <c r="BZ642" t="s">
        <v>197</v>
      </c>
      <c r="CA642" t="s">
        <v>376</v>
      </c>
      <c r="CD642" t="s">
        <v>244</v>
      </c>
      <c r="CE642" t="s">
        <v>664</v>
      </c>
      <c r="CH642" t="s">
        <v>390</v>
      </c>
      <c r="CV642" t="s">
        <v>174</v>
      </c>
      <c r="CW642" t="s">
        <v>338</v>
      </c>
      <c r="DB642" t="s">
        <v>761</v>
      </c>
      <c r="DE642" t="s">
        <v>182</v>
      </c>
      <c r="DF642">
        <v>3.0</v>
      </c>
      <c r="DG642" s="73"/>
    </row>
    <row r="643" ht="12.75" customHeight="1">
      <c r="A643">
        <v>12483.0</v>
      </c>
      <c r="B643" t="s">
        <v>157</v>
      </c>
      <c r="C643" t="s">
        <v>184</v>
      </c>
      <c r="D643">
        <v>1996.0</v>
      </c>
      <c r="E643" t="s">
        <v>229</v>
      </c>
      <c r="F643" t="s">
        <v>230</v>
      </c>
      <c r="H643" t="s">
        <v>1595</v>
      </c>
      <c r="I643" t="s">
        <v>207</v>
      </c>
      <c r="J643" t="s">
        <v>258</v>
      </c>
      <c r="M643" t="s">
        <v>190</v>
      </c>
      <c r="N643">
        <v>760.0</v>
      </c>
      <c r="O643" t="s">
        <v>191</v>
      </c>
      <c r="P643">
        <v>760.0</v>
      </c>
      <c r="S643">
        <v>14430.0</v>
      </c>
      <c r="T643">
        <v>14430.0</v>
      </c>
      <c r="U643" s="69" t="s">
        <v>173</v>
      </c>
      <c r="V643" s="69">
        <v>19.0</v>
      </c>
      <c r="W643" s="69">
        <v>19.0</v>
      </c>
      <c r="X643" s="69" t="s">
        <v>173</v>
      </c>
      <c r="Y643" s="69">
        <v>50.7</v>
      </c>
      <c r="Z643" s="69" t="s">
        <v>173</v>
      </c>
      <c r="AA643" s="69">
        <v>15.0</v>
      </c>
      <c r="AB643" s="70">
        <v>0.0</v>
      </c>
      <c r="AC643" s="71">
        <v>35096.0</v>
      </c>
      <c r="AD643" t="s">
        <v>168</v>
      </c>
      <c r="AP643" t="s">
        <v>230</v>
      </c>
      <c r="AW643" t="s">
        <v>170</v>
      </c>
      <c r="AY643" t="s">
        <v>171</v>
      </c>
      <c r="AZ643" t="s">
        <v>170</v>
      </c>
      <c r="BH643" s="5" t="s">
        <v>173</v>
      </c>
      <c r="BI643" s="72"/>
      <c r="BJ643" s="5"/>
      <c r="BK643" s="5"/>
      <c r="BL643" s="5"/>
      <c r="BM643" s="5" t="s">
        <v>173</v>
      </c>
      <c r="BY643" t="s">
        <v>175</v>
      </c>
      <c r="BZ643" t="s">
        <v>223</v>
      </c>
      <c r="CA643" t="s">
        <v>224</v>
      </c>
      <c r="CB643" t="s">
        <v>177</v>
      </c>
      <c r="CC643" t="s">
        <v>199</v>
      </c>
      <c r="CG643" t="s">
        <v>202</v>
      </c>
      <c r="CU643" t="s">
        <v>202</v>
      </c>
      <c r="CV643" t="s">
        <v>202</v>
      </c>
      <c r="DB643" t="s">
        <v>308</v>
      </c>
      <c r="DE643" t="s">
        <v>203</v>
      </c>
      <c r="DF643">
        <v>2.0</v>
      </c>
      <c r="DG643" s="73"/>
    </row>
    <row r="644" ht="12.75" customHeight="1">
      <c r="A644">
        <v>12488.0</v>
      </c>
      <c r="B644" t="s">
        <v>184</v>
      </c>
      <c r="C644" t="s">
        <v>184</v>
      </c>
      <c r="D644">
        <v>2000.0</v>
      </c>
      <c r="E644" t="s">
        <v>282</v>
      </c>
      <c r="F644" t="s">
        <v>466</v>
      </c>
      <c r="G644" t="s">
        <v>160</v>
      </c>
      <c r="H644" t="s">
        <v>161</v>
      </c>
      <c r="I644" t="s">
        <v>826</v>
      </c>
      <c r="J644" t="s">
        <v>258</v>
      </c>
      <c r="K644" t="s">
        <v>164</v>
      </c>
      <c r="L644" t="s">
        <v>165</v>
      </c>
      <c r="M644" t="s">
        <v>166</v>
      </c>
      <c r="N644">
        <v>91.0</v>
      </c>
      <c r="O644" t="s">
        <v>210</v>
      </c>
      <c r="P644">
        <v>91.0</v>
      </c>
      <c r="R644">
        <v>939.0</v>
      </c>
      <c r="S644">
        <v>1467.0</v>
      </c>
      <c r="T644">
        <v>939.0</v>
      </c>
      <c r="U644" s="69">
        <v>10.3</v>
      </c>
      <c r="V644" s="69">
        <v>16.1</v>
      </c>
      <c r="W644" s="69">
        <v>10.3</v>
      </c>
      <c r="X644" s="69">
        <v>0.0</v>
      </c>
      <c r="Y644" s="69">
        <v>45.5</v>
      </c>
      <c r="Z644" s="69" t="s">
        <v>173</v>
      </c>
      <c r="AA644" s="69">
        <v>2.0</v>
      </c>
      <c r="AC644" s="71">
        <v>36770.0</v>
      </c>
      <c r="AD644" t="s">
        <v>467</v>
      </c>
      <c r="AK644">
        <v>939.0</v>
      </c>
      <c r="AL644">
        <v>0.0</v>
      </c>
      <c r="AM644">
        <v>0.0</v>
      </c>
      <c r="AN644">
        <v>0.0</v>
      </c>
      <c r="AO644">
        <v>0.0</v>
      </c>
      <c r="AW644" t="s">
        <v>170</v>
      </c>
      <c r="AY644" t="s">
        <v>171</v>
      </c>
      <c r="AZ644" t="s">
        <v>170</v>
      </c>
      <c r="BH644" s="5" t="s">
        <v>173</v>
      </c>
      <c r="BI644" s="72"/>
      <c r="BJ644" s="5"/>
      <c r="BK644" s="5"/>
      <c r="BL644" s="5"/>
      <c r="BM644" s="5" t="s">
        <v>173</v>
      </c>
      <c r="BY644" t="s">
        <v>607</v>
      </c>
      <c r="BZ644" t="s">
        <v>166</v>
      </c>
      <c r="CA644" t="s">
        <v>176</v>
      </c>
      <c r="CB644" t="s">
        <v>177</v>
      </c>
      <c r="CC644" t="s">
        <v>878</v>
      </c>
      <c r="CD644" t="s">
        <v>179</v>
      </c>
      <c r="CE644" t="s">
        <v>1596</v>
      </c>
      <c r="DB644" t="s">
        <v>308</v>
      </c>
      <c r="DE644" t="s">
        <v>182</v>
      </c>
      <c r="DF644">
        <v>1.0</v>
      </c>
      <c r="DG644" s="73"/>
      <c r="DX644" s="76">
        <v>1880.0</v>
      </c>
      <c r="DY644" t="s">
        <v>611</v>
      </c>
    </row>
    <row r="645" ht="12.75" customHeight="1">
      <c r="A645">
        <v>12494.0</v>
      </c>
      <c r="B645" t="s">
        <v>184</v>
      </c>
      <c r="C645" t="s">
        <v>157</v>
      </c>
      <c r="D645">
        <v>1999.0</v>
      </c>
      <c r="E645" t="s">
        <v>282</v>
      </c>
      <c r="F645" t="s">
        <v>466</v>
      </c>
      <c r="I645" t="s">
        <v>207</v>
      </c>
      <c r="M645" t="s">
        <v>190</v>
      </c>
      <c r="N645">
        <v>295.0</v>
      </c>
      <c r="O645" t="s">
        <v>167</v>
      </c>
      <c r="P645">
        <v>327.0</v>
      </c>
      <c r="Q645" s="70">
        <v>1.11</v>
      </c>
      <c r="R645">
        <v>4754.0</v>
      </c>
      <c r="S645">
        <v>4754.0</v>
      </c>
      <c r="T645">
        <v>3946.0</v>
      </c>
      <c r="U645" s="69">
        <v>16.1</v>
      </c>
      <c r="V645" s="69">
        <v>16.1</v>
      </c>
      <c r="W645" s="69">
        <v>12.1</v>
      </c>
      <c r="X645" s="69" t="s">
        <v>173</v>
      </c>
      <c r="Y645" s="69">
        <v>19.7</v>
      </c>
      <c r="Z645" s="69">
        <v>2.5</v>
      </c>
      <c r="AA645" s="69">
        <v>15.0</v>
      </c>
      <c r="AC645" s="71">
        <v>36342.0</v>
      </c>
      <c r="AD645" t="s">
        <v>515</v>
      </c>
      <c r="AF645">
        <v>1139.0</v>
      </c>
      <c r="AH645">
        <v>1906.0</v>
      </c>
      <c r="AI645">
        <v>901.0</v>
      </c>
      <c r="AK645">
        <v>0.0</v>
      </c>
      <c r="AP645" t="s">
        <v>315</v>
      </c>
      <c r="BH645" s="5" t="s">
        <v>173</v>
      </c>
      <c r="BI645" s="72"/>
      <c r="BJ645" s="5"/>
      <c r="BK645" s="5"/>
      <c r="BL645" s="5"/>
      <c r="BM645" s="5" t="s">
        <v>173</v>
      </c>
      <c r="BY645" t="s">
        <v>222</v>
      </c>
      <c r="BZ645" t="s">
        <v>519</v>
      </c>
      <c r="CA645" t="s">
        <v>198</v>
      </c>
      <c r="CB645" t="s">
        <v>177</v>
      </c>
      <c r="CV645" t="s">
        <v>174</v>
      </c>
      <c r="CW645" t="s">
        <v>338</v>
      </c>
      <c r="DB645" t="s">
        <v>181</v>
      </c>
      <c r="DE645" t="s">
        <v>182</v>
      </c>
      <c r="DF645">
        <v>1.0</v>
      </c>
      <c r="DG645" s="73" t="s">
        <v>183</v>
      </c>
      <c r="DH645">
        <v>8.0</v>
      </c>
      <c r="DI645">
        <v>8.0</v>
      </c>
      <c r="DJ645" s="75">
        <v>1.0</v>
      </c>
      <c r="DL645">
        <v>244.0</v>
      </c>
      <c r="DM645">
        <v>0.0</v>
      </c>
      <c r="DN645">
        <v>24.0</v>
      </c>
      <c r="DO645">
        <v>27.0</v>
      </c>
      <c r="DP645">
        <v>0.0</v>
      </c>
      <c r="DQ645">
        <v>155.0</v>
      </c>
      <c r="DR645">
        <v>140.0</v>
      </c>
      <c r="DS645">
        <v>0.0</v>
      </c>
    </row>
    <row r="646" ht="12.75" customHeight="1">
      <c r="A646">
        <v>12498.0</v>
      </c>
      <c r="B646" t="s">
        <v>157</v>
      </c>
      <c r="C646" t="s">
        <v>157</v>
      </c>
      <c r="D646">
        <v>2006.0</v>
      </c>
      <c r="E646" t="s">
        <v>158</v>
      </c>
      <c r="F646" t="s">
        <v>989</v>
      </c>
      <c r="G646" t="s">
        <v>160</v>
      </c>
      <c r="H646" t="s">
        <v>239</v>
      </c>
      <c r="I646" t="s">
        <v>162</v>
      </c>
      <c r="J646" t="s">
        <v>188</v>
      </c>
      <c r="K646" t="s">
        <v>164</v>
      </c>
      <c r="L646" t="s">
        <v>346</v>
      </c>
      <c r="M646" t="s">
        <v>190</v>
      </c>
      <c r="N646">
        <v>396.0</v>
      </c>
      <c r="O646" t="s">
        <v>191</v>
      </c>
      <c r="P646">
        <v>396.0</v>
      </c>
      <c r="Q646" s="70">
        <v>1.0</v>
      </c>
      <c r="R646">
        <v>6051.0</v>
      </c>
      <c r="S646">
        <v>6051.0</v>
      </c>
      <c r="T646">
        <v>6051.0</v>
      </c>
      <c r="U646" s="69">
        <v>15.3</v>
      </c>
      <c r="V646" s="69">
        <v>15.3</v>
      </c>
      <c r="W646" s="69">
        <v>15.3</v>
      </c>
      <c r="X646" s="69" t="s">
        <v>173</v>
      </c>
      <c r="Y646" s="69">
        <v>24.8</v>
      </c>
      <c r="Z646" s="69">
        <v>2.5</v>
      </c>
      <c r="AA646" s="69">
        <v>16.0</v>
      </c>
      <c r="AB646" s="70">
        <v>0.0</v>
      </c>
      <c r="AC646" s="74">
        <v>38838.0</v>
      </c>
      <c r="AD646" t="s">
        <v>358</v>
      </c>
      <c r="AK646">
        <v>6051.0</v>
      </c>
      <c r="AY646" t="s">
        <v>215</v>
      </c>
      <c r="AZ646" t="s">
        <v>174</v>
      </c>
      <c r="BA646" t="s">
        <v>1093</v>
      </c>
      <c r="BB646" t="s">
        <v>1597</v>
      </c>
      <c r="BE646" t="s">
        <v>441</v>
      </c>
      <c r="BH646" s="5" t="s">
        <v>173</v>
      </c>
      <c r="BI646" s="72"/>
      <c r="BJ646" s="5"/>
      <c r="BK646" s="5"/>
      <c r="BL646" s="5"/>
      <c r="BM646" s="5" t="s">
        <v>173</v>
      </c>
      <c r="BN646" t="s">
        <v>1598</v>
      </c>
      <c r="BO646" t="s">
        <v>1599</v>
      </c>
      <c r="BQ646" t="s">
        <v>1600</v>
      </c>
      <c r="BR646" t="s">
        <v>832</v>
      </c>
      <c r="BS646" t="s">
        <v>373</v>
      </c>
      <c r="BT646" t="s">
        <v>1601</v>
      </c>
      <c r="BU646" t="s">
        <v>1039</v>
      </c>
      <c r="BV646" t="s">
        <v>736</v>
      </c>
      <c r="BW646" t="s">
        <v>1602</v>
      </c>
      <c r="BX646" t="s">
        <v>1603</v>
      </c>
      <c r="BY646" t="s">
        <v>222</v>
      </c>
      <c r="BZ646" t="s">
        <v>350</v>
      </c>
      <c r="CA646" t="s">
        <v>351</v>
      </c>
      <c r="CB646" t="s">
        <v>492</v>
      </c>
      <c r="CD646" t="s">
        <v>353</v>
      </c>
      <c r="CE646" t="s">
        <v>1041</v>
      </c>
      <c r="CF646" t="s">
        <v>823</v>
      </c>
      <c r="CG646" t="s">
        <v>1604</v>
      </c>
      <c r="CH646" t="s">
        <v>390</v>
      </c>
      <c r="CJ646" t="s">
        <v>1605</v>
      </c>
      <c r="CN646" t="s">
        <v>234</v>
      </c>
      <c r="CV646" t="s">
        <v>174</v>
      </c>
      <c r="CW646" t="s">
        <v>420</v>
      </c>
      <c r="DB646" t="s">
        <v>461</v>
      </c>
      <c r="DE646" t="s">
        <v>300</v>
      </c>
      <c r="DF646">
        <v>1.0</v>
      </c>
      <c r="DG646" s="73" t="s">
        <v>496</v>
      </c>
      <c r="DH646">
        <v>10.0</v>
      </c>
      <c r="DI646">
        <v>10.0</v>
      </c>
      <c r="DL646">
        <v>140.0</v>
      </c>
      <c r="DM646">
        <v>14.0</v>
      </c>
      <c r="DN646">
        <v>132.0</v>
      </c>
      <c r="DO646">
        <v>59.0</v>
      </c>
      <c r="DP646">
        <v>51.0</v>
      </c>
      <c r="DQ646">
        <v>396.0</v>
      </c>
    </row>
    <row r="647" ht="12.75" customHeight="1">
      <c r="A647">
        <v>12504.0</v>
      </c>
      <c r="B647" t="s">
        <v>184</v>
      </c>
      <c r="C647" t="s">
        <v>184</v>
      </c>
      <c r="D647">
        <v>2005.0</v>
      </c>
      <c r="I647" t="s">
        <v>162</v>
      </c>
      <c r="J647" t="s">
        <v>188</v>
      </c>
      <c r="K647" t="s">
        <v>208</v>
      </c>
      <c r="L647" t="s">
        <v>232</v>
      </c>
      <c r="M647" t="s">
        <v>190</v>
      </c>
      <c r="N647">
        <v>277.0</v>
      </c>
      <c r="O647" t="s">
        <v>167</v>
      </c>
      <c r="P647">
        <v>277.0</v>
      </c>
      <c r="Q647" s="70">
        <v>1.0</v>
      </c>
      <c r="R647">
        <v>4034.0</v>
      </c>
      <c r="S647">
        <v>4034.0</v>
      </c>
      <c r="T647">
        <v>3348.0</v>
      </c>
      <c r="U647" s="69">
        <v>14.6</v>
      </c>
      <c r="V647" s="69">
        <v>14.6</v>
      </c>
      <c r="W647" s="69">
        <v>12.1</v>
      </c>
      <c r="X647" s="69" t="s">
        <v>173</v>
      </c>
      <c r="Y647" s="69">
        <v>40.1</v>
      </c>
      <c r="Z647" s="69" t="s">
        <v>173</v>
      </c>
      <c r="AA647" s="69">
        <v>6.9</v>
      </c>
      <c r="AD647" t="s">
        <v>751</v>
      </c>
      <c r="AK647">
        <v>3348.0</v>
      </c>
      <c r="BH647" s="5" t="s">
        <v>173</v>
      </c>
      <c r="BI647" s="72"/>
      <c r="BJ647" s="5"/>
      <c r="BK647" s="5"/>
      <c r="BL647" s="5"/>
      <c r="BM647" s="5" t="s">
        <v>173</v>
      </c>
      <c r="BZ647" t="s">
        <v>386</v>
      </c>
      <c r="CA647" t="s">
        <v>387</v>
      </c>
      <c r="CD647" t="s">
        <v>1606</v>
      </c>
      <c r="DE647" t="s">
        <v>182</v>
      </c>
      <c r="DF647">
        <v>1.0</v>
      </c>
      <c r="DG647" s="73"/>
      <c r="DQ647">
        <v>277.0</v>
      </c>
    </row>
    <row r="648" ht="12.75" customHeight="1">
      <c r="A648">
        <v>12506.0</v>
      </c>
      <c r="B648" t="s">
        <v>184</v>
      </c>
      <c r="C648" t="s">
        <v>184</v>
      </c>
      <c r="D648">
        <v>2004.0</v>
      </c>
      <c r="E648" t="s">
        <v>229</v>
      </c>
      <c r="F648" t="s">
        <v>230</v>
      </c>
      <c r="I648" t="s">
        <v>207</v>
      </c>
      <c r="J648" t="s">
        <v>188</v>
      </c>
      <c r="K648" t="s">
        <v>164</v>
      </c>
      <c r="M648" t="s">
        <v>302</v>
      </c>
      <c r="N648">
        <v>1212.0</v>
      </c>
      <c r="O648" t="s">
        <v>330</v>
      </c>
      <c r="R648">
        <v>5940.0</v>
      </c>
      <c r="S648">
        <v>5940.0</v>
      </c>
      <c r="T648">
        <v>5940.0</v>
      </c>
      <c r="U648" s="69">
        <v>4.9</v>
      </c>
      <c r="V648" s="69">
        <v>4.9</v>
      </c>
      <c r="W648" s="69">
        <v>4.9</v>
      </c>
      <c r="X648" s="69" t="s">
        <v>173</v>
      </c>
      <c r="Y648" s="69" t="s">
        <v>173</v>
      </c>
      <c r="Z648" s="69" t="s">
        <v>173</v>
      </c>
      <c r="AA648" s="69">
        <v>13.0</v>
      </c>
      <c r="AB648" s="70">
        <v>0.4</v>
      </c>
      <c r="AC648" s="74">
        <v>38324.0</v>
      </c>
      <c r="AK648">
        <v>5940.0</v>
      </c>
      <c r="BF648" t="s">
        <v>196</v>
      </c>
      <c r="BG648" s="77" t="s">
        <v>359</v>
      </c>
      <c r="BH648" s="5" t="s">
        <v>173</v>
      </c>
      <c r="BI648" s="72"/>
      <c r="BJ648" s="5"/>
      <c r="BK648" s="5"/>
      <c r="BL648" s="5"/>
      <c r="BM648" s="5" t="s">
        <v>173</v>
      </c>
      <c r="BY648" t="s">
        <v>303</v>
      </c>
      <c r="BZ648" t="s">
        <v>302</v>
      </c>
      <c r="CA648" t="s">
        <v>304</v>
      </c>
      <c r="CC648" t="s">
        <v>360</v>
      </c>
      <c r="CD648" t="s">
        <v>363</v>
      </c>
      <c r="CV648" t="s">
        <v>174</v>
      </c>
      <c r="CZ648" t="s">
        <v>578</v>
      </c>
      <c r="DB648" t="s">
        <v>181</v>
      </c>
      <c r="DE648" t="s">
        <v>182</v>
      </c>
      <c r="DF648">
        <v>1.0</v>
      </c>
      <c r="DG648" s="73"/>
    </row>
    <row r="649" ht="12.75" customHeight="1">
      <c r="A649">
        <v>12520.0</v>
      </c>
      <c r="B649" s="5" t="s">
        <v>184</v>
      </c>
      <c r="C649" s="5" t="s">
        <v>184</v>
      </c>
      <c r="D649">
        <v>2013.0</v>
      </c>
      <c r="E649" s="5" t="s">
        <v>250</v>
      </c>
      <c r="F649" s="5" t="s">
        <v>251</v>
      </c>
      <c r="H649" t="s">
        <v>252</v>
      </c>
      <c r="I649" s="5" t="s">
        <v>207</v>
      </c>
      <c r="M649" t="s">
        <v>190</v>
      </c>
      <c r="N649">
        <v>5.0</v>
      </c>
      <c r="O649" t="s">
        <v>214</v>
      </c>
      <c r="P649">
        <v>5.0</v>
      </c>
      <c r="R649">
        <v>1433.0</v>
      </c>
      <c r="S649" s="5">
        <v>1433.0</v>
      </c>
      <c r="T649" s="5">
        <v>1433.0</v>
      </c>
      <c r="U649" s="69">
        <v>286.6</v>
      </c>
      <c r="V649" s="69">
        <v>286.6</v>
      </c>
      <c r="W649" s="69">
        <v>286.6</v>
      </c>
      <c r="X649" s="69" t="s">
        <v>173</v>
      </c>
      <c r="Y649" s="69">
        <v>0.5</v>
      </c>
      <c r="Z649" s="69">
        <v>0.0</v>
      </c>
      <c r="AA649" s="69">
        <v>11.0</v>
      </c>
      <c r="AC649" s="74">
        <v>41302.0</v>
      </c>
      <c r="AD649" t="s">
        <v>253</v>
      </c>
      <c r="AE649">
        <v>68.0</v>
      </c>
      <c r="AF649">
        <v>165.0</v>
      </c>
      <c r="AG649">
        <v>137.0</v>
      </c>
      <c r="AH649">
        <v>252.0</v>
      </c>
      <c r="AI649">
        <v>403.0</v>
      </c>
      <c r="AJ649">
        <v>76.0</v>
      </c>
      <c r="AK649">
        <v>332.0</v>
      </c>
      <c r="BI649" s="72"/>
      <c r="BJ649" s="5"/>
      <c r="BK649" s="5"/>
      <c r="BL649" s="5"/>
      <c r="BZ649" t="s">
        <v>216</v>
      </c>
      <c r="CA649" t="s">
        <v>217</v>
      </c>
      <c r="DE649" t="s">
        <v>182</v>
      </c>
      <c r="DF649">
        <v>1.0</v>
      </c>
      <c r="DG649" s="73" t="s">
        <v>709</v>
      </c>
      <c r="DH649">
        <v>33.0</v>
      </c>
    </row>
    <row r="650" ht="12.75" customHeight="1">
      <c r="A650">
        <v>12529.0</v>
      </c>
      <c r="B650" t="s">
        <v>184</v>
      </c>
      <c r="C650" t="s">
        <v>157</v>
      </c>
      <c r="D650">
        <v>2002.0</v>
      </c>
      <c r="E650" t="s">
        <v>326</v>
      </c>
      <c r="F650" t="s">
        <v>327</v>
      </c>
      <c r="G650" t="s">
        <v>160</v>
      </c>
      <c r="H650" t="s">
        <v>239</v>
      </c>
      <c r="I650" t="s">
        <v>207</v>
      </c>
      <c r="J650" t="s">
        <v>220</v>
      </c>
      <c r="K650" t="s">
        <v>164</v>
      </c>
      <c r="L650" t="s">
        <v>165</v>
      </c>
      <c r="M650" t="s">
        <v>190</v>
      </c>
      <c r="N650">
        <v>103.0</v>
      </c>
      <c r="O650" t="s">
        <v>167</v>
      </c>
      <c r="P650">
        <v>115.0</v>
      </c>
      <c r="Q650" s="70">
        <v>1.12</v>
      </c>
      <c r="R650">
        <v>673.0</v>
      </c>
      <c r="S650">
        <v>673.0</v>
      </c>
      <c r="T650">
        <v>673.0</v>
      </c>
      <c r="U650" s="69">
        <v>6.5</v>
      </c>
      <c r="V650" s="69">
        <v>6.5</v>
      </c>
      <c r="W650" s="69">
        <v>5.9</v>
      </c>
      <c r="X650" s="69" t="s">
        <v>173</v>
      </c>
      <c r="Y650" s="69" t="s">
        <v>173</v>
      </c>
      <c r="Z650" s="69" t="s">
        <v>173</v>
      </c>
      <c r="AA650" s="5"/>
      <c r="AC650" s="71">
        <v>37500.0</v>
      </c>
      <c r="AK650">
        <v>673.0</v>
      </c>
      <c r="BH650" s="5" t="s">
        <v>173</v>
      </c>
      <c r="BI650" s="72"/>
      <c r="BJ650" s="5"/>
      <c r="BK650" s="5"/>
      <c r="BL650" s="5"/>
      <c r="BM650" s="5" t="s">
        <v>173</v>
      </c>
      <c r="BZ650" t="s">
        <v>211</v>
      </c>
      <c r="CA650" t="s">
        <v>212</v>
      </c>
      <c r="CD650" t="s">
        <v>179</v>
      </c>
      <c r="CE650" t="s">
        <v>180</v>
      </c>
      <c r="CH650" t="s">
        <v>228</v>
      </c>
      <c r="CV650" t="s">
        <v>174</v>
      </c>
      <c r="DE650" t="s">
        <v>182</v>
      </c>
      <c r="DF650">
        <v>1.0</v>
      </c>
      <c r="DG650" s="73"/>
    </row>
    <row r="651" ht="12.75" customHeight="1">
      <c r="A651">
        <v>12530.0</v>
      </c>
      <c r="B651" t="s">
        <v>157</v>
      </c>
      <c r="C651" t="s">
        <v>157</v>
      </c>
      <c r="D651">
        <v>2000.0</v>
      </c>
      <c r="E651" t="s">
        <v>282</v>
      </c>
      <c r="F651" t="s">
        <v>466</v>
      </c>
      <c r="G651" t="s">
        <v>160</v>
      </c>
      <c r="H651" t="s">
        <v>161</v>
      </c>
      <c r="I651" t="s">
        <v>207</v>
      </c>
      <c r="J651" t="s">
        <v>163</v>
      </c>
      <c r="K651" t="s">
        <v>208</v>
      </c>
      <c r="L651" t="s">
        <v>436</v>
      </c>
      <c r="M651" t="s">
        <v>190</v>
      </c>
      <c r="N651">
        <v>556.0</v>
      </c>
      <c r="O651" t="s">
        <v>191</v>
      </c>
      <c r="P651">
        <v>617.0</v>
      </c>
      <c r="Q651" s="70">
        <v>1.11</v>
      </c>
      <c r="R651">
        <v>3793.0</v>
      </c>
      <c r="S651">
        <v>3793.0</v>
      </c>
      <c r="T651">
        <v>3148.0</v>
      </c>
      <c r="U651" s="69">
        <v>6.8</v>
      </c>
      <c r="V651" s="69">
        <v>6.8</v>
      </c>
      <c r="W651" s="69">
        <v>5.1</v>
      </c>
      <c r="X651" s="69" t="s">
        <v>173</v>
      </c>
      <c r="Y651" s="69">
        <v>79.4</v>
      </c>
      <c r="Z651" s="69">
        <v>7.9</v>
      </c>
      <c r="AA651" s="69">
        <v>7.0</v>
      </c>
      <c r="AC651" s="71">
        <v>36861.0</v>
      </c>
      <c r="AD651" t="s">
        <v>515</v>
      </c>
      <c r="AF651">
        <v>862.0</v>
      </c>
      <c r="AH651">
        <v>1158.0</v>
      </c>
      <c r="AI651">
        <v>1128.0</v>
      </c>
      <c r="AK651">
        <v>0.0</v>
      </c>
      <c r="AP651" t="s">
        <v>315</v>
      </c>
      <c r="AY651" t="s">
        <v>215</v>
      </c>
      <c r="AZ651" t="s">
        <v>174</v>
      </c>
      <c r="BC651" t="s">
        <v>407</v>
      </c>
      <c r="BD651" t="s">
        <v>1607</v>
      </c>
      <c r="BG651" s="77" t="s">
        <v>1608</v>
      </c>
      <c r="BH651" s="5" t="s">
        <v>173</v>
      </c>
      <c r="BI651" s="72"/>
      <c r="BJ651" s="5"/>
      <c r="BK651" s="5"/>
      <c r="BL651" s="5"/>
      <c r="BM651" s="5" t="s">
        <v>174</v>
      </c>
      <c r="BY651" t="s">
        <v>222</v>
      </c>
      <c r="BZ651" t="s">
        <v>519</v>
      </c>
      <c r="CA651" t="s">
        <v>198</v>
      </c>
      <c r="CB651" t="s">
        <v>415</v>
      </c>
      <c r="CC651" t="s">
        <v>771</v>
      </c>
      <c r="CD651" t="s">
        <v>438</v>
      </c>
      <c r="CE651" t="s">
        <v>180</v>
      </c>
      <c r="CH651" t="s">
        <v>1609</v>
      </c>
      <c r="CV651" t="s">
        <v>170</v>
      </c>
      <c r="CX651">
        <v>4.0</v>
      </c>
      <c r="CY651">
        <v>3.0</v>
      </c>
      <c r="DB651" t="s">
        <v>181</v>
      </c>
      <c r="DE651" t="s">
        <v>182</v>
      </c>
      <c r="DF651">
        <v>1.0</v>
      </c>
      <c r="DG651" s="73" t="s">
        <v>496</v>
      </c>
      <c r="DH651">
        <v>10.0</v>
      </c>
      <c r="DI651">
        <v>10.0</v>
      </c>
      <c r="DJ651" s="75">
        <v>1.0</v>
      </c>
      <c r="DL651">
        <v>184.0</v>
      </c>
      <c r="DM651">
        <v>136.0</v>
      </c>
      <c r="DN651">
        <v>103.0</v>
      </c>
      <c r="DO651">
        <v>133.0</v>
      </c>
      <c r="DP651">
        <v>0.0</v>
      </c>
      <c r="DQ651">
        <v>377.0</v>
      </c>
      <c r="DR651">
        <v>179.0</v>
      </c>
      <c r="DS651">
        <v>0.0</v>
      </c>
    </row>
    <row r="652" ht="12.75" customHeight="1">
      <c r="A652">
        <v>12532.0</v>
      </c>
      <c r="B652" t="s">
        <v>157</v>
      </c>
      <c r="C652" t="s">
        <v>157</v>
      </c>
      <c r="D652">
        <v>2008.0</v>
      </c>
      <c r="E652" t="s">
        <v>282</v>
      </c>
      <c r="F652" t="s">
        <v>466</v>
      </c>
      <c r="H652" t="s">
        <v>315</v>
      </c>
      <c r="I652" t="s">
        <v>207</v>
      </c>
      <c r="J652" t="s">
        <v>163</v>
      </c>
      <c r="K652" t="s">
        <v>208</v>
      </c>
      <c r="L652" t="s">
        <v>266</v>
      </c>
      <c r="M652" t="s">
        <v>190</v>
      </c>
      <c r="N652">
        <v>114.0</v>
      </c>
      <c r="O652" t="s">
        <v>167</v>
      </c>
      <c r="P652">
        <v>140.0</v>
      </c>
      <c r="Q652" s="70">
        <v>1.23</v>
      </c>
      <c r="R652">
        <v>1622.0</v>
      </c>
      <c r="S652">
        <v>1622.0</v>
      </c>
      <c r="T652">
        <v>1622.0</v>
      </c>
      <c r="U652" s="69">
        <v>14.2</v>
      </c>
      <c r="V652" s="69">
        <v>14.2</v>
      </c>
      <c r="W652" s="69">
        <v>11.6</v>
      </c>
      <c r="X652" s="69">
        <v>0.0</v>
      </c>
      <c r="Y652" s="69">
        <v>11.4</v>
      </c>
      <c r="Z652" s="69">
        <v>1.6</v>
      </c>
      <c r="AA652" s="69">
        <v>10.0</v>
      </c>
      <c r="AC652" s="74">
        <v>39767.0</v>
      </c>
      <c r="AE652">
        <v>137.0</v>
      </c>
      <c r="AF652">
        <v>211.0</v>
      </c>
      <c r="AG652">
        <v>309.0</v>
      </c>
      <c r="AH652">
        <v>583.0</v>
      </c>
      <c r="AI652">
        <v>364.0</v>
      </c>
      <c r="AJ652">
        <v>18.0</v>
      </c>
      <c r="AK652">
        <v>0.0</v>
      </c>
      <c r="AL652">
        <v>0.0</v>
      </c>
      <c r="AM652">
        <v>0.0</v>
      </c>
      <c r="AO652">
        <v>0.0</v>
      </c>
      <c r="AQ652" t="s">
        <v>561</v>
      </c>
      <c r="AR652" t="s">
        <v>562</v>
      </c>
      <c r="AT652" t="s">
        <v>563</v>
      </c>
      <c r="AY652" t="s">
        <v>439</v>
      </c>
      <c r="AZ652" t="s">
        <v>174</v>
      </c>
      <c r="BA652" t="s">
        <v>1610</v>
      </c>
      <c r="BB652" t="s">
        <v>1611</v>
      </c>
      <c r="BE652" t="s">
        <v>441</v>
      </c>
      <c r="BG652" t="s">
        <v>1612</v>
      </c>
      <c r="BH652" s="5" t="s">
        <v>173</v>
      </c>
      <c r="BI652" s="72"/>
      <c r="BJ652" s="5"/>
      <c r="BK652" s="5"/>
      <c r="BL652" s="5"/>
      <c r="BM652" s="5" t="s">
        <v>173</v>
      </c>
      <c r="BN652" t="s">
        <v>1613</v>
      </c>
      <c r="BO652" t="s">
        <v>1392</v>
      </c>
      <c r="BP652" t="s">
        <v>450</v>
      </c>
      <c r="BQ652" t="s">
        <v>1050</v>
      </c>
      <c r="BR652" t="s">
        <v>1614</v>
      </c>
      <c r="BS652" t="s">
        <v>567</v>
      </c>
      <c r="BT652" t="s">
        <v>1615</v>
      </c>
      <c r="BU652" t="s">
        <v>489</v>
      </c>
      <c r="BV652" t="s">
        <v>1616</v>
      </c>
      <c r="BW652" t="s">
        <v>1617</v>
      </c>
      <c r="BX652" t="s">
        <v>1618</v>
      </c>
      <c r="BY652" t="s">
        <v>175</v>
      </c>
      <c r="BZ652" t="s">
        <v>350</v>
      </c>
      <c r="CA652" t="s">
        <v>351</v>
      </c>
      <c r="CB652" t="s">
        <v>415</v>
      </c>
      <c r="CD652" t="s">
        <v>548</v>
      </c>
      <c r="CE652" t="s">
        <v>1340</v>
      </c>
      <c r="CF652" t="s">
        <v>1619</v>
      </c>
      <c r="CG652" t="s">
        <v>1620</v>
      </c>
      <c r="CH652" t="s">
        <v>1621</v>
      </c>
      <c r="CJ652" t="s">
        <v>1622</v>
      </c>
      <c r="CL652" t="s">
        <v>1623</v>
      </c>
      <c r="CV652" t="s">
        <v>174</v>
      </c>
      <c r="CW652" t="s">
        <v>338</v>
      </c>
      <c r="CY652">
        <v>1.0</v>
      </c>
      <c r="CZ652">
        <v>250.0</v>
      </c>
      <c r="DA652">
        <v>250.0</v>
      </c>
      <c r="DB652" t="s">
        <v>494</v>
      </c>
      <c r="DE652" t="s">
        <v>462</v>
      </c>
      <c r="DF652">
        <v>1.0</v>
      </c>
      <c r="DG652" s="73" t="s">
        <v>183</v>
      </c>
      <c r="DH652">
        <v>7.0</v>
      </c>
      <c r="DI652">
        <v>2.7</v>
      </c>
      <c r="DJ652" s="75">
        <v>0.96</v>
      </c>
      <c r="DL652">
        <v>19.0</v>
      </c>
      <c r="DM652">
        <v>69.0</v>
      </c>
      <c r="DN652">
        <v>4.0</v>
      </c>
      <c r="DO652">
        <v>22.0</v>
      </c>
      <c r="DP652">
        <v>0.0</v>
      </c>
      <c r="DQ652">
        <v>44.0</v>
      </c>
      <c r="DR652">
        <v>70.0</v>
      </c>
      <c r="DS652">
        <v>0.0</v>
      </c>
    </row>
    <row r="653" ht="12.75" customHeight="1">
      <c r="A653">
        <v>12540.0</v>
      </c>
      <c r="B653" t="s">
        <v>184</v>
      </c>
      <c r="C653" t="s">
        <v>157</v>
      </c>
      <c r="D653">
        <v>2000.0</v>
      </c>
      <c r="E653" t="s">
        <v>273</v>
      </c>
      <c r="F653" t="s">
        <v>274</v>
      </c>
      <c r="G653" t="s">
        <v>160</v>
      </c>
      <c r="H653" t="s">
        <v>219</v>
      </c>
      <c r="I653" t="s">
        <v>162</v>
      </c>
      <c r="J653" t="s">
        <v>220</v>
      </c>
      <c r="K653" t="s">
        <v>164</v>
      </c>
      <c r="L653" t="s">
        <v>246</v>
      </c>
      <c r="M653" t="s">
        <v>190</v>
      </c>
      <c r="N653">
        <v>335.0</v>
      </c>
      <c r="O653" t="s">
        <v>191</v>
      </c>
      <c r="P653">
        <v>342.0</v>
      </c>
      <c r="Q653" s="70">
        <v>1.02</v>
      </c>
      <c r="R653">
        <v>218.0</v>
      </c>
      <c r="S653">
        <v>2028.0</v>
      </c>
      <c r="T653">
        <v>2028.0</v>
      </c>
      <c r="U653" s="69">
        <v>0.7</v>
      </c>
      <c r="V653" s="69">
        <v>6.1</v>
      </c>
      <c r="W653" s="69">
        <v>5.9</v>
      </c>
      <c r="X653" s="69">
        <v>0.0</v>
      </c>
      <c r="Y653" s="69">
        <v>41.9</v>
      </c>
      <c r="Z653" s="69">
        <v>6.0</v>
      </c>
      <c r="AA653" s="69">
        <v>8.0</v>
      </c>
      <c r="AB653" s="69">
        <v>1.0</v>
      </c>
      <c r="AC653" s="71">
        <v>36557.0</v>
      </c>
      <c r="AD653" t="s">
        <v>168</v>
      </c>
      <c r="AK653">
        <v>218.0</v>
      </c>
      <c r="AL653">
        <v>0.0</v>
      </c>
      <c r="AM653">
        <v>0.0</v>
      </c>
      <c r="AN653">
        <v>0.0</v>
      </c>
      <c r="AO653">
        <v>0.0</v>
      </c>
      <c r="AP653" t="s">
        <v>274</v>
      </c>
      <c r="AQ653" t="s">
        <v>1108</v>
      </c>
      <c r="AY653" t="s">
        <v>385</v>
      </c>
      <c r="BH653" s="5" t="s">
        <v>173</v>
      </c>
      <c r="BI653" s="72"/>
      <c r="BJ653" s="5"/>
      <c r="BK653" s="5"/>
      <c r="BL653" s="5"/>
      <c r="BM653" s="5" t="s">
        <v>173</v>
      </c>
      <c r="BZ653" t="s">
        <v>211</v>
      </c>
      <c r="CA653" t="s">
        <v>212</v>
      </c>
      <c r="CC653" t="s">
        <v>1624</v>
      </c>
      <c r="CD653" t="s">
        <v>1625</v>
      </c>
      <c r="CE653" t="s">
        <v>1626</v>
      </c>
      <c r="CH653" t="s">
        <v>1627</v>
      </c>
      <c r="CL653" t="s">
        <v>1628</v>
      </c>
      <c r="CU653" t="s">
        <v>174</v>
      </c>
      <c r="CV653" t="s">
        <v>174</v>
      </c>
      <c r="DA653">
        <v>8.0</v>
      </c>
      <c r="DE653" t="s">
        <v>182</v>
      </c>
      <c r="DF653">
        <v>4.0</v>
      </c>
      <c r="DG653" s="73" t="s">
        <v>183</v>
      </c>
      <c r="DH653">
        <v>7.0</v>
      </c>
    </row>
    <row r="654" ht="12.75" customHeight="1">
      <c r="A654">
        <v>12546.0</v>
      </c>
      <c r="B654" t="s">
        <v>184</v>
      </c>
      <c r="C654" t="s">
        <v>184</v>
      </c>
      <c r="D654">
        <v>2005.0</v>
      </c>
      <c r="E654" t="s">
        <v>282</v>
      </c>
      <c r="F654" t="s">
        <v>466</v>
      </c>
      <c r="G654" t="s">
        <v>666</v>
      </c>
      <c r="H654" t="s">
        <v>667</v>
      </c>
      <c r="I654" t="s">
        <v>207</v>
      </c>
      <c r="J654" t="s">
        <v>220</v>
      </c>
      <c r="K654" t="s">
        <v>208</v>
      </c>
      <c r="M654" t="s">
        <v>190</v>
      </c>
      <c r="N654">
        <v>17.0</v>
      </c>
      <c r="O654" t="s">
        <v>362</v>
      </c>
      <c r="P654">
        <v>17.0</v>
      </c>
      <c r="R654">
        <v>238.0</v>
      </c>
      <c r="S654">
        <v>238.0</v>
      </c>
      <c r="T654">
        <v>238.0</v>
      </c>
      <c r="U654" s="69">
        <v>14.0</v>
      </c>
      <c r="V654" s="69">
        <v>14.0</v>
      </c>
      <c r="W654" s="69">
        <v>14.0</v>
      </c>
      <c r="X654" s="69" t="s">
        <v>173</v>
      </c>
      <c r="Y654" s="69" t="s">
        <v>173</v>
      </c>
      <c r="Z654" s="69" t="s">
        <v>173</v>
      </c>
      <c r="AA654" s="5"/>
      <c r="AC654" s="79" t="s">
        <v>668</v>
      </c>
      <c r="AK654">
        <v>238.0</v>
      </c>
      <c r="BF654" t="s">
        <v>196</v>
      </c>
      <c r="BH654" s="5" t="s">
        <v>173</v>
      </c>
      <c r="BI654" s="72"/>
      <c r="BJ654" s="5"/>
      <c r="BK654" s="5"/>
      <c r="BL654" s="5"/>
      <c r="BM654" s="5" t="s">
        <v>173</v>
      </c>
      <c r="BZ654" t="s">
        <v>350</v>
      </c>
      <c r="CA654" t="s">
        <v>351</v>
      </c>
      <c r="CB654" t="s">
        <v>669</v>
      </c>
      <c r="CC654" t="s">
        <v>226</v>
      </c>
      <c r="CD654" t="s">
        <v>670</v>
      </c>
      <c r="CH654" t="s">
        <v>1228</v>
      </c>
      <c r="CV654" t="s">
        <v>174</v>
      </c>
      <c r="DB654" t="s">
        <v>181</v>
      </c>
      <c r="DE654" t="s">
        <v>182</v>
      </c>
      <c r="DF654">
        <v>1.0</v>
      </c>
      <c r="DG654" s="73"/>
    </row>
    <row r="655" ht="12.75" customHeight="1">
      <c r="A655">
        <v>12550.0</v>
      </c>
      <c r="B655" t="s">
        <v>184</v>
      </c>
      <c r="C655" t="s">
        <v>184</v>
      </c>
      <c r="D655">
        <v>2004.0</v>
      </c>
      <c r="E655" t="s">
        <v>229</v>
      </c>
      <c r="F655" t="s">
        <v>230</v>
      </c>
      <c r="I655" t="s">
        <v>162</v>
      </c>
      <c r="J655" t="s">
        <v>220</v>
      </c>
      <c r="K655" t="s">
        <v>208</v>
      </c>
      <c r="L655" t="s">
        <v>301</v>
      </c>
      <c r="M655" t="s">
        <v>302</v>
      </c>
      <c r="N655">
        <v>955.0</v>
      </c>
      <c r="O655" t="s">
        <v>191</v>
      </c>
      <c r="R655">
        <v>5280.0</v>
      </c>
      <c r="S655">
        <v>5280.0</v>
      </c>
      <c r="T655">
        <v>5280.0</v>
      </c>
      <c r="U655" s="69">
        <v>5.5</v>
      </c>
      <c r="V655" s="69">
        <v>5.5</v>
      </c>
      <c r="W655" s="69">
        <v>5.5</v>
      </c>
      <c r="X655" s="69" t="s">
        <v>173</v>
      </c>
      <c r="Y655" s="69" t="s">
        <v>173</v>
      </c>
      <c r="Z655" s="69" t="s">
        <v>173</v>
      </c>
      <c r="AA655" s="69">
        <v>7.0</v>
      </c>
      <c r="AB655" s="69">
        <v>1.0</v>
      </c>
      <c r="AC655" s="74">
        <v>38176.0</v>
      </c>
      <c r="AK655">
        <v>5280.0</v>
      </c>
      <c r="BG655" s="77" t="s">
        <v>1629</v>
      </c>
      <c r="BH655" s="5" t="s">
        <v>173</v>
      </c>
      <c r="BI655" s="72"/>
      <c r="BJ655" s="5"/>
      <c r="BK655" s="5"/>
      <c r="BL655" s="5"/>
      <c r="BM655" s="5" t="s">
        <v>173</v>
      </c>
      <c r="BY655" t="s">
        <v>303</v>
      </c>
      <c r="BZ655" t="s">
        <v>302</v>
      </c>
      <c r="CA655" t="s">
        <v>304</v>
      </c>
      <c r="CC655" t="s">
        <v>226</v>
      </c>
      <c r="CD655" t="s">
        <v>306</v>
      </c>
      <c r="CU655" t="s">
        <v>174</v>
      </c>
      <c r="CV655" t="s">
        <v>174</v>
      </c>
      <c r="CZ655" t="s">
        <v>578</v>
      </c>
      <c r="DB655" t="s">
        <v>308</v>
      </c>
      <c r="DE655" t="s">
        <v>182</v>
      </c>
      <c r="DF655">
        <v>1.0</v>
      </c>
      <c r="DG655" s="73"/>
    </row>
    <row r="656" ht="12.75" customHeight="1">
      <c r="A656">
        <v>12551.0</v>
      </c>
      <c r="B656" t="s">
        <v>266</v>
      </c>
      <c r="C656" t="s">
        <v>184</v>
      </c>
      <c r="D656">
        <v>1998.0</v>
      </c>
      <c r="E656" t="s">
        <v>255</v>
      </c>
      <c r="F656" t="s">
        <v>1630</v>
      </c>
      <c r="H656" t="s">
        <v>1631</v>
      </c>
      <c r="I656" t="s">
        <v>162</v>
      </c>
      <c r="K656" t="s">
        <v>164</v>
      </c>
      <c r="L656" t="s">
        <v>246</v>
      </c>
      <c r="M656" t="s">
        <v>190</v>
      </c>
      <c r="N656">
        <v>80.0</v>
      </c>
      <c r="O656" t="s">
        <v>210</v>
      </c>
      <c r="P656">
        <v>80.0</v>
      </c>
      <c r="R656">
        <v>1280.0</v>
      </c>
      <c r="S656">
        <v>1280.0</v>
      </c>
      <c r="T656">
        <v>1280.0</v>
      </c>
      <c r="U656" s="69">
        <v>16.0</v>
      </c>
      <c r="V656" s="69">
        <v>16.0</v>
      </c>
      <c r="W656" s="69">
        <v>16.0</v>
      </c>
      <c r="X656" s="69" t="s">
        <v>173</v>
      </c>
      <c r="Y656" s="69">
        <v>26.7</v>
      </c>
      <c r="Z656" s="69" t="s">
        <v>173</v>
      </c>
      <c r="AA656" s="69">
        <v>3.0</v>
      </c>
      <c r="AB656" s="70">
        <v>0.0</v>
      </c>
      <c r="AD656" t="s">
        <v>168</v>
      </c>
      <c r="AE656">
        <v>160.0</v>
      </c>
      <c r="AF656">
        <v>320.0</v>
      </c>
      <c r="AH656">
        <v>320.0</v>
      </c>
      <c r="AI656">
        <v>320.0</v>
      </c>
      <c r="AJ656">
        <v>160.0</v>
      </c>
      <c r="AK656">
        <v>0.0</v>
      </c>
      <c r="AP656" t="s">
        <v>1632</v>
      </c>
      <c r="AW656" t="s">
        <v>170</v>
      </c>
      <c r="AY656" t="s">
        <v>215</v>
      </c>
      <c r="AZ656" t="s">
        <v>174</v>
      </c>
      <c r="BC656" t="s">
        <v>395</v>
      </c>
      <c r="BD656" t="s">
        <v>517</v>
      </c>
      <c r="BG656" s="77" t="s">
        <v>1633</v>
      </c>
      <c r="BH656" s="5" t="s">
        <v>173</v>
      </c>
      <c r="BI656" s="72"/>
      <c r="BJ656" s="5"/>
      <c r="BK656" s="5"/>
      <c r="BL656" s="5"/>
      <c r="BM656" s="5" t="s">
        <v>173</v>
      </c>
      <c r="BZ656" t="s">
        <v>277</v>
      </c>
      <c r="CD656" t="s">
        <v>313</v>
      </c>
      <c r="CG656" t="s">
        <v>202</v>
      </c>
      <c r="CU656" t="s">
        <v>202</v>
      </c>
      <c r="CV656" t="s">
        <v>170</v>
      </c>
      <c r="DB656" t="s">
        <v>281</v>
      </c>
      <c r="DE656" t="s">
        <v>182</v>
      </c>
      <c r="DF656">
        <v>1.0</v>
      </c>
      <c r="DG656" s="73"/>
    </row>
    <row r="657" ht="12.75" customHeight="1">
      <c r="A657">
        <v>12552.0</v>
      </c>
      <c r="B657" t="s">
        <v>266</v>
      </c>
      <c r="D657">
        <v>1999.0</v>
      </c>
      <c r="E657" t="s">
        <v>282</v>
      </c>
      <c r="F657" t="s">
        <v>466</v>
      </c>
      <c r="G657" t="s">
        <v>513</v>
      </c>
      <c r="H657" t="s">
        <v>579</v>
      </c>
      <c r="I657" t="s">
        <v>162</v>
      </c>
      <c r="J657" t="s">
        <v>258</v>
      </c>
      <c r="K657" t="s">
        <v>208</v>
      </c>
      <c r="L657" t="s">
        <v>436</v>
      </c>
      <c r="M657" t="s">
        <v>240</v>
      </c>
      <c r="N657">
        <v>837.0</v>
      </c>
      <c r="O657" t="s">
        <v>191</v>
      </c>
      <c r="R657">
        <v>2500.0</v>
      </c>
      <c r="S657">
        <v>2778.0</v>
      </c>
      <c r="T657">
        <v>2500.0</v>
      </c>
      <c r="U657" s="69">
        <v>3.0</v>
      </c>
      <c r="V657" s="69">
        <v>3.3</v>
      </c>
      <c r="W657" s="69">
        <v>3.0</v>
      </c>
      <c r="X657" s="69" t="s">
        <v>173</v>
      </c>
      <c r="Y657" s="69" t="s">
        <v>173</v>
      </c>
      <c r="Z657" s="69" t="s">
        <v>173</v>
      </c>
      <c r="AA657" s="5"/>
      <c r="AD657" t="s">
        <v>221</v>
      </c>
      <c r="AK657">
        <v>2500.0</v>
      </c>
      <c r="AP657" t="s">
        <v>315</v>
      </c>
      <c r="AY657" t="s">
        <v>215</v>
      </c>
      <c r="AZ657" t="s">
        <v>174</v>
      </c>
      <c r="BC657" t="s">
        <v>395</v>
      </c>
      <c r="BG657" s="77" t="s">
        <v>1634</v>
      </c>
      <c r="BH657" s="5" t="s">
        <v>173</v>
      </c>
      <c r="BI657" s="72"/>
      <c r="BJ657" s="5"/>
      <c r="BK657" s="5"/>
      <c r="BL657" s="5"/>
      <c r="BM657" s="5" t="s">
        <v>174</v>
      </c>
      <c r="BZ657" t="s">
        <v>1635</v>
      </c>
      <c r="CA657" t="s">
        <v>1636</v>
      </c>
      <c r="CC657" t="s">
        <v>992</v>
      </c>
      <c r="CD657" t="s">
        <v>438</v>
      </c>
      <c r="CE657" t="s">
        <v>610</v>
      </c>
      <c r="CG657" t="s">
        <v>202</v>
      </c>
      <c r="CU657" t="s">
        <v>170</v>
      </c>
      <c r="CV657" t="s">
        <v>202</v>
      </c>
      <c r="DB657" t="s">
        <v>281</v>
      </c>
      <c r="DF657">
        <v>1.0</v>
      </c>
      <c r="DG657" s="73" t="s">
        <v>183</v>
      </c>
      <c r="DH657">
        <v>7.0</v>
      </c>
      <c r="DK657" t="s">
        <v>202</v>
      </c>
    </row>
    <row r="658" ht="12.75" customHeight="1">
      <c r="A658">
        <v>12554.0</v>
      </c>
      <c r="B658" t="s">
        <v>184</v>
      </c>
      <c r="C658" t="s">
        <v>184</v>
      </c>
      <c r="D658">
        <v>1999.0</v>
      </c>
      <c r="E658" t="s">
        <v>273</v>
      </c>
      <c r="F658" t="s">
        <v>274</v>
      </c>
      <c r="I658" t="s">
        <v>162</v>
      </c>
      <c r="J658" t="s">
        <v>258</v>
      </c>
      <c r="K658" t="s">
        <v>208</v>
      </c>
      <c r="L658" t="s">
        <v>436</v>
      </c>
      <c r="M658" t="s">
        <v>302</v>
      </c>
      <c r="N658">
        <v>80.0</v>
      </c>
      <c r="O658" t="s">
        <v>210</v>
      </c>
      <c r="R658">
        <v>144.0</v>
      </c>
      <c r="S658">
        <v>144.0</v>
      </c>
      <c r="T658">
        <v>144.0</v>
      </c>
      <c r="U658" s="69">
        <v>1.8</v>
      </c>
      <c r="V658" s="69">
        <v>1.8</v>
      </c>
      <c r="W658" s="69">
        <v>1.8</v>
      </c>
      <c r="X658" s="69" t="s">
        <v>173</v>
      </c>
      <c r="Y658" s="69" t="s">
        <v>173</v>
      </c>
      <c r="Z658" s="69" t="s">
        <v>173</v>
      </c>
      <c r="AA658" s="69">
        <v>8.0</v>
      </c>
      <c r="AB658" s="69">
        <v>3.0</v>
      </c>
      <c r="AC658" s="74">
        <v>36174.0</v>
      </c>
      <c r="AK658">
        <v>144.0</v>
      </c>
      <c r="BG658" t="s">
        <v>552</v>
      </c>
      <c r="BH658" s="5" t="s">
        <v>173</v>
      </c>
      <c r="BI658" s="72"/>
      <c r="BJ658" s="5"/>
      <c r="BK658" s="5"/>
      <c r="BL658" s="5"/>
      <c r="BM658" s="5" t="s">
        <v>174</v>
      </c>
      <c r="BY658" t="s">
        <v>303</v>
      </c>
      <c r="BZ658" t="s">
        <v>302</v>
      </c>
      <c r="CA658" t="s">
        <v>304</v>
      </c>
      <c r="CC658" t="s">
        <v>553</v>
      </c>
      <c r="CD658" t="s">
        <v>438</v>
      </c>
      <c r="CV658" t="s">
        <v>174</v>
      </c>
      <c r="CZ658">
        <v>1.0</v>
      </c>
      <c r="DB658" t="s">
        <v>181</v>
      </c>
      <c r="DE658" t="s">
        <v>182</v>
      </c>
      <c r="DF658">
        <v>1.0</v>
      </c>
      <c r="DG658" s="73"/>
    </row>
    <row r="659" ht="12.75" customHeight="1">
      <c r="A659">
        <v>12556.0</v>
      </c>
      <c r="B659" t="s">
        <v>184</v>
      </c>
      <c r="C659" t="s">
        <v>157</v>
      </c>
      <c r="D659">
        <v>2001.0</v>
      </c>
      <c r="E659" t="s">
        <v>229</v>
      </c>
      <c r="F659" t="s">
        <v>230</v>
      </c>
      <c r="G659" t="s">
        <v>160</v>
      </c>
      <c r="H659" t="s">
        <v>239</v>
      </c>
      <c r="I659" t="s">
        <v>162</v>
      </c>
      <c r="J659" t="s">
        <v>188</v>
      </c>
      <c r="K659" t="s">
        <v>164</v>
      </c>
      <c r="L659" t="s">
        <v>246</v>
      </c>
      <c r="M659" t="s">
        <v>190</v>
      </c>
      <c r="N659">
        <v>3968.0</v>
      </c>
      <c r="O659" t="s">
        <v>637</v>
      </c>
      <c r="P659">
        <v>3968.0</v>
      </c>
      <c r="R659">
        <v>19075.0</v>
      </c>
      <c r="S659">
        <v>19075.0</v>
      </c>
      <c r="T659">
        <v>10682.0</v>
      </c>
      <c r="U659" s="69">
        <v>4.8</v>
      </c>
      <c r="V659" s="69">
        <v>4.8</v>
      </c>
      <c r="W659" s="69">
        <v>2.7</v>
      </c>
      <c r="X659" s="69" t="s">
        <v>173</v>
      </c>
      <c r="Y659" s="69">
        <v>661.3</v>
      </c>
      <c r="Z659" s="69" t="s">
        <v>173</v>
      </c>
      <c r="AA659" s="69">
        <v>6.0</v>
      </c>
      <c r="AB659" s="70">
        <v>0.0</v>
      </c>
      <c r="AC659" s="74">
        <v>37164.0</v>
      </c>
      <c r="AD659" t="s">
        <v>1637</v>
      </c>
      <c r="AK659">
        <v>10682.0</v>
      </c>
      <c r="AP659" t="s">
        <v>193</v>
      </c>
      <c r="AW659" t="s">
        <v>170</v>
      </c>
      <c r="AY659" t="s">
        <v>194</v>
      </c>
      <c r="AZ659" t="s">
        <v>174</v>
      </c>
      <c r="BD659" t="s">
        <v>195</v>
      </c>
      <c r="BF659" t="s">
        <v>196</v>
      </c>
      <c r="BH659" s="5" t="s">
        <v>173</v>
      </c>
      <c r="BI659" s="72"/>
      <c r="BJ659" s="5"/>
      <c r="BK659" s="5"/>
      <c r="BL659" s="5"/>
      <c r="BM659" s="5" t="s">
        <v>173</v>
      </c>
      <c r="BZ659" t="s">
        <v>197</v>
      </c>
      <c r="CA659" t="s">
        <v>198</v>
      </c>
      <c r="CB659" t="s">
        <v>193</v>
      </c>
      <c r="CC659" t="s">
        <v>199</v>
      </c>
      <c r="CD659" t="s">
        <v>463</v>
      </c>
      <c r="CE659" t="s">
        <v>1638</v>
      </c>
      <c r="CH659" t="s">
        <v>1639</v>
      </c>
      <c r="CU659" t="s">
        <v>170</v>
      </c>
      <c r="CV659" t="s">
        <v>202</v>
      </c>
      <c r="DE659" t="s">
        <v>182</v>
      </c>
      <c r="DF659">
        <v>1.0</v>
      </c>
      <c r="DG659" s="73"/>
      <c r="DJ659" s="75">
        <v>1.0</v>
      </c>
      <c r="DK659" t="s">
        <v>204</v>
      </c>
      <c r="DL659">
        <v>839.0</v>
      </c>
      <c r="DM659">
        <v>932.0</v>
      </c>
      <c r="DN659">
        <v>797.0</v>
      </c>
      <c r="DO659">
        <v>756.0</v>
      </c>
      <c r="DP659">
        <v>644.0</v>
      </c>
      <c r="DQ659">
        <v>3968.0</v>
      </c>
    </row>
    <row r="660" ht="12.75" customHeight="1">
      <c r="A660">
        <v>12561.0</v>
      </c>
      <c r="B660" t="s">
        <v>184</v>
      </c>
      <c r="C660" t="s">
        <v>184</v>
      </c>
      <c r="D660">
        <v>1996.0</v>
      </c>
      <c r="E660" t="s">
        <v>250</v>
      </c>
      <c r="F660" t="s">
        <v>251</v>
      </c>
      <c r="G660" t="s">
        <v>160</v>
      </c>
      <c r="H660" t="s">
        <v>1640</v>
      </c>
      <c r="I660" t="s">
        <v>162</v>
      </c>
      <c r="J660" t="s">
        <v>258</v>
      </c>
      <c r="K660" t="s">
        <v>164</v>
      </c>
      <c r="L660" t="s">
        <v>543</v>
      </c>
      <c r="M660" t="s">
        <v>190</v>
      </c>
      <c r="N660">
        <v>386.0</v>
      </c>
      <c r="O660" t="s">
        <v>191</v>
      </c>
      <c r="P660">
        <v>386.0</v>
      </c>
      <c r="R660">
        <v>702.0</v>
      </c>
      <c r="S660">
        <v>702.0</v>
      </c>
      <c r="T660">
        <v>702.0</v>
      </c>
      <c r="U660" s="69">
        <v>1.8</v>
      </c>
      <c r="V660" s="69">
        <v>1.8</v>
      </c>
      <c r="W660" s="69">
        <v>1.8</v>
      </c>
      <c r="X660" s="69" t="s">
        <v>173</v>
      </c>
      <c r="Y660" s="69">
        <v>96.5</v>
      </c>
      <c r="Z660" s="69">
        <v>48.3</v>
      </c>
      <c r="AA660" s="69">
        <v>4.0</v>
      </c>
      <c r="AC660" s="74">
        <v>35185.0</v>
      </c>
      <c r="AK660">
        <v>702.0</v>
      </c>
      <c r="BF660" t="s">
        <v>544</v>
      </c>
      <c r="BH660" s="5" t="s">
        <v>173</v>
      </c>
      <c r="BI660" s="72"/>
      <c r="BJ660" s="5"/>
      <c r="BK660" s="5"/>
      <c r="BL660" s="5"/>
      <c r="BM660" s="5" t="s">
        <v>173</v>
      </c>
      <c r="BZ660" t="s">
        <v>216</v>
      </c>
      <c r="CA660" t="s">
        <v>217</v>
      </c>
      <c r="CD660" t="s">
        <v>545</v>
      </c>
      <c r="DE660" t="s">
        <v>546</v>
      </c>
      <c r="DF660">
        <v>1.0</v>
      </c>
      <c r="DG660" s="73" t="s">
        <v>421</v>
      </c>
      <c r="DH660">
        <v>2.0</v>
      </c>
      <c r="DQ660">
        <v>386.0</v>
      </c>
    </row>
    <row r="661" ht="12.75" customHeight="1">
      <c r="A661">
        <v>12562.0</v>
      </c>
      <c r="B661" t="s">
        <v>184</v>
      </c>
      <c r="C661" t="s">
        <v>184</v>
      </c>
      <c r="D661">
        <v>2004.0</v>
      </c>
      <c r="I661" t="s">
        <v>207</v>
      </c>
      <c r="J661" t="s">
        <v>163</v>
      </c>
      <c r="K661" t="s">
        <v>208</v>
      </c>
      <c r="L661" t="s">
        <v>436</v>
      </c>
      <c r="M661" t="s">
        <v>190</v>
      </c>
      <c r="N661">
        <v>30.0</v>
      </c>
      <c r="O661" t="s">
        <v>210</v>
      </c>
      <c r="P661">
        <v>30.0</v>
      </c>
      <c r="R661">
        <v>441.0</v>
      </c>
      <c r="S661">
        <v>441.0</v>
      </c>
      <c r="T661">
        <v>441.0</v>
      </c>
      <c r="U661" s="69">
        <v>14.7</v>
      </c>
      <c r="V661" s="69">
        <v>14.7</v>
      </c>
      <c r="W661" s="69">
        <v>14.7</v>
      </c>
      <c r="X661" s="69" t="s">
        <v>173</v>
      </c>
      <c r="Y661" s="69">
        <v>5.7</v>
      </c>
      <c r="Z661" s="69" t="s">
        <v>173</v>
      </c>
      <c r="AA661" s="69">
        <v>5.3</v>
      </c>
      <c r="AC661" s="74">
        <v>38166.0</v>
      </c>
      <c r="AD661" t="s">
        <v>507</v>
      </c>
      <c r="AK661">
        <v>441.0</v>
      </c>
      <c r="BH661" s="5" t="s">
        <v>173</v>
      </c>
      <c r="BI661" s="72"/>
      <c r="BJ661" s="5"/>
      <c r="BK661" s="5"/>
      <c r="BL661" s="5"/>
      <c r="BM661" s="5" t="s">
        <v>173</v>
      </c>
      <c r="BZ661" t="s">
        <v>386</v>
      </c>
      <c r="CA661" t="s">
        <v>387</v>
      </c>
      <c r="CC661" t="s">
        <v>576</v>
      </c>
      <c r="CD661" t="s">
        <v>438</v>
      </c>
      <c r="DE661" t="s">
        <v>508</v>
      </c>
      <c r="DF661">
        <v>1.0</v>
      </c>
      <c r="DG661" s="73"/>
    </row>
    <row r="662" ht="12.75" customHeight="1">
      <c r="A662">
        <v>12565.0</v>
      </c>
      <c r="B662" t="s">
        <v>184</v>
      </c>
      <c r="C662" t="s">
        <v>184</v>
      </c>
      <c r="D662">
        <v>2007.0</v>
      </c>
      <c r="E662" t="s">
        <v>229</v>
      </c>
      <c r="F662" t="s">
        <v>230</v>
      </c>
      <c r="I662" t="s">
        <v>207</v>
      </c>
      <c r="J662" t="s">
        <v>188</v>
      </c>
      <c r="K662" t="s">
        <v>356</v>
      </c>
      <c r="L662" t="s">
        <v>357</v>
      </c>
      <c r="M662" t="s">
        <v>302</v>
      </c>
      <c r="N662">
        <v>333.0</v>
      </c>
      <c r="O662" t="s">
        <v>191</v>
      </c>
      <c r="R662">
        <v>5063.0</v>
      </c>
      <c r="S662">
        <v>5063.0</v>
      </c>
      <c r="T662">
        <v>4607.0</v>
      </c>
      <c r="U662" s="69">
        <v>15.2</v>
      </c>
      <c r="V662" s="69">
        <v>15.2</v>
      </c>
      <c r="W662" s="69">
        <v>13.8</v>
      </c>
      <c r="X662" s="69" t="s">
        <v>173</v>
      </c>
      <c r="Y662" s="69" t="s">
        <v>173</v>
      </c>
      <c r="Z662" s="69" t="s">
        <v>173</v>
      </c>
      <c r="AA662" s="69">
        <v>9.0</v>
      </c>
      <c r="AB662" s="70">
        <v>0.13</v>
      </c>
      <c r="AC662" s="74">
        <v>39167.0</v>
      </c>
      <c r="AD662" t="s">
        <v>368</v>
      </c>
      <c r="AF662">
        <v>954.0</v>
      </c>
      <c r="AG662">
        <v>1590.0</v>
      </c>
      <c r="AH662">
        <v>1136.0</v>
      </c>
      <c r="AI662">
        <v>179.0</v>
      </c>
      <c r="AJ662">
        <v>748.0</v>
      </c>
      <c r="AK662">
        <v>0.0</v>
      </c>
      <c r="AY662" t="s">
        <v>385</v>
      </c>
      <c r="BF662" t="s">
        <v>196</v>
      </c>
      <c r="BH662" s="5" t="s">
        <v>173</v>
      </c>
      <c r="BI662" s="72"/>
      <c r="BJ662" s="5"/>
      <c r="BK662" s="5"/>
      <c r="BL662" s="5"/>
      <c r="BM662" s="5" t="s">
        <v>173</v>
      </c>
      <c r="BP662" t="s">
        <v>1236</v>
      </c>
      <c r="BR662" t="s">
        <v>679</v>
      </c>
      <c r="BT662" t="s">
        <v>359</v>
      </c>
      <c r="BV662" t="s">
        <v>762</v>
      </c>
      <c r="BX662" t="s">
        <v>763</v>
      </c>
      <c r="BY662" t="s">
        <v>303</v>
      </c>
      <c r="BZ662" t="s">
        <v>302</v>
      </c>
      <c r="CA662" t="s">
        <v>304</v>
      </c>
      <c r="CC662" t="s">
        <v>360</v>
      </c>
      <c r="CD662" t="s">
        <v>361</v>
      </c>
      <c r="CU662" t="s">
        <v>174</v>
      </c>
      <c r="CV662" t="s">
        <v>174</v>
      </c>
      <c r="CZ662" t="s">
        <v>578</v>
      </c>
      <c r="DB662" t="s">
        <v>308</v>
      </c>
      <c r="DE662" t="s">
        <v>182</v>
      </c>
      <c r="DF662">
        <v>1.0</v>
      </c>
      <c r="DG662" s="73"/>
    </row>
    <row r="663" ht="12.75" customHeight="1">
      <c r="A663">
        <v>12573.0</v>
      </c>
      <c r="B663" t="s">
        <v>184</v>
      </c>
      <c r="C663" t="s">
        <v>157</v>
      </c>
      <c r="D663">
        <v>2000.0</v>
      </c>
      <c r="E663" t="s">
        <v>273</v>
      </c>
      <c r="F663" t="s">
        <v>274</v>
      </c>
      <c r="G663" t="s">
        <v>160</v>
      </c>
      <c r="H663" t="s">
        <v>1641</v>
      </c>
      <c r="I663" t="s">
        <v>162</v>
      </c>
      <c r="J663" t="s">
        <v>258</v>
      </c>
      <c r="K663" t="s">
        <v>208</v>
      </c>
      <c r="L663" t="s">
        <v>411</v>
      </c>
      <c r="M663" t="s">
        <v>190</v>
      </c>
      <c r="N663">
        <v>1216.0</v>
      </c>
      <c r="O663" t="s">
        <v>330</v>
      </c>
      <c r="P663">
        <v>1216.0</v>
      </c>
      <c r="R663">
        <v>2228.0</v>
      </c>
      <c r="S663">
        <v>2228.0</v>
      </c>
      <c r="T663">
        <v>1671.0</v>
      </c>
      <c r="U663" s="69">
        <v>1.8</v>
      </c>
      <c r="V663" s="69">
        <v>1.8</v>
      </c>
      <c r="W663" s="69">
        <v>1.4</v>
      </c>
      <c r="X663" s="69" t="s">
        <v>173</v>
      </c>
      <c r="Y663" s="69">
        <v>357.6</v>
      </c>
      <c r="Z663" s="69" t="s">
        <v>173</v>
      </c>
      <c r="AA663" s="69">
        <v>3.4</v>
      </c>
      <c r="AB663" s="70">
        <v>0.0</v>
      </c>
      <c r="AC663" s="74">
        <v>36721.0</v>
      </c>
      <c r="AD663" t="s">
        <v>309</v>
      </c>
      <c r="AK663">
        <v>1671.0</v>
      </c>
      <c r="AP663" t="s">
        <v>193</v>
      </c>
      <c r="AW663" t="s">
        <v>170</v>
      </c>
      <c r="BD663" t="s">
        <v>440</v>
      </c>
      <c r="BE663" t="s">
        <v>441</v>
      </c>
      <c r="BF663" t="s">
        <v>196</v>
      </c>
      <c r="BH663" s="5" t="s">
        <v>173</v>
      </c>
      <c r="BI663" s="72"/>
      <c r="BJ663" s="5"/>
      <c r="BK663" s="5"/>
      <c r="BL663" s="5"/>
      <c r="BM663" s="5" t="s">
        <v>173</v>
      </c>
      <c r="BZ663" t="s">
        <v>197</v>
      </c>
      <c r="CA663" t="s">
        <v>198</v>
      </c>
      <c r="CB663" t="s">
        <v>193</v>
      </c>
      <c r="CC663" t="s">
        <v>199</v>
      </c>
      <c r="CD663" t="s">
        <v>412</v>
      </c>
      <c r="CE663" t="s">
        <v>248</v>
      </c>
      <c r="CH663" t="s">
        <v>179</v>
      </c>
      <c r="CU663" t="s">
        <v>170</v>
      </c>
      <c r="CV663" t="s">
        <v>202</v>
      </c>
      <c r="DE663" t="s">
        <v>203</v>
      </c>
      <c r="DF663">
        <v>1.0</v>
      </c>
      <c r="DG663" s="73"/>
      <c r="DJ663" s="75">
        <v>1.0</v>
      </c>
      <c r="DK663" t="s">
        <v>204</v>
      </c>
      <c r="DL663">
        <v>233.0</v>
      </c>
      <c r="DM663">
        <v>253.0</v>
      </c>
      <c r="DN663">
        <v>81.0</v>
      </c>
      <c r="DO663">
        <v>458.0</v>
      </c>
      <c r="DP663">
        <v>191.0</v>
      </c>
      <c r="DQ663">
        <v>1216.0</v>
      </c>
    </row>
    <row r="664" ht="12.75" customHeight="1">
      <c r="A664">
        <v>12579.0</v>
      </c>
      <c r="B664" t="s">
        <v>157</v>
      </c>
      <c r="C664" t="s">
        <v>157</v>
      </c>
      <c r="D664">
        <v>1999.0</v>
      </c>
      <c r="E664" t="s">
        <v>255</v>
      </c>
      <c r="F664" t="s">
        <v>345</v>
      </c>
      <c r="G664" t="s">
        <v>160</v>
      </c>
      <c r="H664" t="s">
        <v>219</v>
      </c>
      <c r="I664" t="s">
        <v>162</v>
      </c>
      <c r="K664" t="s">
        <v>208</v>
      </c>
      <c r="L664" t="s">
        <v>1642</v>
      </c>
      <c r="M664" t="s">
        <v>190</v>
      </c>
      <c r="N664">
        <v>177.0</v>
      </c>
      <c r="O664" t="s">
        <v>167</v>
      </c>
      <c r="P664">
        <v>173.0</v>
      </c>
      <c r="Q664" s="70">
        <v>0.98</v>
      </c>
      <c r="R664">
        <v>10501.0</v>
      </c>
      <c r="S664">
        <v>10501.0</v>
      </c>
      <c r="T664">
        <v>8716.0</v>
      </c>
      <c r="U664" s="69">
        <v>59.3</v>
      </c>
      <c r="V664" s="69">
        <v>59.3</v>
      </c>
      <c r="W664" s="69">
        <v>50.4</v>
      </c>
      <c r="X664" s="69" t="s">
        <v>173</v>
      </c>
      <c r="Y664" s="69">
        <v>14.8</v>
      </c>
      <c r="Z664" s="69">
        <v>0.7</v>
      </c>
      <c r="AA664" s="69">
        <v>12.0</v>
      </c>
      <c r="AC664" s="71">
        <v>36312.0</v>
      </c>
      <c r="AD664" t="s">
        <v>812</v>
      </c>
      <c r="AF664">
        <v>1762.0</v>
      </c>
      <c r="AH664">
        <v>2351.0</v>
      </c>
      <c r="AI664">
        <v>4603.0</v>
      </c>
      <c r="AK664">
        <v>0.0</v>
      </c>
      <c r="AP664" t="s">
        <v>315</v>
      </c>
      <c r="BH664" s="5" t="s">
        <v>173</v>
      </c>
      <c r="BI664" s="72"/>
      <c r="BJ664" s="5"/>
      <c r="BK664" s="5"/>
      <c r="BL664" s="5"/>
      <c r="BM664" s="5" t="s">
        <v>173</v>
      </c>
      <c r="BY664" t="s">
        <v>222</v>
      </c>
      <c r="BZ664" t="s">
        <v>386</v>
      </c>
      <c r="CA664" t="s">
        <v>198</v>
      </c>
      <c r="CB664" t="s">
        <v>177</v>
      </c>
      <c r="CD664" t="s">
        <v>1643</v>
      </c>
      <c r="CV664" t="s">
        <v>174</v>
      </c>
      <c r="CW664" t="s">
        <v>338</v>
      </c>
      <c r="DB664" t="s">
        <v>399</v>
      </c>
      <c r="DE664" t="s">
        <v>182</v>
      </c>
      <c r="DF664">
        <v>1.0</v>
      </c>
      <c r="DG664" s="73" t="s">
        <v>621</v>
      </c>
      <c r="DH664">
        <v>20.0</v>
      </c>
      <c r="DI664">
        <v>20.0</v>
      </c>
      <c r="DJ664" s="75">
        <v>1.0</v>
      </c>
      <c r="DL664">
        <v>0.0</v>
      </c>
      <c r="DM664">
        <v>78.0</v>
      </c>
      <c r="DN664">
        <v>10.0</v>
      </c>
      <c r="DO664">
        <v>17.0</v>
      </c>
      <c r="DP664">
        <v>72.0</v>
      </c>
      <c r="DQ664">
        <v>177.0</v>
      </c>
    </row>
    <row r="665" ht="12.75" customHeight="1">
      <c r="A665">
        <v>12581.0</v>
      </c>
      <c r="B665" t="s">
        <v>266</v>
      </c>
      <c r="D665">
        <v>2010.0</v>
      </c>
      <c r="E665" t="s">
        <v>158</v>
      </c>
      <c r="F665" t="s">
        <v>1154</v>
      </c>
      <c r="G665" t="s">
        <v>666</v>
      </c>
      <c r="H665" t="s">
        <v>1155</v>
      </c>
      <c r="I665" t="s">
        <v>162</v>
      </c>
      <c r="J665" t="s">
        <v>188</v>
      </c>
      <c r="K665" t="s">
        <v>208</v>
      </c>
      <c r="L665" t="s">
        <v>232</v>
      </c>
      <c r="M665" t="s">
        <v>240</v>
      </c>
      <c r="N665">
        <v>214.0</v>
      </c>
      <c r="O665" t="s">
        <v>167</v>
      </c>
      <c r="R665">
        <v>8320.0</v>
      </c>
      <c r="S665">
        <v>9170.0</v>
      </c>
      <c r="T665">
        <v>9170.0</v>
      </c>
      <c r="U665" s="69">
        <v>38.9</v>
      </c>
      <c r="V665" s="69">
        <v>42.9</v>
      </c>
      <c r="W665" s="69">
        <v>42.9</v>
      </c>
      <c r="X665" s="69">
        <v>18.7</v>
      </c>
      <c r="Y665" s="69">
        <v>6.5</v>
      </c>
      <c r="Z665" s="69">
        <v>1.6</v>
      </c>
      <c r="AA665" s="69">
        <v>33.0</v>
      </c>
      <c r="AB665" s="69">
        <v>10.0</v>
      </c>
      <c r="AC665" s="74">
        <v>40242.0</v>
      </c>
      <c r="AK665">
        <v>8320.0</v>
      </c>
      <c r="AL665">
        <v>2.0</v>
      </c>
      <c r="AM665">
        <v>2.0</v>
      </c>
      <c r="AO665">
        <v>4.0</v>
      </c>
      <c r="AR665" t="s">
        <v>1156</v>
      </c>
      <c r="AY665" t="s">
        <v>215</v>
      </c>
      <c r="AZ665" t="s">
        <v>174</v>
      </c>
      <c r="BH665" s="5" t="s">
        <v>173</v>
      </c>
      <c r="BI665" s="72"/>
      <c r="BJ665" s="5"/>
      <c r="BK665" s="5"/>
      <c r="BL665" s="5"/>
      <c r="BM665" s="5" t="s">
        <v>173</v>
      </c>
      <c r="BZ665" t="s">
        <v>1157</v>
      </c>
      <c r="CA665" t="s">
        <v>1158</v>
      </c>
      <c r="CD665" t="s">
        <v>1159</v>
      </c>
      <c r="CE665" t="s">
        <v>1644</v>
      </c>
      <c r="CF665" t="s">
        <v>1161</v>
      </c>
      <c r="CG665" t="s">
        <v>1161</v>
      </c>
      <c r="CH665" t="s">
        <v>1645</v>
      </c>
      <c r="DC665" t="s">
        <v>1163</v>
      </c>
      <c r="DF665">
        <v>4.0</v>
      </c>
      <c r="DG665" s="73" t="s">
        <v>391</v>
      </c>
      <c r="DH665">
        <v>4.0</v>
      </c>
      <c r="DQ665">
        <v>214.0</v>
      </c>
      <c r="DT665">
        <v>53.0</v>
      </c>
      <c r="DU665">
        <v>59.0</v>
      </c>
      <c r="DV665">
        <v>58.0</v>
      </c>
      <c r="DW665">
        <v>44.0</v>
      </c>
    </row>
    <row r="666" ht="12.75" customHeight="1">
      <c r="A666">
        <v>12582.0</v>
      </c>
      <c r="B666" t="s">
        <v>184</v>
      </c>
      <c r="C666" t="s">
        <v>184</v>
      </c>
      <c r="D666">
        <v>2005.0</v>
      </c>
      <c r="I666" t="s">
        <v>162</v>
      </c>
      <c r="J666" t="s">
        <v>188</v>
      </c>
      <c r="K666" t="s">
        <v>208</v>
      </c>
      <c r="L666" t="s">
        <v>232</v>
      </c>
      <c r="M666" t="s">
        <v>190</v>
      </c>
      <c r="N666">
        <v>21.0</v>
      </c>
      <c r="O666" t="s">
        <v>362</v>
      </c>
      <c r="P666">
        <v>21.0</v>
      </c>
      <c r="Q666" s="70">
        <v>1.0</v>
      </c>
      <c r="R666">
        <v>925.0</v>
      </c>
      <c r="S666">
        <v>925.0</v>
      </c>
      <c r="T666">
        <v>768.0</v>
      </c>
      <c r="U666" s="69">
        <v>44.0</v>
      </c>
      <c r="V666" s="69">
        <v>44.0</v>
      </c>
      <c r="W666" s="69">
        <v>36.6</v>
      </c>
      <c r="X666" s="69" t="s">
        <v>173</v>
      </c>
      <c r="Y666" s="69">
        <v>1.7</v>
      </c>
      <c r="Z666" s="69" t="s">
        <v>173</v>
      </c>
      <c r="AA666" s="69">
        <v>12.3</v>
      </c>
      <c r="AD666" t="s">
        <v>1646</v>
      </c>
      <c r="AK666">
        <v>768.0</v>
      </c>
      <c r="BH666" s="5" t="s">
        <v>173</v>
      </c>
      <c r="BI666" s="72"/>
      <c r="BJ666" s="5"/>
      <c r="BK666" s="5"/>
      <c r="BL666" s="5"/>
      <c r="BM666" s="5" t="s">
        <v>173</v>
      </c>
      <c r="BZ666" t="s">
        <v>386</v>
      </c>
      <c r="CA666" t="s">
        <v>387</v>
      </c>
      <c r="CD666" t="s">
        <v>537</v>
      </c>
      <c r="DE666" t="s">
        <v>182</v>
      </c>
      <c r="DF666">
        <v>1.0</v>
      </c>
      <c r="DG666" s="73"/>
      <c r="DQ666">
        <v>21.0</v>
      </c>
    </row>
    <row r="667" ht="12.75" customHeight="1">
      <c r="A667">
        <v>12583.0</v>
      </c>
      <c r="B667" t="s">
        <v>157</v>
      </c>
      <c r="C667" t="s">
        <v>157</v>
      </c>
      <c r="D667">
        <v>2000.0</v>
      </c>
      <c r="E667" t="s">
        <v>229</v>
      </c>
      <c r="F667" t="s">
        <v>230</v>
      </c>
      <c r="G667" t="s">
        <v>160</v>
      </c>
      <c r="H667" t="s">
        <v>161</v>
      </c>
      <c r="I667" t="s">
        <v>207</v>
      </c>
      <c r="J667" t="s">
        <v>220</v>
      </c>
      <c r="K667" t="s">
        <v>208</v>
      </c>
      <c r="L667" t="s">
        <v>301</v>
      </c>
      <c r="M667" t="s">
        <v>190</v>
      </c>
      <c r="N667">
        <v>265.0</v>
      </c>
      <c r="O667" t="s">
        <v>167</v>
      </c>
      <c r="P667">
        <v>286.0</v>
      </c>
      <c r="Q667" s="70">
        <v>1.08</v>
      </c>
      <c r="R667">
        <v>1464.0</v>
      </c>
      <c r="S667">
        <v>1464.0</v>
      </c>
      <c r="T667">
        <v>1464.0</v>
      </c>
      <c r="U667" s="69">
        <v>5.5</v>
      </c>
      <c r="V667" s="69">
        <v>5.5</v>
      </c>
      <c r="W667" s="69">
        <v>5.1</v>
      </c>
      <c r="X667" s="69">
        <v>18.9</v>
      </c>
      <c r="Y667" s="69">
        <v>44.2</v>
      </c>
      <c r="Z667" s="69">
        <v>5.5</v>
      </c>
      <c r="AA667" s="69">
        <v>6.0</v>
      </c>
      <c r="AB667" s="70">
        <v>0.0</v>
      </c>
      <c r="AC667" s="71">
        <v>36586.0</v>
      </c>
      <c r="AD667" t="s">
        <v>168</v>
      </c>
      <c r="AE667">
        <v>120.0</v>
      </c>
      <c r="AF667">
        <v>288.0</v>
      </c>
      <c r="AH667">
        <v>592.0</v>
      </c>
      <c r="AI667">
        <v>372.0</v>
      </c>
      <c r="AJ667">
        <v>92.0</v>
      </c>
      <c r="AK667">
        <v>0.0</v>
      </c>
      <c r="AL667">
        <v>5.0</v>
      </c>
      <c r="AM667">
        <v>0.0</v>
      </c>
      <c r="AN667">
        <v>0.0</v>
      </c>
      <c r="AO667">
        <v>5.0</v>
      </c>
      <c r="AP667" t="s">
        <v>230</v>
      </c>
      <c r="AW667" t="s">
        <v>170</v>
      </c>
      <c r="AY667" t="s">
        <v>171</v>
      </c>
      <c r="AZ667" t="s">
        <v>170</v>
      </c>
      <c r="BH667" s="5" t="s">
        <v>173</v>
      </c>
      <c r="BI667" s="72"/>
      <c r="BJ667" s="5"/>
      <c r="BK667" s="5"/>
      <c r="BL667" s="5"/>
      <c r="BM667" s="5" t="s">
        <v>173</v>
      </c>
      <c r="BY667" t="s">
        <v>175</v>
      </c>
      <c r="BZ667" t="s">
        <v>223</v>
      </c>
      <c r="CA667" t="s">
        <v>224</v>
      </c>
      <c r="CB667" t="s">
        <v>1647</v>
      </c>
      <c r="CC667" t="s">
        <v>477</v>
      </c>
      <c r="CD667" t="s">
        <v>1648</v>
      </c>
      <c r="CE667" t="s">
        <v>366</v>
      </c>
      <c r="CG667" t="s">
        <v>1260</v>
      </c>
      <c r="CH667" t="s">
        <v>1649</v>
      </c>
      <c r="CL667" t="s">
        <v>1650</v>
      </c>
      <c r="CU667" t="s">
        <v>170</v>
      </c>
      <c r="CV667" t="s">
        <v>174</v>
      </c>
      <c r="CW667" t="s">
        <v>338</v>
      </c>
      <c r="CX667">
        <v>2.0</v>
      </c>
      <c r="CY667">
        <v>1.0</v>
      </c>
      <c r="DB667" t="s">
        <v>308</v>
      </c>
      <c r="DE667" t="s">
        <v>182</v>
      </c>
      <c r="DF667">
        <v>1.0</v>
      </c>
      <c r="DG667" s="73" t="s">
        <v>183</v>
      </c>
      <c r="DH667">
        <v>8.0</v>
      </c>
      <c r="DI667">
        <v>8.0</v>
      </c>
      <c r="DL667">
        <v>45.0</v>
      </c>
      <c r="DM667">
        <v>156.0</v>
      </c>
      <c r="DN667">
        <v>27.0</v>
      </c>
      <c r="DO667">
        <v>37.0</v>
      </c>
      <c r="DP667">
        <v>0.0</v>
      </c>
      <c r="DQ667">
        <v>265.0</v>
      </c>
      <c r="DR667">
        <v>0.0</v>
      </c>
      <c r="DS667">
        <v>0.0</v>
      </c>
    </row>
    <row r="668" ht="12.75" customHeight="1">
      <c r="A668">
        <v>12586.0</v>
      </c>
      <c r="B668" t="s">
        <v>157</v>
      </c>
      <c r="C668" t="s">
        <v>157</v>
      </c>
      <c r="D668">
        <v>1993.0</v>
      </c>
      <c r="E668" t="s">
        <v>392</v>
      </c>
      <c r="F668" t="s">
        <v>805</v>
      </c>
      <c r="I668" t="s">
        <v>162</v>
      </c>
      <c r="J668" t="s">
        <v>220</v>
      </c>
      <c r="K668" t="s">
        <v>164</v>
      </c>
      <c r="L668" t="s">
        <v>1431</v>
      </c>
      <c r="M668" t="s">
        <v>426</v>
      </c>
      <c r="N668">
        <v>295.0</v>
      </c>
      <c r="O668" t="s">
        <v>167</v>
      </c>
      <c r="P668">
        <v>236.0</v>
      </c>
      <c r="Q668" s="80">
        <v>0.8</v>
      </c>
      <c r="R668">
        <v>2211.0</v>
      </c>
      <c r="S668">
        <v>2211.0</v>
      </c>
      <c r="T668">
        <v>1835.0</v>
      </c>
      <c r="U668" s="69">
        <v>7.5</v>
      </c>
      <c r="V668" s="69">
        <v>7.5</v>
      </c>
      <c r="W668" s="69">
        <v>7.8</v>
      </c>
      <c r="X668" s="69" t="s">
        <v>173</v>
      </c>
      <c r="Y668" s="69">
        <v>49.2</v>
      </c>
      <c r="Z668" s="69">
        <v>12.3</v>
      </c>
      <c r="AA668" s="69">
        <v>6.0</v>
      </c>
      <c r="AC668" s="71">
        <v>34121.0</v>
      </c>
      <c r="AF668">
        <v>629.0</v>
      </c>
      <c r="AH668">
        <v>599.0</v>
      </c>
      <c r="AI668">
        <v>607.0</v>
      </c>
      <c r="AK668">
        <v>0.0</v>
      </c>
      <c r="AP668" t="s">
        <v>1651</v>
      </c>
      <c r="AW668" t="s">
        <v>170</v>
      </c>
      <c r="AY668" t="s">
        <v>171</v>
      </c>
      <c r="BH668" s="5" t="s">
        <v>173</v>
      </c>
      <c r="BI668" s="72"/>
      <c r="BJ668" s="5"/>
      <c r="BK668" s="5"/>
      <c r="BL668" s="5"/>
      <c r="BM668" s="5" t="s">
        <v>173</v>
      </c>
      <c r="BZ668" t="s">
        <v>429</v>
      </c>
      <c r="CA668" t="s">
        <v>430</v>
      </c>
      <c r="CC668" t="s">
        <v>416</v>
      </c>
      <c r="CD668" t="s">
        <v>1652</v>
      </c>
      <c r="CE668" t="s">
        <v>1653</v>
      </c>
      <c r="CH668" t="s">
        <v>390</v>
      </c>
      <c r="DE668" t="s">
        <v>1654</v>
      </c>
      <c r="DF668">
        <v>1.0</v>
      </c>
      <c r="DG668" s="73" t="s">
        <v>391</v>
      </c>
      <c r="DH668">
        <v>4.0</v>
      </c>
      <c r="DK668" t="s">
        <v>264</v>
      </c>
      <c r="DL668">
        <v>52.78</v>
      </c>
      <c r="DM668">
        <v>63.18</v>
      </c>
      <c r="DO668">
        <v>179.28</v>
      </c>
      <c r="DQ668">
        <v>295.24</v>
      </c>
    </row>
    <row r="669" ht="12.75" customHeight="1">
      <c r="A669">
        <v>12596.0</v>
      </c>
      <c r="B669" t="s">
        <v>157</v>
      </c>
      <c r="D669">
        <v>2003.0</v>
      </c>
      <c r="E669" t="s">
        <v>229</v>
      </c>
      <c r="F669" t="s">
        <v>230</v>
      </c>
      <c r="G669" t="s">
        <v>160</v>
      </c>
      <c r="H669" t="s">
        <v>521</v>
      </c>
      <c r="I669" t="s">
        <v>207</v>
      </c>
      <c r="J669" t="s">
        <v>220</v>
      </c>
      <c r="K669" t="s">
        <v>208</v>
      </c>
      <c r="L669" t="s">
        <v>301</v>
      </c>
      <c r="M669" t="s">
        <v>240</v>
      </c>
      <c r="N669">
        <v>28.0</v>
      </c>
      <c r="O669" t="s">
        <v>362</v>
      </c>
      <c r="R669">
        <v>279.0</v>
      </c>
      <c r="S669">
        <v>279.0</v>
      </c>
      <c r="T669">
        <v>279.0</v>
      </c>
      <c r="U669" s="69">
        <v>10.0</v>
      </c>
      <c r="V669" s="69">
        <v>10.0</v>
      </c>
      <c r="W669" s="69">
        <v>10.0</v>
      </c>
      <c r="X669" s="69">
        <v>35.7</v>
      </c>
      <c r="Y669" s="69">
        <v>6.5</v>
      </c>
      <c r="Z669" s="69">
        <v>2.2</v>
      </c>
      <c r="AA669" s="69">
        <v>4.3</v>
      </c>
      <c r="AC669" s="74">
        <v>37900.0</v>
      </c>
      <c r="AE669">
        <v>13.0</v>
      </c>
      <c r="AF669">
        <v>34.0</v>
      </c>
      <c r="AG669">
        <v>17.0</v>
      </c>
      <c r="AH669">
        <v>70.0</v>
      </c>
      <c r="AI669">
        <v>118.0</v>
      </c>
      <c r="AJ669">
        <v>27.0</v>
      </c>
      <c r="AK669">
        <v>0.0</v>
      </c>
      <c r="AM669">
        <v>1.0</v>
      </c>
      <c r="AO669">
        <v>1.0</v>
      </c>
      <c r="AY669" t="s">
        <v>215</v>
      </c>
      <c r="AZ669" t="s">
        <v>174</v>
      </c>
      <c r="BA669" t="s">
        <v>1655</v>
      </c>
      <c r="BB669" t="s">
        <v>1656</v>
      </c>
      <c r="BH669" s="5" t="s">
        <v>173</v>
      </c>
      <c r="BI669" s="72"/>
      <c r="BJ669" s="5"/>
      <c r="BK669" s="5"/>
      <c r="BL669" s="5"/>
      <c r="BM669" s="5" t="s">
        <v>173</v>
      </c>
      <c r="BN669" t="s">
        <v>1657</v>
      </c>
      <c r="BO669" t="s">
        <v>940</v>
      </c>
      <c r="BP669" t="s">
        <v>450</v>
      </c>
      <c r="BQ669" t="s">
        <v>1658</v>
      </c>
      <c r="BR669" t="s">
        <v>1370</v>
      </c>
      <c r="BS669" t="s">
        <v>1477</v>
      </c>
      <c r="BT669" t="s">
        <v>531</v>
      </c>
      <c r="BU669" t="s">
        <v>735</v>
      </c>
      <c r="BW669" t="s">
        <v>1265</v>
      </c>
      <c r="BX669" t="s">
        <v>1659</v>
      </c>
      <c r="BY669" t="s">
        <v>175</v>
      </c>
      <c r="BZ669" t="s">
        <v>297</v>
      </c>
      <c r="CA669" t="s">
        <v>298</v>
      </c>
      <c r="CD669" t="s">
        <v>306</v>
      </c>
      <c r="CE669" t="s">
        <v>366</v>
      </c>
      <c r="CG669" t="s">
        <v>170</v>
      </c>
      <c r="CH669" t="s">
        <v>390</v>
      </c>
      <c r="CI669" t="s">
        <v>170</v>
      </c>
      <c r="CJ669" t="s">
        <v>170</v>
      </c>
      <c r="CK669" t="s">
        <v>170</v>
      </c>
      <c r="CN669" t="s">
        <v>200</v>
      </c>
      <c r="CO669" t="s">
        <v>1376</v>
      </c>
      <c r="CP669" t="s">
        <v>200</v>
      </c>
      <c r="CQ669" t="s">
        <v>170</v>
      </c>
      <c r="CR669" t="s">
        <v>170</v>
      </c>
      <c r="CS669" t="s">
        <v>170</v>
      </c>
      <c r="CU669" t="s">
        <v>170</v>
      </c>
      <c r="CV669" t="s">
        <v>174</v>
      </c>
      <c r="CW669" t="s">
        <v>420</v>
      </c>
      <c r="CY669">
        <v>1.0</v>
      </c>
      <c r="CZ669">
        <v>2.0</v>
      </c>
      <c r="DA669">
        <v>1.0</v>
      </c>
      <c r="DB669" t="s">
        <v>461</v>
      </c>
      <c r="DE669" t="s">
        <v>300</v>
      </c>
      <c r="DF669">
        <v>1.0</v>
      </c>
      <c r="DG669" s="73" t="s">
        <v>391</v>
      </c>
      <c r="DH669">
        <v>3.0</v>
      </c>
      <c r="DI669">
        <v>1.8</v>
      </c>
      <c r="DJ669" s="75">
        <v>0.5</v>
      </c>
      <c r="DQ669">
        <v>8.0</v>
      </c>
      <c r="DR669">
        <v>20.0</v>
      </c>
      <c r="DS669">
        <v>0.0</v>
      </c>
      <c r="DT669">
        <v>8.0</v>
      </c>
      <c r="DU669">
        <v>12.0</v>
      </c>
      <c r="DV669">
        <v>6.0</v>
      </c>
      <c r="DW669">
        <v>2.0</v>
      </c>
    </row>
    <row r="670" ht="12.75" customHeight="1">
      <c r="A670">
        <v>12597.0</v>
      </c>
      <c r="B670" t="s">
        <v>157</v>
      </c>
      <c r="C670" t="s">
        <v>157</v>
      </c>
      <c r="D670">
        <v>2001.0</v>
      </c>
      <c r="E670" t="s">
        <v>282</v>
      </c>
      <c r="F670" t="s">
        <v>466</v>
      </c>
      <c r="I670" t="s">
        <v>207</v>
      </c>
      <c r="K670" t="s">
        <v>164</v>
      </c>
      <c r="L670" t="s">
        <v>329</v>
      </c>
      <c r="M670" t="s">
        <v>190</v>
      </c>
      <c r="N670">
        <v>51.0</v>
      </c>
      <c r="O670" t="s">
        <v>210</v>
      </c>
      <c r="P670">
        <v>52.0</v>
      </c>
      <c r="Q670" s="70">
        <v>1.03</v>
      </c>
      <c r="R670">
        <v>1636.0</v>
      </c>
      <c r="S670">
        <v>1636.0</v>
      </c>
      <c r="T670">
        <v>1358.0</v>
      </c>
      <c r="U670" s="69">
        <v>32.1</v>
      </c>
      <c r="V670" s="69">
        <v>32.1</v>
      </c>
      <c r="W670" s="69">
        <v>26.1</v>
      </c>
      <c r="X670" s="69" t="s">
        <v>173</v>
      </c>
      <c r="Y670" s="69">
        <v>25.5</v>
      </c>
      <c r="Z670" s="69">
        <v>2.8</v>
      </c>
      <c r="AA670" s="69">
        <v>2.0</v>
      </c>
      <c r="AC670" s="71">
        <v>36892.0</v>
      </c>
      <c r="AD670" t="s">
        <v>515</v>
      </c>
      <c r="AF670">
        <v>652.0</v>
      </c>
      <c r="AH670">
        <v>505.0</v>
      </c>
      <c r="AI670">
        <v>201.0</v>
      </c>
      <c r="AK670">
        <v>0.0</v>
      </c>
      <c r="AP670" t="s">
        <v>315</v>
      </c>
      <c r="BH670" s="5" t="s">
        <v>173</v>
      </c>
      <c r="BI670" s="72"/>
      <c r="BJ670" s="5"/>
      <c r="BK670" s="5"/>
      <c r="BL670" s="5"/>
      <c r="BM670" s="5" t="s">
        <v>173</v>
      </c>
      <c r="BY670" t="s">
        <v>222</v>
      </c>
      <c r="BZ670" t="s">
        <v>519</v>
      </c>
      <c r="CA670" t="s">
        <v>198</v>
      </c>
      <c r="CB670" t="s">
        <v>415</v>
      </c>
      <c r="CD670" t="s">
        <v>703</v>
      </c>
      <c r="CV670" t="s">
        <v>174</v>
      </c>
      <c r="CW670" t="s">
        <v>338</v>
      </c>
      <c r="DB670" t="s">
        <v>181</v>
      </c>
      <c r="DE670" t="s">
        <v>182</v>
      </c>
      <c r="DF670">
        <v>1.0</v>
      </c>
      <c r="DG670" s="73" t="s">
        <v>496</v>
      </c>
      <c r="DH670">
        <v>9.0</v>
      </c>
      <c r="DI670">
        <v>9.0</v>
      </c>
      <c r="DJ670" s="75">
        <v>1.0</v>
      </c>
      <c r="DL670">
        <v>13.0</v>
      </c>
      <c r="DM670">
        <v>17.0</v>
      </c>
      <c r="DN670">
        <v>6.0</v>
      </c>
      <c r="DO670">
        <v>10.0</v>
      </c>
      <c r="DP670">
        <v>5.0</v>
      </c>
      <c r="DQ670">
        <v>20.0</v>
      </c>
      <c r="DR670">
        <v>16.0</v>
      </c>
      <c r="DS670">
        <v>15.0</v>
      </c>
    </row>
    <row r="671" ht="12.75" customHeight="1">
      <c r="A671">
        <v>12598.0</v>
      </c>
      <c r="B671" t="s">
        <v>157</v>
      </c>
      <c r="C671" t="s">
        <v>184</v>
      </c>
      <c r="D671">
        <v>2004.0</v>
      </c>
      <c r="E671" t="s">
        <v>392</v>
      </c>
      <c r="F671" t="s">
        <v>539</v>
      </c>
      <c r="G671" t="s">
        <v>160</v>
      </c>
      <c r="H671" t="s">
        <v>1584</v>
      </c>
      <c r="I671" t="s">
        <v>207</v>
      </c>
      <c r="J671" t="s">
        <v>188</v>
      </c>
      <c r="K671" t="s">
        <v>208</v>
      </c>
      <c r="L671" t="s">
        <v>301</v>
      </c>
      <c r="M671" t="s">
        <v>190</v>
      </c>
      <c r="N671">
        <v>367.0</v>
      </c>
      <c r="O671" t="s">
        <v>191</v>
      </c>
      <c r="P671">
        <v>367.0</v>
      </c>
      <c r="R671">
        <v>2930.0</v>
      </c>
      <c r="S671">
        <v>2930.0</v>
      </c>
      <c r="T671">
        <v>2930.0</v>
      </c>
      <c r="U671" s="69">
        <v>8.0</v>
      </c>
      <c r="V671" s="69">
        <v>8.0</v>
      </c>
      <c r="W671" s="69">
        <v>8.0</v>
      </c>
      <c r="X671" s="69">
        <v>5.4</v>
      </c>
      <c r="Y671" s="69">
        <v>30.6</v>
      </c>
      <c r="Z671" s="69">
        <v>5.1</v>
      </c>
      <c r="AA671" s="69">
        <v>12.0</v>
      </c>
      <c r="AB671" s="70">
        <v>0.0</v>
      </c>
      <c r="AC671" s="74">
        <v>38243.0</v>
      </c>
      <c r="AD671" t="s">
        <v>168</v>
      </c>
      <c r="AK671">
        <v>2930.0</v>
      </c>
      <c r="AL671">
        <v>1.0</v>
      </c>
      <c r="AM671">
        <v>1.0</v>
      </c>
      <c r="AN671">
        <v>0.0</v>
      </c>
      <c r="AO671">
        <v>2.0</v>
      </c>
      <c r="AZ671" t="s">
        <v>174</v>
      </c>
      <c r="BA671" t="s">
        <v>1521</v>
      </c>
      <c r="BB671" t="s">
        <v>1473</v>
      </c>
      <c r="BH671" s="5" t="s">
        <v>173</v>
      </c>
      <c r="BI671" s="72"/>
      <c r="BJ671" s="5"/>
      <c r="BK671" s="5"/>
      <c r="BL671" s="5"/>
      <c r="BM671" s="5" t="s">
        <v>173</v>
      </c>
      <c r="BN671" t="s">
        <v>1660</v>
      </c>
      <c r="BO671" t="s">
        <v>1661</v>
      </c>
      <c r="BP671" t="s">
        <v>450</v>
      </c>
      <c r="BQ671" t="s">
        <v>455</v>
      </c>
      <c r="BS671" t="s">
        <v>1662</v>
      </c>
      <c r="BT671" t="s">
        <v>488</v>
      </c>
      <c r="BU671" t="s">
        <v>735</v>
      </c>
      <c r="BV671" t="s">
        <v>736</v>
      </c>
      <c r="BW671" t="s">
        <v>1663</v>
      </c>
      <c r="BX671" t="s">
        <v>1664</v>
      </c>
      <c r="BY671" t="s">
        <v>222</v>
      </c>
      <c r="BZ671" t="s">
        <v>350</v>
      </c>
      <c r="CA671" t="s">
        <v>351</v>
      </c>
      <c r="CB671" t="s">
        <v>492</v>
      </c>
      <c r="CD671" t="s">
        <v>306</v>
      </c>
      <c r="CE671" t="s">
        <v>572</v>
      </c>
      <c r="CG671" t="s">
        <v>170</v>
      </c>
      <c r="CH671" t="s">
        <v>390</v>
      </c>
      <c r="CI671" t="s">
        <v>170</v>
      </c>
      <c r="CJ671" t="s">
        <v>170</v>
      </c>
      <c r="CK671" t="s">
        <v>170</v>
      </c>
      <c r="CN671" t="s">
        <v>1665</v>
      </c>
      <c r="CO671" t="s">
        <v>314</v>
      </c>
      <c r="CP671" t="s">
        <v>717</v>
      </c>
      <c r="CU671" t="s">
        <v>170</v>
      </c>
      <c r="CV671" t="s">
        <v>174</v>
      </c>
      <c r="CW671" t="s">
        <v>420</v>
      </c>
      <c r="DB671" t="s">
        <v>461</v>
      </c>
      <c r="DE671" t="s">
        <v>300</v>
      </c>
      <c r="DF671">
        <v>1.0</v>
      </c>
      <c r="DG671" s="73" t="s">
        <v>183</v>
      </c>
      <c r="DH671">
        <v>6.0</v>
      </c>
      <c r="DL671">
        <v>116.0</v>
      </c>
      <c r="DM671">
        <v>133.0</v>
      </c>
      <c r="DN671">
        <v>118.0</v>
      </c>
      <c r="DO671">
        <v>0.0</v>
      </c>
      <c r="DP671">
        <v>0.0</v>
      </c>
      <c r="DQ671">
        <v>0.0</v>
      </c>
      <c r="DR671">
        <v>367.0</v>
      </c>
      <c r="DS671">
        <v>0.0</v>
      </c>
    </row>
    <row r="672" ht="12.75" customHeight="1">
      <c r="A672">
        <v>12599.0</v>
      </c>
      <c r="B672" t="s">
        <v>184</v>
      </c>
      <c r="C672" t="s">
        <v>157</v>
      </c>
      <c r="D672">
        <v>2004.0</v>
      </c>
      <c r="G672" t="s">
        <v>666</v>
      </c>
      <c r="H672" t="s">
        <v>1003</v>
      </c>
      <c r="I672" t="s">
        <v>207</v>
      </c>
      <c r="K672" t="s">
        <v>164</v>
      </c>
      <c r="L672" t="s">
        <v>329</v>
      </c>
      <c r="M672" t="s">
        <v>190</v>
      </c>
      <c r="N672">
        <v>10.0</v>
      </c>
      <c r="O672" t="s">
        <v>362</v>
      </c>
      <c r="P672">
        <v>13.0</v>
      </c>
      <c r="Q672" s="70">
        <v>1.25</v>
      </c>
      <c r="R672">
        <v>375.0</v>
      </c>
      <c r="S672">
        <v>375.0</v>
      </c>
      <c r="T672">
        <v>375.0</v>
      </c>
      <c r="U672" s="69">
        <v>37.5</v>
      </c>
      <c r="V672" s="69">
        <v>37.5</v>
      </c>
      <c r="W672" s="69">
        <v>28.8</v>
      </c>
      <c r="X672" s="69" t="s">
        <v>173</v>
      </c>
      <c r="Y672" s="69" t="s">
        <v>173</v>
      </c>
      <c r="Z672" s="69" t="s">
        <v>173</v>
      </c>
      <c r="AA672" s="5"/>
      <c r="AK672">
        <v>375.0</v>
      </c>
      <c r="BH672" s="5" t="s">
        <v>173</v>
      </c>
      <c r="BI672" s="72"/>
      <c r="BJ672" s="5"/>
      <c r="BK672" s="5"/>
      <c r="BL672" s="5"/>
      <c r="BM672" s="5" t="s">
        <v>173</v>
      </c>
      <c r="BZ672" t="s">
        <v>216</v>
      </c>
      <c r="CA672" t="s">
        <v>217</v>
      </c>
      <c r="CD672" t="s">
        <v>703</v>
      </c>
      <c r="DE672" t="s">
        <v>182</v>
      </c>
      <c r="DF672">
        <v>1.0</v>
      </c>
      <c r="DG672" s="73"/>
    </row>
    <row r="673" ht="12.75" customHeight="1">
      <c r="A673">
        <v>12601.0</v>
      </c>
      <c r="B673" t="s">
        <v>184</v>
      </c>
      <c r="C673" t="s">
        <v>184</v>
      </c>
      <c r="D673">
        <v>2000.0</v>
      </c>
      <c r="E673" t="s">
        <v>255</v>
      </c>
      <c r="F673" t="s">
        <v>345</v>
      </c>
      <c r="G673" t="s">
        <v>160</v>
      </c>
      <c r="H673" t="s">
        <v>161</v>
      </c>
      <c r="I673" t="s">
        <v>207</v>
      </c>
      <c r="J673" t="s">
        <v>220</v>
      </c>
      <c r="K673" t="s">
        <v>208</v>
      </c>
      <c r="L673" t="s">
        <v>209</v>
      </c>
      <c r="M673" t="s">
        <v>190</v>
      </c>
      <c r="N673">
        <v>41.0</v>
      </c>
      <c r="O673" t="s">
        <v>210</v>
      </c>
      <c r="P673">
        <v>41.0</v>
      </c>
      <c r="R673">
        <v>2440.0</v>
      </c>
      <c r="S673">
        <v>2440.0</v>
      </c>
      <c r="T673">
        <v>1586.0</v>
      </c>
      <c r="U673" s="69">
        <v>59.5</v>
      </c>
      <c r="V673" s="69">
        <v>59.5</v>
      </c>
      <c r="W673" s="69">
        <v>38.7</v>
      </c>
      <c r="X673" s="69" t="s">
        <v>173</v>
      </c>
      <c r="Y673" s="69" t="s">
        <v>173</v>
      </c>
      <c r="Z673" s="69" t="s">
        <v>173</v>
      </c>
      <c r="AA673" s="5"/>
      <c r="AC673" s="79" t="s">
        <v>1105</v>
      </c>
      <c r="AD673" t="s">
        <v>1414</v>
      </c>
      <c r="AF673">
        <v>564.0</v>
      </c>
      <c r="AH673">
        <v>1022.0</v>
      </c>
      <c r="AK673">
        <v>0.0</v>
      </c>
      <c r="AP673" t="s">
        <v>275</v>
      </c>
      <c r="AW673" t="s">
        <v>174</v>
      </c>
      <c r="AX673" t="s">
        <v>1106</v>
      </c>
      <c r="AY673" t="s">
        <v>171</v>
      </c>
      <c r="AZ673" t="s">
        <v>170</v>
      </c>
      <c r="BG673" s="77" t="s">
        <v>474</v>
      </c>
      <c r="BH673" s="5" t="s">
        <v>173</v>
      </c>
      <c r="BI673" s="72"/>
      <c r="BJ673" s="5"/>
      <c r="BK673" s="5"/>
      <c r="BL673" s="5"/>
      <c r="BM673" s="5" t="s">
        <v>173</v>
      </c>
      <c r="BY673" t="s">
        <v>175</v>
      </c>
      <c r="BZ673" t="s">
        <v>216</v>
      </c>
      <c r="CA673" t="s">
        <v>217</v>
      </c>
      <c r="CC673" t="s">
        <v>226</v>
      </c>
      <c r="CD673" t="s">
        <v>244</v>
      </c>
      <c r="CE673" t="s">
        <v>418</v>
      </c>
      <c r="CG673" t="s">
        <v>174</v>
      </c>
      <c r="CH673" t="s">
        <v>174</v>
      </c>
      <c r="CU673" t="s">
        <v>202</v>
      </c>
      <c r="CV673" t="s">
        <v>202</v>
      </c>
      <c r="DB673" t="s">
        <v>281</v>
      </c>
      <c r="DE673" t="s">
        <v>182</v>
      </c>
      <c r="DF673">
        <v>1.0</v>
      </c>
      <c r="DG673" s="73"/>
    </row>
    <row r="674" ht="12.75" customHeight="1">
      <c r="A674">
        <v>12603.0</v>
      </c>
      <c r="B674" t="s">
        <v>184</v>
      </c>
      <c r="C674" t="s">
        <v>157</v>
      </c>
      <c r="D674">
        <v>1998.0</v>
      </c>
      <c r="I674" t="s">
        <v>207</v>
      </c>
      <c r="M674" t="s">
        <v>190</v>
      </c>
      <c r="N674">
        <v>583.0</v>
      </c>
      <c r="O674" t="s">
        <v>191</v>
      </c>
      <c r="P674">
        <v>583.0</v>
      </c>
      <c r="Q674" s="70">
        <v>1.0</v>
      </c>
      <c r="R674">
        <v>476.0</v>
      </c>
      <c r="S674">
        <v>476.0</v>
      </c>
      <c r="T674">
        <v>476.0</v>
      </c>
      <c r="U674" s="69">
        <v>0.8</v>
      </c>
      <c r="V674" s="69">
        <v>0.8</v>
      </c>
      <c r="W674" s="69">
        <v>0.8</v>
      </c>
      <c r="X674" s="69" t="s">
        <v>173</v>
      </c>
      <c r="Y674" s="69">
        <v>145.8</v>
      </c>
      <c r="Z674" s="69">
        <v>36.4</v>
      </c>
      <c r="AA674" s="69">
        <v>4.0</v>
      </c>
      <c r="AB674" s="70">
        <v>0.0</v>
      </c>
      <c r="AC674" s="71">
        <v>35886.0</v>
      </c>
      <c r="AD674" t="s">
        <v>467</v>
      </c>
      <c r="AH674">
        <v>105.0</v>
      </c>
      <c r="AI674">
        <v>140.0</v>
      </c>
      <c r="AK674">
        <v>231.0</v>
      </c>
      <c r="AW674" t="s">
        <v>202</v>
      </c>
      <c r="BH674" s="5" t="s">
        <v>173</v>
      </c>
      <c r="BI674" s="72"/>
      <c r="BJ674" s="5"/>
      <c r="BK674" s="5"/>
      <c r="BL674" s="5"/>
      <c r="BM674" s="5" t="s">
        <v>173</v>
      </c>
      <c r="BY674" t="s">
        <v>175</v>
      </c>
      <c r="BZ674" t="s">
        <v>325</v>
      </c>
      <c r="CA674" t="s">
        <v>325</v>
      </c>
      <c r="CB674" t="s">
        <v>193</v>
      </c>
      <c r="CU674" t="s">
        <v>202</v>
      </c>
      <c r="CV674" t="s">
        <v>202</v>
      </c>
      <c r="DE674" t="s">
        <v>182</v>
      </c>
      <c r="DF674">
        <v>1.0</v>
      </c>
      <c r="DG674" s="73" t="s">
        <v>391</v>
      </c>
      <c r="DH674">
        <v>4.0</v>
      </c>
    </row>
    <row r="675" ht="12.75" customHeight="1">
      <c r="A675">
        <v>12604.0</v>
      </c>
      <c r="B675" t="s">
        <v>184</v>
      </c>
      <c r="C675" t="s">
        <v>157</v>
      </c>
      <c r="D675">
        <v>2004.0</v>
      </c>
      <c r="I675" t="s">
        <v>207</v>
      </c>
      <c r="K675" t="s">
        <v>1204</v>
      </c>
      <c r="L675" t="s">
        <v>1205</v>
      </c>
      <c r="M675" t="s">
        <v>190</v>
      </c>
      <c r="N675">
        <v>33.0</v>
      </c>
      <c r="O675" t="s">
        <v>210</v>
      </c>
      <c r="P675">
        <v>43.0</v>
      </c>
      <c r="Q675" s="70">
        <v>1.3</v>
      </c>
      <c r="R675">
        <v>511.0</v>
      </c>
      <c r="S675">
        <v>511.0</v>
      </c>
      <c r="T675">
        <v>511.0</v>
      </c>
      <c r="U675" s="69">
        <v>15.5</v>
      </c>
      <c r="V675" s="69">
        <v>15.5</v>
      </c>
      <c r="W675" s="69">
        <v>11.9</v>
      </c>
      <c r="X675" s="69" t="s">
        <v>173</v>
      </c>
      <c r="Y675" s="69">
        <v>12.2</v>
      </c>
      <c r="Z675" s="69" t="s">
        <v>173</v>
      </c>
      <c r="AA675" s="69">
        <v>2.7</v>
      </c>
      <c r="AB675" s="70">
        <v>0.0</v>
      </c>
      <c r="AK675">
        <v>511.0</v>
      </c>
      <c r="BE675" t="s">
        <v>441</v>
      </c>
      <c r="BH675" s="5" t="s">
        <v>173</v>
      </c>
      <c r="BI675" s="72"/>
      <c r="BJ675" s="5"/>
      <c r="BK675" s="5"/>
      <c r="BL675" s="5"/>
      <c r="BM675" s="5" t="s">
        <v>173</v>
      </c>
      <c r="BZ675" t="s">
        <v>216</v>
      </c>
      <c r="CA675" t="s">
        <v>217</v>
      </c>
      <c r="CD675" t="s">
        <v>1666</v>
      </c>
      <c r="CL675" t="s">
        <v>440</v>
      </c>
      <c r="DE675" t="s">
        <v>182</v>
      </c>
      <c r="DF675">
        <v>1.0</v>
      </c>
      <c r="DG675" s="73"/>
    </row>
    <row r="676" ht="12.75" customHeight="1">
      <c r="A676">
        <v>12606.0</v>
      </c>
      <c r="B676" t="s">
        <v>184</v>
      </c>
      <c r="C676" t="s">
        <v>157</v>
      </c>
      <c r="D676">
        <v>2001.0</v>
      </c>
      <c r="E676" t="s">
        <v>237</v>
      </c>
      <c r="F676" t="s">
        <v>238</v>
      </c>
      <c r="G676" t="s">
        <v>160</v>
      </c>
      <c r="H676" t="s">
        <v>239</v>
      </c>
      <c r="I676" t="s">
        <v>207</v>
      </c>
      <c r="J676" t="s">
        <v>220</v>
      </c>
      <c r="K676" t="s">
        <v>208</v>
      </c>
      <c r="L676" t="s">
        <v>301</v>
      </c>
      <c r="M676" t="s">
        <v>190</v>
      </c>
      <c r="N676">
        <v>578.0</v>
      </c>
      <c r="O676" t="s">
        <v>191</v>
      </c>
      <c r="P676">
        <v>578.0</v>
      </c>
      <c r="R676">
        <v>2022.0</v>
      </c>
      <c r="S676">
        <v>2022.0</v>
      </c>
      <c r="T676">
        <v>1880.0</v>
      </c>
      <c r="U676" s="69">
        <v>3.5</v>
      </c>
      <c r="V676" s="69">
        <v>3.5</v>
      </c>
      <c r="W676" s="69">
        <v>3.3</v>
      </c>
      <c r="X676" s="69" t="s">
        <v>173</v>
      </c>
      <c r="Y676" s="69">
        <v>96.3</v>
      </c>
      <c r="Z676" s="69" t="s">
        <v>173</v>
      </c>
      <c r="AA676" s="69">
        <v>6.0</v>
      </c>
      <c r="AB676" s="70">
        <v>0.0</v>
      </c>
      <c r="AC676" s="74">
        <v>37164.0</v>
      </c>
      <c r="AD676" t="s">
        <v>192</v>
      </c>
      <c r="AK676">
        <v>1880.0</v>
      </c>
      <c r="AP676" t="s">
        <v>193</v>
      </c>
      <c r="AW676" t="s">
        <v>170</v>
      </c>
      <c r="AZ676" t="s">
        <v>202</v>
      </c>
      <c r="BF676" t="s">
        <v>196</v>
      </c>
      <c r="BH676" s="5" t="s">
        <v>173</v>
      </c>
      <c r="BI676" s="72"/>
      <c r="BJ676" s="5"/>
      <c r="BK676" s="5"/>
      <c r="BL676" s="5"/>
      <c r="BM676" s="5" t="s">
        <v>173</v>
      </c>
      <c r="BZ676" t="s">
        <v>197</v>
      </c>
      <c r="CA676" t="s">
        <v>198</v>
      </c>
      <c r="CB676" t="s">
        <v>193</v>
      </c>
      <c r="CC676" t="s">
        <v>233</v>
      </c>
      <c r="CD676" t="s">
        <v>306</v>
      </c>
      <c r="CE676" t="s">
        <v>366</v>
      </c>
      <c r="CH676" t="s">
        <v>390</v>
      </c>
      <c r="CU676" t="s">
        <v>170</v>
      </c>
      <c r="CV676" t="s">
        <v>202</v>
      </c>
      <c r="DE676" t="s">
        <v>182</v>
      </c>
      <c r="DF676">
        <v>1.0</v>
      </c>
      <c r="DG676" s="73"/>
      <c r="DJ676" s="75">
        <v>1.0</v>
      </c>
      <c r="DK676" t="s">
        <v>423</v>
      </c>
      <c r="DL676">
        <v>195.0</v>
      </c>
      <c r="DM676">
        <v>0.0</v>
      </c>
      <c r="DN676">
        <v>0.0</v>
      </c>
      <c r="DO676">
        <v>383.0</v>
      </c>
      <c r="DP676">
        <v>0.0</v>
      </c>
      <c r="DQ676">
        <v>0.0</v>
      </c>
      <c r="DR676">
        <v>578.0</v>
      </c>
      <c r="DS676">
        <v>0.0</v>
      </c>
    </row>
    <row r="677" ht="12.75" customHeight="1">
      <c r="A677">
        <v>12609.0</v>
      </c>
      <c r="B677" t="s">
        <v>184</v>
      </c>
      <c r="C677" t="s">
        <v>157</v>
      </c>
      <c r="D677">
        <v>2004.0</v>
      </c>
      <c r="I677" t="s">
        <v>207</v>
      </c>
      <c r="K677" t="s">
        <v>208</v>
      </c>
      <c r="L677" t="s">
        <v>209</v>
      </c>
      <c r="M677" t="s">
        <v>190</v>
      </c>
      <c r="N677">
        <v>14.0</v>
      </c>
      <c r="O677" t="s">
        <v>362</v>
      </c>
      <c r="P677">
        <v>14.0</v>
      </c>
      <c r="Q677" s="70">
        <v>1.0</v>
      </c>
      <c r="R677">
        <v>2527.0</v>
      </c>
      <c r="S677">
        <v>2527.0</v>
      </c>
      <c r="T677">
        <v>2527.0</v>
      </c>
      <c r="U677" s="69">
        <v>180.5</v>
      </c>
      <c r="V677" s="69">
        <v>180.5</v>
      </c>
      <c r="W677" s="69">
        <v>180.5</v>
      </c>
      <c r="X677" s="69" t="s">
        <v>173</v>
      </c>
      <c r="Y677" s="69" t="s">
        <v>173</v>
      </c>
      <c r="Z677" s="69" t="s">
        <v>173</v>
      </c>
      <c r="AA677" s="5"/>
      <c r="AK677">
        <v>2527.0</v>
      </c>
      <c r="BH677" s="5" t="s">
        <v>173</v>
      </c>
      <c r="BI677" s="72"/>
      <c r="BJ677" s="5"/>
      <c r="BK677" s="5"/>
      <c r="BL677" s="5"/>
      <c r="BM677" s="5" t="s">
        <v>173</v>
      </c>
      <c r="BZ677" t="s">
        <v>216</v>
      </c>
      <c r="CA677" t="s">
        <v>217</v>
      </c>
      <c r="CD677" t="s">
        <v>1667</v>
      </c>
      <c r="DE677" t="s">
        <v>182</v>
      </c>
      <c r="DF677">
        <v>1.0</v>
      </c>
      <c r="DG677" s="73"/>
      <c r="DL677">
        <v>0.0</v>
      </c>
      <c r="DM677">
        <v>14.0</v>
      </c>
      <c r="DN677">
        <v>0.0</v>
      </c>
      <c r="DO677">
        <v>0.0</v>
      </c>
      <c r="DP677">
        <v>0.0</v>
      </c>
      <c r="DQ677">
        <v>0.0</v>
      </c>
      <c r="DR677">
        <v>14.0</v>
      </c>
      <c r="DS677">
        <v>0.0</v>
      </c>
    </row>
    <row r="678" ht="12.75" customHeight="1">
      <c r="A678">
        <v>12612.0</v>
      </c>
      <c r="B678" t="s">
        <v>184</v>
      </c>
      <c r="C678" t="s">
        <v>157</v>
      </c>
      <c r="D678">
        <v>2002.0</v>
      </c>
      <c r="E678" t="s">
        <v>268</v>
      </c>
      <c r="F678" t="s">
        <v>269</v>
      </c>
      <c r="G678" t="s">
        <v>160</v>
      </c>
      <c r="H678" t="s">
        <v>270</v>
      </c>
      <c r="I678" t="s">
        <v>207</v>
      </c>
      <c r="M678" t="s">
        <v>190</v>
      </c>
      <c r="N678">
        <v>119.0</v>
      </c>
      <c r="O678" t="s">
        <v>167</v>
      </c>
      <c r="P678">
        <v>83.0</v>
      </c>
      <c r="Q678" s="70">
        <v>0.7</v>
      </c>
      <c r="R678">
        <v>2783.0</v>
      </c>
      <c r="S678">
        <v>2783.0</v>
      </c>
      <c r="T678">
        <v>2783.0</v>
      </c>
      <c r="U678" s="69">
        <v>23.4</v>
      </c>
      <c r="V678" s="69">
        <v>23.4</v>
      </c>
      <c r="W678" s="69">
        <v>33.5</v>
      </c>
      <c r="X678" s="69" t="s">
        <v>173</v>
      </c>
      <c r="Y678" s="69" t="s">
        <v>173</v>
      </c>
      <c r="Z678" s="69" t="s">
        <v>173</v>
      </c>
      <c r="AA678" s="5"/>
      <c r="AC678" s="71">
        <v>37530.0</v>
      </c>
      <c r="AK678">
        <v>2783.0</v>
      </c>
      <c r="BH678" s="5" t="s">
        <v>173</v>
      </c>
      <c r="BI678" s="72"/>
      <c r="BJ678" s="5"/>
      <c r="BK678" s="5"/>
      <c r="BL678" s="5"/>
      <c r="BM678" s="5" t="s">
        <v>173</v>
      </c>
      <c r="BZ678" t="s">
        <v>211</v>
      </c>
      <c r="CA678" t="s">
        <v>212</v>
      </c>
      <c r="CD678" t="s">
        <v>1668</v>
      </c>
      <c r="CV678" t="s">
        <v>174</v>
      </c>
      <c r="DE678" t="s">
        <v>182</v>
      </c>
      <c r="DF678">
        <v>1.0</v>
      </c>
      <c r="DG678" s="73"/>
    </row>
    <row r="679" ht="12.75" customHeight="1">
      <c r="A679">
        <v>12614.0</v>
      </c>
      <c r="B679" t="s">
        <v>184</v>
      </c>
      <c r="C679" t="s">
        <v>157</v>
      </c>
      <c r="D679">
        <v>2010.0</v>
      </c>
      <c r="E679" t="s">
        <v>273</v>
      </c>
      <c r="F679" t="s">
        <v>1179</v>
      </c>
      <c r="G679" t="s">
        <v>513</v>
      </c>
      <c r="H679" t="s">
        <v>1669</v>
      </c>
      <c r="I679" t="s">
        <v>207</v>
      </c>
      <c r="J679" t="s">
        <v>258</v>
      </c>
      <c r="K679" t="s">
        <v>208</v>
      </c>
      <c r="L679" t="s">
        <v>266</v>
      </c>
      <c r="M679" t="s">
        <v>190</v>
      </c>
      <c r="N679">
        <v>229.0</v>
      </c>
      <c r="O679" t="s">
        <v>167</v>
      </c>
      <c r="P679">
        <v>237.0</v>
      </c>
      <c r="Q679" s="70">
        <v>1.02</v>
      </c>
      <c r="R679">
        <v>3910.0</v>
      </c>
      <c r="S679">
        <v>3910.0</v>
      </c>
      <c r="T679">
        <v>3910.0</v>
      </c>
      <c r="U679" s="69">
        <v>17.1</v>
      </c>
      <c r="V679" s="69">
        <v>17.1</v>
      </c>
      <c r="W679" s="69">
        <v>16.5</v>
      </c>
      <c r="X679" s="69">
        <v>0.0</v>
      </c>
      <c r="Y679" s="69">
        <v>19.1</v>
      </c>
      <c r="Z679" s="69">
        <v>6.4</v>
      </c>
      <c r="AA679" s="69">
        <v>12.0</v>
      </c>
      <c r="AB679" s="70">
        <v>0.0</v>
      </c>
      <c r="AC679" s="74">
        <v>40427.0</v>
      </c>
      <c r="AE679">
        <v>131.0</v>
      </c>
      <c r="AF679">
        <v>288.0</v>
      </c>
      <c r="AG679">
        <v>126.0</v>
      </c>
      <c r="AH679">
        <v>2733.0</v>
      </c>
      <c r="AI679">
        <v>605.0</v>
      </c>
      <c r="AJ679">
        <v>27.0</v>
      </c>
      <c r="AK679">
        <v>0.0</v>
      </c>
      <c r="AO679">
        <v>0.0</v>
      </c>
      <c r="AQ679" t="s">
        <v>850</v>
      </c>
      <c r="AY679" t="s">
        <v>215</v>
      </c>
      <c r="AZ679" t="s">
        <v>174</v>
      </c>
      <c r="BA679" t="s">
        <v>1670</v>
      </c>
      <c r="BB679" t="s">
        <v>1671</v>
      </c>
      <c r="BG679" t="s">
        <v>414</v>
      </c>
      <c r="BH679" s="5" t="s">
        <v>173</v>
      </c>
      <c r="BI679" s="72"/>
      <c r="BJ679" s="5"/>
      <c r="BK679" s="5"/>
      <c r="BL679" s="5"/>
      <c r="BM679" s="5" t="s">
        <v>173</v>
      </c>
      <c r="BN679" t="s">
        <v>1183</v>
      </c>
      <c r="BO679" t="s">
        <v>565</v>
      </c>
      <c r="BP679" t="s">
        <v>450</v>
      </c>
      <c r="BQ679" t="s">
        <v>1672</v>
      </c>
      <c r="BR679" t="s">
        <v>1673</v>
      </c>
      <c r="BS679" t="s">
        <v>586</v>
      </c>
      <c r="BT679" t="s">
        <v>454</v>
      </c>
      <c r="BU679" t="s">
        <v>735</v>
      </c>
      <c r="BV679" t="s">
        <v>1172</v>
      </c>
      <c r="BW679" t="s">
        <v>1674</v>
      </c>
      <c r="BY679" t="s">
        <v>222</v>
      </c>
      <c r="BZ679" t="s">
        <v>1675</v>
      </c>
      <c r="CA679" t="s">
        <v>1676</v>
      </c>
      <c r="CB679" t="s">
        <v>1190</v>
      </c>
      <c r="CD679" t="s">
        <v>548</v>
      </c>
      <c r="CE679" t="s">
        <v>798</v>
      </c>
      <c r="CG679" t="s">
        <v>1161</v>
      </c>
      <c r="CN679" t="s">
        <v>548</v>
      </c>
      <c r="CO679" t="s">
        <v>798</v>
      </c>
      <c r="CV679" t="s">
        <v>174</v>
      </c>
      <c r="CW679" t="s">
        <v>338</v>
      </c>
      <c r="DB679" t="s">
        <v>494</v>
      </c>
      <c r="DD679" t="s">
        <v>1677</v>
      </c>
      <c r="DE679" t="s">
        <v>300</v>
      </c>
      <c r="DF679">
        <v>4.0</v>
      </c>
      <c r="DG679" s="73" t="s">
        <v>391</v>
      </c>
      <c r="DH679">
        <v>3.0</v>
      </c>
      <c r="DI679">
        <v>2.0</v>
      </c>
      <c r="DL679">
        <v>20.0</v>
      </c>
      <c r="DM679">
        <v>130.0</v>
      </c>
      <c r="DN679">
        <v>18.0</v>
      </c>
      <c r="DO679">
        <v>56.0</v>
      </c>
      <c r="DP679">
        <v>10.0</v>
      </c>
      <c r="DQ679">
        <v>228.0</v>
      </c>
      <c r="DR679">
        <v>6.0</v>
      </c>
      <c r="DS679">
        <v>0.0</v>
      </c>
      <c r="DX679" s="76">
        <v>5444.0</v>
      </c>
      <c r="DY679" t="s">
        <v>959</v>
      </c>
    </row>
    <row r="680" ht="12.75" customHeight="1">
      <c r="A680">
        <v>12618.0</v>
      </c>
      <c r="B680" t="s">
        <v>184</v>
      </c>
      <c r="C680" t="s">
        <v>157</v>
      </c>
      <c r="D680">
        <v>1995.0</v>
      </c>
      <c r="I680" t="s">
        <v>162</v>
      </c>
      <c r="K680" t="s">
        <v>164</v>
      </c>
      <c r="L680" t="s">
        <v>329</v>
      </c>
      <c r="M680" t="s">
        <v>190</v>
      </c>
      <c r="N680">
        <v>292.0</v>
      </c>
      <c r="O680" t="s">
        <v>167</v>
      </c>
      <c r="P680">
        <v>292.0</v>
      </c>
      <c r="Q680" s="70">
        <v>1.0</v>
      </c>
      <c r="R680">
        <v>6680.0</v>
      </c>
      <c r="S680">
        <v>6680.0</v>
      </c>
      <c r="T680">
        <v>6680.0</v>
      </c>
      <c r="U680" s="69">
        <v>22.9</v>
      </c>
      <c r="V680" s="69">
        <v>22.9</v>
      </c>
      <c r="W680" s="69">
        <v>22.9</v>
      </c>
      <c r="X680" s="69">
        <v>222.6</v>
      </c>
      <c r="Y680" s="69">
        <v>14.6</v>
      </c>
      <c r="Z680" s="69">
        <v>3.7</v>
      </c>
      <c r="AA680" s="69">
        <v>20.0</v>
      </c>
      <c r="AB680" s="70">
        <v>0.0</v>
      </c>
      <c r="AC680" s="71">
        <v>34881.0</v>
      </c>
      <c r="AD680" t="s">
        <v>192</v>
      </c>
      <c r="AE680">
        <v>280.0</v>
      </c>
      <c r="AF680">
        <v>490.0</v>
      </c>
      <c r="AH680">
        <v>5680.0</v>
      </c>
      <c r="AI680">
        <v>120.0</v>
      </c>
      <c r="AK680">
        <v>110.0</v>
      </c>
      <c r="AM680">
        <v>65.0</v>
      </c>
      <c r="AO680">
        <v>65.0</v>
      </c>
      <c r="AW680" t="s">
        <v>202</v>
      </c>
      <c r="BH680" s="5" t="s">
        <v>173</v>
      </c>
      <c r="BI680" s="72"/>
      <c r="BJ680" s="5"/>
      <c r="BK680" s="5"/>
      <c r="BL680" s="5"/>
      <c r="BM680" s="5" t="s">
        <v>173</v>
      </c>
      <c r="BY680" t="s">
        <v>175</v>
      </c>
      <c r="BZ680" t="s">
        <v>325</v>
      </c>
      <c r="CA680" t="s">
        <v>325</v>
      </c>
      <c r="CB680" t="s">
        <v>193</v>
      </c>
      <c r="CD680" t="s">
        <v>1070</v>
      </c>
      <c r="CU680" t="s">
        <v>202</v>
      </c>
      <c r="CV680" t="s">
        <v>202</v>
      </c>
      <c r="DE680" t="s">
        <v>182</v>
      </c>
      <c r="DF680">
        <v>1.0</v>
      </c>
      <c r="DG680" s="73" t="s">
        <v>391</v>
      </c>
      <c r="DH680">
        <v>4.0</v>
      </c>
      <c r="DX680" s="76">
        <v>66000.0</v>
      </c>
    </row>
    <row r="681" ht="12.75" customHeight="1">
      <c r="A681">
        <v>12620.0</v>
      </c>
      <c r="B681" t="s">
        <v>184</v>
      </c>
      <c r="D681">
        <v>2007.0</v>
      </c>
      <c r="E681" t="s">
        <v>273</v>
      </c>
      <c r="F681" t="s">
        <v>1678</v>
      </c>
      <c r="G681" t="s">
        <v>160</v>
      </c>
      <c r="H681" t="s">
        <v>394</v>
      </c>
      <c r="I681" t="s">
        <v>162</v>
      </c>
      <c r="K681" t="s">
        <v>208</v>
      </c>
      <c r="L681" t="s">
        <v>232</v>
      </c>
      <c r="M681" t="s">
        <v>240</v>
      </c>
      <c r="N681">
        <v>62.0</v>
      </c>
      <c r="O681" t="s">
        <v>210</v>
      </c>
      <c r="R681">
        <v>1256.0</v>
      </c>
      <c r="S681">
        <v>1256.0</v>
      </c>
      <c r="T681">
        <v>1256.0</v>
      </c>
      <c r="U681" s="69">
        <v>20.3</v>
      </c>
      <c r="V681" s="69">
        <v>20.3</v>
      </c>
      <c r="W681" s="69">
        <v>20.3</v>
      </c>
      <c r="X681" s="69" t="s">
        <v>173</v>
      </c>
      <c r="Y681" s="69">
        <v>8.9</v>
      </c>
      <c r="Z681" s="69">
        <v>1.0</v>
      </c>
      <c r="AA681" s="69">
        <v>7.0</v>
      </c>
      <c r="AC681" s="74">
        <v>39417.0</v>
      </c>
      <c r="AK681">
        <v>1256.0</v>
      </c>
      <c r="AR681" t="s">
        <v>1156</v>
      </c>
      <c r="AT681" t="s">
        <v>1679</v>
      </c>
      <c r="BH681" s="5" t="s">
        <v>173</v>
      </c>
      <c r="BI681" s="72"/>
      <c r="BJ681" s="5"/>
      <c r="BK681" s="5"/>
      <c r="BL681" s="5"/>
      <c r="BM681" s="5" t="s">
        <v>173</v>
      </c>
      <c r="BZ681" t="s">
        <v>242</v>
      </c>
      <c r="CA681" t="s">
        <v>243</v>
      </c>
      <c r="CD681" t="s">
        <v>234</v>
      </c>
      <c r="CF681" t="s">
        <v>1680</v>
      </c>
      <c r="CH681" t="s">
        <v>390</v>
      </c>
      <c r="CL681" t="s">
        <v>1681</v>
      </c>
      <c r="DF681">
        <v>1.0</v>
      </c>
      <c r="DG681" s="73" t="s">
        <v>496</v>
      </c>
      <c r="DH681">
        <v>9.0</v>
      </c>
      <c r="DQ681">
        <v>62.0</v>
      </c>
      <c r="DT681">
        <v>18.0</v>
      </c>
      <c r="DU681">
        <v>18.0</v>
      </c>
      <c r="DV681">
        <v>16.0</v>
      </c>
      <c r="DW681">
        <v>10.0</v>
      </c>
    </row>
    <row r="682" ht="12.75" customHeight="1">
      <c r="A682">
        <v>12629.0</v>
      </c>
      <c r="B682" t="s">
        <v>184</v>
      </c>
      <c r="C682" t="s">
        <v>184</v>
      </c>
      <c r="D682">
        <v>2011.0</v>
      </c>
      <c r="E682" t="s">
        <v>273</v>
      </c>
      <c r="F682" t="s">
        <v>274</v>
      </c>
      <c r="G682" t="s">
        <v>160</v>
      </c>
      <c r="H682" t="s">
        <v>1412</v>
      </c>
      <c r="I682" t="s">
        <v>207</v>
      </c>
      <c r="J682" t="s">
        <v>258</v>
      </c>
      <c r="K682" t="s">
        <v>208</v>
      </c>
      <c r="L682" t="s">
        <v>232</v>
      </c>
      <c r="M682" t="s">
        <v>190</v>
      </c>
      <c r="N682">
        <v>158.0</v>
      </c>
      <c r="O682" t="s">
        <v>167</v>
      </c>
      <c r="P682">
        <v>158.0</v>
      </c>
      <c r="S682">
        <v>786.0</v>
      </c>
      <c r="T682">
        <v>723.0</v>
      </c>
      <c r="U682" s="69" t="s">
        <v>173</v>
      </c>
      <c r="V682" s="69">
        <v>5.0</v>
      </c>
      <c r="W682" s="69">
        <v>4.6</v>
      </c>
      <c r="X682" s="69">
        <v>0.0</v>
      </c>
      <c r="Y682" s="69">
        <v>28.7</v>
      </c>
      <c r="Z682" s="69" t="s">
        <v>173</v>
      </c>
      <c r="AA682" s="69">
        <v>5.5</v>
      </c>
      <c r="AC682" s="74">
        <v>40590.0</v>
      </c>
      <c r="AD682" t="s">
        <v>368</v>
      </c>
      <c r="AO682">
        <v>0.0</v>
      </c>
      <c r="AP682" t="s">
        <v>597</v>
      </c>
      <c r="AW682" t="s">
        <v>170</v>
      </c>
      <c r="AY682" t="s">
        <v>215</v>
      </c>
      <c r="AZ682" t="s">
        <v>174</v>
      </c>
      <c r="BC682" t="s">
        <v>370</v>
      </c>
      <c r="BH682" s="5" t="s">
        <v>173</v>
      </c>
      <c r="BI682" s="72"/>
      <c r="BJ682" s="5"/>
      <c r="BK682" s="5"/>
      <c r="BL682" s="5"/>
      <c r="BM682" s="5" t="s">
        <v>173</v>
      </c>
      <c r="BN682" t="s">
        <v>371</v>
      </c>
      <c r="BO682" t="s">
        <v>372</v>
      </c>
      <c r="BS682" t="s">
        <v>373</v>
      </c>
      <c r="BT682" t="s">
        <v>374</v>
      </c>
      <c r="BU682" t="s">
        <v>375</v>
      </c>
      <c r="BY682" t="s">
        <v>175</v>
      </c>
      <c r="BZ682" t="s">
        <v>197</v>
      </c>
      <c r="CA682" t="s">
        <v>376</v>
      </c>
      <c r="CD682" t="s">
        <v>750</v>
      </c>
      <c r="CE682" t="s">
        <v>314</v>
      </c>
      <c r="CH682" t="s">
        <v>179</v>
      </c>
      <c r="CV682" t="s">
        <v>174</v>
      </c>
      <c r="CW682" t="s">
        <v>338</v>
      </c>
      <c r="DB682" t="s">
        <v>1219</v>
      </c>
      <c r="DE682" t="s">
        <v>182</v>
      </c>
      <c r="DG682" s="73"/>
    </row>
    <row r="683" ht="12.75" customHeight="1">
      <c r="A683">
        <v>12630.0</v>
      </c>
      <c r="B683" t="s">
        <v>184</v>
      </c>
      <c r="C683" t="s">
        <v>157</v>
      </c>
      <c r="D683">
        <v>1992.0</v>
      </c>
      <c r="E683" t="s">
        <v>392</v>
      </c>
      <c r="F683" t="s">
        <v>805</v>
      </c>
      <c r="I683" t="s">
        <v>207</v>
      </c>
      <c r="J683" t="s">
        <v>220</v>
      </c>
      <c r="K683" t="s">
        <v>164</v>
      </c>
      <c r="L683" t="s">
        <v>1061</v>
      </c>
      <c r="M683" t="s">
        <v>472</v>
      </c>
      <c r="N683">
        <v>1019.0</v>
      </c>
      <c r="O683" t="s">
        <v>330</v>
      </c>
      <c r="P683">
        <v>988.0</v>
      </c>
      <c r="Q683" s="70">
        <v>0.97</v>
      </c>
      <c r="R683">
        <v>1413.0</v>
      </c>
      <c r="S683">
        <v>1413.0</v>
      </c>
      <c r="T683">
        <v>1413.0</v>
      </c>
      <c r="U683" s="69">
        <v>1.4</v>
      </c>
      <c r="V683" s="69">
        <v>1.4</v>
      </c>
      <c r="W683" s="69">
        <v>1.4</v>
      </c>
      <c r="X683" s="69" t="s">
        <v>173</v>
      </c>
      <c r="Y683" s="69">
        <v>254.8</v>
      </c>
      <c r="Z683" s="69">
        <v>72.8</v>
      </c>
      <c r="AA683" s="69">
        <v>4.0</v>
      </c>
      <c r="AC683" s="71">
        <v>33817.0</v>
      </c>
      <c r="AK683">
        <v>1413.0</v>
      </c>
      <c r="AP683" t="s">
        <v>1337</v>
      </c>
      <c r="AW683" t="s">
        <v>170</v>
      </c>
      <c r="BH683" s="5" t="s">
        <v>173</v>
      </c>
      <c r="BI683" s="72"/>
      <c r="BJ683" s="5"/>
      <c r="BK683" s="5"/>
      <c r="BL683" s="5"/>
      <c r="BM683" s="5" t="s">
        <v>173</v>
      </c>
      <c r="BZ683" t="s">
        <v>1450</v>
      </c>
      <c r="CA683" t="s">
        <v>1451</v>
      </c>
      <c r="DE683" t="s">
        <v>182</v>
      </c>
      <c r="DF683">
        <v>1.0</v>
      </c>
      <c r="DG683" s="73" t="s">
        <v>391</v>
      </c>
      <c r="DH683">
        <v>3.5</v>
      </c>
      <c r="DJ683" s="75">
        <v>0.83</v>
      </c>
      <c r="DL683">
        <v>367.0</v>
      </c>
      <c r="DM683">
        <v>570.0</v>
      </c>
      <c r="DN683">
        <v>67.0</v>
      </c>
      <c r="DO683">
        <v>0.0</v>
      </c>
      <c r="DP683">
        <v>15.0</v>
      </c>
      <c r="DQ683">
        <v>58.0</v>
      </c>
      <c r="DR683">
        <v>949.0</v>
      </c>
      <c r="DS683">
        <v>12.0</v>
      </c>
    </row>
    <row r="684" ht="12.75" customHeight="1">
      <c r="A684">
        <v>12636.0</v>
      </c>
      <c r="B684" t="s">
        <v>157</v>
      </c>
      <c r="D684">
        <v>2008.0</v>
      </c>
      <c r="E684" t="s">
        <v>282</v>
      </c>
      <c r="F684" t="s">
        <v>1682</v>
      </c>
      <c r="G684" t="s">
        <v>160</v>
      </c>
      <c r="H684" t="s">
        <v>1683</v>
      </c>
      <c r="I684" t="s">
        <v>162</v>
      </c>
      <c r="J684" t="s">
        <v>258</v>
      </c>
      <c r="K684" t="s">
        <v>208</v>
      </c>
      <c r="L684" t="s">
        <v>232</v>
      </c>
      <c r="M684" t="s">
        <v>240</v>
      </c>
      <c r="N684">
        <v>98.0</v>
      </c>
      <c r="O684" t="s">
        <v>210</v>
      </c>
      <c r="R684">
        <v>6763.0</v>
      </c>
      <c r="S684">
        <v>6763.0</v>
      </c>
      <c r="T684">
        <v>6763.0</v>
      </c>
      <c r="U684" s="69">
        <v>69.0</v>
      </c>
      <c r="V684" s="69">
        <v>69.0</v>
      </c>
      <c r="W684" s="69">
        <v>69.0</v>
      </c>
      <c r="X684" s="69" t="s">
        <v>173</v>
      </c>
      <c r="Y684" s="69">
        <v>6.5</v>
      </c>
      <c r="Z684" s="69">
        <v>0.8</v>
      </c>
      <c r="AA684" s="69">
        <v>15.0</v>
      </c>
      <c r="AB684" s="70">
        <v>0.0</v>
      </c>
      <c r="AC684" s="74">
        <v>39682.0</v>
      </c>
      <c r="AD684" t="s">
        <v>253</v>
      </c>
      <c r="AK684">
        <v>6763.0</v>
      </c>
      <c r="AV684" t="s">
        <v>1684</v>
      </c>
      <c r="AY684" t="s">
        <v>171</v>
      </c>
      <c r="AZ684" t="s">
        <v>170</v>
      </c>
      <c r="BB684" t="s">
        <v>1685</v>
      </c>
      <c r="BF684" t="s">
        <v>289</v>
      </c>
      <c r="BH684" s="5" t="s">
        <v>173</v>
      </c>
      <c r="BI684" s="72"/>
      <c r="BJ684" s="5"/>
      <c r="BK684" s="5"/>
      <c r="BL684" s="5"/>
      <c r="BM684" s="5" t="s">
        <v>173</v>
      </c>
      <c r="BN684" t="s">
        <v>1686</v>
      </c>
      <c r="BO684" t="s">
        <v>1687</v>
      </c>
      <c r="BP684" t="s">
        <v>450</v>
      </c>
      <c r="BQ684" t="s">
        <v>1050</v>
      </c>
      <c r="BR684" t="s">
        <v>566</v>
      </c>
      <c r="BS684" t="s">
        <v>586</v>
      </c>
      <c r="BT684" t="s">
        <v>488</v>
      </c>
      <c r="BU684" t="s">
        <v>833</v>
      </c>
      <c r="BV684" t="s">
        <v>588</v>
      </c>
      <c r="BW684" t="s">
        <v>820</v>
      </c>
      <c r="BX684" t="s">
        <v>821</v>
      </c>
      <c r="BY684" t="s">
        <v>222</v>
      </c>
      <c r="BZ684" t="s">
        <v>242</v>
      </c>
      <c r="CA684" t="s">
        <v>243</v>
      </c>
      <c r="CD684" t="s">
        <v>234</v>
      </c>
      <c r="CE684" t="s">
        <v>696</v>
      </c>
      <c r="CF684" t="s">
        <v>1688</v>
      </c>
      <c r="CG684" t="s">
        <v>170</v>
      </c>
      <c r="CH684" t="s">
        <v>170</v>
      </c>
      <c r="CI684" t="s">
        <v>170</v>
      </c>
      <c r="CJ684" t="s">
        <v>170</v>
      </c>
      <c r="CK684" t="s">
        <v>170</v>
      </c>
      <c r="CU684" t="s">
        <v>170</v>
      </c>
      <c r="CV684" t="s">
        <v>174</v>
      </c>
      <c r="CW684" t="s">
        <v>338</v>
      </c>
      <c r="DB684" t="s">
        <v>494</v>
      </c>
      <c r="DC684" t="s">
        <v>791</v>
      </c>
      <c r="DD684" t="s">
        <v>1689</v>
      </c>
      <c r="DE684" t="s">
        <v>300</v>
      </c>
      <c r="DF684">
        <v>1.0</v>
      </c>
      <c r="DG684" s="73" t="s">
        <v>183</v>
      </c>
      <c r="DH684">
        <v>8.0</v>
      </c>
      <c r="DQ684">
        <v>98.0</v>
      </c>
      <c r="DT684">
        <v>33.0</v>
      </c>
      <c r="DU684">
        <v>40.0</v>
      </c>
      <c r="DV684">
        <v>20.0</v>
      </c>
      <c r="DW684">
        <v>5.0</v>
      </c>
    </row>
    <row r="685" ht="12.75" customHeight="1">
      <c r="A685">
        <v>12638.0</v>
      </c>
      <c r="B685" t="s">
        <v>184</v>
      </c>
      <c r="C685" t="s">
        <v>157</v>
      </c>
      <c r="D685">
        <v>1999.0</v>
      </c>
      <c r="E685" t="s">
        <v>273</v>
      </c>
      <c r="F685" t="s">
        <v>274</v>
      </c>
      <c r="G685" t="s">
        <v>160</v>
      </c>
      <c r="H685" t="s">
        <v>187</v>
      </c>
      <c r="I685" t="s">
        <v>162</v>
      </c>
      <c r="J685" t="s">
        <v>188</v>
      </c>
      <c r="K685" t="s">
        <v>164</v>
      </c>
      <c r="L685" t="s">
        <v>165</v>
      </c>
      <c r="M685" t="s">
        <v>190</v>
      </c>
      <c r="N685">
        <v>441.0</v>
      </c>
      <c r="O685" t="s">
        <v>191</v>
      </c>
      <c r="P685">
        <v>441.0</v>
      </c>
      <c r="R685">
        <v>1896.0</v>
      </c>
      <c r="S685">
        <v>1896.0</v>
      </c>
      <c r="T685">
        <v>1062.0</v>
      </c>
      <c r="U685" s="69">
        <v>4.3</v>
      </c>
      <c r="V685" s="69">
        <v>4.3</v>
      </c>
      <c r="W685" s="69">
        <v>2.4</v>
      </c>
      <c r="X685" s="69" t="s">
        <v>173</v>
      </c>
      <c r="Y685" s="69">
        <v>126.0</v>
      </c>
      <c r="Z685" s="69" t="s">
        <v>173</v>
      </c>
      <c r="AA685" s="69">
        <v>3.5</v>
      </c>
      <c r="AB685" s="70">
        <v>0.0</v>
      </c>
      <c r="AC685" s="74">
        <v>36326.0</v>
      </c>
      <c r="AD685" t="s">
        <v>1637</v>
      </c>
      <c r="AK685">
        <v>1062.0</v>
      </c>
      <c r="AP685" t="s">
        <v>193</v>
      </c>
      <c r="AW685" t="s">
        <v>170</v>
      </c>
      <c r="AY685" t="s">
        <v>194</v>
      </c>
      <c r="AZ685" t="s">
        <v>174</v>
      </c>
      <c r="BD685" t="s">
        <v>195</v>
      </c>
      <c r="BF685" t="s">
        <v>196</v>
      </c>
      <c r="BH685" s="5" t="s">
        <v>173</v>
      </c>
      <c r="BI685" s="72"/>
      <c r="BJ685" s="5"/>
      <c r="BK685" s="5"/>
      <c r="BL685" s="5"/>
      <c r="BM685" s="5" t="s">
        <v>173</v>
      </c>
      <c r="BZ685" t="s">
        <v>197</v>
      </c>
      <c r="CA685" t="s">
        <v>198</v>
      </c>
      <c r="CB685" t="s">
        <v>193</v>
      </c>
      <c r="CC685" t="s">
        <v>199</v>
      </c>
      <c r="CD685" t="s">
        <v>1246</v>
      </c>
      <c r="CE685" t="s">
        <v>201</v>
      </c>
      <c r="CH685" t="s">
        <v>179</v>
      </c>
      <c r="CU685" t="s">
        <v>170</v>
      </c>
      <c r="CV685" t="s">
        <v>202</v>
      </c>
      <c r="DE685" t="s">
        <v>203</v>
      </c>
      <c r="DF685">
        <v>1.0</v>
      </c>
      <c r="DG685" s="73"/>
      <c r="DJ685" s="75">
        <v>1.0</v>
      </c>
      <c r="DK685" t="s">
        <v>204</v>
      </c>
      <c r="DL685">
        <v>118.0</v>
      </c>
      <c r="DM685">
        <v>100.0</v>
      </c>
      <c r="DN685">
        <v>105.0</v>
      </c>
      <c r="DO685">
        <v>59.0</v>
      </c>
      <c r="DP685">
        <v>59.0</v>
      </c>
      <c r="DQ685">
        <v>441.0</v>
      </c>
    </row>
    <row r="686" ht="12.75" customHeight="1">
      <c r="A686">
        <v>12644.0</v>
      </c>
      <c r="B686" t="s">
        <v>184</v>
      </c>
      <c r="C686" t="s">
        <v>157</v>
      </c>
      <c r="D686">
        <v>1999.0</v>
      </c>
      <c r="E686" t="s">
        <v>273</v>
      </c>
      <c r="F686" t="s">
        <v>274</v>
      </c>
      <c r="I686" t="s">
        <v>207</v>
      </c>
      <c r="J686" t="s">
        <v>220</v>
      </c>
      <c r="M686" t="s">
        <v>190</v>
      </c>
      <c r="N686">
        <v>159.0</v>
      </c>
      <c r="O686" t="s">
        <v>167</v>
      </c>
      <c r="P686">
        <v>159.0</v>
      </c>
      <c r="Q686" s="70">
        <v>1.0</v>
      </c>
      <c r="S686">
        <v>1704.0</v>
      </c>
      <c r="T686">
        <v>1704.0</v>
      </c>
      <c r="U686" s="69" t="s">
        <v>173</v>
      </c>
      <c r="V686" s="69">
        <v>10.7</v>
      </c>
      <c r="W686" s="69">
        <v>10.7</v>
      </c>
      <c r="X686" s="69">
        <v>0.0</v>
      </c>
      <c r="Y686" s="69">
        <v>26.5</v>
      </c>
      <c r="Z686" s="69">
        <v>5.3</v>
      </c>
      <c r="AA686" s="69">
        <v>6.0</v>
      </c>
      <c r="AB686" s="70">
        <v>0.0</v>
      </c>
      <c r="AC686" s="71">
        <v>36434.0</v>
      </c>
      <c r="AD686" t="s">
        <v>168</v>
      </c>
      <c r="AL686">
        <v>0.0</v>
      </c>
      <c r="AM686">
        <v>0.0</v>
      </c>
      <c r="AN686">
        <v>0.0</v>
      </c>
      <c r="AO686">
        <v>0.0</v>
      </c>
      <c r="AP686" t="s">
        <v>274</v>
      </c>
      <c r="AY686" t="s">
        <v>171</v>
      </c>
      <c r="BH686" s="5" t="s">
        <v>173</v>
      </c>
      <c r="BI686" s="72"/>
      <c r="BJ686" s="5"/>
      <c r="BK686" s="5"/>
      <c r="BL686" s="5"/>
      <c r="BM686" s="5" t="s">
        <v>173</v>
      </c>
      <c r="BZ686" t="s">
        <v>386</v>
      </c>
      <c r="CA686" t="s">
        <v>387</v>
      </c>
      <c r="CC686" t="s">
        <v>1241</v>
      </c>
      <c r="CE686" t="s">
        <v>366</v>
      </c>
      <c r="CG686" t="s">
        <v>1260</v>
      </c>
      <c r="CH686" t="s">
        <v>419</v>
      </c>
      <c r="CL686" t="s">
        <v>1690</v>
      </c>
      <c r="DA686">
        <v>10.0</v>
      </c>
      <c r="DE686" t="s">
        <v>182</v>
      </c>
      <c r="DF686">
        <v>4.0</v>
      </c>
      <c r="DG686" s="73" t="s">
        <v>183</v>
      </c>
      <c r="DH686">
        <v>5.0</v>
      </c>
    </row>
    <row r="687" ht="12.75" customHeight="1">
      <c r="A687">
        <v>12645.0</v>
      </c>
      <c r="B687" t="s">
        <v>184</v>
      </c>
      <c r="C687" t="s">
        <v>157</v>
      </c>
      <c r="D687">
        <v>2002.0</v>
      </c>
      <c r="E687" t="s">
        <v>229</v>
      </c>
      <c r="F687" t="s">
        <v>230</v>
      </c>
      <c r="G687" t="s">
        <v>160</v>
      </c>
      <c r="H687" t="s">
        <v>239</v>
      </c>
      <c r="I687" t="s">
        <v>207</v>
      </c>
      <c r="J687" t="s">
        <v>220</v>
      </c>
      <c r="K687" t="s">
        <v>208</v>
      </c>
      <c r="L687" t="s">
        <v>209</v>
      </c>
      <c r="M687" t="s">
        <v>190</v>
      </c>
      <c r="N687">
        <v>142.0</v>
      </c>
      <c r="O687" t="s">
        <v>167</v>
      </c>
      <c r="P687">
        <v>142.0</v>
      </c>
      <c r="R687">
        <v>7527.0</v>
      </c>
      <c r="S687">
        <v>7527.0</v>
      </c>
      <c r="T687">
        <v>7000.0</v>
      </c>
      <c r="U687" s="69">
        <v>53.0</v>
      </c>
      <c r="V687" s="69">
        <v>53.0</v>
      </c>
      <c r="W687" s="69">
        <v>49.3</v>
      </c>
      <c r="X687" s="69" t="s">
        <v>173</v>
      </c>
      <c r="Y687" s="69">
        <v>23.7</v>
      </c>
      <c r="Z687" s="69" t="s">
        <v>173</v>
      </c>
      <c r="AA687" s="69">
        <v>6.0</v>
      </c>
      <c r="AB687" s="70">
        <v>0.0</v>
      </c>
      <c r="AC687" s="74">
        <v>37529.0</v>
      </c>
      <c r="AD687" t="s">
        <v>192</v>
      </c>
      <c r="AK687">
        <v>7000.0</v>
      </c>
      <c r="AP687" t="s">
        <v>193</v>
      </c>
      <c r="AW687" t="s">
        <v>170</v>
      </c>
      <c r="AZ687" t="s">
        <v>202</v>
      </c>
      <c r="BF687" t="s">
        <v>196</v>
      </c>
      <c r="BH687" s="5" t="s">
        <v>173</v>
      </c>
      <c r="BI687" s="72"/>
      <c r="BJ687" s="5"/>
      <c r="BK687" s="5"/>
      <c r="BL687" s="5"/>
      <c r="BM687" s="5" t="s">
        <v>173</v>
      </c>
      <c r="BZ687" t="s">
        <v>197</v>
      </c>
      <c r="CA687" t="s">
        <v>198</v>
      </c>
      <c r="CB687" t="s">
        <v>193</v>
      </c>
      <c r="CC687" t="s">
        <v>233</v>
      </c>
      <c r="CD687" t="s">
        <v>606</v>
      </c>
      <c r="CE687" t="s">
        <v>366</v>
      </c>
      <c r="CH687" t="s">
        <v>419</v>
      </c>
      <c r="CU687" t="s">
        <v>170</v>
      </c>
      <c r="CV687" t="s">
        <v>174</v>
      </c>
      <c r="CW687" t="s">
        <v>338</v>
      </c>
      <c r="DE687" t="s">
        <v>182</v>
      </c>
      <c r="DF687">
        <v>1.0</v>
      </c>
      <c r="DG687" s="73"/>
      <c r="DJ687" s="75">
        <v>1.0</v>
      </c>
      <c r="DK687" t="s">
        <v>204</v>
      </c>
      <c r="DL687">
        <v>42.0</v>
      </c>
      <c r="DM687">
        <v>45.0</v>
      </c>
      <c r="DN687">
        <v>6.0</v>
      </c>
      <c r="DO687">
        <v>15.0</v>
      </c>
      <c r="DP687">
        <v>34.0</v>
      </c>
      <c r="DQ687">
        <v>111.0</v>
      </c>
      <c r="DR687">
        <v>31.0</v>
      </c>
      <c r="DS687">
        <v>0.0</v>
      </c>
    </row>
    <row r="688" ht="12.75" customHeight="1">
      <c r="A688">
        <v>12646.0</v>
      </c>
      <c r="B688" t="s">
        <v>157</v>
      </c>
      <c r="C688" t="s">
        <v>157</v>
      </c>
      <c r="D688">
        <v>1993.0</v>
      </c>
      <c r="E688" t="s">
        <v>273</v>
      </c>
      <c r="F688" t="s">
        <v>274</v>
      </c>
      <c r="I688" t="s">
        <v>207</v>
      </c>
      <c r="J688" t="s">
        <v>220</v>
      </c>
      <c r="K688" t="s">
        <v>208</v>
      </c>
      <c r="L688" t="s">
        <v>301</v>
      </c>
      <c r="M688" t="s">
        <v>472</v>
      </c>
      <c r="N688">
        <v>59.0</v>
      </c>
      <c r="O688" t="s">
        <v>210</v>
      </c>
      <c r="P688">
        <v>45.0</v>
      </c>
      <c r="Q688" s="70">
        <v>0.76</v>
      </c>
      <c r="R688">
        <v>275.0</v>
      </c>
      <c r="S688">
        <v>281.0</v>
      </c>
      <c r="T688">
        <v>281.0</v>
      </c>
      <c r="U688" s="69">
        <v>4.7</v>
      </c>
      <c r="V688" s="69">
        <v>4.8</v>
      </c>
      <c r="W688" s="69">
        <v>6.2</v>
      </c>
      <c r="X688" s="69" t="s">
        <v>173</v>
      </c>
      <c r="Y688" s="69">
        <v>8.4</v>
      </c>
      <c r="Z688" s="69">
        <v>1.7</v>
      </c>
      <c r="AA688" s="69">
        <v>7.0</v>
      </c>
      <c r="AC688" s="71">
        <v>34029.0</v>
      </c>
      <c r="AE688">
        <v>0.0</v>
      </c>
      <c r="AF688">
        <v>28.0</v>
      </c>
      <c r="AH688">
        <v>184.0</v>
      </c>
      <c r="AI688">
        <v>38.0</v>
      </c>
      <c r="AJ688">
        <v>25.0</v>
      </c>
      <c r="AK688">
        <v>0.0</v>
      </c>
      <c r="AP688" t="s">
        <v>274</v>
      </c>
      <c r="AW688" t="s">
        <v>170</v>
      </c>
      <c r="AY688" t="s">
        <v>171</v>
      </c>
      <c r="BH688" s="5" t="s">
        <v>173</v>
      </c>
      <c r="BI688" s="72"/>
      <c r="BJ688" s="5"/>
      <c r="BK688" s="5"/>
      <c r="BL688" s="5"/>
      <c r="BM688" s="5" t="s">
        <v>173</v>
      </c>
      <c r="BZ688" t="s">
        <v>639</v>
      </c>
      <c r="CA688" t="s">
        <v>897</v>
      </c>
      <c r="CC688" t="s">
        <v>416</v>
      </c>
      <c r="CD688" t="s">
        <v>306</v>
      </c>
      <c r="CE688" t="s">
        <v>366</v>
      </c>
      <c r="CH688" t="s">
        <v>390</v>
      </c>
      <c r="CL688" t="s">
        <v>1691</v>
      </c>
      <c r="DE688" t="s">
        <v>340</v>
      </c>
      <c r="DF688">
        <v>2.0</v>
      </c>
      <c r="DG688" s="73" t="s">
        <v>183</v>
      </c>
      <c r="DH688">
        <v>5.0</v>
      </c>
      <c r="DL688">
        <v>6.0</v>
      </c>
      <c r="DM688">
        <v>28.0</v>
      </c>
      <c r="DN688">
        <v>0.0</v>
      </c>
      <c r="DO688">
        <v>0.0</v>
      </c>
      <c r="DP688">
        <v>25.0</v>
      </c>
      <c r="DQ688">
        <v>59.0</v>
      </c>
      <c r="DR688">
        <v>0.0</v>
      </c>
      <c r="DS688">
        <v>0.0</v>
      </c>
    </row>
    <row r="689" ht="12.75" customHeight="1">
      <c r="A689">
        <v>12657.0</v>
      </c>
      <c r="B689" t="s">
        <v>184</v>
      </c>
      <c r="C689" t="s">
        <v>184</v>
      </c>
      <c r="D689">
        <v>2010.0</v>
      </c>
      <c r="E689" t="s">
        <v>273</v>
      </c>
      <c r="F689" t="s">
        <v>274</v>
      </c>
      <c r="G689" t="s">
        <v>160</v>
      </c>
      <c r="H689" t="s">
        <v>726</v>
      </c>
      <c r="I689" t="s">
        <v>207</v>
      </c>
      <c r="J689" t="s">
        <v>220</v>
      </c>
      <c r="K689" t="s">
        <v>208</v>
      </c>
      <c r="L689" t="s">
        <v>209</v>
      </c>
      <c r="M689" t="s">
        <v>190</v>
      </c>
      <c r="N689">
        <v>115.0</v>
      </c>
      <c r="O689" t="s">
        <v>167</v>
      </c>
      <c r="P689">
        <v>115.0</v>
      </c>
      <c r="S689">
        <v>2708.0</v>
      </c>
      <c r="T689">
        <v>2708.0</v>
      </c>
      <c r="U689" s="69" t="s">
        <v>173</v>
      </c>
      <c r="V689" s="69">
        <v>23.5</v>
      </c>
      <c r="W689" s="69">
        <v>23.5</v>
      </c>
      <c r="X689" s="69">
        <v>0.0</v>
      </c>
      <c r="Y689" s="69">
        <v>6.9</v>
      </c>
      <c r="Z689" s="69" t="s">
        <v>173</v>
      </c>
      <c r="AA689" s="69">
        <v>16.6</v>
      </c>
      <c r="AC689" s="74">
        <v>40219.0</v>
      </c>
      <c r="AD689" t="s">
        <v>368</v>
      </c>
      <c r="AO689">
        <v>0.0</v>
      </c>
      <c r="AP689" t="s">
        <v>597</v>
      </c>
      <c r="AW689" t="s">
        <v>170</v>
      </c>
      <c r="AY689" t="s">
        <v>171</v>
      </c>
      <c r="AZ689" t="s">
        <v>170</v>
      </c>
      <c r="BC689" t="s">
        <v>226</v>
      </c>
      <c r="BH689" s="5" t="s">
        <v>173</v>
      </c>
      <c r="BI689" s="72"/>
      <c r="BJ689" s="5"/>
      <c r="BK689" s="5"/>
      <c r="BL689" s="5"/>
      <c r="BM689" s="5" t="s">
        <v>173</v>
      </c>
      <c r="BN689" t="s">
        <v>371</v>
      </c>
      <c r="BO689" t="s">
        <v>372</v>
      </c>
      <c r="BS689" t="s">
        <v>373</v>
      </c>
      <c r="BT689" t="s">
        <v>374</v>
      </c>
      <c r="BU689" t="s">
        <v>375</v>
      </c>
      <c r="BY689" t="s">
        <v>175</v>
      </c>
      <c r="BZ689" t="s">
        <v>211</v>
      </c>
      <c r="CA689" t="s">
        <v>376</v>
      </c>
      <c r="CD689" t="s">
        <v>244</v>
      </c>
      <c r="CH689" t="s">
        <v>598</v>
      </c>
      <c r="CU689" t="s">
        <v>174</v>
      </c>
      <c r="CV689" t="s">
        <v>174</v>
      </c>
      <c r="CW689" t="s">
        <v>338</v>
      </c>
      <c r="DB689" t="s">
        <v>520</v>
      </c>
      <c r="DE689" t="s">
        <v>182</v>
      </c>
      <c r="DF689">
        <v>3.0</v>
      </c>
      <c r="DG689" s="73"/>
    </row>
    <row r="690" ht="12.75" customHeight="1">
      <c r="A690">
        <v>12658.0</v>
      </c>
      <c r="B690" t="s">
        <v>157</v>
      </c>
      <c r="C690" t="s">
        <v>157</v>
      </c>
      <c r="D690">
        <v>2000.0</v>
      </c>
      <c r="E690" t="s">
        <v>282</v>
      </c>
      <c r="F690" t="s">
        <v>466</v>
      </c>
      <c r="G690" t="s">
        <v>160</v>
      </c>
      <c r="H690" t="s">
        <v>895</v>
      </c>
      <c r="I690" t="s">
        <v>207</v>
      </c>
      <c r="J690" t="s">
        <v>258</v>
      </c>
      <c r="K690" t="s">
        <v>164</v>
      </c>
      <c r="L690" t="s">
        <v>165</v>
      </c>
      <c r="M690" t="s">
        <v>190</v>
      </c>
      <c r="N690">
        <v>100.0</v>
      </c>
      <c r="O690" t="s">
        <v>167</v>
      </c>
      <c r="P690">
        <v>104.0</v>
      </c>
      <c r="Q690" s="70">
        <v>1.04</v>
      </c>
      <c r="R690">
        <v>2321.0</v>
      </c>
      <c r="S690">
        <v>2796.0</v>
      </c>
      <c r="T690">
        <v>2321.0</v>
      </c>
      <c r="U690" s="69">
        <v>23.2</v>
      </c>
      <c r="V690" s="69">
        <v>28.0</v>
      </c>
      <c r="W690" s="69">
        <v>22.3</v>
      </c>
      <c r="X690" s="69" t="s">
        <v>173</v>
      </c>
      <c r="Y690" s="69">
        <v>20.0</v>
      </c>
      <c r="Z690" s="69" t="s">
        <v>173</v>
      </c>
      <c r="AA690" s="69">
        <v>5.0</v>
      </c>
      <c r="AC690" s="71">
        <v>36770.0</v>
      </c>
      <c r="AD690" t="s">
        <v>515</v>
      </c>
      <c r="AK690">
        <v>2321.0</v>
      </c>
      <c r="AP690" t="s">
        <v>315</v>
      </c>
      <c r="AY690" t="s">
        <v>215</v>
      </c>
      <c r="AZ690" t="s">
        <v>174</v>
      </c>
      <c r="BC690" t="s">
        <v>516</v>
      </c>
      <c r="BD690" t="s">
        <v>517</v>
      </c>
      <c r="BG690" t="s">
        <v>414</v>
      </c>
      <c r="BH690" s="5" t="s">
        <v>173</v>
      </c>
      <c r="BI690" s="72"/>
      <c r="BJ690" s="5"/>
      <c r="BK690" s="5"/>
      <c r="BL690" s="5"/>
      <c r="BM690" s="5" t="s">
        <v>173</v>
      </c>
      <c r="BY690" t="s">
        <v>222</v>
      </c>
      <c r="BZ690" t="s">
        <v>519</v>
      </c>
      <c r="CA690" t="s">
        <v>198</v>
      </c>
      <c r="CB690" t="s">
        <v>415</v>
      </c>
      <c r="CC690" t="s">
        <v>334</v>
      </c>
      <c r="CD690" t="s">
        <v>179</v>
      </c>
      <c r="CE690" t="s">
        <v>314</v>
      </c>
      <c r="CH690" t="s">
        <v>179</v>
      </c>
      <c r="CU690" t="s">
        <v>174</v>
      </c>
      <c r="CV690" t="s">
        <v>174</v>
      </c>
      <c r="CW690" t="s">
        <v>338</v>
      </c>
      <c r="DB690" t="s">
        <v>181</v>
      </c>
      <c r="DE690" t="s">
        <v>182</v>
      </c>
      <c r="DF690">
        <v>1.0</v>
      </c>
      <c r="DG690" s="73"/>
      <c r="DJ690" s="75">
        <v>1.0</v>
      </c>
      <c r="DL690">
        <v>30.0</v>
      </c>
      <c r="DM690">
        <v>7.0</v>
      </c>
      <c r="DN690">
        <v>48.0</v>
      </c>
      <c r="DO690">
        <v>15.0</v>
      </c>
      <c r="DP690">
        <v>0.0</v>
      </c>
      <c r="DQ690">
        <v>0.0</v>
      </c>
      <c r="DR690">
        <v>100.0</v>
      </c>
      <c r="DS690">
        <v>0.0</v>
      </c>
    </row>
    <row r="691" ht="12.75" customHeight="1">
      <c r="A691">
        <v>12667.0</v>
      </c>
      <c r="B691" t="s">
        <v>184</v>
      </c>
      <c r="C691" t="s">
        <v>157</v>
      </c>
      <c r="D691">
        <v>2001.0</v>
      </c>
      <c r="E691" t="s">
        <v>237</v>
      </c>
      <c r="F691" t="s">
        <v>238</v>
      </c>
      <c r="G691" t="s">
        <v>160</v>
      </c>
      <c r="H691" t="s">
        <v>239</v>
      </c>
      <c r="I691" t="s">
        <v>207</v>
      </c>
      <c r="J691" t="s">
        <v>163</v>
      </c>
      <c r="K691" t="s">
        <v>208</v>
      </c>
      <c r="L691" t="s">
        <v>436</v>
      </c>
      <c r="M691" t="s">
        <v>190</v>
      </c>
      <c r="N691">
        <v>1307.0</v>
      </c>
      <c r="O691" t="s">
        <v>330</v>
      </c>
      <c r="P691">
        <v>1307.0</v>
      </c>
      <c r="R691">
        <v>6600.0</v>
      </c>
      <c r="S691">
        <v>6600.0</v>
      </c>
      <c r="T691">
        <v>6600.0</v>
      </c>
      <c r="U691" s="69">
        <v>5.0</v>
      </c>
      <c r="V691" s="69">
        <v>5.0</v>
      </c>
      <c r="W691" s="69">
        <v>5.0</v>
      </c>
      <c r="X691" s="69" t="s">
        <v>173</v>
      </c>
      <c r="Y691" s="69">
        <v>261.4</v>
      </c>
      <c r="Z691" s="69" t="s">
        <v>173</v>
      </c>
      <c r="AA691" s="69">
        <v>5.0</v>
      </c>
      <c r="AB691" s="70">
        <v>0.0</v>
      </c>
      <c r="AC691" s="74">
        <v>37164.0</v>
      </c>
      <c r="AD691" t="s">
        <v>192</v>
      </c>
      <c r="AK691">
        <v>6600.0</v>
      </c>
      <c r="AP691" t="s">
        <v>193</v>
      </c>
      <c r="AW691" t="s">
        <v>170</v>
      </c>
      <c r="BD691" t="s">
        <v>440</v>
      </c>
      <c r="BE691" t="s">
        <v>441</v>
      </c>
      <c r="BF691" t="s">
        <v>196</v>
      </c>
      <c r="BH691" s="5" t="s">
        <v>173</v>
      </c>
      <c r="BI691" s="72"/>
      <c r="BJ691" s="5"/>
      <c r="BK691" s="5"/>
      <c r="BL691" s="5"/>
      <c r="BM691" s="5" t="s">
        <v>173</v>
      </c>
      <c r="BZ691" t="s">
        <v>197</v>
      </c>
      <c r="CA691" t="s">
        <v>198</v>
      </c>
      <c r="CB691" t="s">
        <v>193</v>
      </c>
      <c r="CC691" t="s">
        <v>310</v>
      </c>
      <c r="CD691" t="s">
        <v>438</v>
      </c>
      <c r="CE691" t="s">
        <v>1415</v>
      </c>
      <c r="CH691" t="s">
        <v>1692</v>
      </c>
      <c r="CU691" t="s">
        <v>170</v>
      </c>
      <c r="CV691" t="s">
        <v>202</v>
      </c>
      <c r="DE691" t="s">
        <v>182</v>
      </c>
      <c r="DF691">
        <v>1.0</v>
      </c>
      <c r="DG691" s="73"/>
      <c r="DJ691" s="75">
        <v>1.0</v>
      </c>
      <c r="DK691" t="s">
        <v>423</v>
      </c>
      <c r="DL691">
        <v>416.0</v>
      </c>
      <c r="DM691">
        <v>501.0</v>
      </c>
      <c r="DN691">
        <v>340.0</v>
      </c>
      <c r="DO691">
        <v>30.0</v>
      </c>
      <c r="DP691">
        <v>20.0</v>
      </c>
      <c r="DQ691">
        <v>0.0</v>
      </c>
      <c r="DR691">
        <v>1307.0</v>
      </c>
      <c r="DS691">
        <v>0.0</v>
      </c>
    </row>
    <row r="692" ht="12.75" customHeight="1">
      <c r="A692">
        <v>12676.0</v>
      </c>
      <c r="B692" t="s">
        <v>184</v>
      </c>
      <c r="C692" t="s">
        <v>157</v>
      </c>
      <c r="D692">
        <v>1998.0</v>
      </c>
      <c r="I692" t="s">
        <v>162</v>
      </c>
      <c r="K692" t="s">
        <v>208</v>
      </c>
      <c r="L692" t="s">
        <v>246</v>
      </c>
      <c r="M692" t="s">
        <v>190</v>
      </c>
      <c r="N692">
        <v>354.0</v>
      </c>
      <c r="O692" t="s">
        <v>191</v>
      </c>
      <c r="P692">
        <v>354.0</v>
      </c>
      <c r="Q692" s="70">
        <v>1.0</v>
      </c>
      <c r="R692">
        <v>5863.0</v>
      </c>
      <c r="S692">
        <v>5863.0</v>
      </c>
      <c r="T692">
        <v>5863.0</v>
      </c>
      <c r="U692" s="69">
        <v>16.6</v>
      </c>
      <c r="V692" s="69">
        <v>16.6</v>
      </c>
      <c r="W692" s="69">
        <v>16.6</v>
      </c>
      <c r="X692" s="69" t="s">
        <v>173</v>
      </c>
      <c r="Y692" s="69">
        <v>59.0</v>
      </c>
      <c r="Z692" s="69">
        <v>5.9</v>
      </c>
      <c r="AA692" s="69">
        <v>6.0</v>
      </c>
      <c r="AB692" s="70">
        <v>0.0</v>
      </c>
      <c r="AC692" s="71">
        <v>35977.0</v>
      </c>
      <c r="AK692">
        <v>5863.0</v>
      </c>
      <c r="AW692" t="s">
        <v>202</v>
      </c>
      <c r="BH692" s="5" t="s">
        <v>173</v>
      </c>
      <c r="BI692" s="72"/>
      <c r="BJ692" s="5"/>
      <c r="BK692" s="5"/>
      <c r="BL692" s="5"/>
      <c r="BM692" s="5" t="s">
        <v>173</v>
      </c>
      <c r="BY692" t="s">
        <v>175</v>
      </c>
      <c r="BZ692" t="s">
        <v>325</v>
      </c>
      <c r="CA692" t="s">
        <v>325</v>
      </c>
      <c r="CB692" t="s">
        <v>193</v>
      </c>
      <c r="CD692" t="s">
        <v>1693</v>
      </c>
      <c r="CU692" t="s">
        <v>202</v>
      </c>
      <c r="CV692" t="s">
        <v>202</v>
      </c>
      <c r="DE692" t="s">
        <v>182</v>
      </c>
      <c r="DF692">
        <v>1.0</v>
      </c>
      <c r="DG692" s="73" t="s">
        <v>496</v>
      </c>
      <c r="DH692">
        <v>10.0</v>
      </c>
      <c r="DX692" s="76">
        <v>50000.0</v>
      </c>
    </row>
    <row r="693" ht="12.75" customHeight="1">
      <c r="A693">
        <v>12688.0</v>
      </c>
      <c r="B693" t="s">
        <v>157</v>
      </c>
      <c r="C693" t="s">
        <v>157</v>
      </c>
      <c r="D693">
        <v>2000.0</v>
      </c>
      <c r="E693" t="s">
        <v>282</v>
      </c>
      <c r="F693" t="s">
        <v>466</v>
      </c>
      <c r="G693" t="s">
        <v>160</v>
      </c>
      <c r="H693" t="s">
        <v>161</v>
      </c>
      <c r="I693" t="s">
        <v>207</v>
      </c>
      <c r="J693" t="s">
        <v>258</v>
      </c>
      <c r="K693" t="s">
        <v>164</v>
      </c>
      <c r="L693" t="s">
        <v>246</v>
      </c>
      <c r="M693" t="s">
        <v>190</v>
      </c>
      <c r="N693">
        <v>500.0</v>
      </c>
      <c r="O693" t="s">
        <v>191</v>
      </c>
      <c r="P693">
        <v>465.0</v>
      </c>
      <c r="Q693" s="70">
        <v>0.93</v>
      </c>
      <c r="R693">
        <v>4054.0</v>
      </c>
      <c r="S693">
        <v>4884.0</v>
      </c>
      <c r="T693">
        <v>4054.0</v>
      </c>
      <c r="U693" s="69">
        <v>8.1</v>
      </c>
      <c r="V693" s="69">
        <v>9.8</v>
      </c>
      <c r="W693" s="69">
        <v>8.7</v>
      </c>
      <c r="X693" s="69" t="s">
        <v>173</v>
      </c>
      <c r="Y693" s="69">
        <v>38.5</v>
      </c>
      <c r="Z693" s="69" t="s">
        <v>173</v>
      </c>
      <c r="AA693" s="69">
        <v>13.0</v>
      </c>
      <c r="AC693" s="71">
        <v>36831.0</v>
      </c>
      <c r="AD693" t="s">
        <v>515</v>
      </c>
      <c r="AK693">
        <v>4054.0</v>
      </c>
      <c r="AP693" t="s">
        <v>315</v>
      </c>
      <c r="AY693" t="s">
        <v>215</v>
      </c>
      <c r="AZ693" t="s">
        <v>174</v>
      </c>
      <c r="BC693" t="s">
        <v>516</v>
      </c>
      <c r="BD693" t="s">
        <v>517</v>
      </c>
      <c r="BG693" t="s">
        <v>172</v>
      </c>
      <c r="BH693" s="5" t="s">
        <v>173</v>
      </c>
      <c r="BI693" s="72"/>
      <c r="BJ693" s="5"/>
      <c r="BK693" s="5"/>
      <c r="BL693" s="5"/>
      <c r="BM693" s="5" t="s">
        <v>174</v>
      </c>
      <c r="BY693" t="s">
        <v>222</v>
      </c>
      <c r="BZ693" t="s">
        <v>519</v>
      </c>
      <c r="CA693" t="s">
        <v>198</v>
      </c>
      <c r="CB693" t="s">
        <v>415</v>
      </c>
      <c r="CC693" t="s">
        <v>945</v>
      </c>
      <c r="CD693" t="s">
        <v>313</v>
      </c>
      <c r="CE693" t="s">
        <v>314</v>
      </c>
      <c r="CH693" t="s">
        <v>465</v>
      </c>
      <c r="CV693" t="s">
        <v>174</v>
      </c>
      <c r="CW693" t="s">
        <v>338</v>
      </c>
      <c r="DA693">
        <v>50.0</v>
      </c>
      <c r="DB693" t="s">
        <v>181</v>
      </c>
      <c r="DE693" t="s">
        <v>182</v>
      </c>
      <c r="DF693">
        <v>1.0</v>
      </c>
      <c r="DG693" s="73"/>
      <c r="DJ693" s="75">
        <v>1.0</v>
      </c>
      <c r="DL693">
        <v>234.0</v>
      </c>
      <c r="DM693">
        <v>44.0</v>
      </c>
      <c r="DN693">
        <v>104.0</v>
      </c>
      <c r="DO693">
        <v>118.0</v>
      </c>
      <c r="DP693">
        <v>0.0</v>
      </c>
      <c r="DQ693">
        <v>431.0</v>
      </c>
      <c r="DR693">
        <v>15.0</v>
      </c>
      <c r="DS693">
        <v>54.0</v>
      </c>
    </row>
    <row r="694" ht="12.75" customHeight="1">
      <c r="A694">
        <v>12689.0</v>
      </c>
      <c r="B694" t="s">
        <v>184</v>
      </c>
      <c r="C694" t="s">
        <v>184</v>
      </c>
      <c r="D694">
        <v>2009.0</v>
      </c>
      <c r="E694" t="s">
        <v>273</v>
      </c>
      <c r="F694" t="s">
        <v>274</v>
      </c>
      <c r="G694" t="s">
        <v>160</v>
      </c>
      <c r="H694" t="s">
        <v>1694</v>
      </c>
      <c r="I694" t="s">
        <v>207</v>
      </c>
      <c r="K694" t="s">
        <v>208</v>
      </c>
      <c r="L694" t="s">
        <v>436</v>
      </c>
      <c r="M694" t="s">
        <v>190</v>
      </c>
      <c r="N694">
        <v>78.0</v>
      </c>
      <c r="O694" t="s">
        <v>210</v>
      </c>
      <c r="P694">
        <v>78.0</v>
      </c>
      <c r="S694">
        <v>511.0</v>
      </c>
      <c r="T694">
        <v>511.0</v>
      </c>
      <c r="U694" s="69" t="s">
        <v>173</v>
      </c>
      <c r="V694" s="69">
        <v>6.6</v>
      </c>
      <c r="W694" s="69">
        <v>6.6</v>
      </c>
      <c r="X694" s="69">
        <v>0.0</v>
      </c>
      <c r="Y694" s="69">
        <v>9.2</v>
      </c>
      <c r="Z694" s="69" t="s">
        <v>173</v>
      </c>
      <c r="AA694" s="69">
        <v>8.5</v>
      </c>
      <c r="AC694" s="74">
        <v>40142.0</v>
      </c>
      <c r="AD694" t="s">
        <v>368</v>
      </c>
      <c r="AO694">
        <v>0.0</v>
      </c>
      <c r="AP694" t="s">
        <v>404</v>
      </c>
      <c r="AW694" t="s">
        <v>170</v>
      </c>
      <c r="AY694" t="s">
        <v>171</v>
      </c>
      <c r="AZ694" t="s">
        <v>170</v>
      </c>
      <c r="BC694" t="s">
        <v>405</v>
      </c>
      <c r="BH694" s="5" t="s">
        <v>173</v>
      </c>
      <c r="BI694" s="72"/>
      <c r="BJ694" s="5"/>
      <c r="BK694" s="5"/>
      <c r="BL694" s="5"/>
      <c r="BM694" s="5" t="s">
        <v>173</v>
      </c>
      <c r="BN694" t="s">
        <v>371</v>
      </c>
      <c r="BO694" t="s">
        <v>372</v>
      </c>
      <c r="BS694" t="s">
        <v>373</v>
      </c>
      <c r="BT694" t="s">
        <v>374</v>
      </c>
      <c r="BU694" t="s">
        <v>375</v>
      </c>
      <c r="BY694" t="s">
        <v>175</v>
      </c>
      <c r="BZ694" t="s">
        <v>197</v>
      </c>
      <c r="CA694" t="s">
        <v>376</v>
      </c>
      <c r="CD694" t="s">
        <v>438</v>
      </c>
      <c r="CV694" t="s">
        <v>174</v>
      </c>
      <c r="CW694" t="s">
        <v>338</v>
      </c>
      <c r="DB694" t="s">
        <v>800</v>
      </c>
      <c r="DE694" t="s">
        <v>182</v>
      </c>
      <c r="DF694">
        <v>3.0</v>
      </c>
      <c r="DG694" s="73"/>
    </row>
    <row r="695" ht="12.75" customHeight="1">
      <c r="A695">
        <v>12696.0</v>
      </c>
      <c r="B695" t="s">
        <v>184</v>
      </c>
      <c r="C695" t="s">
        <v>157</v>
      </c>
      <c r="D695">
        <v>1999.0</v>
      </c>
      <c r="E695" t="s">
        <v>205</v>
      </c>
      <c r="F695" t="s">
        <v>218</v>
      </c>
      <c r="G695" t="s">
        <v>160</v>
      </c>
      <c r="H695" t="s">
        <v>765</v>
      </c>
      <c r="I695" t="s">
        <v>162</v>
      </c>
      <c r="J695" t="s">
        <v>188</v>
      </c>
      <c r="K695" t="s">
        <v>164</v>
      </c>
      <c r="L695" t="s">
        <v>246</v>
      </c>
      <c r="M695" t="s">
        <v>190</v>
      </c>
      <c r="N695">
        <v>130.0</v>
      </c>
      <c r="O695" t="s">
        <v>167</v>
      </c>
      <c r="P695">
        <v>130.0</v>
      </c>
      <c r="R695">
        <v>1142.0</v>
      </c>
      <c r="S695">
        <v>1142.0</v>
      </c>
      <c r="T695">
        <v>1062.0</v>
      </c>
      <c r="U695" s="69">
        <v>8.8</v>
      </c>
      <c r="V695" s="69">
        <v>8.8</v>
      </c>
      <c r="W695" s="69">
        <v>8.2</v>
      </c>
      <c r="X695" s="69" t="s">
        <v>173</v>
      </c>
      <c r="Y695" s="69" t="s">
        <v>173</v>
      </c>
      <c r="Z695" s="69" t="s">
        <v>173</v>
      </c>
      <c r="AA695" s="5"/>
      <c r="AB695" s="70">
        <v>0.0</v>
      </c>
      <c r="AD695" t="s">
        <v>192</v>
      </c>
      <c r="AK695">
        <v>1062.0</v>
      </c>
      <c r="AP695" t="s">
        <v>193</v>
      </c>
      <c r="AW695" t="s">
        <v>170</v>
      </c>
      <c r="AY695" t="s">
        <v>194</v>
      </c>
      <c r="AZ695" t="s">
        <v>174</v>
      </c>
      <c r="BD695" t="s">
        <v>195</v>
      </c>
      <c r="BF695" t="s">
        <v>196</v>
      </c>
      <c r="BH695" s="5" t="s">
        <v>173</v>
      </c>
      <c r="BI695" s="72"/>
      <c r="BJ695" s="5"/>
      <c r="BK695" s="5"/>
      <c r="BL695" s="5"/>
      <c r="BM695" s="5" t="s">
        <v>173</v>
      </c>
      <c r="BZ695" t="s">
        <v>197</v>
      </c>
      <c r="CA695" t="s">
        <v>198</v>
      </c>
      <c r="CB695" t="s">
        <v>193</v>
      </c>
      <c r="CC695" t="s">
        <v>199</v>
      </c>
      <c r="CD695" t="s">
        <v>247</v>
      </c>
      <c r="CE695" t="s">
        <v>1695</v>
      </c>
      <c r="CH695" t="s">
        <v>783</v>
      </c>
      <c r="CU695" t="s">
        <v>170</v>
      </c>
      <c r="CV695" t="s">
        <v>202</v>
      </c>
      <c r="DE695" t="s">
        <v>203</v>
      </c>
      <c r="DF695">
        <v>1.0</v>
      </c>
      <c r="DG695" s="73"/>
      <c r="DJ695" s="75">
        <v>1.0</v>
      </c>
      <c r="DK695" t="s">
        <v>204</v>
      </c>
      <c r="DL695">
        <v>36.0</v>
      </c>
      <c r="DM695">
        <v>38.0</v>
      </c>
      <c r="DN695">
        <v>21.0</v>
      </c>
      <c r="DO695">
        <v>15.0</v>
      </c>
      <c r="DP695">
        <v>20.0</v>
      </c>
      <c r="DQ695">
        <v>130.0</v>
      </c>
    </row>
    <row r="696" ht="12.75" customHeight="1">
      <c r="A696">
        <v>12698.0</v>
      </c>
      <c r="B696" t="s">
        <v>184</v>
      </c>
      <c r="C696" t="s">
        <v>184</v>
      </c>
      <c r="D696">
        <v>2007.0</v>
      </c>
      <c r="E696" t="s">
        <v>229</v>
      </c>
      <c r="F696" t="s">
        <v>230</v>
      </c>
      <c r="I696" t="s">
        <v>207</v>
      </c>
      <c r="J696" t="s">
        <v>188</v>
      </c>
      <c r="K696" t="s">
        <v>356</v>
      </c>
      <c r="L696" t="s">
        <v>357</v>
      </c>
      <c r="M696" t="s">
        <v>302</v>
      </c>
      <c r="N696">
        <v>267.0</v>
      </c>
      <c r="O696" t="s">
        <v>167</v>
      </c>
      <c r="R696">
        <v>3352.0</v>
      </c>
      <c r="S696">
        <v>3352.0</v>
      </c>
      <c r="T696">
        <v>3050.0</v>
      </c>
      <c r="U696" s="69">
        <v>12.6</v>
      </c>
      <c r="V696" s="69">
        <v>12.6</v>
      </c>
      <c r="W696" s="69">
        <v>11.4</v>
      </c>
      <c r="X696" s="69" t="s">
        <v>173</v>
      </c>
      <c r="Y696" s="69" t="s">
        <v>173</v>
      </c>
      <c r="Z696" s="69" t="s">
        <v>173</v>
      </c>
      <c r="AA696" s="69">
        <v>7.0</v>
      </c>
      <c r="AB696" s="70">
        <v>0.33</v>
      </c>
      <c r="AC696" s="74">
        <v>39248.0</v>
      </c>
      <c r="AD696" t="s">
        <v>368</v>
      </c>
      <c r="AF696">
        <v>558.0</v>
      </c>
      <c r="AG696">
        <v>1086.0</v>
      </c>
      <c r="AH696">
        <v>810.0</v>
      </c>
      <c r="AI696">
        <v>38.0</v>
      </c>
      <c r="AJ696">
        <v>558.0</v>
      </c>
      <c r="AK696">
        <v>0.0</v>
      </c>
      <c r="AY696" t="s">
        <v>385</v>
      </c>
      <c r="BF696" t="s">
        <v>196</v>
      </c>
      <c r="BH696" s="5" t="s">
        <v>173</v>
      </c>
      <c r="BI696" s="72"/>
      <c r="BJ696" s="5"/>
      <c r="BK696" s="5"/>
      <c r="BL696" s="5"/>
      <c r="BM696" s="5" t="s">
        <v>173</v>
      </c>
      <c r="BP696" t="s">
        <v>679</v>
      </c>
      <c r="BR696" t="s">
        <v>359</v>
      </c>
      <c r="BT696" t="s">
        <v>1236</v>
      </c>
      <c r="BV696" t="s">
        <v>762</v>
      </c>
      <c r="BX696" t="s">
        <v>763</v>
      </c>
      <c r="BY696" t="s">
        <v>303</v>
      </c>
      <c r="BZ696" t="s">
        <v>302</v>
      </c>
      <c r="CA696" t="s">
        <v>304</v>
      </c>
      <c r="CC696" t="s">
        <v>360</v>
      </c>
      <c r="CD696" t="s">
        <v>361</v>
      </c>
      <c r="CU696" t="s">
        <v>174</v>
      </c>
      <c r="CV696" t="s">
        <v>174</v>
      </c>
      <c r="CZ696" t="s">
        <v>578</v>
      </c>
      <c r="DB696" t="s">
        <v>308</v>
      </c>
      <c r="DE696" t="s">
        <v>182</v>
      </c>
      <c r="DF696">
        <v>1.0</v>
      </c>
      <c r="DG696" s="73"/>
    </row>
    <row r="697" ht="12.75" customHeight="1">
      <c r="A697">
        <v>12701.0</v>
      </c>
      <c r="B697" t="s">
        <v>184</v>
      </c>
      <c r="C697" t="s">
        <v>184</v>
      </c>
      <c r="D697">
        <v>2002.0</v>
      </c>
      <c r="G697" t="s">
        <v>160</v>
      </c>
      <c r="H697" t="s">
        <v>774</v>
      </c>
      <c r="I697" t="s">
        <v>207</v>
      </c>
      <c r="J697" t="s">
        <v>220</v>
      </c>
      <c r="K697" t="s">
        <v>1204</v>
      </c>
      <c r="L697" t="s">
        <v>1205</v>
      </c>
      <c r="M697" t="s">
        <v>190</v>
      </c>
      <c r="N697">
        <v>235.0</v>
      </c>
      <c r="O697" t="s">
        <v>167</v>
      </c>
      <c r="P697">
        <v>239.0</v>
      </c>
      <c r="R697">
        <v>4780.0</v>
      </c>
      <c r="S697">
        <v>4780.0</v>
      </c>
      <c r="T697">
        <v>4780.0</v>
      </c>
      <c r="U697" s="69">
        <v>20.3</v>
      </c>
      <c r="V697" s="69">
        <v>20.3</v>
      </c>
      <c r="W697" s="69">
        <v>20.0</v>
      </c>
      <c r="X697" s="69" t="s">
        <v>173</v>
      </c>
      <c r="Y697" s="69">
        <v>15.0</v>
      </c>
      <c r="Z697" s="69">
        <v>2.5</v>
      </c>
      <c r="AA697" s="69">
        <v>15.7</v>
      </c>
      <c r="AB697" s="69">
        <v>15.7</v>
      </c>
      <c r="AK697">
        <v>4780.0</v>
      </c>
      <c r="AW697" t="s">
        <v>170</v>
      </c>
      <c r="AY697" t="s">
        <v>171</v>
      </c>
      <c r="AZ697" t="s">
        <v>170</v>
      </c>
      <c r="BH697" s="5" t="s">
        <v>173</v>
      </c>
      <c r="BI697" s="72"/>
      <c r="BJ697" s="5"/>
      <c r="BK697" s="5"/>
      <c r="BL697" s="5"/>
      <c r="BM697" s="5" t="s">
        <v>173</v>
      </c>
      <c r="BZ697" t="s">
        <v>386</v>
      </c>
      <c r="CA697" t="s">
        <v>387</v>
      </c>
      <c r="CC697" t="s">
        <v>946</v>
      </c>
      <c r="CD697" t="s">
        <v>1696</v>
      </c>
      <c r="CE697" t="s">
        <v>1697</v>
      </c>
      <c r="CH697" t="s">
        <v>788</v>
      </c>
      <c r="CU697" t="s">
        <v>170</v>
      </c>
      <c r="CV697" t="s">
        <v>174</v>
      </c>
      <c r="CW697" t="s">
        <v>338</v>
      </c>
      <c r="DE697" t="s">
        <v>203</v>
      </c>
      <c r="DF697">
        <v>1.0</v>
      </c>
      <c r="DG697" s="73" t="s">
        <v>183</v>
      </c>
      <c r="DH697">
        <v>6.0</v>
      </c>
    </row>
    <row r="698" ht="12.75" customHeight="1">
      <c r="A698">
        <v>12702.0</v>
      </c>
      <c r="B698" t="s">
        <v>184</v>
      </c>
      <c r="C698" t="s">
        <v>157</v>
      </c>
      <c r="D698">
        <v>2003.0</v>
      </c>
      <c r="E698" t="s">
        <v>158</v>
      </c>
      <c r="F698" t="s">
        <v>1698</v>
      </c>
      <c r="G698" t="s">
        <v>160</v>
      </c>
      <c r="H698" t="s">
        <v>239</v>
      </c>
      <c r="I698" t="s">
        <v>162</v>
      </c>
      <c r="J698" t="s">
        <v>188</v>
      </c>
      <c r="K698" t="s">
        <v>164</v>
      </c>
      <c r="L698" t="s">
        <v>343</v>
      </c>
      <c r="M698" t="s">
        <v>190</v>
      </c>
      <c r="N698">
        <v>1671.0</v>
      </c>
      <c r="O698" t="s">
        <v>330</v>
      </c>
      <c r="P698">
        <v>1671.0</v>
      </c>
      <c r="R698">
        <v>39358.0</v>
      </c>
      <c r="S698">
        <v>39358.0</v>
      </c>
      <c r="T698">
        <v>39358.0</v>
      </c>
      <c r="U698" s="69">
        <v>23.6</v>
      </c>
      <c r="V698" s="69">
        <v>23.6</v>
      </c>
      <c r="W698" s="69">
        <v>23.6</v>
      </c>
      <c r="X698" s="69" t="s">
        <v>173</v>
      </c>
      <c r="Y698" s="69" t="s">
        <v>173</v>
      </c>
      <c r="Z698" s="69" t="s">
        <v>173</v>
      </c>
      <c r="AA698" s="5"/>
      <c r="AB698" s="70">
        <v>0.0</v>
      </c>
      <c r="AD698" t="s">
        <v>168</v>
      </c>
      <c r="AK698">
        <v>39358.0</v>
      </c>
      <c r="AP698" t="s">
        <v>193</v>
      </c>
      <c r="AW698" t="s">
        <v>170</v>
      </c>
      <c r="AY698" t="s">
        <v>194</v>
      </c>
      <c r="AZ698" t="s">
        <v>174</v>
      </c>
      <c r="BD698" t="s">
        <v>195</v>
      </c>
      <c r="BF698" t="s">
        <v>196</v>
      </c>
      <c r="BH698" s="5" t="s">
        <v>173</v>
      </c>
      <c r="BI698" s="72"/>
      <c r="BJ698" s="5"/>
      <c r="BK698" s="5"/>
      <c r="BL698" s="5"/>
      <c r="BM698" s="5" t="s">
        <v>173</v>
      </c>
      <c r="BZ698" t="s">
        <v>197</v>
      </c>
      <c r="CA698" t="s">
        <v>198</v>
      </c>
      <c r="CB698" t="s">
        <v>193</v>
      </c>
      <c r="CC698" t="s">
        <v>233</v>
      </c>
      <c r="CD698" t="s">
        <v>1699</v>
      </c>
      <c r="CH698" t="s">
        <v>170</v>
      </c>
      <c r="CU698" t="s">
        <v>170</v>
      </c>
      <c r="CV698" t="s">
        <v>202</v>
      </c>
      <c r="DE698" t="s">
        <v>182</v>
      </c>
      <c r="DF698">
        <v>1.0</v>
      </c>
      <c r="DG698" s="73"/>
      <c r="DJ698" s="75">
        <v>1.0</v>
      </c>
      <c r="DK698" t="s">
        <v>423</v>
      </c>
      <c r="DL698">
        <v>434.0</v>
      </c>
      <c r="DM698">
        <v>424.0</v>
      </c>
      <c r="DN698">
        <v>268.0</v>
      </c>
      <c r="DO698">
        <v>478.0</v>
      </c>
      <c r="DP698">
        <v>67.0</v>
      </c>
      <c r="DQ698">
        <v>1671.0</v>
      </c>
    </row>
    <row r="699" ht="12.75" customHeight="1">
      <c r="A699">
        <v>12708.0</v>
      </c>
      <c r="B699" t="s">
        <v>184</v>
      </c>
      <c r="C699" t="s">
        <v>184</v>
      </c>
      <c r="D699">
        <v>2014.0</v>
      </c>
      <c r="E699" t="s">
        <v>282</v>
      </c>
      <c r="F699" t="s">
        <v>315</v>
      </c>
      <c r="G699" t="s">
        <v>160</v>
      </c>
      <c r="H699" t="s">
        <v>547</v>
      </c>
      <c r="I699" t="s">
        <v>207</v>
      </c>
      <c r="J699" t="s">
        <v>188</v>
      </c>
      <c r="M699" t="s">
        <v>190</v>
      </c>
      <c r="N699">
        <v>163.0</v>
      </c>
      <c r="O699" t="s">
        <v>167</v>
      </c>
      <c r="P699">
        <v>163.0</v>
      </c>
      <c r="R699">
        <v>287.0</v>
      </c>
      <c r="S699">
        <v>287.0</v>
      </c>
      <c r="T699">
        <v>287.0</v>
      </c>
      <c r="U699" s="69">
        <v>1.8</v>
      </c>
      <c r="V699" s="69">
        <v>1.8</v>
      </c>
      <c r="W699" s="69">
        <v>1.8</v>
      </c>
      <c r="X699" s="69" t="s">
        <v>173</v>
      </c>
      <c r="Y699" s="69">
        <v>37.0</v>
      </c>
      <c r="Z699" s="78" t="s">
        <v>173</v>
      </c>
      <c r="AA699" s="69">
        <v>4.4</v>
      </c>
      <c r="AC699" s="74">
        <v>41665.0</v>
      </c>
      <c r="AK699">
        <v>287.0</v>
      </c>
      <c r="AY699" t="s">
        <v>385</v>
      </c>
      <c r="BE699" t="s">
        <v>441</v>
      </c>
      <c r="BF699" t="s">
        <v>318</v>
      </c>
      <c r="BG699" t="s">
        <v>319</v>
      </c>
      <c r="BH699" s="5" t="s">
        <v>173</v>
      </c>
      <c r="BI699" s="72"/>
      <c r="BJ699" s="5"/>
      <c r="BK699" s="5"/>
      <c r="BL699" s="5"/>
      <c r="BM699" s="5" t="s">
        <v>174</v>
      </c>
      <c r="BZ699" t="s">
        <v>320</v>
      </c>
      <c r="CA699" t="s">
        <v>321</v>
      </c>
      <c r="DB699" t="s">
        <v>323</v>
      </c>
      <c r="DE699" t="s">
        <v>182</v>
      </c>
      <c r="DF699">
        <v>1.0</v>
      </c>
      <c r="DG699" s="73"/>
    </row>
    <row r="700" ht="12.75" customHeight="1">
      <c r="A700">
        <v>12712.0</v>
      </c>
      <c r="B700" s="5" t="s">
        <v>184</v>
      </c>
      <c r="C700" s="5" t="s">
        <v>184</v>
      </c>
      <c r="D700">
        <v>2013.0</v>
      </c>
      <c r="E700" s="5" t="s">
        <v>250</v>
      </c>
      <c r="F700" s="5" t="s">
        <v>251</v>
      </c>
      <c r="H700" t="s">
        <v>252</v>
      </c>
      <c r="I700" s="5" t="s">
        <v>207</v>
      </c>
      <c r="M700" t="s">
        <v>190</v>
      </c>
      <c r="N700">
        <v>86.0</v>
      </c>
      <c r="O700" t="s">
        <v>210</v>
      </c>
      <c r="P700">
        <v>86.0</v>
      </c>
      <c r="R700">
        <v>6113.0</v>
      </c>
      <c r="S700" s="5">
        <v>6113.0</v>
      </c>
      <c r="T700" s="5">
        <v>6113.0</v>
      </c>
      <c r="U700" s="69">
        <v>71.1</v>
      </c>
      <c r="V700" s="69">
        <v>71.1</v>
      </c>
      <c r="W700" s="69">
        <v>71.1</v>
      </c>
      <c r="X700" s="69" t="s">
        <v>173</v>
      </c>
      <c r="Y700" s="69">
        <v>9.6</v>
      </c>
      <c r="Z700" s="69">
        <v>0.1</v>
      </c>
      <c r="AA700" s="69">
        <v>9.0</v>
      </c>
      <c r="AC700" s="74">
        <v>41312.0</v>
      </c>
      <c r="AD700" t="s">
        <v>253</v>
      </c>
      <c r="AE700">
        <v>49.0</v>
      </c>
      <c r="AF700">
        <v>192.0</v>
      </c>
      <c r="AG700">
        <v>878.0</v>
      </c>
      <c r="AH700">
        <v>1818.0</v>
      </c>
      <c r="AI700">
        <v>2674.0</v>
      </c>
      <c r="AJ700">
        <v>124.0</v>
      </c>
      <c r="AK700">
        <v>378.0</v>
      </c>
      <c r="BI700" s="72"/>
      <c r="BJ700" s="5"/>
      <c r="BK700" s="5"/>
      <c r="BL700" s="5"/>
      <c r="BZ700" t="s">
        <v>216</v>
      </c>
      <c r="CA700" t="s">
        <v>217</v>
      </c>
      <c r="DE700" t="s">
        <v>182</v>
      </c>
      <c r="DF700">
        <v>1.0</v>
      </c>
      <c r="DG700" s="73" t="s">
        <v>719</v>
      </c>
      <c r="DH700">
        <v>69.0</v>
      </c>
    </row>
    <row r="701" ht="12.75" customHeight="1">
      <c r="A701">
        <v>12717.0</v>
      </c>
      <c r="B701" t="s">
        <v>184</v>
      </c>
      <c r="C701" t="s">
        <v>157</v>
      </c>
      <c r="D701">
        <v>2000.0</v>
      </c>
      <c r="E701" t="s">
        <v>273</v>
      </c>
      <c r="F701" t="s">
        <v>274</v>
      </c>
      <c r="G701" t="s">
        <v>160</v>
      </c>
      <c r="H701" t="s">
        <v>239</v>
      </c>
      <c r="I701" t="s">
        <v>162</v>
      </c>
      <c r="J701" t="s">
        <v>188</v>
      </c>
      <c r="K701" t="s">
        <v>164</v>
      </c>
      <c r="L701" t="s">
        <v>165</v>
      </c>
      <c r="M701" t="s">
        <v>190</v>
      </c>
      <c r="N701">
        <v>1444.0</v>
      </c>
      <c r="O701" t="s">
        <v>330</v>
      </c>
      <c r="P701">
        <v>1444.0</v>
      </c>
      <c r="R701">
        <v>6129.0</v>
      </c>
      <c r="S701">
        <v>6129.0</v>
      </c>
      <c r="T701">
        <v>5700.0</v>
      </c>
      <c r="U701" s="69">
        <v>4.2</v>
      </c>
      <c r="V701" s="69">
        <v>4.2</v>
      </c>
      <c r="W701" s="69">
        <v>3.9</v>
      </c>
      <c r="X701" s="69" t="s">
        <v>173</v>
      </c>
      <c r="Y701" s="69">
        <v>131.3</v>
      </c>
      <c r="Z701" s="69" t="s">
        <v>173</v>
      </c>
      <c r="AA701" s="69">
        <v>11.0</v>
      </c>
      <c r="AB701" s="70">
        <v>0.0</v>
      </c>
      <c r="AC701" s="74">
        <v>36616.0</v>
      </c>
      <c r="AD701" t="s">
        <v>192</v>
      </c>
      <c r="AK701">
        <v>5700.0</v>
      </c>
      <c r="AP701" t="s">
        <v>193</v>
      </c>
      <c r="AW701" t="s">
        <v>170</v>
      </c>
      <c r="AY701" t="s">
        <v>194</v>
      </c>
      <c r="AZ701" t="s">
        <v>174</v>
      </c>
      <c r="BD701" t="s">
        <v>195</v>
      </c>
      <c r="BF701" t="s">
        <v>196</v>
      </c>
      <c r="BH701" s="5" t="s">
        <v>173</v>
      </c>
      <c r="BI701" s="72"/>
      <c r="BJ701" s="5"/>
      <c r="BK701" s="5"/>
      <c r="BL701" s="5"/>
      <c r="BM701" s="5" t="s">
        <v>173</v>
      </c>
      <c r="BZ701" t="s">
        <v>197</v>
      </c>
      <c r="CA701" t="s">
        <v>198</v>
      </c>
      <c r="CB701" t="s">
        <v>193</v>
      </c>
      <c r="CC701" t="s">
        <v>199</v>
      </c>
      <c r="CD701" t="s">
        <v>1700</v>
      </c>
      <c r="CE701" t="s">
        <v>1701</v>
      </c>
      <c r="CH701" t="s">
        <v>1702</v>
      </c>
      <c r="CU701" t="s">
        <v>170</v>
      </c>
      <c r="CV701" t="s">
        <v>202</v>
      </c>
      <c r="DE701" t="s">
        <v>182</v>
      </c>
      <c r="DF701">
        <v>1.0</v>
      </c>
      <c r="DG701" s="73"/>
      <c r="DJ701" s="75">
        <v>1.0</v>
      </c>
      <c r="DK701" t="s">
        <v>204</v>
      </c>
      <c r="DL701">
        <v>366.0</v>
      </c>
      <c r="DM701">
        <v>173.0</v>
      </c>
      <c r="DN701">
        <v>438.0</v>
      </c>
      <c r="DO701">
        <v>467.0</v>
      </c>
      <c r="DP701">
        <v>0.0</v>
      </c>
      <c r="DQ701">
        <v>1444.0</v>
      </c>
    </row>
    <row r="702" ht="12.75" customHeight="1">
      <c r="A702">
        <v>12725.0</v>
      </c>
      <c r="B702" t="s">
        <v>184</v>
      </c>
      <c r="D702">
        <v>2012.0</v>
      </c>
      <c r="E702" t="s">
        <v>237</v>
      </c>
      <c r="F702" t="s">
        <v>238</v>
      </c>
      <c r="G702" t="s">
        <v>160</v>
      </c>
      <c r="H702" t="s">
        <v>1703</v>
      </c>
      <c r="I702" t="s">
        <v>162</v>
      </c>
      <c r="J702" t="s">
        <v>258</v>
      </c>
      <c r="K702" t="s">
        <v>208</v>
      </c>
      <c r="L702" t="s">
        <v>1704</v>
      </c>
      <c r="M702" t="s">
        <v>240</v>
      </c>
      <c r="N702">
        <v>189.0</v>
      </c>
      <c r="O702" t="s">
        <v>167</v>
      </c>
      <c r="R702">
        <v>5789.0</v>
      </c>
      <c r="S702">
        <v>5789.0</v>
      </c>
      <c r="T702">
        <v>4284.0</v>
      </c>
      <c r="U702" s="69">
        <v>30.6</v>
      </c>
      <c r="V702" s="69">
        <v>30.6</v>
      </c>
      <c r="W702" s="69">
        <v>22.7</v>
      </c>
      <c r="X702" s="69" t="s">
        <v>173</v>
      </c>
      <c r="Y702" s="69">
        <v>29.5</v>
      </c>
      <c r="Z702" s="69" t="s">
        <v>173</v>
      </c>
      <c r="AA702" s="69">
        <v>6.4</v>
      </c>
      <c r="AB702" s="70">
        <v>0.0</v>
      </c>
      <c r="AC702" s="74">
        <v>41059.0</v>
      </c>
      <c r="AD702" t="s">
        <v>288</v>
      </c>
      <c r="AF702">
        <v>0.0</v>
      </c>
      <c r="AG702">
        <v>0.0</v>
      </c>
      <c r="AH702">
        <v>2114.0</v>
      </c>
      <c r="AI702">
        <v>1410.0</v>
      </c>
      <c r="AJ702">
        <v>0.0</v>
      </c>
      <c r="AK702">
        <v>760.0</v>
      </c>
      <c r="AP702" t="s">
        <v>238</v>
      </c>
      <c r="AW702" t="s">
        <v>170</v>
      </c>
      <c r="AY702" t="s">
        <v>215</v>
      </c>
      <c r="AZ702" t="s">
        <v>174</v>
      </c>
      <c r="BA702" t="s">
        <v>1705</v>
      </c>
      <c r="BB702" t="s">
        <v>1706</v>
      </c>
      <c r="BC702" t="s">
        <v>1706</v>
      </c>
      <c r="BH702" s="5" t="s">
        <v>173</v>
      </c>
      <c r="BI702" s="72"/>
      <c r="BJ702" s="5"/>
      <c r="BK702" s="5"/>
      <c r="BL702" s="5"/>
      <c r="BM702" s="5" t="s">
        <v>173</v>
      </c>
      <c r="BY702" t="s">
        <v>1318</v>
      </c>
      <c r="BZ702" t="s">
        <v>242</v>
      </c>
      <c r="CA702" t="s">
        <v>243</v>
      </c>
      <c r="CC702" t="s">
        <v>1707</v>
      </c>
      <c r="CD702" t="s">
        <v>1708</v>
      </c>
      <c r="CE702" t="s">
        <v>1708</v>
      </c>
      <c r="CM702" t="s">
        <v>1709</v>
      </c>
      <c r="CN702" t="s">
        <v>1710</v>
      </c>
      <c r="CO702" t="s">
        <v>1710</v>
      </c>
      <c r="CU702" t="s">
        <v>170</v>
      </c>
      <c r="DB702" t="s">
        <v>1711</v>
      </c>
      <c r="DE702" t="s">
        <v>182</v>
      </c>
      <c r="DF702">
        <v>1.0</v>
      </c>
      <c r="DG702" s="73"/>
    </row>
    <row r="703" ht="12.75" customHeight="1">
      <c r="A703">
        <v>12728.0</v>
      </c>
      <c r="B703" t="s">
        <v>184</v>
      </c>
      <c r="C703" t="s">
        <v>157</v>
      </c>
      <c r="D703">
        <v>1998.0</v>
      </c>
      <c r="I703" t="s">
        <v>207</v>
      </c>
      <c r="M703" t="s">
        <v>190</v>
      </c>
      <c r="N703">
        <v>641.0</v>
      </c>
      <c r="O703" t="s">
        <v>191</v>
      </c>
      <c r="P703">
        <v>641.0</v>
      </c>
      <c r="Q703" s="70">
        <v>1.0</v>
      </c>
      <c r="R703">
        <v>508.0</v>
      </c>
      <c r="S703">
        <v>508.0</v>
      </c>
      <c r="T703">
        <v>472.0</v>
      </c>
      <c r="U703" s="69">
        <v>0.8</v>
      </c>
      <c r="V703" s="69">
        <v>0.8</v>
      </c>
      <c r="W703" s="69">
        <v>0.7</v>
      </c>
      <c r="X703" s="69" t="s">
        <v>173</v>
      </c>
      <c r="Y703" s="69">
        <v>213.7</v>
      </c>
      <c r="Z703" s="69">
        <v>106.8</v>
      </c>
      <c r="AA703" s="69">
        <v>3.0</v>
      </c>
      <c r="AB703" s="70">
        <v>0.0</v>
      </c>
      <c r="AC703" s="71">
        <v>36008.0</v>
      </c>
      <c r="AD703" t="s">
        <v>192</v>
      </c>
      <c r="AE703">
        <v>7.0</v>
      </c>
      <c r="AF703">
        <v>30.0</v>
      </c>
      <c r="AH703">
        <v>391.0</v>
      </c>
      <c r="AI703">
        <v>44.0</v>
      </c>
      <c r="AK703">
        <v>0.0</v>
      </c>
      <c r="AW703" t="s">
        <v>202</v>
      </c>
      <c r="BH703" s="5" t="s">
        <v>173</v>
      </c>
      <c r="BI703" s="72"/>
      <c r="BJ703" s="5"/>
      <c r="BK703" s="5"/>
      <c r="BL703" s="5"/>
      <c r="BM703" s="5" t="s">
        <v>173</v>
      </c>
      <c r="BY703" t="s">
        <v>175</v>
      </c>
      <c r="BZ703" t="s">
        <v>325</v>
      </c>
      <c r="CA703" t="s">
        <v>325</v>
      </c>
      <c r="CB703" t="s">
        <v>193</v>
      </c>
      <c r="CU703" t="s">
        <v>202</v>
      </c>
      <c r="CV703" t="s">
        <v>202</v>
      </c>
      <c r="DE703" t="s">
        <v>182</v>
      </c>
      <c r="DF703">
        <v>1.0</v>
      </c>
      <c r="DG703" s="73" t="s">
        <v>421</v>
      </c>
      <c r="DH703">
        <v>2.0</v>
      </c>
      <c r="DI703">
        <v>1.3</v>
      </c>
    </row>
    <row r="704" ht="12.75" customHeight="1">
      <c r="A704">
        <v>12729.0</v>
      </c>
      <c r="B704" t="s">
        <v>157</v>
      </c>
      <c r="C704" t="s">
        <v>157</v>
      </c>
      <c r="D704">
        <v>2006.0</v>
      </c>
      <c r="E704" t="s">
        <v>392</v>
      </c>
      <c r="F704" t="s">
        <v>539</v>
      </c>
      <c r="G704" t="s">
        <v>160</v>
      </c>
      <c r="H704" t="s">
        <v>239</v>
      </c>
      <c r="I704" t="s">
        <v>207</v>
      </c>
      <c r="J704" t="s">
        <v>220</v>
      </c>
      <c r="K704" t="s">
        <v>208</v>
      </c>
      <c r="L704" t="s">
        <v>301</v>
      </c>
      <c r="M704" t="s">
        <v>190</v>
      </c>
      <c r="N704">
        <v>144.0</v>
      </c>
      <c r="O704" t="s">
        <v>167</v>
      </c>
      <c r="P704">
        <v>144.0</v>
      </c>
      <c r="Q704" s="70">
        <v>1.0</v>
      </c>
      <c r="R704">
        <v>809.0</v>
      </c>
      <c r="S704">
        <v>809.0</v>
      </c>
      <c r="T704">
        <v>809.0</v>
      </c>
      <c r="U704" s="69">
        <v>5.6</v>
      </c>
      <c r="V704" s="69">
        <v>5.6</v>
      </c>
      <c r="W704" s="69">
        <v>5.6</v>
      </c>
      <c r="X704" s="69">
        <v>34.7</v>
      </c>
      <c r="Y704" s="69">
        <v>28.8</v>
      </c>
      <c r="Z704" s="69">
        <v>9.6</v>
      </c>
      <c r="AA704" s="69">
        <v>5.0</v>
      </c>
      <c r="AB704" s="70">
        <v>0.0</v>
      </c>
      <c r="AC704" s="74">
        <v>38874.0</v>
      </c>
      <c r="AD704" t="s">
        <v>358</v>
      </c>
      <c r="AK704">
        <v>809.0</v>
      </c>
      <c r="AL704">
        <v>4.0</v>
      </c>
      <c r="AM704">
        <v>1.0</v>
      </c>
      <c r="AN704">
        <v>0.0</v>
      </c>
      <c r="AO704">
        <v>5.0</v>
      </c>
      <c r="AY704" t="s">
        <v>171</v>
      </c>
      <c r="AZ704" t="s">
        <v>170</v>
      </c>
      <c r="BH704" s="5" t="s">
        <v>173</v>
      </c>
      <c r="BI704" s="72"/>
      <c r="BJ704" s="5"/>
      <c r="BK704" s="5"/>
      <c r="BL704" s="5"/>
      <c r="BM704" s="5" t="s">
        <v>173</v>
      </c>
      <c r="BN704" t="s">
        <v>952</v>
      </c>
      <c r="BO704" t="s">
        <v>528</v>
      </c>
      <c r="BP704" t="s">
        <v>450</v>
      </c>
      <c r="BQ704" t="s">
        <v>1712</v>
      </c>
      <c r="BR704" t="s">
        <v>566</v>
      </c>
      <c r="BS704" t="s">
        <v>1713</v>
      </c>
      <c r="BT704" t="s">
        <v>1601</v>
      </c>
      <c r="BU704" t="s">
        <v>1039</v>
      </c>
      <c r="BW704" t="s">
        <v>1714</v>
      </c>
      <c r="BX704" t="s">
        <v>821</v>
      </c>
      <c r="BY704" t="s">
        <v>222</v>
      </c>
      <c r="BZ704" t="s">
        <v>350</v>
      </c>
      <c r="CA704" t="s">
        <v>351</v>
      </c>
      <c r="CB704" t="s">
        <v>492</v>
      </c>
      <c r="CD704" t="s">
        <v>306</v>
      </c>
      <c r="CE704" t="s">
        <v>572</v>
      </c>
      <c r="CF704" t="s">
        <v>572</v>
      </c>
      <c r="CH704" t="s">
        <v>390</v>
      </c>
      <c r="CV704" t="s">
        <v>174</v>
      </c>
      <c r="CW704" t="s">
        <v>420</v>
      </c>
      <c r="DB704" t="s">
        <v>461</v>
      </c>
      <c r="DE704" t="s">
        <v>300</v>
      </c>
      <c r="DF704">
        <v>1.0</v>
      </c>
      <c r="DG704" s="73" t="s">
        <v>391</v>
      </c>
      <c r="DH704">
        <v>3.0</v>
      </c>
      <c r="DL704">
        <v>49.0</v>
      </c>
      <c r="DM704">
        <v>0.0</v>
      </c>
      <c r="DN704">
        <v>65.0</v>
      </c>
      <c r="DO704">
        <v>20.0</v>
      </c>
      <c r="DP704">
        <v>10.0</v>
      </c>
      <c r="DQ704">
        <v>16.0</v>
      </c>
      <c r="DR704">
        <v>104.0</v>
      </c>
      <c r="DS704">
        <v>24.0</v>
      </c>
    </row>
    <row r="705" ht="12.75" customHeight="1">
      <c r="A705">
        <v>12736.0</v>
      </c>
      <c r="B705" t="s">
        <v>184</v>
      </c>
      <c r="C705" t="s">
        <v>184</v>
      </c>
      <c r="D705">
        <v>2010.0</v>
      </c>
      <c r="E705" t="s">
        <v>273</v>
      </c>
      <c r="F705" t="s">
        <v>274</v>
      </c>
      <c r="G705" t="s">
        <v>160</v>
      </c>
      <c r="H705" t="s">
        <v>427</v>
      </c>
      <c r="I705" t="s">
        <v>207</v>
      </c>
      <c r="J705" t="s">
        <v>163</v>
      </c>
      <c r="K705" t="s">
        <v>164</v>
      </c>
      <c r="L705" t="s">
        <v>346</v>
      </c>
      <c r="M705" t="s">
        <v>190</v>
      </c>
      <c r="N705">
        <v>130.0</v>
      </c>
      <c r="O705" t="s">
        <v>167</v>
      </c>
      <c r="P705">
        <v>130.0</v>
      </c>
      <c r="S705">
        <v>1675.0</v>
      </c>
      <c r="T705">
        <v>1541.0</v>
      </c>
      <c r="U705" s="69" t="s">
        <v>173</v>
      </c>
      <c r="V705" s="69">
        <v>12.9</v>
      </c>
      <c r="W705" s="69">
        <v>11.9</v>
      </c>
      <c r="X705" s="69">
        <v>0.0</v>
      </c>
      <c r="Y705" s="69">
        <v>18.6</v>
      </c>
      <c r="Z705" s="69" t="s">
        <v>173</v>
      </c>
      <c r="AA705" s="69">
        <v>7.0</v>
      </c>
      <c r="AC705" s="74">
        <v>40359.0</v>
      </c>
      <c r="AD705" t="s">
        <v>368</v>
      </c>
      <c r="AO705">
        <v>0.0</v>
      </c>
      <c r="AP705" t="s">
        <v>331</v>
      </c>
      <c r="AW705" t="s">
        <v>174</v>
      </c>
      <c r="AX705" s="75">
        <v>0.0</v>
      </c>
      <c r="AY705" t="s">
        <v>215</v>
      </c>
      <c r="AZ705" t="s">
        <v>174</v>
      </c>
      <c r="BC705" t="s">
        <v>370</v>
      </c>
      <c r="BH705" s="5" t="s">
        <v>173</v>
      </c>
      <c r="BI705" s="72"/>
      <c r="BJ705" s="5"/>
      <c r="BK705" s="5"/>
      <c r="BL705" s="5"/>
      <c r="BM705" s="5" t="s">
        <v>173</v>
      </c>
      <c r="BN705" t="s">
        <v>371</v>
      </c>
      <c r="BO705" t="s">
        <v>372</v>
      </c>
      <c r="BS705" t="s">
        <v>373</v>
      </c>
      <c r="BT705" t="s">
        <v>374</v>
      </c>
      <c r="BU705" t="s">
        <v>375</v>
      </c>
      <c r="BY705" t="s">
        <v>175</v>
      </c>
      <c r="BZ705" t="s">
        <v>197</v>
      </c>
      <c r="CA705" t="s">
        <v>376</v>
      </c>
      <c r="CD705" t="s">
        <v>353</v>
      </c>
      <c r="CE705" t="s">
        <v>407</v>
      </c>
      <c r="CH705" t="s">
        <v>179</v>
      </c>
      <c r="CV705" t="s">
        <v>174</v>
      </c>
      <c r="CW705" t="s">
        <v>338</v>
      </c>
      <c r="DB705" t="s">
        <v>408</v>
      </c>
      <c r="DE705" t="s">
        <v>182</v>
      </c>
      <c r="DG705" s="73"/>
    </row>
    <row r="706" ht="12.75" customHeight="1">
      <c r="A706">
        <v>12743.0</v>
      </c>
      <c r="B706" t="s">
        <v>156</v>
      </c>
      <c r="C706" t="s">
        <v>184</v>
      </c>
      <c r="D706">
        <v>2000.0</v>
      </c>
      <c r="E706" t="s">
        <v>229</v>
      </c>
      <c r="F706" t="s">
        <v>230</v>
      </c>
      <c r="I706" t="s">
        <v>207</v>
      </c>
      <c r="J706" t="s">
        <v>220</v>
      </c>
      <c r="K706" t="s">
        <v>208</v>
      </c>
      <c r="L706" t="s">
        <v>209</v>
      </c>
      <c r="M706" t="s">
        <v>190</v>
      </c>
      <c r="N706">
        <v>906.0</v>
      </c>
      <c r="O706" t="s">
        <v>191</v>
      </c>
      <c r="P706">
        <v>940.0</v>
      </c>
      <c r="S706">
        <v>558.0</v>
      </c>
      <c r="T706">
        <v>558.0</v>
      </c>
      <c r="U706" s="69" t="s">
        <v>173</v>
      </c>
      <c r="V706" s="69">
        <v>0.6</v>
      </c>
      <c r="W706" s="69">
        <v>0.6</v>
      </c>
      <c r="X706" s="69" t="s">
        <v>173</v>
      </c>
      <c r="Y706" s="69">
        <v>113.3</v>
      </c>
      <c r="Z706" s="69" t="s">
        <v>173</v>
      </c>
      <c r="AA706" s="69">
        <v>8.0</v>
      </c>
      <c r="AC706" s="71">
        <v>36617.0</v>
      </c>
      <c r="AD706" t="s">
        <v>168</v>
      </c>
      <c r="AP706" t="s">
        <v>230</v>
      </c>
      <c r="AW706" t="s">
        <v>170</v>
      </c>
      <c r="AY706" t="s">
        <v>215</v>
      </c>
      <c r="AZ706" t="s">
        <v>174</v>
      </c>
      <c r="BC706" t="s">
        <v>226</v>
      </c>
      <c r="BD706" t="s">
        <v>517</v>
      </c>
      <c r="BH706" s="5" t="s">
        <v>173</v>
      </c>
      <c r="BI706" s="72"/>
      <c r="BJ706" s="5"/>
      <c r="BK706" s="5"/>
      <c r="BL706" s="5"/>
      <c r="BM706" s="5" t="s">
        <v>173</v>
      </c>
      <c r="BY706" t="s">
        <v>599</v>
      </c>
      <c r="BZ706" t="s">
        <v>223</v>
      </c>
      <c r="CA706" t="s">
        <v>224</v>
      </c>
      <c r="CB706" t="s">
        <v>600</v>
      </c>
      <c r="CC706" t="s">
        <v>1715</v>
      </c>
      <c r="CD706" t="s">
        <v>1716</v>
      </c>
      <c r="CE706" t="s">
        <v>1717</v>
      </c>
      <c r="CG706" t="s">
        <v>202</v>
      </c>
      <c r="CH706" t="s">
        <v>390</v>
      </c>
      <c r="CU706" t="s">
        <v>202</v>
      </c>
      <c r="CV706" t="s">
        <v>174</v>
      </c>
      <c r="CW706" t="s">
        <v>338</v>
      </c>
      <c r="DB706" t="s">
        <v>308</v>
      </c>
      <c r="DE706" t="s">
        <v>182</v>
      </c>
      <c r="DF706">
        <v>2.0</v>
      </c>
      <c r="DG706" s="73"/>
      <c r="DJ706" s="75">
        <v>0.99</v>
      </c>
      <c r="DL706">
        <v>350.0</v>
      </c>
      <c r="DM706">
        <v>268.0</v>
      </c>
      <c r="DN706">
        <v>66.0</v>
      </c>
      <c r="DO706">
        <v>49.0</v>
      </c>
      <c r="DP706">
        <v>173.0</v>
      </c>
      <c r="DQ706">
        <v>64.0</v>
      </c>
      <c r="DR706">
        <v>842.0</v>
      </c>
      <c r="DS706">
        <v>0.0</v>
      </c>
    </row>
    <row r="707" ht="12.75" customHeight="1">
      <c r="A707">
        <v>12745.0</v>
      </c>
      <c r="B707" t="s">
        <v>184</v>
      </c>
      <c r="C707" t="s">
        <v>184</v>
      </c>
      <c r="D707">
        <v>2005.0</v>
      </c>
      <c r="E707" t="s">
        <v>282</v>
      </c>
      <c r="F707" t="s">
        <v>466</v>
      </c>
      <c r="G707" t="s">
        <v>666</v>
      </c>
      <c r="H707" t="s">
        <v>667</v>
      </c>
      <c r="I707" t="s">
        <v>207</v>
      </c>
      <c r="J707" t="s">
        <v>188</v>
      </c>
      <c r="K707" t="s">
        <v>208</v>
      </c>
      <c r="M707" t="s">
        <v>190</v>
      </c>
      <c r="N707">
        <v>81.0</v>
      </c>
      <c r="O707" t="s">
        <v>210</v>
      </c>
      <c r="P707">
        <v>81.0</v>
      </c>
      <c r="R707">
        <v>2004.0</v>
      </c>
      <c r="S707">
        <v>2004.0</v>
      </c>
      <c r="T707">
        <v>2004.0</v>
      </c>
      <c r="U707" s="69">
        <v>24.7</v>
      </c>
      <c r="V707" s="69">
        <v>24.7</v>
      </c>
      <c r="W707" s="69">
        <v>24.7</v>
      </c>
      <c r="X707" s="69" t="s">
        <v>173</v>
      </c>
      <c r="Y707" s="69" t="s">
        <v>173</v>
      </c>
      <c r="Z707" s="69" t="s">
        <v>173</v>
      </c>
      <c r="AA707" s="5"/>
      <c r="AC707" s="79" t="s">
        <v>668</v>
      </c>
      <c r="AD707" t="s">
        <v>1036</v>
      </c>
      <c r="AK707">
        <v>2004.0</v>
      </c>
      <c r="AY707" t="s">
        <v>215</v>
      </c>
      <c r="AZ707" t="s">
        <v>174</v>
      </c>
      <c r="BD707" t="s">
        <v>381</v>
      </c>
      <c r="BF707" t="s">
        <v>196</v>
      </c>
      <c r="BH707" s="5" t="s">
        <v>173</v>
      </c>
      <c r="BI707" s="72"/>
      <c r="BJ707" s="5"/>
      <c r="BK707" s="5"/>
      <c r="BL707" s="5"/>
      <c r="BM707" s="5" t="s">
        <v>173</v>
      </c>
      <c r="BZ707" t="s">
        <v>350</v>
      </c>
      <c r="CA707" t="s">
        <v>351</v>
      </c>
      <c r="CB707" t="s">
        <v>669</v>
      </c>
      <c r="CC707" t="s">
        <v>382</v>
      </c>
      <c r="CD707" t="s">
        <v>670</v>
      </c>
      <c r="CH707" t="s">
        <v>228</v>
      </c>
      <c r="CV707" t="s">
        <v>174</v>
      </c>
      <c r="DB707" t="s">
        <v>181</v>
      </c>
      <c r="DE707" t="s">
        <v>182</v>
      </c>
      <c r="DF707">
        <v>1.0</v>
      </c>
      <c r="DG707" s="73"/>
    </row>
    <row r="708" ht="12.75" customHeight="1">
      <c r="A708">
        <v>12746.0</v>
      </c>
      <c r="B708" t="s">
        <v>184</v>
      </c>
      <c r="C708" t="s">
        <v>157</v>
      </c>
      <c r="D708">
        <v>1999.0</v>
      </c>
      <c r="I708" t="s">
        <v>207</v>
      </c>
      <c r="M708" t="s">
        <v>190</v>
      </c>
      <c r="N708">
        <v>393.0</v>
      </c>
      <c r="O708" t="s">
        <v>191</v>
      </c>
      <c r="P708">
        <v>393.0</v>
      </c>
      <c r="Q708" s="70">
        <v>1.0</v>
      </c>
      <c r="R708">
        <v>6660.0</v>
      </c>
      <c r="S708">
        <v>6660.0</v>
      </c>
      <c r="T708">
        <v>6660.0</v>
      </c>
      <c r="U708" s="69">
        <v>16.9</v>
      </c>
      <c r="V708" s="69">
        <v>16.9</v>
      </c>
      <c r="W708" s="69">
        <v>16.9</v>
      </c>
      <c r="X708" s="69">
        <v>0.0</v>
      </c>
      <c r="Y708" s="69">
        <v>39.3</v>
      </c>
      <c r="Z708" s="69">
        <v>3.3</v>
      </c>
      <c r="AA708" s="69">
        <v>10.0</v>
      </c>
      <c r="AB708" s="70">
        <v>0.0</v>
      </c>
      <c r="AC708" s="71">
        <v>36220.0</v>
      </c>
      <c r="AD708" t="s">
        <v>192</v>
      </c>
      <c r="AE708">
        <v>490.0</v>
      </c>
      <c r="AF708">
        <v>410.0</v>
      </c>
      <c r="AH708">
        <v>4750.0</v>
      </c>
      <c r="AI708">
        <v>710.0</v>
      </c>
      <c r="AK708">
        <v>300.0</v>
      </c>
      <c r="AM708">
        <v>0.0</v>
      </c>
      <c r="AO708">
        <v>0.0</v>
      </c>
      <c r="AW708" t="s">
        <v>202</v>
      </c>
      <c r="BH708" s="5" t="s">
        <v>173</v>
      </c>
      <c r="BI708" s="72"/>
      <c r="BJ708" s="5"/>
      <c r="BK708" s="5"/>
      <c r="BL708" s="5"/>
      <c r="BM708" s="5" t="s">
        <v>173</v>
      </c>
      <c r="BY708" t="s">
        <v>175</v>
      </c>
      <c r="BZ708" t="s">
        <v>325</v>
      </c>
      <c r="CA708" t="s">
        <v>325</v>
      </c>
      <c r="CB708" t="s">
        <v>193</v>
      </c>
      <c r="CU708" t="s">
        <v>202</v>
      </c>
      <c r="CV708" t="s">
        <v>202</v>
      </c>
      <c r="DE708" t="s">
        <v>182</v>
      </c>
      <c r="DF708">
        <v>1.0</v>
      </c>
      <c r="DG708" s="73" t="s">
        <v>496</v>
      </c>
      <c r="DH708">
        <v>12.0</v>
      </c>
    </row>
    <row r="709" ht="12.75" customHeight="1">
      <c r="A709">
        <v>12749.0</v>
      </c>
      <c r="B709" t="s">
        <v>184</v>
      </c>
      <c r="C709" t="s">
        <v>157</v>
      </c>
      <c r="D709">
        <v>2002.0</v>
      </c>
      <c r="E709" t="s">
        <v>237</v>
      </c>
      <c r="F709" t="s">
        <v>238</v>
      </c>
      <c r="G709" t="s">
        <v>160</v>
      </c>
      <c r="H709" t="s">
        <v>239</v>
      </c>
      <c r="I709" t="s">
        <v>207</v>
      </c>
      <c r="J709" t="s">
        <v>188</v>
      </c>
      <c r="K709" t="s">
        <v>164</v>
      </c>
      <c r="L709" t="s">
        <v>766</v>
      </c>
      <c r="M709" t="s">
        <v>190</v>
      </c>
      <c r="N709">
        <v>445.0</v>
      </c>
      <c r="O709" t="s">
        <v>191</v>
      </c>
      <c r="P709">
        <v>445.0</v>
      </c>
      <c r="R709">
        <v>2317.0</v>
      </c>
      <c r="S709">
        <v>2317.0</v>
      </c>
      <c r="T709">
        <v>2155.0</v>
      </c>
      <c r="U709" s="69">
        <v>5.2</v>
      </c>
      <c r="V709" s="69">
        <v>5.2</v>
      </c>
      <c r="W709" s="69">
        <v>4.8</v>
      </c>
      <c r="X709" s="69" t="s">
        <v>173</v>
      </c>
      <c r="Y709" s="69">
        <v>30.1</v>
      </c>
      <c r="Z709" s="69" t="s">
        <v>173</v>
      </c>
      <c r="AA709" s="69">
        <v>14.8</v>
      </c>
      <c r="AB709" s="70">
        <v>0.0</v>
      </c>
      <c r="AC709" s="74">
        <v>37316.0</v>
      </c>
      <c r="AD709" t="s">
        <v>192</v>
      </c>
      <c r="AK709">
        <v>2155.0</v>
      </c>
      <c r="AP709" t="s">
        <v>193</v>
      </c>
      <c r="AW709" t="s">
        <v>170</v>
      </c>
      <c r="AY709" t="s">
        <v>194</v>
      </c>
      <c r="AZ709" t="s">
        <v>174</v>
      </c>
      <c r="BD709" t="s">
        <v>195</v>
      </c>
      <c r="BF709" t="s">
        <v>196</v>
      </c>
      <c r="BH709" s="5" t="s">
        <v>173</v>
      </c>
      <c r="BI709" s="72"/>
      <c r="BJ709" s="5"/>
      <c r="BK709" s="5"/>
      <c r="BL709" s="5"/>
      <c r="BM709" s="5" t="s">
        <v>173</v>
      </c>
      <c r="BZ709" t="s">
        <v>197</v>
      </c>
      <c r="CA709" t="s">
        <v>198</v>
      </c>
      <c r="CB709" t="s">
        <v>193</v>
      </c>
      <c r="CC709" t="s">
        <v>310</v>
      </c>
      <c r="CD709" t="s">
        <v>1718</v>
      </c>
      <c r="CE709" t="s">
        <v>1719</v>
      </c>
      <c r="CH709" t="s">
        <v>170</v>
      </c>
      <c r="CU709" t="s">
        <v>170</v>
      </c>
      <c r="CV709" t="s">
        <v>202</v>
      </c>
      <c r="DE709" t="s">
        <v>203</v>
      </c>
      <c r="DF709">
        <v>1.0</v>
      </c>
      <c r="DG709" s="73"/>
      <c r="DJ709" s="75">
        <v>1.0</v>
      </c>
      <c r="DK709" t="s">
        <v>423</v>
      </c>
      <c r="DL709">
        <v>179.0</v>
      </c>
      <c r="DM709">
        <v>141.0</v>
      </c>
      <c r="DN709">
        <v>20.0</v>
      </c>
      <c r="DO709">
        <v>105.0</v>
      </c>
      <c r="DP709">
        <v>0.0</v>
      </c>
      <c r="DQ709">
        <v>0.0</v>
      </c>
      <c r="DR709">
        <v>445.0</v>
      </c>
      <c r="DS709">
        <v>0.0</v>
      </c>
    </row>
    <row r="710" ht="12.75" customHeight="1">
      <c r="A710">
        <v>12750.0</v>
      </c>
      <c r="B710" t="s">
        <v>184</v>
      </c>
      <c r="C710" t="s">
        <v>157</v>
      </c>
      <c r="D710">
        <v>1994.0</v>
      </c>
      <c r="E710" t="s">
        <v>392</v>
      </c>
      <c r="F710" t="s">
        <v>805</v>
      </c>
      <c r="G710" t="s">
        <v>160</v>
      </c>
      <c r="H710" t="s">
        <v>219</v>
      </c>
      <c r="I710" t="s">
        <v>162</v>
      </c>
      <c r="J710" t="s">
        <v>258</v>
      </c>
      <c r="K710" t="s">
        <v>164</v>
      </c>
      <c r="L710" t="s">
        <v>990</v>
      </c>
      <c r="M710" t="s">
        <v>190</v>
      </c>
      <c r="N710">
        <v>484.0</v>
      </c>
      <c r="O710" t="s">
        <v>191</v>
      </c>
      <c r="P710">
        <v>499.0</v>
      </c>
      <c r="Q710" s="70">
        <v>1.03</v>
      </c>
      <c r="R710">
        <v>4476.0</v>
      </c>
      <c r="S710">
        <v>5404.0</v>
      </c>
      <c r="T710">
        <v>5404.0</v>
      </c>
      <c r="U710" s="69">
        <v>9.2</v>
      </c>
      <c r="V710" s="69">
        <v>11.2</v>
      </c>
      <c r="W710" s="69">
        <v>10.8</v>
      </c>
      <c r="X710" s="69" t="s">
        <v>173</v>
      </c>
      <c r="Y710" s="69">
        <v>10.1</v>
      </c>
      <c r="Z710" s="69" t="s">
        <v>173</v>
      </c>
      <c r="AA710" s="69">
        <v>48.0</v>
      </c>
      <c r="AC710" s="71">
        <v>34335.0</v>
      </c>
      <c r="AD710" t="s">
        <v>168</v>
      </c>
      <c r="AE710">
        <v>305.0</v>
      </c>
      <c r="AF710">
        <v>1187.0</v>
      </c>
      <c r="AH710">
        <v>2544.0</v>
      </c>
      <c r="AI710">
        <v>360.0</v>
      </c>
      <c r="AJ710">
        <v>80.0</v>
      </c>
      <c r="AK710">
        <v>0.0</v>
      </c>
      <c r="AP710" t="s">
        <v>275</v>
      </c>
      <c r="AW710" t="s">
        <v>170</v>
      </c>
      <c r="AZ710" t="s">
        <v>202</v>
      </c>
      <c r="BG710" t="s">
        <v>172</v>
      </c>
      <c r="BH710" s="5" t="s">
        <v>173</v>
      </c>
      <c r="BI710" s="72"/>
      <c r="BJ710" s="5"/>
      <c r="BK710" s="5"/>
      <c r="BL710" s="5"/>
      <c r="BM710" s="5" t="s">
        <v>174</v>
      </c>
      <c r="BY710" t="s">
        <v>175</v>
      </c>
      <c r="BZ710" t="s">
        <v>1720</v>
      </c>
      <c r="CA710" t="s">
        <v>224</v>
      </c>
      <c r="CB710" t="s">
        <v>177</v>
      </c>
      <c r="CC710" t="s">
        <v>199</v>
      </c>
      <c r="CD710" t="s">
        <v>993</v>
      </c>
      <c r="CE710" t="s">
        <v>336</v>
      </c>
      <c r="CV710" t="s">
        <v>174</v>
      </c>
      <c r="CW710" t="s">
        <v>420</v>
      </c>
      <c r="CY710">
        <v>5.0</v>
      </c>
      <c r="DA710">
        <v>1.0</v>
      </c>
      <c r="DB710" t="s">
        <v>399</v>
      </c>
      <c r="DE710" t="s">
        <v>182</v>
      </c>
      <c r="DF710">
        <v>4.0</v>
      </c>
      <c r="DG710" s="73"/>
      <c r="DL710">
        <v>158.0</v>
      </c>
      <c r="DM710">
        <v>176.0</v>
      </c>
      <c r="DN710">
        <v>3.0</v>
      </c>
      <c r="DO710">
        <v>147.0</v>
      </c>
      <c r="DP710">
        <v>0.0</v>
      </c>
      <c r="DQ710">
        <v>484.0</v>
      </c>
    </row>
    <row r="711" ht="12.75" customHeight="1">
      <c r="A711">
        <v>12751.0</v>
      </c>
      <c r="B711" t="s">
        <v>184</v>
      </c>
      <c r="C711" t="s">
        <v>157</v>
      </c>
      <c r="D711">
        <v>2004.0</v>
      </c>
      <c r="I711" t="s">
        <v>207</v>
      </c>
      <c r="K711" t="s">
        <v>208</v>
      </c>
      <c r="L711" t="s">
        <v>232</v>
      </c>
      <c r="M711" t="s">
        <v>190</v>
      </c>
      <c r="N711">
        <v>7.0</v>
      </c>
      <c r="O711" t="s">
        <v>214</v>
      </c>
      <c r="P711">
        <v>7.0</v>
      </c>
      <c r="Q711" s="70">
        <v>0.95</v>
      </c>
      <c r="R711">
        <v>1818.0</v>
      </c>
      <c r="S711">
        <v>1818.0</v>
      </c>
      <c r="T711">
        <v>1818.0</v>
      </c>
      <c r="U711" s="69">
        <v>259.7</v>
      </c>
      <c r="V711" s="69">
        <v>259.7</v>
      </c>
      <c r="W711" s="69">
        <v>259.7</v>
      </c>
      <c r="X711" s="69" t="s">
        <v>173</v>
      </c>
      <c r="Y711" s="69" t="s">
        <v>173</v>
      </c>
      <c r="Z711" s="69" t="s">
        <v>173</v>
      </c>
      <c r="AA711" s="5"/>
      <c r="AK711">
        <v>1818.0</v>
      </c>
      <c r="BH711" s="5" t="s">
        <v>173</v>
      </c>
      <c r="BI711" s="72"/>
      <c r="BJ711" s="5"/>
      <c r="BK711" s="5"/>
      <c r="BL711" s="5"/>
      <c r="BM711" s="5" t="s">
        <v>173</v>
      </c>
      <c r="BZ711" t="s">
        <v>216</v>
      </c>
      <c r="CA711" t="s">
        <v>217</v>
      </c>
      <c r="CD711" t="s">
        <v>234</v>
      </c>
      <c r="DE711" t="s">
        <v>182</v>
      </c>
      <c r="DF711">
        <v>1.0</v>
      </c>
      <c r="DG711" s="73"/>
      <c r="DL711">
        <v>0.0</v>
      </c>
      <c r="DM711">
        <v>7.0</v>
      </c>
      <c r="DN711">
        <v>0.0</v>
      </c>
      <c r="DO711">
        <v>0.0</v>
      </c>
      <c r="DP711">
        <v>0.0</v>
      </c>
      <c r="DQ711">
        <v>0.0</v>
      </c>
      <c r="DR711">
        <v>7.0</v>
      </c>
      <c r="DS711">
        <v>0.0</v>
      </c>
    </row>
    <row r="712" ht="12.75" customHeight="1">
      <c r="A712">
        <v>12755.0</v>
      </c>
      <c r="B712" s="5" t="s">
        <v>184</v>
      </c>
      <c r="C712" s="5" t="s">
        <v>184</v>
      </c>
      <c r="D712">
        <v>2012.0</v>
      </c>
      <c r="E712" s="5" t="s">
        <v>250</v>
      </c>
      <c r="F712" s="5" t="s">
        <v>251</v>
      </c>
      <c r="H712" t="s">
        <v>252</v>
      </c>
      <c r="I712" s="5" t="s">
        <v>207</v>
      </c>
      <c r="M712" t="s">
        <v>190</v>
      </c>
      <c r="N712">
        <v>194.0</v>
      </c>
      <c r="O712" t="s">
        <v>167</v>
      </c>
      <c r="P712">
        <v>194.0</v>
      </c>
      <c r="R712">
        <v>30975.0</v>
      </c>
      <c r="S712" s="5">
        <v>30975.0</v>
      </c>
      <c r="T712" s="5">
        <v>30975.0</v>
      </c>
      <c r="U712" s="69">
        <v>159.7</v>
      </c>
      <c r="V712" s="69">
        <v>159.7</v>
      </c>
      <c r="W712" s="69">
        <v>159.7</v>
      </c>
      <c r="X712" s="69" t="s">
        <v>173</v>
      </c>
      <c r="Y712" s="69">
        <v>9.2</v>
      </c>
      <c r="Z712" s="69">
        <v>0.2</v>
      </c>
      <c r="AA712" s="69">
        <v>21.0</v>
      </c>
      <c r="AC712" s="74">
        <v>41090.0</v>
      </c>
      <c r="AD712" t="s">
        <v>253</v>
      </c>
      <c r="AE712">
        <v>205.0</v>
      </c>
      <c r="AF712">
        <v>2366.0</v>
      </c>
      <c r="AG712">
        <v>2955.0</v>
      </c>
      <c r="AH712">
        <v>4682.0</v>
      </c>
      <c r="AI712">
        <v>16375.0</v>
      </c>
      <c r="AJ712">
        <v>1494.0</v>
      </c>
      <c r="AK712">
        <v>2898.0</v>
      </c>
      <c r="BI712" s="72"/>
      <c r="BJ712" s="5"/>
      <c r="BK712" s="5"/>
      <c r="BL712" s="5"/>
      <c r="BZ712" t="s">
        <v>216</v>
      </c>
      <c r="CA712" t="s">
        <v>217</v>
      </c>
      <c r="DE712" t="s">
        <v>182</v>
      </c>
      <c r="DF712">
        <v>1.0</v>
      </c>
      <c r="DG712" s="73" t="s">
        <v>718</v>
      </c>
      <c r="DH712">
        <v>44.0</v>
      </c>
    </row>
    <row r="713" ht="12.75" customHeight="1">
      <c r="A713">
        <v>12759.0</v>
      </c>
      <c r="B713" s="5" t="s">
        <v>184</v>
      </c>
      <c r="C713" s="5" t="s">
        <v>184</v>
      </c>
      <c r="D713">
        <v>2011.0</v>
      </c>
      <c r="E713" s="5" t="s">
        <v>250</v>
      </c>
      <c r="F713" s="5" t="s">
        <v>251</v>
      </c>
      <c r="H713" t="s">
        <v>252</v>
      </c>
      <c r="I713" s="5" t="s">
        <v>207</v>
      </c>
      <c r="M713" t="s">
        <v>190</v>
      </c>
      <c r="N713">
        <v>108.0</v>
      </c>
      <c r="O713" t="s">
        <v>167</v>
      </c>
      <c r="P713">
        <v>108.0</v>
      </c>
      <c r="R713">
        <v>13268.0</v>
      </c>
      <c r="S713" s="5">
        <v>13268.0</v>
      </c>
      <c r="T713" s="5">
        <v>13268.0</v>
      </c>
      <c r="U713" s="69">
        <v>122.9</v>
      </c>
      <c r="V713" s="69">
        <v>122.9</v>
      </c>
      <c r="W713" s="69">
        <v>122.9</v>
      </c>
      <c r="X713" s="69" t="s">
        <v>173</v>
      </c>
      <c r="Y713" s="69">
        <v>6.8</v>
      </c>
      <c r="Z713" s="69">
        <v>0.1</v>
      </c>
      <c r="AA713" s="69">
        <v>16.0</v>
      </c>
      <c r="AC713" s="74">
        <v>40892.0</v>
      </c>
      <c r="AD713" t="s">
        <v>253</v>
      </c>
      <c r="AE713">
        <v>245.0</v>
      </c>
      <c r="AF713">
        <v>910.0</v>
      </c>
      <c r="AG713">
        <v>1094.0</v>
      </c>
      <c r="AH713">
        <v>3171.0</v>
      </c>
      <c r="AI713">
        <v>3733.0</v>
      </c>
      <c r="AJ713">
        <v>2432.0</v>
      </c>
      <c r="AK713">
        <v>1683.0</v>
      </c>
      <c r="BI713" s="72"/>
      <c r="BJ713" s="5"/>
      <c r="BK713" s="5"/>
      <c r="BL713" s="5"/>
      <c r="BZ713" t="s">
        <v>216</v>
      </c>
      <c r="CA713" t="s">
        <v>217</v>
      </c>
      <c r="DE713" t="s">
        <v>182</v>
      </c>
      <c r="DF713">
        <v>1.0</v>
      </c>
      <c r="DG713" s="73" t="s">
        <v>254</v>
      </c>
      <c r="DH713">
        <v>131.0</v>
      </c>
    </row>
    <row r="714" ht="12.75" customHeight="1">
      <c r="A714">
        <v>12763.0</v>
      </c>
      <c r="B714" t="s">
        <v>184</v>
      </c>
      <c r="C714" t="s">
        <v>157</v>
      </c>
      <c r="D714">
        <v>1995.0</v>
      </c>
      <c r="E714" t="s">
        <v>237</v>
      </c>
      <c r="F714" t="s">
        <v>238</v>
      </c>
      <c r="G714" t="s">
        <v>160</v>
      </c>
      <c r="H714" t="s">
        <v>161</v>
      </c>
      <c r="I714" t="s">
        <v>162</v>
      </c>
      <c r="J714" t="s">
        <v>220</v>
      </c>
      <c r="K714" t="s">
        <v>208</v>
      </c>
      <c r="L714" t="s">
        <v>209</v>
      </c>
      <c r="M714" t="s">
        <v>190</v>
      </c>
      <c r="N714">
        <v>445.0</v>
      </c>
      <c r="O714" t="s">
        <v>191</v>
      </c>
      <c r="P714">
        <v>445.0</v>
      </c>
      <c r="Q714" s="70">
        <v>1.0</v>
      </c>
      <c r="R714">
        <v>8499.0</v>
      </c>
      <c r="S714">
        <v>8499.0</v>
      </c>
      <c r="T714">
        <v>8499.0</v>
      </c>
      <c r="U714" s="69">
        <v>19.1</v>
      </c>
      <c r="V714" s="69">
        <v>19.1</v>
      </c>
      <c r="W714" s="69">
        <v>19.1</v>
      </c>
      <c r="X714" s="69" t="s">
        <v>173</v>
      </c>
      <c r="Y714" s="69">
        <v>55.6</v>
      </c>
      <c r="Z714" s="69">
        <v>7.0</v>
      </c>
      <c r="AA714" s="69">
        <v>8.0</v>
      </c>
      <c r="AB714" s="70">
        <v>0.0</v>
      </c>
      <c r="AC714" s="71">
        <v>34973.0</v>
      </c>
      <c r="AE714">
        <v>525.0</v>
      </c>
      <c r="AF714">
        <v>2468.0</v>
      </c>
      <c r="AH714">
        <v>4703.0</v>
      </c>
      <c r="AI714">
        <v>698.0</v>
      </c>
      <c r="AJ714">
        <v>105.0</v>
      </c>
      <c r="AK714">
        <v>0.0</v>
      </c>
      <c r="AP714" t="s">
        <v>238</v>
      </c>
      <c r="AW714" t="s">
        <v>170</v>
      </c>
      <c r="AZ714" t="s">
        <v>202</v>
      </c>
      <c r="BG714" t="s">
        <v>414</v>
      </c>
      <c r="BH714" s="5" t="s">
        <v>173</v>
      </c>
      <c r="BI714" s="72"/>
      <c r="BJ714" s="5"/>
      <c r="BK714" s="5"/>
      <c r="BL714" s="5"/>
      <c r="BM714" s="5" t="s">
        <v>173</v>
      </c>
      <c r="BY714" t="s">
        <v>222</v>
      </c>
      <c r="BZ714" t="s">
        <v>223</v>
      </c>
      <c r="CA714" t="s">
        <v>224</v>
      </c>
      <c r="CB714" t="s">
        <v>415</v>
      </c>
      <c r="CC714" t="s">
        <v>416</v>
      </c>
      <c r="CD714" t="s">
        <v>244</v>
      </c>
      <c r="CE714" t="s">
        <v>418</v>
      </c>
      <c r="CG714" t="s">
        <v>170</v>
      </c>
      <c r="CH714" t="s">
        <v>419</v>
      </c>
      <c r="CU714" t="s">
        <v>174</v>
      </c>
      <c r="CV714" t="s">
        <v>174</v>
      </c>
      <c r="CW714" t="s">
        <v>420</v>
      </c>
      <c r="CX714">
        <v>200.0</v>
      </c>
      <c r="CY714">
        <v>660.0</v>
      </c>
      <c r="DA714">
        <v>50.0</v>
      </c>
      <c r="DB714" t="s">
        <v>308</v>
      </c>
      <c r="DE714" t="s">
        <v>182</v>
      </c>
      <c r="DF714">
        <v>1.0</v>
      </c>
      <c r="DG714" s="73" t="s">
        <v>183</v>
      </c>
      <c r="DH714">
        <v>8.0</v>
      </c>
      <c r="DI714">
        <v>3.4</v>
      </c>
      <c r="DL714">
        <v>147.0</v>
      </c>
      <c r="DM714">
        <v>150.0</v>
      </c>
      <c r="DN714">
        <v>6.0</v>
      </c>
      <c r="DO714">
        <v>7.0</v>
      </c>
      <c r="DP714">
        <v>135.0</v>
      </c>
      <c r="DQ714">
        <v>445.0</v>
      </c>
    </row>
    <row r="715" ht="12.75" customHeight="1">
      <c r="A715">
        <v>12764.0</v>
      </c>
      <c r="B715" t="s">
        <v>184</v>
      </c>
      <c r="C715" t="s">
        <v>157</v>
      </c>
      <c r="D715">
        <v>1998.0</v>
      </c>
      <c r="I715" t="s">
        <v>207</v>
      </c>
      <c r="K715" t="s">
        <v>208</v>
      </c>
      <c r="L715" t="s">
        <v>266</v>
      </c>
      <c r="M715" t="s">
        <v>190</v>
      </c>
      <c r="N715">
        <v>1361.0</v>
      </c>
      <c r="O715" t="s">
        <v>330</v>
      </c>
      <c r="P715">
        <v>1361.0</v>
      </c>
      <c r="Q715" s="70">
        <v>1.0</v>
      </c>
      <c r="R715">
        <v>53830.0</v>
      </c>
      <c r="S715">
        <v>53830.0</v>
      </c>
      <c r="T715">
        <v>53830.0</v>
      </c>
      <c r="U715" s="69">
        <v>39.6</v>
      </c>
      <c r="V715" s="69">
        <v>39.6</v>
      </c>
      <c r="W715" s="69">
        <v>39.6</v>
      </c>
      <c r="X715" s="69" t="s">
        <v>173</v>
      </c>
      <c r="Y715" s="69">
        <v>113.4</v>
      </c>
      <c r="Z715" s="69">
        <v>3.5</v>
      </c>
      <c r="AA715" s="69">
        <v>12.0</v>
      </c>
      <c r="AB715" s="70">
        <v>0.0</v>
      </c>
      <c r="AC715" s="71">
        <v>35855.0</v>
      </c>
      <c r="AD715" t="s">
        <v>1721</v>
      </c>
      <c r="AE715">
        <v>7882.0</v>
      </c>
      <c r="AK715">
        <v>45948.0</v>
      </c>
      <c r="AW715" t="s">
        <v>202</v>
      </c>
      <c r="BH715" s="5" t="s">
        <v>173</v>
      </c>
      <c r="BI715" s="72"/>
      <c r="BJ715" s="5"/>
      <c r="BK715" s="5"/>
      <c r="BL715" s="5"/>
      <c r="BM715" s="5" t="s">
        <v>173</v>
      </c>
      <c r="BY715" t="s">
        <v>175</v>
      </c>
      <c r="BZ715" t="s">
        <v>325</v>
      </c>
      <c r="CA715" t="s">
        <v>325</v>
      </c>
      <c r="CB715" t="s">
        <v>193</v>
      </c>
      <c r="CD715" t="s">
        <v>548</v>
      </c>
      <c r="CU715" t="s">
        <v>174</v>
      </c>
      <c r="CV715" t="s">
        <v>202</v>
      </c>
      <c r="DE715" t="s">
        <v>182</v>
      </c>
      <c r="DF715">
        <v>1.0</v>
      </c>
      <c r="DG715" s="73" t="s">
        <v>709</v>
      </c>
      <c r="DH715">
        <v>32.0</v>
      </c>
    </row>
    <row r="716" ht="12.75" customHeight="1">
      <c r="A716">
        <v>12770.0</v>
      </c>
      <c r="B716" t="s">
        <v>157</v>
      </c>
      <c r="C716" t="s">
        <v>157</v>
      </c>
      <c r="D716">
        <v>1991.0</v>
      </c>
      <c r="E716" t="s">
        <v>158</v>
      </c>
      <c r="F716" t="s">
        <v>1722</v>
      </c>
      <c r="G716" t="s">
        <v>160</v>
      </c>
      <c r="H716" t="s">
        <v>219</v>
      </c>
      <c r="I716" t="s">
        <v>162</v>
      </c>
      <c r="J716" t="s">
        <v>220</v>
      </c>
      <c r="K716" t="s">
        <v>1723</v>
      </c>
      <c r="M716" t="s">
        <v>472</v>
      </c>
      <c r="N716">
        <v>2234.0</v>
      </c>
      <c r="O716" t="s">
        <v>330</v>
      </c>
      <c r="P716">
        <v>2145.0</v>
      </c>
      <c r="Q716" s="70">
        <v>0.96</v>
      </c>
      <c r="S716">
        <v>2400.0</v>
      </c>
      <c r="T716">
        <v>2400.0</v>
      </c>
      <c r="U716" s="69" t="s">
        <v>173</v>
      </c>
      <c r="V716" s="69">
        <v>1.1</v>
      </c>
      <c r="W716" s="69">
        <v>1.1</v>
      </c>
      <c r="X716" s="69" t="s">
        <v>173</v>
      </c>
      <c r="Y716" s="69">
        <v>26.6</v>
      </c>
      <c r="Z716" s="69">
        <v>8.9</v>
      </c>
      <c r="AA716" s="69">
        <v>84.0</v>
      </c>
      <c r="AB716" s="69">
        <v>42.0</v>
      </c>
      <c r="AC716" s="71">
        <v>33390.0</v>
      </c>
      <c r="AD716" t="s">
        <v>168</v>
      </c>
      <c r="AP716" t="s">
        <v>1632</v>
      </c>
      <c r="AW716" t="s">
        <v>170</v>
      </c>
      <c r="AY716" t="s">
        <v>215</v>
      </c>
      <c r="AZ716" t="s">
        <v>174</v>
      </c>
      <c r="BC716" t="s">
        <v>226</v>
      </c>
      <c r="BD716" t="s">
        <v>517</v>
      </c>
      <c r="BG716" t="s">
        <v>1212</v>
      </c>
      <c r="BH716" s="5" t="s">
        <v>173</v>
      </c>
      <c r="BI716" s="72"/>
      <c r="BJ716" s="5"/>
      <c r="BK716" s="5"/>
      <c r="BL716" s="5"/>
      <c r="BM716" s="5" t="s">
        <v>173</v>
      </c>
      <c r="BZ716" t="s">
        <v>197</v>
      </c>
      <c r="CA716" t="s">
        <v>198</v>
      </c>
      <c r="CB716" t="s">
        <v>415</v>
      </c>
      <c r="CC716" t="s">
        <v>334</v>
      </c>
      <c r="CD716" t="s">
        <v>1724</v>
      </c>
      <c r="CE716" t="s">
        <v>1725</v>
      </c>
      <c r="CG716" t="s">
        <v>170</v>
      </c>
      <c r="CH716" t="s">
        <v>390</v>
      </c>
      <c r="CU716" t="s">
        <v>174</v>
      </c>
      <c r="CV716" t="s">
        <v>174</v>
      </c>
      <c r="CW716" t="s">
        <v>420</v>
      </c>
      <c r="CX716">
        <v>10.0</v>
      </c>
      <c r="CY716">
        <v>1.0</v>
      </c>
      <c r="DA716">
        <v>30.0</v>
      </c>
      <c r="DB716" t="s">
        <v>308</v>
      </c>
      <c r="DE716" t="s">
        <v>340</v>
      </c>
      <c r="DF716">
        <v>4.0</v>
      </c>
      <c r="DG716" s="73" t="s">
        <v>391</v>
      </c>
      <c r="DH716">
        <v>3.0</v>
      </c>
      <c r="DI716">
        <v>2.0</v>
      </c>
      <c r="DL716">
        <v>862.0</v>
      </c>
      <c r="DM716">
        <v>63.0</v>
      </c>
      <c r="DN716">
        <v>491.0</v>
      </c>
      <c r="DO716">
        <v>518.0</v>
      </c>
      <c r="DP716">
        <v>300.0</v>
      </c>
      <c r="DQ716">
        <v>2234.0</v>
      </c>
      <c r="DX716" s="76">
        <v>1041687.0</v>
      </c>
      <c r="DY716" t="s">
        <v>1726</v>
      </c>
    </row>
    <row r="717" ht="12.75" customHeight="1">
      <c r="A717">
        <v>12771.0</v>
      </c>
      <c r="B717" s="5" t="s">
        <v>184</v>
      </c>
      <c r="C717" s="5" t="s">
        <v>184</v>
      </c>
      <c r="D717">
        <v>2012.0</v>
      </c>
      <c r="E717" s="5" t="s">
        <v>250</v>
      </c>
      <c r="F717" s="5" t="s">
        <v>251</v>
      </c>
      <c r="H717" t="s">
        <v>252</v>
      </c>
      <c r="I717" s="5" t="s">
        <v>207</v>
      </c>
      <c r="M717" t="s">
        <v>190</v>
      </c>
      <c r="N717">
        <v>92.0</v>
      </c>
      <c r="O717" t="s">
        <v>210</v>
      </c>
      <c r="P717">
        <v>92.0</v>
      </c>
      <c r="R717">
        <v>12019.0</v>
      </c>
      <c r="S717" s="5">
        <v>12019.0</v>
      </c>
      <c r="T717" s="5">
        <v>12019.0</v>
      </c>
      <c r="U717" s="69">
        <v>130.6</v>
      </c>
      <c r="V717" s="69">
        <v>130.6</v>
      </c>
      <c r="W717" s="69">
        <v>130.6</v>
      </c>
      <c r="X717" s="69" t="s">
        <v>173</v>
      </c>
      <c r="Y717" s="69">
        <v>6.6</v>
      </c>
      <c r="Z717" s="69">
        <v>0.2</v>
      </c>
      <c r="AA717" s="69">
        <v>14.0</v>
      </c>
      <c r="AC717" s="74">
        <v>40957.0</v>
      </c>
      <c r="AD717" t="s">
        <v>253</v>
      </c>
      <c r="AE717">
        <v>175.0</v>
      </c>
      <c r="AF717">
        <v>173.0</v>
      </c>
      <c r="AG717">
        <v>2564.0</v>
      </c>
      <c r="AH717">
        <v>4074.0</v>
      </c>
      <c r="AI717">
        <v>4350.0</v>
      </c>
      <c r="AJ717">
        <v>42.0</v>
      </c>
      <c r="AK717">
        <v>641.0</v>
      </c>
      <c r="BI717" s="72"/>
      <c r="BJ717" s="5"/>
      <c r="BK717" s="5"/>
      <c r="BL717" s="5"/>
      <c r="BZ717" t="s">
        <v>216</v>
      </c>
      <c r="CA717" t="s">
        <v>217</v>
      </c>
      <c r="DE717" t="s">
        <v>182</v>
      </c>
      <c r="DF717">
        <v>1.0</v>
      </c>
      <c r="DG717" s="73" t="s">
        <v>709</v>
      </c>
      <c r="DH717">
        <v>34.0</v>
      </c>
    </row>
    <row r="718" ht="12.75" customHeight="1">
      <c r="A718">
        <v>12773.0</v>
      </c>
      <c r="B718" t="s">
        <v>184</v>
      </c>
      <c r="C718" t="s">
        <v>157</v>
      </c>
      <c r="D718">
        <v>2000.0</v>
      </c>
      <c r="E718" t="s">
        <v>273</v>
      </c>
      <c r="F718" t="s">
        <v>274</v>
      </c>
      <c r="I718" t="s">
        <v>207</v>
      </c>
      <c r="J718" t="s">
        <v>220</v>
      </c>
      <c r="K718" t="s">
        <v>208</v>
      </c>
      <c r="L718" t="s">
        <v>301</v>
      </c>
      <c r="M718" t="s">
        <v>190</v>
      </c>
      <c r="N718">
        <v>474.0</v>
      </c>
      <c r="O718" t="s">
        <v>191</v>
      </c>
      <c r="P718">
        <v>374.0</v>
      </c>
      <c r="Q718" s="70">
        <v>0.79</v>
      </c>
      <c r="R718">
        <v>310.0</v>
      </c>
      <c r="S718">
        <v>5673.0</v>
      </c>
      <c r="T718">
        <v>5106.0</v>
      </c>
      <c r="U718" s="69">
        <v>0.7</v>
      </c>
      <c r="V718" s="69">
        <v>12.0</v>
      </c>
      <c r="W718" s="69">
        <v>13.7</v>
      </c>
      <c r="X718" s="69">
        <v>0.0</v>
      </c>
      <c r="Y718" s="69">
        <v>52.7</v>
      </c>
      <c r="Z718" s="69">
        <v>2.8</v>
      </c>
      <c r="AA718" s="69">
        <v>9.0</v>
      </c>
      <c r="AB718" s="70">
        <v>0.0</v>
      </c>
      <c r="AC718" s="71">
        <v>36678.0</v>
      </c>
      <c r="AD718" t="s">
        <v>221</v>
      </c>
      <c r="AK718">
        <v>310.0</v>
      </c>
      <c r="AL718">
        <v>0.0</v>
      </c>
      <c r="AM718">
        <v>0.0</v>
      </c>
      <c r="AN718">
        <v>0.0</v>
      </c>
      <c r="AO718">
        <v>0.0</v>
      </c>
      <c r="AP718" t="s">
        <v>274</v>
      </c>
      <c r="AQ718" t="s">
        <v>1108</v>
      </c>
      <c r="AT718" t="s">
        <v>1434</v>
      </c>
      <c r="AY718" t="s">
        <v>171</v>
      </c>
      <c r="BH718" s="5" t="s">
        <v>173</v>
      </c>
      <c r="BI718" s="72"/>
      <c r="BJ718" s="5"/>
      <c r="BK718" s="5"/>
      <c r="BL718" s="5"/>
      <c r="BM718" s="5" t="s">
        <v>173</v>
      </c>
      <c r="BZ718" t="s">
        <v>386</v>
      </c>
      <c r="CA718" t="s">
        <v>387</v>
      </c>
      <c r="CC718" t="s">
        <v>1241</v>
      </c>
      <c r="CD718" t="s">
        <v>1727</v>
      </c>
      <c r="CE718" t="s">
        <v>366</v>
      </c>
      <c r="CH718" t="s">
        <v>419</v>
      </c>
      <c r="CL718" t="s">
        <v>1728</v>
      </c>
      <c r="CV718" t="s">
        <v>174</v>
      </c>
      <c r="DA718">
        <v>80.0</v>
      </c>
      <c r="DE718" t="s">
        <v>182</v>
      </c>
      <c r="DF718">
        <v>4.0</v>
      </c>
      <c r="DG718" s="73" t="s">
        <v>621</v>
      </c>
      <c r="DH718">
        <v>19.0</v>
      </c>
    </row>
    <row r="719" ht="12.75" customHeight="1">
      <c r="A719">
        <v>12777.0</v>
      </c>
      <c r="B719" t="s">
        <v>184</v>
      </c>
      <c r="C719" t="s">
        <v>157</v>
      </c>
      <c r="D719">
        <v>1997.0</v>
      </c>
      <c r="E719" t="s">
        <v>229</v>
      </c>
      <c r="F719" t="s">
        <v>230</v>
      </c>
      <c r="G719" t="s">
        <v>160</v>
      </c>
      <c r="H719" t="s">
        <v>161</v>
      </c>
      <c r="I719" t="s">
        <v>207</v>
      </c>
      <c r="J719" t="s">
        <v>220</v>
      </c>
      <c r="K719" t="s">
        <v>356</v>
      </c>
      <c r="L719" t="s">
        <v>1729</v>
      </c>
      <c r="M719" t="s">
        <v>190</v>
      </c>
      <c r="N719">
        <v>1239.0</v>
      </c>
      <c r="O719" t="s">
        <v>330</v>
      </c>
      <c r="P719">
        <v>1177.0</v>
      </c>
      <c r="Q719" s="70">
        <v>0.95</v>
      </c>
      <c r="S719">
        <v>11514.0</v>
      </c>
      <c r="T719">
        <v>11514.0</v>
      </c>
      <c r="U719" s="69" t="s">
        <v>173</v>
      </c>
      <c r="V719" s="69">
        <v>9.3</v>
      </c>
      <c r="W719" s="69">
        <v>9.8</v>
      </c>
      <c r="X719" s="69">
        <v>3.2</v>
      </c>
      <c r="Y719" s="69">
        <v>309.8</v>
      </c>
      <c r="Z719" s="69" t="s">
        <v>173</v>
      </c>
      <c r="AA719" s="69">
        <v>4.0</v>
      </c>
      <c r="AC719" s="71">
        <v>35521.0</v>
      </c>
      <c r="AD719" t="s">
        <v>168</v>
      </c>
      <c r="AM719">
        <v>4.0</v>
      </c>
      <c r="AO719">
        <v>4.0</v>
      </c>
      <c r="AP719" t="s">
        <v>331</v>
      </c>
      <c r="AW719" t="s">
        <v>170</v>
      </c>
      <c r="AY719" t="s">
        <v>171</v>
      </c>
      <c r="AZ719" t="s">
        <v>170</v>
      </c>
      <c r="BH719" s="5" t="s">
        <v>173</v>
      </c>
      <c r="BI719" s="72"/>
      <c r="BJ719" s="5"/>
      <c r="BK719" s="5"/>
      <c r="BL719" s="5"/>
      <c r="BM719" s="5" t="s">
        <v>173</v>
      </c>
      <c r="BY719" t="s">
        <v>222</v>
      </c>
      <c r="BZ719" t="s">
        <v>501</v>
      </c>
      <c r="CA719" t="s">
        <v>501</v>
      </c>
      <c r="CB719" t="s">
        <v>177</v>
      </c>
      <c r="CC719" t="s">
        <v>999</v>
      </c>
      <c r="CD719" t="s">
        <v>244</v>
      </c>
      <c r="CE719" t="s">
        <v>418</v>
      </c>
      <c r="CG719" t="s">
        <v>170</v>
      </c>
      <c r="CH719" t="s">
        <v>598</v>
      </c>
      <c r="CL719" t="s">
        <v>1730</v>
      </c>
      <c r="CU719" t="s">
        <v>170</v>
      </c>
      <c r="CV719" t="s">
        <v>174</v>
      </c>
      <c r="CW719" t="s">
        <v>338</v>
      </c>
      <c r="CY719">
        <v>1.0</v>
      </c>
      <c r="DB719" t="s">
        <v>308</v>
      </c>
      <c r="DE719" t="s">
        <v>340</v>
      </c>
      <c r="DF719">
        <v>4.0</v>
      </c>
      <c r="DG719" s="73"/>
      <c r="DK719" t="s">
        <v>202</v>
      </c>
      <c r="DL719">
        <v>54.0</v>
      </c>
      <c r="DM719">
        <v>821.0</v>
      </c>
      <c r="DN719">
        <v>89.0</v>
      </c>
      <c r="DO719">
        <v>156.0</v>
      </c>
      <c r="DP719">
        <v>119.0</v>
      </c>
      <c r="DQ719">
        <v>1239.0</v>
      </c>
      <c r="DR719">
        <v>0.0</v>
      </c>
      <c r="DS719">
        <v>0.0</v>
      </c>
      <c r="DY719" t="s">
        <v>471</v>
      </c>
    </row>
    <row r="720" ht="12.75" customHeight="1">
      <c r="A720">
        <v>12781.0</v>
      </c>
      <c r="B720" t="s">
        <v>157</v>
      </c>
      <c r="C720" t="s">
        <v>184</v>
      </c>
      <c r="D720">
        <v>1995.0</v>
      </c>
      <c r="E720" t="s">
        <v>229</v>
      </c>
      <c r="F720" t="s">
        <v>230</v>
      </c>
      <c r="I720" t="s">
        <v>162</v>
      </c>
      <c r="J720" t="s">
        <v>220</v>
      </c>
      <c r="M720" t="s">
        <v>190</v>
      </c>
      <c r="N720">
        <v>109.0</v>
      </c>
      <c r="O720" t="s">
        <v>167</v>
      </c>
      <c r="P720">
        <v>109.0</v>
      </c>
      <c r="R720">
        <v>650.0</v>
      </c>
      <c r="S720">
        <v>650.0</v>
      </c>
      <c r="T720">
        <v>650.0</v>
      </c>
      <c r="U720" s="69">
        <v>6.0</v>
      </c>
      <c r="V720" s="69">
        <v>6.0</v>
      </c>
      <c r="W720" s="69">
        <v>6.0</v>
      </c>
      <c r="X720" s="69" t="s">
        <v>173</v>
      </c>
      <c r="Y720" s="69">
        <v>7.8</v>
      </c>
      <c r="Z720" s="69" t="s">
        <v>173</v>
      </c>
      <c r="AA720" s="69">
        <v>14.0</v>
      </c>
      <c r="AB720" s="70">
        <v>0.0</v>
      </c>
      <c r="AC720" s="71">
        <v>35004.0</v>
      </c>
      <c r="AD720" t="s">
        <v>168</v>
      </c>
      <c r="AK720">
        <v>650.0</v>
      </c>
      <c r="AP720" t="s">
        <v>230</v>
      </c>
      <c r="AW720" t="s">
        <v>170</v>
      </c>
      <c r="AY720" t="s">
        <v>171</v>
      </c>
      <c r="AZ720" t="s">
        <v>170</v>
      </c>
      <c r="BH720" s="5" t="s">
        <v>173</v>
      </c>
      <c r="BI720" s="72"/>
      <c r="BJ720" s="5"/>
      <c r="BK720" s="5"/>
      <c r="BL720" s="5"/>
      <c r="BM720" s="5" t="s">
        <v>173</v>
      </c>
      <c r="BY720" t="s">
        <v>175</v>
      </c>
      <c r="BZ720" t="s">
        <v>223</v>
      </c>
      <c r="CA720" t="s">
        <v>224</v>
      </c>
      <c r="CB720" t="s">
        <v>177</v>
      </c>
      <c r="CC720" t="s">
        <v>226</v>
      </c>
      <c r="CG720" t="s">
        <v>202</v>
      </c>
      <c r="CU720" t="s">
        <v>202</v>
      </c>
      <c r="CV720" t="s">
        <v>202</v>
      </c>
      <c r="DB720" t="s">
        <v>308</v>
      </c>
      <c r="DE720" t="s">
        <v>203</v>
      </c>
      <c r="DF720">
        <v>1.0</v>
      </c>
      <c r="DG720" s="73"/>
    </row>
    <row r="721" ht="12.75" customHeight="1">
      <c r="A721">
        <v>12785.0</v>
      </c>
      <c r="B721" t="s">
        <v>184</v>
      </c>
      <c r="C721" t="s">
        <v>184</v>
      </c>
      <c r="D721">
        <v>2005.0</v>
      </c>
      <c r="E721" t="s">
        <v>229</v>
      </c>
      <c r="F721" t="s">
        <v>230</v>
      </c>
      <c r="I721" t="s">
        <v>207</v>
      </c>
      <c r="J721" t="s">
        <v>220</v>
      </c>
      <c r="K721" t="s">
        <v>164</v>
      </c>
      <c r="M721" t="s">
        <v>302</v>
      </c>
      <c r="N721">
        <v>110.0</v>
      </c>
      <c r="O721" t="s">
        <v>167</v>
      </c>
      <c r="R721">
        <v>920.0</v>
      </c>
      <c r="S721">
        <v>920.0</v>
      </c>
      <c r="T721">
        <v>920.0</v>
      </c>
      <c r="U721" s="69">
        <v>8.4</v>
      </c>
      <c r="V721" s="69">
        <v>8.4</v>
      </c>
      <c r="W721" s="69">
        <v>8.4</v>
      </c>
      <c r="X721" s="69" t="s">
        <v>173</v>
      </c>
      <c r="Y721" s="69" t="s">
        <v>173</v>
      </c>
      <c r="Z721" s="69" t="s">
        <v>173</v>
      </c>
      <c r="AA721" s="69">
        <v>18.0</v>
      </c>
      <c r="AB721" s="69">
        <v>13.3</v>
      </c>
      <c r="AC721" s="74">
        <v>38671.0</v>
      </c>
      <c r="AK721">
        <v>920.0</v>
      </c>
      <c r="BG721" s="77" t="s">
        <v>1731</v>
      </c>
      <c r="BH721" s="5" t="s">
        <v>173</v>
      </c>
      <c r="BI721" s="72"/>
      <c r="BJ721" s="5"/>
      <c r="BK721" s="5"/>
      <c r="BL721" s="5"/>
      <c r="BM721" s="5" t="s">
        <v>173</v>
      </c>
      <c r="BY721" t="s">
        <v>303</v>
      </c>
      <c r="BZ721" t="s">
        <v>302</v>
      </c>
      <c r="CA721" t="s">
        <v>304</v>
      </c>
      <c r="CC721" t="s">
        <v>226</v>
      </c>
      <c r="CD721" t="s">
        <v>363</v>
      </c>
      <c r="CV721" t="s">
        <v>174</v>
      </c>
      <c r="DB721" t="s">
        <v>181</v>
      </c>
      <c r="DE721" t="s">
        <v>182</v>
      </c>
      <c r="DF721">
        <v>1.0</v>
      </c>
      <c r="DG721" s="73"/>
    </row>
    <row r="722" ht="12.75" customHeight="1">
      <c r="A722">
        <v>12792.0</v>
      </c>
      <c r="B722" t="s">
        <v>184</v>
      </c>
      <c r="C722" t="s">
        <v>157</v>
      </c>
      <c r="D722">
        <v>1999.0</v>
      </c>
      <c r="E722" t="s">
        <v>229</v>
      </c>
      <c r="F722" t="s">
        <v>230</v>
      </c>
      <c r="G722" t="s">
        <v>160</v>
      </c>
      <c r="H722" t="s">
        <v>239</v>
      </c>
      <c r="I722" t="s">
        <v>162</v>
      </c>
      <c r="J722" t="s">
        <v>188</v>
      </c>
      <c r="K722" t="s">
        <v>208</v>
      </c>
      <c r="L722" t="s">
        <v>246</v>
      </c>
      <c r="M722" t="s">
        <v>190</v>
      </c>
      <c r="N722">
        <v>231.0</v>
      </c>
      <c r="O722" t="s">
        <v>167</v>
      </c>
      <c r="P722">
        <v>231.0</v>
      </c>
      <c r="R722">
        <v>3045.0</v>
      </c>
      <c r="S722">
        <v>3045.0</v>
      </c>
      <c r="T722">
        <v>3045.0</v>
      </c>
      <c r="U722" s="69">
        <v>13.2</v>
      </c>
      <c r="V722" s="69">
        <v>13.2</v>
      </c>
      <c r="W722" s="69">
        <v>13.2</v>
      </c>
      <c r="X722" s="69" t="s">
        <v>173</v>
      </c>
      <c r="Y722" s="69">
        <v>115.5</v>
      </c>
      <c r="Z722" s="69" t="s">
        <v>173</v>
      </c>
      <c r="AA722" s="69">
        <v>2.0</v>
      </c>
      <c r="AB722" s="70">
        <v>0.0</v>
      </c>
      <c r="AC722" s="74">
        <v>36433.0</v>
      </c>
      <c r="AD722" t="s">
        <v>1732</v>
      </c>
      <c r="AK722">
        <v>3045.0</v>
      </c>
      <c r="AP722" t="s">
        <v>193</v>
      </c>
      <c r="AW722" t="s">
        <v>170</v>
      </c>
      <c r="AY722" t="s">
        <v>194</v>
      </c>
      <c r="AZ722" t="s">
        <v>174</v>
      </c>
      <c r="BD722" t="s">
        <v>195</v>
      </c>
      <c r="BF722" t="s">
        <v>196</v>
      </c>
      <c r="BH722" s="5" t="s">
        <v>173</v>
      </c>
      <c r="BI722" s="72"/>
      <c r="BJ722" s="5"/>
      <c r="BK722" s="5"/>
      <c r="BL722" s="5"/>
      <c r="BM722" s="5" t="s">
        <v>173</v>
      </c>
      <c r="BZ722" t="s">
        <v>197</v>
      </c>
      <c r="CA722" t="s">
        <v>198</v>
      </c>
      <c r="CB722" t="s">
        <v>193</v>
      </c>
      <c r="CC722" t="s">
        <v>199</v>
      </c>
      <c r="CD722" t="s">
        <v>247</v>
      </c>
      <c r="CE722" t="s">
        <v>201</v>
      </c>
      <c r="CH722" t="s">
        <v>170</v>
      </c>
      <c r="CU722" t="s">
        <v>170</v>
      </c>
      <c r="CV722" t="s">
        <v>202</v>
      </c>
      <c r="DE722" t="s">
        <v>203</v>
      </c>
      <c r="DF722">
        <v>1.0</v>
      </c>
      <c r="DG722" s="73"/>
      <c r="DJ722" s="75">
        <v>1.0</v>
      </c>
      <c r="DK722" t="s">
        <v>204</v>
      </c>
      <c r="DL722">
        <v>45.0</v>
      </c>
      <c r="DM722">
        <v>96.0</v>
      </c>
      <c r="DN722">
        <v>0.0</v>
      </c>
      <c r="DO722">
        <v>70.0</v>
      </c>
      <c r="DP722">
        <v>20.0</v>
      </c>
      <c r="DQ722">
        <v>231.0</v>
      </c>
    </row>
    <row r="723" ht="12.75" customHeight="1">
      <c r="A723">
        <v>12794.0</v>
      </c>
      <c r="B723" s="5" t="s">
        <v>184</v>
      </c>
      <c r="C723" s="5" t="s">
        <v>184</v>
      </c>
      <c r="D723">
        <v>2012.0</v>
      </c>
      <c r="E723" s="5" t="s">
        <v>250</v>
      </c>
      <c r="F723" s="5" t="s">
        <v>251</v>
      </c>
      <c r="H723" t="s">
        <v>252</v>
      </c>
      <c r="I723" s="5" t="s">
        <v>207</v>
      </c>
      <c r="M723" t="s">
        <v>190</v>
      </c>
      <c r="N723">
        <v>48.0</v>
      </c>
      <c r="O723" t="s">
        <v>210</v>
      </c>
      <c r="P723">
        <v>48.0</v>
      </c>
      <c r="R723">
        <v>6570.0</v>
      </c>
      <c r="S723" s="5">
        <v>6570.0</v>
      </c>
      <c r="T723" s="5">
        <v>6570.0</v>
      </c>
      <c r="U723" s="69">
        <v>136.9</v>
      </c>
      <c r="V723" s="69">
        <v>136.9</v>
      </c>
      <c r="W723" s="69">
        <v>136.9</v>
      </c>
      <c r="X723" s="69" t="s">
        <v>173</v>
      </c>
      <c r="Y723" s="69">
        <v>1.7</v>
      </c>
      <c r="Z723" s="69">
        <v>0.0</v>
      </c>
      <c r="AA723" s="69">
        <v>29.0</v>
      </c>
      <c r="AC723" s="74">
        <v>41117.0</v>
      </c>
      <c r="AD723" t="s">
        <v>253</v>
      </c>
      <c r="AE723">
        <v>130.0</v>
      </c>
      <c r="AF723">
        <v>608.0</v>
      </c>
      <c r="AG723">
        <v>404.0</v>
      </c>
      <c r="AH723">
        <v>1256.0</v>
      </c>
      <c r="AI723">
        <v>1495.0</v>
      </c>
      <c r="AJ723">
        <v>675.0</v>
      </c>
      <c r="AK723">
        <v>2002.0</v>
      </c>
      <c r="BI723" s="72"/>
      <c r="BJ723" s="5"/>
      <c r="BK723" s="5"/>
      <c r="BL723" s="5"/>
      <c r="BZ723" t="s">
        <v>216</v>
      </c>
      <c r="CA723" t="s">
        <v>217</v>
      </c>
      <c r="DE723" t="s">
        <v>182</v>
      </c>
      <c r="DF723">
        <v>1.0</v>
      </c>
      <c r="DG723" s="73" t="s">
        <v>934</v>
      </c>
      <c r="DH723">
        <v>80.0</v>
      </c>
    </row>
    <row r="724" ht="12.75" customHeight="1">
      <c r="A724">
        <v>12804.0</v>
      </c>
      <c r="B724" s="5" t="s">
        <v>184</v>
      </c>
      <c r="C724" s="5" t="s">
        <v>184</v>
      </c>
      <c r="D724">
        <v>2012.0</v>
      </c>
      <c r="E724" s="5" t="s">
        <v>250</v>
      </c>
      <c r="F724" s="5" t="s">
        <v>251</v>
      </c>
      <c r="H724" t="s">
        <v>252</v>
      </c>
      <c r="I724" s="5" t="s">
        <v>207</v>
      </c>
      <c r="M724" t="s">
        <v>190</v>
      </c>
      <c r="N724">
        <v>74.0</v>
      </c>
      <c r="O724" t="s">
        <v>210</v>
      </c>
      <c r="P724">
        <v>74.0</v>
      </c>
      <c r="R724">
        <v>8598.0</v>
      </c>
      <c r="S724" s="5">
        <v>8598.0</v>
      </c>
      <c r="T724" s="5">
        <v>8598.0</v>
      </c>
      <c r="U724" s="69">
        <v>116.2</v>
      </c>
      <c r="V724" s="69">
        <v>116.2</v>
      </c>
      <c r="W724" s="69">
        <v>116.2</v>
      </c>
      <c r="X724" s="69" t="s">
        <v>173</v>
      </c>
      <c r="Y724" s="69">
        <v>2.5</v>
      </c>
      <c r="Z724" s="69">
        <v>0.0</v>
      </c>
      <c r="AA724" s="69">
        <v>30.0</v>
      </c>
      <c r="AC724" s="74">
        <v>41117.0</v>
      </c>
      <c r="AD724" t="s">
        <v>253</v>
      </c>
      <c r="AE724">
        <v>763.0</v>
      </c>
      <c r="AF724">
        <v>885.0</v>
      </c>
      <c r="AG724">
        <v>919.0</v>
      </c>
      <c r="AH724">
        <v>1405.0</v>
      </c>
      <c r="AI724">
        <v>2278.0</v>
      </c>
      <c r="AJ724">
        <v>990.0</v>
      </c>
      <c r="AK724">
        <v>1358.0</v>
      </c>
      <c r="BI724" s="72"/>
      <c r="BJ724" s="5"/>
      <c r="BK724" s="5"/>
      <c r="BL724" s="5"/>
      <c r="BZ724" t="s">
        <v>216</v>
      </c>
      <c r="CA724" t="s">
        <v>217</v>
      </c>
      <c r="DE724" t="s">
        <v>182</v>
      </c>
      <c r="DF724">
        <v>1.0</v>
      </c>
      <c r="DG724" s="73" t="s">
        <v>254</v>
      </c>
      <c r="DH724">
        <v>113.0</v>
      </c>
    </row>
    <row r="725" ht="12.75" customHeight="1">
      <c r="A725">
        <v>12816.0</v>
      </c>
      <c r="B725" t="s">
        <v>184</v>
      </c>
      <c r="C725" t="s">
        <v>157</v>
      </c>
      <c r="D725">
        <v>2003.0</v>
      </c>
      <c r="E725" t="s">
        <v>392</v>
      </c>
      <c r="F725" t="s">
        <v>539</v>
      </c>
      <c r="G725" t="s">
        <v>160</v>
      </c>
      <c r="H725" t="s">
        <v>1322</v>
      </c>
      <c r="I725" t="s">
        <v>207</v>
      </c>
      <c r="J725" t="s">
        <v>220</v>
      </c>
      <c r="K725" t="s">
        <v>208</v>
      </c>
      <c r="L725" t="s">
        <v>209</v>
      </c>
      <c r="M725" t="s">
        <v>190</v>
      </c>
      <c r="N725">
        <v>113.0</v>
      </c>
      <c r="O725" t="s">
        <v>167</v>
      </c>
      <c r="P725">
        <v>113.0</v>
      </c>
      <c r="Q725" s="70">
        <v>1.0</v>
      </c>
      <c r="R725">
        <v>6710.0</v>
      </c>
      <c r="S725">
        <v>6710.0</v>
      </c>
      <c r="T725">
        <v>6710.0</v>
      </c>
      <c r="U725" s="69">
        <v>59.4</v>
      </c>
      <c r="V725" s="69">
        <v>59.4</v>
      </c>
      <c r="W725" s="69">
        <v>59.4</v>
      </c>
      <c r="X725" s="69">
        <v>0.0</v>
      </c>
      <c r="Y725" s="69">
        <v>9.4</v>
      </c>
      <c r="Z725" s="69">
        <v>1.2</v>
      </c>
      <c r="AA725" s="69">
        <v>12.0</v>
      </c>
      <c r="AB725" s="70">
        <v>0.0</v>
      </c>
      <c r="AC725" s="74">
        <v>37744.0</v>
      </c>
      <c r="AD725" t="s">
        <v>358</v>
      </c>
      <c r="AK725">
        <v>6710.0</v>
      </c>
      <c r="AO725">
        <v>0.0</v>
      </c>
      <c r="AY725" t="s">
        <v>385</v>
      </c>
      <c r="AZ725" t="s">
        <v>174</v>
      </c>
      <c r="BH725" s="5" t="s">
        <v>174</v>
      </c>
      <c r="BI725" s="72"/>
      <c r="BJ725" s="5"/>
      <c r="BK725" s="5"/>
      <c r="BL725" s="5"/>
      <c r="BM725" s="5" t="s">
        <v>173</v>
      </c>
      <c r="BN725" t="s">
        <v>1733</v>
      </c>
      <c r="BO725" t="s">
        <v>1734</v>
      </c>
      <c r="BP725" t="s">
        <v>1325</v>
      </c>
      <c r="BQ725" t="s">
        <v>1735</v>
      </c>
      <c r="BR725" t="s">
        <v>1327</v>
      </c>
      <c r="BS725" t="s">
        <v>487</v>
      </c>
      <c r="BT725" t="s">
        <v>531</v>
      </c>
      <c r="BU725" t="s">
        <v>735</v>
      </c>
      <c r="BV725" t="s">
        <v>736</v>
      </c>
      <c r="BW725" t="s">
        <v>1736</v>
      </c>
      <c r="BX725" t="s">
        <v>659</v>
      </c>
      <c r="BY725" t="s">
        <v>175</v>
      </c>
      <c r="BZ725" t="s">
        <v>211</v>
      </c>
      <c r="CA725" t="s">
        <v>212</v>
      </c>
      <c r="CB725" t="s">
        <v>898</v>
      </c>
      <c r="CD725" t="s">
        <v>244</v>
      </c>
      <c r="CE725" t="s">
        <v>572</v>
      </c>
      <c r="CF725" t="s">
        <v>1348</v>
      </c>
      <c r="CG725" t="s">
        <v>170</v>
      </c>
      <c r="CH725" t="s">
        <v>1349</v>
      </c>
      <c r="CI725" t="s">
        <v>1350</v>
      </c>
      <c r="CJ725" t="s">
        <v>170</v>
      </c>
      <c r="CK725" t="s">
        <v>1327</v>
      </c>
      <c r="CU725" t="s">
        <v>170</v>
      </c>
      <c r="CV725" t="s">
        <v>174</v>
      </c>
      <c r="CW725" t="s">
        <v>338</v>
      </c>
      <c r="CY725">
        <v>1.0</v>
      </c>
      <c r="CZ725">
        <v>300.0</v>
      </c>
      <c r="DA725">
        <v>300.0</v>
      </c>
      <c r="DB725" t="s">
        <v>575</v>
      </c>
      <c r="DE725" t="s">
        <v>462</v>
      </c>
      <c r="DF725">
        <v>1.0</v>
      </c>
      <c r="DG725" s="73" t="s">
        <v>183</v>
      </c>
      <c r="DH725">
        <v>8.0</v>
      </c>
      <c r="DL725">
        <v>42.0</v>
      </c>
      <c r="DM725">
        <v>35.0</v>
      </c>
      <c r="DN725">
        <v>10.0</v>
      </c>
      <c r="DO725">
        <v>21.0</v>
      </c>
      <c r="DP725">
        <v>5.0</v>
      </c>
      <c r="DQ725">
        <v>0.0</v>
      </c>
      <c r="DR725">
        <v>113.0</v>
      </c>
      <c r="DS725">
        <v>0.0</v>
      </c>
    </row>
    <row r="726" ht="12.75" customHeight="1">
      <c r="A726">
        <v>12819.0</v>
      </c>
      <c r="B726" t="s">
        <v>184</v>
      </c>
      <c r="C726" t="s">
        <v>157</v>
      </c>
      <c r="D726">
        <v>1993.0</v>
      </c>
      <c r="E726" t="s">
        <v>273</v>
      </c>
      <c r="F726" t="s">
        <v>274</v>
      </c>
      <c r="I726" t="s">
        <v>207</v>
      </c>
      <c r="J726" t="s">
        <v>220</v>
      </c>
      <c r="K726" t="s">
        <v>356</v>
      </c>
      <c r="L726" t="s">
        <v>425</v>
      </c>
      <c r="M726" t="s">
        <v>472</v>
      </c>
      <c r="N726">
        <v>140.0</v>
      </c>
      <c r="O726" t="s">
        <v>167</v>
      </c>
      <c r="P726">
        <v>113.0</v>
      </c>
      <c r="Q726" s="70">
        <v>0.81</v>
      </c>
      <c r="R726">
        <v>1306.0</v>
      </c>
      <c r="S726">
        <v>1436.0</v>
      </c>
      <c r="T726">
        <v>1436.0</v>
      </c>
      <c r="U726" s="69">
        <v>9.3</v>
      </c>
      <c r="V726" s="69">
        <v>10.3</v>
      </c>
      <c r="W726" s="69">
        <v>12.7</v>
      </c>
      <c r="X726" s="69" t="s">
        <v>173</v>
      </c>
      <c r="Y726" s="69">
        <v>11.7</v>
      </c>
      <c r="Z726" s="69">
        <v>1.9</v>
      </c>
      <c r="AA726" s="69">
        <v>12.0</v>
      </c>
      <c r="AC726" s="71">
        <v>34243.0</v>
      </c>
      <c r="AE726">
        <v>39.0</v>
      </c>
      <c r="AF726">
        <v>177.0</v>
      </c>
      <c r="AH726">
        <v>729.0</v>
      </c>
      <c r="AI726">
        <v>196.0</v>
      </c>
      <c r="AJ726">
        <v>165.0</v>
      </c>
      <c r="AK726">
        <v>0.0</v>
      </c>
      <c r="AP726" t="s">
        <v>331</v>
      </c>
      <c r="AW726" t="s">
        <v>170</v>
      </c>
      <c r="AY726" t="s">
        <v>171</v>
      </c>
      <c r="BH726" s="5" t="s">
        <v>173</v>
      </c>
      <c r="BI726" s="72"/>
      <c r="BJ726" s="5"/>
      <c r="BK726" s="5"/>
      <c r="BL726" s="5"/>
      <c r="BM726" s="5" t="s">
        <v>173</v>
      </c>
      <c r="BZ726" t="s">
        <v>639</v>
      </c>
      <c r="CA726" t="s">
        <v>897</v>
      </c>
      <c r="CC726" t="s">
        <v>416</v>
      </c>
      <c r="CD726" t="s">
        <v>306</v>
      </c>
      <c r="CE726" t="s">
        <v>366</v>
      </c>
      <c r="CH726" t="s">
        <v>390</v>
      </c>
      <c r="CL726" t="s">
        <v>1144</v>
      </c>
      <c r="DE726" t="s">
        <v>340</v>
      </c>
      <c r="DF726">
        <v>2.0</v>
      </c>
      <c r="DG726" s="73" t="s">
        <v>183</v>
      </c>
      <c r="DH726">
        <v>6.0</v>
      </c>
      <c r="DL726">
        <v>7.0</v>
      </c>
      <c r="DM726">
        <v>71.0</v>
      </c>
      <c r="DN726">
        <v>8.0</v>
      </c>
      <c r="DO726">
        <v>14.0</v>
      </c>
      <c r="DP726">
        <v>40.0</v>
      </c>
      <c r="DQ726">
        <v>140.0</v>
      </c>
      <c r="DR726">
        <v>0.0</v>
      </c>
      <c r="DS726">
        <v>0.0</v>
      </c>
    </row>
    <row r="727" ht="12.75" customHeight="1">
      <c r="A727">
        <v>12821.0</v>
      </c>
      <c r="B727" t="s">
        <v>184</v>
      </c>
      <c r="D727">
        <v>2006.0</v>
      </c>
      <c r="E727" t="s">
        <v>237</v>
      </c>
      <c r="F727" t="s">
        <v>238</v>
      </c>
      <c r="G727" t="s">
        <v>160</v>
      </c>
      <c r="H727" t="s">
        <v>239</v>
      </c>
      <c r="I727" t="s">
        <v>162</v>
      </c>
      <c r="J727" t="s">
        <v>220</v>
      </c>
      <c r="K727" t="s">
        <v>208</v>
      </c>
      <c r="L727" t="s">
        <v>209</v>
      </c>
      <c r="M727" t="s">
        <v>240</v>
      </c>
      <c r="N727">
        <v>185.0</v>
      </c>
      <c r="O727" t="s">
        <v>167</v>
      </c>
      <c r="R727">
        <v>5498.0</v>
      </c>
      <c r="S727">
        <v>5498.0</v>
      </c>
      <c r="T727">
        <v>5003.0</v>
      </c>
      <c r="U727" s="69">
        <v>29.7</v>
      </c>
      <c r="V727" s="69">
        <v>29.7</v>
      </c>
      <c r="W727" s="69">
        <v>27.0</v>
      </c>
      <c r="X727" s="69" t="s">
        <v>173</v>
      </c>
      <c r="Y727" s="69">
        <v>14.6</v>
      </c>
      <c r="Z727" s="69" t="s">
        <v>173</v>
      </c>
      <c r="AA727" s="69">
        <v>12.7</v>
      </c>
      <c r="AC727" s="74">
        <v>38991.0</v>
      </c>
      <c r="AF727">
        <v>0.0</v>
      </c>
      <c r="AG727">
        <v>1364.0</v>
      </c>
      <c r="AH727">
        <v>1439.0</v>
      </c>
      <c r="AI727">
        <v>2125.0</v>
      </c>
      <c r="AJ727">
        <v>75.0</v>
      </c>
      <c r="AK727">
        <v>0.0</v>
      </c>
      <c r="AR727" t="s">
        <v>241</v>
      </c>
      <c r="BH727" s="5" t="s">
        <v>173</v>
      </c>
      <c r="BI727" s="72"/>
      <c r="BJ727" s="5"/>
      <c r="BK727" s="5"/>
      <c r="BL727" s="5"/>
      <c r="BM727" s="5" t="s">
        <v>173</v>
      </c>
      <c r="BY727" t="s">
        <v>175</v>
      </c>
      <c r="BZ727" t="s">
        <v>242</v>
      </c>
      <c r="CA727" t="s">
        <v>243</v>
      </c>
      <c r="CD727" t="s">
        <v>244</v>
      </c>
      <c r="CE727" t="s">
        <v>245</v>
      </c>
      <c r="DE727" t="s">
        <v>182</v>
      </c>
      <c r="DF727">
        <v>1.0</v>
      </c>
      <c r="DG727" s="73"/>
    </row>
    <row r="728" ht="12.75" customHeight="1">
      <c r="A728">
        <v>12832.0</v>
      </c>
      <c r="B728" t="s">
        <v>184</v>
      </c>
      <c r="C728" t="s">
        <v>184</v>
      </c>
      <c r="D728">
        <v>1999.0</v>
      </c>
      <c r="E728" t="s">
        <v>255</v>
      </c>
      <c r="F728" t="s">
        <v>1737</v>
      </c>
      <c r="I728" t="s">
        <v>162</v>
      </c>
      <c r="J728" t="s">
        <v>258</v>
      </c>
      <c r="K728" t="s">
        <v>164</v>
      </c>
      <c r="L728" t="s">
        <v>543</v>
      </c>
      <c r="M728" t="s">
        <v>302</v>
      </c>
      <c r="N728">
        <v>134.0</v>
      </c>
      <c r="O728" t="s">
        <v>167</v>
      </c>
      <c r="R728">
        <v>100.0</v>
      </c>
      <c r="S728">
        <v>100.0</v>
      </c>
      <c r="T728">
        <v>90.0</v>
      </c>
      <c r="U728" s="69">
        <v>0.7</v>
      </c>
      <c r="V728" s="69">
        <v>0.7</v>
      </c>
      <c r="W728" s="69">
        <v>0.7</v>
      </c>
      <c r="X728" s="69" t="s">
        <v>173</v>
      </c>
      <c r="Y728" s="69" t="s">
        <v>173</v>
      </c>
      <c r="Z728" s="69" t="s">
        <v>173</v>
      </c>
      <c r="AA728" s="69">
        <v>5.0</v>
      </c>
      <c r="AB728" s="69">
        <v>1.0</v>
      </c>
      <c r="AC728" s="74">
        <v>36175.0</v>
      </c>
      <c r="AD728" t="s">
        <v>368</v>
      </c>
      <c r="AF728">
        <v>25.0</v>
      </c>
      <c r="AG728">
        <v>6.0</v>
      </c>
      <c r="AH728">
        <v>41.0</v>
      </c>
      <c r="AI728">
        <v>8.0</v>
      </c>
      <c r="AJ728">
        <v>10.0</v>
      </c>
      <c r="AK728">
        <v>0.0</v>
      </c>
      <c r="BH728" s="5" t="s">
        <v>173</v>
      </c>
      <c r="BI728" s="72"/>
      <c r="BJ728" s="5"/>
      <c r="BK728" s="5"/>
      <c r="BL728" s="5"/>
      <c r="BM728" s="5" t="s">
        <v>173</v>
      </c>
      <c r="BP728" t="s">
        <v>995</v>
      </c>
      <c r="BR728" t="s">
        <v>762</v>
      </c>
      <c r="BT728" t="s">
        <v>1738</v>
      </c>
      <c r="BV728" t="s">
        <v>770</v>
      </c>
      <c r="BX728" t="s">
        <v>552</v>
      </c>
      <c r="BY728" t="s">
        <v>303</v>
      </c>
      <c r="BZ728" t="s">
        <v>302</v>
      </c>
      <c r="CA728" t="s">
        <v>304</v>
      </c>
      <c r="CC728" t="s">
        <v>553</v>
      </c>
      <c r="CD728" t="s">
        <v>545</v>
      </c>
      <c r="CV728" t="s">
        <v>174</v>
      </c>
      <c r="CZ728">
        <v>1.0</v>
      </c>
      <c r="DB728" t="s">
        <v>308</v>
      </c>
      <c r="DE728" t="s">
        <v>182</v>
      </c>
      <c r="DF728">
        <v>1.0</v>
      </c>
      <c r="DG728" s="73"/>
    </row>
    <row r="729" ht="12.75" customHeight="1">
      <c r="A729">
        <v>12835.0</v>
      </c>
      <c r="B729" t="s">
        <v>184</v>
      </c>
      <c r="C729" t="s">
        <v>184</v>
      </c>
      <c r="D729">
        <v>1999.0</v>
      </c>
      <c r="I729" t="s">
        <v>162</v>
      </c>
      <c r="J729" t="s">
        <v>258</v>
      </c>
      <c r="K729" t="s">
        <v>164</v>
      </c>
      <c r="L729" t="s">
        <v>165</v>
      </c>
      <c r="M729" t="s">
        <v>190</v>
      </c>
      <c r="N729">
        <v>1460.0</v>
      </c>
      <c r="O729" t="s">
        <v>330</v>
      </c>
      <c r="P729">
        <v>1663.0</v>
      </c>
      <c r="R729">
        <v>5760.0</v>
      </c>
      <c r="S729">
        <v>5760.0</v>
      </c>
      <c r="T729">
        <v>5760.0</v>
      </c>
      <c r="U729" s="69">
        <v>3.9</v>
      </c>
      <c r="V729" s="69">
        <v>3.9</v>
      </c>
      <c r="W729" s="69">
        <v>3.5</v>
      </c>
      <c r="X729" s="69" t="s">
        <v>173</v>
      </c>
      <c r="Y729" s="69">
        <v>146.0</v>
      </c>
      <c r="Z729" s="69" t="s">
        <v>173</v>
      </c>
      <c r="AA729" s="69">
        <v>10.0</v>
      </c>
      <c r="AB729" s="70">
        <v>0.0</v>
      </c>
      <c r="AC729" s="71">
        <v>36161.0</v>
      </c>
      <c r="AK729">
        <v>5760.0</v>
      </c>
      <c r="AY729" t="s">
        <v>215</v>
      </c>
      <c r="AZ729" t="s">
        <v>174</v>
      </c>
      <c r="BG729" s="77" t="s">
        <v>910</v>
      </c>
      <c r="BH729" s="5" t="s">
        <v>173</v>
      </c>
      <c r="BI729" s="72"/>
      <c r="BJ729" s="5"/>
      <c r="BK729" s="5"/>
      <c r="BL729" s="5"/>
      <c r="BM729" s="5" t="s">
        <v>173</v>
      </c>
      <c r="BY729" t="s">
        <v>1739</v>
      </c>
      <c r="BZ729" t="s">
        <v>501</v>
      </c>
      <c r="CA729" t="s">
        <v>501</v>
      </c>
      <c r="CE729" t="s">
        <v>911</v>
      </c>
      <c r="CH729" t="s">
        <v>179</v>
      </c>
      <c r="DE729" t="s">
        <v>203</v>
      </c>
      <c r="DF729">
        <v>1.0</v>
      </c>
      <c r="DG729" s="73"/>
      <c r="DL729">
        <v>830.0</v>
      </c>
      <c r="DM729">
        <v>152.0</v>
      </c>
      <c r="DN729">
        <v>104.0</v>
      </c>
      <c r="DO729">
        <v>364.0</v>
      </c>
      <c r="DP729">
        <v>10.0</v>
      </c>
      <c r="DQ729">
        <v>1460.0</v>
      </c>
    </row>
    <row r="730" ht="12.75" customHeight="1">
      <c r="A730">
        <v>12840.0</v>
      </c>
      <c r="B730" t="s">
        <v>184</v>
      </c>
      <c r="C730" t="s">
        <v>157</v>
      </c>
      <c r="D730">
        <v>1995.0</v>
      </c>
      <c r="E730" t="s">
        <v>282</v>
      </c>
      <c r="F730" t="s">
        <v>466</v>
      </c>
      <c r="G730" t="s">
        <v>160</v>
      </c>
      <c r="H730" t="s">
        <v>219</v>
      </c>
      <c r="I730" t="s">
        <v>207</v>
      </c>
      <c r="J730" t="s">
        <v>220</v>
      </c>
      <c r="K730" t="s">
        <v>208</v>
      </c>
      <c r="L730" t="s">
        <v>209</v>
      </c>
      <c r="M730" t="s">
        <v>190</v>
      </c>
      <c r="N730">
        <v>650.0</v>
      </c>
      <c r="O730" t="s">
        <v>191</v>
      </c>
      <c r="P730">
        <v>728.0</v>
      </c>
      <c r="Q730" s="70">
        <v>1.12</v>
      </c>
      <c r="R730">
        <v>943.0</v>
      </c>
      <c r="S730">
        <v>943.0</v>
      </c>
      <c r="T730">
        <v>943.0</v>
      </c>
      <c r="U730" s="69">
        <v>1.5</v>
      </c>
      <c r="V730" s="69">
        <v>1.5</v>
      </c>
      <c r="W730" s="69">
        <v>1.3</v>
      </c>
      <c r="X730" s="69" t="s">
        <v>173</v>
      </c>
      <c r="Y730" s="69">
        <v>36.1</v>
      </c>
      <c r="Z730" s="69">
        <v>12.0</v>
      </c>
      <c r="AA730" s="69">
        <v>18.0</v>
      </c>
      <c r="AC730" s="71">
        <v>34731.0</v>
      </c>
      <c r="AK730">
        <v>943.0</v>
      </c>
      <c r="AP730" t="s">
        <v>1740</v>
      </c>
      <c r="AW730" t="s">
        <v>174</v>
      </c>
      <c r="AX730" t="s">
        <v>672</v>
      </c>
      <c r="AY730" t="s">
        <v>171</v>
      </c>
      <c r="BG730" s="77" t="s">
        <v>1741</v>
      </c>
      <c r="BH730" s="5" t="s">
        <v>173</v>
      </c>
      <c r="BI730" s="72"/>
      <c r="BJ730" s="5"/>
      <c r="BK730" s="5"/>
      <c r="BL730" s="5"/>
      <c r="BM730" s="5" t="s">
        <v>173</v>
      </c>
      <c r="BY730" t="s">
        <v>175</v>
      </c>
      <c r="BZ730" t="s">
        <v>223</v>
      </c>
      <c r="CA730" t="s">
        <v>224</v>
      </c>
      <c r="CB730" t="s">
        <v>415</v>
      </c>
      <c r="CC730" t="s">
        <v>974</v>
      </c>
      <c r="CD730" t="s">
        <v>244</v>
      </c>
      <c r="CE730" t="s">
        <v>366</v>
      </c>
      <c r="CG730" t="s">
        <v>1742</v>
      </c>
      <c r="CH730" t="s">
        <v>390</v>
      </c>
      <c r="CU730" t="s">
        <v>170</v>
      </c>
      <c r="CV730" t="s">
        <v>174</v>
      </c>
      <c r="CW730" t="s">
        <v>338</v>
      </c>
      <c r="CX730" t="s">
        <v>339</v>
      </c>
      <c r="CY730" t="s">
        <v>1358</v>
      </c>
      <c r="DA730" t="s">
        <v>339</v>
      </c>
      <c r="DB730" t="s">
        <v>308</v>
      </c>
      <c r="DE730" t="s">
        <v>182</v>
      </c>
      <c r="DF730">
        <v>1.0</v>
      </c>
      <c r="DG730" s="73" t="s">
        <v>391</v>
      </c>
      <c r="DH730">
        <v>3.0</v>
      </c>
    </row>
    <row r="731" ht="12.75" customHeight="1">
      <c r="A731">
        <v>12843.0</v>
      </c>
      <c r="B731" t="s">
        <v>184</v>
      </c>
      <c r="C731" t="s">
        <v>157</v>
      </c>
      <c r="D731">
        <v>2001.0</v>
      </c>
      <c r="E731" t="s">
        <v>229</v>
      </c>
      <c r="F731" t="s">
        <v>230</v>
      </c>
      <c r="G731" t="s">
        <v>160</v>
      </c>
      <c r="H731" t="s">
        <v>1743</v>
      </c>
      <c r="I731" t="s">
        <v>207</v>
      </c>
      <c r="J731" t="s">
        <v>188</v>
      </c>
      <c r="K731" t="s">
        <v>164</v>
      </c>
      <c r="L731" t="s">
        <v>246</v>
      </c>
      <c r="M731" t="s">
        <v>190</v>
      </c>
      <c r="N731">
        <v>165.0</v>
      </c>
      <c r="O731" t="s">
        <v>167</v>
      </c>
      <c r="P731">
        <v>165.0</v>
      </c>
      <c r="R731">
        <v>850.0</v>
      </c>
      <c r="S731">
        <v>850.0</v>
      </c>
      <c r="T731">
        <v>850.0</v>
      </c>
      <c r="U731" s="69">
        <v>5.2</v>
      </c>
      <c r="V731" s="69">
        <v>5.2</v>
      </c>
      <c r="W731" s="69">
        <v>5.2</v>
      </c>
      <c r="X731" s="69" t="s">
        <v>173</v>
      </c>
      <c r="Y731" s="69">
        <v>82.5</v>
      </c>
      <c r="Z731" s="69" t="s">
        <v>173</v>
      </c>
      <c r="AA731" s="69">
        <v>2.0</v>
      </c>
      <c r="AB731" s="70">
        <v>0.0</v>
      </c>
      <c r="AC731" s="74">
        <v>37164.0</v>
      </c>
      <c r="AD731" t="s">
        <v>192</v>
      </c>
      <c r="AK731">
        <v>850.0</v>
      </c>
      <c r="AP731" t="s">
        <v>193</v>
      </c>
      <c r="AW731" t="s">
        <v>170</v>
      </c>
      <c r="AY731" t="s">
        <v>194</v>
      </c>
      <c r="AZ731" t="s">
        <v>174</v>
      </c>
      <c r="BD731" t="s">
        <v>195</v>
      </c>
      <c r="BF731" t="s">
        <v>196</v>
      </c>
      <c r="BH731" s="5" t="s">
        <v>173</v>
      </c>
      <c r="BI731" s="72"/>
      <c r="BJ731" s="5"/>
      <c r="BK731" s="5"/>
      <c r="BL731" s="5"/>
      <c r="BM731" s="5" t="s">
        <v>173</v>
      </c>
      <c r="BZ731" t="s">
        <v>197</v>
      </c>
      <c r="CA731" t="s">
        <v>198</v>
      </c>
      <c r="CB731" t="s">
        <v>193</v>
      </c>
      <c r="CC731" t="s">
        <v>199</v>
      </c>
      <c r="CD731" t="s">
        <v>247</v>
      </c>
      <c r="CE731" t="s">
        <v>248</v>
      </c>
      <c r="CH731" t="s">
        <v>1142</v>
      </c>
      <c r="CU731" t="s">
        <v>170</v>
      </c>
      <c r="CV731" t="s">
        <v>202</v>
      </c>
      <c r="DE731" t="s">
        <v>182</v>
      </c>
      <c r="DF731">
        <v>1.0</v>
      </c>
      <c r="DG731" s="73"/>
      <c r="DJ731" s="75">
        <v>1.0</v>
      </c>
      <c r="DK731" t="s">
        <v>423</v>
      </c>
      <c r="DL731">
        <v>48.0</v>
      </c>
      <c r="DM731">
        <v>54.0</v>
      </c>
      <c r="DN731">
        <v>11.0</v>
      </c>
      <c r="DO731">
        <v>52.0</v>
      </c>
      <c r="DP731">
        <v>0.0</v>
      </c>
      <c r="DQ731">
        <v>0.0</v>
      </c>
      <c r="DR731">
        <v>165.0</v>
      </c>
      <c r="DS731">
        <v>0.0</v>
      </c>
    </row>
    <row r="732" ht="12.75" customHeight="1">
      <c r="A732">
        <v>12844.0</v>
      </c>
      <c r="B732" t="s">
        <v>184</v>
      </c>
      <c r="D732">
        <v>2006.0</v>
      </c>
      <c r="E732" t="s">
        <v>237</v>
      </c>
      <c r="F732" t="s">
        <v>238</v>
      </c>
      <c r="G732" t="s">
        <v>160</v>
      </c>
      <c r="H732" t="s">
        <v>239</v>
      </c>
      <c r="I732" t="s">
        <v>162</v>
      </c>
      <c r="J732" t="s">
        <v>220</v>
      </c>
      <c r="K732" t="s">
        <v>208</v>
      </c>
      <c r="L732" t="s">
        <v>232</v>
      </c>
      <c r="M732" t="s">
        <v>240</v>
      </c>
      <c r="N732">
        <v>154.0</v>
      </c>
      <c r="O732" t="s">
        <v>167</v>
      </c>
      <c r="R732">
        <v>9816.0</v>
      </c>
      <c r="S732">
        <v>9816.0</v>
      </c>
      <c r="T732">
        <v>8933.0</v>
      </c>
      <c r="U732" s="69">
        <v>63.7</v>
      </c>
      <c r="V732" s="69">
        <v>63.7</v>
      </c>
      <c r="W732" s="69">
        <v>58.0</v>
      </c>
      <c r="X732" s="69" t="s">
        <v>173</v>
      </c>
      <c r="Y732" s="69">
        <v>21.7</v>
      </c>
      <c r="Z732" s="69" t="s">
        <v>173</v>
      </c>
      <c r="AA732" s="69">
        <v>7.1</v>
      </c>
      <c r="AC732" s="74">
        <v>38814.0</v>
      </c>
      <c r="AF732">
        <v>880.0</v>
      </c>
      <c r="AG732">
        <v>1474.0</v>
      </c>
      <c r="AH732">
        <v>2936.0</v>
      </c>
      <c r="AI732">
        <v>3042.0</v>
      </c>
      <c r="AJ732">
        <v>601.0</v>
      </c>
      <c r="AK732">
        <v>0.0</v>
      </c>
      <c r="AR732" t="s">
        <v>241</v>
      </c>
      <c r="BH732" s="5" t="s">
        <v>173</v>
      </c>
      <c r="BI732" s="72"/>
      <c r="BJ732" s="5"/>
      <c r="BK732" s="5"/>
      <c r="BL732" s="5"/>
      <c r="BM732" s="5" t="s">
        <v>173</v>
      </c>
      <c r="BY732" t="s">
        <v>175</v>
      </c>
      <c r="BZ732" t="s">
        <v>242</v>
      </c>
      <c r="CA732" t="s">
        <v>243</v>
      </c>
      <c r="CD732" t="s">
        <v>234</v>
      </c>
      <c r="CE732" t="s">
        <v>1744</v>
      </c>
      <c r="DE732" t="s">
        <v>182</v>
      </c>
      <c r="DF732">
        <v>1.0</v>
      </c>
      <c r="DG732" s="73"/>
    </row>
    <row r="733" ht="12.75" customHeight="1">
      <c r="A733">
        <v>12857.0</v>
      </c>
      <c r="B733" t="s">
        <v>157</v>
      </c>
      <c r="C733" t="s">
        <v>157</v>
      </c>
      <c r="D733">
        <v>2006.0</v>
      </c>
      <c r="E733" t="s">
        <v>255</v>
      </c>
      <c r="F733" t="s">
        <v>345</v>
      </c>
      <c r="G733" t="s">
        <v>160</v>
      </c>
      <c r="H733" t="s">
        <v>1745</v>
      </c>
      <c r="I733" t="s">
        <v>826</v>
      </c>
      <c r="J733" t="s">
        <v>258</v>
      </c>
      <c r="K733" t="s">
        <v>208</v>
      </c>
      <c r="L733" t="s">
        <v>232</v>
      </c>
      <c r="M733" t="s">
        <v>190</v>
      </c>
      <c r="N733">
        <v>615.0</v>
      </c>
      <c r="O733" t="s">
        <v>191</v>
      </c>
      <c r="P733">
        <v>738.0</v>
      </c>
      <c r="Q733" s="70">
        <v>1.2</v>
      </c>
      <c r="R733">
        <v>2786.0</v>
      </c>
      <c r="S733">
        <v>2786.0</v>
      </c>
      <c r="T733">
        <v>2786.0</v>
      </c>
      <c r="U733" s="69">
        <v>4.5</v>
      </c>
      <c r="V733" s="69">
        <v>4.5</v>
      </c>
      <c r="W733" s="69">
        <v>3.8</v>
      </c>
      <c r="X733" s="69">
        <v>4.9</v>
      </c>
      <c r="Y733" s="69">
        <v>87.9</v>
      </c>
      <c r="Z733" s="69">
        <v>5.9</v>
      </c>
      <c r="AA733" s="69">
        <v>7.0</v>
      </c>
      <c r="AB733" s="70">
        <v>0.0</v>
      </c>
      <c r="AC733" s="74">
        <v>38723.0</v>
      </c>
      <c r="AD733" t="s">
        <v>358</v>
      </c>
      <c r="AE733">
        <v>206.0</v>
      </c>
      <c r="AF733">
        <v>50.0</v>
      </c>
      <c r="AG733">
        <v>100.0</v>
      </c>
      <c r="AH733">
        <v>464.0</v>
      </c>
      <c r="AI733">
        <v>1641.0</v>
      </c>
      <c r="AJ733">
        <v>325.0</v>
      </c>
      <c r="AK733">
        <v>0.0</v>
      </c>
      <c r="AO733">
        <v>3.0</v>
      </c>
      <c r="AQ733" t="s">
        <v>1746</v>
      </c>
      <c r="AR733" t="s">
        <v>730</v>
      </c>
      <c r="AT733" t="s">
        <v>855</v>
      </c>
      <c r="AY733" t="s">
        <v>215</v>
      </c>
      <c r="AZ733" t="s">
        <v>174</v>
      </c>
      <c r="BA733" t="s">
        <v>1168</v>
      </c>
      <c r="BB733" t="s">
        <v>1747</v>
      </c>
      <c r="BE733" t="s">
        <v>441</v>
      </c>
      <c r="BH733" s="5" t="s">
        <v>174</v>
      </c>
      <c r="BI733" s="72"/>
      <c r="BJ733" s="5"/>
      <c r="BK733" s="5"/>
      <c r="BL733" s="5"/>
      <c r="BM733" s="5" t="s">
        <v>173</v>
      </c>
      <c r="BN733" t="s">
        <v>1748</v>
      </c>
      <c r="BO733" t="s">
        <v>1749</v>
      </c>
      <c r="BP733" t="s">
        <v>1325</v>
      </c>
      <c r="BQ733" t="s">
        <v>1301</v>
      </c>
      <c r="BR733" t="s">
        <v>1370</v>
      </c>
      <c r="BS733" t="s">
        <v>294</v>
      </c>
      <c r="BT733" t="s">
        <v>1750</v>
      </c>
      <c r="BU733" t="s">
        <v>1751</v>
      </c>
      <c r="BV733" t="s">
        <v>456</v>
      </c>
      <c r="BW733" t="s">
        <v>1752</v>
      </c>
      <c r="BX733" t="s">
        <v>458</v>
      </c>
      <c r="BY733" t="s">
        <v>222</v>
      </c>
      <c r="BZ733" t="s">
        <v>693</v>
      </c>
      <c r="CA733" t="s">
        <v>694</v>
      </c>
      <c r="CB733" t="s">
        <v>1753</v>
      </c>
      <c r="CD733" t="s">
        <v>1754</v>
      </c>
      <c r="CE733" t="s">
        <v>696</v>
      </c>
      <c r="CF733" t="s">
        <v>170</v>
      </c>
      <c r="CG733" t="s">
        <v>170</v>
      </c>
      <c r="CH733" t="s">
        <v>390</v>
      </c>
      <c r="CJ733" t="s">
        <v>174</v>
      </c>
      <c r="CK733" t="s">
        <v>174</v>
      </c>
      <c r="CU733" t="s">
        <v>170</v>
      </c>
      <c r="CV733" t="s">
        <v>174</v>
      </c>
      <c r="CW733" t="s">
        <v>338</v>
      </c>
      <c r="CY733">
        <v>1.0</v>
      </c>
      <c r="CZ733">
        <v>40000.0</v>
      </c>
      <c r="DA733">
        <v>200.0</v>
      </c>
      <c r="DB733" t="s">
        <v>575</v>
      </c>
      <c r="DC733" t="s">
        <v>1163</v>
      </c>
      <c r="DE733" t="s">
        <v>300</v>
      </c>
      <c r="DF733">
        <v>1.0</v>
      </c>
      <c r="DG733" s="73" t="s">
        <v>621</v>
      </c>
      <c r="DH733">
        <v>15.0</v>
      </c>
      <c r="DI733">
        <v>8.0</v>
      </c>
      <c r="DJ733" s="75">
        <v>1.0</v>
      </c>
      <c r="DL733">
        <v>269.0</v>
      </c>
      <c r="DM733">
        <v>183.0</v>
      </c>
      <c r="DN733">
        <v>100.0</v>
      </c>
      <c r="DO733">
        <v>63.0</v>
      </c>
      <c r="DP733">
        <v>0.0</v>
      </c>
      <c r="DQ733">
        <v>615.0</v>
      </c>
    </row>
    <row r="734" ht="12.75" customHeight="1">
      <c r="A734">
        <v>12859.0</v>
      </c>
      <c r="B734" s="5" t="s">
        <v>184</v>
      </c>
      <c r="C734" s="5" t="s">
        <v>184</v>
      </c>
      <c r="D734">
        <v>2012.0</v>
      </c>
      <c r="E734" s="5" t="s">
        <v>250</v>
      </c>
      <c r="F734" s="5" t="s">
        <v>251</v>
      </c>
      <c r="H734" t="s">
        <v>252</v>
      </c>
      <c r="I734" s="5" t="s">
        <v>207</v>
      </c>
      <c r="M734" t="s">
        <v>190</v>
      </c>
      <c r="N734">
        <v>17.0</v>
      </c>
      <c r="O734" t="s">
        <v>362</v>
      </c>
      <c r="P734">
        <v>17.0</v>
      </c>
      <c r="R734">
        <v>1691.0</v>
      </c>
      <c r="S734" s="5">
        <v>1691.0</v>
      </c>
      <c r="T734" s="5">
        <v>1437.0</v>
      </c>
      <c r="U734" s="69">
        <v>99.5</v>
      </c>
      <c r="V734" s="69">
        <v>99.5</v>
      </c>
      <c r="W734" s="69">
        <v>84.5</v>
      </c>
      <c r="X734" s="69" t="s">
        <v>173</v>
      </c>
      <c r="Y734" s="69">
        <v>3.4</v>
      </c>
      <c r="Z734" s="69">
        <v>0.2</v>
      </c>
      <c r="AA734" s="69">
        <v>5.0</v>
      </c>
      <c r="AC734" s="74">
        <v>41163.0</v>
      </c>
      <c r="AD734" t="s">
        <v>751</v>
      </c>
      <c r="AE734">
        <v>0.0</v>
      </c>
      <c r="AF734">
        <v>35.0</v>
      </c>
      <c r="AG734">
        <v>298.0</v>
      </c>
      <c r="AH734">
        <v>649.0</v>
      </c>
      <c r="AI734">
        <v>456.0</v>
      </c>
      <c r="AJ734">
        <v>0.0</v>
      </c>
      <c r="AK734">
        <v>-1.0</v>
      </c>
      <c r="BI734" s="72"/>
      <c r="BJ734" s="5"/>
      <c r="BK734" s="5"/>
      <c r="BL734" s="5"/>
      <c r="BZ734" t="s">
        <v>216</v>
      </c>
      <c r="CA734" t="s">
        <v>217</v>
      </c>
      <c r="DE734" t="s">
        <v>182</v>
      </c>
      <c r="DF734">
        <v>1.0</v>
      </c>
      <c r="DG734" s="73" t="s">
        <v>355</v>
      </c>
      <c r="DH734">
        <v>21.0</v>
      </c>
    </row>
    <row r="735" ht="12.75" customHeight="1">
      <c r="A735">
        <v>12860.0</v>
      </c>
      <c r="B735" t="s">
        <v>184</v>
      </c>
      <c r="C735" t="s">
        <v>184</v>
      </c>
      <c r="D735">
        <v>2000.0</v>
      </c>
      <c r="E735" t="s">
        <v>282</v>
      </c>
      <c r="F735" t="s">
        <v>466</v>
      </c>
      <c r="G735" t="s">
        <v>160</v>
      </c>
      <c r="H735" t="s">
        <v>161</v>
      </c>
      <c r="I735" t="s">
        <v>207</v>
      </c>
      <c r="J735" t="s">
        <v>220</v>
      </c>
      <c r="K735" t="s">
        <v>208</v>
      </c>
      <c r="L735" t="s">
        <v>209</v>
      </c>
      <c r="M735" t="s">
        <v>190</v>
      </c>
      <c r="N735">
        <v>171.0</v>
      </c>
      <c r="O735" t="s">
        <v>167</v>
      </c>
      <c r="P735">
        <v>171.0</v>
      </c>
      <c r="R735">
        <v>1537.0</v>
      </c>
      <c r="S735">
        <v>2402.0</v>
      </c>
      <c r="T735">
        <v>1537.0</v>
      </c>
      <c r="U735" s="69">
        <v>9.0</v>
      </c>
      <c r="V735" s="69">
        <v>14.0</v>
      </c>
      <c r="W735" s="69">
        <v>9.0</v>
      </c>
      <c r="X735" s="69">
        <v>5.8</v>
      </c>
      <c r="Y735" s="69">
        <v>57.0</v>
      </c>
      <c r="Z735" s="69" t="s">
        <v>173</v>
      </c>
      <c r="AA735" s="69">
        <v>3.0</v>
      </c>
      <c r="AC735" s="71">
        <v>36708.0</v>
      </c>
      <c r="AD735" t="s">
        <v>467</v>
      </c>
      <c r="AK735">
        <v>1537.0</v>
      </c>
      <c r="AL735">
        <v>1.0</v>
      </c>
      <c r="AO735">
        <v>1.0</v>
      </c>
      <c r="AP735" t="s">
        <v>427</v>
      </c>
      <c r="AW735" t="s">
        <v>170</v>
      </c>
      <c r="AY735" t="s">
        <v>171</v>
      </c>
      <c r="AZ735" t="s">
        <v>170</v>
      </c>
      <c r="BH735" s="5" t="s">
        <v>173</v>
      </c>
      <c r="BI735" s="72"/>
      <c r="BJ735" s="5"/>
      <c r="BK735" s="5"/>
      <c r="BL735" s="5"/>
      <c r="BM735" s="5" t="s">
        <v>173</v>
      </c>
      <c r="BY735" t="s">
        <v>607</v>
      </c>
      <c r="BZ735" t="s">
        <v>223</v>
      </c>
      <c r="CA735" t="s">
        <v>224</v>
      </c>
      <c r="CB735" t="s">
        <v>177</v>
      </c>
      <c r="CC735" t="s">
        <v>226</v>
      </c>
      <c r="CD735" t="s">
        <v>1755</v>
      </c>
      <c r="CE735" t="s">
        <v>1136</v>
      </c>
      <c r="DB735" t="s">
        <v>308</v>
      </c>
      <c r="DE735" t="s">
        <v>182</v>
      </c>
      <c r="DF735">
        <v>1.0</v>
      </c>
      <c r="DG735" s="73"/>
      <c r="DX735" s="76">
        <v>6328.0</v>
      </c>
      <c r="DY735" t="s">
        <v>611</v>
      </c>
    </row>
    <row r="736" ht="12.75" customHeight="1">
      <c r="A736">
        <v>12865.0</v>
      </c>
      <c r="B736" s="5" t="s">
        <v>184</v>
      </c>
      <c r="C736" s="5" t="s">
        <v>184</v>
      </c>
      <c r="D736">
        <v>2011.0</v>
      </c>
      <c r="E736" s="5" t="s">
        <v>250</v>
      </c>
      <c r="F736" s="5" t="s">
        <v>251</v>
      </c>
      <c r="H736" t="s">
        <v>252</v>
      </c>
      <c r="I736" s="5" t="s">
        <v>207</v>
      </c>
      <c r="M736" t="s">
        <v>190</v>
      </c>
      <c r="N736">
        <v>54.0</v>
      </c>
      <c r="O736" t="s">
        <v>210</v>
      </c>
      <c r="P736">
        <v>54.0</v>
      </c>
      <c r="R736">
        <v>7751.0</v>
      </c>
      <c r="S736" s="5">
        <v>7751.0</v>
      </c>
      <c r="T736" s="5">
        <v>7751.0</v>
      </c>
      <c r="U736" s="69">
        <v>143.5</v>
      </c>
      <c r="V736" s="69">
        <v>143.5</v>
      </c>
      <c r="W736" s="69">
        <v>143.5</v>
      </c>
      <c r="X736" s="69" t="s">
        <v>173</v>
      </c>
      <c r="Y736" s="69">
        <v>3.9</v>
      </c>
      <c r="Z736" s="69">
        <v>0.0</v>
      </c>
      <c r="AA736" s="69">
        <v>14.0</v>
      </c>
      <c r="AC736" s="74">
        <v>40588.0</v>
      </c>
      <c r="AD736" t="s">
        <v>253</v>
      </c>
      <c r="AE736">
        <v>316.0</v>
      </c>
      <c r="AF736">
        <v>439.0</v>
      </c>
      <c r="AG736">
        <v>540.0</v>
      </c>
      <c r="AH736">
        <v>1599.0</v>
      </c>
      <c r="AI736">
        <v>3748.0</v>
      </c>
      <c r="AJ736">
        <v>589.0</v>
      </c>
      <c r="AK736">
        <v>520.0</v>
      </c>
      <c r="BI736" s="72"/>
      <c r="BJ736" s="5"/>
      <c r="BK736" s="5"/>
      <c r="BL736" s="5"/>
      <c r="BZ736" t="s">
        <v>216</v>
      </c>
      <c r="CA736" t="s">
        <v>217</v>
      </c>
      <c r="DE736" t="s">
        <v>182</v>
      </c>
      <c r="DF736">
        <v>1.0</v>
      </c>
      <c r="DG736" s="73" t="s">
        <v>254</v>
      </c>
      <c r="DH736">
        <v>104.0</v>
      </c>
    </row>
    <row r="737" ht="12.75" customHeight="1">
      <c r="A737">
        <v>12877.0</v>
      </c>
      <c r="B737" t="s">
        <v>157</v>
      </c>
      <c r="C737" t="s">
        <v>157</v>
      </c>
      <c r="D737">
        <v>1999.0</v>
      </c>
      <c r="E737" t="s">
        <v>326</v>
      </c>
      <c r="F737" t="s">
        <v>327</v>
      </c>
      <c r="G737" t="s">
        <v>160</v>
      </c>
      <c r="H737" t="s">
        <v>1756</v>
      </c>
      <c r="I737" t="s">
        <v>207</v>
      </c>
      <c r="J737" t="s">
        <v>258</v>
      </c>
      <c r="K737" t="s">
        <v>208</v>
      </c>
      <c r="L737" t="s">
        <v>209</v>
      </c>
      <c r="M737" t="s">
        <v>190</v>
      </c>
      <c r="N737">
        <v>114.0</v>
      </c>
      <c r="O737" t="s">
        <v>167</v>
      </c>
      <c r="P737">
        <v>128.0</v>
      </c>
      <c r="Q737" s="70">
        <v>1.12</v>
      </c>
      <c r="R737">
        <v>1860.0</v>
      </c>
      <c r="S737">
        <v>1860.0</v>
      </c>
      <c r="T737">
        <v>1860.0</v>
      </c>
      <c r="U737" s="69">
        <v>16.3</v>
      </c>
      <c r="V737" s="69">
        <v>16.3</v>
      </c>
      <c r="W737" s="69">
        <v>14.5</v>
      </c>
      <c r="X737" s="69">
        <v>0.0</v>
      </c>
      <c r="Y737" s="69">
        <v>19.0</v>
      </c>
      <c r="Z737" s="69" t="s">
        <v>173</v>
      </c>
      <c r="AA737" s="69">
        <v>6.0</v>
      </c>
      <c r="AB737" s="70">
        <v>0.0</v>
      </c>
      <c r="AC737">
        <v>1999.0</v>
      </c>
      <c r="AK737">
        <v>1860.0</v>
      </c>
      <c r="AM737">
        <v>0.0</v>
      </c>
      <c r="AO737">
        <v>0.0</v>
      </c>
      <c r="AW737" t="s">
        <v>170</v>
      </c>
      <c r="BF737" t="s">
        <v>754</v>
      </c>
      <c r="BG737" s="77" t="s">
        <v>832</v>
      </c>
      <c r="BH737" s="5" t="s">
        <v>174</v>
      </c>
      <c r="BI737" s="72"/>
      <c r="BJ737" s="5"/>
      <c r="BK737" s="5"/>
      <c r="BL737" s="5"/>
      <c r="BM737" s="5" t="s">
        <v>173</v>
      </c>
      <c r="BY737" t="s">
        <v>175</v>
      </c>
      <c r="BZ737" t="s">
        <v>216</v>
      </c>
      <c r="CA737" t="s">
        <v>217</v>
      </c>
      <c r="CB737" t="s">
        <v>898</v>
      </c>
      <c r="CC737" t="s">
        <v>199</v>
      </c>
      <c r="CD737" t="s">
        <v>244</v>
      </c>
      <c r="CU737" t="s">
        <v>174</v>
      </c>
      <c r="CV737" t="s">
        <v>174</v>
      </c>
      <c r="CW737" t="s">
        <v>420</v>
      </c>
      <c r="CX737">
        <v>1.0</v>
      </c>
      <c r="CY737">
        <v>1.0</v>
      </c>
      <c r="DA737">
        <v>1.0</v>
      </c>
      <c r="DE737" t="s">
        <v>203</v>
      </c>
      <c r="DF737">
        <v>1.0</v>
      </c>
      <c r="DG737" s="73"/>
      <c r="DK737" t="s">
        <v>264</v>
      </c>
    </row>
    <row r="738" ht="12.75" customHeight="1">
      <c r="A738">
        <v>12880.0</v>
      </c>
      <c r="B738" t="s">
        <v>184</v>
      </c>
      <c r="C738" t="s">
        <v>157</v>
      </c>
      <c r="D738">
        <v>1998.0</v>
      </c>
      <c r="I738" t="s">
        <v>207</v>
      </c>
      <c r="M738" t="s">
        <v>190</v>
      </c>
      <c r="N738">
        <v>221.0</v>
      </c>
      <c r="O738" t="s">
        <v>167</v>
      </c>
      <c r="P738">
        <v>221.0</v>
      </c>
      <c r="Q738" s="70">
        <v>1.0</v>
      </c>
      <c r="R738">
        <v>624.0</v>
      </c>
      <c r="S738">
        <v>843.0</v>
      </c>
      <c r="T738">
        <v>624.0</v>
      </c>
      <c r="U738" s="69">
        <v>2.8</v>
      </c>
      <c r="V738" s="69">
        <v>3.8</v>
      </c>
      <c r="W738" s="69">
        <v>2.8</v>
      </c>
      <c r="X738" s="69">
        <v>285.1</v>
      </c>
      <c r="Y738" s="69">
        <v>73.7</v>
      </c>
      <c r="Z738" s="69">
        <v>24.6</v>
      </c>
      <c r="AA738" s="69">
        <v>3.0</v>
      </c>
      <c r="AB738" s="70">
        <v>0.0</v>
      </c>
      <c r="AC738" s="71">
        <v>36008.0</v>
      </c>
      <c r="AD738" t="s">
        <v>324</v>
      </c>
      <c r="AE738">
        <v>56.0</v>
      </c>
      <c r="AH738">
        <v>485.0</v>
      </c>
      <c r="AI738">
        <v>82.0</v>
      </c>
      <c r="AK738">
        <v>1.0</v>
      </c>
      <c r="AM738">
        <v>63.0</v>
      </c>
      <c r="AO738">
        <v>63.0</v>
      </c>
      <c r="AW738" t="s">
        <v>202</v>
      </c>
      <c r="BH738" s="5" t="s">
        <v>173</v>
      </c>
      <c r="BI738" s="72"/>
      <c r="BJ738" s="5"/>
      <c r="BK738" s="5"/>
      <c r="BL738" s="5"/>
      <c r="BM738" s="5" t="s">
        <v>173</v>
      </c>
      <c r="BY738" t="s">
        <v>175</v>
      </c>
      <c r="BZ738" t="s">
        <v>325</v>
      </c>
      <c r="CA738" t="s">
        <v>325</v>
      </c>
      <c r="CB738" t="s">
        <v>193</v>
      </c>
      <c r="CU738" t="s">
        <v>174</v>
      </c>
      <c r="CV738" t="s">
        <v>202</v>
      </c>
      <c r="DE738" t="s">
        <v>182</v>
      </c>
      <c r="DF738">
        <v>1.0</v>
      </c>
      <c r="DG738" s="73" t="s">
        <v>391</v>
      </c>
      <c r="DH738">
        <v>3.0</v>
      </c>
    </row>
    <row r="739" ht="12.75" customHeight="1">
      <c r="A739">
        <v>12882.0</v>
      </c>
      <c r="B739" t="s">
        <v>184</v>
      </c>
      <c r="C739" t="s">
        <v>184</v>
      </c>
      <c r="D739">
        <v>2002.0</v>
      </c>
      <c r="I739" t="s">
        <v>207</v>
      </c>
      <c r="J739" t="s">
        <v>163</v>
      </c>
      <c r="K739" t="s">
        <v>208</v>
      </c>
      <c r="L739" t="s">
        <v>436</v>
      </c>
      <c r="M739" t="s">
        <v>190</v>
      </c>
      <c r="N739">
        <v>107.0</v>
      </c>
      <c r="O739" t="s">
        <v>167</v>
      </c>
      <c r="P739">
        <v>107.0</v>
      </c>
      <c r="R739">
        <v>426.0</v>
      </c>
      <c r="S739">
        <v>426.0</v>
      </c>
      <c r="T739">
        <v>426.0</v>
      </c>
      <c r="U739" s="69">
        <v>4.0</v>
      </c>
      <c r="V739" s="69">
        <v>4.0</v>
      </c>
      <c r="W739" s="69">
        <v>4.0</v>
      </c>
      <c r="X739" s="69" t="s">
        <v>173</v>
      </c>
      <c r="Y739" s="69">
        <v>17.0</v>
      </c>
      <c r="Z739" s="69" t="s">
        <v>173</v>
      </c>
      <c r="AA739" s="69">
        <v>6.3</v>
      </c>
      <c r="AC739" s="74">
        <v>37451.0</v>
      </c>
      <c r="AD739" t="s">
        <v>507</v>
      </c>
      <c r="AK739">
        <v>426.0</v>
      </c>
      <c r="BH739" s="5" t="s">
        <v>173</v>
      </c>
      <c r="BI739" s="72"/>
      <c r="BJ739" s="5"/>
      <c r="BK739" s="5"/>
      <c r="BL739" s="5"/>
      <c r="BM739" s="5" t="s">
        <v>173</v>
      </c>
      <c r="BZ739" t="s">
        <v>386</v>
      </c>
      <c r="CA739" t="s">
        <v>387</v>
      </c>
      <c r="CC739" t="s">
        <v>576</v>
      </c>
      <c r="CD739" t="s">
        <v>438</v>
      </c>
      <c r="DE739" t="s">
        <v>508</v>
      </c>
      <c r="DF739">
        <v>1.0</v>
      </c>
      <c r="DG739" s="73"/>
    </row>
    <row r="740" ht="12.75" customHeight="1">
      <c r="A740">
        <v>12884.0</v>
      </c>
      <c r="B740" s="5" t="s">
        <v>184</v>
      </c>
      <c r="C740" s="5" t="s">
        <v>184</v>
      </c>
      <c r="D740">
        <v>2012.0</v>
      </c>
      <c r="E740" s="5" t="s">
        <v>250</v>
      </c>
      <c r="F740" s="5" t="s">
        <v>251</v>
      </c>
      <c r="H740" t="s">
        <v>252</v>
      </c>
      <c r="I740" s="5" t="s">
        <v>207</v>
      </c>
      <c r="M740" t="s">
        <v>190</v>
      </c>
      <c r="N740">
        <v>180.0</v>
      </c>
      <c r="O740" t="s">
        <v>167</v>
      </c>
      <c r="P740">
        <v>180.0</v>
      </c>
      <c r="R740">
        <v>7884.0</v>
      </c>
      <c r="S740" s="5">
        <v>7884.0</v>
      </c>
      <c r="T740" s="5">
        <v>7884.0</v>
      </c>
      <c r="U740" s="69">
        <v>43.8</v>
      </c>
      <c r="V740" s="69">
        <v>43.8</v>
      </c>
      <c r="W740" s="69">
        <v>43.8</v>
      </c>
      <c r="X740" s="69" t="s">
        <v>173</v>
      </c>
      <c r="Y740" s="69">
        <v>12.0</v>
      </c>
      <c r="Z740" s="69">
        <v>0.1</v>
      </c>
      <c r="AA740" s="69">
        <v>15.0</v>
      </c>
      <c r="AC740" s="74">
        <v>41194.0</v>
      </c>
      <c r="AD740" t="s">
        <v>253</v>
      </c>
      <c r="AE740">
        <v>60.0</v>
      </c>
      <c r="AF740">
        <v>961.0</v>
      </c>
      <c r="AG740">
        <v>707.0</v>
      </c>
      <c r="AH740">
        <v>2351.0</v>
      </c>
      <c r="AI740">
        <v>3064.0</v>
      </c>
      <c r="AJ740">
        <v>198.0</v>
      </c>
      <c r="AK740">
        <v>543.0</v>
      </c>
      <c r="BI740" s="72"/>
      <c r="BJ740" s="5"/>
      <c r="BK740" s="5"/>
      <c r="BL740" s="5"/>
      <c r="BZ740" t="s">
        <v>216</v>
      </c>
      <c r="CA740" t="s">
        <v>217</v>
      </c>
      <c r="DE740" t="s">
        <v>182</v>
      </c>
      <c r="DF740">
        <v>1.0</v>
      </c>
      <c r="DG740" s="73" t="s">
        <v>312</v>
      </c>
      <c r="DH740">
        <v>84.0</v>
      </c>
    </row>
    <row r="741" ht="12.75" customHeight="1">
      <c r="A741">
        <v>12898.0</v>
      </c>
      <c r="B741" t="s">
        <v>184</v>
      </c>
      <c r="D741">
        <v>2006.0</v>
      </c>
      <c r="E741" t="s">
        <v>237</v>
      </c>
      <c r="F741" t="s">
        <v>238</v>
      </c>
      <c r="G741" t="s">
        <v>160</v>
      </c>
      <c r="H741" t="s">
        <v>239</v>
      </c>
      <c r="I741" t="s">
        <v>162</v>
      </c>
      <c r="J741" t="s">
        <v>220</v>
      </c>
      <c r="K741" t="s">
        <v>208</v>
      </c>
      <c r="L741" t="s">
        <v>232</v>
      </c>
      <c r="M741" t="s">
        <v>240</v>
      </c>
      <c r="N741">
        <v>10.0</v>
      </c>
      <c r="O741" t="s">
        <v>362</v>
      </c>
      <c r="R741">
        <v>197.0</v>
      </c>
      <c r="S741">
        <v>197.0</v>
      </c>
      <c r="T741">
        <v>179.0</v>
      </c>
      <c r="U741" s="69">
        <v>19.7</v>
      </c>
      <c r="V741" s="69">
        <v>19.7</v>
      </c>
      <c r="W741" s="69">
        <v>17.9</v>
      </c>
      <c r="X741" s="69" t="s">
        <v>173</v>
      </c>
      <c r="Y741" s="69">
        <v>3.6</v>
      </c>
      <c r="Z741" s="69" t="s">
        <v>173</v>
      </c>
      <c r="AA741" s="69">
        <v>2.8</v>
      </c>
      <c r="AC741" s="74">
        <v>38813.0</v>
      </c>
      <c r="AF741">
        <v>0.0</v>
      </c>
      <c r="AG741">
        <v>41.0</v>
      </c>
      <c r="AH741">
        <v>18.0</v>
      </c>
      <c r="AI741">
        <v>36.0</v>
      </c>
      <c r="AJ741">
        <v>84.0</v>
      </c>
      <c r="AK741">
        <v>0.0</v>
      </c>
      <c r="AR741" t="s">
        <v>241</v>
      </c>
      <c r="BH741" s="5" t="s">
        <v>173</v>
      </c>
      <c r="BI741" s="72"/>
      <c r="BJ741" s="5"/>
      <c r="BK741" s="5"/>
      <c r="BL741" s="5"/>
      <c r="BM741" s="5" t="s">
        <v>173</v>
      </c>
      <c r="BY741" t="s">
        <v>175</v>
      </c>
      <c r="BZ741" t="s">
        <v>242</v>
      </c>
      <c r="CA741" t="s">
        <v>243</v>
      </c>
      <c r="CD741" t="s">
        <v>234</v>
      </c>
      <c r="CE741" t="s">
        <v>245</v>
      </c>
      <c r="DE741" t="s">
        <v>182</v>
      </c>
      <c r="DF741">
        <v>1.0</v>
      </c>
      <c r="DG741" s="73"/>
    </row>
    <row r="742" ht="12.75" customHeight="1">
      <c r="A742">
        <v>12899.0</v>
      </c>
      <c r="B742" t="s">
        <v>184</v>
      </c>
      <c r="C742" t="s">
        <v>184</v>
      </c>
      <c r="D742">
        <v>2010.0</v>
      </c>
      <c r="E742" t="s">
        <v>273</v>
      </c>
      <c r="F742" t="s">
        <v>274</v>
      </c>
      <c r="G742" t="s">
        <v>160</v>
      </c>
      <c r="H742" t="s">
        <v>1757</v>
      </c>
      <c r="I742" t="s">
        <v>207</v>
      </c>
      <c r="J742" t="s">
        <v>163</v>
      </c>
      <c r="K742" t="s">
        <v>208</v>
      </c>
      <c r="L742" t="s">
        <v>329</v>
      </c>
      <c r="M742" t="s">
        <v>190</v>
      </c>
      <c r="N742">
        <v>98.0</v>
      </c>
      <c r="O742" t="s">
        <v>210</v>
      </c>
      <c r="P742">
        <v>98.0</v>
      </c>
      <c r="S742">
        <v>879.0</v>
      </c>
      <c r="T742">
        <v>809.0</v>
      </c>
      <c r="U742" s="69" t="s">
        <v>173</v>
      </c>
      <c r="V742" s="69">
        <v>9.0</v>
      </c>
      <c r="W742" s="69">
        <v>8.3</v>
      </c>
      <c r="X742" s="69">
        <v>0.0</v>
      </c>
      <c r="Y742" s="69">
        <v>9.2</v>
      </c>
      <c r="Z742" s="69" t="s">
        <v>173</v>
      </c>
      <c r="AA742" s="69">
        <v>10.7</v>
      </c>
      <c r="AC742" s="74">
        <v>40527.0</v>
      </c>
      <c r="AD742" t="s">
        <v>368</v>
      </c>
      <c r="AO742">
        <v>0.0</v>
      </c>
      <c r="AP742" t="s">
        <v>597</v>
      </c>
      <c r="AW742" t="s">
        <v>170</v>
      </c>
      <c r="AY742" t="s">
        <v>215</v>
      </c>
      <c r="AZ742" t="s">
        <v>174</v>
      </c>
      <c r="BC742" t="s">
        <v>370</v>
      </c>
      <c r="BH742" s="5" t="s">
        <v>173</v>
      </c>
      <c r="BI742" s="72"/>
      <c r="BJ742" s="5"/>
      <c r="BK742" s="5"/>
      <c r="BL742" s="5"/>
      <c r="BM742" s="5" t="s">
        <v>173</v>
      </c>
      <c r="BN742" t="s">
        <v>371</v>
      </c>
      <c r="BO742" t="s">
        <v>372</v>
      </c>
      <c r="BS742" t="s">
        <v>373</v>
      </c>
      <c r="BT742" t="s">
        <v>374</v>
      </c>
      <c r="BU742" t="s">
        <v>375</v>
      </c>
      <c r="BY742" t="s">
        <v>175</v>
      </c>
      <c r="BZ742" t="s">
        <v>197</v>
      </c>
      <c r="CA742" t="s">
        <v>376</v>
      </c>
      <c r="CD742" t="s">
        <v>703</v>
      </c>
      <c r="CE742" t="s">
        <v>180</v>
      </c>
      <c r="CH742" t="s">
        <v>179</v>
      </c>
      <c r="CV742" t="s">
        <v>174</v>
      </c>
      <c r="CW742" t="s">
        <v>338</v>
      </c>
      <c r="DB742" t="s">
        <v>728</v>
      </c>
      <c r="DE742" t="s">
        <v>182</v>
      </c>
      <c r="DF742">
        <v>3.0</v>
      </c>
      <c r="DG742" s="73"/>
    </row>
    <row r="743" ht="12.75" customHeight="1">
      <c r="A743">
        <v>12902.0</v>
      </c>
      <c r="B743" t="s">
        <v>184</v>
      </c>
      <c r="C743" t="s">
        <v>157</v>
      </c>
      <c r="D743">
        <v>2001.0</v>
      </c>
      <c r="E743" t="s">
        <v>229</v>
      </c>
      <c r="F743" t="s">
        <v>230</v>
      </c>
      <c r="G743" t="s">
        <v>160</v>
      </c>
      <c r="H743" t="s">
        <v>239</v>
      </c>
      <c r="I743" t="s">
        <v>207</v>
      </c>
      <c r="J743" t="s">
        <v>188</v>
      </c>
      <c r="K743" t="s">
        <v>208</v>
      </c>
      <c r="L743" t="s">
        <v>246</v>
      </c>
      <c r="M743" t="s">
        <v>190</v>
      </c>
      <c r="N743">
        <v>981.0</v>
      </c>
      <c r="O743" t="s">
        <v>191</v>
      </c>
      <c r="P743">
        <v>981.0</v>
      </c>
      <c r="R743">
        <v>25837.0</v>
      </c>
      <c r="S743">
        <v>25837.0</v>
      </c>
      <c r="T743">
        <v>25837.0</v>
      </c>
      <c r="U743" s="69">
        <v>26.3</v>
      </c>
      <c r="V743" s="69">
        <v>26.3</v>
      </c>
      <c r="W743" s="69">
        <v>26.3</v>
      </c>
      <c r="X743" s="69" t="s">
        <v>173</v>
      </c>
      <c r="Y743" s="69">
        <v>163.5</v>
      </c>
      <c r="Z743" s="69" t="s">
        <v>173</v>
      </c>
      <c r="AA743" s="69">
        <v>6.0</v>
      </c>
      <c r="AB743" s="70">
        <v>0.0</v>
      </c>
      <c r="AC743" s="74">
        <v>36981.0</v>
      </c>
      <c r="AD743" t="s">
        <v>192</v>
      </c>
      <c r="AK743">
        <v>25837.0</v>
      </c>
      <c r="AP743" t="s">
        <v>193</v>
      </c>
      <c r="AW743" t="s">
        <v>170</v>
      </c>
      <c r="AY743" t="s">
        <v>194</v>
      </c>
      <c r="AZ743" t="s">
        <v>174</v>
      </c>
      <c r="BD743" t="s">
        <v>195</v>
      </c>
      <c r="BF743" t="s">
        <v>196</v>
      </c>
      <c r="BH743" s="5" t="s">
        <v>173</v>
      </c>
      <c r="BI743" s="72"/>
      <c r="BJ743" s="5"/>
      <c r="BK743" s="5"/>
      <c r="BL743" s="5"/>
      <c r="BM743" s="5" t="s">
        <v>173</v>
      </c>
      <c r="BZ743" t="s">
        <v>197</v>
      </c>
      <c r="CA743" t="s">
        <v>198</v>
      </c>
      <c r="CB743" t="s">
        <v>193</v>
      </c>
      <c r="CC743" t="s">
        <v>199</v>
      </c>
      <c r="CD743" t="s">
        <v>247</v>
      </c>
      <c r="CE743" t="s">
        <v>201</v>
      </c>
      <c r="CH743" t="s">
        <v>1164</v>
      </c>
      <c r="CU743" t="s">
        <v>170</v>
      </c>
      <c r="CV743" t="s">
        <v>202</v>
      </c>
      <c r="DE743" t="s">
        <v>182</v>
      </c>
      <c r="DF743">
        <v>1.0</v>
      </c>
      <c r="DG743" s="73"/>
      <c r="DJ743" s="75">
        <v>1.0</v>
      </c>
      <c r="DK743" t="s">
        <v>423</v>
      </c>
      <c r="DL743">
        <v>265.0</v>
      </c>
      <c r="DM743">
        <v>387.0</v>
      </c>
      <c r="DN743">
        <v>201.0</v>
      </c>
      <c r="DO743">
        <v>82.0</v>
      </c>
      <c r="DP743">
        <v>46.0</v>
      </c>
      <c r="DQ743">
        <v>77.0</v>
      </c>
      <c r="DR743">
        <v>770.0</v>
      </c>
      <c r="DS743">
        <v>134.0</v>
      </c>
    </row>
    <row r="744" ht="12.75" customHeight="1">
      <c r="A744">
        <v>12906.0</v>
      </c>
      <c r="B744" t="s">
        <v>184</v>
      </c>
      <c r="C744" t="s">
        <v>184</v>
      </c>
      <c r="D744">
        <v>1998.0</v>
      </c>
      <c r="I744" t="s">
        <v>162</v>
      </c>
      <c r="J744" t="s">
        <v>258</v>
      </c>
      <c r="K744" t="s">
        <v>164</v>
      </c>
      <c r="L744" t="s">
        <v>165</v>
      </c>
      <c r="M744" t="s">
        <v>190</v>
      </c>
      <c r="N744">
        <v>1191.0</v>
      </c>
      <c r="O744" t="s">
        <v>330</v>
      </c>
      <c r="P744">
        <v>1334.0</v>
      </c>
      <c r="R744">
        <v>5152.0</v>
      </c>
      <c r="S744">
        <v>5152.0</v>
      </c>
      <c r="T744">
        <v>5152.0</v>
      </c>
      <c r="U744" s="69">
        <v>4.3</v>
      </c>
      <c r="V744" s="69">
        <v>4.3</v>
      </c>
      <c r="W744" s="69">
        <v>3.9</v>
      </c>
      <c r="X744" s="69" t="s">
        <v>173</v>
      </c>
      <c r="Y744" s="69">
        <v>170.1</v>
      </c>
      <c r="Z744" s="69" t="s">
        <v>173</v>
      </c>
      <c r="AA744" s="69">
        <v>7.0</v>
      </c>
      <c r="AB744" s="70">
        <v>0.0</v>
      </c>
      <c r="AC744" s="71">
        <v>35886.0</v>
      </c>
      <c r="AK744">
        <v>5152.0</v>
      </c>
      <c r="AY744" t="s">
        <v>215</v>
      </c>
      <c r="AZ744" t="s">
        <v>174</v>
      </c>
      <c r="BG744" s="77" t="s">
        <v>910</v>
      </c>
      <c r="BH744" s="5" t="s">
        <v>173</v>
      </c>
      <c r="BI744" s="72"/>
      <c r="BJ744" s="5"/>
      <c r="BK744" s="5"/>
      <c r="BL744" s="5"/>
      <c r="BM744" s="5" t="s">
        <v>173</v>
      </c>
      <c r="BY744" t="s">
        <v>1758</v>
      </c>
      <c r="BZ744" t="s">
        <v>501</v>
      </c>
      <c r="CA744" t="s">
        <v>501</v>
      </c>
      <c r="CE744" t="s">
        <v>911</v>
      </c>
      <c r="CH744" t="s">
        <v>179</v>
      </c>
      <c r="DE744" t="s">
        <v>203</v>
      </c>
      <c r="DF744">
        <v>1.0</v>
      </c>
      <c r="DG744" s="73"/>
      <c r="DL744">
        <v>612.0</v>
      </c>
      <c r="DM744">
        <v>81.0</v>
      </c>
      <c r="DN744">
        <v>264.0</v>
      </c>
      <c r="DO744">
        <v>224.0</v>
      </c>
      <c r="DP744">
        <v>10.0</v>
      </c>
      <c r="DQ744">
        <v>1191.0</v>
      </c>
    </row>
    <row r="745" ht="12.75" customHeight="1">
      <c r="A745">
        <v>12907.0</v>
      </c>
      <c r="B745" t="s">
        <v>184</v>
      </c>
      <c r="C745" t="s">
        <v>157</v>
      </c>
      <c r="D745">
        <v>1999.0</v>
      </c>
      <c r="I745" t="s">
        <v>207</v>
      </c>
      <c r="M745" t="s">
        <v>190</v>
      </c>
      <c r="N745">
        <v>1606.0</v>
      </c>
      <c r="O745" t="s">
        <v>330</v>
      </c>
      <c r="P745">
        <v>1606.0</v>
      </c>
      <c r="Q745" s="70">
        <v>1.0</v>
      </c>
      <c r="R745">
        <v>17230.0</v>
      </c>
      <c r="S745">
        <v>17230.0</v>
      </c>
      <c r="T745">
        <v>17230.0</v>
      </c>
      <c r="U745" s="69">
        <v>10.7</v>
      </c>
      <c r="V745" s="69">
        <v>10.7</v>
      </c>
      <c r="W745" s="69">
        <v>10.7</v>
      </c>
      <c r="X745" s="69">
        <v>2.5</v>
      </c>
      <c r="Y745" s="69">
        <v>229.4</v>
      </c>
      <c r="Z745" s="69">
        <v>7.2</v>
      </c>
      <c r="AA745" s="69">
        <v>7.0</v>
      </c>
      <c r="AB745" s="70">
        <v>0.0</v>
      </c>
      <c r="AC745" s="71">
        <v>36220.0</v>
      </c>
      <c r="AD745" t="s">
        <v>192</v>
      </c>
      <c r="AE745">
        <v>3794.0</v>
      </c>
      <c r="AF745">
        <v>791.0</v>
      </c>
      <c r="AH745">
        <v>555.0</v>
      </c>
      <c r="AI745">
        <v>1584.0</v>
      </c>
      <c r="AK745">
        <v>10506.0</v>
      </c>
      <c r="AM745">
        <v>4.0</v>
      </c>
      <c r="AO745">
        <v>4.0</v>
      </c>
      <c r="AW745" t="s">
        <v>202</v>
      </c>
      <c r="BH745" s="5" t="s">
        <v>173</v>
      </c>
      <c r="BI745" s="72"/>
      <c r="BJ745" s="5"/>
      <c r="BK745" s="5"/>
      <c r="BL745" s="5"/>
      <c r="BM745" s="5" t="s">
        <v>173</v>
      </c>
      <c r="BY745" t="s">
        <v>175</v>
      </c>
      <c r="BZ745" t="s">
        <v>325</v>
      </c>
      <c r="CA745" t="s">
        <v>325</v>
      </c>
      <c r="CB745" t="s">
        <v>193</v>
      </c>
      <c r="CU745" t="s">
        <v>174</v>
      </c>
      <c r="CV745" t="s">
        <v>202</v>
      </c>
      <c r="DE745" t="s">
        <v>182</v>
      </c>
      <c r="DF745">
        <v>1.0</v>
      </c>
      <c r="DG745" s="73" t="s">
        <v>709</v>
      </c>
      <c r="DH745">
        <v>32.0</v>
      </c>
    </row>
    <row r="746" ht="12.75" customHeight="1">
      <c r="A746">
        <v>12910.0</v>
      </c>
      <c r="B746" t="s">
        <v>184</v>
      </c>
      <c r="C746" t="s">
        <v>157</v>
      </c>
      <c r="D746">
        <v>2000.0</v>
      </c>
      <c r="I746" t="s">
        <v>162</v>
      </c>
      <c r="K746" t="s">
        <v>208</v>
      </c>
      <c r="L746" t="s">
        <v>266</v>
      </c>
      <c r="M746" t="s">
        <v>190</v>
      </c>
      <c r="N746">
        <v>25.0</v>
      </c>
      <c r="O746" t="s">
        <v>362</v>
      </c>
      <c r="P746">
        <v>25.0</v>
      </c>
      <c r="Q746" s="70">
        <v>1.0</v>
      </c>
      <c r="R746">
        <v>97.0</v>
      </c>
      <c r="S746">
        <v>97.0</v>
      </c>
      <c r="T746">
        <v>62.0</v>
      </c>
      <c r="U746" s="69">
        <v>3.9</v>
      </c>
      <c r="V746" s="69">
        <v>3.9</v>
      </c>
      <c r="W746" s="69">
        <v>2.5</v>
      </c>
      <c r="X746" s="69" t="s">
        <v>173</v>
      </c>
      <c r="Y746" s="69">
        <v>50.0</v>
      </c>
      <c r="Z746" s="69">
        <v>50.0</v>
      </c>
      <c r="AA746" s="70">
        <v>0.5</v>
      </c>
      <c r="AB746" s="70">
        <v>0.0</v>
      </c>
      <c r="AC746" s="71">
        <v>36526.0</v>
      </c>
      <c r="AD746" t="s">
        <v>467</v>
      </c>
      <c r="AH746">
        <v>46.0</v>
      </c>
      <c r="AI746">
        <v>16.0</v>
      </c>
      <c r="AK746">
        <v>0.0</v>
      </c>
      <c r="AW746" t="s">
        <v>202</v>
      </c>
      <c r="BH746" s="5" t="s">
        <v>173</v>
      </c>
      <c r="BI746" s="72"/>
      <c r="BJ746" s="5"/>
      <c r="BK746" s="5"/>
      <c r="BL746" s="5"/>
      <c r="BM746" s="5" t="s">
        <v>173</v>
      </c>
      <c r="BY746" t="s">
        <v>175</v>
      </c>
      <c r="BZ746" t="s">
        <v>325</v>
      </c>
      <c r="CA746" t="s">
        <v>325</v>
      </c>
      <c r="CB746" t="s">
        <v>193</v>
      </c>
      <c r="CD746" t="s">
        <v>548</v>
      </c>
      <c r="CU746" t="s">
        <v>202</v>
      </c>
      <c r="CV746" t="s">
        <v>202</v>
      </c>
      <c r="DE746" t="s">
        <v>182</v>
      </c>
      <c r="DF746">
        <v>1.0</v>
      </c>
      <c r="DG746" s="73" t="s">
        <v>560</v>
      </c>
      <c r="DH746">
        <v>1.0</v>
      </c>
      <c r="DX746" s="76">
        <v>400.0</v>
      </c>
    </row>
    <row r="747" ht="12.75" customHeight="1">
      <c r="A747">
        <v>12915.0</v>
      </c>
      <c r="B747" t="s">
        <v>184</v>
      </c>
      <c r="C747" t="s">
        <v>184</v>
      </c>
      <c r="D747">
        <v>2000.0</v>
      </c>
      <c r="E747" t="s">
        <v>282</v>
      </c>
      <c r="F747" t="s">
        <v>466</v>
      </c>
      <c r="G747" t="s">
        <v>160</v>
      </c>
      <c r="H747" t="s">
        <v>161</v>
      </c>
      <c r="I747" t="s">
        <v>207</v>
      </c>
      <c r="J747" t="s">
        <v>258</v>
      </c>
      <c r="K747" t="s">
        <v>164</v>
      </c>
      <c r="L747" t="s">
        <v>646</v>
      </c>
      <c r="M747" t="s">
        <v>166</v>
      </c>
      <c r="N747">
        <v>91.0</v>
      </c>
      <c r="O747" t="s">
        <v>210</v>
      </c>
      <c r="P747">
        <v>91.0</v>
      </c>
      <c r="R747">
        <v>474.0</v>
      </c>
      <c r="S747">
        <v>741.0</v>
      </c>
      <c r="T747">
        <v>474.0</v>
      </c>
      <c r="U747" s="69">
        <v>5.2</v>
      </c>
      <c r="V747" s="69">
        <v>8.1</v>
      </c>
      <c r="W747" s="69">
        <v>5.2</v>
      </c>
      <c r="X747" s="69">
        <v>44.0</v>
      </c>
      <c r="Y747" s="69">
        <v>91.0</v>
      </c>
      <c r="Z747" s="69" t="s">
        <v>173</v>
      </c>
      <c r="AA747" s="69">
        <v>1.0</v>
      </c>
      <c r="AC747" s="71">
        <v>36739.0</v>
      </c>
      <c r="AD747" t="s">
        <v>467</v>
      </c>
      <c r="AK747">
        <v>474.0</v>
      </c>
      <c r="AL747">
        <v>4.0</v>
      </c>
      <c r="AO747">
        <v>4.0</v>
      </c>
      <c r="AW747" t="s">
        <v>170</v>
      </c>
      <c r="AY747" t="s">
        <v>215</v>
      </c>
      <c r="AZ747" t="s">
        <v>174</v>
      </c>
      <c r="BH747" s="5" t="s">
        <v>173</v>
      </c>
      <c r="BI747" s="72"/>
      <c r="BJ747" s="5"/>
      <c r="BK747" s="5"/>
      <c r="BL747" s="5"/>
      <c r="BM747" s="5" t="s">
        <v>173</v>
      </c>
      <c r="BY747" t="s">
        <v>607</v>
      </c>
      <c r="BZ747" t="s">
        <v>166</v>
      </c>
      <c r="CA747" t="s">
        <v>176</v>
      </c>
      <c r="CB747" t="s">
        <v>177</v>
      </c>
      <c r="CC747" t="s">
        <v>382</v>
      </c>
      <c r="CD747" t="s">
        <v>1759</v>
      </c>
      <c r="CE747" t="s">
        <v>610</v>
      </c>
      <c r="CH747" t="s">
        <v>703</v>
      </c>
      <c r="DB747" t="s">
        <v>308</v>
      </c>
      <c r="DE747" t="s">
        <v>182</v>
      </c>
      <c r="DF747">
        <v>1.0</v>
      </c>
      <c r="DG747" s="73"/>
      <c r="DX747" s="76">
        <v>2926.0</v>
      </c>
      <c r="DY747" t="s">
        <v>611</v>
      </c>
    </row>
    <row r="748" ht="12.75" customHeight="1">
      <c r="A748">
        <v>12916.0</v>
      </c>
      <c r="B748" t="s">
        <v>184</v>
      </c>
      <c r="C748" t="s">
        <v>157</v>
      </c>
      <c r="D748">
        <v>2000.0</v>
      </c>
      <c r="E748" t="s">
        <v>237</v>
      </c>
      <c r="F748" t="s">
        <v>1760</v>
      </c>
      <c r="G748" t="s">
        <v>160</v>
      </c>
      <c r="H748" t="s">
        <v>161</v>
      </c>
      <c r="I748" t="s">
        <v>207</v>
      </c>
      <c r="J748" t="s">
        <v>220</v>
      </c>
      <c r="K748" t="s">
        <v>208</v>
      </c>
      <c r="L748" t="s">
        <v>209</v>
      </c>
      <c r="M748" t="s">
        <v>166</v>
      </c>
      <c r="N748">
        <v>139.0</v>
      </c>
      <c r="O748" t="s">
        <v>167</v>
      </c>
      <c r="P748">
        <v>108.0</v>
      </c>
      <c r="Q748" s="70">
        <v>0.78</v>
      </c>
      <c r="R748">
        <v>3839.0</v>
      </c>
      <c r="S748">
        <v>4570.0</v>
      </c>
      <c r="T748">
        <v>4204.0</v>
      </c>
      <c r="U748" s="69">
        <v>27.6</v>
      </c>
      <c r="V748" s="69">
        <v>32.9</v>
      </c>
      <c r="W748" s="69">
        <v>38.9</v>
      </c>
      <c r="X748" s="69" t="s">
        <v>173</v>
      </c>
      <c r="Y748" s="69">
        <v>46.3</v>
      </c>
      <c r="Z748" s="69" t="s">
        <v>173</v>
      </c>
      <c r="AA748" s="69">
        <v>3.0</v>
      </c>
      <c r="AB748" s="70">
        <v>0.0</v>
      </c>
      <c r="AC748" s="71">
        <v>36526.0</v>
      </c>
      <c r="AD748" t="s">
        <v>168</v>
      </c>
      <c r="AI748">
        <v>691.0</v>
      </c>
      <c r="AK748">
        <v>0.0</v>
      </c>
      <c r="AP748" t="s">
        <v>238</v>
      </c>
      <c r="AW748" t="s">
        <v>170</v>
      </c>
      <c r="AZ748" t="s">
        <v>170</v>
      </c>
      <c r="BH748" s="5" t="s">
        <v>173</v>
      </c>
      <c r="BI748" s="72"/>
      <c r="BJ748" s="5"/>
      <c r="BK748" s="5"/>
      <c r="BL748" s="5"/>
      <c r="BM748" s="5" t="s">
        <v>173</v>
      </c>
      <c r="BY748" t="s">
        <v>222</v>
      </c>
      <c r="CB748" t="s">
        <v>177</v>
      </c>
      <c r="CC748" t="s">
        <v>1761</v>
      </c>
      <c r="CD748" t="s">
        <v>244</v>
      </c>
      <c r="CE748" t="s">
        <v>1762</v>
      </c>
      <c r="CG748" t="s">
        <v>1763</v>
      </c>
      <c r="CH748" t="s">
        <v>174</v>
      </c>
      <c r="CU748" t="s">
        <v>174</v>
      </c>
      <c r="CV748" t="s">
        <v>174</v>
      </c>
      <c r="CW748" t="s">
        <v>420</v>
      </c>
      <c r="CX748">
        <v>1.0</v>
      </c>
      <c r="CY748">
        <v>1.0</v>
      </c>
      <c r="DA748">
        <v>1.0</v>
      </c>
      <c r="DB748" t="s">
        <v>308</v>
      </c>
      <c r="DE748" t="s">
        <v>340</v>
      </c>
      <c r="DF748">
        <v>4.0</v>
      </c>
      <c r="DG748" s="73"/>
      <c r="DL748">
        <v>45.0</v>
      </c>
      <c r="DM748">
        <v>24.0</v>
      </c>
      <c r="DN748">
        <v>0.0</v>
      </c>
      <c r="DO748">
        <v>43.0</v>
      </c>
      <c r="DP748">
        <v>27.0</v>
      </c>
      <c r="DQ748">
        <v>134.0</v>
      </c>
      <c r="DR748">
        <v>5.0</v>
      </c>
      <c r="DS748">
        <v>0.0</v>
      </c>
      <c r="DY748" t="s">
        <v>471</v>
      </c>
    </row>
    <row r="749" ht="12.75" customHeight="1">
      <c r="A749">
        <v>12920.0</v>
      </c>
      <c r="B749" t="s">
        <v>266</v>
      </c>
      <c r="D749">
        <v>2008.0</v>
      </c>
      <c r="E749" t="s">
        <v>273</v>
      </c>
      <c r="F749" t="s">
        <v>789</v>
      </c>
      <c r="G749" t="s">
        <v>513</v>
      </c>
      <c r="H749" t="s">
        <v>790</v>
      </c>
      <c r="I749" t="s">
        <v>207</v>
      </c>
      <c r="K749" t="s">
        <v>208</v>
      </c>
      <c r="L749" t="s">
        <v>266</v>
      </c>
      <c r="M749" t="s">
        <v>240</v>
      </c>
      <c r="N749">
        <v>12.0</v>
      </c>
      <c r="O749" t="s">
        <v>362</v>
      </c>
      <c r="R749">
        <v>213.0</v>
      </c>
      <c r="S749">
        <v>213.0</v>
      </c>
      <c r="T749">
        <v>136.0</v>
      </c>
      <c r="U749" s="69">
        <v>17.8</v>
      </c>
      <c r="V749" s="69">
        <v>17.8</v>
      </c>
      <c r="W749" s="69">
        <v>11.3</v>
      </c>
      <c r="X749" s="69" t="s">
        <v>173</v>
      </c>
      <c r="Y749" s="69">
        <v>0.5</v>
      </c>
      <c r="Z749" s="69" t="s">
        <v>173</v>
      </c>
      <c r="AA749" s="69">
        <v>24.0</v>
      </c>
      <c r="AC749" s="74">
        <v>39769.0</v>
      </c>
      <c r="AH749">
        <v>68.0</v>
      </c>
      <c r="AI749">
        <v>68.0</v>
      </c>
      <c r="AK749">
        <v>0.0</v>
      </c>
      <c r="BH749" s="5" t="s">
        <v>173</v>
      </c>
      <c r="BI749" s="72"/>
      <c r="BJ749" s="5"/>
      <c r="BK749" s="5"/>
      <c r="BL749" s="5"/>
      <c r="BM749" s="5" t="s">
        <v>173</v>
      </c>
      <c r="BZ749" t="s">
        <v>242</v>
      </c>
      <c r="CA749" t="s">
        <v>243</v>
      </c>
      <c r="CD749" t="s">
        <v>548</v>
      </c>
      <c r="DC749" t="s">
        <v>791</v>
      </c>
      <c r="DF749">
        <v>1.0</v>
      </c>
      <c r="DG749" s="73"/>
      <c r="DK749" t="s">
        <v>792</v>
      </c>
      <c r="DQ749">
        <v>0.0</v>
      </c>
      <c r="DR749">
        <v>12.0</v>
      </c>
      <c r="DS749">
        <v>0.0</v>
      </c>
      <c r="DT749">
        <v>7.0</v>
      </c>
      <c r="DU749">
        <v>1.0</v>
      </c>
      <c r="DV749">
        <v>4.0</v>
      </c>
      <c r="DW749">
        <v>0.0</v>
      </c>
    </row>
    <row r="750" ht="12.75" customHeight="1">
      <c r="A750">
        <v>12922.0</v>
      </c>
      <c r="B750" t="s">
        <v>157</v>
      </c>
      <c r="C750" t="s">
        <v>157</v>
      </c>
      <c r="D750">
        <v>2004.0</v>
      </c>
      <c r="E750" t="s">
        <v>282</v>
      </c>
      <c r="F750" t="s">
        <v>1764</v>
      </c>
      <c r="G750" t="s">
        <v>160</v>
      </c>
      <c r="H750" t="s">
        <v>1765</v>
      </c>
      <c r="I750" t="s">
        <v>207</v>
      </c>
      <c r="J750" t="s">
        <v>220</v>
      </c>
      <c r="K750" t="s">
        <v>208</v>
      </c>
      <c r="L750" t="s">
        <v>436</v>
      </c>
      <c r="M750" t="s">
        <v>190</v>
      </c>
      <c r="N750">
        <v>71.0</v>
      </c>
      <c r="O750" t="s">
        <v>210</v>
      </c>
      <c r="P750">
        <v>89.0</v>
      </c>
      <c r="Q750" s="70">
        <v>1.25</v>
      </c>
      <c r="R750">
        <v>2161.0</v>
      </c>
      <c r="S750">
        <v>2221.0</v>
      </c>
      <c r="T750">
        <v>2221.0</v>
      </c>
      <c r="U750" s="69">
        <v>30.4</v>
      </c>
      <c r="V750" s="69">
        <v>31.3</v>
      </c>
      <c r="W750" s="69">
        <v>25.0</v>
      </c>
      <c r="X750" s="69">
        <v>0.0</v>
      </c>
      <c r="Y750" s="69">
        <v>14.2</v>
      </c>
      <c r="Z750" s="69" t="s">
        <v>173</v>
      </c>
      <c r="AA750" s="69">
        <v>5.0</v>
      </c>
      <c r="AB750" s="70">
        <v>0.0</v>
      </c>
      <c r="AC750" s="74">
        <v>38199.0</v>
      </c>
      <c r="AD750" t="s">
        <v>358</v>
      </c>
      <c r="AE750">
        <v>60.0</v>
      </c>
      <c r="AF750">
        <v>236.0</v>
      </c>
      <c r="AG750">
        <v>450.0</v>
      </c>
      <c r="AH750">
        <v>700.0</v>
      </c>
      <c r="AI750">
        <v>670.0</v>
      </c>
      <c r="AJ750">
        <v>45.0</v>
      </c>
      <c r="AK750">
        <v>0.0</v>
      </c>
      <c r="AO750">
        <v>0.0</v>
      </c>
      <c r="AQ750" t="s">
        <v>561</v>
      </c>
      <c r="AR750" t="s">
        <v>562</v>
      </c>
      <c r="AT750" t="s">
        <v>563</v>
      </c>
      <c r="AY750" t="s">
        <v>171</v>
      </c>
      <c r="AZ750" t="s">
        <v>170</v>
      </c>
      <c r="BH750" s="5" t="s">
        <v>173</v>
      </c>
      <c r="BI750" s="72"/>
      <c r="BJ750" s="5"/>
      <c r="BK750" s="5"/>
      <c r="BL750" s="5"/>
      <c r="BM750" s="5" t="s">
        <v>173</v>
      </c>
      <c r="BN750" t="s">
        <v>1391</v>
      </c>
      <c r="BO750" t="s">
        <v>1766</v>
      </c>
      <c r="BP750" t="s">
        <v>584</v>
      </c>
      <c r="BQ750" t="s">
        <v>1767</v>
      </c>
      <c r="BR750" t="s">
        <v>1768</v>
      </c>
      <c r="BS750" t="s">
        <v>373</v>
      </c>
      <c r="BT750" t="s">
        <v>1615</v>
      </c>
      <c r="BU750" t="s">
        <v>1769</v>
      </c>
      <c r="BV750" t="s">
        <v>588</v>
      </c>
      <c r="BW750" t="s">
        <v>1770</v>
      </c>
      <c r="BX750" t="s">
        <v>1771</v>
      </c>
      <c r="BY750" t="s">
        <v>222</v>
      </c>
      <c r="BZ750" t="s">
        <v>216</v>
      </c>
      <c r="CA750" t="s">
        <v>217</v>
      </c>
      <c r="CB750" t="s">
        <v>415</v>
      </c>
      <c r="CD750" t="s">
        <v>1772</v>
      </c>
      <c r="CE750" t="s">
        <v>180</v>
      </c>
      <c r="CF750" t="s">
        <v>174</v>
      </c>
      <c r="CG750" t="s">
        <v>1620</v>
      </c>
      <c r="CH750" t="s">
        <v>179</v>
      </c>
      <c r="CI750" t="s">
        <v>1773</v>
      </c>
      <c r="CJ750" t="s">
        <v>1774</v>
      </c>
      <c r="CK750" t="s">
        <v>170</v>
      </c>
      <c r="CL750" t="s">
        <v>1775</v>
      </c>
      <c r="CU750" t="s">
        <v>170</v>
      </c>
      <c r="CV750" t="s">
        <v>174</v>
      </c>
      <c r="CW750" t="s">
        <v>338</v>
      </c>
      <c r="CY750">
        <v>1.0</v>
      </c>
      <c r="CZ750">
        <v>500.0</v>
      </c>
      <c r="DA750">
        <v>120.0</v>
      </c>
      <c r="DB750" t="s">
        <v>461</v>
      </c>
      <c r="DE750" t="s">
        <v>508</v>
      </c>
      <c r="DF750">
        <v>4.0</v>
      </c>
      <c r="DG750" s="73"/>
      <c r="DL750">
        <v>30.0</v>
      </c>
      <c r="DM750">
        <v>14.0</v>
      </c>
      <c r="DN750">
        <v>0.0</v>
      </c>
      <c r="DO750">
        <v>20.0</v>
      </c>
      <c r="DP750">
        <v>7.0</v>
      </c>
      <c r="DQ750">
        <v>19.0</v>
      </c>
      <c r="DR750">
        <v>52.0</v>
      </c>
      <c r="DS750">
        <v>0.0</v>
      </c>
    </row>
    <row r="751" ht="12.75" customHeight="1">
      <c r="A751">
        <v>12930.0</v>
      </c>
      <c r="B751" t="s">
        <v>184</v>
      </c>
      <c r="C751" t="s">
        <v>184</v>
      </c>
      <c r="D751">
        <v>2013.0</v>
      </c>
      <c r="E751" t="s">
        <v>282</v>
      </c>
      <c r="F751" t="s">
        <v>315</v>
      </c>
      <c r="G751" t="s">
        <v>160</v>
      </c>
      <c r="H751" t="s">
        <v>765</v>
      </c>
      <c r="I751" t="s">
        <v>207</v>
      </c>
      <c r="J751" t="s">
        <v>188</v>
      </c>
      <c r="K751" t="s">
        <v>208</v>
      </c>
      <c r="L751" t="s">
        <v>232</v>
      </c>
      <c r="M751" t="s">
        <v>190</v>
      </c>
      <c r="N751">
        <v>84.0</v>
      </c>
      <c r="O751" t="s">
        <v>210</v>
      </c>
      <c r="P751">
        <v>84.0</v>
      </c>
      <c r="R751">
        <v>389.0</v>
      </c>
      <c r="S751">
        <v>389.0</v>
      </c>
      <c r="T751">
        <v>389.0</v>
      </c>
      <c r="U751" s="69">
        <v>4.6</v>
      </c>
      <c r="V751" s="69">
        <v>4.6</v>
      </c>
      <c r="W751" s="69">
        <v>4.6</v>
      </c>
      <c r="X751" s="69" t="s">
        <v>173</v>
      </c>
      <c r="Y751" s="69">
        <v>22.1</v>
      </c>
      <c r="Z751" s="78" t="s">
        <v>173</v>
      </c>
      <c r="AA751" s="69">
        <v>3.8</v>
      </c>
      <c r="AC751" s="74">
        <v>41316.0</v>
      </c>
      <c r="AK751">
        <v>389.0</v>
      </c>
      <c r="AY751" t="s">
        <v>385</v>
      </c>
      <c r="BF751" t="s">
        <v>318</v>
      </c>
      <c r="BG751" t="s">
        <v>319</v>
      </c>
      <c r="BH751" s="5" t="s">
        <v>173</v>
      </c>
      <c r="BI751" s="72"/>
      <c r="BJ751" s="5"/>
      <c r="BK751" s="5"/>
      <c r="BL751" s="5"/>
      <c r="BM751" s="5" t="s">
        <v>174</v>
      </c>
      <c r="BZ751" t="s">
        <v>320</v>
      </c>
      <c r="CA751" t="s">
        <v>321</v>
      </c>
      <c r="CD751" t="s">
        <v>234</v>
      </c>
      <c r="DB751" t="s">
        <v>323</v>
      </c>
      <c r="DE751" t="s">
        <v>182</v>
      </c>
      <c r="DF751">
        <v>1.0</v>
      </c>
      <c r="DG751" s="73"/>
    </row>
    <row r="752" ht="12.75" customHeight="1">
      <c r="A752">
        <v>12937.0</v>
      </c>
      <c r="B752" t="s">
        <v>184</v>
      </c>
      <c r="C752" t="s">
        <v>184</v>
      </c>
      <c r="D752">
        <v>2014.0</v>
      </c>
      <c r="E752" t="s">
        <v>282</v>
      </c>
      <c r="F752" t="s">
        <v>315</v>
      </c>
      <c r="G752" t="s">
        <v>160</v>
      </c>
      <c r="H752" t="s">
        <v>547</v>
      </c>
      <c r="I752" t="s">
        <v>207</v>
      </c>
      <c r="J752" t="s">
        <v>188</v>
      </c>
      <c r="M752" t="s">
        <v>190</v>
      </c>
      <c r="N752">
        <v>76.0</v>
      </c>
      <c r="O752" t="s">
        <v>210</v>
      </c>
      <c r="P752">
        <v>76.0</v>
      </c>
      <c r="R752">
        <v>97.0</v>
      </c>
      <c r="S752">
        <v>97.0</v>
      </c>
      <c r="T752">
        <v>97.0</v>
      </c>
      <c r="U752" s="69">
        <v>1.3</v>
      </c>
      <c r="V752" s="69">
        <v>1.3</v>
      </c>
      <c r="W752" s="69">
        <v>1.3</v>
      </c>
      <c r="X752" s="69" t="s">
        <v>173</v>
      </c>
      <c r="Y752" s="69">
        <v>12.7</v>
      </c>
      <c r="Z752" s="78" t="s">
        <v>173</v>
      </c>
      <c r="AA752" s="69">
        <v>6.0</v>
      </c>
      <c r="AC752" s="74">
        <v>41670.0</v>
      </c>
      <c r="AK752">
        <v>97.0</v>
      </c>
      <c r="AY752" t="s">
        <v>385</v>
      </c>
      <c r="BE752" t="s">
        <v>441</v>
      </c>
      <c r="BF752" t="s">
        <v>318</v>
      </c>
      <c r="BG752" t="s">
        <v>319</v>
      </c>
      <c r="BH752" s="5" t="s">
        <v>173</v>
      </c>
      <c r="BI752" s="72"/>
      <c r="BJ752" s="5"/>
      <c r="BK752" s="5"/>
      <c r="BL752" s="5"/>
      <c r="BM752" s="5" t="s">
        <v>174</v>
      </c>
      <c r="BZ752" t="s">
        <v>320</v>
      </c>
      <c r="CA752" t="s">
        <v>321</v>
      </c>
      <c r="DB752" t="s">
        <v>323</v>
      </c>
      <c r="DE752" t="s">
        <v>182</v>
      </c>
      <c r="DF752">
        <v>1.0</v>
      </c>
      <c r="DG752" s="73"/>
    </row>
    <row r="753" ht="12.75" customHeight="1">
      <c r="A753">
        <v>12939.0</v>
      </c>
      <c r="B753" t="s">
        <v>157</v>
      </c>
      <c r="C753" t="s">
        <v>157</v>
      </c>
      <c r="D753">
        <v>1994.0</v>
      </c>
      <c r="E753" t="s">
        <v>392</v>
      </c>
      <c r="F753" t="s">
        <v>805</v>
      </c>
      <c r="G753" t="s">
        <v>160</v>
      </c>
      <c r="H753" t="s">
        <v>219</v>
      </c>
      <c r="I753" t="s">
        <v>162</v>
      </c>
      <c r="J753" t="s">
        <v>258</v>
      </c>
      <c r="K753" t="s">
        <v>164</v>
      </c>
      <c r="L753" t="s">
        <v>329</v>
      </c>
      <c r="M753" t="s">
        <v>190</v>
      </c>
      <c r="N753">
        <v>135.0</v>
      </c>
      <c r="O753" t="s">
        <v>167</v>
      </c>
      <c r="P753">
        <v>119.0</v>
      </c>
      <c r="Q753" s="70">
        <v>0.88</v>
      </c>
      <c r="R753">
        <v>700.0</v>
      </c>
      <c r="S753">
        <v>700.0</v>
      </c>
      <c r="T753">
        <v>700.0</v>
      </c>
      <c r="U753" s="69">
        <v>5.2</v>
      </c>
      <c r="V753" s="69">
        <v>5.2</v>
      </c>
      <c r="W753" s="69">
        <v>5.9</v>
      </c>
      <c r="X753" s="69">
        <v>37.0</v>
      </c>
      <c r="Y753" s="69" t="s">
        <v>173</v>
      </c>
      <c r="Z753" s="69" t="s">
        <v>173</v>
      </c>
      <c r="AA753" s="5"/>
      <c r="AC753" s="71">
        <v>34669.0</v>
      </c>
      <c r="AK753">
        <v>700.0</v>
      </c>
      <c r="AL753">
        <v>5.0</v>
      </c>
      <c r="AO753">
        <v>5.0</v>
      </c>
      <c r="AP753" t="s">
        <v>1776</v>
      </c>
      <c r="AW753" t="s">
        <v>170</v>
      </c>
      <c r="AY753" t="s">
        <v>215</v>
      </c>
      <c r="AZ753" t="s">
        <v>174</v>
      </c>
      <c r="BC753" t="s">
        <v>395</v>
      </c>
      <c r="BF753" t="s">
        <v>754</v>
      </c>
      <c r="BG753" t="s">
        <v>290</v>
      </c>
      <c r="BH753" s="5" t="s">
        <v>174</v>
      </c>
      <c r="BI753" s="72"/>
      <c r="BJ753" s="5"/>
      <c r="BK753" s="5"/>
      <c r="BL753" s="5"/>
      <c r="BM753" s="5" t="s">
        <v>173</v>
      </c>
      <c r="BY753" t="s">
        <v>222</v>
      </c>
      <c r="BZ753" t="s">
        <v>223</v>
      </c>
      <c r="CA753" t="s">
        <v>224</v>
      </c>
      <c r="CB753" t="s">
        <v>177</v>
      </c>
      <c r="CC753" t="s">
        <v>1777</v>
      </c>
      <c r="CD753" t="s">
        <v>1778</v>
      </c>
      <c r="CE753" t="s">
        <v>1779</v>
      </c>
      <c r="CG753" t="s">
        <v>170</v>
      </c>
      <c r="CH753" t="s">
        <v>1780</v>
      </c>
      <c r="CU753" t="s">
        <v>174</v>
      </c>
      <c r="CV753" t="s">
        <v>174</v>
      </c>
      <c r="CW753" t="s">
        <v>728</v>
      </c>
      <c r="CX753" t="s">
        <v>339</v>
      </c>
      <c r="CY753" t="s">
        <v>1358</v>
      </c>
      <c r="DA753" t="s">
        <v>339</v>
      </c>
      <c r="DB753" t="s">
        <v>308</v>
      </c>
      <c r="DE753" t="s">
        <v>182</v>
      </c>
      <c r="DF753">
        <v>1.0</v>
      </c>
      <c r="DG753" s="73"/>
      <c r="DL753">
        <v>41.0</v>
      </c>
      <c r="DM753">
        <v>25.0</v>
      </c>
      <c r="DN753">
        <v>48.0</v>
      </c>
      <c r="DO753">
        <v>21.0</v>
      </c>
      <c r="DP753">
        <v>0.0</v>
      </c>
      <c r="DQ753">
        <v>135.0</v>
      </c>
    </row>
    <row r="754" ht="12.75" customHeight="1">
      <c r="A754">
        <v>12942.0</v>
      </c>
      <c r="B754" t="s">
        <v>184</v>
      </c>
      <c r="C754" t="s">
        <v>184</v>
      </c>
      <c r="D754">
        <v>2003.0</v>
      </c>
      <c r="E754" t="s">
        <v>229</v>
      </c>
      <c r="F754" t="s">
        <v>230</v>
      </c>
      <c r="I754" t="s">
        <v>162</v>
      </c>
      <c r="J754" t="s">
        <v>258</v>
      </c>
      <c r="K754" t="s">
        <v>164</v>
      </c>
      <c r="M754" t="s">
        <v>302</v>
      </c>
      <c r="N754">
        <v>377.0</v>
      </c>
      <c r="O754" t="s">
        <v>191</v>
      </c>
      <c r="R754">
        <v>990.0</v>
      </c>
      <c r="S754">
        <v>990.0</v>
      </c>
      <c r="T754">
        <v>990.0</v>
      </c>
      <c r="U754" s="69">
        <v>2.6</v>
      </c>
      <c r="V754" s="69">
        <v>2.6</v>
      </c>
      <c r="W754" s="69">
        <v>2.6</v>
      </c>
      <c r="X754" s="69" t="s">
        <v>173</v>
      </c>
      <c r="Y754" s="69" t="s">
        <v>173</v>
      </c>
      <c r="Z754" s="69" t="s">
        <v>173</v>
      </c>
      <c r="AA754" s="69">
        <v>5.0</v>
      </c>
      <c r="AB754" s="70">
        <v>0.0</v>
      </c>
      <c r="AC754" s="74">
        <v>37652.0</v>
      </c>
      <c r="AK754">
        <v>990.0</v>
      </c>
      <c r="BH754" s="5" t="s">
        <v>173</v>
      </c>
      <c r="BI754" s="72"/>
      <c r="BJ754" s="5"/>
      <c r="BK754" s="5"/>
      <c r="BL754" s="5"/>
      <c r="BM754" s="5" t="s">
        <v>173</v>
      </c>
      <c r="BY754" t="s">
        <v>303</v>
      </c>
      <c r="BZ754" t="s">
        <v>302</v>
      </c>
      <c r="CA754" t="s">
        <v>304</v>
      </c>
      <c r="CC754" t="s">
        <v>553</v>
      </c>
      <c r="CD754" t="s">
        <v>363</v>
      </c>
      <c r="CV754" t="s">
        <v>174</v>
      </c>
      <c r="DE754" t="s">
        <v>182</v>
      </c>
      <c r="DF754">
        <v>1.0</v>
      </c>
      <c r="DG754" s="73"/>
    </row>
    <row r="755" ht="12.75" customHeight="1">
      <c r="A755">
        <v>12945.0</v>
      </c>
      <c r="B755" t="s">
        <v>184</v>
      </c>
      <c r="C755" t="s">
        <v>157</v>
      </c>
      <c r="D755">
        <v>1999.0</v>
      </c>
      <c r="I755" t="s">
        <v>162</v>
      </c>
      <c r="K755" t="s">
        <v>208</v>
      </c>
      <c r="L755" t="s">
        <v>266</v>
      </c>
      <c r="M755" t="s">
        <v>190</v>
      </c>
      <c r="N755">
        <v>118.0</v>
      </c>
      <c r="O755" t="s">
        <v>167</v>
      </c>
      <c r="P755">
        <v>118.0</v>
      </c>
      <c r="Q755" s="70">
        <v>1.0</v>
      </c>
      <c r="R755">
        <v>9021.0</v>
      </c>
      <c r="S755">
        <v>9021.0</v>
      </c>
      <c r="T755">
        <v>9021.0</v>
      </c>
      <c r="U755" s="69">
        <v>76.4</v>
      </c>
      <c r="V755" s="69">
        <v>76.4</v>
      </c>
      <c r="W755" s="69">
        <v>76.4</v>
      </c>
      <c r="X755" s="69" t="s">
        <v>173</v>
      </c>
      <c r="Y755" s="69">
        <v>5.6</v>
      </c>
      <c r="Z755" s="69">
        <v>0.9</v>
      </c>
      <c r="AA755" s="69">
        <v>21.0</v>
      </c>
      <c r="AB755" s="70">
        <v>0.0</v>
      </c>
      <c r="AC755" s="71">
        <v>36220.0</v>
      </c>
      <c r="AD755" t="s">
        <v>192</v>
      </c>
      <c r="AE755">
        <v>637.0</v>
      </c>
      <c r="AF755">
        <v>1487.0</v>
      </c>
      <c r="AH755">
        <v>3846.0</v>
      </c>
      <c r="AI755">
        <v>2931.0</v>
      </c>
      <c r="AK755">
        <v>120.0</v>
      </c>
      <c r="AW755" t="s">
        <v>202</v>
      </c>
      <c r="BH755" s="5" t="s">
        <v>173</v>
      </c>
      <c r="BI755" s="72"/>
      <c r="BJ755" s="5"/>
      <c r="BK755" s="5"/>
      <c r="BL755" s="5"/>
      <c r="BM755" s="5" t="s">
        <v>173</v>
      </c>
      <c r="BY755" t="s">
        <v>175</v>
      </c>
      <c r="BZ755" t="s">
        <v>325</v>
      </c>
      <c r="CA755" t="s">
        <v>325</v>
      </c>
      <c r="CB755" t="s">
        <v>193</v>
      </c>
      <c r="CD755" t="s">
        <v>548</v>
      </c>
      <c r="CU755" t="s">
        <v>174</v>
      </c>
      <c r="CV755" t="s">
        <v>202</v>
      </c>
      <c r="DE755" t="s">
        <v>182</v>
      </c>
      <c r="DF755">
        <v>1.0</v>
      </c>
      <c r="DG755" s="73" t="s">
        <v>183</v>
      </c>
      <c r="DH755">
        <v>6.0</v>
      </c>
      <c r="DI755">
        <v>3.5</v>
      </c>
      <c r="DX755" s="76">
        <v>59000.0</v>
      </c>
    </row>
    <row r="756" ht="12.75" customHeight="1">
      <c r="A756">
        <v>12946.0</v>
      </c>
      <c r="B756" t="s">
        <v>184</v>
      </c>
      <c r="C756" t="s">
        <v>184</v>
      </c>
      <c r="D756">
        <v>2005.0</v>
      </c>
      <c r="E756" t="s">
        <v>282</v>
      </c>
      <c r="F756" t="s">
        <v>466</v>
      </c>
      <c r="G756" t="s">
        <v>666</v>
      </c>
      <c r="H756" t="s">
        <v>667</v>
      </c>
      <c r="I756" t="s">
        <v>207</v>
      </c>
      <c r="J756" t="s">
        <v>188</v>
      </c>
      <c r="K756" t="s">
        <v>164</v>
      </c>
      <c r="M756" t="s">
        <v>190</v>
      </c>
      <c r="N756">
        <v>56.0</v>
      </c>
      <c r="O756" t="s">
        <v>210</v>
      </c>
      <c r="P756">
        <v>56.0</v>
      </c>
      <c r="R756">
        <v>997.0</v>
      </c>
      <c r="S756">
        <v>997.0</v>
      </c>
      <c r="T756">
        <v>997.0</v>
      </c>
      <c r="U756" s="69">
        <v>17.8</v>
      </c>
      <c r="V756" s="69">
        <v>17.8</v>
      </c>
      <c r="W756" s="69">
        <v>17.8</v>
      </c>
      <c r="X756" s="69" t="s">
        <v>173</v>
      </c>
      <c r="Y756" s="69" t="s">
        <v>173</v>
      </c>
      <c r="Z756" s="69" t="s">
        <v>173</v>
      </c>
      <c r="AA756" s="5"/>
      <c r="AC756" s="79" t="s">
        <v>668</v>
      </c>
      <c r="AK756">
        <v>997.0</v>
      </c>
      <c r="AY756" t="s">
        <v>215</v>
      </c>
      <c r="AZ756" t="s">
        <v>174</v>
      </c>
      <c r="BD756" t="s">
        <v>381</v>
      </c>
      <c r="BF756" t="s">
        <v>196</v>
      </c>
      <c r="BH756" s="5" t="s">
        <v>173</v>
      </c>
      <c r="BI756" s="72"/>
      <c r="BJ756" s="5"/>
      <c r="BK756" s="5"/>
      <c r="BL756" s="5"/>
      <c r="BM756" s="5" t="s">
        <v>173</v>
      </c>
      <c r="BZ756" t="s">
        <v>350</v>
      </c>
      <c r="CA756" t="s">
        <v>351</v>
      </c>
      <c r="CB756" t="s">
        <v>669</v>
      </c>
      <c r="CC756" t="s">
        <v>382</v>
      </c>
      <c r="CD756" t="s">
        <v>786</v>
      </c>
      <c r="CH756" t="s">
        <v>228</v>
      </c>
      <c r="CV756" t="s">
        <v>174</v>
      </c>
      <c r="DB756" t="s">
        <v>181</v>
      </c>
      <c r="DE756" t="s">
        <v>182</v>
      </c>
      <c r="DF756">
        <v>1.0</v>
      </c>
      <c r="DG756" s="73"/>
    </row>
    <row r="757" ht="12.75" customHeight="1">
      <c r="A757">
        <v>12950.0</v>
      </c>
      <c r="B757" t="s">
        <v>266</v>
      </c>
      <c r="D757">
        <v>2008.0</v>
      </c>
      <c r="E757" t="s">
        <v>273</v>
      </c>
      <c r="F757" t="s">
        <v>789</v>
      </c>
      <c r="G757" t="s">
        <v>513</v>
      </c>
      <c r="H757" t="s">
        <v>790</v>
      </c>
      <c r="I757" t="s">
        <v>207</v>
      </c>
      <c r="K757" t="s">
        <v>208</v>
      </c>
      <c r="L757" t="s">
        <v>266</v>
      </c>
      <c r="M757" t="s">
        <v>240</v>
      </c>
      <c r="N757">
        <v>11.0</v>
      </c>
      <c r="O757" t="s">
        <v>362</v>
      </c>
      <c r="R757">
        <v>125.0</v>
      </c>
      <c r="S757">
        <v>125.0</v>
      </c>
      <c r="T757">
        <v>80.0</v>
      </c>
      <c r="U757" s="69">
        <v>11.4</v>
      </c>
      <c r="V757" s="69">
        <v>11.4</v>
      </c>
      <c r="W757" s="69">
        <v>7.3</v>
      </c>
      <c r="X757" s="69" t="s">
        <v>173</v>
      </c>
      <c r="Y757" s="69">
        <v>0.5</v>
      </c>
      <c r="Z757" s="69" t="s">
        <v>173</v>
      </c>
      <c r="AA757" s="69">
        <v>24.0</v>
      </c>
      <c r="AC757" s="74">
        <v>39769.0</v>
      </c>
      <c r="AH757">
        <v>40.0</v>
      </c>
      <c r="AI757">
        <v>40.0</v>
      </c>
      <c r="AK757">
        <v>0.0</v>
      </c>
      <c r="BH757" s="5" t="s">
        <v>173</v>
      </c>
      <c r="BI757" s="72"/>
      <c r="BJ757" s="5"/>
      <c r="BK757" s="5"/>
      <c r="BL757" s="5"/>
      <c r="BM757" s="5" t="s">
        <v>173</v>
      </c>
      <c r="BZ757" t="s">
        <v>242</v>
      </c>
      <c r="CA757" t="s">
        <v>243</v>
      </c>
      <c r="CD757" t="s">
        <v>548</v>
      </c>
      <c r="DC757" t="s">
        <v>791</v>
      </c>
      <c r="DF757">
        <v>1.0</v>
      </c>
      <c r="DG757" s="73"/>
      <c r="DK757" t="s">
        <v>792</v>
      </c>
      <c r="DQ757">
        <v>6.0</v>
      </c>
      <c r="DR757">
        <v>5.0</v>
      </c>
      <c r="DS757">
        <v>0.0</v>
      </c>
      <c r="DT757">
        <v>6.0</v>
      </c>
      <c r="DU757">
        <v>3.0</v>
      </c>
      <c r="DV757">
        <v>1.0</v>
      </c>
      <c r="DW757">
        <v>1.0</v>
      </c>
    </row>
    <row r="758" ht="12.75" customHeight="1">
      <c r="A758">
        <v>12958.0</v>
      </c>
      <c r="B758" t="s">
        <v>184</v>
      </c>
      <c r="C758" t="s">
        <v>184</v>
      </c>
      <c r="D758">
        <v>2005.0</v>
      </c>
      <c r="E758" t="s">
        <v>282</v>
      </c>
      <c r="F758" t="s">
        <v>466</v>
      </c>
      <c r="G758" t="s">
        <v>666</v>
      </c>
      <c r="H758" t="s">
        <v>667</v>
      </c>
      <c r="I758" t="s">
        <v>207</v>
      </c>
      <c r="J758" t="s">
        <v>220</v>
      </c>
      <c r="K758" t="s">
        <v>208</v>
      </c>
      <c r="M758" t="s">
        <v>190</v>
      </c>
      <c r="N758">
        <v>97.0</v>
      </c>
      <c r="O758" t="s">
        <v>210</v>
      </c>
      <c r="P758">
        <v>97.0</v>
      </c>
      <c r="R758">
        <v>2450.0</v>
      </c>
      <c r="S758">
        <v>2450.0</v>
      </c>
      <c r="T758">
        <v>2450.0</v>
      </c>
      <c r="U758" s="69">
        <v>25.3</v>
      </c>
      <c r="V758" s="69">
        <v>25.3</v>
      </c>
      <c r="W758" s="69">
        <v>25.3</v>
      </c>
      <c r="X758" s="69" t="s">
        <v>173</v>
      </c>
      <c r="Y758" s="69" t="s">
        <v>173</v>
      </c>
      <c r="Z758" s="69" t="s">
        <v>173</v>
      </c>
      <c r="AA758" s="5"/>
      <c r="AC758" s="79" t="s">
        <v>668</v>
      </c>
      <c r="AK758">
        <v>2450.0</v>
      </c>
      <c r="BF758" t="s">
        <v>196</v>
      </c>
      <c r="BH758" s="5" t="s">
        <v>173</v>
      </c>
      <c r="BI758" s="72"/>
      <c r="BJ758" s="5"/>
      <c r="BK758" s="5"/>
      <c r="BL758" s="5"/>
      <c r="BM758" s="5" t="s">
        <v>173</v>
      </c>
      <c r="BZ758" t="s">
        <v>350</v>
      </c>
      <c r="CA758" t="s">
        <v>351</v>
      </c>
      <c r="CB758" t="s">
        <v>669</v>
      </c>
      <c r="CC758" t="s">
        <v>226</v>
      </c>
      <c r="CD758" t="s">
        <v>670</v>
      </c>
      <c r="CH758" t="s">
        <v>1228</v>
      </c>
      <c r="CV758" t="s">
        <v>174</v>
      </c>
      <c r="DB758" t="s">
        <v>181</v>
      </c>
      <c r="DE758" t="s">
        <v>182</v>
      </c>
      <c r="DF758">
        <v>1.0</v>
      </c>
      <c r="DG758" s="73"/>
    </row>
    <row r="759" ht="12.75" customHeight="1">
      <c r="A759">
        <v>12962.0</v>
      </c>
      <c r="B759" s="5" t="s">
        <v>184</v>
      </c>
      <c r="C759" s="5" t="s">
        <v>184</v>
      </c>
      <c r="D759">
        <v>2013.0</v>
      </c>
      <c r="E759" s="5" t="s">
        <v>250</v>
      </c>
      <c r="F759" s="5" t="s">
        <v>251</v>
      </c>
      <c r="H759" t="s">
        <v>252</v>
      </c>
      <c r="I759" s="5" t="s">
        <v>207</v>
      </c>
      <c r="M759" t="s">
        <v>190</v>
      </c>
      <c r="N759">
        <v>22.0</v>
      </c>
      <c r="O759" t="s">
        <v>362</v>
      </c>
      <c r="P759">
        <v>22.0</v>
      </c>
      <c r="R759">
        <v>1807.0</v>
      </c>
      <c r="S759" s="5">
        <v>1807.0</v>
      </c>
      <c r="T759" s="5">
        <v>1807.0</v>
      </c>
      <c r="U759" s="69">
        <v>82.1</v>
      </c>
      <c r="V759" s="69">
        <v>82.1</v>
      </c>
      <c r="W759" s="69">
        <v>82.1</v>
      </c>
      <c r="X759" s="69" t="s">
        <v>173</v>
      </c>
      <c r="Y759" s="69">
        <v>3.1</v>
      </c>
      <c r="Z759" s="69">
        <v>0.1</v>
      </c>
      <c r="AA759" s="69">
        <v>7.0</v>
      </c>
      <c r="AC759" s="74">
        <v>41379.0</v>
      </c>
      <c r="AD759" t="s">
        <v>358</v>
      </c>
      <c r="AE759">
        <v>117.0</v>
      </c>
      <c r="AF759">
        <v>255.0</v>
      </c>
      <c r="AG759">
        <v>109.0</v>
      </c>
      <c r="AH759">
        <v>473.0</v>
      </c>
      <c r="AI759">
        <v>496.0</v>
      </c>
      <c r="AJ759">
        <v>84.0</v>
      </c>
      <c r="AK759">
        <v>273.0</v>
      </c>
      <c r="BI759" s="72"/>
      <c r="BJ759" s="5"/>
      <c r="BK759" s="5"/>
      <c r="BL759" s="5"/>
      <c r="BZ759" t="s">
        <v>216</v>
      </c>
      <c r="CA759" t="s">
        <v>217</v>
      </c>
      <c r="DE759" t="s">
        <v>182</v>
      </c>
      <c r="DF759">
        <v>1.0</v>
      </c>
      <c r="DG759" s="73" t="s">
        <v>718</v>
      </c>
      <c r="DH759">
        <v>49.0</v>
      </c>
    </row>
    <row r="760" ht="12.75" customHeight="1">
      <c r="A760">
        <v>12967.0</v>
      </c>
      <c r="B760" t="s">
        <v>184</v>
      </c>
      <c r="C760" t="s">
        <v>157</v>
      </c>
      <c r="D760">
        <v>2000.0</v>
      </c>
      <c r="H760" t="s">
        <v>1261</v>
      </c>
      <c r="I760" t="s">
        <v>207</v>
      </c>
      <c r="J760" t="s">
        <v>220</v>
      </c>
      <c r="K760" t="s">
        <v>208</v>
      </c>
      <c r="L760" t="s">
        <v>209</v>
      </c>
      <c r="M760" t="s">
        <v>190</v>
      </c>
      <c r="N760">
        <v>63.0</v>
      </c>
      <c r="O760" t="s">
        <v>210</v>
      </c>
      <c r="P760">
        <v>67.0</v>
      </c>
      <c r="Q760" s="70">
        <v>1.06</v>
      </c>
      <c r="R760">
        <v>5858.0</v>
      </c>
      <c r="S760">
        <v>5858.0</v>
      </c>
      <c r="T760">
        <v>5272.0</v>
      </c>
      <c r="U760" s="69">
        <v>93.0</v>
      </c>
      <c r="V760" s="69">
        <v>93.0</v>
      </c>
      <c r="W760" s="69">
        <v>78.7</v>
      </c>
      <c r="X760" s="69" t="s">
        <v>173</v>
      </c>
      <c r="Y760" s="69">
        <v>4.0</v>
      </c>
      <c r="Z760" s="69">
        <v>2.0</v>
      </c>
      <c r="AA760" s="69">
        <v>15.6</v>
      </c>
      <c r="AB760" s="70">
        <v>0.0</v>
      </c>
      <c r="AC760" s="74">
        <v>36688.0</v>
      </c>
      <c r="AF760">
        <v>312.0</v>
      </c>
      <c r="AH760">
        <v>4112.0</v>
      </c>
      <c r="AI760">
        <v>728.0</v>
      </c>
      <c r="AJ760">
        <v>120.0</v>
      </c>
      <c r="AK760">
        <v>0.0</v>
      </c>
      <c r="AW760" t="s">
        <v>170</v>
      </c>
      <c r="AY760" t="s">
        <v>171</v>
      </c>
      <c r="AZ760" t="s">
        <v>170</v>
      </c>
      <c r="BH760" s="5" t="s">
        <v>173</v>
      </c>
      <c r="BI760" s="72"/>
      <c r="BJ760" s="5"/>
      <c r="BK760" s="5"/>
      <c r="BL760" s="5"/>
      <c r="BM760" s="5" t="s">
        <v>173</v>
      </c>
      <c r="BZ760" t="s">
        <v>386</v>
      </c>
      <c r="CA760" t="s">
        <v>387</v>
      </c>
      <c r="CC760" t="s">
        <v>946</v>
      </c>
      <c r="CD760" t="s">
        <v>244</v>
      </c>
      <c r="CH760" t="s">
        <v>1781</v>
      </c>
      <c r="CU760" t="s">
        <v>170</v>
      </c>
      <c r="CV760" t="s">
        <v>174</v>
      </c>
      <c r="CW760" t="s">
        <v>338</v>
      </c>
      <c r="DE760" t="s">
        <v>182</v>
      </c>
      <c r="DF760">
        <v>1.0</v>
      </c>
      <c r="DG760" s="73" t="s">
        <v>421</v>
      </c>
      <c r="DH760">
        <v>2.0</v>
      </c>
    </row>
    <row r="761" ht="12.75" customHeight="1">
      <c r="A761">
        <v>12975.0</v>
      </c>
      <c r="B761" t="s">
        <v>184</v>
      </c>
      <c r="C761" t="s">
        <v>157</v>
      </c>
      <c r="D761">
        <v>2001.0</v>
      </c>
      <c r="E761" t="s">
        <v>268</v>
      </c>
      <c r="F761" t="s">
        <v>1782</v>
      </c>
      <c r="H761" t="s">
        <v>1783</v>
      </c>
      <c r="I761" t="s">
        <v>162</v>
      </c>
      <c r="J761" t="s">
        <v>188</v>
      </c>
      <c r="K761" t="s">
        <v>164</v>
      </c>
      <c r="L761" t="s">
        <v>246</v>
      </c>
      <c r="M761" t="s">
        <v>190</v>
      </c>
      <c r="N761">
        <v>1752.0</v>
      </c>
      <c r="O761" t="s">
        <v>330</v>
      </c>
      <c r="P761">
        <v>1752.0</v>
      </c>
      <c r="R761">
        <v>9116.0</v>
      </c>
      <c r="S761">
        <v>9116.0</v>
      </c>
      <c r="T761">
        <v>9116.0</v>
      </c>
      <c r="U761" s="69">
        <v>5.2</v>
      </c>
      <c r="V761" s="69">
        <v>5.2</v>
      </c>
      <c r="W761" s="69">
        <v>5.2</v>
      </c>
      <c r="X761" s="69" t="s">
        <v>173</v>
      </c>
      <c r="Y761" s="69">
        <v>146.0</v>
      </c>
      <c r="Z761" s="69" t="s">
        <v>173</v>
      </c>
      <c r="AA761" s="69">
        <v>12.0</v>
      </c>
      <c r="AB761" s="70">
        <v>0.0</v>
      </c>
      <c r="AC761" s="74">
        <v>36981.0</v>
      </c>
      <c r="AD761" t="s">
        <v>168</v>
      </c>
      <c r="AK761">
        <v>9116.0</v>
      </c>
      <c r="AP761" t="s">
        <v>193</v>
      </c>
      <c r="AW761" t="s">
        <v>170</v>
      </c>
      <c r="AY761" t="s">
        <v>194</v>
      </c>
      <c r="AZ761" t="s">
        <v>174</v>
      </c>
      <c r="BD761" t="s">
        <v>195</v>
      </c>
      <c r="BF761" t="s">
        <v>196</v>
      </c>
      <c r="BH761" s="5" t="s">
        <v>173</v>
      </c>
      <c r="BI761" s="72"/>
      <c r="BJ761" s="5"/>
      <c r="BK761" s="5"/>
      <c r="BL761" s="5"/>
      <c r="BM761" s="5" t="s">
        <v>173</v>
      </c>
      <c r="BZ761" t="s">
        <v>197</v>
      </c>
      <c r="CA761" t="s">
        <v>198</v>
      </c>
      <c r="CB761" t="s">
        <v>193</v>
      </c>
      <c r="CC761" t="s">
        <v>199</v>
      </c>
      <c r="CD761" t="s">
        <v>1784</v>
      </c>
      <c r="CE761" t="s">
        <v>1785</v>
      </c>
      <c r="CH761" t="s">
        <v>249</v>
      </c>
      <c r="CU761" t="s">
        <v>170</v>
      </c>
      <c r="CV761" t="s">
        <v>202</v>
      </c>
      <c r="DE761" t="s">
        <v>182</v>
      </c>
      <c r="DF761">
        <v>1.0</v>
      </c>
      <c r="DG761" s="73"/>
      <c r="DJ761" s="75">
        <v>1.0</v>
      </c>
      <c r="DK761" t="s">
        <v>204</v>
      </c>
      <c r="DL761">
        <v>446.0</v>
      </c>
      <c r="DM761">
        <v>535.0</v>
      </c>
      <c r="DN761">
        <v>421.0</v>
      </c>
      <c r="DO761">
        <v>195.0</v>
      </c>
      <c r="DP761">
        <v>155.0</v>
      </c>
      <c r="DQ761">
        <v>1752.0</v>
      </c>
    </row>
    <row r="762" ht="12.75" customHeight="1">
      <c r="A762">
        <v>12981.0</v>
      </c>
      <c r="B762" t="s">
        <v>266</v>
      </c>
      <c r="C762" t="s">
        <v>157</v>
      </c>
      <c r="D762">
        <v>1996.0</v>
      </c>
      <c r="E762" t="s">
        <v>282</v>
      </c>
      <c r="F762" t="s">
        <v>466</v>
      </c>
      <c r="G762" t="s">
        <v>160</v>
      </c>
      <c r="H762" t="s">
        <v>328</v>
      </c>
      <c r="I762" t="s">
        <v>207</v>
      </c>
      <c r="J762" t="s">
        <v>258</v>
      </c>
      <c r="K762" t="s">
        <v>356</v>
      </c>
      <c r="M762" t="s">
        <v>166</v>
      </c>
      <c r="N762">
        <v>184.0</v>
      </c>
      <c r="O762" t="s">
        <v>167</v>
      </c>
      <c r="P762">
        <v>202.0</v>
      </c>
      <c r="Q762" s="70">
        <v>1.1</v>
      </c>
      <c r="R762">
        <v>2752.0</v>
      </c>
      <c r="S762">
        <v>2752.0</v>
      </c>
      <c r="T762">
        <v>2752.0</v>
      </c>
      <c r="U762" s="69">
        <v>15.0</v>
      </c>
      <c r="V762" s="69">
        <v>15.0</v>
      </c>
      <c r="W762" s="69">
        <v>13.6</v>
      </c>
      <c r="X762" s="69">
        <v>81.5</v>
      </c>
      <c r="Y762" s="69">
        <v>52.6</v>
      </c>
      <c r="Z762" s="69">
        <v>7.5</v>
      </c>
      <c r="AA762" s="69">
        <v>3.5</v>
      </c>
      <c r="AC762" s="71">
        <v>35247.0</v>
      </c>
      <c r="AD762" t="s">
        <v>168</v>
      </c>
      <c r="AE762">
        <v>432.0</v>
      </c>
      <c r="AF762">
        <v>120.0</v>
      </c>
      <c r="AH762">
        <v>900.0</v>
      </c>
      <c r="AI762">
        <v>1200.0</v>
      </c>
      <c r="AJ762">
        <v>100.0</v>
      </c>
      <c r="AK762">
        <v>0.0</v>
      </c>
      <c r="AL762">
        <v>8.0</v>
      </c>
      <c r="AM762">
        <v>5.0</v>
      </c>
      <c r="AN762">
        <v>2.0</v>
      </c>
      <c r="AO762">
        <v>15.0</v>
      </c>
      <c r="AP762" t="s">
        <v>315</v>
      </c>
      <c r="AW762" t="s">
        <v>170</v>
      </c>
      <c r="AY762" t="s">
        <v>171</v>
      </c>
      <c r="BF762" t="s">
        <v>544</v>
      </c>
      <c r="BH762" s="5" t="s">
        <v>173</v>
      </c>
      <c r="BI762" s="72"/>
      <c r="BJ762" s="5"/>
      <c r="BK762" s="5"/>
      <c r="BL762" s="5"/>
      <c r="BM762" s="5" t="s">
        <v>173</v>
      </c>
      <c r="BY762" t="s">
        <v>222</v>
      </c>
      <c r="BZ762" t="s">
        <v>166</v>
      </c>
      <c r="CA762" t="s">
        <v>176</v>
      </c>
      <c r="CB762" t="s">
        <v>177</v>
      </c>
      <c r="CC762" t="s">
        <v>1786</v>
      </c>
      <c r="CE762" t="s">
        <v>1725</v>
      </c>
      <c r="CH762" t="s">
        <v>1787</v>
      </c>
      <c r="CL762" t="s">
        <v>1788</v>
      </c>
      <c r="CU762" t="s">
        <v>174</v>
      </c>
      <c r="CV762" t="s">
        <v>174</v>
      </c>
      <c r="CW762" t="s">
        <v>728</v>
      </c>
      <c r="CX762">
        <v>1.0</v>
      </c>
      <c r="CY762">
        <v>1.0</v>
      </c>
      <c r="DA762">
        <v>1.0</v>
      </c>
      <c r="DB762" t="s">
        <v>308</v>
      </c>
      <c r="DE762" t="s">
        <v>182</v>
      </c>
      <c r="DF762">
        <v>1.0</v>
      </c>
      <c r="DG762" s="73" t="s">
        <v>183</v>
      </c>
      <c r="DH762">
        <v>7.0</v>
      </c>
      <c r="DI762">
        <v>4.4</v>
      </c>
      <c r="DL762">
        <v>52.0</v>
      </c>
      <c r="DM762">
        <v>83.0</v>
      </c>
      <c r="DN762">
        <v>0.0</v>
      </c>
      <c r="DO762">
        <v>49.0</v>
      </c>
      <c r="DP762">
        <v>0.0</v>
      </c>
      <c r="DQ762">
        <v>22.0</v>
      </c>
      <c r="DR762">
        <v>162.0</v>
      </c>
      <c r="DS762">
        <v>0.0</v>
      </c>
    </row>
    <row r="763" ht="12.75" customHeight="1">
      <c r="A763">
        <v>12982.0</v>
      </c>
      <c r="B763" t="s">
        <v>184</v>
      </c>
      <c r="C763" t="s">
        <v>266</v>
      </c>
      <c r="D763">
        <v>2003.0</v>
      </c>
      <c r="E763" t="s">
        <v>158</v>
      </c>
      <c r="F763" t="s">
        <v>989</v>
      </c>
      <c r="G763" t="s">
        <v>160</v>
      </c>
      <c r="H763" t="s">
        <v>1789</v>
      </c>
      <c r="I763" t="s">
        <v>162</v>
      </c>
      <c r="J763" t="s">
        <v>188</v>
      </c>
      <c r="M763" t="s">
        <v>190</v>
      </c>
      <c r="O763" t="s">
        <v>191</v>
      </c>
      <c r="P763">
        <v>415.0</v>
      </c>
      <c r="R763">
        <v>7271.0</v>
      </c>
      <c r="S763">
        <v>7271.0</v>
      </c>
      <c r="T763">
        <v>6035.0</v>
      </c>
      <c r="U763" s="69" t="s">
        <v>173</v>
      </c>
      <c r="V763" s="69"/>
      <c r="W763" s="69">
        <v>14.5</v>
      </c>
      <c r="X763" s="69" t="s">
        <v>173</v>
      </c>
      <c r="Y763" s="69" t="s">
        <v>173</v>
      </c>
      <c r="Z763" s="69" t="s">
        <v>173</v>
      </c>
      <c r="AA763" s="69">
        <v>3.6</v>
      </c>
      <c r="AB763" s="69">
        <v>1.0</v>
      </c>
      <c r="AD763" t="s">
        <v>751</v>
      </c>
      <c r="AF763">
        <v>761.0</v>
      </c>
      <c r="AG763">
        <v>1321.0</v>
      </c>
      <c r="AH763">
        <v>2674.0</v>
      </c>
      <c r="AI763">
        <v>1279.0</v>
      </c>
      <c r="AK763">
        <v>0.0</v>
      </c>
      <c r="AO763">
        <v>29.0</v>
      </c>
      <c r="AQ763" t="s">
        <v>1790</v>
      </c>
      <c r="AY763" t="s">
        <v>439</v>
      </c>
      <c r="AZ763" t="s">
        <v>174</v>
      </c>
      <c r="BA763" t="s">
        <v>1521</v>
      </c>
      <c r="BE763" t="s">
        <v>441</v>
      </c>
      <c r="BH763" s="5" t="s">
        <v>173</v>
      </c>
      <c r="BI763" s="72"/>
      <c r="BJ763" s="5"/>
      <c r="BK763" s="5"/>
      <c r="BL763" s="5"/>
      <c r="BM763" s="5" t="s">
        <v>173</v>
      </c>
      <c r="BN763" t="s">
        <v>1791</v>
      </c>
      <c r="BO763" t="s">
        <v>528</v>
      </c>
      <c r="BP763" t="s">
        <v>450</v>
      </c>
      <c r="BQ763" t="s">
        <v>1712</v>
      </c>
      <c r="BR763" t="s">
        <v>566</v>
      </c>
      <c r="BS763" t="s">
        <v>586</v>
      </c>
      <c r="BT763" t="s">
        <v>1615</v>
      </c>
      <c r="BU763" t="s">
        <v>489</v>
      </c>
      <c r="BV763" t="s">
        <v>588</v>
      </c>
      <c r="BW763" t="s">
        <v>1792</v>
      </c>
      <c r="BX763" t="s">
        <v>1529</v>
      </c>
      <c r="BY763" t="s">
        <v>222</v>
      </c>
      <c r="BZ763" t="s">
        <v>216</v>
      </c>
      <c r="CA763" t="s">
        <v>217</v>
      </c>
      <c r="CB763" t="s">
        <v>415</v>
      </c>
      <c r="CE763" t="s">
        <v>314</v>
      </c>
      <c r="CU763" t="s">
        <v>174</v>
      </c>
      <c r="CV763" t="s">
        <v>174</v>
      </c>
      <c r="CW763" t="s">
        <v>338</v>
      </c>
      <c r="DB763" t="s">
        <v>494</v>
      </c>
      <c r="DE763" t="s">
        <v>300</v>
      </c>
      <c r="DF763">
        <v>1.0</v>
      </c>
      <c r="DG763" s="73" t="s">
        <v>183</v>
      </c>
      <c r="DH763">
        <v>8.0</v>
      </c>
      <c r="DJ763" s="75">
        <v>0.9</v>
      </c>
    </row>
    <row r="764" ht="12.75" customHeight="1">
      <c r="A764">
        <v>12986.0</v>
      </c>
      <c r="B764" t="s">
        <v>156</v>
      </c>
      <c r="C764" t="s">
        <v>157</v>
      </c>
      <c r="D764">
        <v>2007.0</v>
      </c>
      <c r="E764" t="s">
        <v>255</v>
      </c>
      <c r="F764" t="s">
        <v>345</v>
      </c>
      <c r="I764" t="s">
        <v>207</v>
      </c>
      <c r="J764" t="s">
        <v>163</v>
      </c>
      <c r="K764" t="s">
        <v>208</v>
      </c>
      <c r="L764" t="s">
        <v>232</v>
      </c>
      <c r="M764" t="s">
        <v>190</v>
      </c>
      <c r="N764">
        <v>348.0</v>
      </c>
      <c r="O764" t="s">
        <v>191</v>
      </c>
      <c r="P764">
        <v>390.0</v>
      </c>
      <c r="Q764" s="70">
        <v>1.12</v>
      </c>
      <c r="R764">
        <v>10866.0</v>
      </c>
      <c r="S764">
        <v>10866.0</v>
      </c>
      <c r="T764">
        <v>10866.0</v>
      </c>
      <c r="U764" s="69">
        <v>31.2</v>
      </c>
      <c r="V764" s="69">
        <v>31.2</v>
      </c>
      <c r="W764" s="69">
        <v>27.9</v>
      </c>
      <c r="X764" s="69">
        <v>0.0</v>
      </c>
      <c r="Y764" s="69">
        <v>29.0</v>
      </c>
      <c r="Z764" s="69">
        <v>1.4</v>
      </c>
      <c r="AA764" s="69">
        <v>12.0</v>
      </c>
      <c r="AB764" s="70">
        <v>0.0</v>
      </c>
      <c r="AC764" s="74">
        <v>39447.0</v>
      </c>
      <c r="AE764">
        <v>1936.0</v>
      </c>
      <c r="AF764">
        <v>1006.0</v>
      </c>
      <c r="AG764">
        <v>3332.0</v>
      </c>
      <c r="AH764">
        <v>2694.0</v>
      </c>
      <c r="AI764">
        <v>896.0</v>
      </c>
      <c r="AJ764">
        <v>992.0</v>
      </c>
      <c r="AK764">
        <v>10.0</v>
      </c>
      <c r="AO764">
        <v>0.0</v>
      </c>
      <c r="AY764" t="s">
        <v>215</v>
      </c>
      <c r="AZ764" t="s">
        <v>174</v>
      </c>
      <c r="BF764" t="s">
        <v>196</v>
      </c>
      <c r="BH764" s="5" t="s">
        <v>173</v>
      </c>
      <c r="BI764" s="72"/>
      <c r="BJ764" s="5"/>
      <c r="BK764" s="5"/>
      <c r="BL764" s="5"/>
      <c r="BM764" s="5" t="s">
        <v>173</v>
      </c>
      <c r="BT764" t="s">
        <v>348</v>
      </c>
      <c r="BV764" t="s">
        <v>349</v>
      </c>
      <c r="BZ764" t="s">
        <v>350</v>
      </c>
      <c r="CA764" t="s">
        <v>351</v>
      </c>
      <c r="CC764" t="s">
        <v>1793</v>
      </c>
      <c r="CD764" t="s">
        <v>234</v>
      </c>
      <c r="CE764" t="s">
        <v>314</v>
      </c>
      <c r="CH764" t="s">
        <v>174</v>
      </c>
      <c r="CZ764">
        <v>5.0</v>
      </c>
      <c r="DE764" t="s">
        <v>182</v>
      </c>
      <c r="DF764">
        <v>1.0</v>
      </c>
      <c r="DG764" s="73" t="s">
        <v>355</v>
      </c>
      <c r="DH764">
        <v>21.0</v>
      </c>
    </row>
    <row r="765" ht="12.75" customHeight="1">
      <c r="A765">
        <v>12987.0</v>
      </c>
      <c r="B765" t="s">
        <v>184</v>
      </c>
      <c r="C765" t="s">
        <v>184</v>
      </c>
      <c r="D765">
        <v>2005.0</v>
      </c>
      <c r="E765" t="s">
        <v>229</v>
      </c>
      <c r="F765" t="s">
        <v>230</v>
      </c>
      <c r="I765" t="s">
        <v>207</v>
      </c>
      <c r="J765" t="s">
        <v>220</v>
      </c>
      <c r="K765" t="s">
        <v>208</v>
      </c>
      <c r="L765" t="s">
        <v>301</v>
      </c>
      <c r="M765" t="s">
        <v>302</v>
      </c>
      <c r="N765">
        <v>98.0</v>
      </c>
      <c r="O765" t="s">
        <v>210</v>
      </c>
      <c r="R765">
        <v>654.0</v>
      </c>
      <c r="S765">
        <v>654.0</v>
      </c>
      <c r="T765">
        <v>595.0</v>
      </c>
      <c r="U765" s="69">
        <v>6.7</v>
      </c>
      <c r="V765" s="69">
        <v>6.7</v>
      </c>
      <c r="W765" s="69">
        <v>6.1</v>
      </c>
      <c r="X765" s="69" t="s">
        <v>173</v>
      </c>
      <c r="Y765" s="69" t="s">
        <v>173</v>
      </c>
      <c r="Z765" s="69" t="s">
        <v>173</v>
      </c>
      <c r="AA765" s="69">
        <v>5.0</v>
      </c>
      <c r="AB765" s="70">
        <v>0.03</v>
      </c>
      <c r="AC765" s="74">
        <v>38541.0</v>
      </c>
      <c r="AD765" t="s">
        <v>769</v>
      </c>
      <c r="AF765">
        <v>66.0</v>
      </c>
      <c r="AG765">
        <v>100.0</v>
      </c>
      <c r="AH765">
        <v>313.0</v>
      </c>
      <c r="AI765">
        <v>95.0</v>
      </c>
      <c r="AJ765">
        <v>22.0</v>
      </c>
      <c r="AK765">
        <v>-1.0</v>
      </c>
      <c r="BF765" t="s">
        <v>196</v>
      </c>
      <c r="BH765" s="5" t="s">
        <v>173</v>
      </c>
      <c r="BI765" s="72"/>
      <c r="BJ765" s="5"/>
      <c r="BK765" s="5"/>
      <c r="BL765" s="5"/>
      <c r="BM765" s="5" t="s">
        <v>173</v>
      </c>
      <c r="BP765" t="s">
        <v>677</v>
      </c>
      <c r="BR765" t="s">
        <v>1236</v>
      </c>
      <c r="BT765" t="s">
        <v>1794</v>
      </c>
      <c r="BY765" t="s">
        <v>303</v>
      </c>
      <c r="BZ765" t="s">
        <v>302</v>
      </c>
      <c r="CA765" t="s">
        <v>304</v>
      </c>
      <c r="CC765" t="s">
        <v>226</v>
      </c>
      <c r="CD765" t="s">
        <v>306</v>
      </c>
      <c r="CV765" t="s">
        <v>174</v>
      </c>
      <c r="CZ765" t="s">
        <v>578</v>
      </c>
      <c r="DB765" t="s">
        <v>181</v>
      </c>
      <c r="DE765" t="s">
        <v>182</v>
      </c>
      <c r="DF765">
        <v>1.0</v>
      </c>
      <c r="DG765" s="73"/>
    </row>
    <row r="766" ht="12.75" customHeight="1">
      <c r="A766">
        <v>12993.0</v>
      </c>
      <c r="B766" t="s">
        <v>184</v>
      </c>
      <c r="C766" t="s">
        <v>184</v>
      </c>
      <c r="D766">
        <v>2005.0</v>
      </c>
      <c r="E766" t="s">
        <v>229</v>
      </c>
      <c r="F766" t="s">
        <v>230</v>
      </c>
      <c r="I766" t="s">
        <v>207</v>
      </c>
      <c r="J766" t="s">
        <v>188</v>
      </c>
      <c r="K766" t="s">
        <v>164</v>
      </c>
      <c r="M766" t="s">
        <v>302</v>
      </c>
      <c r="N766">
        <v>42.0</v>
      </c>
      <c r="O766" t="s">
        <v>210</v>
      </c>
      <c r="R766">
        <v>300.0</v>
      </c>
      <c r="S766">
        <v>300.0</v>
      </c>
      <c r="T766">
        <v>300.0</v>
      </c>
      <c r="U766" s="69">
        <v>7.1</v>
      </c>
      <c r="V766" s="69">
        <v>7.1</v>
      </c>
      <c r="W766" s="69">
        <v>7.1</v>
      </c>
      <c r="X766" s="69" t="s">
        <v>173</v>
      </c>
      <c r="Y766" s="69" t="s">
        <v>173</v>
      </c>
      <c r="Z766" s="69" t="s">
        <v>173</v>
      </c>
      <c r="AA766" s="69">
        <v>2.0</v>
      </c>
      <c r="AC766" s="74">
        <v>38667.0</v>
      </c>
      <c r="AK766">
        <v>300.0</v>
      </c>
      <c r="BH766" s="5" t="s">
        <v>173</v>
      </c>
      <c r="BI766" s="72"/>
      <c r="BJ766" s="5"/>
      <c r="BK766" s="5"/>
      <c r="BL766" s="5"/>
      <c r="BM766" s="5" t="s">
        <v>173</v>
      </c>
      <c r="BY766" t="s">
        <v>303</v>
      </c>
      <c r="BZ766" t="s">
        <v>302</v>
      </c>
      <c r="CA766" t="s">
        <v>304</v>
      </c>
      <c r="CC766" t="s">
        <v>360</v>
      </c>
      <c r="CD766" t="s">
        <v>363</v>
      </c>
      <c r="CV766" t="s">
        <v>174</v>
      </c>
      <c r="DE766" t="s">
        <v>182</v>
      </c>
      <c r="DF766">
        <v>1.0</v>
      </c>
      <c r="DG766" s="73"/>
    </row>
    <row r="767" ht="12.75" customHeight="1">
      <c r="A767">
        <v>12995.0</v>
      </c>
      <c r="B767" t="s">
        <v>184</v>
      </c>
      <c r="C767" t="s">
        <v>157</v>
      </c>
      <c r="D767">
        <v>2002.0</v>
      </c>
      <c r="E767" t="s">
        <v>326</v>
      </c>
      <c r="F767" t="s">
        <v>327</v>
      </c>
      <c r="G767" t="s">
        <v>160</v>
      </c>
      <c r="H767" t="s">
        <v>239</v>
      </c>
      <c r="I767" t="s">
        <v>207</v>
      </c>
      <c r="J767" t="s">
        <v>220</v>
      </c>
      <c r="K767" t="s">
        <v>208</v>
      </c>
      <c r="L767" t="s">
        <v>209</v>
      </c>
      <c r="M767" t="s">
        <v>190</v>
      </c>
      <c r="N767">
        <v>295.0</v>
      </c>
      <c r="O767" t="s">
        <v>167</v>
      </c>
      <c r="P767">
        <v>351.0</v>
      </c>
      <c r="Q767" s="70">
        <v>1.19</v>
      </c>
      <c r="R767">
        <v>1775.0</v>
      </c>
      <c r="S767">
        <v>1775.0</v>
      </c>
      <c r="T767">
        <v>1775.0</v>
      </c>
      <c r="U767" s="69">
        <v>6.0</v>
      </c>
      <c r="V767" s="69">
        <v>6.0</v>
      </c>
      <c r="W767" s="69">
        <v>5.1</v>
      </c>
      <c r="X767" s="69" t="s">
        <v>173</v>
      </c>
      <c r="Y767" s="69" t="s">
        <v>173</v>
      </c>
      <c r="Z767" s="69" t="s">
        <v>173</v>
      </c>
      <c r="AA767" s="5"/>
      <c r="AK767">
        <v>1775.0</v>
      </c>
      <c r="BH767" s="5" t="s">
        <v>173</v>
      </c>
      <c r="BI767" s="72"/>
      <c r="BJ767" s="5"/>
      <c r="BK767" s="5"/>
      <c r="BL767" s="5"/>
      <c r="BM767" s="5" t="s">
        <v>173</v>
      </c>
      <c r="BZ767" t="s">
        <v>211</v>
      </c>
      <c r="CA767" t="s">
        <v>212</v>
      </c>
      <c r="CD767" t="s">
        <v>1795</v>
      </c>
      <c r="CE767" t="s">
        <v>1420</v>
      </c>
      <c r="CH767" t="s">
        <v>228</v>
      </c>
      <c r="CV767" t="s">
        <v>174</v>
      </c>
      <c r="DE767" t="s">
        <v>182</v>
      </c>
      <c r="DF767">
        <v>1.0</v>
      </c>
      <c r="DG767" s="73"/>
    </row>
    <row r="768" ht="12.75" customHeight="1">
      <c r="A768">
        <v>12996.0</v>
      </c>
      <c r="B768" t="s">
        <v>184</v>
      </c>
      <c r="C768" t="s">
        <v>157</v>
      </c>
      <c r="D768">
        <v>1999.0</v>
      </c>
      <c r="E768" t="s">
        <v>229</v>
      </c>
      <c r="F768" t="s">
        <v>230</v>
      </c>
      <c r="G768" t="s">
        <v>160</v>
      </c>
      <c r="H768" t="s">
        <v>239</v>
      </c>
      <c r="I768" t="s">
        <v>162</v>
      </c>
      <c r="J768" t="s">
        <v>188</v>
      </c>
      <c r="K768" t="s">
        <v>164</v>
      </c>
      <c r="L768" t="s">
        <v>246</v>
      </c>
      <c r="M768" t="s">
        <v>190</v>
      </c>
      <c r="N768">
        <v>323.0</v>
      </c>
      <c r="O768" t="s">
        <v>191</v>
      </c>
      <c r="P768">
        <v>323.0</v>
      </c>
      <c r="R768">
        <v>2183.0</v>
      </c>
      <c r="S768">
        <v>2183.0</v>
      </c>
      <c r="T768">
        <v>2030.0</v>
      </c>
      <c r="U768" s="69">
        <v>6.8</v>
      </c>
      <c r="V768" s="69">
        <v>6.8</v>
      </c>
      <c r="W768" s="69">
        <v>6.3</v>
      </c>
      <c r="X768" s="69" t="s">
        <v>173</v>
      </c>
      <c r="Y768" s="69">
        <v>97.9</v>
      </c>
      <c r="Z768" s="69" t="s">
        <v>173</v>
      </c>
      <c r="AA768" s="69">
        <v>3.3</v>
      </c>
      <c r="AB768" s="70">
        <v>0.0</v>
      </c>
      <c r="AC768" s="74">
        <v>36523.0</v>
      </c>
      <c r="AD768" t="s">
        <v>192</v>
      </c>
      <c r="AK768">
        <v>2030.0</v>
      </c>
      <c r="AP768" t="s">
        <v>193</v>
      </c>
      <c r="AW768" t="s">
        <v>170</v>
      </c>
      <c r="AY768" t="s">
        <v>194</v>
      </c>
      <c r="AZ768" t="s">
        <v>174</v>
      </c>
      <c r="BD768" t="s">
        <v>195</v>
      </c>
      <c r="BF768" t="s">
        <v>196</v>
      </c>
      <c r="BH768" s="5" t="s">
        <v>173</v>
      </c>
      <c r="BI768" s="72"/>
      <c r="BJ768" s="5"/>
      <c r="BK768" s="5"/>
      <c r="BL768" s="5"/>
      <c r="BM768" s="5" t="s">
        <v>173</v>
      </c>
      <c r="BZ768" t="s">
        <v>197</v>
      </c>
      <c r="CA768" t="s">
        <v>198</v>
      </c>
      <c r="CB768" t="s">
        <v>193</v>
      </c>
      <c r="CC768" t="s">
        <v>199</v>
      </c>
      <c r="CD768" t="s">
        <v>1080</v>
      </c>
      <c r="CE768" t="s">
        <v>1577</v>
      </c>
      <c r="CH768" t="s">
        <v>200</v>
      </c>
      <c r="CU768" t="s">
        <v>170</v>
      </c>
      <c r="CV768" t="s">
        <v>202</v>
      </c>
      <c r="DE768" t="s">
        <v>203</v>
      </c>
      <c r="DF768">
        <v>1.0</v>
      </c>
      <c r="DG768" s="73"/>
      <c r="DJ768" s="75">
        <v>1.0</v>
      </c>
      <c r="DK768" t="s">
        <v>204</v>
      </c>
      <c r="DL768">
        <v>84.0</v>
      </c>
      <c r="DM768">
        <v>103.0</v>
      </c>
      <c r="DN768">
        <v>83.0</v>
      </c>
      <c r="DO768">
        <v>38.0</v>
      </c>
      <c r="DP768">
        <v>15.0</v>
      </c>
      <c r="DQ768">
        <v>323.0</v>
      </c>
    </row>
    <row r="769" ht="12.75" customHeight="1">
      <c r="A769">
        <v>12997.0</v>
      </c>
      <c r="B769" t="s">
        <v>266</v>
      </c>
      <c r="C769" t="s">
        <v>184</v>
      </c>
      <c r="D769">
        <v>2007.0</v>
      </c>
      <c r="E769" t="s">
        <v>229</v>
      </c>
      <c r="F769" t="s">
        <v>230</v>
      </c>
      <c r="I769" t="s">
        <v>207</v>
      </c>
      <c r="J769" t="s">
        <v>220</v>
      </c>
      <c r="K769" t="s">
        <v>208</v>
      </c>
      <c r="L769" t="s">
        <v>301</v>
      </c>
      <c r="M769" t="s">
        <v>302</v>
      </c>
      <c r="N769">
        <v>47.0</v>
      </c>
      <c r="O769" t="s">
        <v>210</v>
      </c>
      <c r="R769">
        <v>2009.0</v>
      </c>
      <c r="S769">
        <v>2009.0</v>
      </c>
      <c r="T769">
        <v>864.0</v>
      </c>
      <c r="U769" s="69">
        <v>42.7</v>
      </c>
      <c r="V769" s="69">
        <v>42.7</v>
      </c>
      <c r="W769" s="69">
        <v>18.4</v>
      </c>
      <c r="X769" s="69" t="s">
        <v>173</v>
      </c>
      <c r="Y769" s="69" t="s">
        <v>173</v>
      </c>
      <c r="Z769" s="69" t="s">
        <v>173</v>
      </c>
      <c r="AA769" s="69">
        <v>4.0</v>
      </c>
      <c r="AB769" s="70">
        <v>0.33</v>
      </c>
      <c r="AC769" s="74">
        <v>39251.0</v>
      </c>
      <c r="AD769" t="s">
        <v>604</v>
      </c>
      <c r="AK769">
        <v>864.0</v>
      </c>
      <c r="AY769" t="s">
        <v>171</v>
      </c>
      <c r="BF769" t="s">
        <v>196</v>
      </c>
      <c r="BH769" s="5" t="s">
        <v>173</v>
      </c>
      <c r="BI769" s="72"/>
      <c r="BJ769" s="5"/>
      <c r="BK769" s="5"/>
      <c r="BL769" s="5"/>
      <c r="BM769" s="5" t="s">
        <v>173</v>
      </c>
      <c r="BY769" t="s">
        <v>303</v>
      </c>
      <c r="BZ769" t="s">
        <v>302</v>
      </c>
      <c r="CA769" t="s">
        <v>304</v>
      </c>
      <c r="CC769" t="s">
        <v>305</v>
      </c>
      <c r="CD769" t="s">
        <v>306</v>
      </c>
      <c r="CU769" t="s">
        <v>174</v>
      </c>
      <c r="CV769" t="s">
        <v>174</v>
      </c>
      <c r="CZ769" t="s">
        <v>578</v>
      </c>
      <c r="DB769" t="s">
        <v>308</v>
      </c>
      <c r="DE769" t="s">
        <v>182</v>
      </c>
      <c r="DF769">
        <v>1.0</v>
      </c>
      <c r="DG769" s="73"/>
    </row>
    <row r="770" ht="12.75" customHeight="1">
      <c r="A770">
        <v>13000.0</v>
      </c>
      <c r="B770" t="s">
        <v>184</v>
      </c>
      <c r="C770" t="s">
        <v>184</v>
      </c>
      <c r="D770">
        <v>2002.0</v>
      </c>
      <c r="I770" t="s">
        <v>207</v>
      </c>
      <c r="J770" t="s">
        <v>220</v>
      </c>
      <c r="K770" t="s">
        <v>208</v>
      </c>
      <c r="L770" t="s">
        <v>209</v>
      </c>
      <c r="M770" t="s">
        <v>190</v>
      </c>
      <c r="N770">
        <v>83.0</v>
      </c>
      <c r="O770" t="s">
        <v>210</v>
      </c>
      <c r="P770">
        <v>83.0</v>
      </c>
      <c r="R770">
        <v>4949.0</v>
      </c>
      <c r="S770">
        <v>4949.0</v>
      </c>
      <c r="T770">
        <v>4949.0</v>
      </c>
      <c r="U770" s="69">
        <v>59.6</v>
      </c>
      <c r="V770" s="69">
        <v>59.6</v>
      </c>
      <c r="W770" s="69">
        <v>59.6</v>
      </c>
      <c r="X770" s="69" t="s">
        <v>173</v>
      </c>
      <c r="Y770" s="69">
        <v>39.5</v>
      </c>
      <c r="Z770" s="69" t="s">
        <v>173</v>
      </c>
      <c r="AA770" s="69">
        <v>2.1</v>
      </c>
      <c r="AC770" s="74">
        <v>37498.0</v>
      </c>
      <c r="AD770" t="s">
        <v>507</v>
      </c>
      <c r="AK770">
        <v>4949.0</v>
      </c>
      <c r="BH770" s="5" t="s">
        <v>173</v>
      </c>
      <c r="BI770" s="72"/>
      <c r="BJ770" s="5"/>
      <c r="BK770" s="5"/>
      <c r="BL770" s="5"/>
      <c r="BM770" s="5" t="s">
        <v>173</v>
      </c>
      <c r="BZ770" t="s">
        <v>386</v>
      </c>
      <c r="CA770" t="s">
        <v>387</v>
      </c>
      <c r="CC770" t="s">
        <v>226</v>
      </c>
      <c r="CD770" t="s">
        <v>244</v>
      </c>
      <c r="DE770" t="s">
        <v>508</v>
      </c>
      <c r="DF770">
        <v>1.0</v>
      </c>
      <c r="DG770" s="73"/>
    </row>
    <row r="771" ht="12.75" customHeight="1">
      <c r="A771">
        <v>13009.0</v>
      </c>
      <c r="B771" t="s">
        <v>184</v>
      </c>
      <c r="D771">
        <v>2007.0</v>
      </c>
      <c r="E771" t="s">
        <v>237</v>
      </c>
      <c r="F771" t="s">
        <v>238</v>
      </c>
      <c r="G771" t="s">
        <v>160</v>
      </c>
      <c r="H771" t="s">
        <v>239</v>
      </c>
      <c r="I771" t="s">
        <v>162</v>
      </c>
      <c r="J771" t="s">
        <v>220</v>
      </c>
      <c r="K771" t="s">
        <v>208</v>
      </c>
      <c r="L771" t="s">
        <v>209</v>
      </c>
      <c r="M771" t="s">
        <v>240</v>
      </c>
      <c r="N771">
        <v>208.0</v>
      </c>
      <c r="O771" t="s">
        <v>167</v>
      </c>
      <c r="R771">
        <v>1929.0</v>
      </c>
      <c r="S771">
        <v>1929.0</v>
      </c>
      <c r="T771">
        <v>1755.0</v>
      </c>
      <c r="U771" s="69">
        <v>9.3</v>
      </c>
      <c r="V771" s="69">
        <v>9.3</v>
      </c>
      <c r="W771" s="69">
        <v>8.4</v>
      </c>
      <c r="X771" s="69" t="s">
        <v>173</v>
      </c>
      <c r="Y771" s="69">
        <v>9.5</v>
      </c>
      <c r="Z771" s="69" t="s">
        <v>173</v>
      </c>
      <c r="AA771" s="69">
        <v>21.9</v>
      </c>
      <c r="AC771" s="74">
        <v>39122.0</v>
      </c>
      <c r="AF771">
        <v>0.0</v>
      </c>
      <c r="AG771">
        <v>634.0</v>
      </c>
      <c r="AH771">
        <v>355.0</v>
      </c>
      <c r="AI771">
        <v>632.0</v>
      </c>
      <c r="AJ771">
        <v>134.0</v>
      </c>
      <c r="AK771">
        <v>0.0</v>
      </c>
      <c r="AR771" t="s">
        <v>241</v>
      </c>
      <c r="BH771" s="5" t="s">
        <v>173</v>
      </c>
      <c r="BI771" s="72"/>
      <c r="BJ771" s="5"/>
      <c r="BK771" s="5"/>
      <c r="BL771" s="5"/>
      <c r="BM771" s="5" t="s">
        <v>173</v>
      </c>
      <c r="BY771" t="s">
        <v>175</v>
      </c>
      <c r="BZ771" t="s">
        <v>242</v>
      </c>
      <c r="CA771" t="s">
        <v>243</v>
      </c>
      <c r="CD771" t="s">
        <v>244</v>
      </c>
      <c r="CE771" t="s">
        <v>813</v>
      </c>
      <c r="DE771" t="s">
        <v>182</v>
      </c>
      <c r="DF771">
        <v>1.0</v>
      </c>
      <c r="DG771" s="73"/>
    </row>
    <row r="772" ht="12.75" customHeight="1">
      <c r="A772">
        <v>13011.0</v>
      </c>
      <c r="B772" t="s">
        <v>184</v>
      </c>
      <c r="C772" t="s">
        <v>157</v>
      </c>
      <c r="D772">
        <v>1999.0</v>
      </c>
      <c r="E772" t="s">
        <v>158</v>
      </c>
      <c r="F772" t="s">
        <v>1698</v>
      </c>
      <c r="G772" t="s">
        <v>160</v>
      </c>
      <c r="H772" t="s">
        <v>286</v>
      </c>
      <c r="I772" t="s">
        <v>162</v>
      </c>
      <c r="J772" t="s">
        <v>188</v>
      </c>
      <c r="K772" t="s">
        <v>164</v>
      </c>
      <c r="L772" t="s">
        <v>246</v>
      </c>
      <c r="M772" t="s">
        <v>190</v>
      </c>
      <c r="N772">
        <v>115.0</v>
      </c>
      <c r="O772" t="s">
        <v>167</v>
      </c>
      <c r="P772">
        <v>115.0</v>
      </c>
      <c r="R772">
        <v>420.0</v>
      </c>
      <c r="S772">
        <v>420.0</v>
      </c>
      <c r="T772">
        <v>390.0</v>
      </c>
      <c r="U772" s="69">
        <v>3.7</v>
      </c>
      <c r="V772" s="69">
        <v>3.7</v>
      </c>
      <c r="W772" s="69">
        <v>3.4</v>
      </c>
      <c r="X772" s="69" t="s">
        <v>173</v>
      </c>
      <c r="Y772" s="69">
        <v>38.3</v>
      </c>
      <c r="Z772" s="69" t="s">
        <v>173</v>
      </c>
      <c r="AA772" s="69">
        <v>3.0</v>
      </c>
      <c r="AB772" s="70">
        <v>0.0</v>
      </c>
      <c r="AC772" s="74">
        <v>36251.0</v>
      </c>
      <c r="AD772" t="s">
        <v>192</v>
      </c>
      <c r="AK772">
        <v>390.0</v>
      </c>
      <c r="AP772" t="s">
        <v>193</v>
      </c>
      <c r="AW772" t="s">
        <v>170</v>
      </c>
      <c r="AY772" t="s">
        <v>194</v>
      </c>
      <c r="AZ772" t="s">
        <v>174</v>
      </c>
      <c r="BD772" t="s">
        <v>195</v>
      </c>
      <c r="BF772" t="s">
        <v>196</v>
      </c>
      <c r="BH772" s="5" t="s">
        <v>173</v>
      </c>
      <c r="BI772" s="72"/>
      <c r="BJ772" s="5"/>
      <c r="BK772" s="5"/>
      <c r="BL772" s="5"/>
      <c r="BM772" s="5" t="s">
        <v>173</v>
      </c>
      <c r="BZ772" t="s">
        <v>197</v>
      </c>
      <c r="CA772" t="s">
        <v>198</v>
      </c>
      <c r="CB772" t="s">
        <v>193</v>
      </c>
      <c r="CC772" t="s">
        <v>199</v>
      </c>
      <c r="CD772" t="s">
        <v>247</v>
      </c>
      <c r="CE772" t="s">
        <v>248</v>
      </c>
      <c r="CH772" t="s">
        <v>179</v>
      </c>
      <c r="CU772" t="s">
        <v>170</v>
      </c>
      <c r="CV772" t="s">
        <v>202</v>
      </c>
      <c r="DE772" t="s">
        <v>203</v>
      </c>
      <c r="DF772">
        <v>1.0</v>
      </c>
      <c r="DG772" s="73"/>
      <c r="DJ772" s="75">
        <v>1.0</v>
      </c>
      <c r="DK772" t="s">
        <v>204</v>
      </c>
      <c r="DL772">
        <v>16.0</v>
      </c>
      <c r="DM772">
        <v>24.0</v>
      </c>
      <c r="DN772">
        <v>0.0</v>
      </c>
      <c r="DO772">
        <v>47.0</v>
      </c>
      <c r="DP772">
        <v>28.0</v>
      </c>
      <c r="DQ772">
        <v>115.0</v>
      </c>
    </row>
    <row r="773" ht="12.75" customHeight="1">
      <c r="A773">
        <v>13012.0</v>
      </c>
      <c r="B773" t="s">
        <v>184</v>
      </c>
      <c r="C773" t="s">
        <v>184</v>
      </c>
      <c r="D773">
        <v>2008.0</v>
      </c>
      <c r="E773" t="s">
        <v>273</v>
      </c>
      <c r="F773" t="s">
        <v>274</v>
      </c>
      <c r="G773" t="s">
        <v>160</v>
      </c>
      <c r="H773" t="s">
        <v>840</v>
      </c>
      <c r="I773" t="s">
        <v>162</v>
      </c>
      <c r="K773" t="s">
        <v>208</v>
      </c>
      <c r="L773" t="s">
        <v>209</v>
      </c>
      <c r="M773" t="s">
        <v>190</v>
      </c>
      <c r="N773">
        <v>1088.0</v>
      </c>
      <c r="O773" t="s">
        <v>330</v>
      </c>
      <c r="P773">
        <v>1088.0</v>
      </c>
      <c r="S773">
        <v>13156.0</v>
      </c>
      <c r="T773">
        <v>13156.0</v>
      </c>
      <c r="U773" s="69" t="s">
        <v>173</v>
      </c>
      <c r="V773" s="69">
        <v>12.1</v>
      </c>
      <c r="W773" s="69">
        <v>12.1</v>
      </c>
      <c r="X773" s="69">
        <v>0.0</v>
      </c>
      <c r="Y773" s="69">
        <v>69.7</v>
      </c>
      <c r="Z773" s="69" t="s">
        <v>173</v>
      </c>
      <c r="AA773" s="69">
        <v>15.6</v>
      </c>
      <c r="AC773" s="74">
        <v>39793.0</v>
      </c>
      <c r="AD773" t="s">
        <v>368</v>
      </c>
      <c r="AO773">
        <v>0.0</v>
      </c>
      <c r="AP773" t="s">
        <v>597</v>
      </c>
      <c r="AW773" t="s">
        <v>170</v>
      </c>
      <c r="AY773" t="s">
        <v>171</v>
      </c>
      <c r="AZ773" t="s">
        <v>170</v>
      </c>
      <c r="BC773" t="s">
        <v>1133</v>
      </c>
      <c r="BH773" s="5" t="s">
        <v>173</v>
      </c>
      <c r="BI773" s="72"/>
      <c r="BJ773" s="5"/>
      <c r="BK773" s="5"/>
      <c r="BL773" s="5"/>
      <c r="BM773" s="5" t="s">
        <v>173</v>
      </c>
      <c r="BN773" t="s">
        <v>371</v>
      </c>
      <c r="BO773" t="s">
        <v>372</v>
      </c>
      <c r="BS773" t="s">
        <v>373</v>
      </c>
      <c r="BT773" t="s">
        <v>374</v>
      </c>
      <c r="BU773" t="s">
        <v>375</v>
      </c>
      <c r="BY773" t="s">
        <v>175</v>
      </c>
      <c r="BZ773" t="s">
        <v>197</v>
      </c>
      <c r="CA773" t="s">
        <v>376</v>
      </c>
      <c r="CD773" t="s">
        <v>244</v>
      </c>
      <c r="CH773" t="s">
        <v>390</v>
      </c>
      <c r="CU773" t="s">
        <v>174</v>
      </c>
      <c r="CV773" t="s">
        <v>174</v>
      </c>
      <c r="CW773" t="s">
        <v>338</v>
      </c>
      <c r="DB773" t="s">
        <v>520</v>
      </c>
      <c r="DE773" t="s">
        <v>182</v>
      </c>
      <c r="DF773">
        <v>3.0</v>
      </c>
      <c r="DG773" s="73"/>
    </row>
    <row r="774" ht="12.75" customHeight="1">
      <c r="A774">
        <v>13015.0</v>
      </c>
      <c r="B774" t="s">
        <v>184</v>
      </c>
      <c r="C774" t="s">
        <v>184</v>
      </c>
      <c r="D774">
        <v>2000.0</v>
      </c>
      <c r="E774" t="s">
        <v>282</v>
      </c>
      <c r="F774" t="s">
        <v>466</v>
      </c>
      <c r="G774" t="s">
        <v>160</v>
      </c>
      <c r="H774" t="s">
        <v>161</v>
      </c>
      <c r="I774" t="s">
        <v>162</v>
      </c>
      <c r="J774" t="s">
        <v>258</v>
      </c>
      <c r="K774" t="s">
        <v>164</v>
      </c>
      <c r="L774" t="s">
        <v>246</v>
      </c>
      <c r="M774" t="s">
        <v>166</v>
      </c>
      <c r="N774">
        <v>303.0</v>
      </c>
      <c r="O774" t="s">
        <v>191</v>
      </c>
      <c r="P774">
        <v>303.0</v>
      </c>
      <c r="R774">
        <v>2224.0</v>
      </c>
      <c r="S774">
        <v>3475.0</v>
      </c>
      <c r="T774">
        <v>2224.0</v>
      </c>
      <c r="U774" s="69">
        <v>7.3</v>
      </c>
      <c r="V774" s="69">
        <v>11.5</v>
      </c>
      <c r="W774" s="69">
        <v>7.3</v>
      </c>
      <c r="X774" s="69">
        <v>16.5</v>
      </c>
      <c r="Y774" s="69">
        <v>75.8</v>
      </c>
      <c r="Z774" s="69" t="s">
        <v>173</v>
      </c>
      <c r="AA774" s="69">
        <v>4.0</v>
      </c>
      <c r="AC774" s="71">
        <v>36739.0</v>
      </c>
      <c r="AD774" t="s">
        <v>467</v>
      </c>
      <c r="AK774">
        <v>2224.0</v>
      </c>
      <c r="AL774">
        <v>5.0</v>
      </c>
      <c r="AO774">
        <v>5.0</v>
      </c>
      <c r="AP774" t="s">
        <v>169</v>
      </c>
      <c r="AW774" t="s">
        <v>170</v>
      </c>
      <c r="AY774" t="s">
        <v>215</v>
      </c>
      <c r="AZ774" t="s">
        <v>174</v>
      </c>
      <c r="BH774" s="5" t="s">
        <v>173</v>
      </c>
      <c r="BI774" s="72"/>
      <c r="BJ774" s="5"/>
      <c r="BK774" s="5"/>
      <c r="BL774" s="5"/>
      <c r="BM774" s="5" t="s">
        <v>173</v>
      </c>
      <c r="BY774" t="s">
        <v>607</v>
      </c>
      <c r="BZ774" t="s">
        <v>166</v>
      </c>
      <c r="CA774" t="s">
        <v>176</v>
      </c>
      <c r="CB774" t="s">
        <v>177</v>
      </c>
      <c r="CC774" t="s">
        <v>382</v>
      </c>
      <c r="CD774" t="s">
        <v>1796</v>
      </c>
      <c r="CE774" t="s">
        <v>610</v>
      </c>
      <c r="DB774" t="s">
        <v>308</v>
      </c>
      <c r="DE774" t="s">
        <v>182</v>
      </c>
      <c r="DF774">
        <v>1.0</v>
      </c>
      <c r="DG774" s="73"/>
      <c r="DX774" s="76">
        <v>23901.0</v>
      </c>
      <c r="DY774" t="s">
        <v>611</v>
      </c>
    </row>
    <row r="775" ht="12.75" customHeight="1">
      <c r="A775">
        <v>13019.0</v>
      </c>
      <c r="B775" t="s">
        <v>184</v>
      </c>
      <c r="C775" t="s">
        <v>157</v>
      </c>
      <c r="D775">
        <v>2000.0</v>
      </c>
      <c r="E775" t="s">
        <v>205</v>
      </c>
      <c r="F775" t="s">
        <v>218</v>
      </c>
      <c r="G775" t="s">
        <v>160</v>
      </c>
      <c r="H775" t="s">
        <v>219</v>
      </c>
      <c r="I775" t="s">
        <v>162</v>
      </c>
      <c r="K775" t="s">
        <v>208</v>
      </c>
      <c r="L775" t="s">
        <v>209</v>
      </c>
      <c r="M775" t="s">
        <v>190</v>
      </c>
      <c r="N775">
        <v>71.0</v>
      </c>
      <c r="O775" t="s">
        <v>210</v>
      </c>
      <c r="P775">
        <v>66.0</v>
      </c>
      <c r="Q775" s="70">
        <v>0.93</v>
      </c>
      <c r="S775">
        <v>2355.0</v>
      </c>
      <c r="T775">
        <v>2167.0</v>
      </c>
      <c r="U775" s="69" t="s">
        <v>173</v>
      </c>
      <c r="V775" s="69">
        <v>33.2</v>
      </c>
      <c r="W775" s="69">
        <v>32.8</v>
      </c>
      <c r="X775" s="69" t="s">
        <v>173</v>
      </c>
      <c r="Y775" s="69">
        <v>7.9</v>
      </c>
      <c r="Z775" s="69" t="s">
        <v>173</v>
      </c>
      <c r="AA775" s="69">
        <v>9.0</v>
      </c>
      <c r="AC775" s="71">
        <v>36739.0</v>
      </c>
      <c r="AD775" t="s">
        <v>221</v>
      </c>
      <c r="AW775" t="s">
        <v>170</v>
      </c>
      <c r="AY775" t="s">
        <v>215</v>
      </c>
      <c r="AZ775" t="s">
        <v>174</v>
      </c>
      <c r="BH775" s="5" t="s">
        <v>173</v>
      </c>
      <c r="BI775" s="72"/>
      <c r="BJ775" s="5"/>
      <c r="BK775" s="5"/>
      <c r="BL775" s="5"/>
      <c r="BM775" s="5" t="s">
        <v>173</v>
      </c>
      <c r="BY775" t="s">
        <v>222</v>
      </c>
      <c r="BZ775" t="s">
        <v>223</v>
      </c>
      <c r="CA775" t="s">
        <v>224</v>
      </c>
      <c r="CB775" t="s">
        <v>225</v>
      </c>
      <c r="CD775" t="s">
        <v>1797</v>
      </c>
      <c r="CE775" t="s">
        <v>1798</v>
      </c>
      <c r="CU775" t="s">
        <v>174</v>
      </c>
      <c r="CV775" t="s">
        <v>174</v>
      </c>
      <c r="DE775" t="s">
        <v>182</v>
      </c>
      <c r="DF775">
        <v>4.0</v>
      </c>
      <c r="DG775" s="73"/>
      <c r="DL775">
        <v>29.0</v>
      </c>
      <c r="DM775">
        <v>0.0</v>
      </c>
      <c r="DN775">
        <v>0.0</v>
      </c>
      <c r="DO775">
        <v>42.0</v>
      </c>
      <c r="DP775">
        <v>0.0</v>
      </c>
      <c r="DQ775">
        <v>71.0</v>
      </c>
    </row>
    <row r="776" ht="12.75" customHeight="1">
      <c r="A776">
        <v>13020.0</v>
      </c>
      <c r="B776" s="5" t="s">
        <v>184</v>
      </c>
      <c r="C776" s="5" t="s">
        <v>184</v>
      </c>
      <c r="D776">
        <v>2012.0</v>
      </c>
      <c r="E776" s="5" t="s">
        <v>250</v>
      </c>
      <c r="F776" s="5" t="s">
        <v>251</v>
      </c>
      <c r="H776" t="s">
        <v>252</v>
      </c>
      <c r="I776" s="5" t="s">
        <v>207</v>
      </c>
      <c r="M776" t="s">
        <v>190</v>
      </c>
      <c r="N776">
        <v>7.0</v>
      </c>
      <c r="O776" t="s">
        <v>214</v>
      </c>
      <c r="P776">
        <v>7.0</v>
      </c>
      <c r="R776">
        <v>1700.0</v>
      </c>
      <c r="S776" s="5">
        <v>1700.0</v>
      </c>
      <c r="T776" s="5">
        <v>1700.0</v>
      </c>
      <c r="U776" s="69">
        <v>242.9</v>
      </c>
      <c r="V776" s="69">
        <v>242.9</v>
      </c>
      <c r="W776" s="69">
        <v>242.9</v>
      </c>
      <c r="X776" s="69" t="s">
        <v>173</v>
      </c>
      <c r="Y776" s="69">
        <v>0.7</v>
      </c>
      <c r="Z776" s="69">
        <v>0.0</v>
      </c>
      <c r="AA776" s="69">
        <v>10.0</v>
      </c>
      <c r="AC776" s="74">
        <v>41250.0</v>
      </c>
      <c r="AD776" t="s">
        <v>253</v>
      </c>
      <c r="AE776">
        <v>84.0</v>
      </c>
      <c r="AF776">
        <v>228.0</v>
      </c>
      <c r="AG776">
        <v>155.0</v>
      </c>
      <c r="AH776">
        <v>450.0</v>
      </c>
      <c r="AI776">
        <v>256.0</v>
      </c>
      <c r="AJ776">
        <v>304.0</v>
      </c>
      <c r="AK776">
        <v>223.0</v>
      </c>
      <c r="BI776" s="72"/>
      <c r="BJ776" s="5"/>
      <c r="BK776" s="5"/>
      <c r="BL776" s="5"/>
      <c r="BZ776" t="s">
        <v>216</v>
      </c>
      <c r="CA776" t="s">
        <v>217</v>
      </c>
      <c r="DE776" t="s">
        <v>182</v>
      </c>
      <c r="DF776">
        <v>1.0</v>
      </c>
      <c r="DG776" s="73" t="s">
        <v>709</v>
      </c>
      <c r="DH776">
        <v>39.0</v>
      </c>
    </row>
    <row r="777" ht="12.75" customHeight="1">
      <c r="A777">
        <v>13026.0</v>
      </c>
      <c r="B777" t="s">
        <v>184</v>
      </c>
      <c r="D777">
        <v>2013.0</v>
      </c>
      <c r="E777" t="s">
        <v>237</v>
      </c>
      <c r="F777" t="s">
        <v>554</v>
      </c>
      <c r="G777" t="s">
        <v>160</v>
      </c>
      <c r="H777" t="s">
        <v>555</v>
      </c>
      <c r="I777" t="s">
        <v>207</v>
      </c>
      <c r="J777" t="s">
        <v>258</v>
      </c>
      <c r="K777" t="s">
        <v>208</v>
      </c>
      <c r="L777" t="s">
        <v>287</v>
      </c>
      <c r="M777" t="s">
        <v>240</v>
      </c>
      <c r="N777">
        <v>5.0</v>
      </c>
      <c r="O777" t="s">
        <v>214</v>
      </c>
      <c r="R777">
        <v>27.0</v>
      </c>
      <c r="S777">
        <v>27.0</v>
      </c>
      <c r="T777">
        <v>21.0</v>
      </c>
      <c r="U777" s="69">
        <v>5.4</v>
      </c>
      <c r="V777" s="69">
        <v>5.4</v>
      </c>
      <c r="W777" s="69">
        <v>4.2</v>
      </c>
      <c r="X777" s="69" t="s">
        <v>173</v>
      </c>
      <c r="Y777" s="69">
        <v>0.4</v>
      </c>
      <c r="Z777" s="69">
        <v>0.4</v>
      </c>
      <c r="AA777" s="69">
        <v>12.0</v>
      </c>
      <c r="AC777" s="74">
        <v>41639.0</v>
      </c>
      <c r="AD777" t="s">
        <v>288</v>
      </c>
      <c r="AK777">
        <v>21.0</v>
      </c>
      <c r="AY777" t="s">
        <v>171</v>
      </c>
      <c r="BF777" t="s">
        <v>556</v>
      </c>
      <c r="BH777" s="5" t="s">
        <v>173</v>
      </c>
      <c r="BI777" s="5" t="s">
        <v>174</v>
      </c>
      <c r="BJ777" s="5">
        <v>1.0</v>
      </c>
      <c r="BK777" s="5">
        <v>25.0</v>
      </c>
      <c r="BL777" s="5"/>
      <c r="BM777" s="5" t="s">
        <v>173</v>
      </c>
      <c r="BY777" t="s">
        <v>222</v>
      </c>
      <c r="BZ777" t="s">
        <v>242</v>
      </c>
      <c r="CA777" t="s">
        <v>243</v>
      </c>
      <c r="CD777" t="s">
        <v>557</v>
      </c>
      <c r="CE777" t="s">
        <v>314</v>
      </c>
      <c r="CF777" t="s">
        <v>558</v>
      </c>
      <c r="CG777" t="s">
        <v>559</v>
      </c>
      <c r="CH777" t="s">
        <v>465</v>
      </c>
      <c r="CI777" t="s">
        <v>170</v>
      </c>
      <c r="CJ777" t="s">
        <v>170</v>
      </c>
      <c r="CK777" t="s">
        <v>170</v>
      </c>
      <c r="DE777" t="s">
        <v>300</v>
      </c>
      <c r="DF777">
        <v>1.0</v>
      </c>
      <c r="DG777" s="73" t="s">
        <v>560</v>
      </c>
      <c r="DH777">
        <v>1.0</v>
      </c>
      <c r="DQ777">
        <v>5.0</v>
      </c>
      <c r="DR777">
        <v>0.0</v>
      </c>
      <c r="DS777">
        <v>0.0</v>
      </c>
      <c r="DT777">
        <v>2.0</v>
      </c>
      <c r="DU777">
        <v>2.0</v>
      </c>
      <c r="DV777">
        <v>1.0</v>
      </c>
      <c r="DW777">
        <v>0.0</v>
      </c>
    </row>
    <row r="778" ht="12.75" customHeight="1">
      <c r="A778">
        <v>13033.0</v>
      </c>
      <c r="B778" t="s">
        <v>157</v>
      </c>
      <c r="C778" t="s">
        <v>184</v>
      </c>
      <c r="D778">
        <v>2001.0</v>
      </c>
      <c r="E778" t="s">
        <v>282</v>
      </c>
      <c r="F778" t="s">
        <v>466</v>
      </c>
      <c r="G778" t="s">
        <v>160</v>
      </c>
      <c r="H778" t="s">
        <v>394</v>
      </c>
      <c r="I778" t="s">
        <v>207</v>
      </c>
      <c r="J778" t="s">
        <v>163</v>
      </c>
      <c r="K778" t="s">
        <v>208</v>
      </c>
      <c r="L778" t="s">
        <v>436</v>
      </c>
      <c r="M778" t="s">
        <v>190</v>
      </c>
      <c r="N778">
        <v>214.0</v>
      </c>
      <c r="O778" t="s">
        <v>167</v>
      </c>
      <c r="P778">
        <v>214.0</v>
      </c>
      <c r="R778">
        <v>1863.0</v>
      </c>
      <c r="S778">
        <v>1863.0</v>
      </c>
      <c r="T778">
        <v>1546.0</v>
      </c>
      <c r="U778" s="69">
        <v>8.7</v>
      </c>
      <c r="V778" s="69">
        <v>8.7</v>
      </c>
      <c r="W778" s="69">
        <v>7.2</v>
      </c>
      <c r="X778" s="69" t="s">
        <v>173</v>
      </c>
      <c r="Y778" s="69">
        <v>30.6</v>
      </c>
      <c r="Z778" s="69">
        <v>4.4</v>
      </c>
      <c r="AA778" s="69">
        <v>7.0</v>
      </c>
      <c r="AC778" s="71">
        <v>36892.0</v>
      </c>
      <c r="AD778" t="s">
        <v>515</v>
      </c>
      <c r="AF778">
        <v>469.0</v>
      </c>
      <c r="AH778">
        <v>549.0</v>
      </c>
      <c r="AI778">
        <v>528.0</v>
      </c>
      <c r="AK778">
        <v>0.0</v>
      </c>
      <c r="AP778" t="s">
        <v>315</v>
      </c>
      <c r="AY778" t="s">
        <v>215</v>
      </c>
      <c r="AZ778" t="s">
        <v>174</v>
      </c>
      <c r="BC778" t="s">
        <v>407</v>
      </c>
      <c r="BD778" t="s">
        <v>517</v>
      </c>
      <c r="BG778" s="77" t="s">
        <v>1799</v>
      </c>
      <c r="BH778" s="5" t="s">
        <v>173</v>
      </c>
      <c r="BI778" s="72"/>
      <c r="BJ778" s="5"/>
      <c r="BK778" s="5"/>
      <c r="BL778" s="5"/>
      <c r="BM778" s="5" t="s">
        <v>173</v>
      </c>
      <c r="BY778" t="s">
        <v>222</v>
      </c>
      <c r="BZ778" t="s">
        <v>519</v>
      </c>
      <c r="CA778" t="s">
        <v>198</v>
      </c>
      <c r="CB778" t="s">
        <v>177</v>
      </c>
      <c r="CC778" t="s">
        <v>178</v>
      </c>
      <c r="CD778" t="s">
        <v>438</v>
      </c>
      <c r="CE778" t="s">
        <v>180</v>
      </c>
      <c r="CV778" t="s">
        <v>174</v>
      </c>
      <c r="CW778" t="s">
        <v>338</v>
      </c>
      <c r="DB778" t="s">
        <v>181</v>
      </c>
      <c r="DE778" t="s">
        <v>182</v>
      </c>
      <c r="DF778">
        <v>1.0</v>
      </c>
      <c r="DG778" s="73" t="s">
        <v>183</v>
      </c>
      <c r="DH778">
        <v>7.0</v>
      </c>
      <c r="DI778">
        <v>7.0</v>
      </c>
      <c r="DJ778" s="75">
        <v>1.0</v>
      </c>
    </row>
    <row r="779" ht="12.75" customHeight="1">
      <c r="A779">
        <v>13034.0</v>
      </c>
      <c r="B779" t="s">
        <v>184</v>
      </c>
      <c r="C779" t="s">
        <v>157</v>
      </c>
      <c r="D779">
        <v>2001.0</v>
      </c>
      <c r="E779" t="s">
        <v>229</v>
      </c>
      <c r="F779" t="s">
        <v>230</v>
      </c>
      <c r="G779" t="s">
        <v>160</v>
      </c>
      <c r="H779" t="s">
        <v>645</v>
      </c>
      <c r="I779" t="s">
        <v>162</v>
      </c>
      <c r="J779" t="s">
        <v>258</v>
      </c>
      <c r="K779" t="s">
        <v>208</v>
      </c>
      <c r="L779" t="s">
        <v>246</v>
      </c>
      <c r="M779" t="s">
        <v>190</v>
      </c>
      <c r="N779">
        <v>422.0</v>
      </c>
      <c r="O779" t="s">
        <v>191</v>
      </c>
      <c r="P779">
        <v>422.0</v>
      </c>
      <c r="R779">
        <v>4618.0</v>
      </c>
      <c r="S779">
        <v>4618.0</v>
      </c>
      <c r="T779">
        <v>4295.0</v>
      </c>
      <c r="U779" s="69">
        <v>10.9</v>
      </c>
      <c r="V779" s="69">
        <v>10.9</v>
      </c>
      <c r="W779" s="69">
        <v>10.2</v>
      </c>
      <c r="X779" s="69" t="s">
        <v>173</v>
      </c>
      <c r="Y779" s="69">
        <v>127.9</v>
      </c>
      <c r="Z779" s="69" t="s">
        <v>173</v>
      </c>
      <c r="AA779" s="69">
        <v>3.3</v>
      </c>
      <c r="AB779" s="70">
        <v>0.0</v>
      </c>
      <c r="AC779" s="74">
        <v>36981.0</v>
      </c>
      <c r="AD779" t="s">
        <v>192</v>
      </c>
      <c r="AK779">
        <v>4295.0</v>
      </c>
      <c r="AP779" t="s">
        <v>193</v>
      </c>
      <c r="AW779" t="s">
        <v>170</v>
      </c>
      <c r="BD779" t="s">
        <v>440</v>
      </c>
      <c r="BE779" t="s">
        <v>441</v>
      </c>
      <c r="BF779" t="s">
        <v>196</v>
      </c>
      <c r="BH779" s="5" t="s">
        <v>173</v>
      </c>
      <c r="BI779" s="72"/>
      <c r="BJ779" s="5"/>
      <c r="BK779" s="5"/>
      <c r="BL779" s="5"/>
      <c r="BM779" s="5" t="s">
        <v>173</v>
      </c>
      <c r="BZ779" t="s">
        <v>197</v>
      </c>
      <c r="CA779" t="s">
        <v>198</v>
      </c>
      <c r="CB779" t="s">
        <v>193</v>
      </c>
      <c r="CC779" t="s">
        <v>199</v>
      </c>
      <c r="CD779" t="s">
        <v>463</v>
      </c>
      <c r="CE779" t="s">
        <v>464</v>
      </c>
      <c r="CH779" t="s">
        <v>465</v>
      </c>
      <c r="CU779" t="s">
        <v>170</v>
      </c>
      <c r="CV779" t="s">
        <v>202</v>
      </c>
      <c r="DE779" t="s">
        <v>203</v>
      </c>
      <c r="DF779">
        <v>1.0</v>
      </c>
      <c r="DG779" s="73"/>
      <c r="DJ779" s="75">
        <v>1.0</v>
      </c>
      <c r="DK779" t="s">
        <v>204</v>
      </c>
      <c r="DL779">
        <v>83.0</v>
      </c>
      <c r="DM779">
        <v>101.0</v>
      </c>
      <c r="DN779">
        <v>118.0</v>
      </c>
      <c r="DO779">
        <v>37.0</v>
      </c>
      <c r="DP779">
        <v>83.0</v>
      </c>
      <c r="DQ779">
        <v>422.0</v>
      </c>
    </row>
    <row r="780" ht="12.75" customHeight="1">
      <c r="A780">
        <v>13040.0</v>
      </c>
      <c r="B780" t="s">
        <v>184</v>
      </c>
      <c r="C780" t="s">
        <v>157</v>
      </c>
      <c r="D780">
        <v>1993.0</v>
      </c>
      <c r="E780" t="s">
        <v>268</v>
      </c>
      <c r="F780" t="s">
        <v>1800</v>
      </c>
      <c r="I780" t="s">
        <v>207</v>
      </c>
      <c r="J780" t="s">
        <v>163</v>
      </c>
      <c r="K780" t="s">
        <v>208</v>
      </c>
      <c r="M780" t="s">
        <v>472</v>
      </c>
      <c r="N780">
        <v>164.0</v>
      </c>
      <c r="O780" t="s">
        <v>167</v>
      </c>
      <c r="P780">
        <v>175.0</v>
      </c>
      <c r="Q780" s="70">
        <v>1.07</v>
      </c>
      <c r="R780">
        <v>142.0</v>
      </c>
      <c r="S780">
        <v>169.0</v>
      </c>
      <c r="T780">
        <v>169.0</v>
      </c>
      <c r="U780" s="69">
        <v>0.9</v>
      </c>
      <c r="V780" s="69">
        <v>1.0</v>
      </c>
      <c r="W780" s="69">
        <v>1.0</v>
      </c>
      <c r="X780" s="69" t="s">
        <v>173</v>
      </c>
      <c r="Y780" s="69">
        <v>41.0</v>
      </c>
      <c r="Z780" s="69" t="s">
        <v>173</v>
      </c>
      <c r="AA780" s="69">
        <v>4.0</v>
      </c>
      <c r="AC780" s="71">
        <v>34182.0</v>
      </c>
      <c r="AE780">
        <v>18.0</v>
      </c>
      <c r="AF780">
        <v>25.0</v>
      </c>
      <c r="AH780">
        <v>89.0</v>
      </c>
      <c r="AI780">
        <v>3.0</v>
      </c>
      <c r="AJ780">
        <v>7.0</v>
      </c>
      <c r="AK780">
        <v>0.0</v>
      </c>
      <c r="AP780" t="s">
        <v>1801</v>
      </c>
      <c r="AW780" t="s">
        <v>170</v>
      </c>
      <c r="AY780" t="s">
        <v>171</v>
      </c>
      <c r="BH780" s="5" t="s">
        <v>173</v>
      </c>
      <c r="BI780" s="72"/>
      <c r="BJ780" s="5"/>
      <c r="BK780" s="5"/>
      <c r="BL780" s="5"/>
      <c r="BM780" s="5" t="s">
        <v>173</v>
      </c>
      <c r="BZ780" t="s">
        <v>639</v>
      </c>
      <c r="CA780" t="s">
        <v>897</v>
      </c>
      <c r="CC780" t="s">
        <v>1802</v>
      </c>
      <c r="CD780" t="s">
        <v>1803</v>
      </c>
      <c r="CE780" t="s">
        <v>1804</v>
      </c>
      <c r="CH780" t="s">
        <v>1805</v>
      </c>
      <c r="DE780" t="s">
        <v>340</v>
      </c>
      <c r="DF780">
        <v>2.0</v>
      </c>
      <c r="DG780" s="73"/>
      <c r="DL780">
        <v>57.0</v>
      </c>
      <c r="DM780">
        <v>22.0</v>
      </c>
      <c r="DN780">
        <v>12.0</v>
      </c>
      <c r="DO780">
        <v>31.0</v>
      </c>
      <c r="DP780">
        <v>42.0</v>
      </c>
      <c r="DQ780">
        <v>164.0</v>
      </c>
      <c r="DR780">
        <v>0.0</v>
      </c>
      <c r="DS780">
        <v>0.0</v>
      </c>
    </row>
    <row r="781" ht="12.75" customHeight="1">
      <c r="A781">
        <v>13041.0</v>
      </c>
      <c r="B781" t="s">
        <v>184</v>
      </c>
      <c r="C781" t="s">
        <v>184</v>
      </c>
      <c r="D781">
        <v>2014.0</v>
      </c>
      <c r="E781" t="s">
        <v>282</v>
      </c>
      <c r="F781" t="s">
        <v>315</v>
      </c>
      <c r="G781" t="s">
        <v>160</v>
      </c>
      <c r="H781" t="s">
        <v>547</v>
      </c>
      <c r="I781" t="s">
        <v>207</v>
      </c>
      <c r="J781" t="s">
        <v>188</v>
      </c>
      <c r="M781" t="s">
        <v>190</v>
      </c>
      <c r="N781">
        <v>85.0</v>
      </c>
      <c r="O781" t="s">
        <v>210</v>
      </c>
      <c r="P781">
        <v>85.0</v>
      </c>
      <c r="R781">
        <v>145.0</v>
      </c>
      <c r="S781">
        <v>145.0</v>
      </c>
      <c r="T781">
        <v>145.0</v>
      </c>
      <c r="U781" s="69">
        <v>1.7</v>
      </c>
      <c r="V781" s="69">
        <v>1.7</v>
      </c>
      <c r="W781" s="69">
        <v>1.7</v>
      </c>
      <c r="X781" s="69" t="s">
        <v>173</v>
      </c>
      <c r="Y781" s="69">
        <v>40.5</v>
      </c>
      <c r="Z781" s="78" t="s">
        <v>173</v>
      </c>
      <c r="AA781" s="69">
        <v>2.1</v>
      </c>
      <c r="AC781" s="74">
        <v>41670.0</v>
      </c>
      <c r="AK781">
        <v>145.0</v>
      </c>
      <c r="AY781" t="s">
        <v>385</v>
      </c>
      <c r="BE781" t="s">
        <v>441</v>
      </c>
      <c r="BF781" t="s">
        <v>318</v>
      </c>
      <c r="BG781" t="s">
        <v>319</v>
      </c>
      <c r="BH781" s="5" t="s">
        <v>173</v>
      </c>
      <c r="BI781" s="72"/>
      <c r="BJ781" s="5"/>
      <c r="BK781" s="5"/>
      <c r="BL781" s="5"/>
      <c r="BM781" s="5" t="s">
        <v>174</v>
      </c>
      <c r="BZ781" t="s">
        <v>320</v>
      </c>
      <c r="CA781" t="s">
        <v>321</v>
      </c>
      <c r="DB781" t="s">
        <v>323</v>
      </c>
      <c r="DE781" t="s">
        <v>182</v>
      </c>
      <c r="DF781">
        <v>1.0</v>
      </c>
      <c r="DG781" s="73"/>
    </row>
    <row r="782" ht="12.75" customHeight="1">
      <c r="A782">
        <v>13047.0</v>
      </c>
      <c r="B782" t="s">
        <v>266</v>
      </c>
      <c r="C782" t="s">
        <v>157</v>
      </c>
      <c r="D782">
        <v>1996.0</v>
      </c>
      <c r="E782" t="s">
        <v>237</v>
      </c>
      <c r="F782" t="s">
        <v>238</v>
      </c>
      <c r="G782" t="s">
        <v>160</v>
      </c>
      <c r="H782" t="s">
        <v>161</v>
      </c>
      <c r="I782" t="s">
        <v>207</v>
      </c>
      <c r="J782" t="s">
        <v>258</v>
      </c>
      <c r="K782" t="s">
        <v>208</v>
      </c>
      <c r="L782" t="s">
        <v>436</v>
      </c>
      <c r="M782" t="s">
        <v>426</v>
      </c>
      <c r="N782">
        <v>318.0</v>
      </c>
      <c r="O782" t="s">
        <v>191</v>
      </c>
      <c r="P782">
        <v>398.0</v>
      </c>
      <c r="S782">
        <v>1946.0</v>
      </c>
      <c r="T782">
        <v>1946.0</v>
      </c>
      <c r="U782" s="69" t="s">
        <v>173</v>
      </c>
      <c r="V782" s="69">
        <v>6.1</v>
      </c>
      <c r="W782" s="69">
        <v>4.9</v>
      </c>
      <c r="X782" s="69" t="s">
        <v>173</v>
      </c>
      <c r="Y782" s="69">
        <v>53.0</v>
      </c>
      <c r="Z782" s="69">
        <v>13.3</v>
      </c>
      <c r="AA782" s="69">
        <v>6.0</v>
      </c>
      <c r="AB782" s="70">
        <v>0.0</v>
      </c>
      <c r="AC782" s="71">
        <v>35156.0</v>
      </c>
      <c r="AD782" t="s">
        <v>168</v>
      </c>
      <c r="AP782" t="s">
        <v>1806</v>
      </c>
      <c r="AW782" t="s">
        <v>170</v>
      </c>
      <c r="AY782" t="s">
        <v>171</v>
      </c>
      <c r="BG782" s="77" t="s">
        <v>1634</v>
      </c>
      <c r="BH782" s="5" t="s">
        <v>173</v>
      </c>
      <c r="BI782" s="72"/>
      <c r="BJ782" s="5"/>
      <c r="BK782" s="5"/>
      <c r="BL782" s="5"/>
      <c r="BM782" s="5" t="s">
        <v>174</v>
      </c>
      <c r="BZ782" t="s">
        <v>277</v>
      </c>
      <c r="CC782" t="s">
        <v>416</v>
      </c>
      <c r="CD782" t="s">
        <v>1807</v>
      </c>
      <c r="CE782" t="s">
        <v>1808</v>
      </c>
      <c r="CG782" t="s">
        <v>170</v>
      </c>
      <c r="CH782" t="s">
        <v>1809</v>
      </c>
      <c r="CL782" t="s">
        <v>978</v>
      </c>
      <c r="CU782" t="s">
        <v>170</v>
      </c>
      <c r="CV782" t="s">
        <v>174</v>
      </c>
      <c r="CW782" t="s">
        <v>338</v>
      </c>
      <c r="CX782">
        <v>2.0</v>
      </c>
      <c r="CY782">
        <v>2.0</v>
      </c>
      <c r="DA782">
        <v>200.0</v>
      </c>
      <c r="DB782" t="s">
        <v>181</v>
      </c>
      <c r="DE782" t="s">
        <v>182</v>
      </c>
      <c r="DF782">
        <v>2.0</v>
      </c>
      <c r="DG782" s="73" t="s">
        <v>391</v>
      </c>
      <c r="DH782">
        <v>4.0</v>
      </c>
      <c r="DI782">
        <v>4.0</v>
      </c>
      <c r="DL782">
        <v>85.26</v>
      </c>
      <c r="DM782">
        <v>88.4</v>
      </c>
      <c r="DO782">
        <v>144.42</v>
      </c>
      <c r="DQ782">
        <v>279.3</v>
      </c>
      <c r="DR782">
        <v>38.78</v>
      </c>
      <c r="DS782">
        <v>0.0</v>
      </c>
    </row>
    <row r="783" ht="12.75" customHeight="1">
      <c r="A783">
        <v>13052.0</v>
      </c>
      <c r="B783" t="s">
        <v>184</v>
      </c>
      <c r="C783" t="s">
        <v>157</v>
      </c>
      <c r="D783">
        <v>2002.0</v>
      </c>
      <c r="E783" t="s">
        <v>326</v>
      </c>
      <c r="F783" t="s">
        <v>327</v>
      </c>
      <c r="G783" t="s">
        <v>160</v>
      </c>
      <c r="H783" t="s">
        <v>239</v>
      </c>
      <c r="I783" t="s">
        <v>207</v>
      </c>
      <c r="J783" t="s">
        <v>220</v>
      </c>
      <c r="M783" t="s">
        <v>190</v>
      </c>
      <c r="N783">
        <v>65.0</v>
      </c>
      <c r="O783" t="s">
        <v>210</v>
      </c>
      <c r="P783">
        <v>65.0</v>
      </c>
      <c r="Q783" s="70">
        <v>1.0</v>
      </c>
      <c r="R783">
        <v>618.0</v>
      </c>
      <c r="S783">
        <v>618.0</v>
      </c>
      <c r="T783">
        <v>618.0</v>
      </c>
      <c r="U783" s="69">
        <v>9.5</v>
      </c>
      <c r="V783" s="69">
        <v>9.5</v>
      </c>
      <c r="W783" s="69">
        <v>9.5</v>
      </c>
      <c r="X783" s="69" t="s">
        <v>173</v>
      </c>
      <c r="Y783" s="69" t="s">
        <v>173</v>
      </c>
      <c r="Z783" s="69" t="s">
        <v>173</v>
      </c>
      <c r="AA783" s="5"/>
      <c r="AC783" s="71">
        <v>37408.0</v>
      </c>
      <c r="AK783">
        <v>618.0</v>
      </c>
      <c r="BH783" s="5" t="s">
        <v>173</v>
      </c>
      <c r="BI783" s="72"/>
      <c r="BJ783" s="5"/>
      <c r="BK783" s="5"/>
      <c r="BL783" s="5"/>
      <c r="BM783" s="5" t="s">
        <v>173</v>
      </c>
      <c r="BZ783" t="s">
        <v>211</v>
      </c>
      <c r="CA783" t="s">
        <v>212</v>
      </c>
      <c r="CE783" t="s">
        <v>180</v>
      </c>
      <c r="CH783" t="s">
        <v>228</v>
      </c>
      <c r="CV783" t="s">
        <v>174</v>
      </c>
      <c r="DE783" t="s">
        <v>182</v>
      </c>
      <c r="DF783">
        <v>1.0</v>
      </c>
      <c r="DG783" s="73"/>
    </row>
    <row r="784" ht="12.75" customHeight="1">
      <c r="A784">
        <v>13053.0</v>
      </c>
      <c r="B784" s="5" t="s">
        <v>184</v>
      </c>
      <c r="C784" s="5" t="s">
        <v>184</v>
      </c>
      <c r="D784">
        <v>2011.0</v>
      </c>
      <c r="E784" s="5" t="s">
        <v>250</v>
      </c>
      <c r="F784" s="5" t="s">
        <v>251</v>
      </c>
      <c r="H784" t="s">
        <v>252</v>
      </c>
      <c r="I784" s="5" t="s">
        <v>207</v>
      </c>
      <c r="M784" t="s">
        <v>190</v>
      </c>
      <c r="N784">
        <v>33.0</v>
      </c>
      <c r="O784" t="s">
        <v>210</v>
      </c>
      <c r="P784">
        <v>33.0</v>
      </c>
      <c r="R784">
        <v>7824.0</v>
      </c>
      <c r="S784" s="5">
        <v>7824.0</v>
      </c>
      <c r="T784" s="5">
        <v>7824.0</v>
      </c>
      <c r="U784" s="69">
        <v>237.1</v>
      </c>
      <c r="V784" s="69">
        <v>237.1</v>
      </c>
      <c r="W784" s="69">
        <v>237.1</v>
      </c>
      <c r="X784" s="69" t="s">
        <v>173</v>
      </c>
      <c r="Y784" s="69">
        <v>3.3</v>
      </c>
      <c r="Z784" s="69">
        <v>0.0</v>
      </c>
      <c r="AA784" s="69">
        <v>10.0</v>
      </c>
      <c r="AC784" s="74">
        <v>40586.0</v>
      </c>
      <c r="AD784" t="s">
        <v>253</v>
      </c>
      <c r="AE784">
        <v>109.0</v>
      </c>
      <c r="AF784">
        <v>505.0</v>
      </c>
      <c r="AG784">
        <v>168.0</v>
      </c>
      <c r="AH784">
        <v>1646.0</v>
      </c>
      <c r="AI784">
        <v>4208.0</v>
      </c>
      <c r="AJ784">
        <v>722.0</v>
      </c>
      <c r="AK784">
        <v>466.0</v>
      </c>
      <c r="BI784" s="72"/>
      <c r="BJ784" s="5"/>
      <c r="BK784" s="5"/>
      <c r="BL784" s="5"/>
      <c r="BZ784" t="s">
        <v>216</v>
      </c>
      <c r="CA784" t="s">
        <v>217</v>
      </c>
      <c r="DE784" t="s">
        <v>182</v>
      </c>
      <c r="DF784">
        <v>1.0</v>
      </c>
      <c r="DG784" s="73" t="s">
        <v>254</v>
      </c>
      <c r="DH784">
        <v>115.0</v>
      </c>
    </row>
    <row r="785" ht="12.75" customHeight="1">
      <c r="A785">
        <v>13060.0</v>
      </c>
      <c r="B785" t="s">
        <v>184</v>
      </c>
      <c r="C785" t="s">
        <v>157</v>
      </c>
      <c r="D785">
        <v>1999.0</v>
      </c>
      <c r="E785" t="s">
        <v>229</v>
      </c>
      <c r="F785" t="s">
        <v>230</v>
      </c>
      <c r="G785" t="s">
        <v>160</v>
      </c>
      <c r="H785" t="s">
        <v>239</v>
      </c>
      <c r="I785" t="s">
        <v>207</v>
      </c>
      <c r="J785" t="s">
        <v>188</v>
      </c>
      <c r="K785" t="s">
        <v>208</v>
      </c>
      <c r="L785" t="s">
        <v>246</v>
      </c>
      <c r="M785" t="s">
        <v>190</v>
      </c>
      <c r="N785">
        <v>140.0</v>
      </c>
      <c r="O785" t="s">
        <v>167</v>
      </c>
      <c r="P785">
        <v>140.0</v>
      </c>
      <c r="R785">
        <v>2202.0</v>
      </c>
      <c r="S785">
        <v>2202.0</v>
      </c>
      <c r="T785">
        <v>2202.0</v>
      </c>
      <c r="U785" s="69">
        <v>15.7</v>
      </c>
      <c r="V785" s="69">
        <v>15.7</v>
      </c>
      <c r="W785" s="69">
        <v>15.7</v>
      </c>
      <c r="X785" s="69" t="s">
        <v>173</v>
      </c>
      <c r="Y785" s="69">
        <v>46.7</v>
      </c>
      <c r="Z785" s="69" t="s">
        <v>173</v>
      </c>
      <c r="AA785" s="69">
        <v>3.0</v>
      </c>
      <c r="AB785" s="70">
        <v>0.0</v>
      </c>
      <c r="AC785" s="74">
        <v>36525.0</v>
      </c>
      <c r="AD785" t="s">
        <v>1732</v>
      </c>
      <c r="AK785">
        <v>2202.0</v>
      </c>
      <c r="AP785" t="s">
        <v>193</v>
      </c>
      <c r="AW785" t="s">
        <v>170</v>
      </c>
      <c r="AY785" t="s">
        <v>194</v>
      </c>
      <c r="AZ785" t="s">
        <v>174</v>
      </c>
      <c r="BD785" t="s">
        <v>195</v>
      </c>
      <c r="BF785" t="s">
        <v>196</v>
      </c>
      <c r="BH785" s="5" t="s">
        <v>173</v>
      </c>
      <c r="BI785" s="72"/>
      <c r="BJ785" s="5"/>
      <c r="BK785" s="5"/>
      <c r="BL785" s="5"/>
      <c r="BM785" s="5" t="s">
        <v>173</v>
      </c>
      <c r="BZ785" t="s">
        <v>197</v>
      </c>
      <c r="CA785" t="s">
        <v>198</v>
      </c>
      <c r="CB785" t="s">
        <v>193</v>
      </c>
      <c r="CC785" t="s">
        <v>199</v>
      </c>
      <c r="CD785" t="s">
        <v>779</v>
      </c>
      <c r="CE785" t="s">
        <v>201</v>
      </c>
      <c r="CH785" t="s">
        <v>170</v>
      </c>
      <c r="CU785" t="s">
        <v>170</v>
      </c>
      <c r="CV785" t="s">
        <v>202</v>
      </c>
      <c r="DE785" t="s">
        <v>203</v>
      </c>
      <c r="DF785">
        <v>1.0</v>
      </c>
      <c r="DG785" s="73"/>
      <c r="DJ785" s="75">
        <v>1.0</v>
      </c>
      <c r="DK785" t="s">
        <v>423</v>
      </c>
      <c r="DL785">
        <v>21.0</v>
      </c>
      <c r="DM785">
        <v>74.0</v>
      </c>
      <c r="DN785">
        <v>24.0</v>
      </c>
      <c r="DO785">
        <v>21.0</v>
      </c>
      <c r="DP785">
        <v>0.0</v>
      </c>
      <c r="DQ785">
        <v>0.0</v>
      </c>
      <c r="DR785">
        <v>140.0</v>
      </c>
      <c r="DS785">
        <v>0.0</v>
      </c>
    </row>
    <row r="786" ht="12.75" customHeight="1">
      <c r="A786">
        <v>13063.0</v>
      </c>
      <c r="B786" t="s">
        <v>184</v>
      </c>
      <c r="C786" t="s">
        <v>157</v>
      </c>
      <c r="D786">
        <v>2008.0</v>
      </c>
      <c r="E786" t="s">
        <v>282</v>
      </c>
      <c r="F786" t="s">
        <v>466</v>
      </c>
      <c r="G786" t="s">
        <v>160</v>
      </c>
      <c r="H786" t="s">
        <v>1810</v>
      </c>
      <c r="I786" t="s">
        <v>207</v>
      </c>
      <c r="J786" t="s">
        <v>258</v>
      </c>
      <c r="K786" t="s">
        <v>208</v>
      </c>
      <c r="L786" t="s">
        <v>232</v>
      </c>
      <c r="M786" t="s">
        <v>190</v>
      </c>
      <c r="N786">
        <v>445.0</v>
      </c>
      <c r="O786" t="s">
        <v>191</v>
      </c>
      <c r="P786">
        <v>548.0</v>
      </c>
      <c r="Q786" s="70">
        <v>1.23</v>
      </c>
      <c r="R786">
        <v>3153.0</v>
      </c>
      <c r="S786">
        <v>3153.0</v>
      </c>
      <c r="T786">
        <v>3153.0</v>
      </c>
      <c r="U786" s="69">
        <v>7.1</v>
      </c>
      <c r="V786" s="69">
        <v>7.1</v>
      </c>
      <c r="W786" s="69">
        <v>5.8</v>
      </c>
      <c r="X786" s="69" t="s">
        <v>173</v>
      </c>
      <c r="Y786" s="69">
        <v>74.2</v>
      </c>
      <c r="Z786" s="69">
        <v>4.1</v>
      </c>
      <c r="AA786" s="69">
        <v>6.0</v>
      </c>
      <c r="AB786" s="70">
        <v>0.0</v>
      </c>
      <c r="AC786" s="74">
        <v>39486.0</v>
      </c>
      <c r="AE786">
        <v>50.0</v>
      </c>
      <c r="AF786">
        <v>200.0</v>
      </c>
      <c r="AG786">
        <v>770.0</v>
      </c>
      <c r="AH786">
        <v>1350.0</v>
      </c>
      <c r="AI786">
        <v>427.0</v>
      </c>
      <c r="AJ786">
        <v>356.0</v>
      </c>
      <c r="AK786">
        <v>0.0</v>
      </c>
      <c r="AQ786" t="s">
        <v>561</v>
      </c>
      <c r="AR786" t="s">
        <v>562</v>
      </c>
      <c r="AT786" t="s">
        <v>563</v>
      </c>
      <c r="AY786" t="s">
        <v>439</v>
      </c>
      <c r="AZ786" t="s">
        <v>174</v>
      </c>
      <c r="BA786" t="s">
        <v>482</v>
      </c>
      <c r="BB786" t="s">
        <v>1811</v>
      </c>
      <c r="BE786" t="s">
        <v>441</v>
      </c>
      <c r="BF786" t="s">
        <v>754</v>
      </c>
      <c r="BG786" s="77" t="s">
        <v>1812</v>
      </c>
      <c r="BH786" s="5" t="s">
        <v>174</v>
      </c>
      <c r="BI786" s="72"/>
      <c r="BJ786" s="5"/>
      <c r="BK786" s="5"/>
      <c r="BL786" s="5"/>
      <c r="BM786" s="5" t="s">
        <v>173</v>
      </c>
      <c r="BN786" t="s">
        <v>1074</v>
      </c>
      <c r="BO786" t="s">
        <v>1813</v>
      </c>
      <c r="BP786" t="s">
        <v>1325</v>
      </c>
      <c r="BQ786" t="s">
        <v>1814</v>
      </c>
      <c r="BR786" t="s">
        <v>1815</v>
      </c>
      <c r="BS786" t="s">
        <v>955</v>
      </c>
      <c r="BT786" t="s">
        <v>531</v>
      </c>
      <c r="BU786" t="s">
        <v>735</v>
      </c>
      <c r="BV786" t="s">
        <v>474</v>
      </c>
      <c r="BW786" t="s">
        <v>1076</v>
      </c>
      <c r="BX786" t="s">
        <v>1618</v>
      </c>
      <c r="BY786" t="s">
        <v>222</v>
      </c>
      <c r="BZ786" t="s">
        <v>350</v>
      </c>
      <c r="CA786" t="s">
        <v>351</v>
      </c>
      <c r="CD786" t="s">
        <v>234</v>
      </c>
      <c r="CE786" t="s">
        <v>1816</v>
      </c>
      <c r="CF786" t="s">
        <v>1817</v>
      </c>
      <c r="CG786" t="s">
        <v>1161</v>
      </c>
      <c r="CH786" t="s">
        <v>179</v>
      </c>
      <c r="CI786" t="s">
        <v>1818</v>
      </c>
      <c r="CJ786" t="s">
        <v>1818</v>
      </c>
      <c r="CV786" t="s">
        <v>174</v>
      </c>
      <c r="CW786" t="s">
        <v>338</v>
      </c>
      <c r="DB786" t="s">
        <v>461</v>
      </c>
      <c r="DE786" t="s">
        <v>462</v>
      </c>
      <c r="DF786">
        <v>1.0</v>
      </c>
      <c r="DG786" s="73" t="s">
        <v>621</v>
      </c>
      <c r="DH786">
        <v>18.0</v>
      </c>
      <c r="DI786">
        <v>3.0</v>
      </c>
    </row>
    <row r="787" ht="12.75" customHeight="1">
      <c r="A787">
        <v>13072.0</v>
      </c>
      <c r="B787" t="s">
        <v>184</v>
      </c>
      <c r="C787" t="s">
        <v>184</v>
      </c>
      <c r="D787">
        <v>1999.0</v>
      </c>
      <c r="E787" t="s">
        <v>273</v>
      </c>
      <c r="F787" t="s">
        <v>274</v>
      </c>
      <c r="I787" t="s">
        <v>162</v>
      </c>
      <c r="J787" t="s">
        <v>258</v>
      </c>
      <c r="K787" t="s">
        <v>208</v>
      </c>
      <c r="L787" t="s">
        <v>436</v>
      </c>
      <c r="M787" t="s">
        <v>302</v>
      </c>
      <c r="N787">
        <v>27.0</v>
      </c>
      <c r="O787" t="s">
        <v>362</v>
      </c>
      <c r="R787">
        <v>55.0</v>
      </c>
      <c r="S787">
        <v>55.0</v>
      </c>
      <c r="T787">
        <v>55.0</v>
      </c>
      <c r="U787" s="69">
        <v>2.0</v>
      </c>
      <c r="V787" s="69">
        <v>2.0</v>
      </c>
      <c r="W787" s="69">
        <v>2.0</v>
      </c>
      <c r="X787" s="69" t="s">
        <v>173</v>
      </c>
      <c r="Y787" s="69" t="s">
        <v>173</v>
      </c>
      <c r="Z787" s="69" t="s">
        <v>173</v>
      </c>
      <c r="AA787" s="69">
        <v>8.0</v>
      </c>
      <c r="AB787" s="69">
        <v>4.0</v>
      </c>
      <c r="AC787" s="74">
        <v>36174.0</v>
      </c>
      <c r="AK787">
        <v>55.0</v>
      </c>
      <c r="BG787" t="s">
        <v>552</v>
      </c>
      <c r="BH787" s="5" t="s">
        <v>173</v>
      </c>
      <c r="BI787" s="72"/>
      <c r="BJ787" s="5"/>
      <c r="BK787" s="5"/>
      <c r="BL787" s="5"/>
      <c r="BM787" s="5" t="s">
        <v>174</v>
      </c>
      <c r="BY787" t="s">
        <v>303</v>
      </c>
      <c r="BZ787" t="s">
        <v>302</v>
      </c>
      <c r="CA787" t="s">
        <v>304</v>
      </c>
      <c r="CC787" t="s">
        <v>553</v>
      </c>
      <c r="CD787" t="s">
        <v>438</v>
      </c>
      <c r="CV787" t="s">
        <v>174</v>
      </c>
      <c r="CZ787">
        <v>1.0</v>
      </c>
      <c r="DB787" t="s">
        <v>181</v>
      </c>
      <c r="DE787" t="s">
        <v>182</v>
      </c>
      <c r="DF787">
        <v>1.0</v>
      </c>
      <c r="DG787" s="73"/>
    </row>
    <row r="788" ht="12.75" customHeight="1">
      <c r="A788">
        <v>13091.0</v>
      </c>
      <c r="B788" t="s">
        <v>184</v>
      </c>
      <c r="C788" t="s">
        <v>184</v>
      </c>
      <c r="D788">
        <v>2010.0</v>
      </c>
      <c r="E788" t="s">
        <v>273</v>
      </c>
      <c r="F788" t="s">
        <v>274</v>
      </c>
      <c r="G788" t="s">
        <v>160</v>
      </c>
      <c r="H788" t="s">
        <v>1819</v>
      </c>
      <c r="I788" t="s">
        <v>207</v>
      </c>
      <c r="J788" t="s">
        <v>163</v>
      </c>
      <c r="K788" t="s">
        <v>208</v>
      </c>
      <c r="L788" t="s">
        <v>232</v>
      </c>
      <c r="M788" t="s">
        <v>190</v>
      </c>
      <c r="N788">
        <v>127.0</v>
      </c>
      <c r="O788" t="s">
        <v>167</v>
      </c>
      <c r="P788">
        <v>127.0</v>
      </c>
      <c r="S788">
        <v>4022.0</v>
      </c>
      <c r="T788">
        <v>3700.0</v>
      </c>
      <c r="U788" s="69" t="s">
        <v>173</v>
      </c>
      <c r="V788" s="69">
        <v>31.7</v>
      </c>
      <c r="W788" s="69">
        <v>29.1</v>
      </c>
      <c r="X788" s="69">
        <v>0.0</v>
      </c>
      <c r="Y788" s="69">
        <v>12.7</v>
      </c>
      <c r="Z788" s="69" t="s">
        <v>173</v>
      </c>
      <c r="AA788" s="69">
        <v>10.0</v>
      </c>
      <c r="AC788" s="74">
        <v>40497.0</v>
      </c>
      <c r="AD788" t="s">
        <v>368</v>
      </c>
      <c r="AO788">
        <v>0.0</v>
      </c>
      <c r="AP788" t="s">
        <v>169</v>
      </c>
      <c r="AW788" t="s">
        <v>170</v>
      </c>
      <c r="AY788" t="s">
        <v>439</v>
      </c>
      <c r="AZ788" t="s">
        <v>170</v>
      </c>
      <c r="BC788" t="s">
        <v>1133</v>
      </c>
      <c r="BE788" t="s">
        <v>441</v>
      </c>
      <c r="BH788" s="5" t="s">
        <v>173</v>
      </c>
      <c r="BI788" s="72"/>
      <c r="BJ788" s="5"/>
      <c r="BK788" s="5"/>
      <c r="BL788" s="5"/>
      <c r="BM788" s="5" t="s">
        <v>173</v>
      </c>
      <c r="BN788" t="s">
        <v>371</v>
      </c>
      <c r="BO788" t="s">
        <v>372</v>
      </c>
      <c r="BS788" t="s">
        <v>373</v>
      </c>
      <c r="BT788" t="s">
        <v>374</v>
      </c>
      <c r="BU788" t="s">
        <v>375</v>
      </c>
      <c r="BY788" t="s">
        <v>175</v>
      </c>
      <c r="BZ788" t="s">
        <v>197</v>
      </c>
      <c r="CA788" t="s">
        <v>376</v>
      </c>
      <c r="CD788" t="s">
        <v>377</v>
      </c>
      <c r="CE788" t="s">
        <v>180</v>
      </c>
      <c r="CH788" t="s">
        <v>179</v>
      </c>
      <c r="CU788" t="s">
        <v>174</v>
      </c>
      <c r="CV788" t="s">
        <v>174</v>
      </c>
      <c r="CW788" t="s">
        <v>338</v>
      </c>
      <c r="DB788" t="s">
        <v>675</v>
      </c>
      <c r="DE788" t="s">
        <v>182</v>
      </c>
      <c r="DF788">
        <v>3.0</v>
      </c>
      <c r="DG788" s="73"/>
    </row>
    <row r="789" ht="12.75" customHeight="1">
      <c r="A789">
        <v>13096.0</v>
      </c>
      <c r="B789" t="s">
        <v>157</v>
      </c>
      <c r="C789" t="s">
        <v>157</v>
      </c>
      <c r="D789">
        <v>1993.0</v>
      </c>
      <c r="E789" t="s">
        <v>498</v>
      </c>
      <c r="F789" t="s">
        <v>499</v>
      </c>
      <c r="G789" t="s">
        <v>160</v>
      </c>
      <c r="H789" t="s">
        <v>161</v>
      </c>
      <c r="I789" t="s">
        <v>162</v>
      </c>
      <c r="J789" t="s">
        <v>220</v>
      </c>
      <c r="K789" t="s">
        <v>208</v>
      </c>
      <c r="L789" t="s">
        <v>209</v>
      </c>
      <c r="M789" t="s">
        <v>472</v>
      </c>
      <c r="N789">
        <v>292.0</v>
      </c>
      <c r="O789" t="s">
        <v>167</v>
      </c>
      <c r="P789">
        <v>283.0</v>
      </c>
      <c r="Q789" s="70">
        <v>0.97</v>
      </c>
      <c r="R789">
        <v>5650.0</v>
      </c>
      <c r="S789">
        <v>5650.0</v>
      </c>
      <c r="T789">
        <v>5650.0</v>
      </c>
      <c r="U789" s="69">
        <v>19.3</v>
      </c>
      <c r="V789" s="69">
        <v>19.3</v>
      </c>
      <c r="W789" s="69">
        <v>20.0</v>
      </c>
      <c r="X789" s="69">
        <v>10.3</v>
      </c>
      <c r="Y789" s="69">
        <v>22.5</v>
      </c>
      <c r="Z789" s="69" t="s">
        <v>173</v>
      </c>
      <c r="AA789" s="69">
        <v>13.0</v>
      </c>
      <c r="AC789" s="71">
        <v>33970.0</v>
      </c>
      <c r="AK789">
        <v>5650.0</v>
      </c>
      <c r="AL789">
        <v>3.0</v>
      </c>
      <c r="AO789">
        <v>3.0</v>
      </c>
      <c r="AP789" t="s">
        <v>427</v>
      </c>
      <c r="AW789" t="s">
        <v>170</v>
      </c>
      <c r="AY789" t="s">
        <v>171</v>
      </c>
      <c r="BF789" t="s">
        <v>289</v>
      </c>
      <c r="BG789" t="s">
        <v>1820</v>
      </c>
      <c r="BH789" s="5" t="s">
        <v>173</v>
      </c>
      <c r="BI789" s="72"/>
      <c r="BJ789" s="5"/>
      <c r="BK789" s="5"/>
      <c r="BL789" s="5"/>
      <c r="BM789" s="5" t="s">
        <v>173</v>
      </c>
      <c r="BY789" t="s">
        <v>222</v>
      </c>
      <c r="BZ789" t="s">
        <v>640</v>
      </c>
      <c r="CA789" t="s">
        <v>640</v>
      </c>
      <c r="CC789" t="s">
        <v>1821</v>
      </c>
      <c r="CD789" t="s">
        <v>213</v>
      </c>
      <c r="CE789" t="s">
        <v>366</v>
      </c>
      <c r="CH789" t="s">
        <v>390</v>
      </c>
      <c r="CU789" t="s">
        <v>174</v>
      </c>
      <c r="CV789" t="s">
        <v>174</v>
      </c>
      <c r="CW789" t="s">
        <v>728</v>
      </c>
      <c r="CX789" t="s">
        <v>432</v>
      </c>
      <c r="CY789" t="s">
        <v>432</v>
      </c>
      <c r="DA789" t="s">
        <v>339</v>
      </c>
      <c r="DB789" t="s">
        <v>308</v>
      </c>
      <c r="DE789" t="s">
        <v>340</v>
      </c>
      <c r="DF789">
        <v>1.0</v>
      </c>
      <c r="DG789" s="73"/>
      <c r="DL789">
        <v>20.0</v>
      </c>
      <c r="DM789">
        <v>125.0</v>
      </c>
      <c r="DN789">
        <v>39.0</v>
      </c>
      <c r="DO789">
        <v>91.0</v>
      </c>
      <c r="DP789">
        <v>17.0</v>
      </c>
      <c r="DQ789">
        <v>292.0</v>
      </c>
    </row>
    <row r="790" ht="12.75" customHeight="1">
      <c r="A790">
        <v>13098.0</v>
      </c>
      <c r="B790" t="s">
        <v>184</v>
      </c>
      <c r="C790" t="s">
        <v>184</v>
      </c>
      <c r="D790">
        <v>2002.0</v>
      </c>
      <c r="E790" t="s">
        <v>392</v>
      </c>
      <c r="F790" t="s">
        <v>805</v>
      </c>
      <c r="I790" t="s">
        <v>162</v>
      </c>
      <c r="J790" t="s">
        <v>188</v>
      </c>
      <c r="K790" t="s">
        <v>208</v>
      </c>
      <c r="L790" t="s">
        <v>232</v>
      </c>
      <c r="M790" t="s">
        <v>302</v>
      </c>
      <c r="N790">
        <v>921.0</v>
      </c>
      <c r="O790" t="s">
        <v>191</v>
      </c>
      <c r="R790">
        <v>4178.0</v>
      </c>
      <c r="S790">
        <v>4178.0</v>
      </c>
      <c r="T790">
        <v>4178.0</v>
      </c>
      <c r="U790" s="69">
        <v>4.5</v>
      </c>
      <c r="V790" s="69">
        <v>4.5</v>
      </c>
      <c r="W790" s="69">
        <v>4.5</v>
      </c>
      <c r="X790" s="69" t="s">
        <v>173</v>
      </c>
      <c r="Y790" s="69" t="s">
        <v>173</v>
      </c>
      <c r="Z790" s="69" t="s">
        <v>173</v>
      </c>
      <c r="AA790" s="69">
        <v>13.0</v>
      </c>
      <c r="AC790" s="74">
        <v>37427.0</v>
      </c>
      <c r="AK790">
        <v>4178.0</v>
      </c>
      <c r="BG790" s="77" t="s">
        <v>1822</v>
      </c>
      <c r="BH790" s="5" t="s">
        <v>173</v>
      </c>
      <c r="BI790" s="72"/>
      <c r="BJ790" s="5"/>
      <c r="BK790" s="5"/>
      <c r="BL790" s="5"/>
      <c r="BM790" s="5" t="s">
        <v>174</v>
      </c>
      <c r="BY790" t="s">
        <v>303</v>
      </c>
      <c r="BZ790" t="s">
        <v>302</v>
      </c>
      <c r="CA790" t="s">
        <v>304</v>
      </c>
      <c r="CC790" t="s">
        <v>360</v>
      </c>
      <c r="CD790" t="s">
        <v>234</v>
      </c>
      <c r="CU790" t="s">
        <v>174</v>
      </c>
      <c r="CV790" t="s">
        <v>174</v>
      </c>
      <c r="CZ790" t="s">
        <v>578</v>
      </c>
      <c r="DB790" t="s">
        <v>1355</v>
      </c>
      <c r="DE790" t="s">
        <v>182</v>
      </c>
      <c r="DF790">
        <v>1.0</v>
      </c>
      <c r="DG790" s="73"/>
    </row>
    <row r="791" ht="12.75" customHeight="1">
      <c r="A791">
        <v>13099.0</v>
      </c>
      <c r="B791" t="s">
        <v>157</v>
      </c>
      <c r="C791" t="s">
        <v>184</v>
      </c>
      <c r="D791">
        <v>2006.0</v>
      </c>
      <c r="E791" t="s">
        <v>392</v>
      </c>
      <c r="F791" t="s">
        <v>539</v>
      </c>
      <c r="G791" t="s">
        <v>160</v>
      </c>
      <c r="H791" t="s">
        <v>540</v>
      </c>
      <c r="I791" t="s">
        <v>207</v>
      </c>
      <c r="J791" t="s">
        <v>220</v>
      </c>
      <c r="K791" t="s">
        <v>356</v>
      </c>
      <c r="L791" t="s">
        <v>357</v>
      </c>
      <c r="M791" t="s">
        <v>190</v>
      </c>
      <c r="N791">
        <v>13.0</v>
      </c>
      <c r="O791" t="s">
        <v>362</v>
      </c>
      <c r="P791">
        <v>16.0</v>
      </c>
      <c r="Q791" s="70">
        <v>1.2</v>
      </c>
      <c r="R791">
        <v>1382.0</v>
      </c>
      <c r="S791">
        <v>1382.0</v>
      </c>
      <c r="T791">
        <v>1258.0</v>
      </c>
      <c r="U791" s="69">
        <v>106.3</v>
      </c>
      <c r="V791" s="69">
        <v>106.3</v>
      </c>
      <c r="W791" s="69">
        <v>78.6</v>
      </c>
      <c r="X791" s="69">
        <v>0.0</v>
      </c>
      <c r="Y791" s="69">
        <v>2.7</v>
      </c>
      <c r="Z791" s="69" t="s">
        <v>173</v>
      </c>
      <c r="AA791" s="69">
        <v>4.8</v>
      </c>
      <c r="AC791" s="71">
        <v>38838.0</v>
      </c>
      <c r="AF791">
        <v>120.0</v>
      </c>
      <c r="AG791">
        <v>101.0</v>
      </c>
      <c r="AH791">
        <v>418.0</v>
      </c>
      <c r="AI791">
        <v>501.0</v>
      </c>
      <c r="AJ791">
        <v>118.0</v>
      </c>
      <c r="AK791">
        <v>0.0</v>
      </c>
      <c r="AL791">
        <v>0.0</v>
      </c>
      <c r="AM791">
        <v>0.0</v>
      </c>
      <c r="AN791">
        <v>0.0</v>
      </c>
      <c r="AO791">
        <v>0.0</v>
      </c>
      <c r="AY791" t="s">
        <v>171</v>
      </c>
      <c r="BH791" s="5" t="s">
        <v>173</v>
      </c>
      <c r="BI791" s="72"/>
      <c r="BJ791" s="5"/>
      <c r="BK791" s="5"/>
      <c r="BL791" s="5"/>
      <c r="BM791" s="5" t="s">
        <v>173</v>
      </c>
      <c r="BN791" t="s">
        <v>541</v>
      </c>
      <c r="BO791" t="s">
        <v>541</v>
      </c>
      <c r="BQ791" t="s">
        <v>541</v>
      </c>
      <c r="BS791" t="s">
        <v>541</v>
      </c>
      <c r="BU791" t="s">
        <v>541</v>
      </c>
      <c r="BW791" t="s">
        <v>541</v>
      </c>
      <c r="BZ791" t="s">
        <v>350</v>
      </c>
      <c r="CA791" t="s">
        <v>351</v>
      </c>
      <c r="CD791" t="s">
        <v>361</v>
      </c>
      <c r="CV791" t="s">
        <v>174</v>
      </c>
      <c r="DC791" t="s">
        <v>542</v>
      </c>
      <c r="DE791" t="s">
        <v>182</v>
      </c>
      <c r="DF791">
        <v>1.0</v>
      </c>
      <c r="DG791" s="73"/>
      <c r="DL791">
        <v>6.0</v>
      </c>
      <c r="DM791">
        <v>4.0</v>
      </c>
      <c r="DN791">
        <v>3.0</v>
      </c>
      <c r="DO791">
        <v>0.0</v>
      </c>
      <c r="DP791">
        <v>0.0</v>
      </c>
      <c r="DQ791">
        <v>13.0</v>
      </c>
      <c r="DR791">
        <v>0.0</v>
      </c>
      <c r="DS791">
        <v>0.0</v>
      </c>
    </row>
    <row r="792" ht="12.75" customHeight="1">
      <c r="A792">
        <v>13100.0</v>
      </c>
      <c r="B792" t="s">
        <v>184</v>
      </c>
      <c r="C792" t="s">
        <v>184</v>
      </c>
      <c r="D792">
        <v>2010.0</v>
      </c>
      <c r="E792" t="s">
        <v>273</v>
      </c>
      <c r="F792" t="s">
        <v>274</v>
      </c>
      <c r="I792" t="s">
        <v>207</v>
      </c>
      <c r="K792" t="s">
        <v>208</v>
      </c>
      <c r="L792" t="s">
        <v>232</v>
      </c>
      <c r="M792" t="s">
        <v>190</v>
      </c>
      <c r="N792">
        <v>50.0</v>
      </c>
      <c r="O792" t="s">
        <v>210</v>
      </c>
      <c r="P792">
        <v>50.0</v>
      </c>
      <c r="S792">
        <v>392.0</v>
      </c>
      <c r="T792">
        <v>392.0</v>
      </c>
      <c r="U792" s="69" t="s">
        <v>173</v>
      </c>
      <c r="V792" s="69">
        <v>7.8</v>
      </c>
      <c r="W792" s="69">
        <v>7.8</v>
      </c>
      <c r="X792" s="69">
        <v>0.0</v>
      </c>
      <c r="Y792" s="69">
        <v>22.7</v>
      </c>
      <c r="Z792" s="69" t="s">
        <v>173</v>
      </c>
      <c r="AA792" s="69">
        <v>2.2</v>
      </c>
      <c r="AC792" s="74">
        <v>40317.0</v>
      </c>
      <c r="AD792" t="s">
        <v>368</v>
      </c>
      <c r="AO792">
        <v>0.0</v>
      </c>
      <c r="AP792" t="s">
        <v>551</v>
      </c>
      <c r="AW792" t="s">
        <v>170</v>
      </c>
      <c r="AY792" t="s">
        <v>215</v>
      </c>
      <c r="AZ792" t="s">
        <v>174</v>
      </c>
      <c r="BC792" t="s">
        <v>370</v>
      </c>
      <c r="BH792" s="5" t="s">
        <v>173</v>
      </c>
      <c r="BI792" s="72"/>
      <c r="BJ792" s="5"/>
      <c r="BK792" s="5"/>
      <c r="BL792" s="5"/>
      <c r="BM792" s="5" t="s">
        <v>173</v>
      </c>
      <c r="BN792" t="s">
        <v>371</v>
      </c>
      <c r="BO792" t="s">
        <v>372</v>
      </c>
      <c r="BS792" t="s">
        <v>373</v>
      </c>
      <c r="BT792" t="s">
        <v>374</v>
      </c>
      <c r="BU792" t="s">
        <v>375</v>
      </c>
      <c r="BY792" t="s">
        <v>175</v>
      </c>
      <c r="BZ792" t="s">
        <v>211</v>
      </c>
      <c r="CA792" t="s">
        <v>376</v>
      </c>
      <c r="CD792" t="s">
        <v>377</v>
      </c>
      <c r="CH792" t="s">
        <v>179</v>
      </c>
      <c r="CU792" t="s">
        <v>174</v>
      </c>
      <c r="CV792" t="s">
        <v>174</v>
      </c>
      <c r="CW792" t="s">
        <v>338</v>
      </c>
      <c r="DB792" t="s">
        <v>1312</v>
      </c>
      <c r="DE792" t="s">
        <v>182</v>
      </c>
      <c r="DF792">
        <v>3.0</v>
      </c>
      <c r="DG792" s="73"/>
    </row>
    <row r="793" ht="12.75" customHeight="1">
      <c r="A793">
        <v>13103.0</v>
      </c>
      <c r="B793" t="s">
        <v>184</v>
      </c>
      <c r="C793" t="s">
        <v>157</v>
      </c>
      <c r="D793">
        <v>2004.0</v>
      </c>
      <c r="I793" t="s">
        <v>207</v>
      </c>
      <c r="K793" t="s">
        <v>208</v>
      </c>
      <c r="L793" t="s">
        <v>232</v>
      </c>
      <c r="M793" t="s">
        <v>190</v>
      </c>
      <c r="N793">
        <v>51.0</v>
      </c>
      <c r="O793" t="s">
        <v>210</v>
      </c>
      <c r="P793">
        <v>48.0</v>
      </c>
      <c r="Q793" s="70">
        <v>0.95</v>
      </c>
      <c r="R793">
        <v>727.0</v>
      </c>
      <c r="S793">
        <v>727.0</v>
      </c>
      <c r="T793">
        <v>727.0</v>
      </c>
      <c r="U793" s="69">
        <v>14.3</v>
      </c>
      <c r="V793" s="69">
        <v>14.3</v>
      </c>
      <c r="W793" s="69">
        <v>15.1</v>
      </c>
      <c r="X793" s="69" t="s">
        <v>173</v>
      </c>
      <c r="Y793" s="69" t="s">
        <v>173</v>
      </c>
      <c r="Z793" s="69" t="s">
        <v>173</v>
      </c>
      <c r="AA793" s="5"/>
      <c r="AK793">
        <v>727.0</v>
      </c>
      <c r="BH793" s="5" t="s">
        <v>173</v>
      </c>
      <c r="BI793" s="72"/>
      <c r="BJ793" s="5"/>
      <c r="BK793" s="5"/>
      <c r="BL793" s="5"/>
      <c r="BM793" s="5" t="s">
        <v>173</v>
      </c>
      <c r="BZ793" t="s">
        <v>216</v>
      </c>
      <c r="CA793" t="s">
        <v>217</v>
      </c>
      <c r="CD793" t="s">
        <v>234</v>
      </c>
      <c r="DE793" t="s">
        <v>182</v>
      </c>
      <c r="DF793">
        <v>1.0</v>
      </c>
      <c r="DG793" s="73"/>
      <c r="DL793">
        <v>6.0</v>
      </c>
      <c r="DM793">
        <v>24.0</v>
      </c>
      <c r="DN793">
        <v>21.0</v>
      </c>
      <c r="DO793">
        <v>0.0</v>
      </c>
      <c r="DP793">
        <v>0.0</v>
      </c>
      <c r="DQ793">
        <v>0.0</v>
      </c>
      <c r="DR793">
        <v>51.0</v>
      </c>
      <c r="DS793">
        <v>0.0</v>
      </c>
    </row>
    <row r="794" ht="12.75" customHeight="1">
      <c r="A794">
        <v>13104.0</v>
      </c>
      <c r="B794" t="s">
        <v>156</v>
      </c>
      <c r="C794" t="s">
        <v>157</v>
      </c>
      <c r="D794">
        <v>2010.0</v>
      </c>
      <c r="E794" t="s">
        <v>255</v>
      </c>
      <c r="F794" t="s">
        <v>345</v>
      </c>
      <c r="I794" t="s">
        <v>207</v>
      </c>
      <c r="J794" t="s">
        <v>163</v>
      </c>
      <c r="K794" t="s">
        <v>164</v>
      </c>
      <c r="L794" t="s">
        <v>346</v>
      </c>
      <c r="M794" t="s">
        <v>190</v>
      </c>
      <c r="N794">
        <v>456.0</v>
      </c>
      <c r="O794" t="s">
        <v>191</v>
      </c>
      <c r="P794">
        <v>470.0</v>
      </c>
      <c r="Q794" s="70">
        <v>1.03</v>
      </c>
      <c r="R794">
        <v>16853.0</v>
      </c>
      <c r="S794">
        <v>16853.0</v>
      </c>
      <c r="T794">
        <v>16853.0</v>
      </c>
      <c r="U794" s="69">
        <v>37.0</v>
      </c>
      <c r="V794" s="69">
        <v>37.0</v>
      </c>
      <c r="W794" s="69">
        <v>35.9</v>
      </c>
      <c r="X794" s="69">
        <v>35.1</v>
      </c>
      <c r="Y794" s="69">
        <v>41.5</v>
      </c>
      <c r="Z794" s="69">
        <v>1.2</v>
      </c>
      <c r="AA794" s="69">
        <v>11.0</v>
      </c>
      <c r="AC794" s="74">
        <v>40426.0</v>
      </c>
      <c r="AE794">
        <v>34.0</v>
      </c>
      <c r="AF794">
        <v>204.0</v>
      </c>
      <c r="AG794">
        <v>2675.0</v>
      </c>
      <c r="AH794">
        <v>7652.0</v>
      </c>
      <c r="AI794">
        <v>5476.0</v>
      </c>
      <c r="AJ794">
        <v>812.0</v>
      </c>
      <c r="AK794">
        <v>0.0</v>
      </c>
      <c r="AL794">
        <v>14.0</v>
      </c>
      <c r="AM794">
        <v>2.0</v>
      </c>
      <c r="AO794">
        <v>16.0</v>
      </c>
      <c r="AY794" t="s">
        <v>171</v>
      </c>
      <c r="BF794" s="77" t="s">
        <v>347</v>
      </c>
      <c r="BH794" s="5" t="s">
        <v>173</v>
      </c>
      <c r="BI794" s="72"/>
      <c r="BJ794" s="5"/>
      <c r="BK794" s="5"/>
      <c r="BL794" s="5"/>
      <c r="BM794" s="5" t="s">
        <v>173</v>
      </c>
      <c r="BT794" t="s">
        <v>348</v>
      </c>
      <c r="BV794" t="s">
        <v>349</v>
      </c>
      <c r="BZ794" t="s">
        <v>350</v>
      </c>
      <c r="CA794" t="s">
        <v>351</v>
      </c>
      <c r="CC794" t="s">
        <v>1823</v>
      </c>
      <c r="CD794" t="s">
        <v>353</v>
      </c>
      <c r="CE794" t="s">
        <v>354</v>
      </c>
      <c r="CH794" t="s">
        <v>390</v>
      </c>
      <c r="CZ794">
        <v>4.0</v>
      </c>
      <c r="DE794" t="s">
        <v>182</v>
      </c>
      <c r="DF794">
        <v>1.0</v>
      </c>
      <c r="DG794" s="73" t="s">
        <v>709</v>
      </c>
      <c r="DH794">
        <v>34.0</v>
      </c>
    </row>
    <row r="795" ht="12.75" customHeight="1">
      <c r="A795">
        <v>13105.0</v>
      </c>
      <c r="B795" t="s">
        <v>184</v>
      </c>
      <c r="C795" t="s">
        <v>157</v>
      </c>
      <c r="D795">
        <v>1999.0</v>
      </c>
      <c r="E795" t="s">
        <v>158</v>
      </c>
      <c r="F795" t="s">
        <v>989</v>
      </c>
      <c r="G795" t="s">
        <v>160</v>
      </c>
      <c r="H795" t="s">
        <v>219</v>
      </c>
      <c r="I795" t="s">
        <v>162</v>
      </c>
      <c r="J795" t="s">
        <v>163</v>
      </c>
      <c r="K795" t="s">
        <v>208</v>
      </c>
      <c r="L795" t="s">
        <v>209</v>
      </c>
      <c r="M795" t="s">
        <v>190</v>
      </c>
      <c r="N795">
        <v>461.0</v>
      </c>
      <c r="O795" t="s">
        <v>191</v>
      </c>
      <c r="P795">
        <v>484.0</v>
      </c>
      <c r="Q795" s="70">
        <v>1.05</v>
      </c>
      <c r="R795">
        <v>3484.0</v>
      </c>
      <c r="S795">
        <v>3868.0</v>
      </c>
      <c r="T795">
        <v>3172.0</v>
      </c>
      <c r="U795" s="69">
        <v>7.6</v>
      </c>
      <c r="V795" s="69">
        <v>8.4</v>
      </c>
      <c r="W795" s="69">
        <v>6.6</v>
      </c>
      <c r="X795" s="69" t="s">
        <v>173</v>
      </c>
      <c r="Y795" s="69" t="s">
        <v>173</v>
      </c>
      <c r="Z795" s="69" t="s">
        <v>173</v>
      </c>
      <c r="AA795" s="5"/>
      <c r="AD795" t="s">
        <v>515</v>
      </c>
      <c r="AF795">
        <v>511.0</v>
      </c>
      <c r="AH795">
        <v>1891.0</v>
      </c>
      <c r="AI795">
        <v>490.0</v>
      </c>
      <c r="AK795">
        <v>0.0</v>
      </c>
      <c r="AP795" t="s">
        <v>331</v>
      </c>
      <c r="AW795" t="s">
        <v>170</v>
      </c>
      <c r="AY795" t="s">
        <v>171</v>
      </c>
      <c r="AZ795" t="s">
        <v>170</v>
      </c>
      <c r="BG795" s="77" t="s">
        <v>842</v>
      </c>
      <c r="BH795" s="5" t="s">
        <v>173</v>
      </c>
      <c r="BI795" s="72"/>
      <c r="BJ795" s="5"/>
      <c r="BK795" s="5"/>
      <c r="BL795" s="5"/>
      <c r="BM795" s="5" t="s">
        <v>174</v>
      </c>
      <c r="BZ795" t="s">
        <v>223</v>
      </c>
      <c r="CA795" t="s">
        <v>224</v>
      </c>
      <c r="CB795" t="s">
        <v>415</v>
      </c>
      <c r="CC795" t="s">
        <v>1137</v>
      </c>
      <c r="CD795" t="s">
        <v>244</v>
      </c>
      <c r="CE795" t="s">
        <v>1060</v>
      </c>
      <c r="CG795" t="s">
        <v>1824</v>
      </c>
      <c r="CH795" t="s">
        <v>179</v>
      </c>
      <c r="CU795" t="s">
        <v>174</v>
      </c>
      <c r="CV795" t="s">
        <v>174</v>
      </c>
      <c r="CW795" t="s">
        <v>728</v>
      </c>
      <c r="CX795">
        <v>1.0</v>
      </c>
      <c r="CY795">
        <v>6.0</v>
      </c>
      <c r="DA795">
        <v>10.0</v>
      </c>
      <c r="DB795" t="s">
        <v>308</v>
      </c>
      <c r="DE795" t="s">
        <v>182</v>
      </c>
      <c r="DF795">
        <v>2.0</v>
      </c>
      <c r="DG795" s="73"/>
      <c r="DL795">
        <v>175.0</v>
      </c>
      <c r="DM795">
        <v>94.0</v>
      </c>
      <c r="DN795">
        <v>27.0</v>
      </c>
      <c r="DO795">
        <v>140.0</v>
      </c>
      <c r="DP795">
        <v>25.0</v>
      </c>
      <c r="DQ795">
        <v>461.0</v>
      </c>
    </row>
    <row r="796" ht="12.75" customHeight="1">
      <c r="A796">
        <v>13114.0</v>
      </c>
      <c r="B796" t="s">
        <v>184</v>
      </c>
      <c r="C796" t="s">
        <v>184</v>
      </c>
      <c r="D796">
        <v>1998.0</v>
      </c>
      <c r="E796" t="s">
        <v>273</v>
      </c>
      <c r="F796" t="s">
        <v>274</v>
      </c>
      <c r="I796" t="s">
        <v>162</v>
      </c>
      <c r="J796" t="s">
        <v>258</v>
      </c>
      <c r="K796" t="s">
        <v>208</v>
      </c>
      <c r="L796" t="s">
        <v>266</v>
      </c>
      <c r="M796" t="s">
        <v>302</v>
      </c>
      <c r="N796">
        <v>816.0</v>
      </c>
      <c r="O796" t="s">
        <v>191</v>
      </c>
      <c r="R796">
        <v>1839.0</v>
      </c>
      <c r="S796">
        <v>1839.0</v>
      </c>
      <c r="T796">
        <v>1839.0</v>
      </c>
      <c r="U796" s="69">
        <v>2.3</v>
      </c>
      <c r="V796" s="69">
        <v>2.3</v>
      </c>
      <c r="W796" s="69">
        <v>2.3</v>
      </c>
      <c r="X796" s="69" t="s">
        <v>173</v>
      </c>
      <c r="Y796" s="69" t="s">
        <v>173</v>
      </c>
      <c r="Z796" s="69" t="s">
        <v>173</v>
      </c>
      <c r="AA796" s="69">
        <v>10.0</v>
      </c>
      <c r="AB796" s="69">
        <v>1.0</v>
      </c>
      <c r="AC796" s="74">
        <v>36157.0</v>
      </c>
      <c r="AK796">
        <v>1839.0</v>
      </c>
      <c r="BH796" s="5" t="s">
        <v>173</v>
      </c>
      <c r="BI796" s="72"/>
      <c r="BJ796" s="5"/>
      <c r="BK796" s="5"/>
      <c r="BL796" s="5"/>
      <c r="BM796" s="5" t="s">
        <v>173</v>
      </c>
      <c r="BY796" t="s">
        <v>303</v>
      </c>
      <c r="BZ796" t="s">
        <v>302</v>
      </c>
      <c r="CA796" t="s">
        <v>304</v>
      </c>
      <c r="CC796" t="s">
        <v>595</v>
      </c>
      <c r="CD796" t="s">
        <v>548</v>
      </c>
      <c r="CV796" t="s">
        <v>174</v>
      </c>
      <c r="DE796" t="s">
        <v>182</v>
      </c>
      <c r="DF796">
        <v>1.0</v>
      </c>
      <c r="DG796" s="73"/>
    </row>
    <row r="797" ht="12.75" customHeight="1">
      <c r="A797">
        <v>13116.0</v>
      </c>
      <c r="B797" t="s">
        <v>157</v>
      </c>
      <c r="C797" t="s">
        <v>157</v>
      </c>
      <c r="D797">
        <v>1999.0</v>
      </c>
      <c r="E797" t="s">
        <v>282</v>
      </c>
      <c r="F797" t="s">
        <v>466</v>
      </c>
      <c r="H797" t="s">
        <v>1825</v>
      </c>
      <c r="I797" t="s">
        <v>207</v>
      </c>
      <c r="K797" t="s">
        <v>164</v>
      </c>
      <c r="L797" t="s">
        <v>329</v>
      </c>
      <c r="M797" t="s">
        <v>190</v>
      </c>
      <c r="N797">
        <v>106.0</v>
      </c>
      <c r="O797" t="s">
        <v>167</v>
      </c>
      <c r="P797">
        <v>109.0</v>
      </c>
      <c r="Q797" s="70">
        <v>1.03</v>
      </c>
      <c r="R797">
        <v>1837.0</v>
      </c>
      <c r="S797">
        <v>1837.0</v>
      </c>
      <c r="T797">
        <v>1525.0</v>
      </c>
      <c r="U797" s="69">
        <v>17.3</v>
      </c>
      <c r="V797" s="69">
        <v>17.3</v>
      </c>
      <c r="W797" s="69">
        <v>14.0</v>
      </c>
      <c r="X797" s="69" t="s">
        <v>173</v>
      </c>
      <c r="Y797" s="69">
        <v>53.0</v>
      </c>
      <c r="Z797" s="69">
        <v>8.8</v>
      </c>
      <c r="AA797" s="69">
        <v>2.0</v>
      </c>
      <c r="AC797" s="71">
        <v>36312.0</v>
      </c>
      <c r="AD797" t="s">
        <v>515</v>
      </c>
      <c r="AF797">
        <v>585.0</v>
      </c>
      <c r="AH797">
        <v>706.0</v>
      </c>
      <c r="AI797">
        <v>234.0</v>
      </c>
      <c r="AK797">
        <v>0.0</v>
      </c>
      <c r="AP797" t="s">
        <v>315</v>
      </c>
      <c r="BH797" s="5" t="s">
        <v>173</v>
      </c>
      <c r="BI797" s="72"/>
      <c r="BJ797" s="5"/>
      <c r="BK797" s="5"/>
      <c r="BL797" s="5"/>
      <c r="BM797" s="5" t="s">
        <v>173</v>
      </c>
      <c r="BY797" t="s">
        <v>222</v>
      </c>
      <c r="BZ797" t="s">
        <v>519</v>
      </c>
      <c r="CA797" t="s">
        <v>198</v>
      </c>
      <c r="CB797" t="s">
        <v>177</v>
      </c>
      <c r="CD797" t="s">
        <v>703</v>
      </c>
      <c r="CV797" t="s">
        <v>174</v>
      </c>
      <c r="CW797" t="s">
        <v>338</v>
      </c>
      <c r="DB797" t="s">
        <v>181</v>
      </c>
      <c r="DE797" t="s">
        <v>182</v>
      </c>
      <c r="DF797">
        <v>1.0</v>
      </c>
      <c r="DG797" s="73" t="s">
        <v>183</v>
      </c>
      <c r="DH797">
        <v>6.0</v>
      </c>
      <c r="DI797">
        <v>6.0</v>
      </c>
      <c r="DJ797" s="75">
        <v>1.0</v>
      </c>
      <c r="DL797">
        <v>0.0</v>
      </c>
      <c r="DM797">
        <v>84.0</v>
      </c>
      <c r="DN797">
        <v>0.0</v>
      </c>
      <c r="DO797">
        <v>17.0</v>
      </c>
      <c r="DP797">
        <v>5.0</v>
      </c>
      <c r="DQ797">
        <v>47.0</v>
      </c>
      <c r="DR797">
        <v>59.0</v>
      </c>
      <c r="DS797">
        <v>0.0</v>
      </c>
    </row>
    <row r="798" ht="12.75" customHeight="1">
      <c r="A798">
        <v>13119.0</v>
      </c>
      <c r="B798" t="s">
        <v>157</v>
      </c>
      <c r="C798" t="s">
        <v>157</v>
      </c>
      <c r="D798">
        <v>2000.0</v>
      </c>
      <c r="E798" t="s">
        <v>282</v>
      </c>
      <c r="F798" t="s">
        <v>466</v>
      </c>
      <c r="G798" t="s">
        <v>160</v>
      </c>
      <c r="H798" t="s">
        <v>219</v>
      </c>
      <c r="I798" t="s">
        <v>207</v>
      </c>
      <c r="J798" t="s">
        <v>258</v>
      </c>
      <c r="K798" t="s">
        <v>164</v>
      </c>
      <c r="L798" t="s">
        <v>165</v>
      </c>
      <c r="M798" t="s">
        <v>190</v>
      </c>
      <c r="N798">
        <v>158.0</v>
      </c>
      <c r="O798" t="s">
        <v>167</v>
      </c>
      <c r="P798">
        <v>160.0</v>
      </c>
      <c r="Q798" s="70">
        <v>1.01</v>
      </c>
      <c r="R798">
        <v>476.0</v>
      </c>
      <c r="S798">
        <v>575.0</v>
      </c>
      <c r="T798">
        <v>476.0</v>
      </c>
      <c r="U798" s="69">
        <v>3.0</v>
      </c>
      <c r="V798" s="69">
        <v>3.6</v>
      </c>
      <c r="W798" s="69">
        <v>3.0</v>
      </c>
      <c r="X798" s="69" t="s">
        <v>173</v>
      </c>
      <c r="Y798" s="69">
        <v>79.0</v>
      </c>
      <c r="Z798" s="69" t="s">
        <v>173</v>
      </c>
      <c r="AA798" s="69">
        <v>2.0</v>
      </c>
      <c r="AC798" s="71">
        <v>36831.0</v>
      </c>
      <c r="AD798" t="s">
        <v>515</v>
      </c>
      <c r="AK798">
        <v>476.0</v>
      </c>
      <c r="AP798" t="s">
        <v>315</v>
      </c>
      <c r="AY798" t="s">
        <v>171</v>
      </c>
      <c r="BF798" t="s">
        <v>754</v>
      </c>
      <c r="BG798" t="s">
        <v>172</v>
      </c>
      <c r="BH798" s="5" t="s">
        <v>174</v>
      </c>
      <c r="BI798" s="72"/>
      <c r="BJ798" s="5"/>
      <c r="BK798" s="5"/>
      <c r="BL798" s="5"/>
      <c r="BM798" s="5" t="s">
        <v>174</v>
      </c>
      <c r="BY798" t="s">
        <v>222</v>
      </c>
      <c r="BZ798" t="s">
        <v>519</v>
      </c>
      <c r="CA798" t="s">
        <v>198</v>
      </c>
      <c r="CB798" t="s">
        <v>415</v>
      </c>
      <c r="CC798" t="s">
        <v>945</v>
      </c>
      <c r="CD798" t="s">
        <v>179</v>
      </c>
      <c r="CE798" t="s">
        <v>314</v>
      </c>
      <c r="CV798" t="s">
        <v>174</v>
      </c>
      <c r="CW798" t="s">
        <v>420</v>
      </c>
      <c r="CX798">
        <v>3.0</v>
      </c>
      <c r="CY798">
        <v>130.0</v>
      </c>
      <c r="DA798">
        <v>2000.0</v>
      </c>
      <c r="DB798" t="s">
        <v>181</v>
      </c>
      <c r="DE798" t="s">
        <v>182</v>
      </c>
      <c r="DF798">
        <v>1.0</v>
      </c>
      <c r="DG798" s="73"/>
      <c r="DJ798" s="75">
        <v>1.0</v>
      </c>
      <c r="DL798">
        <v>0.0</v>
      </c>
      <c r="DM798">
        <v>21.0</v>
      </c>
      <c r="DN798">
        <v>72.0</v>
      </c>
      <c r="DO798">
        <v>25.0</v>
      </c>
      <c r="DP798">
        <v>40.0</v>
      </c>
      <c r="DQ798">
        <v>74.0</v>
      </c>
      <c r="DR798">
        <v>68.0</v>
      </c>
      <c r="DS798">
        <v>16.0</v>
      </c>
    </row>
    <row r="799" ht="12.75" customHeight="1">
      <c r="A799">
        <v>13123.0</v>
      </c>
      <c r="B799" t="s">
        <v>184</v>
      </c>
      <c r="C799" t="s">
        <v>184</v>
      </c>
      <c r="D799">
        <v>1999.0</v>
      </c>
      <c r="E799" t="s">
        <v>273</v>
      </c>
      <c r="F799" t="s">
        <v>274</v>
      </c>
      <c r="I799" t="s">
        <v>162</v>
      </c>
      <c r="J799" t="s">
        <v>258</v>
      </c>
      <c r="K799" t="s">
        <v>208</v>
      </c>
      <c r="L799" t="s">
        <v>436</v>
      </c>
      <c r="M799" t="s">
        <v>302</v>
      </c>
      <c r="N799">
        <v>602.0</v>
      </c>
      <c r="O799" t="s">
        <v>191</v>
      </c>
      <c r="R799">
        <v>4202.0</v>
      </c>
      <c r="S799">
        <v>4202.0</v>
      </c>
      <c r="T799">
        <v>4202.0</v>
      </c>
      <c r="U799" s="69">
        <v>7.0</v>
      </c>
      <c r="V799" s="69">
        <v>7.0</v>
      </c>
      <c r="W799" s="69">
        <v>7.0</v>
      </c>
      <c r="X799" s="69" t="s">
        <v>173</v>
      </c>
      <c r="Y799" s="69" t="s">
        <v>173</v>
      </c>
      <c r="Z799" s="69" t="s">
        <v>173</v>
      </c>
      <c r="AA799" s="69">
        <v>36.0</v>
      </c>
      <c r="AB799" s="69">
        <v>28.0</v>
      </c>
      <c r="AC799" s="74">
        <v>36174.0</v>
      </c>
      <c r="AK799">
        <v>4202.0</v>
      </c>
      <c r="BG799" t="s">
        <v>552</v>
      </c>
      <c r="BH799" s="5" t="s">
        <v>173</v>
      </c>
      <c r="BI799" s="72"/>
      <c r="BJ799" s="5"/>
      <c r="BK799" s="5"/>
      <c r="BL799" s="5"/>
      <c r="BM799" s="5" t="s">
        <v>174</v>
      </c>
      <c r="BY799" t="s">
        <v>303</v>
      </c>
      <c r="BZ799" t="s">
        <v>302</v>
      </c>
      <c r="CA799" t="s">
        <v>304</v>
      </c>
      <c r="CC799" t="s">
        <v>553</v>
      </c>
      <c r="CD799" t="s">
        <v>438</v>
      </c>
      <c r="CV799" t="s">
        <v>174</v>
      </c>
      <c r="CZ799">
        <v>1.0</v>
      </c>
      <c r="DB799" t="s">
        <v>181</v>
      </c>
      <c r="DE799" t="s">
        <v>182</v>
      </c>
      <c r="DF799">
        <v>1.0</v>
      </c>
      <c r="DG799" s="73"/>
    </row>
    <row r="800" ht="12.75" customHeight="1">
      <c r="A800">
        <v>13125.0</v>
      </c>
      <c r="B800" t="s">
        <v>266</v>
      </c>
      <c r="C800" t="s">
        <v>157</v>
      </c>
      <c r="D800">
        <v>1998.0</v>
      </c>
      <c r="E800" t="s">
        <v>237</v>
      </c>
      <c r="F800" t="s">
        <v>238</v>
      </c>
      <c r="G800" t="s">
        <v>160</v>
      </c>
      <c r="H800" t="s">
        <v>1826</v>
      </c>
      <c r="I800" t="s">
        <v>162</v>
      </c>
      <c r="K800" t="s">
        <v>164</v>
      </c>
      <c r="L800" t="s">
        <v>246</v>
      </c>
      <c r="M800" t="s">
        <v>190</v>
      </c>
      <c r="N800">
        <v>349.0</v>
      </c>
      <c r="O800" t="s">
        <v>191</v>
      </c>
      <c r="P800">
        <v>394.0</v>
      </c>
      <c r="Q800" s="70">
        <v>1.13</v>
      </c>
      <c r="R800">
        <v>2957.0</v>
      </c>
      <c r="S800">
        <v>2957.0</v>
      </c>
      <c r="T800">
        <v>2957.0</v>
      </c>
      <c r="U800" s="69">
        <v>8.5</v>
      </c>
      <c r="V800" s="69">
        <v>8.5</v>
      </c>
      <c r="W800" s="69">
        <v>7.5</v>
      </c>
      <c r="X800" s="69" t="s">
        <v>173</v>
      </c>
      <c r="Y800" s="69" t="s">
        <v>173</v>
      </c>
      <c r="Z800" s="69" t="s">
        <v>173</v>
      </c>
      <c r="AA800" s="5"/>
      <c r="AD800" t="s">
        <v>168</v>
      </c>
      <c r="AK800">
        <v>2957.0</v>
      </c>
      <c r="AP800" t="s">
        <v>238</v>
      </c>
      <c r="AW800" t="s">
        <v>170</v>
      </c>
      <c r="BF800" t="s">
        <v>544</v>
      </c>
      <c r="BG800" s="77" t="s">
        <v>686</v>
      </c>
      <c r="BH800" s="5" t="s">
        <v>173</v>
      </c>
      <c r="BI800" s="72"/>
      <c r="BJ800" s="5"/>
      <c r="BK800" s="5"/>
      <c r="BL800" s="5"/>
      <c r="BM800" s="5" t="s">
        <v>173</v>
      </c>
      <c r="BZ800" t="s">
        <v>277</v>
      </c>
      <c r="CD800" t="s">
        <v>313</v>
      </c>
      <c r="CG800" t="s">
        <v>202</v>
      </c>
      <c r="CL800" t="s">
        <v>382</v>
      </c>
      <c r="CU800" t="s">
        <v>170</v>
      </c>
      <c r="CV800" t="s">
        <v>170</v>
      </c>
      <c r="CX800">
        <v>1.0</v>
      </c>
      <c r="CY800">
        <v>1.0</v>
      </c>
      <c r="DA800">
        <v>25.0</v>
      </c>
      <c r="DB800" t="s">
        <v>308</v>
      </c>
      <c r="DE800" t="s">
        <v>182</v>
      </c>
      <c r="DF800">
        <v>1.0</v>
      </c>
      <c r="DG800" s="73"/>
      <c r="DK800" t="s">
        <v>264</v>
      </c>
      <c r="DL800">
        <v>75.0</v>
      </c>
      <c r="DM800">
        <v>19.0</v>
      </c>
      <c r="DN800">
        <v>100.0</v>
      </c>
      <c r="DO800">
        <v>64.0</v>
      </c>
      <c r="DP800">
        <v>91.0</v>
      </c>
      <c r="DQ800">
        <v>349.0</v>
      </c>
    </row>
    <row r="801" ht="12.75" customHeight="1">
      <c r="A801">
        <v>13127.0</v>
      </c>
      <c r="B801" t="s">
        <v>184</v>
      </c>
      <c r="C801" t="s">
        <v>157</v>
      </c>
      <c r="D801">
        <v>2001.0</v>
      </c>
      <c r="E801" t="s">
        <v>158</v>
      </c>
      <c r="F801" t="s">
        <v>989</v>
      </c>
      <c r="G801" t="s">
        <v>160</v>
      </c>
      <c r="H801" t="s">
        <v>765</v>
      </c>
      <c r="I801" t="s">
        <v>162</v>
      </c>
      <c r="J801" t="s">
        <v>258</v>
      </c>
      <c r="K801" t="s">
        <v>164</v>
      </c>
      <c r="L801" t="s">
        <v>646</v>
      </c>
      <c r="M801" t="s">
        <v>190</v>
      </c>
      <c r="N801">
        <v>786.0</v>
      </c>
      <c r="O801" t="s">
        <v>191</v>
      </c>
      <c r="P801">
        <v>786.0</v>
      </c>
      <c r="R801">
        <v>7496.0</v>
      </c>
      <c r="S801">
        <v>7496.0</v>
      </c>
      <c r="T801">
        <v>7496.0</v>
      </c>
      <c r="U801" s="69">
        <v>9.5</v>
      </c>
      <c r="V801" s="69">
        <v>9.5</v>
      </c>
      <c r="W801" s="69">
        <v>9.5</v>
      </c>
      <c r="X801" s="69" t="s">
        <v>173</v>
      </c>
      <c r="Y801" s="69">
        <v>91.4</v>
      </c>
      <c r="Z801" s="69" t="s">
        <v>173</v>
      </c>
      <c r="AA801" s="69">
        <v>8.6</v>
      </c>
      <c r="AB801" s="70">
        <v>0.0</v>
      </c>
      <c r="AC801" s="74">
        <v>36940.0</v>
      </c>
      <c r="AD801" t="s">
        <v>192</v>
      </c>
      <c r="AK801">
        <v>7496.0</v>
      </c>
      <c r="AP801" t="s">
        <v>193</v>
      </c>
      <c r="AW801" t="s">
        <v>170</v>
      </c>
      <c r="BD801" t="s">
        <v>440</v>
      </c>
      <c r="BE801" t="s">
        <v>441</v>
      </c>
      <c r="BF801" t="s">
        <v>196</v>
      </c>
      <c r="BH801" s="5" t="s">
        <v>173</v>
      </c>
      <c r="BI801" s="72"/>
      <c r="BJ801" s="5"/>
      <c r="BK801" s="5"/>
      <c r="BL801" s="5"/>
      <c r="BM801" s="5" t="s">
        <v>173</v>
      </c>
      <c r="BZ801" t="s">
        <v>197</v>
      </c>
      <c r="CA801" t="s">
        <v>198</v>
      </c>
      <c r="CB801" t="s">
        <v>193</v>
      </c>
      <c r="CC801" t="s">
        <v>199</v>
      </c>
      <c r="CD801" t="s">
        <v>1827</v>
      </c>
      <c r="CE801" t="s">
        <v>1828</v>
      </c>
      <c r="CH801" t="s">
        <v>1829</v>
      </c>
      <c r="CU801" t="s">
        <v>170</v>
      </c>
      <c r="CV801" t="s">
        <v>202</v>
      </c>
      <c r="DE801" t="s">
        <v>203</v>
      </c>
      <c r="DF801">
        <v>1.0</v>
      </c>
      <c r="DG801" s="73"/>
      <c r="DJ801" s="75">
        <v>1.0</v>
      </c>
      <c r="DK801" t="s">
        <v>204</v>
      </c>
      <c r="DL801">
        <v>145.0</v>
      </c>
      <c r="DM801">
        <v>178.0</v>
      </c>
      <c r="DN801">
        <v>33.0</v>
      </c>
      <c r="DO801">
        <v>430.0</v>
      </c>
      <c r="DP801">
        <v>0.0</v>
      </c>
      <c r="DQ801">
        <v>786.0</v>
      </c>
    </row>
    <row r="802" ht="12.75" customHeight="1">
      <c r="A802">
        <v>13132.0</v>
      </c>
      <c r="B802" t="s">
        <v>184</v>
      </c>
      <c r="C802" t="s">
        <v>184</v>
      </c>
      <c r="D802">
        <v>2004.0</v>
      </c>
      <c r="E802" t="s">
        <v>392</v>
      </c>
      <c r="F802" t="s">
        <v>805</v>
      </c>
      <c r="I802" t="s">
        <v>162</v>
      </c>
      <c r="J802" t="s">
        <v>188</v>
      </c>
      <c r="K802" t="s">
        <v>208</v>
      </c>
      <c r="L802" t="s">
        <v>436</v>
      </c>
      <c r="M802" t="s">
        <v>302</v>
      </c>
      <c r="N802">
        <v>9390.0</v>
      </c>
      <c r="O802" t="s">
        <v>1830</v>
      </c>
      <c r="R802">
        <v>67576.0</v>
      </c>
      <c r="S802">
        <v>67576.0</v>
      </c>
      <c r="T802">
        <v>67576.0</v>
      </c>
      <c r="U802" s="69">
        <v>7.2</v>
      </c>
      <c r="V802" s="69">
        <v>7.2</v>
      </c>
      <c r="W802" s="69">
        <v>7.2</v>
      </c>
      <c r="X802" s="69" t="s">
        <v>173</v>
      </c>
      <c r="Y802" s="69" t="s">
        <v>173</v>
      </c>
      <c r="Z802" s="69" t="s">
        <v>173</v>
      </c>
      <c r="AA802" s="69">
        <v>51.0</v>
      </c>
      <c r="AB802" s="69">
        <v>1.6</v>
      </c>
      <c r="AC802" s="74">
        <v>38168.0</v>
      </c>
      <c r="AD802" t="s">
        <v>358</v>
      </c>
      <c r="AF802">
        <v>9995.0</v>
      </c>
      <c r="AG802">
        <v>28583.0</v>
      </c>
      <c r="AH802">
        <v>2775.0</v>
      </c>
      <c r="AI802">
        <v>14775.0</v>
      </c>
      <c r="AJ802">
        <v>11448.0</v>
      </c>
      <c r="AK802">
        <v>0.0</v>
      </c>
      <c r="BG802" t="s">
        <v>969</v>
      </c>
      <c r="BH802" s="5" t="s">
        <v>173</v>
      </c>
      <c r="BI802" s="72"/>
      <c r="BJ802" s="5"/>
      <c r="BK802" s="5"/>
      <c r="BL802" s="5"/>
      <c r="BM802" s="5" t="s">
        <v>173</v>
      </c>
      <c r="BY802" t="s">
        <v>303</v>
      </c>
      <c r="BZ802" t="s">
        <v>302</v>
      </c>
      <c r="CA802" t="s">
        <v>304</v>
      </c>
      <c r="CC802" t="s">
        <v>360</v>
      </c>
      <c r="CD802" t="s">
        <v>438</v>
      </c>
      <c r="CU802" t="s">
        <v>174</v>
      </c>
      <c r="CV802" t="s">
        <v>174</v>
      </c>
      <c r="CZ802" t="s">
        <v>578</v>
      </c>
      <c r="DB802" t="s">
        <v>181</v>
      </c>
      <c r="DE802" t="s">
        <v>182</v>
      </c>
      <c r="DF802">
        <v>1.0</v>
      </c>
      <c r="DG802" s="73"/>
    </row>
    <row r="803" ht="12.75" customHeight="1">
      <c r="A803">
        <v>13133.0</v>
      </c>
      <c r="B803" t="s">
        <v>157</v>
      </c>
      <c r="C803" t="s">
        <v>157</v>
      </c>
      <c r="D803">
        <v>2004.0</v>
      </c>
      <c r="E803" t="s">
        <v>237</v>
      </c>
      <c r="F803" t="s">
        <v>238</v>
      </c>
      <c r="G803" t="s">
        <v>160</v>
      </c>
      <c r="H803" t="s">
        <v>239</v>
      </c>
      <c r="I803" t="s">
        <v>207</v>
      </c>
      <c r="J803" t="s">
        <v>220</v>
      </c>
      <c r="K803" t="s">
        <v>208</v>
      </c>
      <c r="L803" t="s">
        <v>209</v>
      </c>
      <c r="M803" t="s">
        <v>166</v>
      </c>
      <c r="N803">
        <v>43.0</v>
      </c>
      <c r="O803" t="s">
        <v>210</v>
      </c>
      <c r="P803">
        <v>43.0</v>
      </c>
      <c r="R803">
        <v>265.0</v>
      </c>
      <c r="S803">
        <v>412.0</v>
      </c>
      <c r="T803">
        <v>412.0</v>
      </c>
      <c r="U803" s="69">
        <v>6.2</v>
      </c>
      <c r="V803" s="69">
        <v>9.6</v>
      </c>
      <c r="W803" s="69">
        <v>9.6</v>
      </c>
      <c r="X803" s="69" t="s">
        <v>173</v>
      </c>
      <c r="Y803" s="69">
        <v>5.7</v>
      </c>
      <c r="Z803" s="69">
        <v>0.9</v>
      </c>
      <c r="AA803" s="69">
        <v>7.6</v>
      </c>
      <c r="AB803" s="70">
        <v>0.0</v>
      </c>
      <c r="AC803" s="74">
        <v>38166.0</v>
      </c>
      <c r="AK803">
        <v>265.0</v>
      </c>
      <c r="BH803" s="5" t="s">
        <v>173</v>
      </c>
      <c r="BI803" s="72"/>
      <c r="BJ803" s="5"/>
      <c r="BK803" s="5"/>
      <c r="BL803" s="5"/>
      <c r="BM803" s="5" t="s">
        <v>173</v>
      </c>
      <c r="BN803" t="s">
        <v>1831</v>
      </c>
      <c r="BO803" t="s">
        <v>1832</v>
      </c>
      <c r="BQ803" t="s">
        <v>1833</v>
      </c>
      <c r="BS803" t="s">
        <v>1834</v>
      </c>
      <c r="BU803" t="s">
        <v>295</v>
      </c>
      <c r="BW803" t="s">
        <v>1835</v>
      </c>
      <c r="BX803" t="s">
        <v>659</v>
      </c>
      <c r="BZ803" t="s">
        <v>1530</v>
      </c>
      <c r="CA803" t="s">
        <v>1531</v>
      </c>
      <c r="CB803" t="s">
        <v>177</v>
      </c>
      <c r="CD803" t="s">
        <v>244</v>
      </c>
      <c r="CE803" t="s">
        <v>366</v>
      </c>
      <c r="CG803" t="s">
        <v>174</v>
      </c>
      <c r="CH803" t="s">
        <v>390</v>
      </c>
      <c r="CI803" t="s">
        <v>170</v>
      </c>
      <c r="CJ803" t="s">
        <v>170</v>
      </c>
      <c r="CK803" t="s">
        <v>170</v>
      </c>
      <c r="CN803" t="s">
        <v>1836</v>
      </c>
      <c r="CO803" t="s">
        <v>464</v>
      </c>
      <c r="CV803" t="s">
        <v>174</v>
      </c>
      <c r="CW803" t="s">
        <v>420</v>
      </c>
      <c r="DE803" t="s">
        <v>300</v>
      </c>
      <c r="DF803">
        <v>4.0</v>
      </c>
      <c r="DG803" s="73" t="s">
        <v>183</v>
      </c>
      <c r="DH803">
        <v>6.0</v>
      </c>
      <c r="DL803">
        <v>28.0</v>
      </c>
      <c r="DM803">
        <v>15.0</v>
      </c>
      <c r="DN803">
        <v>0.0</v>
      </c>
      <c r="DO803">
        <v>0.0</v>
      </c>
      <c r="DP803">
        <v>0.0</v>
      </c>
      <c r="DQ803">
        <v>5.0</v>
      </c>
      <c r="DR803">
        <v>33.0</v>
      </c>
      <c r="DS803">
        <v>5.0</v>
      </c>
    </row>
    <row r="804" ht="12.75" customHeight="1">
      <c r="A804">
        <v>13136.0</v>
      </c>
      <c r="B804" t="s">
        <v>184</v>
      </c>
      <c r="C804" t="s">
        <v>157</v>
      </c>
      <c r="D804">
        <v>2002.0</v>
      </c>
      <c r="E804" t="s">
        <v>282</v>
      </c>
      <c r="F804" t="s">
        <v>283</v>
      </c>
      <c r="H804" t="s">
        <v>283</v>
      </c>
      <c r="I804" t="s">
        <v>207</v>
      </c>
      <c r="J804" t="s">
        <v>220</v>
      </c>
      <c r="K804" t="s">
        <v>208</v>
      </c>
      <c r="L804" t="s">
        <v>436</v>
      </c>
      <c r="M804" t="s">
        <v>190</v>
      </c>
      <c r="N804">
        <v>80.0</v>
      </c>
      <c r="O804" t="s">
        <v>210</v>
      </c>
      <c r="P804">
        <v>87.0</v>
      </c>
      <c r="Q804" s="70">
        <v>1.09</v>
      </c>
      <c r="R804">
        <v>4281.0</v>
      </c>
      <c r="S804">
        <v>4281.0</v>
      </c>
      <c r="T804">
        <v>4281.0</v>
      </c>
      <c r="U804" s="69">
        <v>53.5</v>
      </c>
      <c r="V804" s="69">
        <v>53.5</v>
      </c>
      <c r="W804" s="69">
        <v>49.2</v>
      </c>
      <c r="X804" s="69" t="s">
        <v>173</v>
      </c>
      <c r="Y804" s="69" t="s">
        <v>173</v>
      </c>
      <c r="Z804" s="69" t="s">
        <v>173</v>
      </c>
      <c r="AA804" s="5"/>
      <c r="AC804" s="71">
        <v>37500.0</v>
      </c>
      <c r="AK804">
        <v>4281.0</v>
      </c>
      <c r="BH804" s="5" t="s">
        <v>173</v>
      </c>
      <c r="BI804" s="72"/>
      <c r="BJ804" s="5"/>
      <c r="BK804" s="5"/>
      <c r="BL804" s="5"/>
      <c r="BM804" s="5" t="s">
        <v>173</v>
      </c>
      <c r="BZ804" t="s">
        <v>211</v>
      </c>
      <c r="CA804" t="s">
        <v>212</v>
      </c>
      <c r="CC804" t="s">
        <v>180</v>
      </c>
      <c r="CD804" t="s">
        <v>1837</v>
      </c>
      <c r="CE804" t="s">
        <v>180</v>
      </c>
      <c r="CV804" t="s">
        <v>174</v>
      </c>
      <c r="DE804" t="s">
        <v>182</v>
      </c>
      <c r="DF804">
        <v>1.0</v>
      </c>
      <c r="DG804" s="73"/>
    </row>
    <row r="805" ht="12.75" customHeight="1">
      <c r="A805">
        <v>13150.0</v>
      </c>
      <c r="B805" t="s">
        <v>184</v>
      </c>
      <c r="C805" t="s">
        <v>184</v>
      </c>
      <c r="D805">
        <v>2004.0</v>
      </c>
      <c r="E805" t="s">
        <v>392</v>
      </c>
      <c r="F805" t="s">
        <v>539</v>
      </c>
      <c r="G805" t="s">
        <v>160</v>
      </c>
      <c r="H805" t="s">
        <v>1838</v>
      </c>
      <c r="I805" t="s">
        <v>207</v>
      </c>
      <c r="J805" t="s">
        <v>188</v>
      </c>
      <c r="K805" t="s">
        <v>164</v>
      </c>
      <c r="L805" t="s">
        <v>346</v>
      </c>
      <c r="M805" t="s">
        <v>190</v>
      </c>
      <c r="N805">
        <v>334.0</v>
      </c>
      <c r="O805" t="s">
        <v>191</v>
      </c>
      <c r="P805">
        <v>334.0</v>
      </c>
      <c r="R805">
        <v>2648.0</v>
      </c>
      <c r="S805">
        <v>2648.0</v>
      </c>
      <c r="T805">
        <v>2648.0</v>
      </c>
      <c r="U805" s="69">
        <v>7.9</v>
      </c>
      <c r="V805" s="69">
        <v>7.9</v>
      </c>
      <c r="W805" s="69">
        <v>7.9</v>
      </c>
      <c r="X805" s="69">
        <v>47.9</v>
      </c>
      <c r="Y805" s="69">
        <v>37.1</v>
      </c>
      <c r="Z805" s="69">
        <v>4.6</v>
      </c>
      <c r="AA805" s="69">
        <v>9.0</v>
      </c>
      <c r="AB805" s="70">
        <v>0.0</v>
      </c>
      <c r="AC805" s="74">
        <v>38231.0</v>
      </c>
      <c r="AD805" t="s">
        <v>358</v>
      </c>
      <c r="AK805">
        <v>2648.0</v>
      </c>
      <c r="AL805">
        <v>2.0</v>
      </c>
      <c r="AM805">
        <v>12.0</v>
      </c>
      <c r="AN805">
        <v>2.0</v>
      </c>
      <c r="AO805">
        <v>16.0</v>
      </c>
      <c r="AZ805" t="s">
        <v>174</v>
      </c>
      <c r="BA805" t="s">
        <v>1084</v>
      </c>
      <c r="BB805" t="s">
        <v>1839</v>
      </c>
      <c r="BH805" s="5" t="s">
        <v>173</v>
      </c>
      <c r="BI805" s="72"/>
      <c r="BJ805" s="5"/>
      <c r="BK805" s="5"/>
      <c r="BL805" s="5"/>
      <c r="BM805" s="5" t="s">
        <v>173</v>
      </c>
      <c r="BN805" t="s">
        <v>291</v>
      </c>
      <c r="BO805" t="s">
        <v>1840</v>
      </c>
      <c r="BP805" t="s">
        <v>884</v>
      </c>
      <c r="BQ805" t="s">
        <v>1050</v>
      </c>
      <c r="BR805" t="s">
        <v>1841</v>
      </c>
      <c r="BS805" t="s">
        <v>294</v>
      </c>
      <c r="BT805" t="s">
        <v>374</v>
      </c>
      <c r="BU805" t="s">
        <v>295</v>
      </c>
      <c r="BW805" t="s">
        <v>1842</v>
      </c>
      <c r="BX805" t="s">
        <v>534</v>
      </c>
      <c r="BY805" t="s">
        <v>222</v>
      </c>
      <c r="BZ805" t="s">
        <v>350</v>
      </c>
      <c r="CA805" t="s">
        <v>351</v>
      </c>
      <c r="CD805" t="s">
        <v>353</v>
      </c>
      <c r="CE805" t="s">
        <v>1041</v>
      </c>
      <c r="CG805" t="s">
        <v>1041</v>
      </c>
      <c r="CH805" t="s">
        <v>390</v>
      </c>
      <c r="CV805" t="s">
        <v>174</v>
      </c>
      <c r="CW805" t="s">
        <v>420</v>
      </c>
      <c r="DB805" t="s">
        <v>461</v>
      </c>
      <c r="DE805" t="s">
        <v>300</v>
      </c>
      <c r="DF805">
        <v>1.0</v>
      </c>
      <c r="DG805" s="73" t="s">
        <v>183</v>
      </c>
      <c r="DH805">
        <v>8.0</v>
      </c>
      <c r="DL805">
        <v>171.0</v>
      </c>
      <c r="DM805">
        <v>21.0</v>
      </c>
      <c r="DN805">
        <v>97.0</v>
      </c>
      <c r="DO805">
        <v>35.0</v>
      </c>
      <c r="DP805">
        <v>10.0</v>
      </c>
      <c r="DQ805">
        <v>255.0</v>
      </c>
      <c r="DR805">
        <v>79.0</v>
      </c>
      <c r="DS805">
        <v>0.0</v>
      </c>
    </row>
    <row r="806" ht="12.75" customHeight="1">
      <c r="A806">
        <v>13152.0</v>
      </c>
      <c r="B806" t="s">
        <v>157</v>
      </c>
      <c r="C806" t="s">
        <v>157</v>
      </c>
      <c r="D806">
        <v>1999.0</v>
      </c>
      <c r="E806" t="s">
        <v>282</v>
      </c>
      <c r="F806" t="s">
        <v>466</v>
      </c>
      <c r="I806" t="s">
        <v>207</v>
      </c>
      <c r="K806" t="s">
        <v>208</v>
      </c>
      <c r="L806" t="s">
        <v>1843</v>
      </c>
      <c r="M806" t="s">
        <v>190</v>
      </c>
      <c r="N806">
        <v>64.0</v>
      </c>
      <c r="O806" t="s">
        <v>210</v>
      </c>
      <c r="P806">
        <v>65.0</v>
      </c>
      <c r="Q806" s="70">
        <v>1.01</v>
      </c>
      <c r="R806">
        <v>606.0</v>
      </c>
      <c r="S806">
        <v>606.0</v>
      </c>
      <c r="T806">
        <v>503.0</v>
      </c>
      <c r="U806" s="69">
        <v>9.5</v>
      </c>
      <c r="V806" s="69">
        <v>9.5</v>
      </c>
      <c r="W806" s="69">
        <v>7.7</v>
      </c>
      <c r="X806" s="69" t="s">
        <v>173</v>
      </c>
      <c r="Y806" s="69">
        <v>32.0</v>
      </c>
      <c r="Z806" s="69">
        <v>16.0</v>
      </c>
      <c r="AA806" s="69">
        <v>2.0</v>
      </c>
      <c r="AC806" s="71">
        <v>36312.0</v>
      </c>
      <c r="AD806" t="s">
        <v>515</v>
      </c>
      <c r="AF806">
        <v>167.0</v>
      </c>
      <c r="AH806">
        <v>160.0</v>
      </c>
      <c r="AI806">
        <v>176.0</v>
      </c>
      <c r="AK806">
        <v>0.0</v>
      </c>
      <c r="AP806" t="s">
        <v>315</v>
      </c>
      <c r="BH806" s="5" t="s">
        <v>173</v>
      </c>
      <c r="BI806" s="72"/>
      <c r="BJ806" s="5"/>
      <c r="BK806" s="5"/>
      <c r="BL806" s="5"/>
      <c r="BM806" s="5" t="s">
        <v>173</v>
      </c>
      <c r="BY806" t="s">
        <v>222</v>
      </c>
      <c r="BZ806" t="s">
        <v>519</v>
      </c>
      <c r="CA806" t="s">
        <v>198</v>
      </c>
      <c r="CB806" t="s">
        <v>177</v>
      </c>
      <c r="CD806" t="s">
        <v>1844</v>
      </c>
      <c r="CV806" t="s">
        <v>174</v>
      </c>
      <c r="CW806" t="s">
        <v>338</v>
      </c>
      <c r="DB806" t="s">
        <v>181</v>
      </c>
      <c r="DE806" t="s">
        <v>182</v>
      </c>
      <c r="DF806">
        <v>1.0</v>
      </c>
      <c r="DG806" s="73" t="s">
        <v>421</v>
      </c>
      <c r="DH806">
        <v>2.0</v>
      </c>
      <c r="DI806">
        <v>2.0</v>
      </c>
      <c r="DJ806" s="75">
        <v>1.0</v>
      </c>
      <c r="DL806">
        <v>0.0</v>
      </c>
      <c r="DM806">
        <v>64.0</v>
      </c>
      <c r="DN806">
        <v>0.0</v>
      </c>
      <c r="DO806">
        <v>0.0</v>
      </c>
      <c r="DP806">
        <v>0.0</v>
      </c>
      <c r="DQ806">
        <v>54.0</v>
      </c>
      <c r="DR806">
        <v>10.0</v>
      </c>
      <c r="DS806">
        <v>0.0</v>
      </c>
    </row>
    <row r="807" ht="12.75" customHeight="1">
      <c r="A807">
        <v>13156.0</v>
      </c>
      <c r="B807" t="s">
        <v>184</v>
      </c>
      <c r="C807" t="s">
        <v>184</v>
      </c>
      <c r="D807">
        <v>2005.0</v>
      </c>
      <c r="E807" t="s">
        <v>282</v>
      </c>
      <c r="F807" t="s">
        <v>466</v>
      </c>
      <c r="G807" t="s">
        <v>666</v>
      </c>
      <c r="H807" t="s">
        <v>667</v>
      </c>
      <c r="I807" t="s">
        <v>207</v>
      </c>
      <c r="J807" t="s">
        <v>220</v>
      </c>
      <c r="K807" t="s">
        <v>208</v>
      </c>
      <c r="M807" t="s">
        <v>190</v>
      </c>
      <c r="N807">
        <v>84.0</v>
      </c>
      <c r="O807" t="s">
        <v>210</v>
      </c>
      <c r="P807">
        <v>84.0</v>
      </c>
      <c r="R807">
        <v>899.0</v>
      </c>
      <c r="S807">
        <v>899.0</v>
      </c>
      <c r="T807">
        <v>899.0</v>
      </c>
      <c r="U807" s="69">
        <v>10.7</v>
      </c>
      <c r="V807" s="69">
        <v>10.7</v>
      </c>
      <c r="W807" s="69">
        <v>10.7</v>
      </c>
      <c r="X807" s="69" t="s">
        <v>173</v>
      </c>
      <c r="Y807" s="69" t="s">
        <v>173</v>
      </c>
      <c r="Z807" s="69" t="s">
        <v>173</v>
      </c>
      <c r="AA807" s="5"/>
      <c r="AC807" s="79" t="s">
        <v>668</v>
      </c>
      <c r="AK807">
        <v>899.0</v>
      </c>
      <c r="BF807" t="s">
        <v>196</v>
      </c>
      <c r="BH807" s="5" t="s">
        <v>173</v>
      </c>
      <c r="BI807" s="72"/>
      <c r="BJ807" s="5"/>
      <c r="BK807" s="5"/>
      <c r="BL807" s="5"/>
      <c r="BM807" s="5" t="s">
        <v>173</v>
      </c>
      <c r="BZ807" t="s">
        <v>350</v>
      </c>
      <c r="CA807" t="s">
        <v>351</v>
      </c>
      <c r="CB807" t="s">
        <v>669</v>
      </c>
      <c r="CC807" t="s">
        <v>226</v>
      </c>
      <c r="CD807" t="s">
        <v>670</v>
      </c>
      <c r="CH807" t="s">
        <v>228</v>
      </c>
      <c r="CV807" t="s">
        <v>174</v>
      </c>
      <c r="DB807" t="s">
        <v>181</v>
      </c>
      <c r="DE807" t="s">
        <v>182</v>
      </c>
      <c r="DF807">
        <v>1.0</v>
      </c>
      <c r="DG807" s="73"/>
    </row>
    <row r="808" ht="12.75" customHeight="1">
      <c r="A808">
        <v>13157.0</v>
      </c>
      <c r="B808" t="s">
        <v>184</v>
      </c>
      <c r="C808" t="s">
        <v>184</v>
      </c>
      <c r="D808">
        <v>2005.0</v>
      </c>
      <c r="E808" t="s">
        <v>282</v>
      </c>
      <c r="F808" t="s">
        <v>466</v>
      </c>
      <c r="G808" t="s">
        <v>666</v>
      </c>
      <c r="H808" t="s">
        <v>667</v>
      </c>
      <c r="I808" t="s">
        <v>207</v>
      </c>
      <c r="J808" t="s">
        <v>220</v>
      </c>
      <c r="K808" t="s">
        <v>208</v>
      </c>
      <c r="M808" t="s">
        <v>190</v>
      </c>
      <c r="N808">
        <v>33.0</v>
      </c>
      <c r="O808" t="s">
        <v>210</v>
      </c>
      <c r="P808">
        <v>33.0</v>
      </c>
      <c r="R808">
        <v>583.0</v>
      </c>
      <c r="S808">
        <v>583.0</v>
      </c>
      <c r="T808">
        <v>583.0</v>
      </c>
      <c r="U808" s="69">
        <v>17.7</v>
      </c>
      <c r="V808" s="69">
        <v>17.7</v>
      </c>
      <c r="W808" s="69">
        <v>17.7</v>
      </c>
      <c r="X808" s="69" t="s">
        <v>173</v>
      </c>
      <c r="Y808" s="69" t="s">
        <v>173</v>
      </c>
      <c r="Z808" s="69" t="s">
        <v>173</v>
      </c>
      <c r="AA808" s="5"/>
      <c r="AC808" s="79" t="s">
        <v>668</v>
      </c>
      <c r="AK808">
        <v>583.0</v>
      </c>
      <c r="BF808" t="s">
        <v>196</v>
      </c>
      <c r="BH808" s="5" t="s">
        <v>173</v>
      </c>
      <c r="BI808" s="72"/>
      <c r="BJ808" s="5"/>
      <c r="BK808" s="5"/>
      <c r="BL808" s="5"/>
      <c r="BM808" s="5" t="s">
        <v>173</v>
      </c>
      <c r="BZ808" t="s">
        <v>350</v>
      </c>
      <c r="CA808" t="s">
        <v>351</v>
      </c>
      <c r="CB808" t="s">
        <v>669</v>
      </c>
      <c r="CC808" t="s">
        <v>226</v>
      </c>
      <c r="CD808" t="s">
        <v>670</v>
      </c>
      <c r="CH808" t="s">
        <v>1228</v>
      </c>
      <c r="CV808" t="s">
        <v>174</v>
      </c>
      <c r="DB808" t="s">
        <v>181</v>
      </c>
      <c r="DE808" t="s">
        <v>182</v>
      </c>
      <c r="DF808">
        <v>1.0</v>
      </c>
      <c r="DG808" s="73"/>
    </row>
    <row r="809" ht="12.75" customHeight="1">
      <c r="A809">
        <v>13166.0</v>
      </c>
      <c r="B809" t="s">
        <v>184</v>
      </c>
      <c r="D809">
        <v>2005.0</v>
      </c>
      <c r="E809" t="s">
        <v>237</v>
      </c>
      <c r="F809" t="s">
        <v>238</v>
      </c>
      <c r="G809" t="s">
        <v>160</v>
      </c>
      <c r="H809" t="s">
        <v>239</v>
      </c>
      <c r="I809" t="s">
        <v>162</v>
      </c>
      <c r="J809" t="s">
        <v>258</v>
      </c>
      <c r="K809" t="s">
        <v>208</v>
      </c>
      <c r="L809" t="s">
        <v>232</v>
      </c>
      <c r="M809" t="s">
        <v>240</v>
      </c>
      <c r="N809">
        <v>92.0</v>
      </c>
      <c r="O809" t="s">
        <v>210</v>
      </c>
      <c r="R809">
        <v>2678.0</v>
      </c>
      <c r="S809">
        <v>2678.0</v>
      </c>
      <c r="T809">
        <v>2437.0</v>
      </c>
      <c r="U809" s="69">
        <v>29.1</v>
      </c>
      <c r="V809" s="69">
        <v>29.1</v>
      </c>
      <c r="W809" s="69">
        <v>26.5</v>
      </c>
      <c r="X809" s="69" t="s">
        <v>173</v>
      </c>
      <c r="Y809" s="69">
        <v>30.7</v>
      </c>
      <c r="Z809" s="69" t="s">
        <v>173</v>
      </c>
      <c r="AA809" s="69">
        <v>3.0</v>
      </c>
      <c r="AC809" s="74">
        <v>38555.0</v>
      </c>
      <c r="AF809">
        <v>0.0</v>
      </c>
      <c r="AG809">
        <v>576.0</v>
      </c>
      <c r="AH809">
        <v>718.0</v>
      </c>
      <c r="AI809">
        <v>901.0</v>
      </c>
      <c r="AJ809">
        <v>242.0</v>
      </c>
      <c r="AK809">
        <v>0.0</v>
      </c>
      <c r="AR809" t="s">
        <v>241</v>
      </c>
      <c r="BE809" t="s">
        <v>441</v>
      </c>
      <c r="BH809" s="5" t="s">
        <v>173</v>
      </c>
      <c r="BI809" s="72"/>
      <c r="BJ809" s="5"/>
      <c r="BK809" s="5"/>
      <c r="BL809" s="5"/>
      <c r="BM809" s="5" t="s">
        <v>173</v>
      </c>
      <c r="BY809" t="s">
        <v>175</v>
      </c>
      <c r="BZ809" t="s">
        <v>242</v>
      </c>
      <c r="CA809" t="s">
        <v>243</v>
      </c>
      <c r="CD809" t="s">
        <v>234</v>
      </c>
      <c r="CE809" t="s">
        <v>314</v>
      </c>
      <c r="DE809" t="s">
        <v>182</v>
      </c>
      <c r="DF809">
        <v>1.0</v>
      </c>
      <c r="DG809" s="73"/>
    </row>
    <row r="810" ht="12.75" customHeight="1">
      <c r="A810">
        <v>13169.0</v>
      </c>
      <c r="B810" t="s">
        <v>184</v>
      </c>
      <c r="C810" t="s">
        <v>157</v>
      </c>
      <c r="D810">
        <v>1999.0</v>
      </c>
      <c r="I810" t="s">
        <v>162</v>
      </c>
      <c r="M810" t="s">
        <v>190</v>
      </c>
      <c r="N810">
        <v>1433.0</v>
      </c>
      <c r="O810" t="s">
        <v>330</v>
      </c>
      <c r="P810">
        <v>1433.0</v>
      </c>
      <c r="Q810" s="70">
        <v>1.0</v>
      </c>
      <c r="R810">
        <v>3838.0</v>
      </c>
      <c r="S810">
        <v>3838.0</v>
      </c>
      <c r="T810">
        <v>3838.0</v>
      </c>
      <c r="U810" s="69">
        <v>2.7</v>
      </c>
      <c r="V810" s="69">
        <v>2.7</v>
      </c>
      <c r="W810" s="69">
        <v>2.7</v>
      </c>
      <c r="X810" s="69" t="s">
        <v>173</v>
      </c>
      <c r="Y810" s="69">
        <v>286.6</v>
      </c>
      <c r="Z810" s="69">
        <v>22.0</v>
      </c>
      <c r="AA810" s="69">
        <v>5.0</v>
      </c>
      <c r="AB810" s="70">
        <v>0.0</v>
      </c>
      <c r="AC810" s="71">
        <v>36220.0</v>
      </c>
      <c r="AD810" t="s">
        <v>324</v>
      </c>
      <c r="AE810">
        <v>129.0</v>
      </c>
      <c r="AH810">
        <v>3135.0</v>
      </c>
      <c r="AI810">
        <v>415.0</v>
      </c>
      <c r="AK810">
        <v>159.0</v>
      </c>
      <c r="AW810" t="s">
        <v>202</v>
      </c>
      <c r="BH810" s="5" t="s">
        <v>173</v>
      </c>
      <c r="BI810" s="72"/>
      <c r="BJ810" s="5"/>
      <c r="BK810" s="5"/>
      <c r="BL810" s="5"/>
      <c r="BM810" s="5" t="s">
        <v>173</v>
      </c>
      <c r="BY810" t="s">
        <v>175</v>
      </c>
      <c r="BZ810" t="s">
        <v>325</v>
      </c>
      <c r="CA810" t="s">
        <v>325</v>
      </c>
      <c r="CB810" t="s">
        <v>193</v>
      </c>
      <c r="CU810" t="s">
        <v>202</v>
      </c>
      <c r="CV810" t="s">
        <v>202</v>
      </c>
      <c r="DE810" t="s">
        <v>182</v>
      </c>
      <c r="DF810">
        <v>1.0</v>
      </c>
      <c r="DG810" s="73" t="s">
        <v>496</v>
      </c>
      <c r="DH810">
        <v>13.0</v>
      </c>
      <c r="DI810">
        <v>6.7</v>
      </c>
    </row>
    <row r="811" ht="12.75" customHeight="1">
      <c r="A811">
        <v>13175.0</v>
      </c>
      <c r="B811" t="s">
        <v>184</v>
      </c>
      <c r="C811" t="s">
        <v>157</v>
      </c>
      <c r="D811">
        <v>1994.0</v>
      </c>
      <c r="E811" t="s">
        <v>392</v>
      </c>
      <c r="F811" t="s">
        <v>539</v>
      </c>
      <c r="G811" t="s">
        <v>160</v>
      </c>
      <c r="H811" t="s">
        <v>219</v>
      </c>
      <c r="I811" t="s">
        <v>162</v>
      </c>
      <c r="J811" t="s">
        <v>220</v>
      </c>
      <c r="K811" t="s">
        <v>208</v>
      </c>
      <c r="L811" t="s">
        <v>209</v>
      </c>
      <c r="M811" t="s">
        <v>190</v>
      </c>
      <c r="N811">
        <v>242.0</v>
      </c>
      <c r="O811" t="s">
        <v>167</v>
      </c>
      <c r="P811">
        <v>259.0</v>
      </c>
      <c r="Q811" s="70">
        <v>1.07</v>
      </c>
      <c r="S811">
        <v>3072.0</v>
      </c>
      <c r="T811">
        <v>3072.0</v>
      </c>
      <c r="U811" s="69" t="s">
        <v>173</v>
      </c>
      <c r="V811" s="69">
        <v>12.7</v>
      </c>
      <c r="W811" s="69">
        <v>11.9</v>
      </c>
      <c r="X811" s="69" t="s">
        <v>173</v>
      </c>
      <c r="Y811" s="69">
        <v>24.2</v>
      </c>
      <c r="Z811" s="69" t="s">
        <v>173</v>
      </c>
      <c r="AA811" s="69">
        <v>10.0</v>
      </c>
      <c r="AC811" s="71">
        <v>34335.0</v>
      </c>
      <c r="AP811" t="s">
        <v>1845</v>
      </c>
      <c r="AW811" t="s">
        <v>170</v>
      </c>
      <c r="AY811" t="s">
        <v>171</v>
      </c>
      <c r="BG811" t="s">
        <v>1846</v>
      </c>
      <c r="BH811" s="5" t="s">
        <v>173</v>
      </c>
      <c r="BI811" s="72"/>
      <c r="BJ811" s="5"/>
      <c r="BK811" s="5"/>
      <c r="BL811" s="5"/>
      <c r="BM811" s="5" t="s">
        <v>173</v>
      </c>
      <c r="BY811" t="s">
        <v>222</v>
      </c>
      <c r="BZ811" t="s">
        <v>223</v>
      </c>
      <c r="CA811" t="s">
        <v>224</v>
      </c>
      <c r="CB811" t="s">
        <v>193</v>
      </c>
      <c r="CC811" t="s">
        <v>974</v>
      </c>
      <c r="CD811" t="s">
        <v>244</v>
      </c>
      <c r="CE811" t="s">
        <v>366</v>
      </c>
      <c r="CG811" t="s">
        <v>170</v>
      </c>
      <c r="CH811" t="s">
        <v>1847</v>
      </c>
      <c r="CU811" t="s">
        <v>170</v>
      </c>
      <c r="CV811" t="s">
        <v>174</v>
      </c>
      <c r="CW811" t="s">
        <v>420</v>
      </c>
      <c r="CX811">
        <v>1.0</v>
      </c>
      <c r="CY811">
        <v>1.0</v>
      </c>
      <c r="DA811">
        <v>5.0</v>
      </c>
      <c r="DB811" t="s">
        <v>308</v>
      </c>
      <c r="DE811" t="s">
        <v>182</v>
      </c>
      <c r="DF811">
        <v>4.0</v>
      </c>
      <c r="DG811" s="73"/>
      <c r="DL811">
        <v>3.0</v>
      </c>
      <c r="DM811">
        <v>112.0</v>
      </c>
      <c r="DN811">
        <v>0.0</v>
      </c>
      <c r="DO811">
        <v>107.0</v>
      </c>
      <c r="DP811">
        <v>20.0</v>
      </c>
      <c r="DQ811">
        <v>242.0</v>
      </c>
    </row>
    <row r="812" ht="12.75" customHeight="1">
      <c r="A812">
        <v>13177.0</v>
      </c>
      <c r="B812" t="s">
        <v>184</v>
      </c>
      <c r="C812" t="s">
        <v>184</v>
      </c>
      <c r="D812">
        <v>2003.0</v>
      </c>
      <c r="E812" t="s">
        <v>282</v>
      </c>
      <c r="F812" t="s">
        <v>466</v>
      </c>
      <c r="G812" t="s">
        <v>160</v>
      </c>
      <c r="H812" t="s">
        <v>1848</v>
      </c>
      <c r="I812" t="s">
        <v>207</v>
      </c>
      <c r="J812" t="s">
        <v>258</v>
      </c>
      <c r="K812" t="s">
        <v>164</v>
      </c>
      <c r="L812" t="s">
        <v>246</v>
      </c>
      <c r="M812" t="s">
        <v>166</v>
      </c>
      <c r="N812">
        <v>143.0</v>
      </c>
      <c r="O812" t="s">
        <v>167</v>
      </c>
      <c r="P812">
        <v>143.0</v>
      </c>
      <c r="R812">
        <v>412.0</v>
      </c>
      <c r="S812">
        <v>644.0</v>
      </c>
      <c r="T812">
        <v>412.0</v>
      </c>
      <c r="U812" s="69">
        <v>2.9</v>
      </c>
      <c r="V812" s="69">
        <v>4.5</v>
      </c>
      <c r="W812" s="69">
        <v>2.9</v>
      </c>
      <c r="X812" s="69" t="s">
        <v>173</v>
      </c>
      <c r="Y812" s="69">
        <v>143.0</v>
      </c>
      <c r="Z812" s="69" t="s">
        <v>173</v>
      </c>
      <c r="AA812" s="69">
        <v>1.0</v>
      </c>
      <c r="AD812" t="s">
        <v>288</v>
      </c>
      <c r="AK812">
        <v>412.0</v>
      </c>
      <c r="AY812" t="s">
        <v>215</v>
      </c>
      <c r="AZ812" t="s">
        <v>174</v>
      </c>
      <c r="BH812" s="5" t="s">
        <v>173</v>
      </c>
      <c r="BI812" s="72"/>
      <c r="BJ812" s="5"/>
      <c r="BK812" s="5"/>
      <c r="BL812" s="5"/>
      <c r="BM812" s="5" t="s">
        <v>173</v>
      </c>
      <c r="BN812" t="s">
        <v>870</v>
      </c>
      <c r="BO812" t="s">
        <v>871</v>
      </c>
      <c r="BQ812" t="s">
        <v>872</v>
      </c>
      <c r="BS812" t="s">
        <v>873</v>
      </c>
      <c r="BU812" t="s">
        <v>735</v>
      </c>
      <c r="BW812" t="s">
        <v>874</v>
      </c>
      <c r="BY812" t="s">
        <v>875</v>
      </c>
      <c r="BZ812" t="s">
        <v>876</v>
      </c>
      <c r="CA812" t="s">
        <v>877</v>
      </c>
      <c r="CC812" t="s">
        <v>382</v>
      </c>
      <c r="CD812" t="s">
        <v>1849</v>
      </c>
      <c r="CE812" t="s">
        <v>610</v>
      </c>
      <c r="CH812" t="s">
        <v>179</v>
      </c>
      <c r="CN812" t="s">
        <v>179</v>
      </c>
      <c r="CT812" t="s">
        <v>1850</v>
      </c>
      <c r="CV812" t="s">
        <v>174</v>
      </c>
      <c r="CW812" t="s">
        <v>338</v>
      </c>
      <c r="DE812" t="s">
        <v>508</v>
      </c>
      <c r="DF812">
        <v>1.0</v>
      </c>
      <c r="DG812" s="73"/>
      <c r="DX812" s="76">
        <v>4869.0</v>
      </c>
      <c r="DY812" t="s">
        <v>1365</v>
      </c>
    </row>
    <row r="813" ht="12.75" customHeight="1">
      <c r="A813">
        <v>13178.0</v>
      </c>
      <c r="B813" t="s">
        <v>184</v>
      </c>
      <c r="C813" t="s">
        <v>184</v>
      </c>
      <c r="D813">
        <v>2007.0</v>
      </c>
      <c r="E813" t="s">
        <v>158</v>
      </c>
      <c r="F813" t="s">
        <v>661</v>
      </c>
      <c r="I813" t="s">
        <v>162</v>
      </c>
      <c r="J813" t="s">
        <v>258</v>
      </c>
      <c r="K813" t="s">
        <v>208</v>
      </c>
      <c r="L813" t="s">
        <v>232</v>
      </c>
      <c r="M813" t="s">
        <v>302</v>
      </c>
      <c r="N813">
        <v>361.0</v>
      </c>
      <c r="O813" t="s">
        <v>191</v>
      </c>
      <c r="R813">
        <v>692.0</v>
      </c>
      <c r="S813">
        <v>692.0</v>
      </c>
      <c r="T813">
        <v>630.0</v>
      </c>
      <c r="U813" s="69">
        <v>1.9</v>
      </c>
      <c r="V813" s="69">
        <v>1.9</v>
      </c>
      <c r="W813" s="69">
        <v>1.7</v>
      </c>
      <c r="X813" s="69" t="s">
        <v>173</v>
      </c>
      <c r="Y813" s="69" t="s">
        <v>173</v>
      </c>
      <c r="Z813" s="69" t="s">
        <v>173</v>
      </c>
      <c r="AA813" s="69">
        <v>2.2</v>
      </c>
      <c r="AB813" s="70">
        <v>0.2</v>
      </c>
      <c r="AC813" s="74">
        <v>39108.0</v>
      </c>
      <c r="AD813" t="s">
        <v>368</v>
      </c>
      <c r="AF813">
        <v>65.0</v>
      </c>
      <c r="AG813">
        <v>46.0</v>
      </c>
      <c r="AH813">
        <v>20.0</v>
      </c>
      <c r="AI813">
        <v>447.0</v>
      </c>
      <c r="AJ813">
        <v>52.0</v>
      </c>
      <c r="AK813">
        <v>0.0</v>
      </c>
      <c r="BF813" t="s">
        <v>601</v>
      </c>
      <c r="BH813" s="5" t="s">
        <v>173</v>
      </c>
      <c r="BI813" s="72"/>
      <c r="BJ813" s="5"/>
      <c r="BK813" s="5"/>
      <c r="BL813" s="5"/>
      <c r="BM813" s="5" t="s">
        <v>173</v>
      </c>
      <c r="BP813" t="s">
        <v>679</v>
      </c>
      <c r="BR813" t="s">
        <v>762</v>
      </c>
      <c r="BT813" t="s">
        <v>1738</v>
      </c>
      <c r="BV813" t="s">
        <v>763</v>
      </c>
      <c r="BX813" t="s">
        <v>552</v>
      </c>
      <c r="BY813" t="s">
        <v>303</v>
      </c>
      <c r="BZ813" t="s">
        <v>302</v>
      </c>
      <c r="CA813" t="s">
        <v>304</v>
      </c>
      <c r="CC813" t="s">
        <v>553</v>
      </c>
      <c r="CD813" t="s">
        <v>234</v>
      </c>
      <c r="CV813" t="s">
        <v>174</v>
      </c>
      <c r="CZ813">
        <v>1.0</v>
      </c>
      <c r="DB813" t="s">
        <v>181</v>
      </c>
      <c r="DE813" t="s">
        <v>182</v>
      </c>
      <c r="DF813">
        <v>1.0</v>
      </c>
      <c r="DG813" s="73"/>
    </row>
    <row r="814" ht="12.75" customHeight="1">
      <c r="A814">
        <v>13180.0</v>
      </c>
      <c r="B814" t="s">
        <v>184</v>
      </c>
      <c r="C814" t="s">
        <v>157</v>
      </c>
      <c r="D814">
        <v>2004.0</v>
      </c>
      <c r="I814" t="s">
        <v>207</v>
      </c>
      <c r="K814" t="s">
        <v>164</v>
      </c>
      <c r="L814" t="s">
        <v>165</v>
      </c>
      <c r="M814" t="s">
        <v>190</v>
      </c>
      <c r="N814">
        <v>79.0</v>
      </c>
      <c r="O814" t="s">
        <v>210</v>
      </c>
      <c r="P814">
        <v>93.0</v>
      </c>
      <c r="Q814" s="70">
        <v>1.17</v>
      </c>
      <c r="R814">
        <v>1585.0</v>
      </c>
      <c r="S814">
        <v>1585.0</v>
      </c>
      <c r="T814">
        <v>1585.0</v>
      </c>
      <c r="U814" s="69">
        <v>20.1</v>
      </c>
      <c r="V814" s="69">
        <v>20.1</v>
      </c>
      <c r="W814" s="69">
        <v>17.0</v>
      </c>
      <c r="X814" s="69" t="s">
        <v>173</v>
      </c>
      <c r="Y814" s="69">
        <v>25.5</v>
      </c>
      <c r="Z814" s="69" t="s">
        <v>173</v>
      </c>
      <c r="AA814" s="69">
        <v>3.1</v>
      </c>
      <c r="AB814" s="70">
        <v>0.0</v>
      </c>
      <c r="AK814">
        <v>1585.0</v>
      </c>
      <c r="AY814" t="s">
        <v>215</v>
      </c>
      <c r="AZ814" t="s">
        <v>174</v>
      </c>
      <c r="BD814" t="s">
        <v>195</v>
      </c>
      <c r="BH814" s="5" t="s">
        <v>173</v>
      </c>
      <c r="BI814" s="72"/>
      <c r="BJ814" s="5"/>
      <c r="BK814" s="5"/>
      <c r="BL814" s="5"/>
      <c r="BM814" s="5" t="s">
        <v>173</v>
      </c>
      <c r="BZ814" t="s">
        <v>216</v>
      </c>
      <c r="CA814" t="s">
        <v>217</v>
      </c>
      <c r="CD814" t="s">
        <v>179</v>
      </c>
      <c r="CL814" t="s">
        <v>195</v>
      </c>
      <c r="DE814" t="s">
        <v>182</v>
      </c>
      <c r="DF814">
        <v>1.0</v>
      </c>
      <c r="DG814" s="73"/>
    </row>
    <row r="815" ht="12.75" customHeight="1">
      <c r="A815">
        <v>13181.0</v>
      </c>
      <c r="B815" t="s">
        <v>184</v>
      </c>
      <c r="C815" t="s">
        <v>184</v>
      </c>
      <c r="D815">
        <v>2003.0</v>
      </c>
      <c r="E815" t="s">
        <v>229</v>
      </c>
      <c r="F815" t="s">
        <v>230</v>
      </c>
      <c r="I815" t="s">
        <v>162</v>
      </c>
      <c r="J815" t="s">
        <v>188</v>
      </c>
      <c r="K815" t="s">
        <v>164</v>
      </c>
      <c r="M815" t="s">
        <v>302</v>
      </c>
      <c r="N815">
        <v>210.0</v>
      </c>
      <c r="O815" t="s">
        <v>167</v>
      </c>
      <c r="R815">
        <v>3380.0</v>
      </c>
      <c r="S815">
        <v>3380.0</v>
      </c>
      <c r="T815">
        <v>2400.0</v>
      </c>
      <c r="U815" s="69">
        <v>16.1</v>
      </c>
      <c r="V815" s="69">
        <v>16.1</v>
      </c>
      <c r="W815" s="69">
        <v>11.4</v>
      </c>
      <c r="X815" s="69" t="s">
        <v>173</v>
      </c>
      <c r="Y815" s="69" t="s">
        <v>173</v>
      </c>
      <c r="Z815" s="69" t="s">
        <v>173</v>
      </c>
      <c r="AA815" s="69">
        <v>11.0</v>
      </c>
      <c r="AB815" s="69">
        <v>4.0</v>
      </c>
      <c r="AC815" s="74">
        <v>37986.0</v>
      </c>
      <c r="AD815" t="s">
        <v>769</v>
      </c>
      <c r="AG815">
        <v>480.0</v>
      </c>
      <c r="AH815">
        <v>1200.0</v>
      </c>
      <c r="AI815">
        <v>600.0</v>
      </c>
      <c r="AJ815">
        <v>120.0</v>
      </c>
      <c r="AK815">
        <v>0.0</v>
      </c>
      <c r="BH815" s="5" t="s">
        <v>173</v>
      </c>
      <c r="BI815" s="72"/>
      <c r="BJ815" s="5"/>
      <c r="BK815" s="5"/>
      <c r="BL815" s="5"/>
      <c r="BM815" s="5" t="s">
        <v>173</v>
      </c>
      <c r="BY815" t="s">
        <v>303</v>
      </c>
      <c r="BZ815" t="s">
        <v>302</v>
      </c>
      <c r="CA815" t="s">
        <v>304</v>
      </c>
      <c r="CC815" t="s">
        <v>360</v>
      </c>
      <c r="CD815" t="s">
        <v>363</v>
      </c>
      <c r="CV815" t="s">
        <v>174</v>
      </c>
      <c r="DE815" t="s">
        <v>182</v>
      </c>
      <c r="DF815">
        <v>1.0</v>
      </c>
      <c r="DG815" s="73"/>
    </row>
    <row r="816" ht="12.75" customHeight="1">
      <c r="A816">
        <v>13190.0</v>
      </c>
      <c r="B816" t="s">
        <v>184</v>
      </c>
      <c r="D816">
        <v>2006.0</v>
      </c>
      <c r="E816" t="s">
        <v>237</v>
      </c>
      <c r="F816" t="s">
        <v>238</v>
      </c>
      <c r="G816" t="s">
        <v>160</v>
      </c>
      <c r="H816" t="s">
        <v>239</v>
      </c>
      <c r="I816" t="s">
        <v>207</v>
      </c>
      <c r="J816" t="s">
        <v>220</v>
      </c>
      <c r="K816" t="s">
        <v>208</v>
      </c>
      <c r="L816" t="s">
        <v>209</v>
      </c>
      <c r="M816" t="s">
        <v>240</v>
      </c>
      <c r="N816">
        <v>143.0</v>
      </c>
      <c r="O816" t="s">
        <v>167</v>
      </c>
      <c r="R816">
        <v>9566.0</v>
      </c>
      <c r="S816">
        <v>9566.0</v>
      </c>
      <c r="T816">
        <v>8705.0</v>
      </c>
      <c r="U816" s="69">
        <v>66.9</v>
      </c>
      <c r="V816" s="69">
        <v>66.9</v>
      </c>
      <c r="W816" s="69">
        <v>60.9</v>
      </c>
      <c r="X816" s="69" t="s">
        <v>173</v>
      </c>
      <c r="Y816" s="69">
        <v>9.4</v>
      </c>
      <c r="Z816" s="69" t="s">
        <v>173</v>
      </c>
      <c r="AA816" s="69">
        <v>15.2</v>
      </c>
      <c r="AC816" s="74">
        <v>38915.0</v>
      </c>
      <c r="AF816">
        <v>557.0</v>
      </c>
      <c r="AG816">
        <v>1531.0</v>
      </c>
      <c r="AH816">
        <v>3069.0</v>
      </c>
      <c r="AI816">
        <v>2762.0</v>
      </c>
      <c r="AJ816">
        <v>786.0</v>
      </c>
      <c r="AK816">
        <v>0.0</v>
      </c>
      <c r="AR816" t="s">
        <v>241</v>
      </c>
      <c r="BH816" s="5" t="s">
        <v>173</v>
      </c>
      <c r="BI816" s="72"/>
      <c r="BJ816" s="5"/>
      <c r="BK816" s="5"/>
      <c r="BL816" s="5"/>
      <c r="BM816" s="5" t="s">
        <v>173</v>
      </c>
      <c r="BY816" t="s">
        <v>175</v>
      </c>
      <c r="BZ816" t="s">
        <v>242</v>
      </c>
      <c r="CA816" t="s">
        <v>243</v>
      </c>
      <c r="CD816" t="s">
        <v>244</v>
      </c>
      <c r="CE816" t="s">
        <v>813</v>
      </c>
      <c r="DE816" t="s">
        <v>182</v>
      </c>
      <c r="DF816">
        <v>1.0</v>
      </c>
      <c r="DG816" s="73"/>
    </row>
    <row r="817" ht="12.75" customHeight="1">
      <c r="A817">
        <v>13191.0</v>
      </c>
      <c r="B817" t="s">
        <v>184</v>
      </c>
      <c r="C817" t="s">
        <v>157</v>
      </c>
      <c r="D817">
        <v>2004.0</v>
      </c>
      <c r="I817" t="s">
        <v>207</v>
      </c>
      <c r="K817" t="s">
        <v>208</v>
      </c>
      <c r="L817" t="s">
        <v>266</v>
      </c>
      <c r="M817" t="s">
        <v>190</v>
      </c>
      <c r="N817">
        <v>38.0</v>
      </c>
      <c r="O817" t="s">
        <v>210</v>
      </c>
      <c r="P817">
        <v>48.0</v>
      </c>
      <c r="Q817" s="70">
        <v>1.27</v>
      </c>
      <c r="R817">
        <v>570.0</v>
      </c>
      <c r="S817">
        <v>570.0</v>
      </c>
      <c r="T817">
        <v>570.0</v>
      </c>
      <c r="U817" s="69">
        <v>15.0</v>
      </c>
      <c r="V817" s="69">
        <v>15.0</v>
      </c>
      <c r="W817" s="69">
        <v>11.9</v>
      </c>
      <c r="X817" s="69" t="s">
        <v>173</v>
      </c>
      <c r="Y817" s="69">
        <v>8.3</v>
      </c>
      <c r="Z817" s="69" t="s">
        <v>173</v>
      </c>
      <c r="AA817" s="69">
        <v>4.6</v>
      </c>
      <c r="AB817" s="70">
        <v>0.0</v>
      </c>
      <c r="AK817">
        <v>570.0</v>
      </c>
      <c r="AY817" t="s">
        <v>215</v>
      </c>
      <c r="AZ817" t="s">
        <v>174</v>
      </c>
      <c r="BD817" t="s">
        <v>195</v>
      </c>
      <c r="BH817" s="5" t="s">
        <v>173</v>
      </c>
      <c r="BI817" s="72"/>
      <c r="BJ817" s="5"/>
      <c r="BK817" s="5"/>
      <c r="BL817" s="5"/>
      <c r="BM817" s="5" t="s">
        <v>173</v>
      </c>
      <c r="BZ817" t="s">
        <v>216</v>
      </c>
      <c r="CA817" t="s">
        <v>217</v>
      </c>
      <c r="CD817" t="s">
        <v>1851</v>
      </c>
      <c r="CL817" t="s">
        <v>195</v>
      </c>
      <c r="DE817" t="s">
        <v>182</v>
      </c>
      <c r="DF817">
        <v>1.0</v>
      </c>
      <c r="DG817" s="73"/>
    </row>
    <row r="818" ht="12.75" customHeight="1">
      <c r="A818">
        <v>13194.0</v>
      </c>
      <c r="B818" t="s">
        <v>184</v>
      </c>
      <c r="C818" t="s">
        <v>157</v>
      </c>
      <c r="D818">
        <v>2004.0</v>
      </c>
      <c r="I818" t="s">
        <v>162</v>
      </c>
      <c r="L818" t="s">
        <v>1852</v>
      </c>
      <c r="M818" t="s">
        <v>190</v>
      </c>
      <c r="N818">
        <v>514.0</v>
      </c>
      <c r="O818" t="s">
        <v>191</v>
      </c>
      <c r="P818">
        <v>535.0</v>
      </c>
      <c r="Q818" s="70">
        <v>1.04</v>
      </c>
      <c r="R818">
        <v>781.0</v>
      </c>
      <c r="S818">
        <v>781.0</v>
      </c>
      <c r="T818">
        <v>781.0</v>
      </c>
      <c r="U818" s="69">
        <v>1.5</v>
      </c>
      <c r="V818" s="69">
        <v>1.5</v>
      </c>
      <c r="W818" s="69">
        <v>1.5</v>
      </c>
      <c r="X818" s="69" t="s">
        <v>173</v>
      </c>
      <c r="Y818" s="69">
        <v>205.6</v>
      </c>
      <c r="Z818" s="69" t="s">
        <v>173</v>
      </c>
      <c r="AA818" s="69">
        <v>2.5</v>
      </c>
      <c r="AB818" s="70">
        <v>0.0</v>
      </c>
      <c r="AK818">
        <v>781.0</v>
      </c>
      <c r="BE818" t="s">
        <v>441</v>
      </c>
      <c r="BH818" s="5" t="s">
        <v>173</v>
      </c>
      <c r="BI818" s="72"/>
      <c r="BJ818" s="5"/>
      <c r="BK818" s="5"/>
      <c r="BL818" s="5"/>
      <c r="BM818" s="5" t="s">
        <v>173</v>
      </c>
      <c r="BZ818" t="s">
        <v>216</v>
      </c>
      <c r="CA818" t="s">
        <v>217</v>
      </c>
      <c r="CD818" t="s">
        <v>1853</v>
      </c>
      <c r="CL818" t="s">
        <v>440</v>
      </c>
      <c r="DE818" t="s">
        <v>182</v>
      </c>
      <c r="DF818">
        <v>1.0</v>
      </c>
      <c r="DG818" s="73"/>
    </row>
    <row r="819" ht="12.75" customHeight="1">
      <c r="A819">
        <v>13211.0</v>
      </c>
      <c r="B819" t="s">
        <v>184</v>
      </c>
      <c r="C819" t="s">
        <v>184</v>
      </c>
      <c r="D819">
        <v>2004.0</v>
      </c>
      <c r="E819" t="s">
        <v>229</v>
      </c>
      <c r="F819" t="s">
        <v>230</v>
      </c>
      <c r="I819" t="s">
        <v>207</v>
      </c>
      <c r="J819" t="s">
        <v>220</v>
      </c>
      <c r="K819" t="s">
        <v>208</v>
      </c>
      <c r="L819" t="s">
        <v>209</v>
      </c>
      <c r="M819" t="s">
        <v>302</v>
      </c>
      <c r="N819">
        <v>71.0</v>
      </c>
      <c r="O819" t="s">
        <v>210</v>
      </c>
      <c r="R819">
        <v>1006.0</v>
      </c>
      <c r="S819">
        <v>1006.0</v>
      </c>
      <c r="T819">
        <v>1006.0</v>
      </c>
      <c r="U819" s="69">
        <v>14.2</v>
      </c>
      <c r="V819" s="69">
        <v>14.2</v>
      </c>
      <c r="W819" s="69">
        <v>14.2</v>
      </c>
      <c r="X819" s="69" t="s">
        <v>173</v>
      </c>
      <c r="Y819" s="69" t="s">
        <v>173</v>
      </c>
      <c r="Z819" s="69" t="s">
        <v>173</v>
      </c>
      <c r="AA819" s="69">
        <v>6.5</v>
      </c>
      <c r="AB819" s="69">
        <v>1.5</v>
      </c>
      <c r="AC819" s="74">
        <v>38044.0</v>
      </c>
      <c r="AD819" t="s">
        <v>358</v>
      </c>
      <c r="AF819">
        <v>48.0</v>
      </c>
      <c r="AG819">
        <v>360.0</v>
      </c>
      <c r="AH819">
        <v>550.0</v>
      </c>
      <c r="AI819">
        <v>28.0</v>
      </c>
      <c r="AJ819">
        <v>20.0</v>
      </c>
      <c r="AK819">
        <v>0.0</v>
      </c>
      <c r="BF819" t="s">
        <v>196</v>
      </c>
      <c r="BH819" s="5" t="s">
        <v>173</v>
      </c>
      <c r="BI819" s="72"/>
      <c r="BJ819" s="5"/>
      <c r="BK819" s="5"/>
      <c r="BL819" s="5"/>
      <c r="BM819" s="5" t="s">
        <v>173</v>
      </c>
      <c r="BR819" t="s">
        <v>763</v>
      </c>
      <c r="BV819" t="s">
        <v>770</v>
      </c>
      <c r="BY819" t="s">
        <v>303</v>
      </c>
      <c r="BZ819" t="s">
        <v>302</v>
      </c>
      <c r="CA819" t="s">
        <v>304</v>
      </c>
      <c r="CC819" t="s">
        <v>226</v>
      </c>
      <c r="CD819" t="s">
        <v>244</v>
      </c>
      <c r="CV819" t="s">
        <v>174</v>
      </c>
      <c r="CZ819" t="s">
        <v>578</v>
      </c>
      <c r="DB819" t="s">
        <v>308</v>
      </c>
      <c r="DE819" t="s">
        <v>182</v>
      </c>
      <c r="DF819">
        <v>1.0</v>
      </c>
      <c r="DG819" s="73"/>
    </row>
    <row r="820" ht="12.75" customHeight="1">
      <c r="A820">
        <v>13216.0</v>
      </c>
      <c r="B820" s="5" t="s">
        <v>184</v>
      </c>
      <c r="C820" s="5" t="s">
        <v>184</v>
      </c>
      <c r="D820">
        <v>2012.0</v>
      </c>
      <c r="E820" s="5" t="s">
        <v>250</v>
      </c>
      <c r="F820" s="5" t="s">
        <v>251</v>
      </c>
      <c r="H820" t="s">
        <v>252</v>
      </c>
      <c r="I820" s="5" t="s">
        <v>207</v>
      </c>
      <c r="M820" t="s">
        <v>190</v>
      </c>
      <c r="N820">
        <v>59.0</v>
      </c>
      <c r="O820" t="s">
        <v>210</v>
      </c>
      <c r="P820">
        <v>59.0</v>
      </c>
      <c r="R820">
        <v>3439.0</v>
      </c>
      <c r="S820" s="5">
        <v>3439.0</v>
      </c>
      <c r="T820" s="5">
        <v>3439.0</v>
      </c>
      <c r="U820" s="69">
        <v>58.3</v>
      </c>
      <c r="V820" s="69">
        <v>58.3</v>
      </c>
      <c r="W820" s="69">
        <v>58.3</v>
      </c>
      <c r="X820" s="69" t="s">
        <v>173</v>
      </c>
      <c r="Y820" s="69">
        <v>4.5</v>
      </c>
      <c r="Z820" s="69">
        <v>0.1</v>
      </c>
      <c r="AA820" s="69">
        <v>13.0</v>
      </c>
      <c r="AC820" s="74">
        <v>41190.0</v>
      </c>
      <c r="AD820" t="s">
        <v>253</v>
      </c>
      <c r="AE820">
        <v>74.0</v>
      </c>
      <c r="AF820">
        <v>114.0</v>
      </c>
      <c r="AG820">
        <v>156.0</v>
      </c>
      <c r="AH820">
        <v>962.0</v>
      </c>
      <c r="AI820">
        <v>1468.0</v>
      </c>
      <c r="AJ820">
        <v>278.0</v>
      </c>
      <c r="AK820">
        <v>387.0</v>
      </c>
      <c r="BI820" s="72"/>
      <c r="BJ820" s="5"/>
      <c r="BK820" s="5"/>
      <c r="BL820" s="5"/>
      <c r="BZ820" t="s">
        <v>216</v>
      </c>
      <c r="CA820" t="s">
        <v>217</v>
      </c>
      <c r="DE820" t="s">
        <v>182</v>
      </c>
      <c r="DF820">
        <v>1.0</v>
      </c>
      <c r="DG820" s="73" t="s">
        <v>709</v>
      </c>
      <c r="DH820">
        <v>39.0</v>
      </c>
    </row>
    <row r="821" ht="12.75" customHeight="1">
      <c r="A821">
        <v>13217.0</v>
      </c>
      <c r="B821" t="s">
        <v>184</v>
      </c>
      <c r="C821" t="s">
        <v>157</v>
      </c>
      <c r="D821">
        <v>2003.0</v>
      </c>
      <c r="I821" t="s">
        <v>162</v>
      </c>
      <c r="K821" t="s">
        <v>208</v>
      </c>
      <c r="L821" t="s">
        <v>729</v>
      </c>
      <c r="M821" t="s">
        <v>190</v>
      </c>
      <c r="N821">
        <v>1198.0</v>
      </c>
      <c r="O821" t="s">
        <v>330</v>
      </c>
      <c r="P821">
        <v>1234.0</v>
      </c>
      <c r="Q821" s="70">
        <v>1.03</v>
      </c>
      <c r="R821">
        <v>33206.0</v>
      </c>
      <c r="S821">
        <v>33206.0</v>
      </c>
      <c r="T821">
        <v>33206.0</v>
      </c>
      <c r="U821" s="69">
        <v>27.7</v>
      </c>
      <c r="V821" s="69">
        <v>27.7</v>
      </c>
      <c r="W821" s="69">
        <v>26.9</v>
      </c>
      <c r="X821" s="69" t="s">
        <v>173</v>
      </c>
      <c r="Y821" s="69" t="s">
        <v>173</v>
      </c>
      <c r="Z821" s="69" t="s">
        <v>173</v>
      </c>
      <c r="AA821" s="5"/>
      <c r="AK821">
        <v>33206.0</v>
      </c>
      <c r="AY821" t="s">
        <v>215</v>
      </c>
      <c r="AZ821" t="s">
        <v>174</v>
      </c>
      <c r="BH821" s="5" t="s">
        <v>173</v>
      </c>
      <c r="BI821" s="72"/>
      <c r="BJ821" s="5"/>
      <c r="BK821" s="5"/>
      <c r="BL821" s="5"/>
      <c r="BM821" s="5" t="s">
        <v>173</v>
      </c>
      <c r="BZ821" t="s">
        <v>211</v>
      </c>
      <c r="CA821" t="s">
        <v>212</v>
      </c>
      <c r="CC821" t="s">
        <v>382</v>
      </c>
      <c r="CD821" t="s">
        <v>1854</v>
      </c>
      <c r="CE821" t="s">
        <v>382</v>
      </c>
      <c r="CH821" t="s">
        <v>228</v>
      </c>
      <c r="CV821" t="s">
        <v>174</v>
      </c>
      <c r="DE821" t="s">
        <v>182</v>
      </c>
      <c r="DF821">
        <v>1.0</v>
      </c>
      <c r="DG821" s="73"/>
    </row>
    <row r="822" ht="12.75" customHeight="1">
      <c r="A822">
        <v>13221.0</v>
      </c>
      <c r="B822" t="s">
        <v>184</v>
      </c>
      <c r="C822" t="s">
        <v>157</v>
      </c>
      <c r="D822">
        <v>2004.0</v>
      </c>
      <c r="I822" t="s">
        <v>207</v>
      </c>
      <c r="M822" t="s">
        <v>190</v>
      </c>
      <c r="N822">
        <v>54.0</v>
      </c>
      <c r="O822" t="s">
        <v>210</v>
      </c>
      <c r="P822">
        <v>61.0</v>
      </c>
      <c r="Q822" s="70">
        <v>1.14</v>
      </c>
      <c r="R822">
        <v>129.0</v>
      </c>
      <c r="S822">
        <v>129.0</v>
      </c>
      <c r="T822">
        <v>129.0</v>
      </c>
      <c r="U822" s="69">
        <v>2.4</v>
      </c>
      <c r="V822" s="69">
        <v>2.4</v>
      </c>
      <c r="W822" s="69">
        <v>2.1</v>
      </c>
      <c r="X822" s="69" t="s">
        <v>173</v>
      </c>
      <c r="Y822" s="69">
        <v>24.5</v>
      </c>
      <c r="Z822" s="69" t="s">
        <v>173</v>
      </c>
      <c r="AA822" s="69">
        <v>2.2</v>
      </c>
      <c r="AB822" s="70">
        <v>0.0</v>
      </c>
      <c r="AK822">
        <v>129.0</v>
      </c>
      <c r="AY822" t="s">
        <v>215</v>
      </c>
      <c r="AZ822" t="s">
        <v>174</v>
      </c>
      <c r="BD822" t="s">
        <v>195</v>
      </c>
      <c r="BH822" s="5" t="s">
        <v>173</v>
      </c>
      <c r="BI822" s="72"/>
      <c r="BJ822" s="5"/>
      <c r="BK822" s="5"/>
      <c r="BL822" s="5"/>
      <c r="BM822" s="5" t="s">
        <v>173</v>
      </c>
      <c r="BZ822" t="s">
        <v>216</v>
      </c>
      <c r="CA822" t="s">
        <v>217</v>
      </c>
      <c r="CL822" t="s">
        <v>195</v>
      </c>
      <c r="DE822" t="s">
        <v>182</v>
      </c>
      <c r="DF822">
        <v>1.0</v>
      </c>
      <c r="DG822" s="73"/>
    </row>
    <row r="823" ht="12.75" customHeight="1">
      <c r="A823">
        <v>13222.0</v>
      </c>
      <c r="B823" s="5" t="s">
        <v>184</v>
      </c>
      <c r="C823" s="5" t="s">
        <v>184</v>
      </c>
      <c r="D823">
        <v>2012.0</v>
      </c>
      <c r="E823" s="5" t="s">
        <v>250</v>
      </c>
      <c r="F823" s="5" t="s">
        <v>251</v>
      </c>
      <c r="H823" t="s">
        <v>252</v>
      </c>
      <c r="I823" s="5" t="s">
        <v>207</v>
      </c>
      <c r="M823" t="s">
        <v>190</v>
      </c>
      <c r="N823">
        <v>124.0</v>
      </c>
      <c r="O823" t="s">
        <v>167</v>
      </c>
      <c r="P823">
        <v>124.0</v>
      </c>
      <c r="R823">
        <v>1481.0</v>
      </c>
      <c r="S823" s="5">
        <v>1481.0</v>
      </c>
      <c r="T823" s="5">
        <v>1481.0</v>
      </c>
      <c r="U823" s="69">
        <v>11.9</v>
      </c>
      <c r="V823" s="69">
        <v>11.9</v>
      </c>
      <c r="W823" s="69">
        <v>11.9</v>
      </c>
      <c r="X823" s="69" t="s">
        <v>173</v>
      </c>
      <c r="Y823" s="69">
        <v>11.3</v>
      </c>
      <c r="Z823" s="69">
        <v>0.5</v>
      </c>
      <c r="AA823" s="69">
        <v>11.0</v>
      </c>
      <c r="AC823" s="74">
        <v>41251.0</v>
      </c>
      <c r="AD823" t="s">
        <v>253</v>
      </c>
      <c r="AE823">
        <v>12.0</v>
      </c>
      <c r="AF823">
        <v>258.0</v>
      </c>
      <c r="AG823">
        <v>57.0</v>
      </c>
      <c r="AH823">
        <v>161.0</v>
      </c>
      <c r="AI823">
        <v>688.0</v>
      </c>
      <c r="AJ823">
        <v>25.0</v>
      </c>
      <c r="AK823">
        <v>280.0</v>
      </c>
      <c r="BI823" s="72"/>
      <c r="BJ823" s="5"/>
      <c r="BK823" s="5"/>
      <c r="BL823" s="5"/>
      <c r="BZ823" t="s">
        <v>216</v>
      </c>
      <c r="CA823" t="s">
        <v>217</v>
      </c>
      <c r="DE823" t="s">
        <v>182</v>
      </c>
      <c r="DF823">
        <v>1.0</v>
      </c>
      <c r="DG823" s="73" t="s">
        <v>355</v>
      </c>
      <c r="DH823">
        <v>24.0</v>
      </c>
    </row>
    <row r="824" ht="12.75" customHeight="1">
      <c r="A824">
        <v>13227.0</v>
      </c>
      <c r="B824" t="s">
        <v>266</v>
      </c>
      <c r="C824" t="s">
        <v>184</v>
      </c>
      <c r="D824">
        <v>2008.0</v>
      </c>
      <c r="E824" t="s">
        <v>229</v>
      </c>
      <c r="F824" t="s">
        <v>230</v>
      </c>
      <c r="I824" t="s">
        <v>207</v>
      </c>
      <c r="J824" t="s">
        <v>220</v>
      </c>
      <c r="K824" t="s">
        <v>208</v>
      </c>
      <c r="L824" t="s">
        <v>209</v>
      </c>
      <c r="M824" t="s">
        <v>302</v>
      </c>
      <c r="N824">
        <v>121.0</v>
      </c>
      <c r="O824" t="s">
        <v>167</v>
      </c>
      <c r="R824">
        <v>1814.0</v>
      </c>
      <c r="S824">
        <v>1814.0</v>
      </c>
      <c r="T824">
        <v>780.0</v>
      </c>
      <c r="U824" s="69">
        <v>15.0</v>
      </c>
      <c r="V824" s="69">
        <v>15.0</v>
      </c>
      <c r="W824" s="69">
        <v>6.4</v>
      </c>
      <c r="X824" s="69" t="s">
        <v>173</v>
      </c>
      <c r="Y824" s="69" t="s">
        <v>173</v>
      </c>
      <c r="Z824" s="69" t="s">
        <v>173</v>
      </c>
      <c r="AA824" s="69">
        <v>5.1</v>
      </c>
      <c r="AB824" s="70">
        <v>0.09</v>
      </c>
      <c r="AC824" s="74">
        <v>39721.0</v>
      </c>
      <c r="AD824" t="s">
        <v>604</v>
      </c>
      <c r="AK824">
        <v>780.0</v>
      </c>
      <c r="AY824" t="s">
        <v>171</v>
      </c>
      <c r="BF824" t="s">
        <v>196</v>
      </c>
      <c r="BH824" s="5" t="s">
        <v>173</v>
      </c>
      <c r="BI824" s="72"/>
      <c r="BJ824" s="5"/>
      <c r="BK824" s="5"/>
      <c r="BL824" s="5"/>
      <c r="BM824" s="5" t="s">
        <v>173</v>
      </c>
      <c r="BY824" t="s">
        <v>303</v>
      </c>
      <c r="BZ824" t="s">
        <v>302</v>
      </c>
      <c r="CA824" t="s">
        <v>304</v>
      </c>
      <c r="CC824" t="s">
        <v>305</v>
      </c>
      <c r="CD824" t="s">
        <v>244</v>
      </c>
      <c r="CV824" t="s">
        <v>174</v>
      </c>
      <c r="CZ824" t="s">
        <v>307</v>
      </c>
      <c r="DB824" t="s">
        <v>308</v>
      </c>
      <c r="DE824" t="s">
        <v>182</v>
      </c>
      <c r="DF824">
        <v>1.0</v>
      </c>
      <c r="DG824" s="73"/>
    </row>
    <row r="825" ht="12.75" customHeight="1">
      <c r="A825">
        <v>13228.0</v>
      </c>
      <c r="B825" s="5" t="s">
        <v>184</v>
      </c>
      <c r="C825" s="5" t="s">
        <v>184</v>
      </c>
      <c r="D825">
        <v>2013.0</v>
      </c>
      <c r="E825" s="5" t="s">
        <v>250</v>
      </c>
      <c r="F825" s="5" t="s">
        <v>251</v>
      </c>
      <c r="H825" t="s">
        <v>252</v>
      </c>
      <c r="I825" s="5" t="s">
        <v>207</v>
      </c>
      <c r="M825" t="s">
        <v>190</v>
      </c>
      <c r="N825">
        <v>8.0</v>
      </c>
      <c r="O825" t="s">
        <v>214</v>
      </c>
      <c r="P825">
        <v>8.0</v>
      </c>
      <c r="R825">
        <v>288.0</v>
      </c>
      <c r="S825" s="5">
        <v>288.0</v>
      </c>
      <c r="T825" s="5">
        <v>256.0</v>
      </c>
      <c r="U825" s="69">
        <v>36.0</v>
      </c>
      <c r="V825" s="69">
        <v>36.0</v>
      </c>
      <c r="W825" s="69">
        <v>32.0</v>
      </c>
      <c r="X825" s="69" t="s">
        <v>173</v>
      </c>
      <c r="Y825" s="69">
        <v>1.0</v>
      </c>
      <c r="Z825" s="69">
        <v>0.1</v>
      </c>
      <c r="AA825" s="69">
        <v>8.0</v>
      </c>
      <c r="AC825" s="74">
        <v>41302.0</v>
      </c>
      <c r="AD825" t="s">
        <v>618</v>
      </c>
      <c r="AE825">
        <v>10.0</v>
      </c>
      <c r="AF825">
        <v>0.0</v>
      </c>
      <c r="AG825">
        <v>32.0</v>
      </c>
      <c r="AH825">
        <v>40.0</v>
      </c>
      <c r="AI825">
        <v>123.0</v>
      </c>
      <c r="AJ825">
        <v>23.0</v>
      </c>
      <c r="AK825">
        <v>28.0</v>
      </c>
      <c r="BI825" s="72"/>
      <c r="BJ825" s="5"/>
      <c r="BK825" s="5"/>
      <c r="BL825" s="5"/>
      <c r="BZ825" t="s">
        <v>216</v>
      </c>
      <c r="CA825" t="s">
        <v>217</v>
      </c>
      <c r="DE825" t="s">
        <v>182</v>
      </c>
      <c r="DF825">
        <v>1.0</v>
      </c>
      <c r="DG825" s="73" t="s">
        <v>496</v>
      </c>
      <c r="DH825">
        <v>13.0</v>
      </c>
    </row>
    <row r="826" ht="12.75" customHeight="1">
      <c r="A826">
        <v>13229.0</v>
      </c>
      <c r="B826" t="s">
        <v>157</v>
      </c>
      <c r="D826">
        <v>2005.0</v>
      </c>
      <c r="E826" t="s">
        <v>158</v>
      </c>
      <c r="F826" t="s">
        <v>1855</v>
      </c>
      <c r="G826" t="s">
        <v>160</v>
      </c>
      <c r="H826" t="s">
        <v>1856</v>
      </c>
      <c r="I826" t="s">
        <v>162</v>
      </c>
      <c r="J826" t="s">
        <v>258</v>
      </c>
      <c r="K826" t="s">
        <v>164</v>
      </c>
      <c r="L826" t="s">
        <v>246</v>
      </c>
      <c r="M826" t="s">
        <v>240</v>
      </c>
      <c r="N826">
        <v>1670.0</v>
      </c>
      <c r="O826" t="s">
        <v>330</v>
      </c>
      <c r="R826">
        <v>5906.0</v>
      </c>
      <c r="S826">
        <v>10206.0</v>
      </c>
      <c r="T826">
        <v>10206.0</v>
      </c>
      <c r="U826" s="69">
        <v>3.5</v>
      </c>
      <c r="V826" s="69">
        <v>6.1</v>
      </c>
      <c r="W826" s="69">
        <v>6.1</v>
      </c>
      <c r="X826" s="69">
        <v>1.8</v>
      </c>
      <c r="Y826" s="69">
        <v>87.9</v>
      </c>
      <c r="Z826" s="69">
        <v>4.6</v>
      </c>
      <c r="AA826" s="69">
        <v>19.0</v>
      </c>
      <c r="AB826" s="69">
        <v>1.5</v>
      </c>
      <c r="AC826" s="74">
        <v>38441.0</v>
      </c>
      <c r="AD826" t="s">
        <v>358</v>
      </c>
      <c r="AK826">
        <v>5906.0</v>
      </c>
      <c r="AL826">
        <v>1.0</v>
      </c>
      <c r="AM826">
        <v>2.0</v>
      </c>
      <c r="AO826">
        <v>3.0</v>
      </c>
      <c r="AV826" t="s">
        <v>1857</v>
      </c>
      <c r="AY826" t="s">
        <v>215</v>
      </c>
      <c r="AZ826" t="s">
        <v>174</v>
      </c>
      <c r="BA826" t="s">
        <v>1858</v>
      </c>
      <c r="BB826" t="s">
        <v>684</v>
      </c>
      <c r="BE826" t="s">
        <v>441</v>
      </c>
      <c r="BH826" s="5" t="s">
        <v>173</v>
      </c>
      <c r="BI826" s="72"/>
      <c r="BJ826" s="5"/>
      <c r="BK826" s="5"/>
      <c r="BL826" s="5"/>
      <c r="BM826" s="5" t="s">
        <v>173</v>
      </c>
      <c r="BN826" t="s">
        <v>1859</v>
      </c>
      <c r="BO826" t="s">
        <v>1860</v>
      </c>
      <c r="BQ826" t="s">
        <v>1861</v>
      </c>
      <c r="BR826" t="s">
        <v>1862</v>
      </c>
      <c r="BS826" t="s">
        <v>453</v>
      </c>
      <c r="BT826" t="s">
        <v>454</v>
      </c>
      <c r="BU826" t="s">
        <v>295</v>
      </c>
      <c r="BV826" t="s">
        <v>456</v>
      </c>
      <c r="BW826" t="s">
        <v>1863</v>
      </c>
      <c r="BX826" t="s">
        <v>1864</v>
      </c>
      <c r="BY826" t="s">
        <v>1865</v>
      </c>
      <c r="BZ826" t="s">
        <v>297</v>
      </c>
      <c r="CA826" t="s">
        <v>298</v>
      </c>
      <c r="CD826" t="s">
        <v>1866</v>
      </c>
      <c r="CE826" t="s">
        <v>696</v>
      </c>
      <c r="CF826" t="s">
        <v>170</v>
      </c>
      <c r="CG826" t="s">
        <v>170</v>
      </c>
      <c r="CH826" t="s">
        <v>179</v>
      </c>
      <c r="CI826" t="s">
        <v>170</v>
      </c>
      <c r="CJ826" t="s">
        <v>836</v>
      </c>
      <c r="CK826" t="s">
        <v>1867</v>
      </c>
      <c r="CV826" t="s">
        <v>174</v>
      </c>
      <c r="CW826" t="s">
        <v>338</v>
      </c>
      <c r="CY826">
        <v>1.0</v>
      </c>
      <c r="CZ826">
        <v>200.0</v>
      </c>
      <c r="DA826">
        <v>125.0</v>
      </c>
      <c r="DB826" t="s">
        <v>461</v>
      </c>
      <c r="DE826" t="s">
        <v>300</v>
      </c>
      <c r="DF826">
        <v>4.0</v>
      </c>
      <c r="DG826" s="73" t="s">
        <v>621</v>
      </c>
      <c r="DH826">
        <v>19.0</v>
      </c>
      <c r="DJ826" s="75">
        <v>0.8</v>
      </c>
      <c r="DQ826">
        <v>1670.0</v>
      </c>
      <c r="DT826">
        <v>447.0</v>
      </c>
      <c r="DU826">
        <v>385.0</v>
      </c>
      <c r="DV826">
        <v>446.0</v>
      </c>
      <c r="DW826">
        <v>392.0</v>
      </c>
    </row>
    <row r="827" ht="12.75" customHeight="1">
      <c r="A827">
        <v>13230.0</v>
      </c>
      <c r="B827" t="s">
        <v>184</v>
      </c>
      <c r="C827" t="s">
        <v>157</v>
      </c>
      <c r="D827">
        <v>1998.0</v>
      </c>
      <c r="I827" t="s">
        <v>162</v>
      </c>
      <c r="K827" t="s">
        <v>208</v>
      </c>
      <c r="L827" t="s">
        <v>266</v>
      </c>
      <c r="M827" t="s">
        <v>190</v>
      </c>
      <c r="N827">
        <v>170.0</v>
      </c>
      <c r="O827" t="s">
        <v>167</v>
      </c>
      <c r="P827">
        <v>170.0</v>
      </c>
      <c r="Q827" s="70">
        <v>1.0</v>
      </c>
      <c r="R827">
        <v>1148.0</v>
      </c>
      <c r="S827">
        <v>1148.0</v>
      </c>
      <c r="T827">
        <v>735.0</v>
      </c>
      <c r="U827" s="69">
        <v>6.8</v>
      </c>
      <c r="V827" s="69">
        <v>6.8</v>
      </c>
      <c r="W827" s="69">
        <v>4.3</v>
      </c>
      <c r="X827" s="69" t="s">
        <v>173</v>
      </c>
      <c r="Y827" s="69">
        <v>34.0</v>
      </c>
      <c r="Z827" s="69">
        <v>11.3</v>
      </c>
      <c r="AA827" s="69">
        <v>5.0</v>
      </c>
      <c r="AB827" s="70">
        <v>0.0</v>
      </c>
      <c r="AC827" s="71">
        <v>36069.0</v>
      </c>
      <c r="AD827" t="s">
        <v>467</v>
      </c>
      <c r="AH827">
        <v>399.0</v>
      </c>
      <c r="AI827">
        <v>336.0</v>
      </c>
      <c r="AK827">
        <v>0.0</v>
      </c>
      <c r="AW827" t="s">
        <v>202</v>
      </c>
      <c r="BH827" s="5" t="s">
        <v>173</v>
      </c>
      <c r="BI827" s="72"/>
      <c r="BJ827" s="5"/>
      <c r="BK827" s="5"/>
      <c r="BL827" s="5"/>
      <c r="BM827" s="5" t="s">
        <v>173</v>
      </c>
      <c r="BY827" t="s">
        <v>175</v>
      </c>
      <c r="BZ827" t="s">
        <v>325</v>
      </c>
      <c r="CA827" t="s">
        <v>325</v>
      </c>
      <c r="CB827" t="s">
        <v>193</v>
      </c>
      <c r="CD827" t="s">
        <v>548</v>
      </c>
      <c r="CU827" t="s">
        <v>202</v>
      </c>
      <c r="CV827" t="s">
        <v>202</v>
      </c>
      <c r="DE827" t="s">
        <v>182</v>
      </c>
      <c r="DF827">
        <v>1.0</v>
      </c>
      <c r="DG827" s="73" t="s">
        <v>391</v>
      </c>
      <c r="DH827">
        <v>3.0</v>
      </c>
      <c r="DX827" s="76">
        <v>21900.0</v>
      </c>
    </row>
    <row r="828" ht="12.75" customHeight="1">
      <c r="A828">
        <v>13231.0</v>
      </c>
      <c r="B828" t="s">
        <v>157</v>
      </c>
      <c r="C828" t="s">
        <v>184</v>
      </c>
      <c r="D828">
        <v>2000.0</v>
      </c>
      <c r="E828" t="s">
        <v>282</v>
      </c>
      <c r="F828" t="s">
        <v>466</v>
      </c>
      <c r="G828" t="s">
        <v>160</v>
      </c>
      <c r="H828" t="s">
        <v>1868</v>
      </c>
      <c r="I828" t="s">
        <v>162</v>
      </c>
      <c r="J828" t="s">
        <v>258</v>
      </c>
      <c r="K828" t="s">
        <v>164</v>
      </c>
      <c r="L828" t="s">
        <v>329</v>
      </c>
      <c r="M828" t="s">
        <v>190</v>
      </c>
      <c r="N828">
        <v>239.0</v>
      </c>
      <c r="O828" t="s">
        <v>167</v>
      </c>
      <c r="P828">
        <v>239.0</v>
      </c>
      <c r="R828">
        <v>678.0</v>
      </c>
      <c r="S828">
        <v>817.0</v>
      </c>
      <c r="T828">
        <v>678.0</v>
      </c>
      <c r="U828" s="69">
        <v>2.8</v>
      </c>
      <c r="V828" s="69">
        <v>3.4</v>
      </c>
      <c r="W828" s="69">
        <v>2.8</v>
      </c>
      <c r="X828" s="69" t="s">
        <v>173</v>
      </c>
      <c r="Y828" s="69">
        <v>29.9</v>
      </c>
      <c r="Z828" s="69">
        <v>29.9</v>
      </c>
      <c r="AA828" s="69">
        <v>8.0</v>
      </c>
      <c r="AC828" s="71">
        <v>36861.0</v>
      </c>
      <c r="AD828" t="s">
        <v>515</v>
      </c>
      <c r="AK828">
        <v>678.0</v>
      </c>
      <c r="AP828" t="s">
        <v>315</v>
      </c>
      <c r="AW828" t="s">
        <v>174</v>
      </c>
      <c r="AY828" t="s">
        <v>215</v>
      </c>
      <c r="AZ828" t="s">
        <v>174</v>
      </c>
      <c r="BC828" t="s">
        <v>407</v>
      </c>
      <c r="BD828" t="s">
        <v>468</v>
      </c>
      <c r="BF828" t="s">
        <v>544</v>
      </c>
      <c r="BG828" t="s">
        <v>1869</v>
      </c>
      <c r="BH828" s="5" t="s">
        <v>173</v>
      </c>
      <c r="BI828" s="72"/>
      <c r="BJ828" s="5"/>
      <c r="BK828" s="5"/>
      <c r="BL828" s="5"/>
      <c r="BM828" s="5" t="s">
        <v>174</v>
      </c>
      <c r="BY828" t="s">
        <v>222</v>
      </c>
      <c r="BZ828" t="s">
        <v>519</v>
      </c>
      <c r="CA828" t="s">
        <v>198</v>
      </c>
      <c r="CB828" t="s">
        <v>177</v>
      </c>
      <c r="CC828" t="s">
        <v>945</v>
      </c>
      <c r="CD828" t="s">
        <v>1870</v>
      </c>
      <c r="CE828" t="s">
        <v>180</v>
      </c>
      <c r="CH828" t="s">
        <v>179</v>
      </c>
      <c r="CV828" t="s">
        <v>174</v>
      </c>
      <c r="CW828" t="s">
        <v>338</v>
      </c>
      <c r="CX828">
        <v>1.0</v>
      </c>
      <c r="CY828">
        <v>1.0</v>
      </c>
      <c r="DA828">
        <v>10.0</v>
      </c>
      <c r="DB828" t="s">
        <v>181</v>
      </c>
      <c r="DE828" t="s">
        <v>182</v>
      </c>
      <c r="DF828">
        <v>1.0</v>
      </c>
      <c r="DG828" s="73" t="s">
        <v>560</v>
      </c>
      <c r="DH828">
        <v>1.0</v>
      </c>
      <c r="DI828">
        <v>1.0</v>
      </c>
      <c r="DJ828" s="75">
        <v>1.0</v>
      </c>
    </row>
    <row r="829" ht="12.75" customHeight="1">
      <c r="A829">
        <v>13237.0</v>
      </c>
      <c r="B829" t="s">
        <v>266</v>
      </c>
      <c r="C829" t="s">
        <v>157</v>
      </c>
      <c r="D829">
        <v>1998.0</v>
      </c>
      <c r="G829" t="s">
        <v>160</v>
      </c>
      <c r="H829" t="s">
        <v>1871</v>
      </c>
      <c r="I829" t="s">
        <v>207</v>
      </c>
      <c r="J829" t="s">
        <v>220</v>
      </c>
      <c r="K829" t="s">
        <v>208</v>
      </c>
      <c r="L829" t="s">
        <v>209</v>
      </c>
      <c r="M829" t="s">
        <v>190</v>
      </c>
      <c r="N829">
        <v>114.0</v>
      </c>
      <c r="O829" t="s">
        <v>167</v>
      </c>
      <c r="P829">
        <v>106.0</v>
      </c>
      <c r="Q829" s="70">
        <v>0.93</v>
      </c>
      <c r="R829">
        <v>3040.0</v>
      </c>
      <c r="S829">
        <v>3040.0</v>
      </c>
      <c r="T829">
        <v>3040.0</v>
      </c>
      <c r="U829" s="69">
        <v>26.7</v>
      </c>
      <c r="V829" s="69">
        <v>26.7</v>
      </c>
      <c r="W829" s="69">
        <v>28.7</v>
      </c>
      <c r="X829" s="69" t="s">
        <v>173</v>
      </c>
      <c r="Y829" s="69">
        <v>9.1</v>
      </c>
      <c r="Z829" s="69">
        <v>1.1</v>
      </c>
      <c r="AA829" s="69">
        <v>12.5</v>
      </c>
      <c r="AB829" s="70">
        <v>0.0</v>
      </c>
      <c r="AC829" s="74">
        <v>35958.0</v>
      </c>
      <c r="AE829">
        <v>176.0</v>
      </c>
      <c r="AH829">
        <v>1568.0</v>
      </c>
      <c r="AI829">
        <v>568.0</v>
      </c>
      <c r="AJ829">
        <v>32.0</v>
      </c>
      <c r="AK829">
        <v>696.0</v>
      </c>
      <c r="AW829" t="s">
        <v>174</v>
      </c>
      <c r="AX829" t="s">
        <v>1193</v>
      </c>
      <c r="AY829" t="s">
        <v>171</v>
      </c>
      <c r="AZ829" t="s">
        <v>170</v>
      </c>
      <c r="BH829" s="5" t="s">
        <v>173</v>
      </c>
      <c r="BI829" s="72"/>
      <c r="BJ829" s="5"/>
      <c r="BK829" s="5"/>
      <c r="BL829" s="5"/>
      <c r="BM829" s="5" t="s">
        <v>173</v>
      </c>
      <c r="BZ829" t="s">
        <v>386</v>
      </c>
      <c r="CA829" t="s">
        <v>387</v>
      </c>
      <c r="CC829" t="s">
        <v>226</v>
      </c>
      <c r="CD829" t="s">
        <v>1872</v>
      </c>
      <c r="CE829" t="s">
        <v>366</v>
      </c>
      <c r="CH829" t="s">
        <v>419</v>
      </c>
      <c r="CU829" t="s">
        <v>170</v>
      </c>
      <c r="CV829" t="s">
        <v>174</v>
      </c>
      <c r="CW829" t="s">
        <v>338</v>
      </c>
      <c r="DE829" t="s">
        <v>182</v>
      </c>
      <c r="DF829">
        <v>1.0</v>
      </c>
      <c r="DG829" s="73" t="s">
        <v>183</v>
      </c>
      <c r="DH829">
        <v>8.0</v>
      </c>
    </row>
    <row r="830" ht="12.75" customHeight="1">
      <c r="A830">
        <v>13243.0</v>
      </c>
      <c r="B830" t="s">
        <v>157</v>
      </c>
      <c r="C830" t="s">
        <v>157</v>
      </c>
      <c r="D830">
        <v>2000.0</v>
      </c>
      <c r="E830" t="s">
        <v>282</v>
      </c>
      <c r="F830" t="s">
        <v>466</v>
      </c>
      <c r="G830" t="s">
        <v>160</v>
      </c>
      <c r="H830" t="s">
        <v>219</v>
      </c>
      <c r="I830" t="s">
        <v>207</v>
      </c>
      <c r="J830" t="s">
        <v>163</v>
      </c>
      <c r="K830" t="s">
        <v>164</v>
      </c>
      <c r="L830" t="s">
        <v>165</v>
      </c>
      <c r="M830" t="s">
        <v>190</v>
      </c>
      <c r="N830">
        <v>355.0</v>
      </c>
      <c r="O830" t="s">
        <v>191</v>
      </c>
      <c r="P830">
        <v>366.0</v>
      </c>
      <c r="Q830" s="70">
        <v>1.03</v>
      </c>
      <c r="R830">
        <v>10205.0</v>
      </c>
      <c r="S830">
        <v>10205.0</v>
      </c>
      <c r="T830">
        <v>8470.0</v>
      </c>
      <c r="U830" s="69">
        <v>28.7</v>
      </c>
      <c r="V830" s="69">
        <v>28.7</v>
      </c>
      <c r="W830" s="69">
        <v>23.1</v>
      </c>
      <c r="X830" s="69" t="s">
        <v>173</v>
      </c>
      <c r="Y830" s="69">
        <v>35.5</v>
      </c>
      <c r="Z830" s="69">
        <v>1.8</v>
      </c>
      <c r="AA830" s="69">
        <v>10.0</v>
      </c>
      <c r="AC830" s="71">
        <v>36770.0</v>
      </c>
      <c r="AD830" t="s">
        <v>515</v>
      </c>
      <c r="AF830">
        <v>2842.0</v>
      </c>
      <c r="AH830">
        <v>3064.0</v>
      </c>
      <c r="AI830">
        <v>2564.0</v>
      </c>
      <c r="AK830">
        <v>0.0</v>
      </c>
      <c r="AP830" t="s">
        <v>315</v>
      </c>
      <c r="AY830" t="s">
        <v>171</v>
      </c>
      <c r="BF830" t="s">
        <v>754</v>
      </c>
      <c r="BG830" t="s">
        <v>172</v>
      </c>
      <c r="BH830" s="5" t="s">
        <v>174</v>
      </c>
      <c r="BI830" s="72"/>
      <c r="BJ830" s="5"/>
      <c r="BK830" s="5"/>
      <c r="BL830" s="5"/>
      <c r="BM830" s="5" t="s">
        <v>174</v>
      </c>
      <c r="BY830" t="s">
        <v>222</v>
      </c>
      <c r="BZ830" t="s">
        <v>519</v>
      </c>
      <c r="CA830" t="s">
        <v>198</v>
      </c>
      <c r="CB830" t="s">
        <v>177</v>
      </c>
      <c r="CC830" t="s">
        <v>771</v>
      </c>
      <c r="CD830" t="s">
        <v>179</v>
      </c>
      <c r="CE830" t="s">
        <v>180</v>
      </c>
      <c r="CH830" t="s">
        <v>179</v>
      </c>
      <c r="CU830" t="s">
        <v>174</v>
      </c>
      <c r="CV830" t="s">
        <v>174</v>
      </c>
      <c r="CW830" t="s">
        <v>338</v>
      </c>
      <c r="CX830">
        <v>4.0</v>
      </c>
      <c r="DA830">
        <v>350.0</v>
      </c>
      <c r="DB830" t="s">
        <v>181</v>
      </c>
      <c r="DE830" t="s">
        <v>182</v>
      </c>
      <c r="DF830">
        <v>1.0</v>
      </c>
      <c r="DG830" s="73" t="s">
        <v>621</v>
      </c>
      <c r="DH830">
        <v>20.0</v>
      </c>
      <c r="DI830">
        <v>20.0</v>
      </c>
      <c r="DJ830" s="75">
        <v>1.0</v>
      </c>
      <c r="DL830">
        <v>160.0</v>
      </c>
      <c r="DM830">
        <v>27.0</v>
      </c>
      <c r="DN830">
        <v>96.0</v>
      </c>
      <c r="DO830">
        <v>72.0</v>
      </c>
      <c r="DP830">
        <v>0.0</v>
      </c>
      <c r="DQ830">
        <v>260.0</v>
      </c>
      <c r="DR830">
        <v>84.0</v>
      </c>
      <c r="DS830">
        <v>11.0</v>
      </c>
    </row>
    <row r="831" ht="12.75" customHeight="1">
      <c r="A831">
        <v>13246.0</v>
      </c>
      <c r="B831" t="s">
        <v>184</v>
      </c>
      <c r="C831" t="s">
        <v>157</v>
      </c>
      <c r="D831">
        <v>2002.0</v>
      </c>
      <c r="E831" t="s">
        <v>229</v>
      </c>
      <c r="F831" t="s">
        <v>230</v>
      </c>
      <c r="G831" t="s">
        <v>160</v>
      </c>
      <c r="H831" t="s">
        <v>239</v>
      </c>
      <c r="I831" t="s">
        <v>207</v>
      </c>
      <c r="J831" t="s">
        <v>220</v>
      </c>
      <c r="K831" t="s">
        <v>208</v>
      </c>
      <c r="L831" t="s">
        <v>209</v>
      </c>
      <c r="M831" t="s">
        <v>190</v>
      </c>
      <c r="N831">
        <v>227.0</v>
      </c>
      <c r="O831" t="s">
        <v>167</v>
      </c>
      <c r="P831">
        <v>227.0</v>
      </c>
      <c r="R831">
        <v>2700.0</v>
      </c>
      <c r="S831">
        <v>2700.0</v>
      </c>
      <c r="T831">
        <v>2700.0</v>
      </c>
      <c r="U831" s="69">
        <v>11.9</v>
      </c>
      <c r="V831" s="69">
        <v>11.9</v>
      </c>
      <c r="W831" s="69">
        <v>11.9</v>
      </c>
      <c r="X831" s="69" t="s">
        <v>173</v>
      </c>
      <c r="Y831" s="69">
        <v>37.8</v>
      </c>
      <c r="Z831" s="69" t="s">
        <v>173</v>
      </c>
      <c r="AA831" s="69">
        <v>6.0</v>
      </c>
      <c r="AB831" s="70">
        <v>0.0</v>
      </c>
      <c r="AC831" s="74">
        <v>37590.0</v>
      </c>
      <c r="AD831" t="s">
        <v>192</v>
      </c>
      <c r="AK831">
        <v>2700.0</v>
      </c>
      <c r="AP831" t="s">
        <v>193</v>
      </c>
      <c r="AW831" t="s">
        <v>170</v>
      </c>
      <c r="AZ831" t="s">
        <v>202</v>
      </c>
      <c r="BF831" t="s">
        <v>196</v>
      </c>
      <c r="BH831" s="5" t="s">
        <v>173</v>
      </c>
      <c r="BI831" s="72"/>
      <c r="BJ831" s="5"/>
      <c r="BK831" s="5"/>
      <c r="BL831" s="5"/>
      <c r="BM831" s="5" t="s">
        <v>173</v>
      </c>
      <c r="BZ831" t="s">
        <v>197</v>
      </c>
      <c r="CA831" t="s">
        <v>198</v>
      </c>
      <c r="CB831" t="s">
        <v>193</v>
      </c>
      <c r="CC831" t="s">
        <v>233</v>
      </c>
      <c r="CD831" t="s">
        <v>244</v>
      </c>
      <c r="CE831" t="s">
        <v>366</v>
      </c>
      <c r="CH831" t="s">
        <v>419</v>
      </c>
      <c r="CU831" t="s">
        <v>170</v>
      </c>
      <c r="CV831" t="s">
        <v>202</v>
      </c>
      <c r="DE831" t="s">
        <v>182</v>
      </c>
      <c r="DF831">
        <v>1.0</v>
      </c>
      <c r="DG831" s="73"/>
      <c r="DK831" t="s">
        <v>423</v>
      </c>
      <c r="DL831">
        <v>35.0</v>
      </c>
      <c r="DM831">
        <v>45.0</v>
      </c>
      <c r="DN831">
        <v>20.0</v>
      </c>
      <c r="DO831">
        <v>67.0</v>
      </c>
      <c r="DP831">
        <v>60.0</v>
      </c>
      <c r="DQ831">
        <v>0.0</v>
      </c>
      <c r="DR831">
        <v>227.0</v>
      </c>
      <c r="DS831">
        <v>0.0</v>
      </c>
    </row>
    <row r="832" ht="12.75" customHeight="1">
      <c r="A832">
        <v>13248.0</v>
      </c>
      <c r="B832" t="s">
        <v>184</v>
      </c>
      <c r="D832">
        <v>2006.0</v>
      </c>
      <c r="E832" t="s">
        <v>237</v>
      </c>
      <c r="F832" t="s">
        <v>238</v>
      </c>
      <c r="G832" t="s">
        <v>160</v>
      </c>
      <c r="H832" t="s">
        <v>239</v>
      </c>
      <c r="I832" t="s">
        <v>162</v>
      </c>
      <c r="J832" t="s">
        <v>220</v>
      </c>
      <c r="K832" t="s">
        <v>208</v>
      </c>
      <c r="L832" t="s">
        <v>209</v>
      </c>
      <c r="M832" t="s">
        <v>240</v>
      </c>
      <c r="N832">
        <v>60.0</v>
      </c>
      <c r="O832" t="s">
        <v>210</v>
      </c>
      <c r="R832">
        <v>3730.0</v>
      </c>
      <c r="S832">
        <v>3730.0</v>
      </c>
      <c r="T832">
        <v>3394.0</v>
      </c>
      <c r="U832" s="69">
        <v>62.2</v>
      </c>
      <c r="V832" s="69">
        <v>62.2</v>
      </c>
      <c r="W832" s="69">
        <v>56.6</v>
      </c>
      <c r="X832" s="69" t="s">
        <v>173</v>
      </c>
      <c r="Y832" s="69">
        <v>4.0</v>
      </c>
      <c r="Z832" s="69" t="s">
        <v>173</v>
      </c>
      <c r="AA832" s="69">
        <v>15.1</v>
      </c>
      <c r="AC832" s="74">
        <v>38763.0</v>
      </c>
      <c r="AF832">
        <v>109.0</v>
      </c>
      <c r="AG832">
        <v>678.0</v>
      </c>
      <c r="AH832">
        <v>541.0</v>
      </c>
      <c r="AI832">
        <v>653.0</v>
      </c>
      <c r="AJ832">
        <v>1413.0</v>
      </c>
      <c r="AK832">
        <v>0.0</v>
      </c>
      <c r="AR832" t="s">
        <v>241</v>
      </c>
      <c r="BH832" s="5" t="s">
        <v>173</v>
      </c>
      <c r="BI832" s="72"/>
      <c r="BJ832" s="5"/>
      <c r="BK832" s="5"/>
      <c r="BL832" s="5"/>
      <c r="BM832" s="5" t="s">
        <v>173</v>
      </c>
      <c r="BY832" t="s">
        <v>175</v>
      </c>
      <c r="BZ832" t="s">
        <v>242</v>
      </c>
      <c r="CA832" t="s">
        <v>243</v>
      </c>
      <c r="CD832" t="s">
        <v>244</v>
      </c>
      <c r="CE832" t="s">
        <v>813</v>
      </c>
      <c r="DE832" t="s">
        <v>182</v>
      </c>
      <c r="DF832">
        <v>1.0</v>
      </c>
      <c r="DG832" s="73"/>
    </row>
    <row r="833" ht="12.75" customHeight="1">
      <c r="A833">
        <v>13250.0</v>
      </c>
      <c r="B833" t="s">
        <v>184</v>
      </c>
      <c r="C833" t="s">
        <v>157</v>
      </c>
      <c r="D833">
        <v>1998.0</v>
      </c>
      <c r="I833" t="s">
        <v>162</v>
      </c>
      <c r="K833" t="s">
        <v>208</v>
      </c>
      <c r="L833" t="s">
        <v>266</v>
      </c>
      <c r="M833" t="s">
        <v>190</v>
      </c>
      <c r="N833">
        <v>3354.0</v>
      </c>
      <c r="O833" t="s">
        <v>637</v>
      </c>
      <c r="P833">
        <v>3354.0</v>
      </c>
      <c r="Q833" s="70">
        <v>1.0</v>
      </c>
      <c r="R833">
        <v>31632.0</v>
      </c>
      <c r="S833">
        <v>31632.0</v>
      </c>
      <c r="T833">
        <v>31632.0</v>
      </c>
      <c r="U833" s="69">
        <v>9.4</v>
      </c>
      <c r="V833" s="69">
        <v>9.4</v>
      </c>
      <c r="W833" s="69">
        <v>9.4</v>
      </c>
      <c r="X833" s="69" t="s">
        <v>173</v>
      </c>
      <c r="Y833" s="69">
        <v>258.0</v>
      </c>
      <c r="Z833" s="69">
        <v>16.1</v>
      </c>
      <c r="AA833" s="69">
        <v>13.0</v>
      </c>
      <c r="AB833" s="70">
        <v>0.0</v>
      </c>
      <c r="AC833" s="71">
        <v>35886.0</v>
      </c>
      <c r="AK833">
        <v>31632.0</v>
      </c>
      <c r="AW833" t="s">
        <v>202</v>
      </c>
      <c r="BH833" s="5" t="s">
        <v>173</v>
      </c>
      <c r="BI833" s="72"/>
      <c r="BJ833" s="5"/>
      <c r="BK833" s="5"/>
      <c r="BL833" s="5"/>
      <c r="BM833" s="5" t="s">
        <v>173</v>
      </c>
      <c r="BY833" t="s">
        <v>175</v>
      </c>
      <c r="BZ833" t="s">
        <v>325</v>
      </c>
      <c r="CA833" t="s">
        <v>325</v>
      </c>
      <c r="CB833" t="s">
        <v>193</v>
      </c>
      <c r="CD833" t="s">
        <v>1873</v>
      </c>
      <c r="CU833" t="s">
        <v>174</v>
      </c>
      <c r="CV833" t="s">
        <v>202</v>
      </c>
      <c r="DE833" t="s">
        <v>182</v>
      </c>
      <c r="DF833">
        <v>1.0</v>
      </c>
      <c r="DG833" s="73" t="s">
        <v>621</v>
      </c>
      <c r="DH833">
        <v>16.0</v>
      </c>
      <c r="DX833" s="76">
        <v>334800.0</v>
      </c>
    </row>
    <row r="834" ht="12.75" customHeight="1">
      <c r="A834">
        <v>13251.0</v>
      </c>
      <c r="B834" t="s">
        <v>184</v>
      </c>
      <c r="C834" t="s">
        <v>157</v>
      </c>
      <c r="D834">
        <v>1998.0</v>
      </c>
      <c r="I834" t="s">
        <v>207</v>
      </c>
      <c r="M834" t="s">
        <v>190</v>
      </c>
      <c r="N834">
        <v>338.0</v>
      </c>
      <c r="O834" t="s">
        <v>191</v>
      </c>
      <c r="P834">
        <v>338.0</v>
      </c>
      <c r="Q834" s="70">
        <v>1.0</v>
      </c>
      <c r="R834">
        <v>10003.0</v>
      </c>
      <c r="S834">
        <v>10003.0</v>
      </c>
      <c r="T834">
        <v>10003.0</v>
      </c>
      <c r="U834" s="69">
        <v>29.6</v>
      </c>
      <c r="V834" s="69">
        <v>29.6</v>
      </c>
      <c r="W834" s="69">
        <v>29.6</v>
      </c>
      <c r="X834" s="69" t="s">
        <v>173</v>
      </c>
      <c r="Y834" s="69">
        <v>42.3</v>
      </c>
      <c r="Z834" s="69">
        <v>4.2</v>
      </c>
      <c r="AA834" s="69">
        <v>8.0</v>
      </c>
      <c r="AB834" s="70">
        <v>0.0</v>
      </c>
      <c r="AC834" s="71">
        <v>36100.0</v>
      </c>
      <c r="AK834">
        <v>10003.0</v>
      </c>
      <c r="AW834" t="s">
        <v>202</v>
      </c>
      <c r="BH834" s="5" t="s">
        <v>173</v>
      </c>
      <c r="BI834" s="72"/>
      <c r="BJ834" s="5"/>
      <c r="BK834" s="5"/>
      <c r="BL834" s="5"/>
      <c r="BM834" s="5" t="s">
        <v>173</v>
      </c>
      <c r="BY834" t="s">
        <v>175</v>
      </c>
      <c r="BZ834" t="s">
        <v>325</v>
      </c>
      <c r="CA834" t="s">
        <v>325</v>
      </c>
      <c r="CB834" t="s">
        <v>193</v>
      </c>
      <c r="CU834" t="s">
        <v>174</v>
      </c>
      <c r="CV834" t="s">
        <v>202</v>
      </c>
      <c r="DE834" t="s">
        <v>182</v>
      </c>
      <c r="DF834">
        <v>1.0</v>
      </c>
      <c r="DG834" s="73" t="s">
        <v>496</v>
      </c>
      <c r="DH834">
        <v>10.0</v>
      </c>
    </row>
    <row r="835" ht="12.75" customHeight="1">
      <c r="A835">
        <v>13254.0</v>
      </c>
      <c r="B835" t="s">
        <v>184</v>
      </c>
      <c r="C835" t="s">
        <v>184</v>
      </c>
      <c r="D835">
        <v>2004.0</v>
      </c>
      <c r="G835" t="s">
        <v>160</v>
      </c>
      <c r="H835" t="s">
        <v>379</v>
      </c>
      <c r="I835" t="s">
        <v>207</v>
      </c>
      <c r="J835" t="s">
        <v>188</v>
      </c>
      <c r="K835" t="s">
        <v>208</v>
      </c>
      <c r="L835" t="s">
        <v>232</v>
      </c>
      <c r="M835" t="s">
        <v>190</v>
      </c>
      <c r="N835">
        <v>4.0</v>
      </c>
      <c r="O835" t="s">
        <v>214</v>
      </c>
      <c r="P835">
        <v>4.0</v>
      </c>
      <c r="R835">
        <v>24.0</v>
      </c>
      <c r="S835">
        <v>24.0</v>
      </c>
      <c r="T835">
        <v>24.0</v>
      </c>
      <c r="U835" s="69">
        <v>6.0</v>
      </c>
      <c r="V835" s="69">
        <v>6.0</v>
      </c>
      <c r="W835" s="69">
        <v>6.0</v>
      </c>
      <c r="X835" s="69">
        <v>0.0</v>
      </c>
      <c r="Y835" s="69">
        <v>13.3</v>
      </c>
      <c r="Z835" s="69" t="s">
        <v>173</v>
      </c>
      <c r="AA835" s="70">
        <v>0.3</v>
      </c>
      <c r="AC835" s="79" t="s">
        <v>380</v>
      </c>
      <c r="AK835">
        <v>24.0</v>
      </c>
      <c r="AO835">
        <v>0.0</v>
      </c>
      <c r="AY835" t="s">
        <v>439</v>
      </c>
      <c r="BD835" t="s">
        <v>440</v>
      </c>
      <c r="BE835" t="s">
        <v>441</v>
      </c>
      <c r="BH835" s="5" t="s">
        <v>173</v>
      </c>
      <c r="BI835" s="72"/>
      <c r="BJ835" s="5"/>
      <c r="BK835" s="5"/>
      <c r="BL835" s="5"/>
      <c r="BM835" s="5" t="s">
        <v>173</v>
      </c>
      <c r="BZ835" t="s">
        <v>216</v>
      </c>
      <c r="CA835" t="s">
        <v>217</v>
      </c>
      <c r="CC835" t="s">
        <v>440</v>
      </c>
      <c r="CD835" t="s">
        <v>442</v>
      </c>
      <c r="CH835" t="s">
        <v>228</v>
      </c>
      <c r="CL835" t="s">
        <v>383</v>
      </c>
      <c r="CV835" t="s">
        <v>174</v>
      </c>
      <c r="CW835" t="s">
        <v>384</v>
      </c>
      <c r="DE835" t="s">
        <v>203</v>
      </c>
      <c r="DF835">
        <v>1.0</v>
      </c>
      <c r="DG835" s="73"/>
    </row>
    <row r="836" ht="12.75" customHeight="1">
      <c r="A836">
        <v>13258.0</v>
      </c>
      <c r="B836" t="s">
        <v>184</v>
      </c>
      <c r="C836" t="s">
        <v>184</v>
      </c>
      <c r="D836">
        <v>2001.0</v>
      </c>
      <c r="E836" t="s">
        <v>229</v>
      </c>
      <c r="F836" t="s">
        <v>230</v>
      </c>
      <c r="I836" t="s">
        <v>162</v>
      </c>
      <c r="J836" t="s">
        <v>220</v>
      </c>
      <c r="K836" t="s">
        <v>208</v>
      </c>
      <c r="L836" t="s">
        <v>301</v>
      </c>
      <c r="M836" t="s">
        <v>302</v>
      </c>
      <c r="N836">
        <v>160.0</v>
      </c>
      <c r="O836" t="s">
        <v>167</v>
      </c>
      <c r="R836">
        <v>1640.0</v>
      </c>
      <c r="S836">
        <v>1640.0</v>
      </c>
      <c r="T836">
        <v>1640.0</v>
      </c>
      <c r="U836" s="69">
        <v>10.3</v>
      </c>
      <c r="V836" s="69">
        <v>10.3</v>
      </c>
      <c r="W836" s="69">
        <v>10.3</v>
      </c>
      <c r="X836" s="69" t="s">
        <v>173</v>
      </c>
      <c r="Y836" s="69" t="s">
        <v>173</v>
      </c>
      <c r="Z836" s="69" t="s">
        <v>173</v>
      </c>
      <c r="AA836" s="69">
        <v>4.0</v>
      </c>
      <c r="AB836" s="70">
        <v>0.0</v>
      </c>
      <c r="AC836" s="74">
        <v>37225.0</v>
      </c>
      <c r="AK836">
        <v>1640.0</v>
      </c>
      <c r="BF836" t="s">
        <v>196</v>
      </c>
      <c r="BH836" s="5" t="s">
        <v>173</v>
      </c>
      <c r="BI836" s="72"/>
      <c r="BJ836" s="5"/>
      <c r="BK836" s="5"/>
      <c r="BL836" s="5"/>
      <c r="BM836" s="5" t="s">
        <v>173</v>
      </c>
      <c r="BY836" t="s">
        <v>303</v>
      </c>
      <c r="BZ836" t="s">
        <v>302</v>
      </c>
      <c r="CA836" t="s">
        <v>304</v>
      </c>
      <c r="CC836" t="s">
        <v>226</v>
      </c>
      <c r="CD836" t="s">
        <v>306</v>
      </c>
      <c r="CV836" t="s">
        <v>174</v>
      </c>
      <c r="DB836" t="s">
        <v>181</v>
      </c>
      <c r="DE836" t="s">
        <v>182</v>
      </c>
      <c r="DF836">
        <v>1.0</v>
      </c>
      <c r="DG836" s="73"/>
    </row>
    <row r="837" ht="12.75" customHeight="1">
      <c r="A837">
        <v>13259.0</v>
      </c>
      <c r="B837" t="s">
        <v>266</v>
      </c>
      <c r="C837" t="s">
        <v>157</v>
      </c>
      <c r="D837">
        <v>2001.0</v>
      </c>
      <c r="E837" t="s">
        <v>158</v>
      </c>
      <c r="F837" t="s">
        <v>661</v>
      </c>
      <c r="G837" t="s">
        <v>160</v>
      </c>
      <c r="H837" t="s">
        <v>231</v>
      </c>
      <c r="I837" t="s">
        <v>162</v>
      </c>
      <c r="J837" t="s">
        <v>188</v>
      </c>
      <c r="K837" t="s">
        <v>208</v>
      </c>
      <c r="L837" t="s">
        <v>411</v>
      </c>
      <c r="M837" t="s">
        <v>190</v>
      </c>
      <c r="N837">
        <v>354.0</v>
      </c>
      <c r="O837" t="s">
        <v>191</v>
      </c>
      <c r="P837">
        <v>354.0</v>
      </c>
      <c r="U837" s="69" t="s">
        <v>173</v>
      </c>
      <c r="V837" s="69"/>
      <c r="W837" s="69"/>
      <c r="X837" s="69" t="s">
        <v>173</v>
      </c>
      <c r="Y837" s="69">
        <v>208.2</v>
      </c>
      <c r="Z837" s="69" t="s">
        <v>173</v>
      </c>
      <c r="AA837" s="69">
        <v>1.7</v>
      </c>
      <c r="AB837" s="70">
        <v>0.0</v>
      </c>
      <c r="AC837" s="74">
        <v>37164.0</v>
      </c>
      <c r="AD837" t="s">
        <v>802</v>
      </c>
      <c r="AK837">
        <v>0.0</v>
      </c>
      <c r="AP837" t="s">
        <v>193</v>
      </c>
      <c r="AW837" t="s">
        <v>170</v>
      </c>
      <c r="AY837" t="s">
        <v>194</v>
      </c>
      <c r="AZ837" t="s">
        <v>174</v>
      </c>
      <c r="BD837" t="s">
        <v>195</v>
      </c>
      <c r="BF837" t="s">
        <v>196</v>
      </c>
      <c r="BH837" s="5" t="s">
        <v>173</v>
      </c>
      <c r="BI837" s="72"/>
      <c r="BJ837" s="5"/>
      <c r="BK837" s="5"/>
      <c r="BL837" s="5"/>
      <c r="BM837" s="5" t="s">
        <v>173</v>
      </c>
      <c r="BZ837" t="s">
        <v>197</v>
      </c>
      <c r="CA837" t="s">
        <v>198</v>
      </c>
      <c r="CB837" t="s">
        <v>193</v>
      </c>
      <c r="CC837" t="s">
        <v>199</v>
      </c>
      <c r="CD837" t="s">
        <v>412</v>
      </c>
      <c r="CE837" t="s">
        <v>248</v>
      </c>
      <c r="CH837" t="s">
        <v>179</v>
      </c>
      <c r="CU837" t="s">
        <v>170</v>
      </c>
      <c r="CV837" t="s">
        <v>202</v>
      </c>
      <c r="DE837" t="s">
        <v>1411</v>
      </c>
      <c r="DF837">
        <v>1.0</v>
      </c>
      <c r="DG837" s="73"/>
      <c r="DK837" t="s">
        <v>423</v>
      </c>
      <c r="DL837">
        <v>72.0</v>
      </c>
      <c r="DM837">
        <v>84.0</v>
      </c>
      <c r="DN837">
        <v>69.0</v>
      </c>
      <c r="DO837">
        <v>7.0</v>
      </c>
      <c r="DP837">
        <v>122.0</v>
      </c>
      <c r="DQ837">
        <v>354.0</v>
      </c>
    </row>
    <row r="838" ht="12.75" customHeight="1">
      <c r="A838">
        <v>13261.0</v>
      </c>
      <c r="B838" t="s">
        <v>184</v>
      </c>
      <c r="C838" t="s">
        <v>157</v>
      </c>
      <c r="D838">
        <v>2003.0</v>
      </c>
      <c r="E838" t="s">
        <v>273</v>
      </c>
      <c r="F838" t="s">
        <v>1445</v>
      </c>
      <c r="G838" t="s">
        <v>160</v>
      </c>
      <c r="H838" t="s">
        <v>286</v>
      </c>
      <c r="I838" t="s">
        <v>207</v>
      </c>
      <c r="J838" t="s">
        <v>188</v>
      </c>
      <c r="K838" t="s">
        <v>208</v>
      </c>
      <c r="L838" t="s">
        <v>317</v>
      </c>
      <c r="M838" t="s">
        <v>190</v>
      </c>
      <c r="N838">
        <v>95.0</v>
      </c>
      <c r="O838" t="s">
        <v>210</v>
      </c>
      <c r="P838">
        <v>95.0</v>
      </c>
      <c r="R838">
        <v>350.0</v>
      </c>
      <c r="S838">
        <v>350.0</v>
      </c>
      <c r="T838">
        <v>350.0</v>
      </c>
      <c r="U838" s="69">
        <v>3.7</v>
      </c>
      <c r="V838" s="69">
        <v>3.7</v>
      </c>
      <c r="W838" s="69">
        <v>3.7</v>
      </c>
      <c r="X838" s="69" t="s">
        <v>173</v>
      </c>
      <c r="Y838" s="69">
        <v>45.2</v>
      </c>
      <c r="Z838" s="69">
        <v>47.6</v>
      </c>
      <c r="AA838" s="69">
        <v>2.1</v>
      </c>
      <c r="AB838" s="70">
        <v>0.0</v>
      </c>
      <c r="AC838" s="74">
        <v>37652.0</v>
      </c>
      <c r="AD838" t="s">
        <v>168</v>
      </c>
      <c r="AK838">
        <v>350.0</v>
      </c>
      <c r="AP838" t="s">
        <v>193</v>
      </c>
      <c r="AW838" t="s">
        <v>170</v>
      </c>
      <c r="AY838" t="s">
        <v>194</v>
      </c>
      <c r="AZ838" t="s">
        <v>174</v>
      </c>
      <c r="BD838" t="s">
        <v>195</v>
      </c>
      <c r="BF838" t="s">
        <v>196</v>
      </c>
      <c r="BH838" s="5" t="s">
        <v>173</v>
      </c>
      <c r="BI838" s="72"/>
      <c r="BJ838" s="5"/>
      <c r="BK838" s="5"/>
      <c r="BL838" s="5"/>
      <c r="BM838" s="5" t="s">
        <v>173</v>
      </c>
      <c r="BZ838" t="s">
        <v>197</v>
      </c>
      <c r="CA838" t="s">
        <v>198</v>
      </c>
      <c r="CB838" t="s">
        <v>193</v>
      </c>
      <c r="CC838" t="s">
        <v>310</v>
      </c>
      <c r="CD838" t="s">
        <v>1874</v>
      </c>
      <c r="CE838" t="s">
        <v>1875</v>
      </c>
      <c r="CH838" t="s">
        <v>1876</v>
      </c>
      <c r="CU838" t="s">
        <v>170</v>
      </c>
      <c r="CV838" t="s">
        <v>174</v>
      </c>
      <c r="CW838" t="s">
        <v>338</v>
      </c>
      <c r="DE838" t="s">
        <v>182</v>
      </c>
      <c r="DF838">
        <v>1.0</v>
      </c>
      <c r="DG838" s="73" t="s">
        <v>560</v>
      </c>
      <c r="DH838">
        <v>0.95</v>
      </c>
      <c r="DJ838" s="75">
        <v>1.0</v>
      </c>
      <c r="DK838" t="s">
        <v>423</v>
      </c>
      <c r="DL838">
        <v>6.0</v>
      </c>
      <c r="DM838">
        <v>24.0</v>
      </c>
      <c r="DN838">
        <v>4.0</v>
      </c>
      <c r="DO838">
        <v>14.0</v>
      </c>
      <c r="DP838">
        <v>47.0</v>
      </c>
      <c r="DQ838">
        <v>0.0</v>
      </c>
      <c r="DR838">
        <v>95.0</v>
      </c>
      <c r="DS838">
        <v>0.0</v>
      </c>
    </row>
    <row r="839" ht="12.75" customHeight="1">
      <c r="A839">
        <v>13270.0</v>
      </c>
      <c r="B839" t="s">
        <v>184</v>
      </c>
      <c r="C839" t="s">
        <v>184</v>
      </c>
      <c r="D839">
        <v>2001.0</v>
      </c>
      <c r="E839" t="s">
        <v>392</v>
      </c>
      <c r="F839" t="s">
        <v>805</v>
      </c>
      <c r="I839" t="s">
        <v>162</v>
      </c>
      <c r="J839" t="s">
        <v>258</v>
      </c>
      <c r="K839" t="s">
        <v>164</v>
      </c>
      <c r="L839" t="s">
        <v>165</v>
      </c>
      <c r="M839" t="s">
        <v>302</v>
      </c>
      <c r="N839">
        <v>2816.0</v>
      </c>
      <c r="O839" t="s">
        <v>330</v>
      </c>
      <c r="R839">
        <v>6382.0</v>
      </c>
      <c r="S839">
        <v>6382.0</v>
      </c>
      <c r="T839">
        <v>6382.0</v>
      </c>
      <c r="U839" s="69">
        <v>2.3</v>
      </c>
      <c r="V839" s="69">
        <v>2.3</v>
      </c>
      <c r="W839" s="69">
        <v>2.3</v>
      </c>
      <c r="X839" s="69" t="s">
        <v>173</v>
      </c>
      <c r="Y839" s="69" t="s">
        <v>173</v>
      </c>
      <c r="Z839" s="69" t="s">
        <v>173</v>
      </c>
      <c r="AA839" s="69">
        <v>55.0</v>
      </c>
      <c r="AB839" s="69">
        <v>31.0</v>
      </c>
      <c r="AC839" s="74">
        <v>36906.0</v>
      </c>
      <c r="AD839" t="s">
        <v>1114</v>
      </c>
      <c r="AK839">
        <v>6382.0</v>
      </c>
      <c r="BH839" s="5" t="s">
        <v>173</v>
      </c>
      <c r="BI839" s="72"/>
      <c r="BJ839" s="5"/>
      <c r="BK839" s="5"/>
      <c r="BL839" s="5"/>
      <c r="BM839" s="5" t="s">
        <v>173</v>
      </c>
      <c r="BY839" t="s">
        <v>303</v>
      </c>
      <c r="BZ839" t="s">
        <v>302</v>
      </c>
      <c r="CA839" t="s">
        <v>304</v>
      </c>
      <c r="CC839" t="s">
        <v>553</v>
      </c>
      <c r="CD839" t="s">
        <v>179</v>
      </c>
      <c r="CV839" t="s">
        <v>174</v>
      </c>
      <c r="DE839" t="s">
        <v>182</v>
      </c>
      <c r="DF839">
        <v>1.0</v>
      </c>
      <c r="DG839" s="73"/>
    </row>
    <row r="840" ht="12.75" customHeight="1">
      <c r="A840">
        <v>13272.0</v>
      </c>
      <c r="B840" t="s">
        <v>184</v>
      </c>
      <c r="C840" t="s">
        <v>184</v>
      </c>
      <c r="D840">
        <v>2005.0</v>
      </c>
      <c r="E840" t="s">
        <v>229</v>
      </c>
      <c r="F840" t="s">
        <v>230</v>
      </c>
      <c r="I840" t="s">
        <v>207</v>
      </c>
      <c r="J840" t="s">
        <v>220</v>
      </c>
      <c r="K840" t="s">
        <v>356</v>
      </c>
      <c r="L840" t="s">
        <v>357</v>
      </c>
      <c r="M840" t="s">
        <v>302</v>
      </c>
      <c r="N840">
        <v>52.0</v>
      </c>
      <c r="O840" t="s">
        <v>210</v>
      </c>
      <c r="R840">
        <v>606.0</v>
      </c>
      <c r="S840">
        <v>606.0</v>
      </c>
      <c r="T840">
        <v>606.0</v>
      </c>
      <c r="U840" s="69">
        <v>11.7</v>
      </c>
      <c r="V840" s="69">
        <v>11.7</v>
      </c>
      <c r="W840" s="69">
        <v>11.7</v>
      </c>
      <c r="X840" s="69" t="s">
        <v>173</v>
      </c>
      <c r="Y840" s="69" t="s">
        <v>173</v>
      </c>
      <c r="Z840" s="69" t="s">
        <v>173</v>
      </c>
      <c r="AA840" s="69">
        <v>4.3</v>
      </c>
      <c r="AB840" s="70">
        <v>0.33</v>
      </c>
      <c r="AC840" s="74">
        <v>38485.0</v>
      </c>
      <c r="AD840" t="s">
        <v>358</v>
      </c>
      <c r="AF840">
        <v>8.0</v>
      </c>
      <c r="AG840">
        <v>77.0</v>
      </c>
      <c r="AH840">
        <v>497.0</v>
      </c>
      <c r="AI840">
        <v>18.0</v>
      </c>
      <c r="AJ840">
        <v>8.0</v>
      </c>
      <c r="AK840">
        <v>-2.0</v>
      </c>
      <c r="BF840" t="s">
        <v>196</v>
      </c>
      <c r="BH840" s="5" t="s">
        <v>173</v>
      </c>
      <c r="BI840" s="72"/>
      <c r="BJ840" s="5"/>
      <c r="BK840" s="5"/>
      <c r="BL840" s="5"/>
      <c r="BM840" s="5" t="s">
        <v>173</v>
      </c>
      <c r="BP840" t="s">
        <v>763</v>
      </c>
      <c r="BR840" t="s">
        <v>1877</v>
      </c>
      <c r="BT840" t="s">
        <v>679</v>
      </c>
      <c r="BV840" t="s">
        <v>1878</v>
      </c>
      <c r="BY840" t="s">
        <v>303</v>
      </c>
      <c r="BZ840" t="s">
        <v>302</v>
      </c>
      <c r="CA840" t="s">
        <v>304</v>
      </c>
      <c r="CC840" t="s">
        <v>226</v>
      </c>
      <c r="CD840" t="s">
        <v>361</v>
      </c>
      <c r="CU840" t="s">
        <v>174</v>
      </c>
      <c r="CV840" t="s">
        <v>174</v>
      </c>
      <c r="CZ840" t="s">
        <v>578</v>
      </c>
      <c r="DB840" t="s">
        <v>308</v>
      </c>
      <c r="DE840" t="s">
        <v>182</v>
      </c>
      <c r="DF840">
        <v>1.0</v>
      </c>
      <c r="DG840" s="73"/>
    </row>
    <row r="841" ht="12.75" customHeight="1">
      <c r="A841">
        <v>13273.0</v>
      </c>
      <c r="B841" s="5" t="s">
        <v>184</v>
      </c>
      <c r="C841" s="5" t="s">
        <v>184</v>
      </c>
      <c r="D841">
        <v>2012.0</v>
      </c>
      <c r="E841" s="5" t="s">
        <v>250</v>
      </c>
      <c r="F841" s="5" t="s">
        <v>251</v>
      </c>
      <c r="H841" t="s">
        <v>252</v>
      </c>
      <c r="I841" s="5" t="s">
        <v>207</v>
      </c>
      <c r="M841" t="s">
        <v>190</v>
      </c>
      <c r="N841">
        <v>54.0</v>
      </c>
      <c r="O841" t="s">
        <v>210</v>
      </c>
      <c r="P841">
        <v>54.0</v>
      </c>
      <c r="R841">
        <v>11565.0</v>
      </c>
      <c r="S841" s="5">
        <v>11565.0</v>
      </c>
      <c r="T841" s="5">
        <v>11565.0</v>
      </c>
      <c r="U841" s="69">
        <v>214.2</v>
      </c>
      <c r="V841" s="69">
        <v>214.2</v>
      </c>
      <c r="W841" s="69">
        <v>214.2</v>
      </c>
      <c r="X841" s="69" t="s">
        <v>173</v>
      </c>
      <c r="Y841" s="69">
        <v>4.2</v>
      </c>
      <c r="Z841" s="69">
        <v>0.0</v>
      </c>
      <c r="AA841" s="69">
        <v>13.0</v>
      </c>
      <c r="AC841" s="74">
        <v>40982.0</v>
      </c>
      <c r="AD841" t="s">
        <v>253</v>
      </c>
      <c r="AE841">
        <v>171.0</v>
      </c>
      <c r="AF841">
        <v>234.0</v>
      </c>
      <c r="AG841">
        <v>2172.0</v>
      </c>
      <c r="AH841">
        <v>2801.0</v>
      </c>
      <c r="AI841">
        <v>5524.0</v>
      </c>
      <c r="AJ841">
        <v>176.0</v>
      </c>
      <c r="AK841">
        <v>487.0</v>
      </c>
      <c r="BI841" s="72"/>
      <c r="BJ841" s="5"/>
      <c r="BK841" s="5"/>
      <c r="BL841" s="5"/>
      <c r="BZ841" t="s">
        <v>216</v>
      </c>
      <c r="CA841" t="s">
        <v>217</v>
      </c>
      <c r="DE841" t="s">
        <v>182</v>
      </c>
      <c r="DF841">
        <v>1.0</v>
      </c>
      <c r="DG841" s="73" t="s">
        <v>312</v>
      </c>
      <c r="DH841">
        <v>86.0</v>
      </c>
    </row>
    <row r="842" ht="12.75" customHeight="1">
      <c r="A842">
        <v>13280.0</v>
      </c>
      <c r="B842" t="s">
        <v>184</v>
      </c>
      <c r="C842" t="s">
        <v>184</v>
      </c>
      <c r="D842">
        <v>2003.0</v>
      </c>
      <c r="E842" t="s">
        <v>229</v>
      </c>
      <c r="F842" t="s">
        <v>230</v>
      </c>
      <c r="I842" t="s">
        <v>207</v>
      </c>
      <c r="J842" t="s">
        <v>220</v>
      </c>
      <c r="K842" t="s">
        <v>208</v>
      </c>
      <c r="L842" t="s">
        <v>209</v>
      </c>
      <c r="M842" t="s">
        <v>302</v>
      </c>
      <c r="N842">
        <v>13.0</v>
      </c>
      <c r="O842" t="s">
        <v>362</v>
      </c>
      <c r="R842">
        <v>117.0</v>
      </c>
      <c r="S842">
        <v>117.0</v>
      </c>
      <c r="T842">
        <v>105.0</v>
      </c>
      <c r="U842" s="69">
        <v>9.0</v>
      </c>
      <c r="V842" s="69">
        <v>9.0</v>
      </c>
      <c r="W842" s="69">
        <v>8.1</v>
      </c>
      <c r="X842" s="69" t="s">
        <v>173</v>
      </c>
      <c r="Y842" s="69" t="s">
        <v>173</v>
      </c>
      <c r="Z842" s="69" t="s">
        <v>173</v>
      </c>
      <c r="AA842" s="69">
        <v>2.0</v>
      </c>
      <c r="AB842" s="69">
        <v>1.0</v>
      </c>
      <c r="AC842" s="74">
        <v>37802.0</v>
      </c>
      <c r="AD842" t="s">
        <v>368</v>
      </c>
      <c r="AF842">
        <v>7.0</v>
      </c>
      <c r="AG842">
        <v>37.0</v>
      </c>
      <c r="AH842">
        <v>48.0</v>
      </c>
      <c r="AI842">
        <v>6.0</v>
      </c>
      <c r="AJ842">
        <v>7.0</v>
      </c>
      <c r="AK842">
        <v>0.0</v>
      </c>
      <c r="BF842" t="s">
        <v>196</v>
      </c>
      <c r="BH842" s="5" t="s">
        <v>173</v>
      </c>
      <c r="BI842" s="72"/>
      <c r="BJ842" s="5"/>
      <c r="BK842" s="5"/>
      <c r="BL842" s="5"/>
      <c r="BM842" s="5" t="s">
        <v>173</v>
      </c>
      <c r="BP842" t="s">
        <v>763</v>
      </c>
      <c r="BY842" t="s">
        <v>303</v>
      </c>
      <c r="BZ842" t="s">
        <v>302</v>
      </c>
      <c r="CA842" t="s">
        <v>304</v>
      </c>
      <c r="CC842" t="s">
        <v>226</v>
      </c>
      <c r="CD842" t="s">
        <v>244</v>
      </c>
      <c r="CV842" t="s">
        <v>174</v>
      </c>
      <c r="CZ842" t="s">
        <v>342</v>
      </c>
      <c r="DB842" t="s">
        <v>308</v>
      </c>
      <c r="DE842" t="s">
        <v>182</v>
      </c>
      <c r="DF842">
        <v>1.0</v>
      </c>
      <c r="DG842" s="73"/>
    </row>
    <row r="843" ht="12.75" customHeight="1">
      <c r="A843">
        <v>13282.0</v>
      </c>
      <c r="B843" t="s">
        <v>266</v>
      </c>
      <c r="D843">
        <v>2007.0</v>
      </c>
      <c r="E843" t="s">
        <v>273</v>
      </c>
      <c r="F843" t="s">
        <v>789</v>
      </c>
      <c r="G843" t="s">
        <v>513</v>
      </c>
      <c r="H843" t="s">
        <v>790</v>
      </c>
      <c r="I843" t="s">
        <v>162</v>
      </c>
      <c r="K843" t="s">
        <v>208</v>
      </c>
      <c r="L843" t="s">
        <v>266</v>
      </c>
      <c r="M843" t="s">
        <v>240</v>
      </c>
      <c r="N843">
        <v>246.0</v>
      </c>
      <c r="O843" t="s">
        <v>167</v>
      </c>
      <c r="R843">
        <v>360.0</v>
      </c>
      <c r="S843">
        <v>360.0</v>
      </c>
      <c r="T843">
        <v>360.0</v>
      </c>
      <c r="U843" s="69">
        <v>1.5</v>
      </c>
      <c r="V843" s="69">
        <v>1.5</v>
      </c>
      <c r="W843" s="69">
        <v>1.5</v>
      </c>
      <c r="X843" s="69" t="s">
        <v>173</v>
      </c>
      <c r="Y843" s="69">
        <v>10.3</v>
      </c>
      <c r="Z843" s="69" t="s">
        <v>173</v>
      </c>
      <c r="AA843" s="69">
        <v>24.0</v>
      </c>
      <c r="AC843" s="74">
        <v>39248.0</v>
      </c>
      <c r="AK843">
        <v>360.0</v>
      </c>
      <c r="BH843" s="5" t="s">
        <v>173</v>
      </c>
      <c r="BI843" s="72"/>
      <c r="BJ843" s="5"/>
      <c r="BK843" s="5"/>
      <c r="BL843" s="5"/>
      <c r="BM843" s="5" t="s">
        <v>173</v>
      </c>
      <c r="BZ843" t="s">
        <v>242</v>
      </c>
      <c r="CA843" t="s">
        <v>243</v>
      </c>
      <c r="CD843" t="s">
        <v>548</v>
      </c>
      <c r="DC843" t="s">
        <v>791</v>
      </c>
      <c r="DF843">
        <v>1.0</v>
      </c>
      <c r="DG843" s="73"/>
      <c r="DK843" t="s">
        <v>792</v>
      </c>
      <c r="DQ843">
        <v>337.0</v>
      </c>
      <c r="DT843">
        <v>197.0</v>
      </c>
      <c r="DU843">
        <v>98.0</v>
      </c>
      <c r="DV843">
        <v>21.0</v>
      </c>
      <c r="DW843">
        <v>21.0</v>
      </c>
    </row>
    <row r="844" ht="12.75" customHeight="1">
      <c r="A844">
        <v>13291.0</v>
      </c>
      <c r="B844" t="s">
        <v>184</v>
      </c>
      <c r="C844" t="s">
        <v>184</v>
      </c>
      <c r="D844">
        <v>2013.0</v>
      </c>
      <c r="E844" t="s">
        <v>282</v>
      </c>
      <c r="F844" t="s">
        <v>315</v>
      </c>
      <c r="G844" t="s">
        <v>160</v>
      </c>
      <c r="H844" t="s">
        <v>547</v>
      </c>
      <c r="I844" t="s">
        <v>207</v>
      </c>
      <c r="J844" t="s">
        <v>188</v>
      </c>
      <c r="M844" t="s">
        <v>190</v>
      </c>
      <c r="N844">
        <v>150.0</v>
      </c>
      <c r="O844" t="s">
        <v>167</v>
      </c>
      <c r="P844">
        <v>150.0</v>
      </c>
      <c r="R844">
        <v>421.0</v>
      </c>
      <c r="S844">
        <v>421.0</v>
      </c>
      <c r="T844">
        <v>421.0</v>
      </c>
      <c r="U844" s="69">
        <v>2.8</v>
      </c>
      <c r="V844" s="69">
        <v>2.8</v>
      </c>
      <c r="W844" s="69">
        <v>2.8</v>
      </c>
      <c r="X844" s="69" t="s">
        <v>173</v>
      </c>
      <c r="Y844" s="69">
        <v>55.6</v>
      </c>
      <c r="Z844" s="78" t="s">
        <v>173</v>
      </c>
      <c r="AA844" s="69">
        <v>2.7</v>
      </c>
      <c r="AC844" s="74">
        <v>41595.0</v>
      </c>
      <c r="AK844">
        <v>421.0</v>
      </c>
      <c r="AY844" t="s">
        <v>385</v>
      </c>
      <c r="BE844" t="s">
        <v>441</v>
      </c>
      <c r="BF844" t="s">
        <v>318</v>
      </c>
      <c r="BG844" t="s">
        <v>319</v>
      </c>
      <c r="BH844" s="5" t="s">
        <v>173</v>
      </c>
      <c r="BI844" s="72"/>
      <c r="BJ844" s="5"/>
      <c r="BK844" s="5"/>
      <c r="BL844" s="5"/>
      <c r="BM844" s="5" t="s">
        <v>174</v>
      </c>
      <c r="BZ844" t="s">
        <v>320</v>
      </c>
      <c r="CA844" t="s">
        <v>321</v>
      </c>
      <c r="DB844" t="s">
        <v>323</v>
      </c>
      <c r="DE844" t="s">
        <v>182</v>
      </c>
      <c r="DF844">
        <v>1.0</v>
      </c>
      <c r="DG844" s="73"/>
    </row>
    <row r="845" ht="12.75" customHeight="1">
      <c r="A845">
        <v>13294.0</v>
      </c>
      <c r="B845" s="5" t="s">
        <v>184</v>
      </c>
      <c r="C845" s="5" t="s">
        <v>184</v>
      </c>
      <c r="D845">
        <v>2011.0</v>
      </c>
      <c r="E845" s="5" t="s">
        <v>250</v>
      </c>
      <c r="F845" s="5" t="s">
        <v>251</v>
      </c>
      <c r="H845" t="s">
        <v>252</v>
      </c>
      <c r="I845" s="5" t="s">
        <v>207</v>
      </c>
      <c r="M845" t="s">
        <v>190</v>
      </c>
      <c r="N845">
        <v>297.0</v>
      </c>
      <c r="O845" t="s">
        <v>167</v>
      </c>
      <c r="P845">
        <v>297.0</v>
      </c>
      <c r="R845">
        <v>20260.0</v>
      </c>
      <c r="S845" s="5">
        <v>20260.0</v>
      </c>
      <c r="T845" s="5">
        <v>20260.0</v>
      </c>
      <c r="U845" s="69">
        <v>68.2</v>
      </c>
      <c r="V845" s="69">
        <v>68.2</v>
      </c>
      <c r="W845" s="69">
        <v>68.2</v>
      </c>
      <c r="X845" s="69" t="s">
        <v>173</v>
      </c>
      <c r="Y845" s="69">
        <v>15.6</v>
      </c>
      <c r="Z845" s="69">
        <v>0.1</v>
      </c>
      <c r="AA845" s="69">
        <v>19.0</v>
      </c>
      <c r="AC845" s="74">
        <v>40804.0</v>
      </c>
      <c r="AD845" t="s">
        <v>253</v>
      </c>
      <c r="AE845">
        <v>49.0</v>
      </c>
      <c r="AF845">
        <v>466.0</v>
      </c>
      <c r="AG845">
        <v>2654.0</v>
      </c>
      <c r="AH845">
        <v>4747.0</v>
      </c>
      <c r="AI845">
        <v>10251.0</v>
      </c>
      <c r="AJ845">
        <v>865.0</v>
      </c>
      <c r="AK845">
        <v>1228.0</v>
      </c>
      <c r="BI845" s="72"/>
      <c r="BJ845" s="5"/>
      <c r="BK845" s="5"/>
      <c r="BL845" s="5"/>
      <c r="BZ845" t="s">
        <v>216</v>
      </c>
      <c r="CA845" t="s">
        <v>217</v>
      </c>
      <c r="DE845" t="s">
        <v>182</v>
      </c>
      <c r="DF845">
        <v>1.0</v>
      </c>
      <c r="DG845" s="73" t="s">
        <v>254</v>
      </c>
      <c r="DH845">
        <v>118.0</v>
      </c>
    </row>
    <row r="846" ht="12.75" customHeight="1">
      <c r="A846">
        <v>13302.0</v>
      </c>
      <c r="B846" t="s">
        <v>266</v>
      </c>
      <c r="C846" t="s">
        <v>184</v>
      </c>
      <c r="D846">
        <v>2000.0</v>
      </c>
      <c r="E846" t="s">
        <v>282</v>
      </c>
      <c r="F846" t="s">
        <v>466</v>
      </c>
      <c r="I846" t="s">
        <v>207</v>
      </c>
      <c r="J846" t="s">
        <v>220</v>
      </c>
      <c r="K846" t="s">
        <v>356</v>
      </c>
      <c r="L846" t="s">
        <v>357</v>
      </c>
      <c r="M846" t="s">
        <v>166</v>
      </c>
      <c r="N846">
        <v>160.0</v>
      </c>
      <c r="O846" t="s">
        <v>167</v>
      </c>
      <c r="P846">
        <v>160.0</v>
      </c>
      <c r="R846">
        <v>1216.0</v>
      </c>
      <c r="S846">
        <v>1900.0</v>
      </c>
      <c r="T846">
        <v>1216.0</v>
      </c>
      <c r="U846" s="69">
        <v>7.6</v>
      </c>
      <c r="V846" s="69">
        <v>11.9</v>
      </c>
      <c r="W846" s="69">
        <v>7.6</v>
      </c>
      <c r="X846" s="69">
        <v>31.3</v>
      </c>
      <c r="Y846" s="69">
        <v>26.7</v>
      </c>
      <c r="Z846" s="69" t="s">
        <v>173</v>
      </c>
      <c r="AA846" s="69">
        <v>6.0</v>
      </c>
      <c r="AC846" s="71">
        <v>36647.0</v>
      </c>
      <c r="AD846" t="s">
        <v>467</v>
      </c>
      <c r="AK846">
        <v>1216.0</v>
      </c>
      <c r="AL846">
        <v>5.0</v>
      </c>
      <c r="AO846">
        <v>5.0</v>
      </c>
      <c r="AP846" t="s">
        <v>315</v>
      </c>
      <c r="AW846" t="s">
        <v>170</v>
      </c>
      <c r="AY846" t="s">
        <v>215</v>
      </c>
      <c r="AZ846" t="s">
        <v>174</v>
      </c>
      <c r="BH846" s="5" t="s">
        <v>173</v>
      </c>
      <c r="BI846" s="72"/>
      <c r="BJ846" s="5"/>
      <c r="BK846" s="5"/>
      <c r="BL846" s="5"/>
      <c r="BM846" s="5" t="s">
        <v>173</v>
      </c>
      <c r="BY846" t="s">
        <v>1879</v>
      </c>
      <c r="BZ846" t="s">
        <v>166</v>
      </c>
      <c r="CA846" t="s">
        <v>176</v>
      </c>
      <c r="CB846" t="s">
        <v>177</v>
      </c>
      <c r="CC846" t="s">
        <v>382</v>
      </c>
      <c r="CD846" t="s">
        <v>1880</v>
      </c>
      <c r="CE846" t="s">
        <v>1596</v>
      </c>
      <c r="DB846" t="s">
        <v>308</v>
      </c>
      <c r="DE846" t="s">
        <v>182</v>
      </c>
      <c r="DF846">
        <v>1.0</v>
      </c>
      <c r="DG846" s="73"/>
      <c r="DX846" s="76">
        <v>4630.0</v>
      </c>
      <c r="DY846" t="s">
        <v>611</v>
      </c>
    </row>
    <row r="847" ht="12.75" customHeight="1">
      <c r="A847">
        <v>13303.0</v>
      </c>
      <c r="B847" t="s">
        <v>184</v>
      </c>
      <c r="C847" t="s">
        <v>157</v>
      </c>
      <c r="D847">
        <v>1999.0</v>
      </c>
      <c r="E847" t="s">
        <v>229</v>
      </c>
      <c r="F847" t="s">
        <v>230</v>
      </c>
      <c r="G847" t="s">
        <v>160</v>
      </c>
      <c r="H847" t="s">
        <v>239</v>
      </c>
      <c r="I847" t="s">
        <v>162</v>
      </c>
      <c r="J847" t="s">
        <v>188</v>
      </c>
      <c r="K847" t="s">
        <v>208</v>
      </c>
      <c r="L847" t="s">
        <v>246</v>
      </c>
      <c r="M847" t="s">
        <v>190</v>
      </c>
      <c r="N847">
        <v>92.0</v>
      </c>
      <c r="O847" t="s">
        <v>210</v>
      </c>
      <c r="P847">
        <v>92.0</v>
      </c>
      <c r="R847">
        <v>3889.0</v>
      </c>
      <c r="S847">
        <v>3889.0</v>
      </c>
      <c r="T847">
        <v>3889.0</v>
      </c>
      <c r="U847" s="69">
        <v>42.3</v>
      </c>
      <c r="V847" s="69">
        <v>42.3</v>
      </c>
      <c r="W847" s="69">
        <v>42.3</v>
      </c>
      <c r="X847" s="69" t="s">
        <v>173</v>
      </c>
      <c r="Y847" s="69">
        <v>23.0</v>
      </c>
      <c r="Z847" s="69" t="s">
        <v>173</v>
      </c>
      <c r="AA847" s="69">
        <v>4.0</v>
      </c>
      <c r="AB847" s="70">
        <v>0.0</v>
      </c>
      <c r="AC847" s="74">
        <v>36433.0</v>
      </c>
      <c r="AD847" t="s">
        <v>1732</v>
      </c>
      <c r="AK847">
        <v>3889.0</v>
      </c>
      <c r="AP847" t="s">
        <v>193</v>
      </c>
      <c r="AW847" t="s">
        <v>170</v>
      </c>
      <c r="AY847" t="s">
        <v>194</v>
      </c>
      <c r="AZ847" t="s">
        <v>174</v>
      </c>
      <c r="BD847" t="s">
        <v>195</v>
      </c>
      <c r="BF847" t="s">
        <v>196</v>
      </c>
      <c r="BH847" s="5" t="s">
        <v>173</v>
      </c>
      <c r="BI847" s="72"/>
      <c r="BJ847" s="5"/>
      <c r="BK847" s="5"/>
      <c r="BL847" s="5"/>
      <c r="BM847" s="5" t="s">
        <v>173</v>
      </c>
      <c r="BZ847" t="s">
        <v>197</v>
      </c>
      <c r="CA847" t="s">
        <v>198</v>
      </c>
      <c r="CB847" t="s">
        <v>193</v>
      </c>
      <c r="CC847" t="s">
        <v>199</v>
      </c>
      <c r="CD847" t="s">
        <v>247</v>
      </c>
      <c r="CE847" t="s">
        <v>201</v>
      </c>
      <c r="CH847" t="s">
        <v>170</v>
      </c>
      <c r="CU847" t="s">
        <v>170</v>
      </c>
      <c r="CV847" t="s">
        <v>202</v>
      </c>
      <c r="DE847" t="s">
        <v>203</v>
      </c>
      <c r="DF847">
        <v>1.0</v>
      </c>
      <c r="DG847" s="73"/>
      <c r="DJ847" s="75">
        <v>1.0</v>
      </c>
      <c r="DK847" t="s">
        <v>204</v>
      </c>
      <c r="DL847">
        <v>0.0</v>
      </c>
      <c r="DM847">
        <v>20.0</v>
      </c>
      <c r="DN847">
        <v>57.0</v>
      </c>
      <c r="DO847">
        <v>0.0</v>
      </c>
      <c r="DP847">
        <v>15.0</v>
      </c>
      <c r="DQ847">
        <v>92.0</v>
      </c>
    </row>
    <row r="848" ht="12.75" customHeight="1">
      <c r="A848">
        <v>13304.0</v>
      </c>
      <c r="B848" t="s">
        <v>156</v>
      </c>
      <c r="C848" t="s">
        <v>156</v>
      </c>
      <c r="D848">
        <v>1993.0</v>
      </c>
      <c r="E848" t="s">
        <v>326</v>
      </c>
      <c r="F848" t="s">
        <v>327</v>
      </c>
      <c r="I848" t="s">
        <v>162</v>
      </c>
      <c r="J848" t="s">
        <v>220</v>
      </c>
      <c r="K848" t="s">
        <v>208</v>
      </c>
      <c r="L848" t="s">
        <v>301</v>
      </c>
      <c r="M848" t="s">
        <v>918</v>
      </c>
      <c r="N848">
        <v>11.0</v>
      </c>
      <c r="P848">
        <v>10.0</v>
      </c>
      <c r="Q848" s="70">
        <v>0.94</v>
      </c>
      <c r="R848">
        <v>60.0</v>
      </c>
      <c r="S848">
        <v>64.0</v>
      </c>
      <c r="T848">
        <v>64.0</v>
      </c>
      <c r="U848" s="69">
        <v>5.5</v>
      </c>
      <c r="V848" s="69">
        <v>5.8</v>
      </c>
      <c r="W848" s="69">
        <v>6.4</v>
      </c>
      <c r="X848" s="69" t="s">
        <v>173</v>
      </c>
      <c r="Y848" s="69">
        <v>11.0</v>
      </c>
      <c r="Z848" s="69">
        <v>3.7</v>
      </c>
      <c r="AA848" s="69">
        <v>1.0</v>
      </c>
      <c r="AC848" s="71">
        <v>34274.0</v>
      </c>
      <c r="AE848">
        <v>1.0</v>
      </c>
      <c r="AF848">
        <v>3.0</v>
      </c>
      <c r="AH848">
        <v>36.0</v>
      </c>
      <c r="AI848">
        <v>14.0</v>
      </c>
      <c r="AJ848">
        <v>6.0</v>
      </c>
      <c r="AK848">
        <v>0.0</v>
      </c>
      <c r="AP848" t="s">
        <v>331</v>
      </c>
      <c r="AW848" t="s">
        <v>170</v>
      </c>
      <c r="AY848" t="s">
        <v>171</v>
      </c>
      <c r="BH848" s="5" t="s">
        <v>173</v>
      </c>
      <c r="BI848" s="72"/>
      <c r="BJ848" s="5"/>
      <c r="BK848" s="5"/>
      <c r="BL848" s="5"/>
      <c r="BM848" s="5" t="s">
        <v>173</v>
      </c>
      <c r="BZ848" t="s">
        <v>919</v>
      </c>
      <c r="CA848" t="s">
        <v>920</v>
      </c>
      <c r="CC848" t="s">
        <v>921</v>
      </c>
      <c r="CD848" t="s">
        <v>306</v>
      </c>
      <c r="CE848" t="s">
        <v>922</v>
      </c>
      <c r="CH848" t="s">
        <v>923</v>
      </c>
      <c r="DE848" t="s">
        <v>182</v>
      </c>
      <c r="DF848">
        <v>4.0</v>
      </c>
      <c r="DG848" s="73" t="s">
        <v>391</v>
      </c>
      <c r="DH848">
        <v>3.0</v>
      </c>
      <c r="DL848">
        <v>0.0</v>
      </c>
      <c r="DM848">
        <v>7.0</v>
      </c>
      <c r="DN848">
        <v>4.0</v>
      </c>
      <c r="DO848">
        <v>0.0</v>
      </c>
      <c r="DP848">
        <v>0.0</v>
      </c>
      <c r="DQ848">
        <v>11.0</v>
      </c>
    </row>
    <row r="849" ht="12.75" customHeight="1">
      <c r="A849">
        <v>13312.0</v>
      </c>
      <c r="B849" t="s">
        <v>184</v>
      </c>
      <c r="C849" t="s">
        <v>157</v>
      </c>
      <c r="D849">
        <v>2002.0</v>
      </c>
      <c r="E849" t="s">
        <v>255</v>
      </c>
      <c r="F849" t="s">
        <v>345</v>
      </c>
      <c r="G849" t="s">
        <v>160</v>
      </c>
      <c r="H849" t="s">
        <v>239</v>
      </c>
      <c r="I849" t="s">
        <v>162</v>
      </c>
      <c r="J849" t="s">
        <v>258</v>
      </c>
      <c r="K849" t="s">
        <v>164</v>
      </c>
      <c r="L849" t="s">
        <v>346</v>
      </c>
      <c r="M849" t="s">
        <v>190</v>
      </c>
      <c r="N849">
        <v>85.0</v>
      </c>
      <c r="O849" t="s">
        <v>210</v>
      </c>
      <c r="P849">
        <v>85.0</v>
      </c>
      <c r="R849">
        <v>7800.0</v>
      </c>
      <c r="S849">
        <v>7800.0</v>
      </c>
      <c r="T849">
        <v>5850.0</v>
      </c>
      <c r="U849" s="69">
        <v>91.8</v>
      </c>
      <c r="V849" s="69">
        <v>91.8</v>
      </c>
      <c r="W849" s="69">
        <v>68.8</v>
      </c>
      <c r="X849" s="69" t="s">
        <v>173</v>
      </c>
      <c r="Y849" s="69">
        <v>44.7</v>
      </c>
      <c r="Z849" s="69" t="s">
        <v>173</v>
      </c>
      <c r="AA849" s="69">
        <v>1.9</v>
      </c>
      <c r="AB849" s="70">
        <v>0.0</v>
      </c>
      <c r="AC849" s="74">
        <v>37559.0</v>
      </c>
      <c r="AD849" t="s">
        <v>309</v>
      </c>
      <c r="AK849">
        <v>5850.0</v>
      </c>
      <c r="AP849" t="s">
        <v>193</v>
      </c>
      <c r="AW849" t="s">
        <v>170</v>
      </c>
      <c r="AZ849" t="s">
        <v>202</v>
      </c>
      <c r="BF849" t="s">
        <v>196</v>
      </c>
      <c r="BH849" s="5" t="s">
        <v>173</v>
      </c>
      <c r="BI849" s="72"/>
      <c r="BJ849" s="5"/>
      <c r="BK849" s="5"/>
      <c r="BL849" s="5"/>
      <c r="BM849" s="5" t="s">
        <v>173</v>
      </c>
      <c r="BZ849" t="s">
        <v>197</v>
      </c>
      <c r="CA849" t="s">
        <v>198</v>
      </c>
      <c r="CB849" t="s">
        <v>193</v>
      </c>
      <c r="CC849" t="s">
        <v>199</v>
      </c>
      <c r="CD849" t="s">
        <v>353</v>
      </c>
      <c r="CE849" t="s">
        <v>464</v>
      </c>
      <c r="CH849" t="s">
        <v>179</v>
      </c>
      <c r="CU849" t="s">
        <v>170</v>
      </c>
      <c r="CV849" t="s">
        <v>202</v>
      </c>
      <c r="DE849" t="s">
        <v>182</v>
      </c>
      <c r="DF849">
        <v>1.0</v>
      </c>
      <c r="DG849" s="73"/>
      <c r="DJ849" s="75">
        <v>1.0</v>
      </c>
      <c r="DK849" t="s">
        <v>204</v>
      </c>
      <c r="DL849">
        <v>13.0</v>
      </c>
      <c r="DM849">
        <v>21.0</v>
      </c>
      <c r="DN849">
        <v>0.0</v>
      </c>
      <c r="DO849">
        <v>21.0</v>
      </c>
      <c r="DP849">
        <v>30.0</v>
      </c>
      <c r="DQ849">
        <v>85.0</v>
      </c>
    </row>
    <row r="850" ht="12.75" customHeight="1">
      <c r="A850">
        <v>13314.0</v>
      </c>
      <c r="B850" t="s">
        <v>157</v>
      </c>
      <c r="C850" t="s">
        <v>157</v>
      </c>
      <c r="D850">
        <v>1998.0</v>
      </c>
      <c r="E850" t="s">
        <v>282</v>
      </c>
      <c r="F850" t="s">
        <v>466</v>
      </c>
      <c r="G850" t="s">
        <v>160</v>
      </c>
      <c r="H850" t="s">
        <v>161</v>
      </c>
      <c r="I850" t="s">
        <v>207</v>
      </c>
      <c r="J850" t="s">
        <v>163</v>
      </c>
      <c r="K850" t="s">
        <v>164</v>
      </c>
      <c r="L850" t="s">
        <v>165</v>
      </c>
      <c r="M850" t="s">
        <v>166</v>
      </c>
      <c r="N850">
        <v>615.0</v>
      </c>
      <c r="O850" t="s">
        <v>191</v>
      </c>
      <c r="P850">
        <v>713.0</v>
      </c>
      <c r="Q850" s="70">
        <v>1.16</v>
      </c>
      <c r="R850">
        <v>4396.0</v>
      </c>
      <c r="S850">
        <v>4396.0</v>
      </c>
      <c r="T850">
        <v>3253.0</v>
      </c>
      <c r="U850" s="69">
        <v>7.1</v>
      </c>
      <c r="V850" s="69">
        <v>7.1</v>
      </c>
      <c r="W850" s="69">
        <v>4.6</v>
      </c>
      <c r="X850" s="69">
        <v>14.6</v>
      </c>
      <c r="Y850" s="69">
        <v>89.1</v>
      </c>
      <c r="Z850" s="69" t="s">
        <v>173</v>
      </c>
      <c r="AA850" s="69">
        <v>6.9</v>
      </c>
      <c r="AB850" s="70">
        <v>0.0</v>
      </c>
      <c r="AC850" s="71">
        <v>36008.0</v>
      </c>
      <c r="AD850" t="s">
        <v>324</v>
      </c>
      <c r="AF850">
        <v>0.0</v>
      </c>
      <c r="AJ850">
        <v>0.0</v>
      </c>
      <c r="AK850">
        <v>3253.0</v>
      </c>
      <c r="AM850">
        <v>9.0</v>
      </c>
      <c r="AO850">
        <v>9.0</v>
      </c>
      <c r="AP850" t="s">
        <v>169</v>
      </c>
      <c r="AW850" t="s">
        <v>170</v>
      </c>
      <c r="AY850" t="s">
        <v>215</v>
      </c>
      <c r="AZ850" t="s">
        <v>174</v>
      </c>
      <c r="BC850" t="s">
        <v>226</v>
      </c>
      <c r="BD850" t="s">
        <v>517</v>
      </c>
      <c r="BG850" s="77" t="s">
        <v>1881</v>
      </c>
      <c r="BH850" s="5" t="s">
        <v>173</v>
      </c>
      <c r="BI850" s="72"/>
      <c r="BJ850" s="5"/>
      <c r="BK850" s="5"/>
      <c r="BL850" s="5"/>
      <c r="BM850" s="5" t="s">
        <v>173</v>
      </c>
      <c r="BY850" t="s">
        <v>175</v>
      </c>
      <c r="BZ850" t="s">
        <v>166</v>
      </c>
      <c r="CA850" t="s">
        <v>176</v>
      </c>
      <c r="CB850" t="s">
        <v>177</v>
      </c>
      <c r="CC850" t="s">
        <v>1882</v>
      </c>
      <c r="CD850" t="s">
        <v>1883</v>
      </c>
      <c r="CE850" t="s">
        <v>1884</v>
      </c>
      <c r="CG850" t="s">
        <v>170</v>
      </c>
      <c r="CH850" t="s">
        <v>179</v>
      </c>
      <c r="CU850" t="s">
        <v>170</v>
      </c>
      <c r="CV850" t="s">
        <v>202</v>
      </c>
      <c r="DB850" t="s">
        <v>308</v>
      </c>
      <c r="DE850" t="s">
        <v>182</v>
      </c>
      <c r="DF850">
        <v>1.0</v>
      </c>
      <c r="DG850" s="73"/>
      <c r="DL850">
        <v>137.0</v>
      </c>
      <c r="DM850">
        <v>320.0</v>
      </c>
      <c r="DN850">
        <v>20.0</v>
      </c>
      <c r="DO850">
        <v>133.0</v>
      </c>
      <c r="DP850">
        <v>5.0</v>
      </c>
      <c r="DQ850">
        <v>220.0</v>
      </c>
      <c r="DR850">
        <v>362.0</v>
      </c>
      <c r="DS850">
        <v>33.0</v>
      </c>
      <c r="DX850" s="76">
        <v>64500.0</v>
      </c>
      <c r="DY850" t="s">
        <v>1726</v>
      </c>
    </row>
    <row r="851" ht="12.75" customHeight="1">
      <c r="A851">
        <v>13315.0</v>
      </c>
      <c r="B851" t="s">
        <v>156</v>
      </c>
      <c r="C851" t="s">
        <v>157</v>
      </c>
      <c r="D851">
        <v>2002.0</v>
      </c>
      <c r="E851" t="s">
        <v>229</v>
      </c>
      <c r="F851" t="s">
        <v>230</v>
      </c>
      <c r="I851" t="s">
        <v>207</v>
      </c>
      <c r="J851" t="s">
        <v>220</v>
      </c>
      <c r="K851" t="s">
        <v>208</v>
      </c>
      <c r="L851" t="s">
        <v>209</v>
      </c>
      <c r="M851" t="s">
        <v>190</v>
      </c>
      <c r="N851">
        <v>910.0</v>
      </c>
      <c r="O851" t="s">
        <v>191</v>
      </c>
      <c r="P851">
        <v>910.0</v>
      </c>
      <c r="R851">
        <v>3952.0</v>
      </c>
      <c r="S851">
        <v>3952.0</v>
      </c>
      <c r="T851">
        <v>3675.0</v>
      </c>
      <c r="U851" s="69">
        <v>4.3</v>
      </c>
      <c r="V851" s="69">
        <v>4.3</v>
      </c>
      <c r="W851" s="69">
        <v>4.0</v>
      </c>
      <c r="X851" s="69" t="s">
        <v>173</v>
      </c>
      <c r="Y851" s="69">
        <v>91.9</v>
      </c>
      <c r="Z851" s="69" t="s">
        <v>173</v>
      </c>
      <c r="AA851" s="69">
        <v>9.9</v>
      </c>
      <c r="AB851" s="70">
        <v>0.0</v>
      </c>
      <c r="AC851" s="74">
        <v>37498.0</v>
      </c>
      <c r="AD851" t="s">
        <v>192</v>
      </c>
      <c r="AK851">
        <v>3675.0</v>
      </c>
      <c r="AP851" t="s">
        <v>193</v>
      </c>
      <c r="AW851" t="s">
        <v>170</v>
      </c>
      <c r="AZ851" t="s">
        <v>202</v>
      </c>
      <c r="BF851" t="s">
        <v>196</v>
      </c>
      <c r="BH851" s="5" t="s">
        <v>173</v>
      </c>
      <c r="BI851" s="72"/>
      <c r="BJ851" s="5"/>
      <c r="BK851" s="5"/>
      <c r="BL851" s="5"/>
      <c r="BM851" s="5" t="s">
        <v>173</v>
      </c>
      <c r="BZ851" t="s">
        <v>197</v>
      </c>
      <c r="CA851" t="s">
        <v>198</v>
      </c>
      <c r="CB851" t="s">
        <v>193</v>
      </c>
      <c r="CC851" t="s">
        <v>233</v>
      </c>
      <c r="CD851" t="s">
        <v>213</v>
      </c>
      <c r="CE851" t="s">
        <v>648</v>
      </c>
      <c r="CH851" t="s">
        <v>419</v>
      </c>
      <c r="CU851" t="s">
        <v>170</v>
      </c>
      <c r="CV851" t="s">
        <v>202</v>
      </c>
      <c r="DE851" t="s">
        <v>182</v>
      </c>
      <c r="DF851">
        <v>1.0</v>
      </c>
      <c r="DG851" s="73"/>
      <c r="DJ851" s="75">
        <v>1.0</v>
      </c>
      <c r="DK851" t="s">
        <v>423</v>
      </c>
      <c r="DL851">
        <v>409.0</v>
      </c>
      <c r="DM851">
        <v>303.0</v>
      </c>
      <c r="DN851">
        <v>0.0</v>
      </c>
      <c r="DO851">
        <v>0.0</v>
      </c>
      <c r="DP851">
        <v>198.0</v>
      </c>
      <c r="DQ851">
        <v>0.0</v>
      </c>
      <c r="DR851">
        <v>910.0</v>
      </c>
      <c r="DS851">
        <v>0.0</v>
      </c>
    </row>
    <row r="852" ht="12.75" customHeight="1">
      <c r="A852">
        <v>13317.0</v>
      </c>
      <c r="B852" t="s">
        <v>184</v>
      </c>
      <c r="C852" t="s">
        <v>184</v>
      </c>
      <c r="D852">
        <v>2000.0</v>
      </c>
      <c r="E852" t="s">
        <v>229</v>
      </c>
      <c r="F852" t="s">
        <v>230</v>
      </c>
      <c r="I852" t="s">
        <v>162</v>
      </c>
      <c r="J852" t="s">
        <v>220</v>
      </c>
      <c r="K852" t="s">
        <v>356</v>
      </c>
      <c r="L852" t="s">
        <v>1729</v>
      </c>
      <c r="M852" t="s">
        <v>302</v>
      </c>
      <c r="N852">
        <v>580.0</v>
      </c>
      <c r="O852" t="s">
        <v>191</v>
      </c>
      <c r="R852">
        <v>1815.0</v>
      </c>
      <c r="S852">
        <v>1815.0</v>
      </c>
      <c r="T852">
        <v>1815.0</v>
      </c>
      <c r="U852" s="69">
        <v>3.1</v>
      </c>
      <c r="V852" s="69">
        <v>3.1</v>
      </c>
      <c r="W852" s="69">
        <v>3.1</v>
      </c>
      <c r="X852" s="69" t="s">
        <v>173</v>
      </c>
      <c r="Y852" s="69" t="s">
        <v>173</v>
      </c>
      <c r="Z852" s="69" t="s">
        <v>173</v>
      </c>
      <c r="AA852" s="69">
        <v>6.0</v>
      </c>
      <c r="AB852" s="69">
        <v>1.0</v>
      </c>
      <c r="AC852" s="74">
        <v>36686.0</v>
      </c>
      <c r="AK852">
        <v>1815.0</v>
      </c>
      <c r="BH852" s="5" t="s">
        <v>173</v>
      </c>
      <c r="BI852" s="72"/>
      <c r="BJ852" s="5"/>
      <c r="BK852" s="5"/>
      <c r="BL852" s="5"/>
      <c r="BM852" s="5" t="s">
        <v>173</v>
      </c>
      <c r="BY852" t="s">
        <v>303</v>
      </c>
      <c r="BZ852" t="s">
        <v>302</v>
      </c>
      <c r="CA852" t="s">
        <v>304</v>
      </c>
      <c r="CC852" t="s">
        <v>226</v>
      </c>
      <c r="CD852" t="s">
        <v>1885</v>
      </c>
      <c r="CV852" t="s">
        <v>174</v>
      </c>
      <c r="DE852" t="s">
        <v>182</v>
      </c>
      <c r="DF852">
        <v>1.0</v>
      </c>
      <c r="DG852" s="73"/>
    </row>
    <row r="853" ht="12.75" customHeight="1">
      <c r="A853">
        <v>13319.0</v>
      </c>
      <c r="B853" t="s">
        <v>184</v>
      </c>
      <c r="C853" t="s">
        <v>157</v>
      </c>
      <c r="D853">
        <v>2001.0</v>
      </c>
      <c r="E853" t="s">
        <v>205</v>
      </c>
      <c r="F853" t="s">
        <v>714</v>
      </c>
      <c r="G853" t="s">
        <v>160</v>
      </c>
      <c r="H853" t="s">
        <v>231</v>
      </c>
      <c r="I853" t="s">
        <v>162</v>
      </c>
      <c r="J853" t="s">
        <v>258</v>
      </c>
      <c r="K853" t="s">
        <v>164</v>
      </c>
      <c r="L853" t="s">
        <v>646</v>
      </c>
      <c r="M853" t="s">
        <v>190</v>
      </c>
      <c r="N853">
        <v>113.0</v>
      </c>
      <c r="O853" t="s">
        <v>167</v>
      </c>
      <c r="P853">
        <v>113.0</v>
      </c>
      <c r="R853">
        <v>84.0</v>
      </c>
      <c r="S853">
        <v>84.0</v>
      </c>
      <c r="T853">
        <v>47.0</v>
      </c>
      <c r="U853" s="69">
        <v>0.7</v>
      </c>
      <c r="V853" s="69">
        <v>0.7</v>
      </c>
      <c r="W853" s="69">
        <v>0.4</v>
      </c>
      <c r="X853" s="69" t="s">
        <v>173</v>
      </c>
      <c r="Y853" s="69">
        <v>43.5</v>
      </c>
      <c r="Z853" s="69" t="s">
        <v>173</v>
      </c>
      <c r="AA853" s="69">
        <v>2.6</v>
      </c>
      <c r="AB853" s="70">
        <v>0.0</v>
      </c>
      <c r="AC853" s="74">
        <v>37103.0</v>
      </c>
      <c r="AD853" t="s">
        <v>1637</v>
      </c>
      <c r="AK853">
        <v>47.0</v>
      </c>
      <c r="AP853" t="s">
        <v>193</v>
      </c>
      <c r="AW853" t="s">
        <v>170</v>
      </c>
      <c r="BD853" t="s">
        <v>440</v>
      </c>
      <c r="BE853" t="s">
        <v>441</v>
      </c>
      <c r="BF853" t="s">
        <v>196</v>
      </c>
      <c r="BH853" s="5" t="s">
        <v>173</v>
      </c>
      <c r="BI853" s="72"/>
      <c r="BJ853" s="5"/>
      <c r="BK853" s="5"/>
      <c r="BL853" s="5"/>
      <c r="BM853" s="5" t="s">
        <v>173</v>
      </c>
      <c r="BZ853" t="s">
        <v>197</v>
      </c>
      <c r="CA853" t="s">
        <v>198</v>
      </c>
      <c r="CB853" t="s">
        <v>193</v>
      </c>
      <c r="CC853" t="s">
        <v>199</v>
      </c>
      <c r="CD853" t="s">
        <v>1886</v>
      </c>
      <c r="CE853" t="s">
        <v>1376</v>
      </c>
      <c r="CH853" t="s">
        <v>179</v>
      </c>
      <c r="CU853" t="s">
        <v>170</v>
      </c>
      <c r="CV853" t="s">
        <v>202</v>
      </c>
      <c r="DE853" t="s">
        <v>203</v>
      </c>
      <c r="DF853">
        <v>1.0</v>
      </c>
      <c r="DG853" s="73"/>
      <c r="DJ853" s="75">
        <v>1.0</v>
      </c>
      <c r="DK853" t="s">
        <v>204</v>
      </c>
      <c r="DL853">
        <v>15.0</v>
      </c>
      <c r="DM853">
        <v>20.0</v>
      </c>
      <c r="DN853">
        <v>12.0</v>
      </c>
      <c r="DO853">
        <v>56.0</v>
      </c>
      <c r="DP853">
        <v>10.0</v>
      </c>
      <c r="DQ853">
        <v>113.0</v>
      </c>
    </row>
    <row r="854" ht="12.75" customHeight="1">
      <c r="A854">
        <v>13320.0</v>
      </c>
      <c r="B854" t="s">
        <v>184</v>
      </c>
      <c r="C854" t="s">
        <v>184</v>
      </c>
      <c r="D854">
        <v>2004.0</v>
      </c>
      <c r="E854" t="s">
        <v>229</v>
      </c>
      <c r="F854" t="s">
        <v>230</v>
      </c>
      <c r="I854" t="s">
        <v>162</v>
      </c>
      <c r="J854" t="s">
        <v>188</v>
      </c>
      <c r="K854" t="s">
        <v>208</v>
      </c>
      <c r="L854" t="s">
        <v>301</v>
      </c>
      <c r="M854" t="s">
        <v>302</v>
      </c>
      <c r="N854">
        <v>476.0</v>
      </c>
      <c r="O854" t="s">
        <v>191</v>
      </c>
      <c r="R854">
        <v>3601.0</v>
      </c>
      <c r="S854">
        <v>3601.0</v>
      </c>
      <c r="T854">
        <v>3601.0</v>
      </c>
      <c r="U854" s="69">
        <v>7.6</v>
      </c>
      <c r="V854" s="69">
        <v>7.6</v>
      </c>
      <c r="W854" s="69">
        <v>7.6</v>
      </c>
      <c r="X854" s="69" t="s">
        <v>173</v>
      </c>
      <c r="Y854" s="69" t="s">
        <v>173</v>
      </c>
      <c r="Z854" s="69" t="s">
        <v>173</v>
      </c>
      <c r="AA854" s="69">
        <v>8.0</v>
      </c>
      <c r="AC854" s="74">
        <v>38338.0</v>
      </c>
      <c r="AK854">
        <v>3601.0</v>
      </c>
      <c r="BF854" t="s">
        <v>196</v>
      </c>
      <c r="BG854" s="77" t="s">
        <v>1887</v>
      </c>
      <c r="BH854" s="5" t="s">
        <v>173</v>
      </c>
      <c r="BI854" s="72"/>
      <c r="BJ854" s="5"/>
      <c r="BK854" s="5"/>
      <c r="BL854" s="5"/>
      <c r="BM854" s="5" t="s">
        <v>173</v>
      </c>
      <c r="BY854" t="s">
        <v>303</v>
      </c>
      <c r="BZ854" t="s">
        <v>302</v>
      </c>
      <c r="CA854" t="s">
        <v>304</v>
      </c>
      <c r="CC854" t="s">
        <v>360</v>
      </c>
      <c r="CD854" t="s">
        <v>306</v>
      </c>
      <c r="CU854" t="s">
        <v>174</v>
      </c>
      <c r="CV854" t="s">
        <v>174</v>
      </c>
      <c r="CZ854" t="s">
        <v>307</v>
      </c>
      <c r="DB854" t="s">
        <v>308</v>
      </c>
      <c r="DE854" t="s">
        <v>182</v>
      </c>
      <c r="DF854">
        <v>1.0</v>
      </c>
      <c r="DG854" s="73"/>
    </row>
    <row r="855" ht="12.75" customHeight="1">
      <c r="A855">
        <v>13326.0</v>
      </c>
      <c r="B855" t="s">
        <v>184</v>
      </c>
      <c r="C855" t="s">
        <v>157</v>
      </c>
      <c r="D855">
        <v>1997.0</v>
      </c>
      <c r="I855" t="s">
        <v>162</v>
      </c>
      <c r="M855" t="s">
        <v>190</v>
      </c>
      <c r="N855">
        <v>194.0</v>
      </c>
      <c r="O855" t="s">
        <v>167</v>
      </c>
      <c r="P855">
        <v>194.0</v>
      </c>
      <c r="Q855" s="70">
        <v>1.0</v>
      </c>
      <c r="R855">
        <v>1953.0</v>
      </c>
      <c r="S855">
        <v>1953.0</v>
      </c>
      <c r="T855">
        <v>1953.0</v>
      </c>
      <c r="U855" s="69">
        <v>10.1</v>
      </c>
      <c r="V855" s="69">
        <v>10.1</v>
      </c>
      <c r="W855" s="69">
        <v>10.1</v>
      </c>
      <c r="X855" s="69" t="s">
        <v>173</v>
      </c>
      <c r="Y855" s="69">
        <v>38.8</v>
      </c>
      <c r="Z855" s="69">
        <v>9.7</v>
      </c>
      <c r="AA855" s="69">
        <v>5.0</v>
      </c>
      <c r="AB855" s="70">
        <v>0.0</v>
      </c>
      <c r="AC855" s="71">
        <v>35551.0</v>
      </c>
      <c r="AK855">
        <v>1953.0</v>
      </c>
      <c r="AW855" t="s">
        <v>202</v>
      </c>
      <c r="BH855" s="5" t="s">
        <v>173</v>
      </c>
      <c r="BI855" s="72"/>
      <c r="BJ855" s="5"/>
      <c r="BK855" s="5"/>
      <c r="BL855" s="5"/>
      <c r="BM855" s="5" t="s">
        <v>173</v>
      </c>
      <c r="BY855" t="s">
        <v>175</v>
      </c>
      <c r="BZ855" t="s">
        <v>325</v>
      </c>
      <c r="CA855" t="s">
        <v>325</v>
      </c>
      <c r="CB855" t="s">
        <v>193</v>
      </c>
      <c r="CU855" t="s">
        <v>202</v>
      </c>
      <c r="CV855" t="s">
        <v>202</v>
      </c>
      <c r="DE855" t="s">
        <v>182</v>
      </c>
      <c r="DF855">
        <v>1.0</v>
      </c>
      <c r="DG855" s="73" t="s">
        <v>391</v>
      </c>
      <c r="DH855">
        <v>4.0</v>
      </c>
    </row>
    <row r="856" ht="12.75" customHeight="1">
      <c r="A856">
        <v>13329.0</v>
      </c>
      <c r="B856" s="5" t="s">
        <v>184</v>
      </c>
      <c r="C856" s="5" t="s">
        <v>184</v>
      </c>
      <c r="D856">
        <v>2011.0</v>
      </c>
      <c r="E856" s="5" t="s">
        <v>250</v>
      </c>
      <c r="F856" s="5" t="s">
        <v>251</v>
      </c>
      <c r="H856" t="s">
        <v>252</v>
      </c>
      <c r="I856" s="5" t="s">
        <v>207</v>
      </c>
      <c r="M856" t="s">
        <v>190</v>
      </c>
      <c r="N856">
        <v>90.0</v>
      </c>
      <c r="O856" t="s">
        <v>210</v>
      </c>
      <c r="P856">
        <v>90.0</v>
      </c>
      <c r="R856">
        <v>2246.0</v>
      </c>
      <c r="S856" s="5">
        <v>2246.0</v>
      </c>
      <c r="T856" s="5">
        <v>2044.0</v>
      </c>
      <c r="U856" s="69">
        <v>25.0</v>
      </c>
      <c r="V856" s="69">
        <v>25.0</v>
      </c>
      <c r="W856" s="69">
        <v>22.7</v>
      </c>
      <c r="X856" s="69" t="s">
        <v>173</v>
      </c>
      <c r="Y856" s="69">
        <v>8.2</v>
      </c>
      <c r="Z856" s="69">
        <v>0.7</v>
      </c>
      <c r="AA856" s="69">
        <v>11.0</v>
      </c>
      <c r="AC856" s="74">
        <v>40633.0</v>
      </c>
      <c r="AD856" t="s">
        <v>708</v>
      </c>
      <c r="AE856">
        <v>0.0</v>
      </c>
      <c r="AF856">
        <v>409.0</v>
      </c>
      <c r="AG856">
        <v>4.0</v>
      </c>
      <c r="AH856">
        <v>865.0</v>
      </c>
      <c r="AI856">
        <v>151.0</v>
      </c>
      <c r="AJ856">
        <v>30.0</v>
      </c>
      <c r="AK856">
        <v>585.0</v>
      </c>
      <c r="BI856" s="72"/>
      <c r="BJ856" s="5"/>
      <c r="BK856" s="5"/>
      <c r="BL856" s="5"/>
      <c r="BZ856" t="s">
        <v>216</v>
      </c>
      <c r="CA856" t="s">
        <v>217</v>
      </c>
      <c r="DE856" t="s">
        <v>182</v>
      </c>
      <c r="DF856">
        <v>1.0</v>
      </c>
      <c r="DG856" s="73" t="s">
        <v>496</v>
      </c>
      <c r="DH856">
        <v>12.0</v>
      </c>
    </row>
    <row r="857" ht="12.75" customHeight="1">
      <c r="A857">
        <v>13336.0</v>
      </c>
      <c r="B857" t="s">
        <v>184</v>
      </c>
      <c r="C857" t="s">
        <v>157</v>
      </c>
      <c r="D857">
        <v>2002.0</v>
      </c>
      <c r="E857" t="s">
        <v>229</v>
      </c>
      <c r="F857" t="s">
        <v>230</v>
      </c>
      <c r="G857" t="s">
        <v>160</v>
      </c>
      <c r="H857" t="s">
        <v>239</v>
      </c>
      <c r="I857" t="s">
        <v>207</v>
      </c>
      <c r="J857" t="s">
        <v>220</v>
      </c>
      <c r="K857" t="s">
        <v>208</v>
      </c>
      <c r="L857" t="s">
        <v>209</v>
      </c>
      <c r="M857" t="s">
        <v>190</v>
      </c>
      <c r="N857">
        <v>51.0</v>
      </c>
      <c r="O857" t="s">
        <v>210</v>
      </c>
      <c r="P857">
        <v>51.0</v>
      </c>
      <c r="R857">
        <v>966.0</v>
      </c>
      <c r="S857">
        <v>966.0</v>
      </c>
      <c r="T857">
        <v>966.0</v>
      </c>
      <c r="U857" s="69">
        <v>18.9</v>
      </c>
      <c r="V857" s="69">
        <v>18.9</v>
      </c>
      <c r="W857" s="69">
        <v>18.9</v>
      </c>
      <c r="X857" s="69" t="s">
        <v>173</v>
      </c>
      <c r="Y857" s="69">
        <v>17.0</v>
      </c>
      <c r="Z857" s="69" t="s">
        <v>173</v>
      </c>
      <c r="AA857" s="69">
        <v>3.0</v>
      </c>
      <c r="AB857" s="70">
        <v>0.0</v>
      </c>
      <c r="AC857" s="74">
        <v>37499.0</v>
      </c>
      <c r="AD857" t="s">
        <v>168</v>
      </c>
      <c r="AK857">
        <v>966.0</v>
      </c>
      <c r="AP857" t="s">
        <v>193</v>
      </c>
      <c r="AW857" t="s">
        <v>170</v>
      </c>
      <c r="AZ857" t="s">
        <v>202</v>
      </c>
      <c r="BF857" t="s">
        <v>196</v>
      </c>
      <c r="BH857" s="5" t="s">
        <v>173</v>
      </c>
      <c r="BI857" s="72"/>
      <c r="BJ857" s="5"/>
      <c r="BK857" s="5"/>
      <c r="BL857" s="5"/>
      <c r="BM857" s="5" t="s">
        <v>173</v>
      </c>
      <c r="BZ857" t="s">
        <v>197</v>
      </c>
      <c r="CA857" t="s">
        <v>198</v>
      </c>
      <c r="CB857" t="s">
        <v>193</v>
      </c>
      <c r="CC857" t="s">
        <v>233</v>
      </c>
      <c r="CD857" t="s">
        <v>1888</v>
      </c>
      <c r="CE857" t="s">
        <v>1889</v>
      </c>
      <c r="CH857" t="s">
        <v>1890</v>
      </c>
      <c r="CU857" t="s">
        <v>170</v>
      </c>
      <c r="CV857" t="s">
        <v>202</v>
      </c>
      <c r="DE857" t="s">
        <v>182</v>
      </c>
      <c r="DF857">
        <v>1.0</v>
      </c>
      <c r="DG857" s="73"/>
      <c r="DJ857" s="75">
        <v>1.0</v>
      </c>
      <c r="DK857" t="s">
        <v>423</v>
      </c>
      <c r="DL857">
        <v>0.0</v>
      </c>
      <c r="DM857">
        <v>7.0</v>
      </c>
      <c r="DN857">
        <v>24.0</v>
      </c>
      <c r="DO857">
        <v>0.0</v>
      </c>
      <c r="DP857">
        <v>20.0</v>
      </c>
      <c r="DQ857">
        <v>0.0</v>
      </c>
      <c r="DR857">
        <v>51.0</v>
      </c>
      <c r="DS857">
        <v>0.0</v>
      </c>
    </row>
    <row r="858" ht="12.75" customHeight="1">
      <c r="A858">
        <v>13337.0</v>
      </c>
      <c r="B858" s="5" t="s">
        <v>184</v>
      </c>
      <c r="C858" s="5" t="s">
        <v>184</v>
      </c>
      <c r="D858">
        <v>2012.0</v>
      </c>
      <c r="E858" s="5" t="s">
        <v>250</v>
      </c>
      <c r="F858" s="5" t="s">
        <v>251</v>
      </c>
      <c r="H858" t="s">
        <v>252</v>
      </c>
      <c r="I858" s="5" t="s">
        <v>207</v>
      </c>
      <c r="M858" t="s">
        <v>190</v>
      </c>
      <c r="N858">
        <v>4.0</v>
      </c>
      <c r="O858" t="s">
        <v>214</v>
      </c>
      <c r="P858">
        <v>4.0</v>
      </c>
      <c r="R858">
        <v>2212.0</v>
      </c>
      <c r="S858" s="5">
        <v>2212.0</v>
      </c>
      <c r="T858" s="5">
        <v>2079.0</v>
      </c>
      <c r="U858" s="69">
        <v>553.0</v>
      </c>
      <c r="V858" s="69">
        <v>553.0</v>
      </c>
      <c r="W858" s="69">
        <v>519.8</v>
      </c>
      <c r="X858" s="69" t="s">
        <v>173</v>
      </c>
      <c r="Y858" s="69">
        <v>0.3</v>
      </c>
      <c r="Z858" s="69">
        <v>0.0</v>
      </c>
      <c r="AA858" s="69">
        <v>13.0</v>
      </c>
      <c r="AC858" s="74">
        <v>41016.0</v>
      </c>
      <c r="AD858" t="s">
        <v>1396</v>
      </c>
      <c r="AE858">
        <v>14.0</v>
      </c>
      <c r="AF858">
        <v>129.0</v>
      </c>
      <c r="AG858">
        <v>98.0</v>
      </c>
      <c r="AH858">
        <v>593.0</v>
      </c>
      <c r="AI858">
        <v>987.0</v>
      </c>
      <c r="AJ858">
        <v>0.0</v>
      </c>
      <c r="AK858">
        <v>258.0</v>
      </c>
      <c r="BI858" s="72"/>
      <c r="BJ858" s="5"/>
      <c r="BK858" s="5"/>
      <c r="BL858" s="5"/>
      <c r="BZ858" t="s">
        <v>216</v>
      </c>
      <c r="CA858" t="s">
        <v>217</v>
      </c>
      <c r="DE858" t="s">
        <v>182</v>
      </c>
      <c r="DF858">
        <v>1.0</v>
      </c>
      <c r="DG858" s="73" t="s">
        <v>355</v>
      </c>
      <c r="DH858">
        <v>29.0</v>
      </c>
    </row>
    <row r="859" ht="12.75" customHeight="1">
      <c r="A859">
        <v>13339.0</v>
      </c>
      <c r="B859" t="s">
        <v>184</v>
      </c>
      <c r="C859" t="s">
        <v>184</v>
      </c>
      <c r="D859">
        <v>2008.0</v>
      </c>
      <c r="E859" t="s">
        <v>229</v>
      </c>
      <c r="F859" t="s">
        <v>230</v>
      </c>
      <c r="I859" t="s">
        <v>207</v>
      </c>
      <c r="J859" t="s">
        <v>220</v>
      </c>
      <c r="K859" t="s">
        <v>208</v>
      </c>
      <c r="L859" t="s">
        <v>209</v>
      </c>
      <c r="M859" t="s">
        <v>302</v>
      </c>
      <c r="N859">
        <v>175.0</v>
      </c>
      <c r="O859" t="s">
        <v>167</v>
      </c>
      <c r="R859">
        <v>2131.0</v>
      </c>
      <c r="S859">
        <v>2131.0</v>
      </c>
      <c r="T859">
        <v>2131.0</v>
      </c>
      <c r="U859" s="69">
        <v>12.2</v>
      </c>
      <c r="V859" s="69">
        <v>12.2</v>
      </c>
      <c r="W859" s="69">
        <v>12.2</v>
      </c>
      <c r="X859" s="69" t="s">
        <v>173</v>
      </c>
      <c r="Y859" s="69" t="s">
        <v>173</v>
      </c>
      <c r="Z859" s="69" t="s">
        <v>173</v>
      </c>
      <c r="AA859" s="69">
        <v>5.3</v>
      </c>
      <c r="AB859" s="70">
        <v>0.27</v>
      </c>
      <c r="AC859" s="74">
        <v>39507.0</v>
      </c>
      <c r="AK859">
        <v>2131.0</v>
      </c>
      <c r="AY859" t="s">
        <v>171</v>
      </c>
      <c r="BF859" t="s">
        <v>196</v>
      </c>
      <c r="BH859" s="5" t="s">
        <v>173</v>
      </c>
      <c r="BI859" s="72"/>
      <c r="BJ859" s="5"/>
      <c r="BK859" s="5"/>
      <c r="BL859" s="5"/>
      <c r="BM859" s="5" t="s">
        <v>173</v>
      </c>
      <c r="BY859" t="s">
        <v>303</v>
      </c>
      <c r="BZ859" t="s">
        <v>302</v>
      </c>
      <c r="CA859" t="s">
        <v>304</v>
      </c>
      <c r="CC859" t="s">
        <v>305</v>
      </c>
      <c r="CD859" t="s">
        <v>244</v>
      </c>
      <c r="CV859" t="s">
        <v>174</v>
      </c>
      <c r="CZ859" t="s">
        <v>307</v>
      </c>
      <c r="DB859" t="s">
        <v>308</v>
      </c>
      <c r="DE859" t="s">
        <v>182</v>
      </c>
      <c r="DF859">
        <v>1.0</v>
      </c>
      <c r="DG859" s="73"/>
    </row>
    <row r="860" ht="12.75" customHeight="1">
      <c r="A860">
        <v>13340.0</v>
      </c>
      <c r="B860" s="5" t="s">
        <v>184</v>
      </c>
      <c r="C860" s="5" t="s">
        <v>184</v>
      </c>
      <c r="D860">
        <v>2012.0</v>
      </c>
      <c r="E860" s="5" t="s">
        <v>250</v>
      </c>
      <c r="F860" s="5" t="s">
        <v>251</v>
      </c>
      <c r="H860" t="s">
        <v>252</v>
      </c>
      <c r="I860" s="5" t="s">
        <v>207</v>
      </c>
      <c r="M860" t="s">
        <v>190</v>
      </c>
      <c r="N860">
        <v>20.0</v>
      </c>
      <c r="O860" t="s">
        <v>362</v>
      </c>
      <c r="P860">
        <v>20.0</v>
      </c>
      <c r="R860">
        <v>2109.0</v>
      </c>
      <c r="S860" s="5">
        <v>2109.0</v>
      </c>
      <c r="T860" s="5">
        <v>2109.0</v>
      </c>
      <c r="U860" s="69">
        <v>105.5</v>
      </c>
      <c r="V860" s="69">
        <v>105.5</v>
      </c>
      <c r="W860" s="69">
        <v>105.5</v>
      </c>
      <c r="X860" s="69" t="s">
        <v>173</v>
      </c>
      <c r="Y860" s="69">
        <v>1.4</v>
      </c>
      <c r="Z860" s="69">
        <v>0.0</v>
      </c>
      <c r="AA860" s="69">
        <v>14.0</v>
      </c>
      <c r="AC860" s="74">
        <v>40968.0</v>
      </c>
      <c r="AD860" t="s">
        <v>253</v>
      </c>
      <c r="AE860">
        <v>101.0</v>
      </c>
      <c r="AF860">
        <v>299.0</v>
      </c>
      <c r="AG860">
        <v>94.0</v>
      </c>
      <c r="AH860">
        <v>685.0</v>
      </c>
      <c r="AI860">
        <v>359.0</v>
      </c>
      <c r="AJ860">
        <v>347.0</v>
      </c>
      <c r="AK860">
        <v>224.0</v>
      </c>
      <c r="BI860" s="72"/>
      <c r="BJ860" s="5"/>
      <c r="BK860" s="5"/>
      <c r="BL860" s="5"/>
      <c r="BZ860" t="s">
        <v>216</v>
      </c>
      <c r="CA860" t="s">
        <v>217</v>
      </c>
      <c r="DE860" t="s">
        <v>182</v>
      </c>
      <c r="DF860">
        <v>1.0</v>
      </c>
      <c r="DG860" s="73" t="s">
        <v>619</v>
      </c>
      <c r="DH860">
        <v>60.0</v>
      </c>
    </row>
    <row r="861" ht="12.75" customHeight="1">
      <c r="A861">
        <v>13355.0</v>
      </c>
      <c r="B861" t="s">
        <v>157</v>
      </c>
      <c r="C861" t="s">
        <v>157</v>
      </c>
      <c r="D861">
        <v>2000.0</v>
      </c>
      <c r="E861" t="s">
        <v>282</v>
      </c>
      <c r="F861" t="s">
        <v>466</v>
      </c>
      <c r="G861" t="s">
        <v>160</v>
      </c>
      <c r="H861" t="s">
        <v>161</v>
      </c>
      <c r="I861" t="s">
        <v>207</v>
      </c>
      <c r="J861" t="s">
        <v>163</v>
      </c>
      <c r="K861" t="s">
        <v>208</v>
      </c>
      <c r="L861" t="s">
        <v>266</v>
      </c>
      <c r="M861" t="s">
        <v>190</v>
      </c>
      <c r="N861">
        <v>59.0</v>
      </c>
      <c r="O861" t="s">
        <v>210</v>
      </c>
      <c r="P861">
        <v>63.0</v>
      </c>
      <c r="Q861" s="70">
        <v>1.07</v>
      </c>
      <c r="R861">
        <v>937.0</v>
      </c>
      <c r="S861">
        <v>937.0</v>
      </c>
      <c r="T861">
        <v>778.0</v>
      </c>
      <c r="U861" s="69">
        <v>15.9</v>
      </c>
      <c r="V861" s="69">
        <v>15.9</v>
      </c>
      <c r="W861" s="69">
        <v>12.3</v>
      </c>
      <c r="X861" s="69" t="s">
        <v>173</v>
      </c>
      <c r="Y861" s="69">
        <v>19.7</v>
      </c>
      <c r="Z861" s="69">
        <v>3.3</v>
      </c>
      <c r="AA861" s="69">
        <v>3.0</v>
      </c>
      <c r="AC861" s="71">
        <v>36526.0</v>
      </c>
      <c r="AD861" t="s">
        <v>515</v>
      </c>
      <c r="AF861">
        <v>89.0</v>
      </c>
      <c r="AH861">
        <v>284.0</v>
      </c>
      <c r="AI861">
        <v>405.0</v>
      </c>
      <c r="AK861">
        <v>0.0</v>
      </c>
      <c r="AP861" t="s">
        <v>315</v>
      </c>
      <c r="AY861" t="s">
        <v>171</v>
      </c>
      <c r="BG861" s="77" t="s">
        <v>474</v>
      </c>
      <c r="BH861" s="5" t="s">
        <v>173</v>
      </c>
      <c r="BI861" s="72"/>
      <c r="BJ861" s="5"/>
      <c r="BK861" s="5"/>
      <c r="BL861" s="5"/>
      <c r="BM861" s="5" t="s">
        <v>173</v>
      </c>
      <c r="BY861" t="s">
        <v>222</v>
      </c>
      <c r="BZ861" t="s">
        <v>519</v>
      </c>
      <c r="CA861" t="s">
        <v>198</v>
      </c>
      <c r="CB861" t="s">
        <v>177</v>
      </c>
      <c r="CC861" t="s">
        <v>771</v>
      </c>
      <c r="CD861" t="s">
        <v>548</v>
      </c>
      <c r="CE861" t="s">
        <v>180</v>
      </c>
      <c r="CG861" t="s">
        <v>1891</v>
      </c>
      <c r="CV861" t="s">
        <v>174</v>
      </c>
      <c r="CW861" t="s">
        <v>338</v>
      </c>
      <c r="DB861" t="s">
        <v>181</v>
      </c>
      <c r="DE861" t="s">
        <v>182</v>
      </c>
      <c r="DF861">
        <v>1.0</v>
      </c>
      <c r="DG861" s="73" t="s">
        <v>183</v>
      </c>
      <c r="DH861">
        <v>6.0</v>
      </c>
      <c r="DI861">
        <v>6.0</v>
      </c>
      <c r="DJ861" s="75">
        <v>1.0</v>
      </c>
      <c r="DL861">
        <v>18.0</v>
      </c>
      <c r="DM861">
        <v>10.0</v>
      </c>
      <c r="DN861">
        <v>3.0</v>
      </c>
      <c r="DO861">
        <v>28.0</v>
      </c>
      <c r="DP861">
        <v>0.0</v>
      </c>
      <c r="DQ861">
        <v>16.0</v>
      </c>
      <c r="DR861">
        <v>43.0</v>
      </c>
      <c r="DS861">
        <v>0.0</v>
      </c>
    </row>
    <row r="862" ht="12.75" customHeight="1">
      <c r="A862">
        <v>13364.0</v>
      </c>
      <c r="B862" t="s">
        <v>184</v>
      </c>
      <c r="C862" t="s">
        <v>157</v>
      </c>
      <c r="D862">
        <v>1997.0</v>
      </c>
      <c r="E862" t="s">
        <v>498</v>
      </c>
      <c r="F862" t="s">
        <v>499</v>
      </c>
      <c r="G862" t="s">
        <v>160</v>
      </c>
      <c r="H862" t="s">
        <v>219</v>
      </c>
      <c r="I862" t="s">
        <v>826</v>
      </c>
      <c r="J862" t="s">
        <v>220</v>
      </c>
      <c r="K862" t="s">
        <v>208</v>
      </c>
      <c r="L862" t="s">
        <v>209</v>
      </c>
      <c r="M862" t="s">
        <v>472</v>
      </c>
      <c r="N862">
        <v>675.0</v>
      </c>
      <c r="O862" t="s">
        <v>191</v>
      </c>
      <c r="P862">
        <v>601.0</v>
      </c>
      <c r="Q862" s="70">
        <v>0.89</v>
      </c>
      <c r="R862">
        <v>2772.0</v>
      </c>
      <c r="S862">
        <v>2772.0</v>
      </c>
      <c r="T862">
        <v>2079.0</v>
      </c>
      <c r="U862" s="69">
        <v>4.1</v>
      </c>
      <c r="V862" s="69">
        <v>4.1</v>
      </c>
      <c r="W862" s="69">
        <v>3.5</v>
      </c>
      <c r="X862" s="69" t="s">
        <v>173</v>
      </c>
      <c r="Y862" s="69" t="s">
        <v>173</v>
      </c>
      <c r="Z862" s="69" t="s">
        <v>173</v>
      </c>
      <c r="AA862" s="5"/>
      <c r="AD862" t="s">
        <v>364</v>
      </c>
      <c r="AE862">
        <v>252.0</v>
      </c>
      <c r="AF862">
        <v>392.0</v>
      </c>
      <c r="AH862">
        <v>1435.0</v>
      </c>
      <c r="AK862">
        <v>0.0</v>
      </c>
      <c r="AP862" t="s">
        <v>427</v>
      </c>
      <c r="AW862" t="s">
        <v>170</v>
      </c>
      <c r="BG862" t="s">
        <v>1182</v>
      </c>
      <c r="BH862" s="5" t="s">
        <v>173</v>
      </c>
      <c r="BI862" s="72"/>
      <c r="BJ862" s="5"/>
      <c r="BK862" s="5"/>
      <c r="BL862" s="5"/>
      <c r="BM862" s="5" t="s">
        <v>173</v>
      </c>
      <c r="BY862" t="s">
        <v>175</v>
      </c>
      <c r="BZ862" t="s">
        <v>639</v>
      </c>
      <c r="CA862" t="s">
        <v>897</v>
      </c>
      <c r="CB862" t="s">
        <v>415</v>
      </c>
      <c r="CD862" t="s">
        <v>213</v>
      </c>
      <c r="CE862" t="s">
        <v>1222</v>
      </c>
      <c r="CH862" t="s">
        <v>419</v>
      </c>
      <c r="CU862" t="s">
        <v>174</v>
      </c>
      <c r="CV862" t="s">
        <v>174</v>
      </c>
      <c r="CW862" t="s">
        <v>728</v>
      </c>
      <c r="CX862">
        <v>10.0</v>
      </c>
      <c r="CY862">
        <v>1.0</v>
      </c>
      <c r="DA862">
        <v>10.0</v>
      </c>
      <c r="DB862" t="s">
        <v>308</v>
      </c>
      <c r="DE862" t="s">
        <v>182</v>
      </c>
      <c r="DF862">
        <v>1.0</v>
      </c>
      <c r="DG862" s="73"/>
    </row>
    <row r="863" ht="12.75" customHeight="1">
      <c r="A863">
        <v>13366.0</v>
      </c>
      <c r="B863" t="s">
        <v>184</v>
      </c>
      <c r="C863" t="s">
        <v>157</v>
      </c>
      <c r="D863">
        <v>2000.0</v>
      </c>
      <c r="E863" t="s">
        <v>273</v>
      </c>
      <c r="F863" t="s">
        <v>274</v>
      </c>
      <c r="G863" t="s">
        <v>513</v>
      </c>
      <c r="H863" t="s">
        <v>514</v>
      </c>
      <c r="I863" t="s">
        <v>162</v>
      </c>
      <c r="J863" t="s">
        <v>188</v>
      </c>
      <c r="K863" t="s">
        <v>208</v>
      </c>
      <c r="L863" t="s">
        <v>436</v>
      </c>
      <c r="M863" t="s">
        <v>190</v>
      </c>
      <c r="N863">
        <v>120.0</v>
      </c>
      <c r="O863" t="s">
        <v>167</v>
      </c>
      <c r="P863">
        <v>120.0</v>
      </c>
      <c r="R863">
        <v>3287.0</v>
      </c>
      <c r="S863">
        <v>3287.0</v>
      </c>
      <c r="T863">
        <v>3287.0</v>
      </c>
      <c r="U863" s="69">
        <v>27.4</v>
      </c>
      <c r="V863" s="69">
        <v>27.4</v>
      </c>
      <c r="W863" s="69">
        <v>27.4</v>
      </c>
      <c r="X863" s="69" t="s">
        <v>173</v>
      </c>
      <c r="Y863" s="69">
        <v>15.2</v>
      </c>
      <c r="Z863" s="69" t="s">
        <v>173</v>
      </c>
      <c r="AA863" s="69">
        <v>7.9</v>
      </c>
      <c r="AB863" s="70">
        <v>0.0</v>
      </c>
      <c r="AC863" s="74">
        <v>36616.0</v>
      </c>
      <c r="AD863" t="s">
        <v>168</v>
      </c>
      <c r="AK863">
        <v>3287.0</v>
      </c>
      <c r="AP863" t="s">
        <v>193</v>
      </c>
      <c r="AW863" t="s">
        <v>170</v>
      </c>
      <c r="AY863" t="s">
        <v>194</v>
      </c>
      <c r="AZ863" t="s">
        <v>174</v>
      </c>
      <c r="BD863" t="s">
        <v>195</v>
      </c>
      <c r="BF863" t="s">
        <v>196</v>
      </c>
      <c r="BH863" s="5" t="s">
        <v>173</v>
      </c>
      <c r="BI863" s="72"/>
      <c r="BJ863" s="5"/>
      <c r="BK863" s="5"/>
      <c r="BL863" s="5"/>
      <c r="BM863" s="5" t="s">
        <v>173</v>
      </c>
      <c r="BZ863" t="s">
        <v>197</v>
      </c>
      <c r="CA863" t="s">
        <v>198</v>
      </c>
      <c r="CB863" t="s">
        <v>193</v>
      </c>
      <c r="CC863" t="s">
        <v>199</v>
      </c>
      <c r="CD863" t="s">
        <v>1892</v>
      </c>
      <c r="CE863" t="s">
        <v>1893</v>
      </c>
      <c r="CH863" t="s">
        <v>170</v>
      </c>
      <c r="CU863" t="s">
        <v>170</v>
      </c>
      <c r="CV863" t="s">
        <v>202</v>
      </c>
      <c r="DE863" t="s">
        <v>203</v>
      </c>
      <c r="DF863">
        <v>1.0</v>
      </c>
      <c r="DG863" s="73"/>
      <c r="DJ863" s="75">
        <v>1.0</v>
      </c>
      <c r="DK863" t="s">
        <v>204</v>
      </c>
      <c r="DL863">
        <v>13.0</v>
      </c>
      <c r="DM863">
        <v>41.0</v>
      </c>
      <c r="DN863">
        <v>14.0</v>
      </c>
      <c r="DO863">
        <v>0.0</v>
      </c>
      <c r="DP863">
        <v>52.0</v>
      </c>
      <c r="DQ863">
        <v>120.0</v>
      </c>
    </row>
    <row r="864" ht="12.75" customHeight="1">
      <c r="A864">
        <v>13367.0</v>
      </c>
      <c r="B864" t="s">
        <v>184</v>
      </c>
      <c r="C864" t="s">
        <v>157</v>
      </c>
      <c r="D864">
        <v>2002.0</v>
      </c>
      <c r="E864" t="s">
        <v>282</v>
      </c>
      <c r="F864" t="s">
        <v>283</v>
      </c>
      <c r="H864" t="s">
        <v>283</v>
      </c>
      <c r="I864" t="s">
        <v>207</v>
      </c>
      <c r="K864" t="s">
        <v>208</v>
      </c>
      <c r="L864" t="s">
        <v>436</v>
      </c>
      <c r="M864" t="s">
        <v>190</v>
      </c>
      <c r="N864">
        <v>88.0</v>
      </c>
      <c r="O864" t="s">
        <v>210</v>
      </c>
      <c r="P864">
        <v>94.0</v>
      </c>
      <c r="Q864" s="70">
        <v>1.07</v>
      </c>
      <c r="R864">
        <v>5242.0</v>
      </c>
      <c r="S864">
        <v>5242.0</v>
      </c>
      <c r="T864">
        <v>5242.0</v>
      </c>
      <c r="U864" s="69">
        <v>59.6</v>
      </c>
      <c r="V864" s="69">
        <v>59.6</v>
      </c>
      <c r="W864" s="69">
        <v>55.8</v>
      </c>
      <c r="X864" s="69" t="s">
        <v>173</v>
      </c>
      <c r="Y864" s="69" t="s">
        <v>173</v>
      </c>
      <c r="Z864" s="69" t="s">
        <v>173</v>
      </c>
      <c r="AA864" s="5"/>
      <c r="AC864" s="71">
        <v>37347.0</v>
      </c>
      <c r="AK864">
        <v>5242.0</v>
      </c>
      <c r="BH864" s="5" t="s">
        <v>173</v>
      </c>
      <c r="BI864" s="72"/>
      <c r="BJ864" s="5"/>
      <c r="BK864" s="5"/>
      <c r="BL864" s="5"/>
      <c r="BM864" s="5" t="s">
        <v>173</v>
      </c>
      <c r="BZ864" t="s">
        <v>211</v>
      </c>
      <c r="CA864" t="s">
        <v>212</v>
      </c>
      <c r="CD864" t="s">
        <v>1894</v>
      </c>
      <c r="CV864" t="s">
        <v>174</v>
      </c>
      <c r="DE864" t="s">
        <v>182</v>
      </c>
      <c r="DF864">
        <v>1.0</v>
      </c>
      <c r="DG864" s="73"/>
    </row>
    <row r="865" ht="12.75" customHeight="1">
      <c r="A865">
        <v>13369.0</v>
      </c>
      <c r="B865" t="s">
        <v>184</v>
      </c>
      <c r="C865" t="s">
        <v>184</v>
      </c>
      <c r="D865">
        <v>2004.0</v>
      </c>
      <c r="G865" t="s">
        <v>160</v>
      </c>
      <c r="H865" t="s">
        <v>379</v>
      </c>
      <c r="I865" t="s">
        <v>162</v>
      </c>
      <c r="J865" t="s">
        <v>188</v>
      </c>
      <c r="K865" t="s">
        <v>208</v>
      </c>
      <c r="L865" t="s">
        <v>232</v>
      </c>
      <c r="M865" t="s">
        <v>190</v>
      </c>
      <c r="N865">
        <v>72.0</v>
      </c>
      <c r="O865" t="s">
        <v>210</v>
      </c>
      <c r="P865">
        <v>72.0</v>
      </c>
      <c r="R865">
        <v>418.0</v>
      </c>
      <c r="S865">
        <v>418.0</v>
      </c>
      <c r="T865">
        <v>418.0</v>
      </c>
      <c r="U865" s="69">
        <v>5.8</v>
      </c>
      <c r="V865" s="69">
        <v>5.8</v>
      </c>
      <c r="W865" s="69">
        <v>5.8</v>
      </c>
      <c r="X865" s="69">
        <v>27.8</v>
      </c>
      <c r="Y865" s="69">
        <v>34.3</v>
      </c>
      <c r="Z865" s="69" t="s">
        <v>173</v>
      </c>
      <c r="AA865" s="69">
        <v>2.1</v>
      </c>
      <c r="AC865" s="79" t="s">
        <v>380</v>
      </c>
      <c r="AK865">
        <v>418.0</v>
      </c>
      <c r="AO865">
        <v>2.0</v>
      </c>
      <c r="AY865" t="s">
        <v>439</v>
      </c>
      <c r="BD865" t="s">
        <v>440</v>
      </c>
      <c r="BE865" t="s">
        <v>441</v>
      </c>
      <c r="BH865" s="5" t="s">
        <v>173</v>
      </c>
      <c r="BI865" s="72"/>
      <c r="BJ865" s="5"/>
      <c r="BK865" s="5"/>
      <c r="BL865" s="5"/>
      <c r="BM865" s="5" t="s">
        <v>173</v>
      </c>
      <c r="BZ865" t="s">
        <v>216</v>
      </c>
      <c r="CA865" t="s">
        <v>217</v>
      </c>
      <c r="CC865" t="s">
        <v>440</v>
      </c>
      <c r="CD865" t="s">
        <v>442</v>
      </c>
      <c r="CH865" t="s">
        <v>228</v>
      </c>
      <c r="CL865" t="s">
        <v>383</v>
      </c>
      <c r="CV865" t="s">
        <v>174</v>
      </c>
      <c r="CW865" t="s">
        <v>384</v>
      </c>
      <c r="DE865" t="s">
        <v>203</v>
      </c>
      <c r="DF865">
        <v>1.0</v>
      </c>
      <c r="DG865" s="73"/>
    </row>
    <row r="866" ht="12.75" customHeight="1">
      <c r="A866">
        <v>13373.0</v>
      </c>
      <c r="B866" t="s">
        <v>184</v>
      </c>
      <c r="C866" t="s">
        <v>184</v>
      </c>
      <c r="D866">
        <v>2002.0</v>
      </c>
      <c r="E866" t="s">
        <v>229</v>
      </c>
      <c r="F866" t="s">
        <v>230</v>
      </c>
      <c r="I866" t="s">
        <v>162</v>
      </c>
      <c r="J866" t="s">
        <v>188</v>
      </c>
      <c r="K866" t="s">
        <v>164</v>
      </c>
      <c r="L866" t="s">
        <v>165</v>
      </c>
      <c r="M866" t="s">
        <v>302</v>
      </c>
      <c r="N866">
        <v>76.0</v>
      </c>
      <c r="O866" t="s">
        <v>210</v>
      </c>
      <c r="R866">
        <v>210.0</v>
      </c>
      <c r="S866">
        <v>210.0</v>
      </c>
      <c r="T866">
        <v>210.0</v>
      </c>
      <c r="U866" s="69">
        <v>2.8</v>
      </c>
      <c r="V866" s="69">
        <v>2.8</v>
      </c>
      <c r="W866" s="69">
        <v>2.8</v>
      </c>
      <c r="X866" s="69" t="s">
        <v>173</v>
      </c>
      <c r="Y866" s="69" t="s">
        <v>173</v>
      </c>
      <c r="Z866" s="69" t="s">
        <v>173</v>
      </c>
      <c r="AA866" s="69">
        <v>4.0</v>
      </c>
      <c r="AB866" s="70">
        <v>0.0</v>
      </c>
      <c r="AC866" s="74">
        <v>37288.0</v>
      </c>
      <c r="AK866">
        <v>210.0</v>
      </c>
      <c r="BG866" s="77" t="s">
        <v>1895</v>
      </c>
      <c r="BH866" s="5" t="s">
        <v>173</v>
      </c>
      <c r="BI866" s="72"/>
      <c r="BJ866" s="5"/>
      <c r="BK866" s="5"/>
      <c r="BL866" s="5"/>
      <c r="BM866" s="5" t="s">
        <v>173</v>
      </c>
      <c r="BY866" t="s">
        <v>303</v>
      </c>
      <c r="BZ866" t="s">
        <v>302</v>
      </c>
      <c r="CA866" t="s">
        <v>304</v>
      </c>
      <c r="CC866" t="s">
        <v>360</v>
      </c>
      <c r="CD866" t="s">
        <v>179</v>
      </c>
      <c r="CU866" t="s">
        <v>174</v>
      </c>
      <c r="CV866" t="s">
        <v>174</v>
      </c>
      <c r="CZ866" t="s">
        <v>307</v>
      </c>
      <c r="DB866" t="s">
        <v>181</v>
      </c>
      <c r="DE866" t="s">
        <v>182</v>
      </c>
      <c r="DF866">
        <v>1.0</v>
      </c>
      <c r="DG866" s="73"/>
    </row>
    <row r="867" ht="12.75" customHeight="1">
      <c r="A867">
        <v>13375.0</v>
      </c>
      <c r="B867" t="s">
        <v>184</v>
      </c>
      <c r="C867" t="s">
        <v>184</v>
      </c>
      <c r="D867">
        <v>2004.0</v>
      </c>
      <c r="G867" t="s">
        <v>160</v>
      </c>
      <c r="H867" t="s">
        <v>379</v>
      </c>
      <c r="I867" t="s">
        <v>207</v>
      </c>
      <c r="J867" t="s">
        <v>188</v>
      </c>
      <c r="K867" t="s">
        <v>208</v>
      </c>
      <c r="L867" t="s">
        <v>232</v>
      </c>
      <c r="M867" t="s">
        <v>190</v>
      </c>
      <c r="N867">
        <v>28.0</v>
      </c>
      <c r="O867" t="s">
        <v>362</v>
      </c>
      <c r="P867">
        <v>28.0</v>
      </c>
      <c r="R867">
        <v>162.0</v>
      </c>
      <c r="S867">
        <v>162.0</v>
      </c>
      <c r="T867">
        <v>162.0</v>
      </c>
      <c r="U867" s="69">
        <v>5.8</v>
      </c>
      <c r="V867" s="69">
        <v>5.8</v>
      </c>
      <c r="W867" s="69">
        <v>5.8</v>
      </c>
      <c r="X867" s="69" t="s">
        <v>173</v>
      </c>
      <c r="Y867" s="69">
        <v>23.3</v>
      </c>
      <c r="Z867" s="69" t="s">
        <v>173</v>
      </c>
      <c r="AA867" s="69">
        <v>1.2</v>
      </c>
      <c r="AK867">
        <v>162.0</v>
      </c>
      <c r="AY867" t="s">
        <v>439</v>
      </c>
      <c r="BD867" t="s">
        <v>440</v>
      </c>
      <c r="BE867" t="s">
        <v>441</v>
      </c>
      <c r="BH867" s="5" t="s">
        <v>173</v>
      </c>
      <c r="BI867" s="72"/>
      <c r="BJ867" s="5"/>
      <c r="BK867" s="5"/>
      <c r="BL867" s="5"/>
      <c r="BM867" s="5" t="s">
        <v>173</v>
      </c>
      <c r="BZ867" t="s">
        <v>216</v>
      </c>
      <c r="CA867" t="s">
        <v>217</v>
      </c>
      <c r="CC867" t="s">
        <v>440</v>
      </c>
      <c r="CD867" t="s">
        <v>442</v>
      </c>
      <c r="CH867" t="s">
        <v>228</v>
      </c>
      <c r="CL867" t="s">
        <v>383</v>
      </c>
      <c r="CV867" t="s">
        <v>174</v>
      </c>
      <c r="CW867" t="s">
        <v>384</v>
      </c>
      <c r="DE867" t="s">
        <v>203</v>
      </c>
      <c r="DF867">
        <v>1.0</v>
      </c>
      <c r="DG867" s="73"/>
    </row>
    <row r="868" ht="12.75" customHeight="1">
      <c r="A868">
        <v>13376.0</v>
      </c>
      <c r="B868" t="s">
        <v>157</v>
      </c>
      <c r="C868" t="s">
        <v>157</v>
      </c>
      <c r="D868">
        <v>1990.0</v>
      </c>
      <c r="E868" t="s">
        <v>498</v>
      </c>
      <c r="F868" t="s">
        <v>499</v>
      </c>
      <c r="I868" t="s">
        <v>162</v>
      </c>
      <c r="J868" t="s">
        <v>220</v>
      </c>
      <c r="K868" t="s">
        <v>208</v>
      </c>
      <c r="L868" t="s">
        <v>301</v>
      </c>
      <c r="M868" t="s">
        <v>472</v>
      </c>
      <c r="N868">
        <v>381.0</v>
      </c>
      <c r="O868" t="s">
        <v>191</v>
      </c>
      <c r="P868">
        <v>309.0</v>
      </c>
      <c r="Q868" s="70">
        <v>0.81</v>
      </c>
      <c r="S868">
        <v>2597.0</v>
      </c>
      <c r="T868">
        <v>2597.0</v>
      </c>
      <c r="U868" s="69" t="s">
        <v>173</v>
      </c>
      <c r="V868" s="69">
        <v>6.8</v>
      </c>
      <c r="W868" s="69">
        <v>8.4</v>
      </c>
      <c r="X868" s="69" t="s">
        <v>173</v>
      </c>
      <c r="Y868" s="69">
        <v>50.8</v>
      </c>
      <c r="Z868" s="69" t="s">
        <v>173</v>
      </c>
      <c r="AA868" s="69">
        <v>7.5</v>
      </c>
      <c r="AC868" s="71">
        <v>33025.0</v>
      </c>
      <c r="AP868" t="s">
        <v>500</v>
      </c>
      <c r="AW868" t="s">
        <v>170</v>
      </c>
      <c r="AY868" t="s">
        <v>171</v>
      </c>
      <c r="BH868" s="5" t="s">
        <v>173</v>
      </c>
      <c r="BI868" s="72"/>
      <c r="BJ868" s="5"/>
      <c r="BK868" s="5"/>
      <c r="BL868" s="5"/>
      <c r="BM868" s="5" t="s">
        <v>173</v>
      </c>
      <c r="BZ868" t="s">
        <v>1220</v>
      </c>
      <c r="CA868" t="s">
        <v>1221</v>
      </c>
      <c r="CC868" t="s">
        <v>625</v>
      </c>
      <c r="CD868" t="s">
        <v>306</v>
      </c>
      <c r="CE868" t="s">
        <v>366</v>
      </c>
      <c r="CH868" t="s">
        <v>390</v>
      </c>
      <c r="DE868" t="s">
        <v>182</v>
      </c>
      <c r="DF868">
        <v>4.0</v>
      </c>
      <c r="DG868" s="73"/>
      <c r="DK868" t="s">
        <v>1289</v>
      </c>
      <c r="DL868">
        <v>126.0</v>
      </c>
      <c r="DM868">
        <v>13.0</v>
      </c>
      <c r="DN868">
        <v>59.0</v>
      </c>
      <c r="DO868">
        <v>153.0</v>
      </c>
      <c r="DP868">
        <v>30.0</v>
      </c>
      <c r="DQ868">
        <v>381.0</v>
      </c>
    </row>
    <row r="869" ht="12.75" customHeight="1">
      <c r="A869">
        <v>13377.0</v>
      </c>
      <c r="B869" t="s">
        <v>184</v>
      </c>
      <c r="C869" t="s">
        <v>157</v>
      </c>
      <c r="D869">
        <v>1997.0</v>
      </c>
      <c r="I869" t="s">
        <v>207</v>
      </c>
      <c r="M869" t="s">
        <v>190</v>
      </c>
      <c r="N869">
        <v>1824.0</v>
      </c>
      <c r="O869" t="s">
        <v>330</v>
      </c>
      <c r="P869">
        <v>1824.0</v>
      </c>
      <c r="Q869" s="70">
        <v>1.0</v>
      </c>
      <c r="R869">
        <v>3210.0</v>
      </c>
      <c r="S869">
        <v>3452.0</v>
      </c>
      <c r="T869">
        <v>3210.0</v>
      </c>
      <c r="U869" s="69">
        <v>1.8</v>
      </c>
      <c r="V869" s="69">
        <v>1.9</v>
      </c>
      <c r="W869" s="69">
        <v>1.8</v>
      </c>
      <c r="X869" s="69" t="s">
        <v>173</v>
      </c>
      <c r="Y869" s="69">
        <v>202.7</v>
      </c>
      <c r="Z869" s="69">
        <v>40.5</v>
      </c>
      <c r="AA869" s="69">
        <v>9.0</v>
      </c>
      <c r="AB869" s="70">
        <v>0.0</v>
      </c>
      <c r="AC869" s="71">
        <v>35765.0</v>
      </c>
      <c r="AD869" t="s">
        <v>192</v>
      </c>
      <c r="AE869">
        <v>531.0</v>
      </c>
      <c r="AF869">
        <v>82.0</v>
      </c>
      <c r="AH869">
        <v>2154.0</v>
      </c>
      <c r="AI869">
        <v>444.0</v>
      </c>
      <c r="AK869">
        <v>-1.0</v>
      </c>
      <c r="AW869" t="s">
        <v>202</v>
      </c>
      <c r="BH869" s="5" t="s">
        <v>173</v>
      </c>
      <c r="BI869" s="72"/>
      <c r="BJ869" s="5"/>
      <c r="BK869" s="5"/>
      <c r="BL869" s="5"/>
      <c r="BM869" s="5" t="s">
        <v>173</v>
      </c>
      <c r="BY869" t="s">
        <v>175</v>
      </c>
      <c r="BZ869" t="s">
        <v>325</v>
      </c>
      <c r="CA869" t="s">
        <v>325</v>
      </c>
      <c r="CB869" t="s">
        <v>193</v>
      </c>
      <c r="CU869" t="s">
        <v>202</v>
      </c>
      <c r="CV869" t="s">
        <v>202</v>
      </c>
      <c r="DE869" t="s">
        <v>182</v>
      </c>
      <c r="DF869">
        <v>1.0</v>
      </c>
      <c r="DG869" s="73" t="s">
        <v>183</v>
      </c>
      <c r="DH869">
        <v>5.0</v>
      </c>
    </row>
    <row r="870" ht="12.75" customHeight="1">
      <c r="A870">
        <v>13384.0</v>
      </c>
      <c r="B870" t="s">
        <v>184</v>
      </c>
      <c r="D870">
        <v>2012.0</v>
      </c>
      <c r="E870" t="s">
        <v>237</v>
      </c>
      <c r="F870" t="s">
        <v>554</v>
      </c>
      <c r="G870" t="s">
        <v>160</v>
      </c>
      <c r="H870" t="s">
        <v>555</v>
      </c>
      <c r="I870" t="s">
        <v>207</v>
      </c>
      <c r="J870" t="s">
        <v>258</v>
      </c>
      <c r="K870" t="s">
        <v>208</v>
      </c>
      <c r="L870" t="s">
        <v>287</v>
      </c>
      <c r="M870" t="s">
        <v>240</v>
      </c>
      <c r="N870">
        <v>30.0</v>
      </c>
      <c r="O870" t="s">
        <v>210</v>
      </c>
      <c r="R870">
        <v>51.0</v>
      </c>
      <c r="S870">
        <v>51.0</v>
      </c>
      <c r="T870">
        <v>39.0</v>
      </c>
      <c r="U870" s="69">
        <v>1.7</v>
      </c>
      <c r="V870" s="69">
        <v>1.7</v>
      </c>
      <c r="W870" s="69">
        <v>1.3</v>
      </c>
      <c r="X870" s="69" t="s">
        <v>173</v>
      </c>
      <c r="Y870" s="69">
        <v>2.5</v>
      </c>
      <c r="Z870" s="69">
        <v>2.5</v>
      </c>
      <c r="AA870" s="69">
        <v>12.0</v>
      </c>
      <c r="AC870" s="74">
        <v>41274.0</v>
      </c>
      <c r="AD870" t="s">
        <v>288</v>
      </c>
      <c r="AK870">
        <v>39.0</v>
      </c>
      <c r="AY870" t="s">
        <v>171</v>
      </c>
      <c r="BF870" t="s">
        <v>556</v>
      </c>
      <c r="BH870" s="5" t="s">
        <v>173</v>
      </c>
      <c r="BI870" s="5" t="s">
        <v>174</v>
      </c>
      <c r="BJ870" s="5">
        <v>1.0</v>
      </c>
      <c r="BK870" s="5">
        <v>20.0</v>
      </c>
      <c r="BL870" s="5"/>
      <c r="BM870" s="5" t="s">
        <v>173</v>
      </c>
      <c r="BY870" t="s">
        <v>222</v>
      </c>
      <c r="BZ870" t="s">
        <v>242</v>
      </c>
      <c r="CA870" t="s">
        <v>243</v>
      </c>
      <c r="CD870" t="s">
        <v>557</v>
      </c>
      <c r="CE870" t="s">
        <v>314</v>
      </c>
      <c r="CF870" t="s">
        <v>558</v>
      </c>
      <c r="CG870" t="s">
        <v>559</v>
      </c>
      <c r="CH870" t="s">
        <v>465</v>
      </c>
      <c r="CI870" t="s">
        <v>170</v>
      </c>
      <c r="CJ870" t="s">
        <v>170</v>
      </c>
      <c r="CK870" t="s">
        <v>170</v>
      </c>
      <c r="DE870" t="s">
        <v>300</v>
      </c>
      <c r="DF870">
        <v>1.0</v>
      </c>
      <c r="DG870" s="73" t="s">
        <v>560</v>
      </c>
      <c r="DH870">
        <v>1.0</v>
      </c>
      <c r="DQ870">
        <v>30.0</v>
      </c>
      <c r="DR870">
        <v>0.0</v>
      </c>
      <c r="DS870">
        <v>0.0</v>
      </c>
      <c r="DT870">
        <v>12.0</v>
      </c>
      <c r="DU870">
        <v>4.0</v>
      </c>
      <c r="DV870">
        <v>11.0</v>
      </c>
      <c r="DW870">
        <v>3.0</v>
      </c>
    </row>
    <row r="871" ht="12.75" customHeight="1">
      <c r="A871">
        <v>13390.0</v>
      </c>
      <c r="B871" t="s">
        <v>184</v>
      </c>
      <c r="C871" t="s">
        <v>184</v>
      </c>
      <c r="D871">
        <v>2007.0</v>
      </c>
      <c r="E871" t="s">
        <v>392</v>
      </c>
      <c r="F871" t="s">
        <v>848</v>
      </c>
      <c r="G871" t="s">
        <v>160</v>
      </c>
      <c r="H871" t="s">
        <v>239</v>
      </c>
      <c r="I871" t="s">
        <v>207</v>
      </c>
      <c r="J871" t="s">
        <v>220</v>
      </c>
      <c r="K871" t="s">
        <v>208</v>
      </c>
      <c r="L871" t="s">
        <v>209</v>
      </c>
      <c r="M871" t="s">
        <v>190</v>
      </c>
      <c r="N871">
        <v>357.0</v>
      </c>
      <c r="O871" t="s">
        <v>191</v>
      </c>
      <c r="P871">
        <v>357.0</v>
      </c>
      <c r="R871">
        <v>5497.0</v>
      </c>
      <c r="S871">
        <v>5497.0</v>
      </c>
      <c r="T871">
        <v>5497.0</v>
      </c>
      <c r="U871" s="69">
        <v>15.4</v>
      </c>
      <c r="V871" s="69">
        <v>15.4</v>
      </c>
      <c r="W871" s="69">
        <v>15.4</v>
      </c>
      <c r="X871" s="69">
        <v>5.6</v>
      </c>
      <c r="Y871" s="69">
        <v>16.5</v>
      </c>
      <c r="Z871" s="69" t="s">
        <v>173</v>
      </c>
      <c r="AA871" s="69">
        <v>21.6</v>
      </c>
      <c r="AC871">
        <v>2007.0</v>
      </c>
      <c r="AK871">
        <v>5497.0</v>
      </c>
      <c r="AL871">
        <v>2.0</v>
      </c>
      <c r="AM871">
        <v>0.0</v>
      </c>
      <c r="AO871">
        <v>2.0</v>
      </c>
      <c r="AQ871" t="s">
        <v>1108</v>
      </c>
      <c r="AY871" t="s">
        <v>171</v>
      </c>
      <c r="AZ871" t="s">
        <v>170</v>
      </c>
      <c r="BH871" s="5" t="s">
        <v>173</v>
      </c>
      <c r="BI871" s="72"/>
      <c r="BJ871" s="5"/>
      <c r="BK871" s="5"/>
      <c r="BL871" s="5"/>
      <c r="BM871" s="5" t="s">
        <v>173</v>
      </c>
      <c r="BZ871" t="s">
        <v>216</v>
      </c>
      <c r="CA871" t="s">
        <v>217</v>
      </c>
      <c r="CC871" t="s">
        <v>226</v>
      </c>
      <c r="CD871" t="s">
        <v>966</v>
      </c>
      <c r="CL871" t="s">
        <v>849</v>
      </c>
      <c r="CV871" t="s">
        <v>174</v>
      </c>
      <c r="DE871" t="s">
        <v>182</v>
      </c>
      <c r="DF871">
        <v>1.0</v>
      </c>
      <c r="DG871" s="73"/>
    </row>
    <row r="872" ht="12.75" customHeight="1">
      <c r="A872">
        <v>13392.0</v>
      </c>
      <c r="B872" t="s">
        <v>184</v>
      </c>
      <c r="C872" t="s">
        <v>184</v>
      </c>
      <c r="D872">
        <v>2012.0</v>
      </c>
      <c r="E872" t="s">
        <v>282</v>
      </c>
      <c r="F872" t="s">
        <v>315</v>
      </c>
      <c r="G872" t="s">
        <v>409</v>
      </c>
      <c r="H872" t="s">
        <v>410</v>
      </c>
      <c r="I872" t="s">
        <v>207</v>
      </c>
      <c r="J872" t="s">
        <v>188</v>
      </c>
      <c r="K872" t="s">
        <v>208</v>
      </c>
      <c r="L872" t="s">
        <v>411</v>
      </c>
      <c r="M872" t="s">
        <v>190</v>
      </c>
      <c r="N872">
        <v>111.0</v>
      </c>
      <c r="O872" t="s">
        <v>167</v>
      </c>
      <c r="P872">
        <v>111.0</v>
      </c>
      <c r="R872">
        <v>206.0</v>
      </c>
      <c r="S872">
        <v>206.0</v>
      </c>
      <c r="T872">
        <v>206.0</v>
      </c>
      <c r="U872" s="69">
        <v>1.9</v>
      </c>
      <c r="V872" s="69">
        <v>1.9</v>
      </c>
      <c r="W872" s="69">
        <v>1.9</v>
      </c>
      <c r="X872" s="69" t="s">
        <v>173</v>
      </c>
      <c r="Y872" s="69">
        <v>21.8</v>
      </c>
      <c r="Z872" s="78" t="s">
        <v>173</v>
      </c>
      <c r="AA872" s="69">
        <v>5.1</v>
      </c>
      <c r="AC872" s="74">
        <v>41036.0</v>
      </c>
      <c r="AK872">
        <v>206.0</v>
      </c>
      <c r="AY872" t="s">
        <v>385</v>
      </c>
      <c r="BF872" t="s">
        <v>318</v>
      </c>
      <c r="BG872" t="s">
        <v>319</v>
      </c>
      <c r="BH872" s="5" t="s">
        <v>173</v>
      </c>
      <c r="BI872" s="72"/>
      <c r="BJ872" s="5"/>
      <c r="BK872" s="5"/>
      <c r="BL872" s="5"/>
      <c r="BM872" s="5" t="s">
        <v>174</v>
      </c>
      <c r="BZ872" t="s">
        <v>320</v>
      </c>
      <c r="CA872" t="s">
        <v>321</v>
      </c>
      <c r="CD872" t="s">
        <v>412</v>
      </c>
      <c r="DB872" t="s">
        <v>323</v>
      </c>
      <c r="DE872" t="s">
        <v>182</v>
      </c>
      <c r="DF872">
        <v>1.0</v>
      </c>
      <c r="DG872" s="73"/>
    </row>
    <row r="873" ht="12.75" customHeight="1">
      <c r="A873">
        <v>13397.0</v>
      </c>
      <c r="B873" t="s">
        <v>184</v>
      </c>
      <c r="C873" t="s">
        <v>184</v>
      </c>
      <c r="D873">
        <v>2003.0</v>
      </c>
      <c r="E873" t="s">
        <v>237</v>
      </c>
      <c r="F873" t="s">
        <v>238</v>
      </c>
      <c r="I873" t="s">
        <v>162</v>
      </c>
      <c r="J873" t="s">
        <v>188</v>
      </c>
      <c r="K873" t="s">
        <v>208</v>
      </c>
      <c r="L873" t="s">
        <v>209</v>
      </c>
      <c r="M873" t="s">
        <v>302</v>
      </c>
      <c r="N873">
        <v>207.0</v>
      </c>
      <c r="O873" t="s">
        <v>167</v>
      </c>
      <c r="R873">
        <v>610.0</v>
      </c>
      <c r="S873">
        <v>610.0</v>
      </c>
      <c r="T873">
        <v>433.0</v>
      </c>
      <c r="U873" s="69">
        <v>2.9</v>
      </c>
      <c r="V873" s="69">
        <v>2.9</v>
      </c>
      <c r="W873" s="69">
        <v>2.1</v>
      </c>
      <c r="X873" s="69" t="s">
        <v>173</v>
      </c>
      <c r="Y873" s="69" t="s">
        <v>173</v>
      </c>
      <c r="Z873" s="69" t="s">
        <v>173</v>
      </c>
      <c r="AA873" s="69">
        <v>7.0</v>
      </c>
      <c r="AB873" s="69">
        <v>4.0</v>
      </c>
      <c r="AC873" s="74">
        <v>37986.0</v>
      </c>
      <c r="AD873" t="s">
        <v>769</v>
      </c>
      <c r="AG873">
        <v>142.0</v>
      </c>
      <c r="AH873">
        <v>249.0</v>
      </c>
      <c r="AI873">
        <v>42.0</v>
      </c>
      <c r="AK873">
        <v>0.0</v>
      </c>
      <c r="BF873" t="s">
        <v>196</v>
      </c>
      <c r="BH873" s="5" t="s">
        <v>173</v>
      </c>
      <c r="BI873" s="72"/>
      <c r="BJ873" s="5"/>
      <c r="BK873" s="5"/>
      <c r="BL873" s="5"/>
      <c r="BM873" s="5" t="s">
        <v>173</v>
      </c>
      <c r="BP873" t="s">
        <v>762</v>
      </c>
      <c r="BR873" t="s">
        <v>763</v>
      </c>
      <c r="BT873" t="s">
        <v>770</v>
      </c>
      <c r="BY873" t="s">
        <v>303</v>
      </c>
      <c r="BZ873" t="s">
        <v>302</v>
      </c>
      <c r="CA873" t="s">
        <v>304</v>
      </c>
      <c r="CC873" t="s">
        <v>360</v>
      </c>
      <c r="CD873" t="s">
        <v>244</v>
      </c>
      <c r="CV873" t="s">
        <v>174</v>
      </c>
      <c r="CZ873" t="s">
        <v>578</v>
      </c>
      <c r="DB873" t="s">
        <v>308</v>
      </c>
      <c r="DE873" t="s">
        <v>182</v>
      </c>
      <c r="DF873">
        <v>1.0</v>
      </c>
      <c r="DG873" s="73"/>
    </row>
    <row r="874" ht="12.75" customHeight="1">
      <c r="A874">
        <v>13400.0</v>
      </c>
      <c r="B874" t="s">
        <v>266</v>
      </c>
      <c r="C874" t="s">
        <v>157</v>
      </c>
      <c r="D874">
        <v>1996.0</v>
      </c>
      <c r="E874" t="s">
        <v>255</v>
      </c>
      <c r="F874" t="s">
        <v>345</v>
      </c>
      <c r="G874" t="s">
        <v>983</v>
      </c>
      <c r="H874" t="s">
        <v>1896</v>
      </c>
      <c r="I874" t="s">
        <v>207</v>
      </c>
      <c r="J874" t="s">
        <v>220</v>
      </c>
      <c r="K874" t="s">
        <v>208</v>
      </c>
      <c r="L874" t="s">
        <v>301</v>
      </c>
      <c r="M874" t="s">
        <v>190</v>
      </c>
      <c r="N874">
        <v>644.0</v>
      </c>
      <c r="O874" t="s">
        <v>191</v>
      </c>
      <c r="P874">
        <v>799.0</v>
      </c>
      <c r="Q874" s="70">
        <v>1.24</v>
      </c>
      <c r="R874">
        <v>4500.0</v>
      </c>
      <c r="S874">
        <v>4839.0</v>
      </c>
      <c r="T874">
        <v>4500.0</v>
      </c>
      <c r="U874" s="69">
        <v>7.0</v>
      </c>
      <c r="V874" s="69">
        <v>7.5</v>
      </c>
      <c r="W874" s="69">
        <v>5.6</v>
      </c>
      <c r="X874" s="69">
        <v>48.1</v>
      </c>
      <c r="Y874" s="69">
        <v>58.5</v>
      </c>
      <c r="Z874" s="69">
        <v>11.7</v>
      </c>
      <c r="AA874" s="69">
        <v>11.0</v>
      </c>
      <c r="AC874" s="71">
        <v>35309.0</v>
      </c>
      <c r="AD874" t="s">
        <v>192</v>
      </c>
      <c r="AE874">
        <v>100.0</v>
      </c>
      <c r="AF874">
        <v>500.0</v>
      </c>
      <c r="AH874">
        <v>2700.0</v>
      </c>
      <c r="AI874">
        <v>1200.0</v>
      </c>
      <c r="AJ874">
        <v>0.0</v>
      </c>
      <c r="AK874">
        <v>0.0</v>
      </c>
      <c r="AL874">
        <v>15.0</v>
      </c>
      <c r="AM874">
        <v>16.0</v>
      </c>
      <c r="AN874">
        <v>0.0</v>
      </c>
      <c r="AO874">
        <v>31.0</v>
      </c>
      <c r="AP874" t="s">
        <v>1897</v>
      </c>
      <c r="AW874" t="s">
        <v>170</v>
      </c>
      <c r="AY874" t="s">
        <v>171</v>
      </c>
      <c r="BG874" t="s">
        <v>290</v>
      </c>
      <c r="BH874" s="5" t="s">
        <v>173</v>
      </c>
      <c r="BI874" s="72"/>
      <c r="BJ874" s="5"/>
      <c r="BK874" s="5"/>
      <c r="BL874" s="5"/>
      <c r="BM874" s="5" t="s">
        <v>173</v>
      </c>
      <c r="BY874" t="s">
        <v>222</v>
      </c>
      <c r="BZ874" t="s">
        <v>223</v>
      </c>
      <c r="CA874" t="s">
        <v>224</v>
      </c>
      <c r="CB874" t="s">
        <v>177</v>
      </c>
      <c r="CC874" t="s">
        <v>477</v>
      </c>
      <c r="CD874" t="s">
        <v>306</v>
      </c>
      <c r="CE874" t="s">
        <v>366</v>
      </c>
      <c r="CH874" t="s">
        <v>390</v>
      </c>
      <c r="CU874" t="s">
        <v>170</v>
      </c>
      <c r="CV874" t="s">
        <v>170</v>
      </c>
      <c r="CX874" t="s">
        <v>339</v>
      </c>
      <c r="CY874">
        <v>4.0</v>
      </c>
      <c r="DA874" t="s">
        <v>339</v>
      </c>
      <c r="DB874" t="s">
        <v>308</v>
      </c>
      <c r="DE874" t="s">
        <v>182</v>
      </c>
      <c r="DF874">
        <v>1.0</v>
      </c>
      <c r="DG874" s="73" t="s">
        <v>183</v>
      </c>
      <c r="DH874">
        <v>5.0</v>
      </c>
      <c r="DI874">
        <v>2.4</v>
      </c>
      <c r="DJ874" s="75">
        <v>0.85</v>
      </c>
      <c r="DL874">
        <v>300.0</v>
      </c>
      <c r="DM874">
        <v>83.0</v>
      </c>
      <c r="DN874">
        <v>16.0</v>
      </c>
      <c r="DO874">
        <v>245.0</v>
      </c>
      <c r="DP874">
        <v>0.0</v>
      </c>
      <c r="DQ874">
        <v>0.0</v>
      </c>
      <c r="DR874">
        <v>644.0</v>
      </c>
      <c r="DS874">
        <v>0.0</v>
      </c>
    </row>
    <row r="875" ht="12.75" customHeight="1">
      <c r="A875">
        <v>13401.0</v>
      </c>
      <c r="B875" t="s">
        <v>184</v>
      </c>
      <c r="C875" t="s">
        <v>184</v>
      </c>
      <c r="D875">
        <v>2014.0</v>
      </c>
      <c r="E875" t="s">
        <v>282</v>
      </c>
      <c r="F875" t="s">
        <v>315</v>
      </c>
      <c r="G875" t="s">
        <v>160</v>
      </c>
      <c r="H875" t="s">
        <v>410</v>
      </c>
      <c r="I875" t="s">
        <v>207</v>
      </c>
      <c r="J875" t="s">
        <v>188</v>
      </c>
      <c r="M875" t="s">
        <v>190</v>
      </c>
      <c r="N875">
        <v>91.0</v>
      </c>
      <c r="O875" t="s">
        <v>210</v>
      </c>
      <c r="P875">
        <v>91.0</v>
      </c>
      <c r="R875">
        <v>499.0</v>
      </c>
      <c r="S875">
        <v>499.0</v>
      </c>
      <c r="T875">
        <v>499.0</v>
      </c>
      <c r="U875" s="69">
        <v>5.5</v>
      </c>
      <c r="V875" s="69">
        <v>5.5</v>
      </c>
      <c r="W875" s="69">
        <v>5.5</v>
      </c>
      <c r="X875" s="69" t="s">
        <v>173</v>
      </c>
      <c r="Y875" s="69">
        <v>20.2</v>
      </c>
      <c r="Z875" s="78" t="s">
        <v>173</v>
      </c>
      <c r="AA875" s="69">
        <v>4.5</v>
      </c>
      <c r="AC875" s="74">
        <v>41777.0</v>
      </c>
      <c r="AK875">
        <v>499.0</v>
      </c>
      <c r="AY875" t="s">
        <v>385</v>
      </c>
      <c r="BF875" t="s">
        <v>318</v>
      </c>
      <c r="BG875" t="s">
        <v>319</v>
      </c>
      <c r="BH875" s="5" t="s">
        <v>173</v>
      </c>
      <c r="BI875" s="72"/>
      <c r="BJ875" s="5"/>
      <c r="BK875" s="5"/>
      <c r="BL875" s="5"/>
      <c r="BM875" s="5" t="s">
        <v>174</v>
      </c>
      <c r="BZ875" t="s">
        <v>320</v>
      </c>
      <c r="CA875" t="s">
        <v>321</v>
      </c>
      <c r="DB875" t="s">
        <v>323</v>
      </c>
      <c r="DE875" t="s">
        <v>182</v>
      </c>
      <c r="DF875">
        <v>1.0</v>
      </c>
      <c r="DG875" s="73"/>
    </row>
    <row r="876" ht="12.75" customHeight="1">
      <c r="A876">
        <v>13403.0</v>
      </c>
      <c r="B876" t="s">
        <v>157</v>
      </c>
      <c r="C876" t="s">
        <v>157</v>
      </c>
      <c r="D876">
        <v>2005.0</v>
      </c>
      <c r="E876" t="s">
        <v>282</v>
      </c>
      <c r="F876" t="s">
        <v>466</v>
      </c>
      <c r="H876" t="s">
        <v>1898</v>
      </c>
      <c r="I876" t="s">
        <v>207</v>
      </c>
      <c r="J876" t="s">
        <v>220</v>
      </c>
      <c r="K876" t="s">
        <v>208</v>
      </c>
      <c r="L876" t="s">
        <v>436</v>
      </c>
      <c r="M876" t="s">
        <v>190</v>
      </c>
      <c r="N876">
        <v>184.0</v>
      </c>
      <c r="O876" t="s">
        <v>167</v>
      </c>
      <c r="P876">
        <v>201.0</v>
      </c>
      <c r="Q876" s="70">
        <v>1.09</v>
      </c>
      <c r="R876">
        <v>1830.0</v>
      </c>
      <c r="S876">
        <v>1830.0</v>
      </c>
      <c r="T876">
        <v>1830.0</v>
      </c>
      <c r="U876" s="69">
        <v>9.9</v>
      </c>
      <c r="V876" s="69">
        <v>9.9</v>
      </c>
      <c r="W876" s="69">
        <v>9.1</v>
      </c>
      <c r="X876" s="69">
        <v>0.0</v>
      </c>
      <c r="Y876" s="69">
        <v>51.1</v>
      </c>
      <c r="Z876" s="69">
        <v>8.5</v>
      </c>
      <c r="AA876" s="69">
        <v>3.6</v>
      </c>
      <c r="AC876" s="74">
        <v>38467.0</v>
      </c>
      <c r="AD876" t="s">
        <v>358</v>
      </c>
      <c r="AK876">
        <v>1830.0</v>
      </c>
      <c r="AO876">
        <v>0.0</v>
      </c>
      <c r="AQ876" t="s">
        <v>561</v>
      </c>
      <c r="AR876" t="s">
        <v>562</v>
      </c>
      <c r="AT876" t="s">
        <v>563</v>
      </c>
      <c r="AY876" t="s">
        <v>171</v>
      </c>
      <c r="AZ876" t="s">
        <v>170</v>
      </c>
      <c r="BB876" t="s">
        <v>1899</v>
      </c>
      <c r="BH876" s="5" t="s">
        <v>173</v>
      </c>
      <c r="BI876" s="72"/>
      <c r="BJ876" s="5"/>
      <c r="BK876" s="5"/>
      <c r="BL876" s="5"/>
      <c r="BM876" s="5" t="s">
        <v>173</v>
      </c>
      <c r="BN876" t="s">
        <v>1900</v>
      </c>
      <c r="BO876" t="s">
        <v>1392</v>
      </c>
      <c r="BP876" t="s">
        <v>450</v>
      </c>
      <c r="BQ876" t="s">
        <v>1050</v>
      </c>
      <c r="BR876" t="s">
        <v>566</v>
      </c>
      <c r="BS876" t="s">
        <v>567</v>
      </c>
      <c r="BT876" t="s">
        <v>454</v>
      </c>
      <c r="BU876" t="s">
        <v>489</v>
      </c>
      <c r="BW876" t="s">
        <v>1025</v>
      </c>
      <c r="BX876" t="s">
        <v>821</v>
      </c>
      <c r="BY876" t="s">
        <v>222</v>
      </c>
      <c r="BZ876" t="s">
        <v>216</v>
      </c>
      <c r="CA876" t="s">
        <v>217</v>
      </c>
      <c r="CB876" t="s">
        <v>177</v>
      </c>
      <c r="CD876" t="s">
        <v>438</v>
      </c>
      <c r="CE876" t="s">
        <v>180</v>
      </c>
      <c r="CH876" t="s">
        <v>179</v>
      </c>
      <c r="CV876" t="s">
        <v>174</v>
      </c>
      <c r="CW876" t="s">
        <v>420</v>
      </c>
      <c r="CY876">
        <v>1.0</v>
      </c>
      <c r="DB876" t="s">
        <v>461</v>
      </c>
      <c r="DE876" t="s">
        <v>300</v>
      </c>
      <c r="DF876">
        <v>1.0</v>
      </c>
      <c r="DG876" s="73" t="s">
        <v>183</v>
      </c>
      <c r="DH876">
        <v>6.0</v>
      </c>
      <c r="DJ876" s="75">
        <v>0.6</v>
      </c>
      <c r="DL876">
        <v>81.0</v>
      </c>
      <c r="DM876">
        <v>48.0</v>
      </c>
      <c r="DN876">
        <v>6.0</v>
      </c>
      <c r="DO876">
        <v>49.0</v>
      </c>
      <c r="DP876">
        <v>0.0</v>
      </c>
      <c r="DQ876">
        <v>86.0</v>
      </c>
      <c r="DR876">
        <v>98.0</v>
      </c>
      <c r="DS876">
        <v>0.0</v>
      </c>
    </row>
    <row r="877" ht="12.75" customHeight="1">
      <c r="A877">
        <v>13406.0</v>
      </c>
      <c r="B877" t="s">
        <v>184</v>
      </c>
      <c r="C877" t="s">
        <v>157</v>
      </c>
      <c r="D877">
        <v>1991.0</v>
      </c>
      <c r="E877" t="s">
        <v>1224</v>
      </c>
      <c r="F877" t="s">
        <v>1225</v>
      </c>
      <c r="I877" t="s">
        <v>162</v>
      </c>
      <c r="J877" t="s">
        <v>220</v>
      </c>
      <c r="K877" t="s">
        <v>208</v>
      </c>
      <c r="L877" t="s">
        <v>301</v>
      </c>
      <c r="M877" t="s">
        <v>472</v>
      </c>
      <c r="N877">
        <v>1010.0</v>
      </c>
      <c r="O877" t="s">
        <v>330</v>
      </c>
      <c r="P877">
        <v>1010.0</v>
      </c>
      <c r="Q877" s="70">
        <v>1.0</v>
      </c>
      <c r="R877">
        <v>8049.0</v>
      </c>
      <c r="S877">
        <v>8049.0</v>
      </c>
      <c r="T877">
        <v>8049.0</v>
      </c>
      <c r="U877" s="69">
        <v>8.0</v>
      </c>
      <c r="V877" s="69">
        <v>8.0</v>
      </c>
      <c r="W877" s="69">
        <v>8.0</v>
      </c>
      <c r="X877" s="69" t="s">
        <v>173</v>
      </c>
      <c r="Y877" s="69">
        <v>40.4</v>
      </c>
      <c r="Z877" s="69">
        <v>13.5</v>
      </c>
      <c r="AA877" s="69">
        <v>25.0</v>
      </c>
      <c r="AC877" s="71">
        <v>33451.0</v>
      </c>
      <c r="AE877">
        <v>1243.0</v>
      </c>
      <c r="AF877">
        <v>1760.0</v>
      </c>
      <c r="AH877">
        <v>3269.0</v>
      </c>
      <c r="AI877">
        <v>1279.0</v>
      </c>
      <c r="AJ877">
        <v>498.0</v>
      </c>
      <c r="AK877">
        <v>0.0</v>
      </c>
      <c r="AP877" t="s">
        <v>331</v>
      </c>
      <c r="AW877" t="s">
        <v>174</v>
      </c>
      <c r="AX877" s="75">
        <v>0.5</v>
      </c>
      <c r="BH877" s="5" t="s">
        <v>173</v>
      </c>
      <c r="BI877" s="72"/>
      <c r="BJ877" s="5"/>
      <c r="BK877" s="5"/>
      <c r="BL877" s="5"/>
      <c r="BM877" s="5" t="s">
        <v>173</v>
      </c>
      <c r="BZ877" t="s">
        <v>1220</v>
      </c>
      <c r="CA877" t="s">
        <v>1221</v>
      </c>
      <c r="DE877" t="s">
        <v>1226</v>
      </c>
      <c r="DF877">
        <v>1.0</v>
      </c>
      <c r="DG877" s="73" t="s">
        <v>391</v>
      </c>
      <c r="DH877">
        <v>3.0</v>
      </c>
      <c r="DK877" t="s">
        <v>644</v>
      </c>
    </row>
    <row r="878" ht="12.75" customHeight="1">
      <c r="A878">
        <v>13411.0</v>
      </c>
      <c r="B878" t="s">
        <v>184</v>
      </c>
      <c r="C878" t="s">
        <v>157</v>
      </c>
      <c r="D878">
        <v>2004.0</v>
      </c>
      <c r="I878" t="s">
        <v>207</v>
      </c>
      <c r="K878" t="s">
        <v>164</v>
      </c>
      <c r="L878" t="s">
        <v>189</v>
      </c>
      <c r="M878" t="s">
        <v>190</v>
      </c>
      <c r="N878">
        <v>89.0</v>
      </c>
      <c r="O878" t="s">
        <v>210</v>
      </c>
      <c r="P878">
        <v>108.0</v>
      </c>
      <c r="Q878" s="70">
        <v>1.22</v>
      </c>
      <c r="R878">
        <v>741.0</v>
      </c>
      <c r="S878">
        <v>741.0</v>
      </c>
      <c r="T878">
        <v>741.0</v>
      </c>
      <c r="U878" s="69">
        <v>8.3</v>
      </c>
      <c r="V878" s="69">
        <v>8.3</v>
      </c>
      <c r="W878" s="69">
        <v>6.9</v>
      </c>
      <c r="X878" s="69" t="s">
        <v>173</v>
      </c>
      <c r="Y878" s="69">
        <v>25.4</v>
      </c>
      <c r="Z878" s="69" t="s">
        <v>173</v>
      </c>
      <c r="AA878" s="69">
        <v>3.5</v>
      </c>
      <c r="AB878" s="70">
        <v>0.0</v>
      </c>
      <c r="AK878">
        <v>741.0</v>
      </c>
      <c r="AY878" t="s">
        <v>215</v>
      </c>
      <c r="AZ878" t="s">
        <v>174</v>
      </c>
      <c r="BD878" t="s">
        <v>195</v>
      </c>
      <c r="BH878" s="5" t="s">
        <v>173</v>
      </c>
      <c r="BI878" s="72"/>
      <c r="BJ878" s="5"/>
      <c r="BK878" s="5"/>
      <c r="BL878" s="5"/>
      <c r="BM878" s="5" t="s">
        <v>173</v>
      </c>
      <c r="BZ878" t="s">
        <v>216</v>
      </c>
      <c r="CA878" t="s">
        <v>217</v>
      </c>
      <c r="CD878" t="s">
        <v>1033</v>
      </c>
      <c r="CL878" t="s">
        <v>195</v>
      </c>
      <c r="DE878" t="s">
        <v>182</v>
      </c>
      <c r="DF878">
        <v>1.0</v>
      </c>
      <c r="DG878" s="73"/>
    </row>
    <row r="879" ht="12.75" customHeight="1">
      <c r="A879">
        <v>13413.0</v>
      </c>
      <c r="B879" t="s">
        <v>184</v>
      </c>
      <c r="C879" t="s">
        <v>157</v>
      </c>
      <c r="D879">
        <v>1997.0</v>
      </c>
      <c r="E879" t="s">
        <v>392</v>
      </c>
      <c r="F879" t="s">
        <v>805</v>
      </c>
      <c r="G879" t="s">
        <v>160</v>
      </c>
      <c r="H879" t="s">
        <v>161</v>
      </c>
      <c r="I879" t="s">
        <v>162</v>
      </c>
      <c r="J879" t="s">
        <v>258</v>
      </c>
      <c r="K879" t="s">
        <v>164</v>
      </c>
      <c r="L879" t="s">
        <v>189</v>
      </c>
      <c r="M879" t="s">
        <v>190</v>
      </c>
      <c r="N879">
        <v>507.0</v>
      </c>
      <c r="O879" t="s">
        <v>191</v>
      </c>
      <c r="P879">
        <v>527.0</v>
      </c>
      <c r="Q879" s="70">
        <v>1.04</v>
      </c>
      <c r="R879">
        <v>650.0</v>
      </c>
      <c r="S879">
        <v>722.0</v>
      </c>
      <c r="T879">
        <v>650.0</v>
      </c>
      <c r="U879" s="69">
        <v>1.3</v>
      </c>
      <c r="V879" s="69">
        <v>1.4</v>
      </c>
      <c r="W879" s="69">
        <v>1.2</v>
      </c>
      <c r="X879" s="69" t="s">
        <v>173</v>
      </c>
      <c r="Y879" s="69">
        <v>84.5</v>
      </c>
      <c r="Z879" s="69" t="s">
        <v>173</v>
      </c>
      <c r="AA879" s="69">
        <v>6.0</v>
      </c>
      <c r="AB879" s="70">
        <v>0.0</v>
      </c>
      <c r="AC879" s="71">
        <v>35431.0</v>
      </c>
      <c r="AD879" t="s">
        <v>221</v>
      </c>
      <c r="AK879">
        <v>650.0</v>
      </c>
      <c r="AP879" t="s">
        <v>1901</v>
      </c>
      <c r="AW879" t="s">
        <v>170</v>
      </c>
      <c r="AY879" t="s">
        <v>385</v>
      </c>
      <c r="AZ879" t="s">
        <v>170</v>
      </c>
      <c r="BG879" t="s">
        <v>552</v>
      </c>
      <c r="BH879" s="5" t="s">
        <v>173</v>
      </c>
      <c r="BI879" s="72"/>
      <c r="BJ879" s="5"/>
      <c r="BK879" s="5"/>
      <c r="BL879" s="5"/>
      <c r="BM879" s="5" t="s">
        <v>174</v>
      </c>
      <c r="BY879" t="s">
        <v>222</v>
      </c>
      <c r="BZ879" t="s">
        <v>223</v>
      </c>
      <c r="CA879" t="s">
        <v>224</v>
      </c>
      <c r="CB879" t="s">
        <v>415</v>
      </c>
      <c r="CC879" t="s">
        <v>1902</v>
      </c>
      <c r="CD879" t="s">
        <v>200</v>
      </c>
      <c r="CE879" t="s">
        <v>1903</v>
      </c>
      <c r="CG879" t="s">
        <v>170</v>
      </c>
      <c r="CH879" t="s">
        <v>200</v>
      </c>
      <c r="CU879" t="s">
        <v>170</v>
      </c>
      <c r="CV879" t="s">
        <v>170</v>
      </c>
      <c r="CX879" t="s">
        <v>1904</v>
      </c>
      <c r="CY879" t="s">
        <v>1904</v>
      </c>
      <c r="DA879" t="s">
        <v>784</v>
      </c>
      <c r="DB879" t="s">
        <v>1905</v>
      </c>
      <c r="DE879" t="s">
        <v>203</v>
      </c>
      <c r="DF879">
        <v>1.0</v>
      </c>
      <c r="DG879" s="73"/>
      <c r="DL879">
        <v>191.0</v>
      </c>
      <c r="DM879">
        <v>22.0</v>
      </c>
      <c r="DN879">
        <v>165.0</v>
      </c>
      <c r="DO879">
        <v>129.0</v>
      </c>
      <c r="DP879">
        <v>0.0</v>
      </c>
      <c r="DQ879">
        <v>507.0</v>
      </c>
    </row>
    <row r="880" ht="12.75" customHeight="1">
      <c r="A880">
        <v>13416.0</v>
      </c>
      <c r="B880" t="s">
        <v>184</v>
      </c>
      <c r="C880" t="s">
        <v>157</v>
      </c>
      <c r="D880">
        <v>2001.0</v>
      </c>
      <c r="E880" t="s">
        <v>250</v>
      </c>
      <c r="F880" t="s">
        <v>251</v>
      </c>
      <c r="H880" t="s">
        <v>1906</v>
      </c>
      <c r="I880" t="s">
        <v>162</v>
      </c>
      <c r="J880" t="s">
        <v>163</v>
      </c>
      <c r="L880" t="s">
        <v>1907</v>
      </c>
      <c r="M880" t="s">
        <v>190</v>
      </c>
      <c r="N880">
        <v>453.0</v>
      </c>
      <c r="O880" t="s">
        <v>191</v>
      </c>
      <c r="P880">
        <v>453.0</v>
      </c>
      <c r="R880">
        <v>3820.0</v>
      </c>
      <c r="S880">
        <v>3820.0</v>
      </c>
      <c r="T880">
        <v>3820.0</v>
      </c>
      <c r="U880" s="69">
        <v>8.4</v>
      </c>
      <c r="V880" s="69">
        <v>8.4</v>
      </c>
      <c r="W880" s="69">
        <v>8.4</v>
      </c>
      <c r="X880" s="69" t="s">
        <v>173</v>
      </c>
      <c r="Y880" s="69">
        <v>64.7</v>
      </c>
      <c r="Z880" s="69" t="s">
        <v>173</v>
      </c>
      <c r="AA880" s="69">
        <v>7.0</v>
      </c>
      <c r="AB880" s="70">
        <v>0.0</v>
      </c>
      <c r="AC880" s="74">
        <v>37195.0</v>
      </c>
      <c r="AD880" t="s">
        <v>192</v>
      </c>
      <c r="AK880">
        <v>3820.0</v>
      </c>
      <c r="AP880" t="s">
        <v>193</v>
      </c>
      <c r="AW880" t="s">
        <v>170</v>
      </c>
      <c r="AZ880" t="s">
        <v>202</v>
      </c>
      <c r="BF880" t="s">
        <v>196</v>
      </c>
      <c r="BH880" s="5" t="s">
        <v>173</v>
      </c>
      <c r="BI880" s="72"/>
      <c r="BJ880" s="5"/>
      <c r="BK880" s="5"/>
      <c r="BL880" s="5"/>
      <c r="BM880" s="5" t="s">
        <v>173</v>
      </c>
      <c r="BZ880" t="s">
        <v>197</v>
      </c>
      <c r="CA880" t="s">
        <v>198</v>
      </c>
      <c r="CB880" t="s">
        <v>193</v>
      </c>
      <c r="CC880" t="s">
        <v>310</v>
      </c>
      <c r="CD880" t="s">
        <v>1908</v>
      </c>
      <c r="CE880" t="s">
        <v>1909</v>
      </c>
      <c r="CH880" t="s">
        <v>1430</v>
      </c>
      <c r="CU880" t="s">
        <v>170</v>
      </c>
      <c r="CV880" t="s">
        <v>202</v>
      </c>
      <c r="DE880" t="s">
        <v>182</v>
      </c>
      <c r="DF880">
        <v>1.0</v>
      </c>
      <c r="DG880" s="73"/>
      <c r="DJ880" s="75">
        <v>1.0</v>
      </c>
      <c r="DK880" t="s">
        <v>204</v>
      </c>
      <c r="DL880">
        <v>71.0</v>
      </c>
      <c r="DM880">
        <v>131.0</v>
      </c>
      <c r="DN880">
        <v>93.0</v>
      </c>
      <c r="DO880">
        <v>86.0</v>
      </c>
      <c r="DP880">
        <v>72.0</v>
      </c>
      <c r="DQ880">
        <v>453.0</v>
      </c>
    </row>
    <row r="881" ht="12.75" customHeight="1">
      <c r="A881">
        <v>13425.0</v>
      </c>
      <c r="B881" t="s">
        <v>184</v>
      </c>
      <c r="C881" t="s">
        <v>184</v>
      </c>
      <c r="D881">
        <v>2005.0</v>
      </c>
      <c r="E881" t="s">
        <v>282</v>
      </c>
      <c r="F881" t="s">
        <v>466</v>
      </c>
      <c r="G881" t="s">
        <v>666</v>
      </c>
      <c r="H881" t="s">
        <v>667</v>
      </c>
      <c r="I881" t="s">
        <v>207</v>
      </c>
      <c r="J881" t="s">
        <v>188</v>
      </c>
      <c r="K881" t="s">
        <v>208</v>
      </c>
      <c r="M881" t="s">
        <v>190</v>
      </c>
      <c r="N881">
        <v>293.0</v>
      </c>
      <c r="O881" t="s">
        <v>167</v>
      </c>
      <c r="P881">
        <v>293.0</v>
      </c>
      <c r="R881">
        <v>5856.0</v>
      </c>
      <c r="S881">
        <v>5856.0</v>
      </c>
      <c r="T881">
        <v>5856.0</v>
      </c>
      <c r="U881" s="69">
        <v>20.0</v>
      </c>
      <c r="V881" s="69">
        <v>20.0</v>
      </c>
      <c r="W881" s="69">
        <v>20.0</v>
      </c>
      <c r="X881" s="69" t="s">
        <v>173</v>
      </c>
      <c r="Y881" s="69" t="s">
        <v>173</v>
      </c>
      <c r="Z881" s="69" t="s">
        <v>173</v>
      </c>
      <c r="AA881" s="5"/>
      <c r="AC881" s="79" t="s">
        <v>668</v>
      </c>
      <c r="AK881">
        <v>5856.0</v>
      </c>
      <c r="AY881" t="s">
        <v>215</v>
      </c>
      <c r="AZ881" t="s">
        <v>174</v>
      </c>
      <c r="BD881" t="s">
        <v>381</v>
      </c>
      <c r="BF881" t="s">
        <v>196</v>
      </c>
      <c r="BH881" s="5" t="s">
        <v>173</v>
      </c>
      <c r="BI881" s="72"/>
      <c r="BJ881" s="5"/>
      <c r="BK881" s="5"/>
      <c r="BL881" s="5"/>
      <c r="BM881" s="5" t="s">
        <v>173</v>
      </c>
      <c r="BZ881" t="s">
        <v>350</v>
      </c>
      <c r="CA881" t="s">
        <v>351</v>
      </c>
      <c r="CB881" t="s">
        <v>669</v>
      </c>
      <c r="CC881" t="s">
        <v>382</v>
      </c>
      <c r="CD881" t="s">
        <v>670</v>
      </c>
      <c r="CH881" t="s">
        <v>228</v>
      </c>
      <c r="CV881" t="s">
        <v>174</v>
      </c>
      <c r="DB881" t="s">
        <v>181</v>
      </c>
      <c r="DE881" t="s">
        <v>182</v>
      </c>
      <c r="DF881">
        <v>1.0</v>
      </c>
      <c r="DG881" s="73"/>
    </row>
    <row r="882" ht="12.75" customHeight="1">
      <c r="A882">
        <v>13436.0</v>
      </c>
      <c r="B882" t="s">
        <v>184</v>
      </c>
      <c r="D882">
        <v>2000.0</v>
      </c>
      <c r="E882" t="s">
        <v>1566</v>
      </c>
      <c r="G882" t="s">
        <v>513</v>
      </c>
      <c r="H882" t="s">
        <v>1910</v>
      </c>
      <c r="I882" t="s">
        <v>207</v>
      </c>
      <c r="J882" t="s">
        <v>220</v>
      </c>
      <c r="K882" t="s">
        <v>208</v>
      </c>
      <c r="L882" t="s">
        <v>1911</v>
      </c>
      <c r="M882" t="s">
        <v>240</v>
      </c>
      <c r="N882">
        <v>624.0</v>
      </c>
      <c r="O882" t="s">
        <v>191</v>
      </c>
      <c r="S882">
        <v>25207.0</v>
      </c>
      <c r="T882">
        <v>18905.0</v>
      </c>
      <c r="U882" s="69" t="s">
        <v>173</v>
      </c>
      <c r="V882" s="69">
        <v>40.4</v>
      </c>
      <c r="W882" s="69">
        <v>30.3</v>
      </c>
      <c r="X882" s="69" t="s">
        <v>173</v>
      </c>
      <c r="Y882" s="69">
        <v>31.2</v>
      </c>
      <c r="Z882" s="69" t="s">
        <v>173</v>
      </c>
      <c r="AA882" s="69">
        <v>20.0</v>
      </c>
      <c r="AB882" s="69">
        <v>3.0</v>
      </c>
      <c r="AC882" s="71">
        <v>36708.0</v>
      </c>
      <c r="AD882" t="s">
        <v>324</v>
      </c>
      <c r="AP882" t="s">
        <v>1567</v>
      </c>
      <c r="AY882" t="s">
        <v>171</v>
      </c>
      <c r="BH882" s="5" t="s">
        <v>173</v>
      </c>
      <c r="BI882" s="72"/>
      <c r="BJ882" s="5"/>
      <c r="BK882" s="5"/>
      <c r="BL882" s="5"/>
      <c r="BM882" s="5" t="s">
        <v>173</v>
      </c>
      <c r="BY882" t="s">
        <v>1244</v>
      </c>
      <c r="BZ882" t="s">
        <v>1245</v>
      </c>
      <c r="CA882" t="s">
        <v>1244</v>
      </c>
      <c r="CC882" t="s">
        <v>1237</v>
      </c>
      <c r="CD882" t="s">
        <v>1912</v>
      </c>
      <c r="CE882" t="s">
        <v>963</v>
      </c>
      <c r="DE882" t="s">
        <v>182</v>
      </c>
      <c r="DF882">
        <v>2.0</v>
      </c>
      <c r="DG882" s="73"/>
    </row>
    <row r="883" ht="12.75" customHeight="1">
      <c r="A883">
        <v>13437.0</v>
      </c>
      <c r="B883" t="s">
        <v>157</v>
      </c>
      <c r="C883" t="s">
        <v>157</v>
      </c>
      <c r="D883">
        <v>1993.0</v>
      </c>
      <c r="E883" t="s">
        <v>498</v>
      </c>
      <c r="F883" t="s">
        <v>1913</v>
      </c>
      <c r="G883" t="s">
        <v>160</v>
      </c>
      <c r="H883" t="s">
        <v>774</v>
      </c>
      <c r="I883" t="s">
        <v>162</v>
      </c>
      <c r="J883" t="s">
        <v>163</v>
      </c>
      <c r="K883" t="s">
        <v>164</v>
      </c>
      <c r="L883" t="s">
        <v>329</v>
      </c>
      <c r="M883" t="s">
        <v>190</v>
      </c>
      <c r="N883">
        <v>575.0</v>
      </c>
      <c r="O883" t="s">
        <v>191</v>
      </c>
      <c r="P883">
        <v>610.0</v>
      </c>
      <c r="Q883" s="70">
        <v>1.06</v>
      </c>
      <c r="R883">
        <v>950.0</v>
      </c>
      <c r="S883">
        <v>950.0</v>
      </c>
      <c r="T883">
        <v>950.0</v>
      </c>
      <c r="U883" s="69">
        <v>1.7</v>
      </c>
      <c r="V883" s="69">
        <v>1.7</v>
      </c>
      <c r="W883" s="69">
        <v>1.6</v>
      </c>
      <c r="X883" s="69">
        <v>5.2</v>
      </c>
      <c r="Y883" s="69">
        <v>191.7</v>
      </c>
      <c r="Z883" s="69">
        <v>63.9</v>
      </c>
      <c r="AA883" s="69">
        <v>3.0</v>
      </c>
      <c r="AC883" s="71">
        <v>34151.0</v>
      </c>
      <c r="AK883">
        <v>950.0</v>
      </c>
      <c r="AL883">
        <v>3.0</v>
      </c>
      <c r="AM883">
        <v>0.0</v>
      </c>
      <c r="AN883">
        <v>0.0</v>
      </c>
      <c r="AO883">
        <v>3.0</v>
      </c>
      <c r="AP883" t="s">
        <v>275</v>
      </c>
      <c r="AW883" t="s">
        <v>170</v>
      </c>
      <c r="AY883" t="s">
        <v>215</v>
      </c>
      <c r="AZ883" t="s">
        <v>174</v>
      </c>
      <c r="BC883" t="s">
        <v>407</v>
      </c>
      <c r="BG883" t="s">
        <v>755</v>
      </c>
      <c r="BH883" s="5" t="s">
        <v>173</v>
      </c>
      <c r="BI883" s="72"/>
      <c r="BJ883" s="5"/>
      <c r="BK883" s="5"/>
      <c r="BL883" s="5"/>
      <c r="BM883" s="5" t="s">
        <v>173</v>
      </c>
      <c r="BY883" t="s">
        <v>175</v>
      </c>
      <c r="BZ883" t="s">
        <v>223</v>
      </c>
      <c r="CA883" t="s">
        <v>224</v>
      </c>
      <c r="CB883" t="s">
        <v>415</v>
      </c>
      <c r="CC883" t="s">
        <v>1914</v>
      </c>
      <c r="CD883" t="s">
        <v>1778</v>
      </c>
      <c r="CE883" t="s">
        <v>1915</v>
      </c>
      <c r="CG883" t="s">
        <v>170</v>
      </c>
      <c r="CH883" t="s">
        <v>179</v>
      </c>
      <c r="CU883" t="s">
        <v>170</v>
      </c>
      <c r="CV883" t="s">
        <v>174</v>
      </c>
      <c r="CW883" t="s">
        <v>338</v>
      </c>
      <c r="CX883" t="s">
        <v>1358</v>
      </c>
      <c r="CY883" t="s">
        <v>1358</v>
      </c>
      <c r="DA883" t="s">
        <v>339</v>
      </c>
      <c r="DB883" t="s">
        <v>308</v>
      </c>
      <c r="DE883" t="s">
        <v>182</v>
      </c>
      <c r="DF883">
        <v>1.0</v>
      </c>
      <c r="DG883" s="73" t="s">
        <v>391</v>
      </c>
      <c r="DH883">
        <v>3.0</v>
      </c>
      <c r="DJ883" s="75">
        <v>0.9</v>
      </c>
      <c r="DL883">
        <v>137.0</v>
      </c>
      <c r="DM883">
        <v>174.0</v>
      </c>
      <c r="DN883">
        <v>117.0</v>
      </c>
      <c r="DO883">
        <v>147.0</v>
      </c>
      <c r="DP883">
        <v>0.0</v>
      </c>
      <c r="DQ883">
        <v>575.0</v>
      </c>
    </row>
    <row r="884" ht="12.75" customHeight="1">
      <c r="A884">
        <v>13439.0</v>
      </c>
      <c r="B884" t="s">
        <v>184</v>
      </c>
      <c r="C884" t="s">
        <v>157</v>
      </c>
      <c r="D884">
        <v>2002.0</v>
      </c>
      <c r="E884" t="s">
        <v>268</v>
      </c>
      <c r="F884" t="s">
        <v>775</v>
      </c>
      <c r="G884" t="s">
        <v>160</v>
      </c>
      <c r="H884" t="s">
        <v>270</v>
      </c>
      <c r="I884" t="s">
        <v>207</v>
      </c>
      <c r="K884" t="s">
        <v>208</v>
      </c>
      <c r="L884" t="s">
        <v>209</v>
      </c>
      <c r="M884" t="s">
        <v>190</v>
      </c>
      <c r="N884">
        <v>91.0</v>
      </c>
      <c r="O884" t="s">
        <v>210</v>
      </c>
      <c r="P884">
        <v>77.0</v>
      </c>
      <c r="Q884" s="70">
        <v>0.85</v>
      </c>
      <c r="R884">
        <v>104.0</v>
      </c>
      <c r="S884">
        <v>104.0</v>
      </c>
      <c r="T884">
        <v>104.0</v>
      </c>
      <c r="U884" s="69">
        <v>1.1</v>
      </c>
      <c r="V884" s="69">
        <v>1.1</v>
      </c>
      <c r="W884" s="69">
        <v>1.4</v>
      </c>
      <c r="X884" s="69" t="s">
        <v>173</v>
      </c>
      <c r="Y884" s="69" t="s">
        <v>173</v>
      </c>
      <c r="Z884" s="69" t="s">
        <v>173</v>
      </c>
      <c r="AA884" s="5"/>
      <c r="AC884" s="71">
        <v>37438.0</v>
      </c>
      <c r="AK884">
        <v>104.0</v>
      </c>
      <c r="BH884" s="5" t="s">
        <v>173</v>
      </c>
      <c r="BI884" s="72"/>
      <c r="BJ884" s="5"/>
      <c r="BK884" s="5"/>
      <c r="BL884" s="5"/>
      <c r="BM884" s="5" t="s">
        <v>173</v>
      </c>
      <c r="BZ884" t="s">
        <v>211</v>
      </c>
      <c r="CA884" t="s">
        <v>212</v>
      </c>
      <c r="CD884" t="s">
        <v>1916</v>
      </c>
      <c r="CV884" t="s">
        <v>174</v>
      </c>
      <c r="DE884" t="s">
        <v>182</v>
      </c>
      <c r="DF884">
        <v>1.0</v>
      </c>
      <c r="DG884" s="73"/>
    </row>
    <row r="885" ht="12.75" customHeight="1">
      <c r="A885">
        <v>13440.0</v>
      </c>
      <c r="B885" t="s">
        <v>184</v>
      </c>
      <c r="C885" t="s">
        <v>184</v>
      </c>
      <c r="D885">
        <v>1997.0</v>
      </c>
      <c r="E885" t="s">
        <v>255</v>
      </c>
      <c r="F885" t="s">
        <v>345</v>
      </c>
      <c r="G885" t="s">
        <v>160</v>
      </c>
      <c r="H885" t="s">
        <v>239</v>
      </c>
      <c r="I885" t="s">
        <v>162</v>
      </c>
      <c r="J885" t="s">
        <v>258</v>
      </c>
      <c r="K885" t="s">
        <v>164</v>
      </c>
      <c r="L885" t="s">
        <v>543</v>
      </c>
      <c r="M885" t="s">
        <v>190</v>
      </c>
      <c r="N885">
        <v>130.0</v>
      </c>
      <c r="O885" t="s">
        <v>167</v>
      </c>
      <c r="P885">
        <v>130.0</v>
      </c>
      <c r="R885">
        <v>563.0</v>
      </c>
      <c r="S885">
        <v>563.0</v>
      </c>
      <c r="T885">
        <v>563.0</v>
      </c>
      <c r="U885" s="69">
        <v>4.3</v>
      </c>
      <c r="V885" s="69">
        <v>4.3</v>
      </c>
      <c r="W885" s="69">
        <v>4.3</v>
      </c>
      <c r="X885" s="69" t="s">
        <v>173</v>
      </c>
      <c r="Y885" s="69">
        <v>18.3</v>
      </c>
      <c r="Z885" s="69">
        <v>18.3</v>
      </c>
      <c r="AA885" s="69">
        <v>7.1</v>
      </c>
      <c r="AC885" s="74">
        <v>35759.0</v>
      </c>
      <c r="AK885">
        <v>563.0</v>
      </c>
      <c r="BF885" t="s">
        <v>544</v>
      </c>
      <c r="BH885" s="5" t="s">
        <v>173</v>
      </c>
      <c r="BI885" s="72"/>
      <c r="BJ885" s="5"/>
      <c r="BK885" s="5"/>
      <c r="BL885" s="5"/>
      <c r="BM885" s="5" t="s">
        <v>173</v>
      </c>
      <c r="BZ885" t="s">
        <v>216</v>
      </c>
      <c r="CA885" t="s">
        <v>217</v>
      </c>
      <c r="CD885" t="s">
        <v>545</v>
      </c>
      <c r="DE885" t="s">
        <v>546</v>
      </c>
      <c r="DF885">
        <v>1.0</v>
      </c>
      <c r="DG885" s="73" t="s">
        <v>560</v>
      </c>
      <c r="DH885">
        <v>1.0</v>
      </c>
      <c r="DQ885">
        <v>130.0</v>
      </c>
    </row>
    <row r="886" ht="12.75" customHeight="1">
      <c r="A886">
        <v>13441.0</v>
      </c>
      <c r="B886" t="s">
        <v>184</v>
      </c>
      <c r="D886">
        <v>2006.0</v>
      </c>
      <c r="E886" t="s">
        <v>282</v>
      </c>
      <c r="F886" t="s">
        <v>1764</v>
      </c>
      <c r="I886" t="s">
        <v>207</v>
      </c>
      <c r="J886" t="s">
        <v>188</v>
      </c>
      <c r="K886" t="s">
        <v>164</v>
      </c>
      <c r="M886" t="s">
        <v>240</v>
      </c>
      <c r="N886">
        <v>23.0</v>
      </c>
      <c r="O886" t="s">
        <v>362</v>
      </c>
      <c r="R886">
        <v>1088.0</v>
      </c>
      <c r="S886">
        <v>1088.0</v>
      </c>
      <c r="T886">
        <v>1088.0</v>
      </c>
      <c r="U886" s="69">
        <v>47.3</v>
      </c>
      <c r="V886" s="69">
        <v>47.3</v>
      </c>
      <c r="W886" s="69">
        <v>47.3</v>
      </c>
      <c r="X886" s="69" t="s">
        <v>173</v>
      </c>
      <c r="Y886" s="69">
        <v>2.3</v>
      </c>
      <c r="Z886" s="69" t="s">
        <v>173</v>
      </c>
      <c r="AA886" s="69">
        <v>10.1</v>
      </c>
      <c r="AB886" s="70">
        <v>0.1</v>
      </c>
      <c r="AC886" s="74">
        <v>38776.0</v>
      </c>
      <c r="AK886">
        <v>1088.0</v>
      </c>
      <c r="BH886" s="5" t="s">
        <v>173</v>
      </c>
      <c r="BI886" s="72"/>
      <c r="BJ886" s="5"/>
      <c r="BK886" s="5"/>
      <c r="BL886" s="5"/>
      <c r="BM886" s="5" t="s">
        <v>173</v>
      </c>
      <c r="BY886" t="s">
        <v>303</v>
      </c>
      <c r="BZ886" t="s">
        <v>259</v>
      </c>
      <c r="CA886" t="s">
        <v>260</v>
      </c>
      <c r="CC886" t="s">
        <v>360</v>
      </c>
      <c r="CD886" t="s">
        <v>363</v>
      </c>
      <c r="CV886" t="s">
        <v>174</v>
      </c>
      <c r="DE886" t="s">
        <v>182</v>
      </c>
      <c r="DF886">
        <v>1.0</v>
      </c>
      <c r="DG886" s="73"/>
    </row>
    <row r="887" ht="12.75" customHeight="1">
      <c r="A887">
        <v>13443.0</v>
      </c>
      <c r="B887" t="s">
        <v>184</v>
      </c>
      <c r="C887" t="s">
        <v>184</v>
      </c>
      <c r="D887">
        <v>2003.0</v>
      </c>
      <c r="E887" t="s">
        <v>282</v>
      </c>
      <c r="F887" t="s">
        <v>466</v>
      </c>
      <c r="G887" t="s">
        <v>160</v>
      </c>
      <c r="H887" t="s">
        <v>1917</v>
      </c>
      <c r="I887" t="s">
        <v>207</v>
      </c>
      <c r="J887" t="s">
        <v>220</v>
      </c>
      <c r="K887" t="s">
        <v>164</v>
      </c>
      <c r="L887" t="s">
        <v>165</v>
      </c>
      <c r="M887" t="s">
        <v>166</v>
      </c>
      <c r="N887">
        <v>66.0</v>
      </c>
      <c r="O887" t="s">
        <v>210</v>
      </c>
      <c r="P887">
        <v>66.0</v>
      </c>
      <c r="R887">
        <v>473.0</v>
      </c>
      <c r="S887">
        <v>739.0</v>
      </c>
      <c r="T887">
        <v>473.0</v>
      </c>
      <c r="U887" s="69">
        <v>7.2</v>
      </c>
      <c r="V887" s="69">
        <v>11.2</v>
      </c>
      <c r="W887" s="69">
        <v>7.2</v>
      </c>
      <c r="X887" s="69" t="s">
        <v>173</v>
      </c>
      <c r="Y887" s="69">
        <v>33.0</v>
      </c>
      <c r="Z887" s="69" t="s">
        <v>173</v>
      </c>
      <c r="AA887" s="69">
        <v>2.0</v>
      </c>
      <c r="AD887" t="s">
        <v>288</v>
      </c>
      <c r="AK887">
        <v>473.0</v>
      </c>
      <c r="AY887" t="s">
        <v>215</v>
      </c>
      <c r="AZ887" t="s">
        <v>174</v>
      </c>
      <c r="BH887" s="5" t="s">
        <v>173</v>
      </c>
      <c r="BI887" s="72"/>
      <c r="BJ887" s="5"/>
      <c r="BK887" s="5"/>
      <c r="BL887" s="5"/>
      <c r="BM887" s="5" t="s">
        <v>173</v>
      </c>
      <c r="BN887" t="s">
        <v>870</v>
      </c>
      <c r="BO887" t="s">
        <v>871</v>
      </c>
      <c r="BQ887" t="s">
        <v>872</v>
      </c>
      <c r="BS887" t="s">
        <v>873</v>
      </c>
      <c r="BU887" t="s">
        <v>735</v>
      </c>
      <c r="BW887" t="s">
        <v>874</v>
      </c>
      <c r="BY887" t="s">
        <v>1363</v>
      </c>
      <c r="BZ887" t="s">
        <v>876</v>
      </c>
      <c r="CA887" t="s">
        <v>877</v>
      </c>
      <c r="CC887" t="s">
        <v>382</v>
      </c>
      <c r="CD887" t="s">
        <v>179</v>
      </c>
      <c r="CE887" t="s">
        <v>180</v>
      </c>
      <c r="CH887" t="s">
        <v>179</v>
      </c>
      <c r="CV887" t="s">
        <v>174</v>
      </c>
      <c r="CW887" t="s">
        <v>338</v>
      </c>
      <c r="DE887" t="s">
        <v>508</v>
      </c>
      <c r="DF887">
        <v>1.0</v>
      </c>
      <c r="DG887" s="73"/>
      <c r="DX887" s="76">
        <v>1958.0</v>
      </c>
      <c r="DY887" t="s">
        <v>1365</v>
      </c>
    </row>
    <row r="888" ht="12.75" customHeight="1">
      <c r="A888">
        <v>13444.0</v>
      </c>
      <c r="B888" t="s">
        <v>156</v>
      </c>
      <c r="C888" t="s">
        <v>157</v>
      </c>
      <c r="D888">
        <v>2002.0</v>
      </c>
      <c r="E888" t="s">
        <v>229</v>
      </c>
      <c r="F888" t="s">
        <v>230</v>
      </c>
      <c r="G888" t="s">
        <v>160</v>
      </c>
      <c r="H888" t="s">
        <v>239</v>
      </c>
      <c r="I888" t="s">
        <v>207</v>
      </c>
      <c r="J888" t="s">
        <v>220</v>
      </c>
      <c r="K888" t="s">
        <v>208</v>
      </c>
      <c r="L888" t="s">
        <v>232</v>
      </c>
      <c r="M888" t="s">
        <v>190</v>
      </c>
      <c r="N888">
        <v>161.0</v>
      </c>
      <c r="O888" t="s">
        <v>167</v>
      </c>
      <c r="P888">
        <v>161.0</v>
      </c>
      <c r="R888">
        <v>1848.0</v>
      </c>
      <c r="S888">
        <v>1848.0</v>
      </c>
      <c r="T888">
        <v>1848.0</v>
      </c>
      <c r="U888" s="69">
        <v>11.5</v>
      </c>
      <c r="V888" s="69">
        <v>11.5</v>
      </c>
      <c r="W888" s="69">
        <v>11.5</v>
      </c>
      <c r="X888" s="69" t="s">
        <v>173</v>
      </c>
      <c r="Y888" s="69">
        <v>53.7</v>
      </c>
      <c r="Z888" s="69">
        <v>8.9</v>
      </c>
      <c r="AA888" s="69">
        <v>3.0</v>
      </c>
      <c r="AB888" s="70">
        <v>0.0</v>
      </c>
      <c r="AC888" s="74">
        <v>37621.0</v>
      </c>
      <c r="AD888" t="s">
        <v>168</v>
      </c>
      <c r="AK888">
        <v>1848.0</v>
      </c>
      <c r="AP888" t="s">
        <v>193</v>
      </c>
      <c r="AW888" t="s">
        <v>170</v>
      </c>
      <c r="AZ888" t="s">
        <v>202</v>
      </c>
      <c r="BF888" t="s">
        <v>196</v>
      </c>
      <c r="BH888" s="5" t="s">
        <v>173</v>
      </c>
      <c r="BI888" s="72"/>
      <c r="BJ888" s="5"/>
      <c r="BK888" s="5"/>
      <c r="BL888" s="5"/>
      <c r="BM888" s="5" t="s">
        <v>173</v>
      </c>
      <c r="BZ888" t="s">
        <v>197</v>
      </c>
      <c r="CA888" t="s">
        <v>198</v>
      </c>
      <c r="CB888" t="s">
        <v>193</v>
      </c>
      <c r="CC888" t="s">
        <v>233</v>
      </c>
      <c r="CD888" t="s">
        <v>1918</v>
      </c>
      <c r="CE888" t="s">
        <v>1919</v>
      </c>
      <c r="CH888" t="s">
        <v>1920</v>
      </c>
      <c r="CU888" t="s">
        <v>170</v>
      </c>
      <c r="CV888" t="s">
        <v>202</v>
      </c>
      <c r="DE888" t="s">
        <v>182</v>
      </c>
      <c r="DF888">
        <v>1.0</v>
      </c>
      <c r="DG888" s="73" t="s">
        <v>183</v>
      </c>
      <c r="DH888">
        <v>6.0</v>
      </c>
      <c r="DK888" t="s">
        <v>423</v>
      </c>
      <c r="DL888">
        <v>22.0</v>
      </c>
      <c r="DM888">
        <v>28.0</v>
      </c>
      <c r="DN888">
        <v>25.0</v>
      </c>
      <c r="DO888">
        <v>71.0</v>
      </c>
      <c r="DP888">
        <v>15.0</v>
      </c>
      <c r="DQ888">
        <v>80.0</v>
      </c>
      <c r="DR888">
        <v>81.0</v>
      </c>
      <c r="DS888">
        <v>0.0</v>
      </c>
    </row>
    <row r="889" ht="12.75" customHeight="1">
      <c r="A889">
        <v>13454.0</v>
      </c>
      <c r="B889" t="s">
        <v>184</v>
      </c>
      <c r="C889" t="s">
        <v>184</v>
      </c>
      <c r="D889">
        <v>2004.0</v>
      </c>
      <c r="G889" t="s">
        <v>160</v>
      </c>
      <c r="H889" t="s">
        <v>379</v>
      </c>
      <c r="I889" t="s">
        <v>207</v>
      </c>
      <c r="J889" t="s">
        <v>188</v>
      </c>
      <c r="K889" t="s">
        <v>164</v>
      </c>
      <c r="M889" t="s">
        <v>190</v>
      </c>
      <c r="N889">
        <v>13.0</v>
      </c>
      <c r="O889" t="s">
        <v>362</v>
      </c>
      <c r="P889">
        <v>13.0</v>
      </c>
      <c r="R889">
        <v>146.0</v>
      </c>
      <c r="S889">
        <v>146.0</v>
      </c>
      <c r="T889">
        <v>146.0</v>
      </c>
      <c r="U889" s="69">
        <v>11.2</v>
      </c>
      <c r="V889" s="69">
        <v>11.2</v>
      </c>
      <c r="W889" s="69">
        <v>11.2</v>
      </c>
      <c r="X889" s="69">
        <v>0.0</v>
      </c>
      <c r="Y889" s="69">
        <v>16.3</v>
      </c>
      <c r="Z889" s="69" t="s">
        <v>173</v>
      </c>
      <c r="AA889" s="70">
        <v>0.8</v>
      </c>
      <c r="AC889" s="79" t="s">
        <v>380</v>
      </c>
      <c r="AK889">
        <v>146.0</v>
      </c>
      <c r="AO889">
        <v>0.0</v>
      </c>
      <c r="AY889" t="s">
        <v>194</v>
      </c>
      <c r="AZ889" t="s">
        <v>174</v>
      </c>
      <c r="BD889" t="s">
        <v>381</v>
      </c>
      <c r="BH889" s="5" t="s">
        <v>173</v>
      </c>
      <c r="BI889" s="72"/>
      <c r="BJ889" s="5"/>
      <c r="BK889" s="5"/>
      <c r="BL889" s="5"/>
      <c r="BM889" s="5" t="s">
        <v>173</v>
      </c>
      <c r="BZ889" t="s">
        <v>216</v>
      </c>
      <c r="CA889" t="s">
        <v>217</v>
      </c>
      <c r="CC889" t="s">
        <v>382</v>
      </c>
      <c r="CD889" t="s">
        <v>363</v>
      </c>
      <c r="CH889" t="s">
        <v>228</v>
      </c>
      <c r="CL889" t="s">
        <v>383</v>
      </c>
      <c r="CV889" t="s">
        <v>174</v>
      </c>
      <c r="CW889" t="s">
        <v>384</v>
      </c>
      <c r="DE889" t="s">
        <v>203</v>
      </c>
      <c r="DF889">
        <v>1.0</v>
      </c>
      <c r="DG889" s="73"/>
    </row>
    <row r="890" ht="12.75" customHeight="1">
      <c r="A890">
        <v>13459.0</v>
      </c>
      <c r="B890" t="s">
        <v>184</v>
      </c>
      <c r="C890" t="s">
        <v>184</v>
      </c>
      <c r="D890">
        <v>2009.0</v>
      </c>
      <c r="E890" t="s">
        <v>273</v>
      </c>
      <c r="F890" t="s">
        <v>274</v>
      </c>
      <c r="G890" t="s">
        <v>160</v>
      </c>
      <c r="H890" t="s">
        <v>1921</v>
      </c>
      <c r="I890" t="s">
        <v>207</v>
      </c>
      <c r="J890" t="s">
        <v>220</v>
      </c>
      <c r="K890" t="s">
        <v>208</v>
      </c>
      <c r="L890" t="s">
        <v>301</v>
      </c>
      <c r="M890" t="s">
        <v>190</v>
      </c>
      <c r="N890">
        <v>90.0</v>
      </c>
      <c r="O890" t="s">
        <v>210</v>
      </c>
      <c r="P890">
        <v>90.0</v>
      </c>
      <c r="S890">
        <v>957.0</v>
      </c>
      <c r="T890">
        <v>880.0</v>
      </c>
      <c r="U890" s="69" t="s">
        <v>173</v>
      </c>
      <c r="V890" s="69">
        <v>10.6</v>
      </c>
      <c r="W890" s="69">
        <v>9.8</v>
      </c>
      <c r="X890" s="69">
        <v>0.0</v>
      </c>
      <c r="Y890" s="69">
        <v>30.0</v>
      </c>
      <c r="Z890" s="69" t="s">
        <v>173</v>
      </c>
      <c r="AA890" s="69">
        <v>3.0</v>
      </c>
      <c r="AC890" s="74">
        <v>39943.0</v>
      </c>
      <c r="AD890" t="s">
        <v>368</v>
      </c>
      <c r="AO890">
        <v>0.0</v>
      </c>
      <c r="AP890" t="s">
        <v>369</v>
      </c>
      <c r="AY890" t="s">
        <v>171</v>
      </c>
      <c r="AZ890" t="s">
        <v>170</v>
      </c>
      <c r="BC890" t="s">
        <v>226</v>
      </c>
      <c r="BH890" s="5" t="s">
        <v>173</v>
      </c>
      <c r="BI890" s="72"/>
      <c r="BJ890" s="5"/>
      <c r="BK890" s="5"/>
      <c r="BL890" s="5"/>
      <c r="BM890" s="5" t="s">
        <v>173</v>
      </c>
      <c r="BN890" t="s">
        <v>371</v>
      </c>
      <c r="BO890" t="s">
        <v>372</v>
      </c>
      <c r="BS890" t="s">
        <v>373</v>
      </c>
      <c r="BT890" t="s">
        <v>374</v>
      </c>
      <c r="BU890" t="s">
        <v>375</v>
      </c>
      <c r="BY890" t="s">
        <v>175</v>
      </c>
      <c r="BZ890" t="s">
        <v>197</v>
      </c>
      <c r="CA890" t="s">
        <v>376</v>
      </c>
      <c r="CD890" t="s">
        <v>306</v>
      </c>
      <c r="CE890" t="s">
        <v>366</v>
      </c>
      <c r="CH890" t="s">
        <v>390</v>
      </c>
      <c r="CU890" t="s">
        <v>174</v>
      </c>
      <c r="CV890" t="s">
        <v>174</v>
      </c>
      <c r="CW890" t="s">
        <v>338</v>
      </c>
      <c r="DB890" t="s">
        <v>777</v>
      </c>
      <c r="DE890" t="s">
        <v>182</v>
      </c>
      <c r="DF890">
        <v>3.0</v>
      </c>
      <c r="DG890" s="73"/>
    </row>
    <row r="891" ht="12.75" customHeight="1">
      <c r="A891">
        <v>13467.0</v>
      </c>
      <c r="B891" t="s">
        <v>184</v>
      </c>
      <c r="C891" t="s">
        <v>157</v>
      </c>
      <c r="D891">
        <v>1999.0</v>
      </c>
      <c r="E891" t="s">
        <v>273</v>
      </c>
      <c r="F891" t="s">
        <v>1445</v>
      </c>
      <c r="G891" t="s">
        <v>160</v>
      </c>
      <c r="H891" t="s">
        <v>1922</v>
      </c>
      <c r="I891" t="s">
        <v>162</v>
      </c>
      <c r="J891" t="s">
        <v>163</v>
      </c>
      <c r="K891" t="s">
        <v>208</v>
      </c>
      <c r="L891" t="s">
        <v>266</v>
      </c>
      <c r="M891" t="s">
        <v>190</v>
      </c>
      <c r="N891">
        <v>556.0</v>
      </c>
      <c r="O891" t="s">
        <v>191</v>
      </c>
      <c r="P891">
        <v>556.0</v>
      </c>
      <c r="R891">
        <v>625.0</v>
      </c>
      <c r="S891">
        <v>625.0</v>
      </c>
      <c r="T891">
        <v>469.0</v>
      </c>
      <c r="U891" s="69">
        <v>1.1</v>
      </c>
      <c r="V891" s="69">
        <v>1.1</v>
      </c>
      <c r="W891" s="69">
        <v>0.8</v>
      </c>
      <c r="X891" s="69" t="s">
        <v>173</v>
      </c>
      <c r="Y891" s="69">
        <v>427.7</v>
      </c>
      <c r="Z891" s="69" t="s">
        <v>173</v>
      </c>
      <c r="AA891" s="69">
        <v>1.3</v>
      </c>
      <c r="AB891" s="70">
        <v>0.0</v>
      </c>
      <c r="AC891" s="74">
        <v>36341.0</v>
      </c>
      <c r="AD891" t="s">
        <v>309</v>
      </c>
      <c r="AK891">
        <v>469.0</v>
      </c>
      <c r="AP891" t="s">
        <v>193</v>
      </c>
      <c r="AW891" t="s">
        <v>170</v>
      </c>
      <c r="AZ891" t="s">
        <v>202</v>
      </c>
      <c r="BF891" t="s">
        <v>196</v>
      </c>
      <c r="BH891" s="5" t="s">
        <v>173</v>
      </c>
      <c r="BI891" s="72"/>
      <c r="BJ891" s="5"/>
      <c r="BK891" s="5"/>
      <c r="BL891" s="5"/>
      <c r="BM891" s="5" t="s">
        <v>173</v>
      </c>
      <c r="BZ891" t="s">
        <v>197</v>
      </c>
      <c r="CA891" t="s">
        <v>198</v>
      </c>
      <c r="CB891" t="s">
        <v>193</v>
      </c>
      <c r="CC891" t="s">
        <v>310</v>
      </c>
      <c r="CD891" t="s">
        <v>548</v>
      </c>
      <c r="CE891" t="s">
        <v>1060</v>
      </c>
      <c r="CH891" t="s">
        <v>179</v>
      </c>
      <c r="CU891" t="s">
        <v>170</v>
      </c>
      <c r="CV891" t="s">
        <v>202</v>
      </c>
      <c r="DE891" t="s">
        <v>203</v>
      </c>
      <c r="DF891">
        <v>1.0</v>
      </c>
      <c r="DG891" s="73"/>
      <c r="DJ891" s="75">
        <v>1.0</v>
      </c>
      <c r="DK891" t="s">
        <v>204</v>
      </c>
      <c r="DL891">
        <v>0.0</v>
      </c>
      <c r="DM891">
        <v>178.0</v>
      </c>
      <c r="DN891">
        <v>64.0</v>
      </c>
      <c r="DO891">
        <v>314.0</v>
      </c>
      <c r="DP891">
        <v>0.0</v>
      </c>
      <c r="DQ891">
        <v>556.0</v>
      </c>
    </row>
    <row r="892" ht="12.75" customHeight="1">
      <c r="A892">
        <v>13468.0</v>
      </c>
      <c r="B892" s="5" t="s">
        <v>184</v>
      </c>
      <c r="C892" s="5" t="s">
        <v>184</v>
      </c>
      <c r="D892">
        <v>2012.0</v>
      </c>
      <c r="E892" s="5" t="s">
        <v>250</v>
      </c>
      <c r="F892" s="5" t="s">
        <v>251</v>
      </c>
      <c r="H892" t="s">
        <v>252</v>
      </c>
      <c r="I892" s="5" t="s">
        <v>207</v>
      </c>
      <c r="M892" t="s">
        <v>190</v>
      </c>
      <c r="N892">
        <v>113.0</v>
      </c>
      <c r="O892" t="s">
        <v>167</v>
      </c>
      <c r="P892">
        <v>113.0</v>
      </c>
      <c r="R892">
        <v>27362.0</v>
      </c>
      <c r="S892" s="5">
        <v>27362.0</v>
      </c>
      <c r="T892" s="5">
        <v>27362.0</v>
      </c>
      <c r="U892" s="69">
        <v>242.1</v>
      </c>
      <c r="V892" s="69">
        <v>242.1</v>
      </c>
      <c r="W892" s="69">
        <v>242.1</v>
      </c>
      <c r="X892" s="69" t="s">
        <v>173</v>
      </c>
      <c r="Y892" s="69">
        <v>4.0</v>
      </c>
      <c r="Z892" s="69">
        <v>0.0</v>
      </c>
      <c r="AA892" s="69">
        <v>28.0</v>
      </c>
      <c r="AC892" s="74">
        <v>41096.0</v>
      </c>
      <c r="AD892" t="s">
        <v>253</v>
      </c>
      <c r="AE892">
        <v>818.0</v>
      </c>
      <c r="AF892">
        <v>2394.0</v>
      </c>
      <c r="AG892">
        <v>2364.0</v>
      </c>
      <c r="AH892">
        <v>6883.0</v>
      </c>
      <c r="AI892">
        <v>8955.0</v>
      </c>
      <c r="AJ892">
        <v>2221.0</v>
      </c>
      <c r="AK892">
        <v>3727.0</v>
      </c>
      <c r="BI892" s="72"/>
      <c r="BJ892" s="5"/>
      <c r="BK892" s="5"/>
      <c r="BL892" s="5"/>
      <c r="BZ892" t="s">
        <v>216</v>
      </c>
      <c r="CA892" t="s">
        <v>217</v>
      </c>
      <c r="DE892" t="s">
        <v>182</v>
      </c>
      <c r="DF892">
        <v>1.0</v>
      </c>
      <c r="DG892" s="73" t="s">
        <v>254</v>
      </c>
      <c r="DH892">
        <v>193.0</v>
      </c>
    </row>
    <row r="893" ht="12.75" customHeight="1">
      <c r="A893">
        <v>13479.0</v>
      </c>
      <c r="B893" t="s">
        <v>184</v>
      </c>
      <c r="C893" t="s">
        <v>157</v>
      </c>
      <c r="D893">
        <v>2001.0</v>
      </c>
      <c r="G893" t="s">
        <v>160</v>
      </c>
      <c r="H893" t="s">
        <v>161</v>
      </c>
      <c r="I893" t="s">
        <v>207</v>
      </c>
      <c r="J893" t="s">
        <v>220</v>
      </c>
      <c r="K893" t="s">
        <v>1204</v>
      </c>
      <c r="L893" t="s">
        <v>1205</v>
      </c>
      <c r="M893" t="s">
        <v>190</v>
      </c>
      <c r="N893">
        <v>183.0</v>
      </c>
      <c r="O893" t="s">
        <v>167</v>
      </c>
      <c r="P893">
        <v>189.0</v>
      </c>
      <c r="Q893" s="70">
        <v>1.03</v>
      </c>
      <c r="R893">
        <v>3284.0</v>
      </c>
      <c r="S893">
        <v>3284.0</v>
      </c>
      <c r="T893">
        <v>3284.0</v>
      </c>
      <c r="U893" s="69">
        <v>17.9</v>
      </c>
      <c r="V893" s="69">
        <v>17.9</v>
      </c>
      <c r="W893" s="69">
        <v>17.4</v>
      </c>
      <c r="X893" s="69" t="s">
        <v>173</v>
      </c>
      <c r="Y893" s="69">
        <v>14.3</v>
      </c>
      <c r="Z893" s="69">
        <v>4.4</v>
      </c>
      <c r="AA893" s="69">
        <v>12.8</v>
      </c>
      <c r="AB893" s="70">
        <v>0.0</v>
      </c>
      <c r="AC893" s="74">
        <v>37002.0</v>
      </c>
      <c r="AH893">
        <v>1686.0</v>
      </c>
      <c r="AI893">
        <v>1429.0</v>
      </c>
      <c r="AJ893">
        <v>170.0</v>
      </c>
      <c r="AK893">
        <v>-1.0</v>
      </c>
      <c r="AW893" t="s">
        <v>170</v>
      </c>
      <c r="AY893" t="s">
        <v>171</v>
      </c>
      <c r="AZ893" t="s">
        <v>170</v>
      </c>
      <c r="BH893" s="5" t="s">
        <v>173</v>
      </c>
      <c r="BI893" s="72"/>
      <c r="BJ893" s="5"/>
      <c r="BK893" s="5"/>
      <c r="BL893" s="5"/>
      <c r="BM893" s="5" t="s">
        <v>173</v>
      </c>
      <c r="BZ893" t="s">
        <v>386</v>
      </c>
      <c r="CA893" t="s">
        <v>387</v>
      </c>
      <c r="CC893" t="s">
        <v>946</v>
      </c>
      <c r="CD893" t="s">
        <v>1923</v>
      </c>
      <c r="CE893" t="s">
        <v>1697</v>
      </c>
      <c r="CH893" t="s">
        <v>1197</v>
      </c>
      <c r="CU893" t="s">
        <v>170</v>
      </c>
      <c r="CV893" t="s">
        <v>174</v>
      </c>
      <c r="CW893" t="s">
        <v>338</v>
      </c>
      <c r="DE893" t="s">
        <v>182</v>
      </c>
      <c r="DF893">
        <v>1.0</v>
      </c>
      <c r="DG893" s="73" t="s">
        <v>391</v>
      </c>
      <c r="DH893">
        <v>3.25</v>
      </c>
    </row>
    <row r="894" ht="12.75" customHeight="1">
      <c r="A894">
        <v>13481.0</v>
      </c>
      <c r="B894" t="s">
        <v>184</v>
      </c>
      <c r="D894">
        <v>2002.0</v>
      </c>
      <c r="E894" t="s">
        <v>185</v>
      </c>
      <c r="F894" t="s">
        <v>275</v>
      </c>
      <c r="G894" t="s">
        <v>160</v>
      </c>
      <c r="H894" t="s">
        <v>1317</v>
      </c>
      <c r="I894" t="s">
        <v>207</v>
      </c>
      <c r="J894" t="s">
        <v>188</v>
      </c>
      <c r="K894" t="s">
        <v>208</v>
      </c>
      <c r="L894" t="s">
        <v>436</v>
      </c>
      <c r="M894" t="s">
        <v>240</v>
      </c>
      <c r="N894">
        <v>346.0</v>
      </c>
      <c r="O894" t="s">
        <v>191</v>
      </c>
      <c r="R894">
        <v>535.0</v>
      </c>
      <c r="S894">
        <v>535.0</v>
      </c>
      <c r="T894">
        <v>380.0</v>
      </c>
      <c r="U894" s="69">
        <v>1.5</v>
      </c>
      <c r="V894" s="69">
        <v>1.5</v>
      </c>
      <c r="W894" s="69">
        <v>1.1</v>
      </c>
      <c r="X894" s="69" t="s">
        <v>173</v>
      </c>
      <c r="Y894" s="69">
        <v>31.5</v>
      </c>
      <c r="Z894" s="69" t="s">
        <v>173</v>
      </c>
      <c r="AA894" s="69">
        <v>11.0</v>
      </c>
      <c r="AB894" s="70">
        <v>0.0</v>
      </c>
      <c r="AC894">
        <v>2002.0</v>
      </c>
      <c r="AD894" t="s">
        <v>812</v>
      </c>
      <c r="AK894">
        <v>380.0</v>
      </c>
      <c r="AP894" t="s">
        <v>275</v>
      </c>
      <c r="AY894" t="s">
        <v>385</v>
      </c>
      <c r="AZ894" t="s">
        <v>174</v>
      </c>
      <c r="BH894" s="5" t="s">
        <v>173</v>
      </c>
      <c r="BI894" s="72"/>
      <c r="BJ894" s="5"/>
      <c r="BK894" s="5"/>
      <c r="BL894" s="5"/>
      <c r="BM894" s="5" t="s">
        <v>173</v>
      </c>
      <c r="BZ894" t="s">
        <v>240</v>
      </c>
      <c r="CA894" t="s">
        <v>1318</v>
      </c>
      <c r="CC894" t="s">
        <v>1319</v>
      </c>
      <c r="CD894" t="s">
        <v>1320</v>
      </c>
      <c r="CE894" t="s">
        <v>1321</v>
      </c>
      <c r="CH894" t="s">
        <v>179</v>
      </c>
      <c r="DE894" t="s">
        <v>182</v>
      </c>
      <c r="DF894">
        <v>1.0</v>
      </c>
      <c r="DG894" s="73"/>
      <c r="DQ894">
        <v>346.0</v>
      </c>
      <c r="DR894">
        <v>0.0</v>
      </c>
      <c r="DS894">
        <v>0.0</v>
      </c>
      <c r="DT894">
        <v>122.0</v>
      </c>
      <c r="DU894">
        <v>80.0</v>
      </c>
      <c r="DV894">
        <v>133.0</v>
      </c>
      <c r="DW894">
        <v>11.0</v>
      </c>
      <c r="DX894" s="76">
        <v>1039.0</v>
      </c>
    </row>
    <row r="895" ht="12.75" customHeight="1">
      <c r="A895">
        <v>13482.0</v>
      </c>
      <c r="B895" t="s">
        <v>184</v>
      </c>
      <c r="C895" t="s">
        <v>184</v>
      </c>
      <c r="D895">
        <v>2009.0</v>
      </c>
      <c r="E895" t="s">
        <v>273</v>
      </c>
      <c r="F895" t="s">
        <v>274</v>
      </c>
      <c r="G895" t="s">
        <v>160</v>
      </c>
      <c r="H895" t="s">
        <v>1924</v>
      </c>
      <c r="I895" t="s">
        <v>207</v>
      </c>
      <c r="K895" t="s">
        <v>208</v>
      </c>
      <c r="L895" t="s">
        <v>209</v>
      </c>
      <c r="M895" t="s">
        <v>190</v>
      </c>
      <c r="N895">
        <v>79.0</v>
      </c>
      <c r="O895" t="s">
        <v>210</v>
      </c>
      <c r="P895">
        <v>79.0</v>
      </c>
      <c r="S895">
        <v>875.0</v>
      </c>
      <c r="T895">
        <v>875.0</v>
      </c>
      <c r="U895" s="69" t="s">
        <v>173</v>
      </c>
      <c r="V895" s="69">
        <v>11.1</v>
      </c>
      <c r="W895" s="69">
        <v>11.1</v>
      </c>
      <c r="X895" s="69">
        <v>0.0</v>
      </c>
      <c r="Y895" s="69">
        <v>24.7</v>
      </c>
      <c r="Z895" s="69" t="s">
        <v>173</v>
      </c>
      <c r="AA895" s="69">
        <v>3.2</v>
      </c>
      <c r="AC895" s="74">
        <v>39980.0</v>
      </c>
      <c r="AD895" t="s">
        <v>368</v>
      </c>
      <c r="AO895">
        <v>0.0</v>
      </c>
      <c r="AP895" t="s">
        <v>597</v>
      </c>
      <c r="AW895" t="s">
        <v>170</v>
      </c>
      <c r="AY895" t="s">
        <v>171</v>
      </c>
      <c r="AZ895" t="s">
        <v>170</v>
      </c>
      <c r="BC895" t="s">
        <v>226</v>
      </c>
      <c r="BH895" s="5" t="s">
        <v>173</v>
      </c>
      <c r="BI895" s="72"/>
      <c r="BJ895" s="5"/>
      <c r="BK895" s="5"/>
      <c r="BL895" s="5"/>
      <c r="BM895" s="5" t="s">
        <v>173</v>
      </c>
      <c r="BN895" t="s">
        <v>371</v>
      </c>
      <c r="BO895" t="s">
        <v>372</v>
      </c>
      <c r="BS895" t="s">
        <v>373</v>
      </c>
      <c r="BT895" t="s">
        <v>374</v>
      </c>
      <c r="BU895" t="s">
        <v>375</v>
      </c>
      <c r="BY895" t="s">
        <v>175</v>
      </c>
      <c r="BZ895" t="s">
        <v>197</v>
      </c>
      <c r="CA895" t="s">
        <v>376</v>
      </c>
      <c r="CD895" t="s">
        <v>244</v>
      </c>
      <c r="CH895" t="s">
        <v>598</v>
      </c>
      <c r="CV895" t="s">
        <v>174</v>
      </c>
      <c r="CW895" t="s">
        <v>338</v>
      </c>
      <c r="DB895" t="s">
        <v>1203</v>
      </c>
      <c r="DE895" t="s">
        <v>182</v>
      </c>
      <c r="DF895">
        <v>3.0</v>
      </c>
      <c r="DG895" s="73"/>
    </row>
    <row r="896" ht="12.75" customHeight="1">
      <c r="A896">
        <v>13483.0</v>
      </c>
      <c r="B896" t="s">
        <v>184</v>
      </c>
      <c r="C896" t="s">
        <v>157</v>
      </c>
      <c r="D896">
        <v>2002.0</v>
      </c>
      <c r="E896" t="s">
        <v>229</v>
      </c>
      <c r="F896" t="s">
        <v>230</v>
      </c>
      <c r="G896" t="s">
        <v>160</v>
      </c>
      <c r="H896" t="s">
        <v>239</v>
      </c>
      <c r="I896" t="s">
        <v>207</v>
      </c>
      <c r="J896" t="s">
        <v>188</v>
      </c>
      <c r="K896" t="s">
        <v>208</v>
      </c>
      <c r="L896" t="s">
        <v>246</v>
      </c>
      <c r="M896" t="s">
        <v>190</v>
      </c>
      <c r="N896">
        <v>139.0</v>
      </c>
      <c r="O896" t="s">
        <v>167</v>
      </c>
      <c r="P896">
        <v>139.0</v>
      </c>
      <c r="R896">
        <v>6700.0</v>
      </c>
      <c r="S896">
        <v>6700.0</v>
      </c>
      <c r="T896">
        <v>6700.0</v>
      </c>
      <c r="U896" s="69">
        <v>48.2</v>
      </c>
      <c r="V896" s="69">
        <v>48.2</v>
      </c>
      <c r="W896" s="69">
        <v>48.2</v>
      </c>
      <c r="X896" s="69" t="s">
        <v>173</v>
      </c>
      <c r="Y896" s="69">
        <v>34.8</v>
      </c>
      <c r="Z896" s="69" t="s">
        <v>173</v>
      </c>
      <c r="AA896" s="69">
        <v>4.0</v>
      </c>
      <c r="AB896" s="70">
        <v>0.0</v>
      </c>
      <c r="AC896" s="74">
        <v>37437.0</v>
      </c>
      <c r="AD896" t="s">
        <v>192</v>
      </c>
      <c r="AK896">
        <v>6700.0</v>
      </c>
      <c r="AP896" t="s">
        <v>193</v>
      </c>
      <c r="AW896" t="s">
        <v>170</v>
      </c>
      <c r="AY896" t="s">
        <v>194</v>
      </c>
      <c r="AZ896" t="s">
        <v>174</v>
      </c>
      <c r="BD896" t="s">
        <v>195</v>
      </c>
      <c r="BF896" t="s">
        <v>196</v>
      </c>
      <c r="BH896" s="5" t="s">
        <v>173</v>
      </c>
      <c r="BI896" s="72"/>
      <c r="BJ896" s="5"/>
      <c r="BK896" s="5"/>
      <c r="BL896" s="5"/>
      <c r="BM896" s="5" t="s">
        <v>173</v>
      </c>
      <c r="BZ896" t="s">
        <v>197</v>
      </c>
      <c r="CA896" t="s">
        <v>198</v>
      </c>
      <c r="CB896" t="s">
        <v>193</v>
      </c>
      <c r="CC896" t="s">
        <v>199</v>
      </c>
      <c r="CD896" t="s">
        <v>247</v>
      </c>
      <c r="CE896" t="s">
        <v>201</v>
      </c>
      <c r="CH896" t="s">
        <v>1164</v>
      </c>
      <c r="CU896" t="s">
        <v>170</v>
      </c>
      <c r="CV896" t="s">
        <v>202</v>
      </c>
      <c r="DE896" t="s">
        <v>203</v>
      </c>
      <c r="DF896">
        <v>1.0</v>
      </c>
      <c r="DG896" s="73"/>
      <c r="DJ896" s="75">
        <v>1.0</v>
      </c>
      <c r="DK896" t="s">
        <v>423</v>
      </c>
      <c r="DL896">
        <v>25.0</v>
      </c>
      <c r="DM896">
        <v>32.0</v>
      </c>
      <c r="DN896">
        <v>44.0</v>
      </c>
      <c r="DO896">
        <v>31.0</v>
      </c>
      <c r="DP896">
        <v>7.0</v>
      </c>
      <c r="DQ896">
        <v>20.0</v>
      </c>
      <c r="DR896">
        <v>119.0</v>
      </c>
      <c r="DS896">
        <v>0.0</v>
      </c>
    </row>
    <row r="897" ht="12.75" customHeight="1">
      <c r="A897">
        <v>13494.0</v>
      </c>
      <c r="B897" t="s">
        <v>184</v>
      </c>
      <c r="C897" t="s">
        <v>184</v>
      </c>
      <c r="D897">
        <v>2010.0</v>
      </c>
      <c r="E897" t="s">
        <v>273</v>
      </c>
      <c r="F897" t="s">
        <v>274</v>
      </c>
      <c r="G897" t="s">
        <v>160</v>
      </c>
      <c r="H897" t="s">
        <v>1153</v>
      </c>
      <c r="I897" t="s">
        <v>207</v>
      </c>
      <c r="J897" t="s">
        <v>163</v>
      </c>
      <c r="K897" t="s">
        <v>208</v>
      </c>
      <c r="L897" t="s">
        <v>232</v>
      </c>
      <c r="M897" t="s">
        <v>190</v>
      </c>
      <c r="N897">
        <v>103.0</v>
      </c>
      <c r="O897" t="s">
        <v>167</v>
      </c>
      <c r="P897">
        <v>103.0</v>
      </c>
      <c r="S897">
        <v>790.0</v>
      </c>
      <c r="T897">
        <v>790.0</v>
      </c>
      <c r="U897" s="69" t="s">
        <v>173</v>
      </c>
      <c r="V897" s="69">
        <v>7.7</v>
      </c>
      <c r="W897" s="69">
        <v>7.7</v>
      </c>
      <c r="X897" s="69">
        <v>0.0</v>
      </c>
      <c r="Y897" s="69">
        <v>20.2</v>
      </c>
      <c r="Z897" s="69" t="s">
        <v>173</v>
      </c>
      <c r="AA897" s="69">
        <v>5.1</v>
      </c>
      <c r="AC897" s="74">
        <v>40337.0</v>
      </c>
      <c r="AD897" t="s">
        <v>368</v>
      </c>
      <c r="AO897">
        <v>0.0</v>
      </c>
      <c r="AP897" t="s">
        <v>597</v>
      </c>
      <c r="AW897" t="s">
        <v>170</v>
      </c>
      <c r="AY897" t="s">
        <v>215</v>
      </c>
      <c r="AZ897" t="s">
        <v>174</v>
      </c>
      <c r="BC897" t="s">
        <v>370</v>
      </c>
      <c r="BH897" s="5" t="s">
        <v>173</v>
      </c>
      <c r="BI897" s="72"/>
      <c r="BJ897" s="5"/>
      <c r="BK897" s="5"/>
      <c r="BL897" s="5"/>
      <c r="BM897" s="5" t="s">
        <v>173</v>
      </c>
      <c r="BN897" t="s">
        <v>371</v>
      </c>
      <c r="BO897" t="s">
        <v>372</v>
      </c>
      <c r="BS897" t="s">
        <v>373</v>
      </c>
      <c r="BT897" t="s">
        <v>374</v>
      </c>
      <c r="BU897" t="s">
        <v>375</v>
      </c>
      <c r="BY897" t="s">
        <v>175</v>
      </c>
      <c r="BZ897" t="s">
        <v>211</v>
      </c>
      <c r="CA897" t="s">
        <v>376</v>
      </c>
      <c r="CD897" t="s">
        <v>377</v>
      </c>
      <c r="CE897" t="s">
        <v>180</v>
      </c>
      <c r="CH897" t="s">
        <v>179</v>
      </c>
      <c r="CU897" t="s">
        <v>174</v>
      </c>
      <c r="CV897" t="s">
        <v>174</v>
      </c>
      <c r="CW897" t="s">
        <v>338</v>
      </c>
      <c r="DB897" t="s">
        <v>761</v>
      </c>
      <c r="DE897" t="s">
        <v>182</v>
      </c>
      <c r="DF897">
        <v>3.0</v>
      </c>
      <c r="DG897" s="73"/>
    </row>
    <row r="898" ht="12.75" customHeight="1">
      <c r="A898">
        <v>13502.0</v>
      </c>
      <c r="B898" t="s">
        <v>184</v>
      </c>
      <c r="C898" t="s">
        <v>184</v>
      </c>
      <c r="D898">
        <v>2005.0</v>
      </c>
      <c r="E898" t="s">
        <v>229</v>
      </c>
      <c r="F898" t="s">
        <v>230</v>
      </c>
      <c r="I898" t="s">
        <v>207</v>
      </c>
      <c r="J898" t="s">
        <v>220</v>
      </c>
      <c r="K898" t="s">
        <v>208</v>
      </c>
      <c r="L898" t="s">
        <v>209</v>
      </c>
      <c r="M898" t="s">
        <v>302</v>
      </c>
      <c r="N898">
        <v>48.0</v>
      </c>
      <c r="O898" t="s">
        <v>210</v>
      </c>
      <c r="R898">
        <v>559.0</v>
      </c>
      <c r="S898">
        <v>559.0</v>
      </c>
      <c r="T898">
        <v>559.0</v>
      </c>
      <c r="U898" s="69">
        <v>11.6</v>
      </c>
      <c r="V898" s="69">
        <v>11.6</v>
      </c>
      <c r="W898" s="69">
        <v>11.6</v>
      </c>
      <c r="X898" s="69" t="s">
        <v>173</v>
      </c>
      <c r="Y898" s="69" t="s">
        <v>173</v>
      </c>
      <c r="Z898" s="69" t="s">
        <v>173</v>
      </c>
      <c r="AA898" s="69">
        <v>5.0</v>
      </c>
      <c r="AB898" s="70">
        <v>0.1</v>
      </c>
      <c r="AC898" s="74">
        <v>38537.0</v>
      </c>
      <c r="AD898" t="s">
        <v>358</v>
      </c>
      <c r="AF898">
        <v>46.0</v>
      </c>
      <c r="AG898">
        <v>178.0</v>
      </c>
      <c r="AH898">
        <v>267.0</v>
      </c>
      <c r="AI898">
        <v>53.0</v>
      </c>
      <c r="AJ898">
        <v>16.0</v>
      </c>
      <c r="AK898">
        <v>-1.0</v>
      </c>
      <c r="BF898" t="s">
        <v>196</v>
      </c>
      <c r="BH898" s="5" t="s">
        <v>173</v>
      </c>
      <c r="BI898" s="72"/>
      <c r="BJ898" s="5"/>
      <c r="BK898" s="5"/>
      <c r="BL898" s="5"/>
      <c r="BM898" s="5" t="s">
        <v>173</v>
      </c>
      <c r="BP898" t="s">
        <v>1925</v>
      </c>
      <c r="BR898" t="s">
        <v>359</v>
      </c>
      <c r="BX898" t="s">
        <v>763</v>
      </c>
      <c r="BY898" t="s">
        <v>303</v>
      </c>
      <c r="BZ898" t="s">
        <v>302</v>
      </c>
      <c r="CA898" t="s">
        <v>304</v>
      </c>
      <c r="CC898" t="s">
        <v>226</v>
      </c>
      <c r="CD898" t="s">
        <v>244</v>
      </c>
      <c r="CV898" t="s">
        <v>174</v>
      </c>
      <c r="CZ898" t="s">
        <v>578</v>
      </c>
      <c r="DB898" t="s">
        <v>308</v>
      </c>
      <c r="DE898" t="s">
        <v>182</v>
      </c>
      <c r="DF898">
        <v>1.0</v>
      </c>
      <c r="DG898" s="73"/>
    </row>
    <row r="899" ht="12.75" customHeight="1">
      <c r="A899">
        <v>13506.0</v>
      </c>
      <c r="B899" t="s">
        <v>184</v>
      </c>
      <c r="C899" t="s">
        <v>184</v>
      </c>
      <c r="D899">
        <v>2010.0</v>
      </c>
      <c r="E899" t="s">
        <v>273</v>
      </c>
      <c r="F899" t="s">
        <v>274</v>
      </c>
      <c r="G899" t="s">
        <v>160</v>
      </c>
      <c r="H899" t="s">
        <v>726</v>
      </c>
      <c r="I899" t="s">
        <v>207</v>
      </c>
      <c r="J899" t="s">
        <v>220</v>
      </c>
      <c r="K899" t="s">
        <v>208</v>
      </c>
      <c r="L899" t="s">
        <v>232</v>
      </c>
      <c r="M899" t="s">
        <v>190</v>
      </c>
      <c r="N899">
        <v>108.0</v>
      </c>
      <c r="O899" t="s">
        <v>167</v>
      </c>
      <c r="P899">
        <v>108.0</v>
      </c>
      <c r="S899">
        <v>1827.0</v>
      </c>
      <c r="T899">
        <v>1681.0</v>
      </c>
      <c r="U899" s="69" t="s">
        <v>173</v>
      </c>
      <c r="V899" s="69">
        <v>16.9</v>
      </c>
      <c r="W899" s="69">
        <v>15.6</v>
      </c>
      <c r="X899" s="69">
        <v>0.0</v>
      </c>
      <c r="Y899" s="69">
        <v>21.6</v>
      </c>
      <c r="Z899" s="69" t="s">
        <v>173</v>
      </c>
      <c r="AA899" s="69">
        <v>5.0</v>
      </c>
      <c r="AC899" s="74">
        <v>40513.0</v>
      </c>
      <c r="AD899" t="s">
        <v>368</v>
      </c>
      <c r="AO899">
        <v>0.0</v>
      </c>
      <c r="AP899" t="s">
        <v>597</v>
      </c>
      <c r="AW899" t="s">
        <v>170</v>
      </c>
      <c r="AY899" t="s">
        <v>171</v>
      </c>
      <c r="AZ899" t="s">
        <v>170</v>
      </c>
      <c r="BC899" t="s">
        <v>226</v>
      </c>
      <c r="BH899" s="5" t="s">
        <v>173</v>
      </c>
      <c r="BI899" s="72"/>
      <c r="BJ899" s="5"/>
      <c r="BK899" s="5"/>
      <c r="BL899" s="5"/>
      <c r="BM899" s="5" t="s">
        <v>173</v>
      </c>
      <c r="BN899" t="s">
        <v>371</v>
      </c>
      <c r="BO899" t="s">
        <v>372</v>
      </c>
      <c r="BS899" t="s">
        <v>373</v>
      </c>
      <c r="BT899" t="s">
        <v>374</v>
      </c>
      <c r="BU899" t="s">
        <v>375</v>
      </c>
      <c r="BY899" t="s">
        <v>175</v>
      </c>
      <c r="BZ899" t="s">
        <v>197</v>
      </c>
      <c r="CA899" t="s">
        <v>376</v>
      </c>
      <c r="CD899" t="s">
        <v>750</v>
      </c>
      <c r="CE899" t="s">
        <v>366</v>
      </c>
      <c r="CH899" t="s">
        <v>598</v>
      </c>
      <c r="CV899" t="s">
        <v>174</v>
      </c>
      <c r="CW899" t="s">
        <v>338</v>
      </c>
      <c r="DB899" t="s">
        <v>981</v>
      </c>
      <c r="DE899" t="s">
        <v>182</v>
      </c>
      <c r="DG899" s="73"/>
    </row>
    <row r="900" ht="12.75" customHeight="1">
      <c r="A900">
        <v>13508.0</v>
      </c>
      <c r="B900" t="s">
        <v>184</v>
      </c>
      <c r="D900">
        <v>2006.0</v>
      </c>
      <c r="E900" t="s">
        <v>282</v>
      </c>
      <c r="F900" t="s">
        <v>1764</v>
      </c>
      <c r="I900" t="s">
        <v>207</v>
      </c>
      <c r="J900" t="s">
        <v>163</v>
      </c>
      <c r="K900" t="s">
        <v>164</v>
      </c>
      <c r="M900" t="s">
        <v>240</v>
      </c>
      <c r="N900">
        <v>44.0</v>
      </c>
      <c r="O900" t="s">
        <v>210</v>
      </c>
      <c r="R900">
        <v>1750.0</v>
      </c>
      <c r="S900">
        <v>1750.0</v>
      </c>
      <c r="T900">
        <v>1750.0</v>
      </c>
      <c r="U900" s="69">
        <v>39.8</v>
      </c>
      <c r="V900" s="69">
        <v>39.8</v>
      </c>
      <c r="W900" s="69">
        <v>39.8</v>
      </c>
      <c r="X900" s="69" t="s">
        <v>173</v>
      </c>
      <c r="Y900" s="69">
        <v>3.6</v>
      </c>
      <c r="Z900" s="69" t="s">
        <v>173</v>
      </c>
      <c r="AA900" s="69">
        <v>12.1</v>
      </c>
      <c r="AB900" s="70">
        <v>0.1</v>
      </c>
      <c r="AC900" s="74">
        <v>39020.0</v>
      </c>
      <c r="AK900">
        <v>1750.0</v>
      </c>
      <c r="BH900" s="5" t="s">
        <v>173</v>
      </c>
      <c r="BI900" s="72"/>
      <c r="BJ900" s="5"/>
      <c r="BK900" s="5"/>
      <c r="BL900" s="5"/>
      <c r="BM900" s="5" t="s">
        <v>173</v>
      </c>
      <c r="BY900" t="s">
        <v>303</v>
      </c>
      <c r="BZ900" t="s">
        <v>259</v>
      </c>
      <c r="CA900" t="s">
        <v>260</v>
      </c>
      <c r="CC900" t="s">
        <v>576</v>
      </c>
      <c r="CD900" t="s">
        <v>363</v>
      </c>
      <c r="CV900" t="s">
        <v>174</v>
      </c>
      <c r="DE900" t="s">
        <v>182</v>
      </c>
      <c r="DF900">
        <v>1.0</v>
      </c>
      <c r="DG900" s="73"/>
    </row>
    <row r="901" ht="12.75" customHeight="1">
      <c r="A901">
        <v>13510.0</v>
      </c>
      <c r="B901" t="s">
        <v>184</v>
      </c>
      <c r="C901" t="s">
        <v>184</v>
      </c>
      <c r="D901">
        <v>2001.0</v>
      </c>
      <c r="E901" t="s">
        <v>229</v>
      </c>
      <c r="F901" t="s">
        <v>230</v>
      </c>
      <c r="I901" t="s">
        <v>207</v>
      </c>
      <c r="J901" t="s">
        <v>220</v>
      </c>
      <c r="K901" t="s">
        <v>208</v>
      </c>
      <c r="L901" t="s">
        <v>301</v>
      </c>
      <c r="M901" t="s">
        <v>302</v>
      </c>
      <c r="N901">
        <v>810.0</v>
      </c>
      <c r="O901" t="s">
        <v>191</v>
      </c>
      <c r="R901">
        <v>7554.0</v>
      </c>
      <c r="S901">
        <v>7554.0</v>
      </c>
      <c r="T901">
        <v>7554.0</v>
      </c>
      <c r="U901" s="69">
        <v>9.3</v>
      </c>
      <c r="V901" s="69">
        <v>9.3</v>
      </c>
      <c r="W901" s="69">
        <v>9.3</v>
      </c>
      <c r="X901" s="69" t="s">
        <v>173</v>
      </c>
      <c r="Y901" s="69" t="s">
        <v>173</v>
      </c>
      <c r="Z901" s="69" t="s">
        <v>173</v>
      </c>
      <c r="AA901" s="69">
        <v>21.0</v>
      </c>
      <c r="AB901" s="69">
        <v>18.0</v>
      </c>
      <c r="AC901" s="74">
        <v>37256.0</v>
      </c>
      <c r="AD901" t="s">
        <v>358</v>
      </c>
      <c r="AF901">
        <v>1000.0</v>
      </c>
      <c r="AG901">
        <v>1952.0</v>
      </c>
      <c r="AH901">
        <v>3217.0</v>
      </c>
      <c r="AI901">
        <v>1306.0</v>
      </c>
      <c r="AJ901">
        <v>79.0</v>
      </c>
      <c r="AK901">
        <v>0.0</v>
      </c>
      <c r="BF901" t="s">
        <v>196</v>
      </c>
      <c r="BH901" s="5" t="s">
        <v>173</v>
      </c>
      <c r="BI901" s="72"/>
      <c r="BJ901" s="5"/>
      <c r="BK901" s="5"/>
      <c r="BL901" s="5"/>
      <c r="BM901" s="5" t="s">
        <v>173</v>
      </c>
      <c r="BP901" t="s">
        <v>359</v>
      </c>
      <c r="BY901" t="s">
        <v>303</v>
      </c>
      <c r="BZ901" t="s">
        <v>302</v>
      </c>
      <c r="CA901" t="s">
        <v>304</v>
      </c>
      <c r="CC901" t="s">
        <v>226</v>
      </c>
      <c r="CD901" t="s">
        <v>306</v>
      </c>
      <c r="CV901" t="s">
        <v>174</v>
      </c>
      <c r="CZ901" t="s">
        <v>578</v>
      </c>
      <c r="DB901" t="s">
        <v>181</v>
      </c>
      <c r="DE901" t="s">
        <v>182</v>
      </c>
      <c r="DF901">
        <v>1.0</v>
      </c>
      <c r="DG901" s="73"/>
    </row>
    <row r="902" ht="12.75" customHeight="1">
      <c r="A902">
        <v>13511.0</v>
      </c>
      <c r="B902" t="s">
        <v>157</v>
      </c>
      <c r="C902" t="s">
        <v>157</v>
      </c>
      <c r="D902">
        <v>1992.0</v>
      </c>
      <c r="E902" t="s">
        <v>498</v>
      </c>
      <c r="F902" t="s">
        <v>499</v>
      </c>
      <c r="G902" t="s">
        <v>160</v>
      </c>
      <c r="H902" t="s">
        <v>161</v>
      </c>
      <c r="I902" t="s">
        <v>826</v>
      </c>
      <c r="J902" t="s">
        <v>163</v>
      </c>
      <c r="K902" t="s">
        <v>164</v>
      </c>
      <c r="L902" t="s">
        <v>329</v>
      </c>
      <c r="M902" t="s">
        <v>190</v>
      </c>
      <c r="N902">
        <v>502.0</v>
      </c>
      <c r="O902" t="s">
        <v>191</v>
      </c>
      <c r="P902">
        <v>562.0</v>
      </c>
      <c r="Q902" s="70">
        <v>1.12</v>
      </c>
      <c r="R902">
        <v>4537.0</v>
      </c>
      <c r="S902">
        <v>5727.0</v>
      </c>
      <c r="T902">
        <v>5727.0</v>
      </c>
      <c r="U902" s="69">
        <v>9.0</v>
      </c>
      <c r="V902" s="69">
        <v>11.4</v>
      </c>
      <c r="W902" s="69">
        <v>10.2</v>
      </c>
      <c r="X902" s="69" t="s">
        <v>173</v>
      </c>
      <c r="Y902" s="69">
        <v>38.6</v>
      </c>
      <c r="Z902" s="69" t="s">
        <v>173</v>
      </c>
      <c r="AA902" s="69">
        <v>13.0</v>
      </c>
      <c r="AB902" s="70">
        <v>0.0</v>
      </c>
      <c r="AC902" s="71">
        <v>33664.0</v>
      </c>
      <c r="AK902">
        <v>4537.0</v>
      </c>
      <c r="AP902" t="s">
        <v>275</v>
      </c>
      <c r="AW902" t="s">
        <v>170</v>
      </c>
      <c r="AY902" t="s">
        <v>215</v>
      </c>
      <c r="AZ902" t="s">
        <v>174</v>
      </c>
      <c r="BC902" t="s">
        <v>407</v>
      </c>
      <c r="BD902" t="s">
        <v>468</v>
      </c>
      <c r="BF902" t="s">
        <v>473</v>
      </c>
      <c r="BG902" t="s">
        <v>290</v>
      </c>
      <c r="BH902" s="5" t="s">
        <v>174</v>
      </c>
      <c r="BI902" s="72"/>
      <c r="BJ902" s="5"/>
      <c r="BK902" s="5"/>
      <c r="BL902" s="5"/>
      <c r="BM902" s="5" t="s">
        <v>173</v>
      </c>
      <c r="BY902" t="s">
        <v>222</v>
      </c>
      <c r="BZ902" t="s">
        <v>223</v>
      </c>
      <c r="CA902" t="s">
        <v>224</v>
      </c>
      <c r="CB902" t="s">
        <v>415</v>
      </c>
      <c r="CC902" t="s">
        <v>1926</v>
      </c>
      <c r="CD902" t="s">
        <v>1927</v>
      </c>
      <c r="CE902" t="s">
        <v>1928</v>
      </c>
      <c r="CG902" t="s">
        <v>170</v>
      </c>
      <c r="CH902" t="s">
        <v>1929</v>
      </c>
      <c r="CU902" t="s">
        <v>174</v>
      </c>
      <c r="CV902" t="s">
        <v>174</v>
      </c>
      <c r="CW902" t="s">
        <v>420</v>
      </c>
      <c r="CX902">
        <v>8.0</v>
      </c>
      <c r="CY902">
        <v>19.0</v>
      </c>
      <c r="DA902">
        <v>120.0</v>
      </c>
      <c r="DB902" t="s">
        <v>308</v>
      </c>
      <c r="DE902" t="s">
        <v>182</v>
      </c>
      <c r="DF902">
        <v>3.0</v>
      </c>
      <c r="DG902" s="73"/>
      <c r="DL902">
        <v>165.0</v>
      </c>
      <c r="DM902">
        <v>125.0</v>
      </c>
      <c r="DN902">
        <v>93.0</v>
      </c>
      <c r="DO902">
        <v>119.0</v>
      </c>
      <c r="DP902">
        <v>0.0</v>
      </c>
      <c r="DQ902">
        <v>502.0</v>
      </c>
    </row>
    <row r="903" ht="12.75" customHeight="1">
      <c r="A903">
        <v>13512.0</v>
      </c>
      <c r="B903" t="s">
        <v>184</v>
      </c>
      <c r="C903" t="s">
        <v>184</v>
      </c>
      <c r="D903">
        <v>2005.0</v>
      </c>
      <c r="E903" t="s">
        <v>282</v>
      </c>
      <c r="F903" t="s">
        <v>466</v>
      </c>
      <c r="G903" t="s">
        <v>666</v>
      </c>
      <c r="H903" t="s">
        <v>667</v>
      </c>
      <c r="I903" t="s">
        <v>207</v>
      </c>
      <c r="J903" t="s">
        <v>220</v>
      </c>
      <c r="K903" t="s">
        <v>164</v>
      </c>
      <c r="M903" t="s">
        <v>190</v>
      </c>
      <c r="N903">
        <v>55.0</v>
      </c>
      <c r="O903" t="s">
        <v>210</v>
      </c>
      <c r="P903">
        <v>55.0</v>
      </c>
      <c r="R903">
        <v>869.0</v>
      </c>
      <c r="S903">
        <v>869.0</v>
      </c>
      <c r="T903">
        <v>869.0</v>
      </c>
      <c r="U903" s="69">
        <v>15.8</v>
      </c>
      <c r="V903" s="69">
        <v>15.8</v>
      </c>
      <c r="W903" s="69">
        <v>15.8</v>
      </c>
      <c r="X903" s="69" t="s">
        <v>173</v>
      </c>
      <c r="Y903" s="69" t="s">
        <v>173</v>
      </c>
      <c r="Z903" s="69" t="s">
        <v>173</v>
      </c>
      <c r="AA903" s="5"/>
      <c r="AC903" s="79" t="s">
        <v>668</v>
      </c>
      <c r="AK903">
        <v>869.0</v>
      </c>
      <c r="BF903" t="s">
        <v>196</v>
      </c>
      <c r="BH903" s="5" t="s">
        <v>173</v>
      </c>
      <c r="BI903" s="72"/>
      <c r="BJ903" s="5"/>
      <c r="BK903" s="5"/>
      <c r="BL903" s="5"/>
      <c r="BM903" s="5" t="s">
        <v>173</v>
      </c>
      <c r="BZ903" t="s">
        <v>350</v>
      </c>
      <c r="CA903" t="s">
        <v>351</v>
      </c>
      <c r="CB903" t="s">
        <v>669</v>
      </c>
      <c r="CC903" t="s">
        <v>226</v>
      </c>
      <c r="CD903" t="s">
        <v>786</v>
      </c>
      <c r="CH903" t="s">
        <v>228</v>
      </c>
      <c r="CV903" t="s">
        <v>174</v>
      </c>
      <c r="DB903" t="s">
        <v>181</v>
      </c>
      <c r="DE903" t="s">
        <v>182</v>
      </c>
      <c r="DF903">
        <v>1.0</v>
      </c>
      <c r="DG903" s="73"/>
    </row>
    <row r="904" ht="12.75" customHeight="1">
      <c r="A904">
        <v>13514.0</v>
      </c>
      <c r="B904" t="s">
        <v>184</v>
      </c>
      <c r="C904" t="s">
        <v>157</v>
      </c>
      <c r="D904">
        <v>2002.0</v>
      </c>
      <c r="E904" t="s">
        <v>326</v>
      </c>
      <c r="F904" t="s">
        <v>327</v>
      </c>
      <c r="G904" t="s">
        <v>160</v>
      </c>
      <c r="H904" t="s">
        <v>239</v>
      </c>
      <c r="I904" t="s">
        <v>207</v>
      </c>
      <c r="J904" t="s">
        <v>220</v>
      </c>
      <c r="K904" t="s">
        <v>164</v>
      </c>
      <c r="L904" t="s">
        <v>165</v>
      </c>
      <c r="M904" t="s">
        <v>190</v>
      </c>
      <c r="N904">
        <v>103.0</v>
      </c>
      <c r="O904" t="s">
        <v>167</v>
      </c>
      <c r="P904">
        <v>106.0</v>
      </c>
      <c r="Q904" s="70">
        <v>1.03</v>
      </c>
      <c r="R904">
        <v>1920.0</v>
      </c>
      <c r="S904">
        <v>1920.0</v>
      </c>
      <c r="T904">
        <v>1920.0</v>
      </c>
      <c r="U904" s="69">
        <v>18.6</v>
      </c>
      <c r="V904" s="69">
        <v>18.6</v>
      </c>
      <c r="W904" s="69">
        <v>18.1</v>
      </c>
      <c r="X904" s="69" t="s">
        <v>173</v>
      </c>
      <c r="Y904" s="69" t="s">
        <v>173</v>
      </c>
      <c r="Z904" s="69" t="s">
        <v>173</v>
      </c>
      <c r="AA904" s="5"/>
      <c r="AC904" s="71">
        <v>37500.0</v>
      </c>
      <c r="AK904">
        <v>1920.0</v>
      </c>
      <c r="BH904" s="5" t="s">
        <v>173</v>
      </c>
      <c r="BI904" s="72"/>
      <c r="BJ904" s="5"/>
      <c r="BK904" s="5"/>
      <c r="BL904" s="5"/>
      <c r="BM904" s="5" t="s">
        <v>173</v>
      </c>
      <c r="BZ904" t="s">
        <v>211</v>
      </c>
      <c r="CA904" t="s">
        <v>212</v>
      </c>
      <c r="CD904" t="s">
        <v>179</v>
      </c>
      <c r="CE904" t="s">
        <v>180</v>
      </c>
      <c r="CH904" t="s">
        <v>228</v>
      </c>
      <c r="CV904" t="s">
        <v>174</v>
      </c>
      <c r="DE904" t="s">
        <v>182</v>
      </c>
      <c r="DF904">
        <v>1.0</v>
      </c>
      <c r="DG904" s="73"/>
    </row>
    <row r="905" ht="12.75" customHeight="1">
      <c r="A905">
        <v>13517.0</v>
      </c>
      <c r="B905" t="s">
        <v>156</v>
      </c>
      <c r="C905" t="s">
        <v>157</v>
      </c>
      <c r="D905">
        <v>2001.0</v>
      </c>
      <c r="E905" t="s">
        <v>158</v>
      </c>
      <c r="F905" t="s">
        <v>661</v>
      </c>
      <c r="G905" t="s">
        <v>160</v>
      </c>
      <c r="H905" t="s">
        <v>270</v>
      </c>
      <c r="I905" t="s">
        <v>162</v>
      </c>
      <c r="J905" t="s">
        <v>188</v>
      </c>
      <c r="K905" t="s">
        <v>208</v>
      </c>
      <c r="L905" t="s">
        <v>1930</v>
      </c>
      <c r="M905" t="s">
        <v>190</v>
      </c>
      <c r="N905">
        <v>286.0</v>
      </c>
      <c r="O905" t="s">
        <v>167</v>
      </c>
      <c r="P905">
        <v>286.0</v>
      </c>
      <c r="R905">
        <v>1952.0</v>
      </c>
      <c r="S905">
        <v>1952.0</v>
      </c>
      <c r="T905">
        <v>1952.0</v>
      </c>
      <c r="U905" s="69">
        <v>6.8</v>
      </c>
      <c r="V905" s="69">
        <v>6.8</v>
      </c>
      <c r="W905" s="69">
        <v>6.8</v>
      </c>
      <c r="X905" s="69" t="s">
        <v>173</v>
      </c>
      <c r="Y905" s="69">
        <v>44.7</v>
      </c>
      <c r="Z905" s="69" t="s">
        <v>173</v>
      </c>
      <c r="AA905" s="69">
        <v>6.4</v>
      </c>
      <c r="AB905" s="70">
        <v>0.0</v>
      </c>
      <c r="AC905" s="74">
        <v>36980.0</v>
      </c>
      <c r="AD905" t="s">
        <v>168</v>
      </c>
      <c r="AK905">
        <v>1952.0</v>
      </c>
      <c r="AP905" t="s">
        <v>193</v>
      </c>
      <c r="AW905" t="s">
        <v>170</v>
      </c>
      <c r="AY905" t="s">
        <v>194</v>
      </c>
      <c r="AZ905" t="s">
        <v>174</v>
      </c>
      <c r="BD905" t="s">
        <v>195</v>
      </c>
      <c r="BF905" t="s">
        <v>196</v>
      </c>
      <c r="BH905" s="5" t="s">
        <v>173</v>
      </c>
      <c r="BI905" s="72"/>
      <c r="BJ905" s="5"/>
      <c r="BK905" s="5"/>
      <c r="BL905" s="5"/>
      <c r="BM905" s="5" t="s">
        <v>173</v>
      </c>
      <c r="BZ905" t="s">
        <v>197</v>
      </c>
      <c r="CA905" t="s">
        <v>198</v>
      </c>
      <c r="CB905" t="s">
        <v>193</v>
      </c>
      <c r="CC905" t="s">
        <v>199</v>
      </c>
      <c r="CD905" t="s">
        <v>1931</v>
      </c>
      <c r="CE905" t="s">
        <v>1932</v>
      </c>
      <c r="CH905" t="s">
        <v>179</v>
      </c>
      <c r="CU905" t="s">
        <v>170</v>
      </c>
      <c r="CV905" t="s">
        <v>202</v>
      </c>
      <c r="DE905" t="s">
        <v>203</v>
      </c>
      <c r="DF905">
        <v>1.0</v>
      </c>
      <c r="DG905" s="73"/>
      <c r="DJ905" s="75">
        <v>1.0</v>
      </c>
      <c r="DK905" t="s">
        <v>204</v>
      </c>
      <c r="DL905">
        <v>118.0</v>
      </c>
      <c r="DM905">
        <v>139.0</v>
      </c>
      <c r="DN905">
        <v>29.0</v>
      </c>
      <c r="DO905">
        <v>0.0</v>
      </c>
      <c r="DP905">
        <v>0.0</v>
      </c>
      <c r="DQ905">
        <v>286.0</v>
      </c>
    </row>
    <row r="906" ht="12.75" customHeight="1">
      <c r="A906">
        <v>13523.0</v>
      </c>
      <c r="B906" t="s">
        <v>156</v>
      </c>
      <c r="C906" t="s">
        <v>157</v>
      </c>
      <c r="D906">
        <v>2005.0</v>
      </c>
      <c r="E906" t="s">
        <v>392</v>
      </c>
      <c r="F906" t="s">
        <v>539</v>
      </c>
      <c r="G906" t="s">
        <v>160</v>
      </c>
      <c r="H906" t="s">
        <v>540</v>
      </c>
      <c r="I906" t="s">
        <v>207</v>
      </c>
      <c r="J906" t="s">
        <v>220</v>
      </c>
      <c r="K906" t="s">
        <v>356</v>
      </c>
      <c r="L906" t="s">
        <v>357</v>
      </c>
      <c r="M906" t="s">
        <v>190</v>
      </c>
      <c r="N906">
        <v>268.0</v>
      </c>
      <c r="O906" t="s">
        <v>167</v>
      </c>
      <c r="P906">
        <v>322.0</v>
      </c>
      <c r="Q906" s="70">
        <v>1.2</v>
      </c>
      <c r="R906">
        <v>4915.0</v>
      </c>
      <c r="S906">
        <v>4915.0</v>
      </c>
      <c r="T906">
        <v>3981.0</v>
      </c>
      <c r="U906" s="69">
        <v>18.3</v>
      </c>
      <c r="V906" s="69">
        <v>18.3</v>
      </c>
      <c r="W906" s="69">
        <v>12.4</v>
      </c>
      <c r="X906" s="69">
        <v>3.7</v>
      </c>
      <c r="Y906" s="69">
        <v>15.8</v>
      </c>
      <c r="Z906" s="69" t="s">
        <v>173</v>
      </c>
      <c r="AA906" s="69">
        <v>17.0</v>
      </c>
      <c r="AC906" s="71">
        <v>38384.0</v>
      </c>
      <c r="AD906" t="s">
        <v>364</v>
      </c>
      <c r="AE906">
        <v>24.0</v>
      </c>
      <c r="AH906">
        <v>963.0</v>
      </c>
      <c r="AI906">
        <v>1793.0</v>
      </c>
      <c r="AJ906">
        <v>1201.0</v>
      </c>
      <c r="AK906">
        <v>0.0</v>
      </c>
      <c r="AL906">
        <v>0.0</v>
      </c>
      <c r="AM906">
        <v>0.0</v>
      </c>
      <c r="AN906">
        <v>1.0</v>
      </c>
      <c r="AO906">
        <v>1.0</v>
      </c>
      <c r="BH906" s="5" t="s">
        <v>173</v>
      </c>
      <c r="BI906" s="72"/>
      <c r="BJ906" s="5"/>
      <c r="BK906" s="5"/>
      <c r="BL906" s="5"/>
      <c r="BM906" s="5" t="s">
        <v>173</v>
      </c>
      <c r="BN906" t="s">
        <v>541</v>
      </c>
      <c r="BO906" t="s">
        <v>541</v>
      </c>
      <c r="BQ906" t="s">
        <v>541</v>
      </c>
      <c r="BS906" t="s">
        <v>541</v>
      </c>
      <c r="BU906" t="s">
        <v>541</v>
      </c>
      <c r="BW906" t="s">
        <v>541</v>
      </c>
      <c r="BY906" t="s">
        <v>175</v>
      </c>
      <c r="BZ906" t="s">
        <v>350</v>
      </c>
      <c r="CA906" t="s">
        <v>351</v>
      </c>
      <c r="CD906" t="s">
        <v>361</v>
      </c>
      <c r="CV906" t="s">
        <v>174</v>
      </c>
      <c r="DE906" t="s">
        <v>182</v>
      </c>
      <c r="DF906">
        <v>1.0</v>
      </c>
      <c r="DG906" s="73"/>
      <c r="DL906">
        <v>128.0</v>
      </c>
      <c r="DM906">
        <v>4.0</v>
      </c>
      <c r="DN906">
        <v>39.0</v>
      </c>
      <c r="DO906">
        <v>72.0</v>
      </c>
      <c r="DP906">
        <v>25.0</v>
      </c>
      <c r="DQ906">
        <v>121.0</v>
      </c>
      <c r="DR906">
        <v>135.0</v>
      </c>
      <c r="DS906">
        <v>12.0</v>
      </c>
    </row>
    <row r="907" ht="12.75" customHeight="1">
      <c r="A907">
        <v>13539.0</v>
      </c>
      <c r="B907" t="s">
        <v>184</v>
      </c>
      <c r="C907" t="s">
        <v>184</v>
      </c>
      <c r="D907">
        <v>1999.0</v>
      </c>
      <c r="E907" t="s">
        <v>273</v>
      </c>
      <c r="F907" t="s">
        <v>274</v>
      </c>
      <c r="I907" t="s">
        <v>162</v>
      </c>
      <c r="J907" t="s">
        <v>258</v>
      </c>
      <c r="K907" t="s">
        <v>208</v>
      </c>
      <c r="L907" t="s">
        <v>436</v>
      </c>
      <c r="M907" t="s">
        <v>302</v>
      </c>
      <c r="N907">
        <v>345.0</v>
      </c>
      <c r="O907" t="s">
        <v>191</v>
      </c>
      <c r="R907">
        <v>4683.0</v>
      </c>
      <c r="S907">
        <v>4683.0</v>
      </c>
      <c r="T907">
        <v>4683.0</v>
      </c>
      <c r="U907" s="69">
        <v>13.6</v>
      </c>
      <c r="V907" s="69">
        <v>13.6</v>
      </c>
      <c r="W907" s="69">
        <v>13.6</v>
      </c>
      <c r="X907" s="69" t="s">
        <v>173</v>
      </c>
      <c r="Y907" s="69" t="s">
        <v>173</v>
      </c>
      <c r="Z907" s="69" t="s">
        <v>173</v>
      </c>
      <c r="AA907" s="69">
        <v>29.0</v>
      </c>
      <c r="AB907" s="69">
        <v>21.0</v>
      </c>
      <c r="AC907" s="74">
        <v>36174.0</v>
      </c>
      <c r="AK907">
        <v>4683.0</v>
      </c>
      <c r="BG907" t="s">
        <v>552</v>
      </c>
      <c r="BH907" s="5" t="s">
        <v>173</v>
      </c>
      <c r="BI907" s="72"/>
      <c r="BJ907" s="5"/>
      <c r="BK907" s="5"/>
      <c r="BL907" s="5"/>
      <c r="BM907" s="5" t="s">
        <v>174</v>
      </c>
      <c r="BY907" t="s">
        <v>303</v>
      </c>
      <c r="BZ907" t="s">
        <v>302</v>
      </c>
      <c r="CA907" t="s">
        <v>304</v>
      </c>
      <c r="CC907" t="s">
        <v>553</v>
      </c>
      <c r="CD907" t="s">
        <v>438</v>
      </c>
      <c r="CV907" t="s">
        <v>174</v>
      </c>
      <c r="CZ907">
        <v>1.0</v>
      </c>
      <c r="DB907" t="s">
        <v>181</v>
      </c>
      <c r="DE907" t="s">
        <v>182</v>
      </c>
      <c r="DF907">
        <v>1.0</v>
      </c>
      <c r="DG907" s="73"/>
    </row>
    <row r="908" ht="12.75" customHeight="1">
      <c r="A908">
        <v>13540.0</v>
      </c>
      <c r="B908" t="s">
        <v>156</v>
      </c>
      <c r="C908" t="s">
        <v>157</v>
      </c>
      <c r="D908">
        <v>2003.0</v>
      </c>
      <c r="E908" t="s">
        <v>282</v>
      </c>
      <c r="F908" t="s">
        <v>824</v>
      </c>
      <c r="G908" t="s">
        <v>160</v>
      </c>
      <c r="H908" t="s">
        <v>645</v>
      </c>
      <c r="I908" t="s">
        <v>162</v>
      </c>
      <c r="J908" t="s">
        <v>220</v>
      </c>
      <c r="K908" t="s">
        <v>208</v>
      </c>
      <c r="L908" t="s">
        <v>232</v>
      </c>
      <c r="M908" t="s">
        <v>190</v>
      </c>
      <c r="N908">
        <v>392.0</v>
      </c>
      <c r="O908" t="s">
        <v>191</v>
      </c>
      <c r="P908">
        <v>392.0</v>
      </c>
      <c r="R908">
        <v>1540.0</v>
      </c>
      <c r="S908">
        <v>1540.0</v>
      </c>
      <c r="T908">
        <v>1540.0</v>
      </c>
      <c r="U908" s="69">
        <v>3.9</v>
      </c>
      <c r="V908" s="69">
        <v>3.9</v>
      </c>
      <c r="W908" s="69">
        <v>3.9</v>
      </c>
      <c r="X908" s="69" t="s">
        <v>173</v>
      </c>
      <c r="Y908" s="69">
        <v>65.3</v>
      </c>
      <c r="Z908" s="69" t="s">
        <v>173</v>
      </c>
      <c r="AA908" s="69">
        <v>6.0</v>
      </c>
      <c r="AB908" s="70">
        <v>0.0</v>
      </c>
      <c r="AC908" s="74">
        <v>37673.0</v>
      </c>
      <c r="AD908" t="s">
        <v>168</v>
      </c>
      <c r="AK908">
        <v>1540.0</v>
      </c>
      <c r="AP908" t="s">
        <v>193</v>
      </c>
      <c r="AW908" t="s">
        <v>170</v>
      </c>
      <c r="AZ908" t="s">
        <v>202</v>
      </c>
      <c r="BG908" s="77" t="s">
        <v>1006</v>
      </c>
      <c r="BH908" s="5" t="s">
        <v>173</v>
      </c>
      <c r="BI908" s="72"/>
      <c r="BJ908" s="5"/>
      <c r="BK908" s="5"/>
      <c r="BL908" s="5"/>
      <c r="BM908" s="5" t="s">
        <v>173</v>
      </c>
      <c r="BZ908" t="s">
        <v>197</v>
      </c>
      <c r="CA908" t="s">
        <v>198</v>
      </c>
      <c r="CB908" t="s">
        <v>193</v>
      </c>
      <c r="CC908" t="s">
        <v>233</v>
      </c>
      <c r="CD908" t="s">
        <v>1933</v>
      </c>
      <c r="CE908" t="s">
        <v>1934</v>
      </c>
      <c r="CH908" t="s">
        <v>1935</v>
      </c>
      <c r="CU908" t="s">
        <v>170</v>
      </c>
      <c r="CV908" t="s">
        <v>174</v>
      </c>
      <c r="CW908" t="s">
        <v>420</v>
      </c>
      <c r="DE908" t="s">
        <v>182</v>
      </c>
      <c r="DF908">
        <v>1.0</v>
      </c>
      <c r="DG908" s="73"/>
      <c r="DJ908" s="75">
        <v>1.0</v>
      </c>
      <c r="DK908" t="s">
        <v>423</v>
      </c>
      <c r="DL908">
        <v>16.0</v>
      </c>
      <c r="DM908">
        <v>25.0</v>
      </c>
      <c r="DN908">
        <v>234.0</v>
      </c>
      <c r="DO908">
        <v>120.0</v>
      </c>
      <c r="DP908">
        <v>0.0</v>
      </c>
      <c r="DQ908">
        <v>395.0</v>
      </c>
    </row>
    <row r="909" ht="12.75" customHeight="1">
      <c r="A909">
        <v>13545.0</v>
      </c>
      <c r="B909" s="5" t="s">
        <v>184</v>
      </c>
      <c r="C909" s="5" t="s">
        <v>184</v>
      </c>
      <c r="D909">
        <v>2013.0</v>
      </c>
      <c r="E909" s="5" t="s">
        <v>250</v>
      </c>
      <c r="F909" s="5" t="s">
        <v>251</v>
      </c>
      <c r="H909" t="s">
        <v>252</v>
      </c>
      <c r="I909" s="5" t="s">
        <v>207</v>
      </c>
      <c r="M909" t="s">
        <v>190</v>
      </c>
      <c r="N909">
        <v>7.0</v>
      </c>
      <c r="O909" t="s">
        <v>214</v>
      </c>
      <c r="P909">
        <v>7.0</v>
      </c>
      <c r="R909">
        <v>857.0</v>
      </c>
      <c r="S909" s="5">
        <v>857.0</v>
      </c>
      <c r="T909" s="5">
        <v>857.0</v>
      </c>
      <c r="U909" s="69">
        <v>122.4</v>
      </c>
      <c r="V909" s="69">
        <v>122.4</v>
      </c>
      <c r="W909" s="69">
        <v>122.4</v>
      </c>
      <c r="X909" s="69" t="s">
        <v>173</v>
      </c>
      <c r="Y909" s="69">
        <v>0.6</v>
      </c>
      <c r="Z909" s="69">
        <v>0.0</v>
      </c>
      <c r="AA909" s="69">
        <v>11.0</v>
      </c>
      <c r="AC909" s="74">
        <v>41311.0</v>
      </c>
      <c r="AD909" t="s">
        <v>253</v>
      </c>
      <c r="AE909">
        <v>136.0</v>
      </c>
      <c r="AF909">
        <v>378.0</v>
      </c>
      <c r="AG909">
        <v>133.0</v>
      </c>
      <c r="AH909">
        <v>20.0</v>
      </c>
      <c r="AI909">
        <v>35.0</v>
      </c>
      <c r="AJ909">
        <v>71.0</v>
      </c>
      <c r="AK909">
        <v>84.0</v>
      </c>
      <c r="BI909" s="72"/>
      <c r="BJ909" s="5"/>
      <c r="BK909" s="5"/>
      <c r="BL909" s="5"/>
      <c r="BZ909" t="s">
        <v>216</v>
      </c>
      <c r="CA909" t="s">
        <v>217</v>
      </c>
      <c r="DE909" t="s">
        <v>182</v>
      </c>
      <c r="DF909">
        <v>1.0</v>
      </c>
      <c r="DG909" s="73" t="s">
        <v>718</v>
      </c>
      <c r="DH909">
        <v>41.0</v>
      </c>
    </row>
    <row r="910" ht="12.75" customHeight="1">
      <c r="A910">
        <v>13551.0</v>
      </c>
      <c r="B910" s="5" t="s">
        <v>184</v>
      </c>
      <c r="C910" s="5" t="s">
        <v>184</v>
      </c>
      <c r="D910">
        <v>2012.0</v>
      </c>
      <c r="E910" s="5" t="s">
        <v>250</v>
      </c>
      <c r="F910" s="5" t="s">
        <v>251</v>
      </c>
      <c r="H910" t="s">
        <v>252</v>
      </c>
      <c r="I910" s="5" t="s">
        <v>207</v>
      </c>
      <c r="M910" t="s">
        <v>190</v>
      </c>
      <c r="N910">
        <v>22.0</v>
      </c>
      <c r="O910" t="s">
        <v>362</v>
      </c>
      <c r="P910">
        <v>22.0</v>
      </c>
      <c r="R910">
        <v>1942.0</v>
      </c>
      <c r="S910" s="5">
        <v>1942.0</v>
      </c>
      <c r="T910" s="5">
        <v>1767.0</v>
      </c>
      <c r="U910" s="69">
        <v>88.3</v>
      </c>
      <c r="V910" s="69">
        <v>88.3</v>
      </c>
      <c r="W910" s="69">
        <v>80.3</v>
      </c>
      <c r="X910" s="69" t="s">
        <v>173</v>
      </c>
      <c r="Y910" s="69">
        <v>2.0</v>
      </c>
      <c r="Z910" s="69">
        <v>0.1</v>
      </c>
      <c r="AA910" s="69">
        <v>11.0</v>
      </c>
      <c r="AC910" s="74">
        <v>41016.0</v>
      </c>
      <c r="AD910" t="s">
        <v>708</v>
      </c>
      <c r="AE910">
        <v>0.0</v>
      </c>
      <c r="AF910">
        <v>89.0</v>
      </c>
      <c r="AG910">
        <v>205.0</v>
      </c>
      <c r="AH910">
        <v>688.0</v>
      </c>
      <c r="AI910">
        <v>385.0</v>
      </c>
      <c r="AJ910">
        <v>224.0</v>
      </c>
      <c r="AK910">
        <v>176.0</v>
      </c>
      <c r="BI910" s="72"/>
      <c r="BJ910" s="5"/>
      <c r="BK910" s="5"/>
      <c r="BL910" s="5"/>
      <c r="BZ910" t="s">
        <v>216</v>
      </c>
      <c r="CA910" t="s">
        <v>217</v>
      </c>
      <c r="DE910" t="s">
        <v>182</v>
      </c>
      <c r="DF910">
        <v>1.0</v>
      </c>
      <c r="DG910" s="73" t="s">
        <v>709</v>
      </c>
      <c r="DH910">
        <v>32.0</v>
      </c>
    </row>
    <row r="911" ht="12.75" customHeight="1">
      <c r="A911">
        <v>13568.0</v>
      </c>
      <c r="B911" t="s">
        <v>184</v>
      </c>
      <c r="C911" t="s">
        <v>184</v>
      </c>
      <c r="D911">
        <v>2010.0</v>
      </c>
      <c r="E911" t="s">
        <v>273</v>
      </c>
      <c r="F911" t="s">
        <v>274</v>
      </c>
      <c r="G911" t="s">
        <v>160</v>
      </c>
      <c r="H911" t="s">
        <v>1209</v>
      </c>
      <c r="I911" t="s">
        <v>207</v>
      </c>
      <c r="K911" t="s">
        <v>164</v>
      </c>
      <c r="L911" t="s">
        <v>329</v>
      </c>
      <c r="M911" t="s">
        <v>190</v>
      </c>
      <c r="N911">
        <v>161.0</v>
      </c>
      <c r="O911" t="s">
        <v>167</v>
      </c>
      <c r="P911">
        <v>161.0</v>
      </c>
      <c r="S911">
        <v>2479.0</v>
      </c>
      <c r="T911">
        <v>2479.0</v>
      </c>
      <c r="U911" s="69" t="s">
        <v>173</v>
      </c>
      <c r="V911" s="69">
        <v>15.4</v>
      </c>
      <c r="W911" s="69">
        <v>15.4</v>
      </c>
      <c r="X911" s="69">
        <v>0.0</v>
      </c>
      <c r="Y911" s="69">
        <v>14.6</v>
      </c>
      <c r="Z911" s="69" t="s">
        <v>173</v>
      </c>
      <c r="AA911" s="69">
        <v>11.0</v>
      </c>
      <c r="AC911" s="74">
        <v>40206.0</v>
      </c>
      <c r="AD911" t="s">
        <v>368</v>
      </c>
      <c r="AO911">
        <v>0.0</v>
      </c>
      <c r="AP911" t="s">
        <v>1594</v>
      </c>
      <c r="AW911" t="s">
        <v>174</v>
      </c>
      <c r="AX911" s="75">
        <v>0.0</v>
      </c>
      <c r="AY911" t="s">
        <v>215</v>
      </c>
      <c r="AZ911" t="s">
        <v>174</v>
      </c>
      <c r="BC911" t="s">
        <v>370</v>
      </c>
      <c r="BH911" s="5" t="s">
        <v>173</v>
      </c>
      <c r="BI911" s="72"/>
      <c r="BJ911" s="5"/>
      <c r="BK911" s="5"/>
      <c r="BL911" s="5"/>
      <c r="BM911" s="5" t="s">
        <v>173</v>
      </c>
      <c r="BN911" t="s">
        <v>371</v>
      </c>
      <c r="BO911" t="s">
        <v>372</v>
      </c>
      <c r="BS911" t="s">
        <v>373</v>
      </c>
      <c r="BT911" t="s">
        <v>374</v>
      </c>
      <c r="BU911" t="s">
        <v>375</v>
      </c>
      <c r="BY911" t="s">
        <v>175</v>
      </c>
      <c r="BZ911" t="s">
        <v>211</v>
      </c>
      <c r="CA911" t="s">
        <v>376</v>
      </c>
      <c r="CD911" t="s">
        <v>703</v>
      </c>
      <c r="CH911" t="s">
        <v>179</v>
      </c>
      <c r="CV911" t="s">
        <v>174</v>
      </c>
      <c r="CW911" t="s">
        <v>338</v>
      </c>
      <c r="DB911" t="s">
        <v>520</v>
      </c>
      <c r="DE911" t="s">
        <v>182</v>
      </c>
      <c r="DF911">
        <v>3.0</v>
      </c>
      <c r="DG911" s="73"/>
    </row>
    <row r="912" ht="12.75" customHeight="1">
      <c r="A912">
        <v>13569.0</v>
      </c>
      <c r="B912" t="s">
        <v>184</v>
      </c>
      <c r="C912" t="s">
        <v>157</v>
      </c>
      <c r="D912">
        <v>2002.0</v>
      </c>
      <c r="E912" t="s">
        <v>326</v>
      </c>
      <c r="F912" t="s">
        <v>327</v>
      </c>
      <c r="G912" t="s">
        <v>160</v>
      </c>
      <c r="H912" t="s">
        <v>239</v>
      </c>
      <c r="I912" t="s">
        <v>207</v>
      </c>
      <c r="M912" t="s">
        <v>190</v>
      </c>
      <c r="N912">
        <v>130.0</v>
      </c>
      <c r="O912" t="s">
        <v>167</v>
      </c>
      <c r="P912">
        <v>152.0</v>
      </c>
      <c r="Q912" s="70">
        <v>1.17</v>
      </c>
      <c r="R912">
        <v>1122.0</v>
      </c>
      <c r="S912">
        <v>1122.0</v>
      </c>
      <c r="T912">
        <v>1122.0</v>
      </c>
      <c r="U912" s="69">
        <v>8.6</v>
      </c>
      <c r="V912" s="69">
        <v>8.6</v>
      </c>
      <c r="W912" s="69">
        <v>7.4</v>
      </c>
      <c r="X912" s="69" t="s">
        <v>173</v>
      </c>
      <c r="Y912" s="69" t="s">
        <v>173</v>
      </c>
      <c r="Z912" s="69" t="s">
        <v>173</v>
      </c>
      <c r="AA912" s="5"/>
      <c r="AK912">
        <v>1122.0</v>
      </c>
      <c r="BE912" t="s">
        <v>441</v>
      </c>
      <c r="BH912" s="5" t="s">
        <v>173</v>
      </c>
      <c r="BI912" s="72"/>
      <c r="BJ912" s="5"/>
      <c r="BK912" s="5"/>
      <c r="BL912" s="5"/>
      <c r="BM912" s="5" t="s">
        <v>173</v>
      </c>
      <c r="BZ912" t="s">
        <v>211</v>
      </c>
      <c r="CA912" t="s">
        <v>212</v>
      </c>
      <c r="CE912" t="s">
        <v>440</v>
      </c>
      <c r="CH912" t="s">
        <v>228</v>
      </c>
      <c r="CV912" t="s">
        <v>174</v>
      </c>
      <c r="DE912" t="s">
        <v>182</v>
      </c>
      <c r="DF912">
        <v>1.0</v>
      </c>
      <c r="DG912" s="73"/>
    </row>
    <row r="913" ht="12.75" customHeight="1">
      <c r="A913">
        <v>13570.0</v>
      </c>
      <c r="B913" t="s">
        <v>184</v>
      </c>
      <c r="C913" t="s">
        <v>157</v>
      </c>
      <c r="D913">
        <v>1998.0</v>
      </c>
      <c r="E913" t="s">
        <v>392</v>
      </c>
      <c r="F913" t="s">
        <v>393</v>
      </c>
      <c r="G913" t="s">
        <v>160</v>
      </c>
      <c r="H913" t="s">
        <v>161</v>
      </c>
      <c r="I913" t="s">
        <v>207</v>
      </c>
      <c r="J913" t="s">
        <v>163</v>
      </c>
      <c r="L913" t="s">
        <v>1936</v>
      </c>
      <c r="M913" t="s">
        <v>190</v>
      </c>
      <c r="N913">
        <v>41.0</v>
      </c>
      <c r="O913" t="s">
        <v>210</v>
      </c>
      <c r="P913">
        <v>48.0</v>
      </c>
      <c r="Q913" s="70">
        <v>1.16</v>
      </c>
      <c r="R913">
        <v>367.0</v>
      </c>
      <c r="S913">
        <v>408.0</v>
      </c>
      <c r="T913">
        <v>367.0</v>
      </c>
      <c r="U913" s="69">
        <v>9.0</v>
      </c>
      <c r="V913" s="69">
        <v>10.0</v>
      </c>
      <c r="W913" s="69">
        <v>7.6</v>
      </c>
      <c r="X913" s="69">
        <v>0.0</v>
      </c>
      <c r="Y913" s="69">
        <v>41.0</v>
      </c>
      <c r="Z913" s="69">
        <v>8.2</v>
      </c>
      <c r="AA913" s="69">
        <v>1.0</v>
      </c>
      <c r="AC913" s="71">
        <v>35855.0</v>
      </c>
      <c r="AD913" t="s">
        <v>221</v>
      </c>
      <c r="AI913">
        <v>220.0</v>
      </c>
      <c r="AK913">
        <v>147.0</v>
      </c>
      <c r="AM913">
        <v>0.0</v>
      </c>
      <c r="AO913">
        <v>0.0</v>
      </c>
      <c r="AP913" t="s">
        <v>230</v>
      </c>
      <c r="AW913" t="s">
        <v>174</v>
      </c>
      <c r="AX913" t="s">
        <v>1106</v>
      </c>
      <c r="AY913" t="s">
        <v>171</v>
      </c>
      <c r="AZ913" t="s">
        <v>170</v>
      </c>
      <c r="BF913" t="s">
        <v>628</v>
      </c>
      <c r="BG913" t="s">
        <v>290</v>
      </c>
      <c r="BH913" s="5" t="s">
        <v>174</v>
      </c>
      <c r="BI913" s="72"/>
      <c r="BJ913" s="5"/>
      <c r="BK913" s="5"/>
      <c r="BL913" s="5"/>
      <c r="BM913" s="5" t="s">
        <v>173</v>
      </c>
      <c r="BY913" t="s">
        <v>222</v>
      </c>
      <c r="BZ913" t="s">
        <v>386</v>
      </c>
      <c r="CA913" t="s">
        <v>387</v>
      </c>
      <c r="CB913" t="s">
        <v>177</v>
      </c>
      <c r="CC913" t="s">
        <v>576</v>
      </c>
      <c r="CD913" t="s">
        <v>1937</v>
      </c>
      <c r="CG913" t="s">
        <v>398</v>
      </c>
      <c r="CH913" t="s">
        <v>390</v>
      </c>
      <c r="CU913" t="s">
        <v>174</v>
      </c>
      <c r="CV913" t="s">
        <v>174</v>
      </c>
      <c r="CW913" t="s">
        <v>338</v>
      </c>
      <c r="CX913">
        <v>1.0</v>
      </c>
      <c r="CY913">
        <v>7.0</v>
      </c>
      <c r="DB913" t="s">
        <v>399</v>
      </c>
      <c r="DE913" t="s">
        <v>340</v>
      </c>
      <c r="DF913">
        <v>1.0</v>
      </c>
      <c r="DG913" s="73" t="s">
        <v>183</v>
      </c>
      <c r="DH913">
        <v>5.0</v>
      </c>
      <c r="DI913">
        <v>2.0</v>
      </c>
      <c r="DJ913" s="75">
        <v>0.7</v>
      </c>
      <c r="DK913" t="s">
        <v>400</v>
      </c>
    </row>
    <row r="914" ht="12.75" customHeight="1">
      <c r="A914">
        <v>13578.0</v>
      </c>
      <c r="B914" t="s">
        <v>184</v>
      </c>
      <c r="C914" t="s">
        <v>184</v>
      </c>
      <c r="D914">
        <v>2003.0</v>
      </c>
      <c r="E914" t="s">
        <v>229</v>
      </c>
      <c r="F914" t="s">
        <v>230</v>
      </c>
      <c r="I914" t="s">
        <v>207</v>
      </c>
      <c r="J914" t="s">
        <v>220</v>
      </c>
      <c r="K914" t="s">
        <v>208</v>
      </c>
      <c r="L914" t="s">
        <v>301</v>
      </c>
      <c r="M914" t="s">
        <v>302</v>
      </c>
      <c r="N914">
        <v>59.0</v>
      </c>
      <c r="O914" t="s">
        <v>210</v>
      </c>
      <c r="R914">
        <v>825.0</v>
      </c>
      <c r="S914">
        <v>825.0</v>
      </c>
      <c r="T914">
        <v>825.0</v>
      </c>
      <c r="U914" s="69">
        <v>14.0</v>
      </c>
      <c r="V914" s="69">
        <v>14.0</v>
      </c>
      <c r="W914" s="69">
        <v>14.0</v>
      </c>
      <c r="X914" s="69" t="s">
        <v>173</v>
      </c>
      <c r="Y914" s="69" t="s">
        <v>173</v>
      </c>
      <c r="Z914" s="69" t="s">
        <v>173</v>
      </c>
      <c r="AA914" s="69">
        <v>15.0</v>
      </c>
      <c r="AB914" s="69">
        <v>12.0</v>
      </c>
      <c r="AC914" s="74">
        <v>37735.0</v>
      </c>
      <c r="AK914">
        <v>825.0</v>
      </c>
      <c r="BF914" t="s">
        <v>196</v>
      </c>
      <c r="BG914" s="77" t="s">
        <v>1938</v>
      </c>
      <c r="BH914" s="5" t="s">
        <v>173</v>
      </c>
      <c r="BI914" s="72"/>
      <c r="BJ914" s="5"/>
      <c r="BK914" s="5"/>
      <c r="BL914" s="5"/>
      <c r="BM914" s="5" t="s">
        <v>173</v>
      </c>
      <c r="BY914" t="s">
        <v>303</v>
      </c>
      <c r="BZ914" t="s">
        <v>302</v>
      </c>
      <c r="CA914" t="s">
        <v>304</v>
      </c>
      <c r="CC914" t="s">
        <v>226</v>
      </c>
      <c r="CD914" t="s">
        <v>306</v>
      </c>
      <c r="CV914" t="s">
        <v>174</v>
      </c>
      <c r="DB914" t="s">
        <v>181</v>
      </c>
      <c r="DE914" t="s">
        <v>182</v>
      </c>
      <c r="DF914">
        <v>1.0</v>
      </c>
      <c r="DG914" s="73"/>
    </row>
    <row r="915" ht="12.75" customHeight="1">
      <c r="A915">
        <v>13588.0</v>
      </c>
      <c r="B915" t="s">
        <v>184</v>
      </c>
      <c r="C915" t="s">
        <v>157</v>
      </c>
      <c r="D915">
        <v>2002.0</v>
      </c>
      <c r="E915" t="s">
        <v>273</v>
      </c>
      <c r="F915" t="s">
        <v>274</v>
      </c>
      <c r="G915" t="s">
        <v>160</v>
      </c>
      <c r="H915" t="s">
        <v>187</v>
      </c>
      <c r="I915" t="s">
        <v>162</v>
      </c>
      <c r="J915" t="s">
        <v>188</v>
      </c>
      <c r="K915" t="s">
        <v>208</v>
      </c>
      <c r="L915" t="s">
        <v>246</v>
      </c>
      <c r="M915" t="s">
        <v>190</v>
      </c>
      <c r="N915">
        <v>74.0</v>
      </c>
      <c r="O915" t="s">
        <v>210</v>
      </c>
      <c r="P915">
        <v>74.0</v>
      </c>
      <c r="R915">
        <v>835.0</v>
      </c>
      <c r="S915">
        <v>835.0</v>
      </c>
      <c r="T915">
        <v>835.0</v>
      </c>
      <c r="U915" s="69">
        <v>11.3</v>
      </c>
      <c r="V915" s="69">
        <v>11.3</v>
      </c>
      <c r="W915" s="69">
        <v>11.3</v>
      </c>
      <c r="X915" s="69" t="s">
        <v>173</v>
      </c>
      <c r="Y915" s="69">
        <v>18.5</v>
      </c>
      <c r="Z915" s="69" t="s">
        <v>173</v>
      </c>
      <c r="AA915" s="69">
        <v>4.0</v>
      </c>
      <c r="AB915" s="70">
        <v>0.0</v>
      </c>
      <c r="AC915" s="74">
        <v>37287.0</v>
      </c>
      <c r="AD915" t="s">
        <v>168</v>
      </c>
      <c r="AK915">
        <v>835.0</v>
      </c>
      <c r="AP915" t="s">
        <v>193</v>
      </c>
      <c r="AW915" t="s">
        <v>170</v>
      </c>
      <c r="AY915" t="s">
        <v>194</v>
      </c>
      <c r="AZ915" t="s">
        <v>174</v>
      </c>
      <c r="BD915" t="s">
        <v>195</v>
      </c>
      <c r="BF915" t="s">
        <v>196</v>
      </c>
      <c r="BH915" s="5" t="s">
        <v>173</v>
      </c>
      <c r="BI915" s="72"/>
      <c r="BJ915" s="5"/>
      <c r="BK915" s="5"/>
      <c r="BL915" s="5"/>
      <c r="BM915" s="5" t="s">
        <v>173</v>
      </c>
      <c r="BZ915" t="s">
        <v>197</v>
      </c>
      <c r="CA915" t="s">
        <v>198</v>
      </c>
      <c r="CB915" t="s">
        <v>193</v>
      </c>
      <c r="CC915" t="s">
        <v>199</v>
      </c>
      <c r="CD915" t="s">
        <v>463</v>
      </c>
      <c r="CE915" t="s">
        <v>1939</v>
      </c>
      <c r="CH915" t="s">
        <v>1940</v>
      </c>
      <c r="CU915" t="s">
        <v>170</v>
      </c>
      <c r="CV915" t="s">
        <v>202</v>
      </c>
      <c r="DE915" t="s">
        <v>203</v>
      </c>
      <c r="DF915">
        <v>1.0</v>
      </c>
      <c r="DG915" s="73"/>
      <c r="DJ915" s="75">
        <v>1.0</v>
      </c>
      <c r="DK915" t="s">
        <v>204</v>
      </c>
      <c r="DL915">
        <v>28.0</v>
      </c>
      <c r="DM915">
        <v>34.0</v>
      </c>
      <c r="DN915">
        <v>12.0</v>
      </c>
      <c r="DO915">
        <v>0.0</v>
      </c>
      <c r="DP915">
        <v>0.0</v>
      </c>
      <c r="DQ915">
        <v>74.0</v>
      </c>
    </row>
    <row r="916" ht="12.75" customHeight="1">
      <c r="A916">
        <v>13592.0</v>
      </c>
      <c r="B916" s="5" t="s">
        <v>184</v>
      </c>
      <c r="C916" s="5" t="s">
        <v>184</v>
      </c>
      <c r="D916">
        <v>2012.0</v>
      </c>
      <c r="E916" s="5" t="s">
        <v>250</v>
      </c>
      <c r="F916" s="5" t="s">
        <v>251</v>
      </c>
      <c r="H916" t="s">
        <v>252</v>
      </c>
      <c r="I916" s="5" t="s">
        <v>207</v>
      </c>
      <c r="M916" t="s">
        <v>190</v>
      </c>
      <c r="N916">
        <v>6.0</v>
      </c>
      <c r="O916" t="s">
        <v>214</v>
      </c>
      <c r="P916">
        <v>6.0</v>
      </c>
      <c r="R916">
        <v>5748.0</v>
      </c>
      <c r="S916" s="5">
        <v>5748.0</v>
      </c>
      <c r="T916" s="5">
        <v>5748.0</v>
      </c>
      <c r="U916" s="69">
        <v>958.0</v>
      </c>
      <c r="V916" s="69">
        <v>958.0</v>
      </c>
      <c r="W916" s="69">
        <v>958.0</v>
      </c>
      <c r="X916" s="69" t="s">
        <v>173</v>
      </c>
      <c r="Y916" s="69">
        <v>0.7</v>
      </c>
      <c r="Z916" s="69">
        <v>0.0</v>
      </c>
      <c r="AA916" s="69">
        <v>9.0</v>
      </c>
      <c r="AC916" s="74">
        <v>41274.0</v>
      </c>
      <c r="AD916" t="s">
        <v>253</v>
      </c>
      <c r="AE916">
        <v>1250.0</v>
      </c>
      <c r="AF916">
        <v>822.0</v>
      </c>
      <c r="AG916">
        <v>353.0</v>
      </c>
      <c r="AH916">
        <v>622.0</v>
      </c>
      <c r="AI916">
        <v>453.0</v>
      </c>
      <c r="AJ916">
        <v>609.0</v>
      </c>
      <c r="AK916">
        <v>1639.0</v>
      </c>
      <c r="BI916" s="72"/>
      <c r="BJ916" s="5"/>
      <c r="BK916" s="5"/>
      <c r="BL916" s="5"/>
      <c r="BZ916" t="s">
        <v>216</v>
      </c>
      <c r="CA916" t="s">
        <v>217</v>
      </c>
      <c r="DE916" t="s">
        <v>182</v>
      </c>
      <c r="DF916">
        <v>1.0</v>
      </c>
      <c r="DG916" s="73" t="s">
        <v>312</v>
      </c>
      <c r="DH916">
        <v>85.0</v>
      </c>
    </row>
    <row r="917" ht="12.75" customHeight="1">
      <c r="A917">
        <v>13593.0</v>
      </c>
      <c r="B917" t="s">
        <v>184</v>
      </c>
      <c r="C917" t="s">
        <v>184</v>
      </c>
      <c r="D917">
        <v>2012.0</v>
      </c>
      <c r="E917" t="s">
        <v>282</v>
      </c>
      <c r="F917" t="s">
        <v>315</v>
      </c>
      <c r="G917" t="s">
        <v>160</v>
      </c>
      <c r="H917" t="s">
        <v>410</v>
      </c>
      <c r="I917" t="s">
        <v>207</v>
      </c>
      <c r="J917" t="s">
        <v>188</v>
      </c>
      <c r="K917" t="s">
        <v>208</v>
      </c>
      <c r="L917" t="s">
        <v>232</v>
      </c>
      <c r="M917" t="s">
        <v>190</v>
      </c>
      <c r="N917">
        <v>64.0</v>
      </c>
      <c r="O917" t="s">
        <v>210</v>
      </c>
      <c r="P917">
        <v>64.0</v>
      </c>
      <c r="R917">
        <v>98.0</v>
      </c>
      <c r="S917">
        <v>98.0</v>
      </c>
      <c r="T917">
        <v>98.0</v>
      </c>
      <c r="U917" s="69">
        <v>1.5</v>
      </c>
      <c r="V917" s="69">
        <v>1.5</v>
      </c>
      <c r="W917" s="69">
        <v>1.5</v>
      </c>
      <c r="X917" s="69" t="s">
        <v>173</v>
      </c>
      <c r="Y917" s="69">
        <v>14.5</v>
      </c>
      <c r="Z917" s="78" t="s">
        <v>173</v>
      </c>
      <c r="AA917" s="69">
        <v>4.4</v>
      </c>
      <c r="AC917" s="74">
        <v>41167.0</v>
      </c>
      <c r="AK917">
        <v>98.0</v>
      </c>
      <c r="AY917" t="s">
        <v>385</v>
      </c>
      <c r="BF917" t="s">
        <v>318</v>
      </c>
      <c r="BG917" t="s">
        <v>319</v>
      </c>
      <c r="BH917" s="5" t="s">
        <v>173</v>
      </c>
      <c r="BI917" s="72"/>
      <c r="BJ917" s="5"/>
      <c r="BK917" s="5"/>
      <c r="BL917" s="5"/>
      <c r="BM917" s="5" t="s">
        <v>174</v>
      </c>
      <c r="BZ917" t="s">
        <v>320</v>
      </c>
      <c r="CA917" t="s">
        <v>321</v>
      </c>
      <c r="CD917" t="s">
        <v>234</v>
      </c>
      <c r="DB917" t="s">
        <v>323</v>
      </c>
      <c r="DE917" t="s">
        <v>182</v>
      </c>
      <c r="DF917">
        <v>1.0</v>
      </c>
      <c r="DG917" s="73"/>
    </row>
    <row r="918" ht="12.75" customHeight="1">
      <c r="A918">
        <v>13596.0</v>
      </c>
      <c r="B918" t="s">
        <v>184</v>
      </c>
      <c r="C918" t="s">
        <v>157</v>
      </c>
      <c r="D918">
        <v>2004.0</v>
      </c>
      <c r="I918" t="s">
        <v>207</v>
      </c>
      <c r="M918" t="s">
        <v>190</v>
      </c>
      <c r="N918">
        <v>394.0</v>
      </c>
      <c r="O918" t="s">
        <v>191</v>
      </c>
      <c r="P918">
        <v>402.0</v>
      </c>
      <c r="Q918" s="70">
        <v>1.02</v>
      </c>
      <c r="R918">
        <v>2756.0</v>
      </c>
      <c r="S918">
        <v>2756.0</v>
      </c>
      <c r="T918">
        <v>2756.0</v>
      </c>
      <c r="U918" s="69">
        <v>7.0</v>
      </c>
      <c r="V918" s="69">
        <v>7.0</v>
      </c>
      <c r="W918" s="69">
        <v>6.9</v>
      </c>
      <c r="X918" s="69" t="s">
        <v>173</v>
      </c>
      <c r="Y918" s="69">
        <v>98.5</v>
      </c>
      <c r="Z918" s="69" t="s">
        <v>173</v>
      </c>
      <c r="AA918" s="69">
        <v>4.0</v>
      </c>
      <c r="AB918" s="70">
        <v>0.0</v>
      </c>
      <c r="AK918">
        <v>2756.0</v>
      </c>
      <c r="AY918" t="s">
        <v>215</v>
      </c>
      <c r="AZ918" t="s">
        <v>174</v>
      </c>
      <c r="BD918" t="s">
        <v>195</v>
      </c>
      <c r="BH918" s="5" t="s">
        <v>173</v>
      </c>
      <c r="BI918" s="72"/>
      <c r="BJ918" s="5"/>
      <c r="BK918" s="5"/>
      <c r="BL918" s="5"/>
      <c r="BM918" s="5" t="s">
        <v>173</v>
      </c>
      <c r="BZ918" t="s">
        <v>216</v>
      </c>
      <c r="CA918" t="s">
        <v>217</v>
      </c>
      <c r="CL918" t="s">
        <v>195</v>
      </c>
      <c r="DE918" t="s">
        <v>182</v>
      </c>
      <c r="DF918">
        <v>1.0</v>
      </c>
      <c r="DG918" s="73"/>
    </row>
    <row r="919" ht="12.75" customHeight="1">
      <c r="A919">
        <v>13597.0</v>
      </c>
      <c r="B919" t="s">
        <v>184</v>
      </c>
      <c r="C919" t="s">
        <v>157</v>
      </c>
      <c r="D919">
        <v>2001.0</v>
      </c>
      <c r="E919" t="s">
        <v>158</v>
      </c>
      <c r="F919" t="s">
        <v>1698</v>
      </c>
      <c r="G919" t="s">
        <v>160</v>
      </c>
      <c r="H919" t="s">
        <v>239</v>
      </c>
      <c r="I919" t="s">
        <v>162</v>
      </c>
      <c r="J919" t="s">
        <v>163</v>
      </c>
      <c r="L919" t="s">
        <v>1941</v>
      </c>
      <c r="M919" t="s">
        <v>190</v>
      </c>
      <c r="N919">
        <v>1220.0</v>
      </c>
      <c r="O919" t="s">
        <v>330</v>
      </c>
      <c r="P919">
        <v>1220.0</v>
      </c>
      <c r="R919">
        <v>7634.0</v>
      </c>
      <c r="S919">
        <v>7634.0</v>
      </c>
      <c r="T919">
        <v>7100.0</v>
      </c>
      <c r="U919" s="69">
        <v>6.3</v>
      </c>
      <c r="V919" s="69">
        <v>6.3</v>
      </c>
      <c r="W919" s="69">
        <v>5.8</v>
      </c>
      <c r="X919" s="69" t="s">
        <v>173</v>
      </c>
      <c r="Y919" s="69">
        <v>111.9</v>
      </c>
      <c r="Z919" s="69" t="s">
        <v>173</v>
      </c>
      <c r="AA919" s="69">
        <v>10.9</v>
      </c>
      <c r="AB919" s="70">
        <v>0.0</v>
      </c>
      <c r="AC919" s="74">
        <v>36950.0</v>
      </c>
      <c r="AD919" t="s">
        <v>192</v>
      </c>
      <c r="AK919">
        <v>7100.0</v>
      </c>
      <c r="AP919" t="s">
        <v>193</v>
      </c>
      <c r="AW919" t="s">
        <v>170</v>
      </c>
      <c r="AZ919" t="s">
        <v>202</v>
      </c>
      <c r="BF919" t="s">
        <v>196</v>
      </c>
      <c r="BH919" s="5" t="s">
        <v>173</v>
      </c>
      <c r="BI919" s="72"/>
      <c r="BJ919" s="5"/>
      <c r="BK919" s="5"/>
      <c r="BL919" s="5"/>
      <c r="BM919" s="5" t="s">
        <v>173</v>
      </c>
      <c r="BZ919" t="s">
        <v>197</v>
      </c>
      <c r="CA919" t="s">
        <v>198</v>
      </c>
      <c r="CB919" t="s">
        <v>193</v>
      </c>
      <c r="CC919" t="s">
        <v>310</v>
      </c>
      <c r="CD919" t="s">
        <v>1942</v>
      </c>
      <c r="CE919" t="s">
        <v>1909</v>
      </c>
      <c r="CH919" t="s">
        <v>1430</v>
      </c>
      <c r="CU919" t="s">
        <v>170</v>
      </c>
      <c r="CV919" t="s">
        <v>202</v>
      </c>
      <c r="DE919" t="s">
        <v>182</v>
      </c>
      <c r="DF919">
        <v>1.0</v>
      </c>
      <c r="DG919" s="73"/>
      <c r="DJ919" s="75">
        <v>1.0</v>
      </c>
      <c r="DK919" t="s">
        <v>204</v>
      </c>
      <c r="DL919">
        <v>110.0</v>
      </c>
      <c r="DM919">
        <v>191.0</v>
      </c>
      <c r="DN919">
        <v>10.0</v>
      </c>
      <c r="DO919">
        <v>539.0</v>
      </c>
      <c r="DP919">
        <v>370.0</v>
      </c>
      <c r="DQ919">
        <v>1220.0</v>
      </c>
    </row>
    <row r="920" ht="12.75" customHeight="1">
      <c r="A920">
        <v>13602.0</v>
      </c>
      <c r="B920" t="s">
        <v>184</v>
      </c>
      <c r="C920" t="s">
        <v>157</v>
      </c>
      <c r="D920">
        <v>2003.0</v>
      </c>
      <c r="I920" t="s">
        <v>162</v>
      </c>
      <c r="K920" t="s">
        <v>164</v>
      </c>
      <c r="L920" t="s">
        <v>246</v>
      </c>
      <c r="M920" t="s">
        <v>190</v>
      </c>
      <c r="N920">
        <v>321.0</v>
      </c>
      <c r="O920" t="s">
        <v>191</v>
      </c>
      <c r="P920">
        <v>331.0</v>
      </c>
      <c r="Q920" s="70">
        <v>1.03</v>
      </c>
      <c r="R920">
        <v>2312.0</v>
      </c>
      <c r="S920">
        <v>2312.0</v>
      </c>
      <c r="T920">
        <v>2312.0</v>
      </c>
      <c r="U920" s="69">
        <v>7.2</v>
      </c>
      <c r="V920" s="69">
        <v>7.2</v>
      </c>
      <c r="W920" s="69">
        <v>7.0</v>
      </c>
      <c r="X920" s="69" t="s">
        <v>173</v>
      </c>
      <c r="Y920" s="69" t="s">
        <v>173</v>
      </c>
      <c r="Z920" s="69" t="s">
        <v>173</v>
      </c>
      <c r="AA920" s="5"/>
      <c r="AK920">
        <v>2312.0</v>
      </c>
      <c r="BH920" s="5" t="s">
        <v>173</v>
      </c>
      <c r="BI920" s="72"/>
      <c r="BJ920" s="5"/>
      <c r="BK920" s="5"/>
      <c r="BL920" s="5"/>
      <c r="BM920" s="5" t="s">
        <v>173</v>
      </c>
      <c r="BZ920" t="s">
        <v>211</v>
      </c>
      <c r="CA920" t="s">
        <v>212</v>
      </c>
      <c r="CD920" t="s">
        <v>1943</v>
      </c>
      <c r="CH920" t="s">
        <v>228</v>
      </c>
      <c r="CV920" t="s">
        <v>174</v>
      </c>
      <c r="DE920" t="s">
        <v>182</v>
      </c>
      <c r="DF920">
        <v>1.0</v>
      </c>
      <c r="DG920" s="73"/>
    </row>
    <row r="921" ht="12.75" customHeight="1">
      <c r="A921">
        <v>13603.0</v>
      </c>
      <c r="B921" s="5" t="s">
        <v>184</v>
      </c>
      <c r="C921" s="5" t="s">
        <v>184</v>
      </c>
      <c r="D921">
        <v>2013.0</v>
      </c>
      <c r="E921" s="5" t="s">
        <v>250</v>
      </c>
      <c r="F921" s="5" t="s">
        <v>251</v>
      </c>
      <c r="H921" t="s">
        <v>252</v>
      </c>
      <c r="I921" s="5" t="s">
        <v>207</v>
      </c>
      <c r="M921" t="s">
        <v>190</v>
      </c>
      <c r="N921">
        <v>7.0</v>
      </c>
      <c r="O921" t="s">
        <v>214</v>
      </c>
      <c r="P921">
        <v>7.0</v>
      </c>
      <c r="R921">
        <v>1013.0</v>
      </c>
      <c r="S921" s="5">
        <v>1013.0</v>
      </c>
      <c r="T921" s="5">
        <v>1013.0</v>
      </c>
      <c r="U921" s="69">
        <v>144.7</v>
      </c>
      <c r="V921" s="69">
        <v>144.7</v>
      </c>
      <c r="W921" s="69">
        <v>144.7</v>
      </c>
      <c r="X921" s="69" t="s">
        <v>173</v>
      </c>
      <c r="Y921" s="69">
        <v>0.7</v>
      </c>
      <c r="Z921" s="69">
        <v>0.0</v>
      </c>
      <c r="AA921" s="69">
        <v>10.0</v>
      </c>
      <c r="AC921" s="74">
        <v>41383.0</v>
      </c>
      <c r="AD921" t="s">
        <v>253</v>
      </c>
      <c r="AE921">
        <v>160.0</v>
      </c>
      <c r="AF921">
        <v>221.0</v>
      </c>
      <c r="AG921">
        <v>71.0</v>
      </c>
      <c r="AH921">
        <v>164.0</v>
      </c>
      <c r="AI921">
        <v>178.0</v>
      </c>
      <c r="AJ921">
        <v>73.0</v>
      </c>
      <c r="AK921">
        <v>146.0</v>
      </c>
      <c r="BI921" s="72"/>
      <c r="BJ921" s="5"/>
      <c r="BK921" s="5"/>
      <c r="BL921" s="5"/>
      <c r="BZ921" t="s">
        <v>216</v>
      </c>
      <c r="CA921" t="s">
        <v>217</v>
      </c>
      <c r="DE921" t="s">
        <v>182</v>
      </c>
      <c r="DF921">
        <v>1.0</v>
      </c>
      <c r="DG921" s="73" t="s">
        <v>709</v>
      </c>
      <c r="DH921">
        <v>37.0</v>
      </c>
    </row>
    <row r="922" ht="12.75" customHeight="1">
      <c r="A922">
        <v>13616.0</v>
      </c>
      <c r="B922" t="s">
        <v>184</v>
      </c>
      <c r="C922" t="s">
        <v>157</v>
      </c>
      <c r="D922">
        <v>2002.0</v>
      </c>
      <c r="E922" t="s">
        <v>229</v>
      </c>
      <c r="F922" t="s">
        <v>230</v>
      </c>
      <c r="G922" t="s">
        <v>160</v>
      </c>
      <c r="H922" t="s">
        <v>239</v>
      </c>
      <c r="I922" t="s">
        <v>207</v>
      </c>
      <c r="J922" t="s">
        <v>188</v>
      </c>
      <c r="K922" t="s">
        <v>208</v>
      </c>
      <c r="L922" t="s">
        <v>246</v>
      </c>
      <c r="M922" t="s">
        <v>190</v>
      </c>
      <c r="N922">
        <v>345.0</v>
      </c>
      <c r="O922" t="s">
        <v>191</v>
      </c>
      <c r="P922">
        <v>345.0</v>
      </c>
      <c r="R922">
        <v>6381.0</v>
      </c>
      <c r="S922">
        <v>6381.0</v>
      </c>
      <c r="T922">
        <v>5934.0</v>
      </c>
      <c r="U922" s="69">
        <v>18.5</v>
      </c>
      <c r="V922" s="69">
        <v>18.5</v>
      </c>
      <c r="W922" s="69">
        <v>17.2</v>
      </c>
      <c r="X922" s="69" t="s">
        <v>173</v>
      </c>
      <c r="Y922" s="69">
        <v>101.5</v>
      </c>
      <c r="Z922" s="69" t="s">
        <v>173</v>
      </c>
      <c r="AA922" s="69">
        <v>3.4</v>
      </c>
      <c r="AB922" s="70">
        <v>0.0</v>
      </c>
      <c r="AC922" s="74">
        <v>37526.0</v>
      </c>
      <c r="AD922" t="s">
        <v>192</v>
      </c>
      <c r="AK922">
        <v>5934.0</v>
      </c>
      <c r="AP922" t="s">
        <v>193</v>
      </c>
      <c r="AW922" t="s">
        <v>170</v>
      </c>
      <c r="AY922" t="s">
        <v>194</v>
      </c>
      <c r="AZ922" t="s">
        <v>174</v>
      </c>
      <c r="BD922" t="s">
        <v>195</v>
      </c>
      <c r="BF922" t="s">
        <v>196</v>
      </c>
      <c r="BH922" s="5" t="s">
        <v>173</v>
      </c>
      <c r="BI922" s="72"/>
      <c r="BJ922" s="5"/>
      <c r="BK922" s="5"/>
      <c r="BL922" s="5"/>
      <c r="BM922" s="5" t="s">
        <v>173</v>
      </c>
      <c r="BZ922" t="s">
        <v>197</v>
      </c>
      <c r="CA922" t="s">
        <v>198</v>
      </c>
      <c r="CB922" t="s">
        <v>193</v>
      </c>
      <c r="CC922" t="s">
        <v>199</v>
      </c>
      <c r="CD922" t="s">
        <v>247</v>
      </c>
      <c r="CE922" t="s">
        <v>201</v>
      </c>
      <c r="CH922" t="s">
        <v>781</v>
      </c>
      <c r="CU922" t="s">
        <v>170</v>
      </c>
      <c r="CV922" t="s">
        <v>202</v>
      </c>
      <c r="DE922" t="s">
        <v>203</v>
      </c>
      <c r="DF922">
        <v>1.0</v>
      </c>
      <c r="DG922" s="73"/>
      <c r="DJ922" s="75">
        <v>1.0</v>
      </c>
      <c r="DK922" t="s">
        <v>423</v>
      </c>
      <c r="DL922">
        <v>64.0</v>
      </c>
      <c r="DM922">
        <v>85.0</v>
      </c>
      <c r="DN922">
        <v>128.0</v>
      </c>
      <c r="DO922">
        <v>28.0</v>
      </c>
      <c r="DP922">
        <v>40.0</v>
      </c>
      <c r="DQ922">
        <v>169.0</v>
      </c>
      <c r="DR922">
        <v>173.0</v>
      </c>
      <c r="DS922">
        <v>3.0</v>
      </c>
    </row>
    <row r="923" ht="12.75" customHeight="1">
      <c r="A923">
        <v>13621.0</v>
      </c>
      <c r="B923" t="s">
        <v>184</v>
      </c>
      <c r="C923" t="s">
        <v>184</v>
      </c>
      <c r="D923">
        <v>2014.0</v>
      </c>
      <c r="E923" t="s">
        <v>282</v>
      </c>
      <c r="F923" t="s">
        <v>315</v>
      </c>
      <c r="G923" t="s">
        <v>160</v>
      </c>
      <c r="H923" t="s">
        <v>547</v>
      </c>
      <c r="I923" t="s">
        <v>207</v>
      </c>
      <c r="J923" t="s">
        <v>188</v>
      </c>
      <c r="M923" t="s">
        <v>190</v>
      </c>
      <c r="N923">
        <v>56.0</v>
      </c>
      <c r="O923" t="s">
        <v>210</v>
      </c>
      <c r="P923">
        <v>56.0</v>
      </c>
      <c r="R923">
        <v>104.0</v>
      </c>
      <c r="S923">
        <v>104.0</v>
      </c>
      <c r="T923">
        <v>104.0</v>
      </c>
      <c r="U923" s="69">
        <v>1.9</v>
      </c>
      <c r="V923" s="69">
        <v>1.9</v>
      </c>
      <c r="W923" s="69">
        <v>1.9</v>
      </c>
      <c r="X923" s="69" t="s">
        <v>173</v>
      </c>
      <c r="Y923" s="69">
        <v>13.0</v>
      </c>
      <c r="Z923" s="78" t="s">
        <v>173</v>
      </c>
      <c r="AA923" s="69">
        <v>4.3</v>
      </c>
      <c r="AC923" s="74">
        <v>41777.0</v>
      </c>
      <c r="AK923">
        <v>104.0</v>
      </c>
      <c r="AY923" t="s">
        <v>385</v>
      </c>
      <c r="BE923" t="s">
        <v>441</v>
      </c>
      <c r="BF923" t="s">
        <v>318</v>
      </c>
      <c r="BG923" t="s">
        <v>319</v>
      </c>
      <c r="BH923" s="5" t="s">
        <v>173</v>
      </c>
      <c r="BI923" s="72"/>
      <c r="BJ923" s="5"/>
      <c r="BK923" s="5"/>
      <c r="BL923" s="5"/>
      <c r="BM923" s="5" t="s">
        <v>174</v>
      </c>
      <c r="BZ923" t="s">
        <v>320</v>
      </c>
      <c r="CA923" t="s">
        <v>321</v>
      </c>
      <c r="DB923" t="s">
        <v>323</v>
      </c>
      <c r="DE923" t="s">
        <v>182</v>
      </c>
      <c r="DF923">
        <v>1.0</v>
      </c>
      <c r="DG923" s="73"/>
    </row>
    <row r="924" ht="12.75" customHeight="1">
      <c r="A924">
        <v>13623.0</v>
      </c>
      <c r="B924" t="s">
        <v>184</v>
      </c>
      <c r="C924" t="s">
        <v>184</v>
      </c>
      <c r="D924">
        <v>2001.0</v>
      </c>
      <c r="E924" t="s">
        <v>229</v>
      </c>
      <c r="F924" t="s">
        <v>230</v>
      </c>
      <c r="I924" t="s">
        <v>207</v>
      </c>
      <c r="J924" t="s">
        <v>220</v>
      </c>
      <c r="K924" t="s">
        <v>208</v>
      </c>
      <c r="L924" t="s">
        <v>301</v>
      </c>
      <c r="M924" t="s">
        <v>302</v>
      </c>
      <c r="N924">
        <v>135.0</v>
      </c>
      <c r="O924" t="s">
        <v>167</v>
      </c>
      <c r="R924">
        <v>1211.0</v>
      </c>
      <c r="S924">
        <v>1211.0</v>
      </c>
      <c r="T924">
        <v>1090.0</v>
      </c>
      <c r="U924" s="69">
        <v>9.0</v>
      </c>
      <c r="V924" s="69">
        <v>9.0</v>
      </c>
      <c r="W924" s="69">
        <v>8.1</v>
      </c>
      <c r="X924" s="69" t="s">
        <v>173</v>
      </c>
      <c r="Y924" s="69" t="s">
        <v>173</v>
      </c>
      <c r="Z924" s="69" t="s">
        <v>173</v>
      </c>
      <c r="AA924" s="69">
        <v>5.0</v>
      </c>
      <c r="AC924" s="74">
        <v>37026.0</v>
      </c>
      <c r="AD924" t="s">
        <v>368</v>
      </c>
      <c r="AF924">
        <v>145.0</v>
      </c>
      <c r="AG924">
        <v>230.0</v>
      </c>
      <c r="AH924">
        <v>540.0</v>
      </c>
      <c r="AI924">
        <v>120.0</v>
      </c>
      <c r="AJ924">
        <v>55.0</v>
      </c>
      <c r="AK924">
        <v>0.0</v>
      </c>
      <c r="BF924" t="s">
        <v>196</v>
      </c>
      <c r="BH924" s="5" t="s">
        <v>173</v>
      </c>
      <c r="BI924" s="72"/>
      <c r="BJ924" s="5"/>
      <c r="BK924" s="5"/>
      <c r="BL924" s="5"/>
      <c r="BM924" s="5" t="s">
        <v>173</v>
      </c>
      <c r="BP924" t="s">
        <v>762</v>
      </c>
      <c r="BR924" t="s">
        <v>679</v>
      </c>
      <c r="BT924" t="s">
        <v>763</v>
      </c>
      <c r="BY924" t="s">
        <v>303</v>
      </c>
      <c r="BZ924" t="s">
        <v>302</v>
      </c>
      <c r="CA924" t="s">
        <v>304</v>
      </c>
      <c r="CC924" t="s">
        <v>226</v>
      </c>
      <c r="CD924" t="s">
        <v>306</v>
      </c>
      <c r="CV924" t="s">
        <v>174</v>
      </c>
      <c r="CZ924" t="s">
        <v>307</v>
      </c>
      <c r="DB924" t="s">
        <v>308</v>
      </c>
      <c r="DE924" t="s">
        <v>182</v>
      </c>
      <c r="DF924">
        <v>1.0</v>
      </c>
      <c r="DG924" s="73"/>
    </row>
    <row r="925" ht="12.75" customHeight="1">
      <c r="A925">
        <v>13626.0</v>
      </c>
      <c r="B925" t="s">
        <v>184</v>
      </c>
      <c r="C925" t="s">
        <v>184</v>
      </c>
      <c r="D925">
        <v>2003.0</v>
      </c>
      <c r="E925" t="s">
        <v>237</v>
      </c>
      <c r="F925" t="s">
        <v>238</v>
      </c>
      <c r="I925" t="s">
        <v>207</v>
      </c>
      <c r="J925" t="s">
        <v>188</v>
      </c>
      <c r="K925" t="s">
        <v>208</v>
      </c>
      <c r="L925" t="s">
        <v>232</v>
      </c>
      <c r="M925" t="s">
        <v>302</v>
      </c>
      <c r="N925">
        <v>384.0</v>
      </c>
      <c r="O925" t="s">
        <v>191</v>
      </c>
      <c r="R925">
        <v>999.0</v>
      </c>
      <c r="S925">
        <v>999.0</v>
      </c>
      <c r="T925">
        <v>709.0</v>
      </c>
      <c r="U925" s="69">
        <v>2.6</v>
      </c>
      <c r="V925" s="69">
        <v>2.6</v>
      </c>
      <c r="W925" s="69">
        <v>1.8</v>
      </c>
      <c r="X925" s="69" t="s">
        <v>173</v>
      </c>
      <c r="Y925" s="69" t="s">
        <v>173</v>
      </c>
      <c r="Z925" s="69" t="s">
        <v>173</v>
      </c>
      <c r="AA925" s="69">
        <v>10.0</v>
      </c>
      <c r="AB925" s="69">
        <v>1.0</v>
      </c>
      <c r="AC925" s="74">
        <v>37986.0</v>
      </c>
      <c r="AD925" t="s">
        <v>769</v>
      </c>
      <c r="AG925">
        <v>22.0</v>
      </c>
      <c r="AH925">
        <v>514.0</v>
      </c>
      <c r="AI925">
        <v>173.0</v>
      </c>
      <c r="AK925">
        <v>0.0</v>
      </c>
      <c r="BF925" t="s">
        <v>196</v>
      </c>
      <c r="BH925" s="5" t="s">
        <v>173</v>
      </c>
      <c r="BI925" s="72"/>
      <c r="BJ925" s="5"/>
      <c r="BK925" s="5"/>
      <c r="BL925" s="5"/>
      <c r="BM925" s="5" t="s">
        <v>173</v>
      </c>
      <c r="BP925" t="s">
        <v>763</v>
      </c>
      <c r="BR925" t="s">
        <v>679</v>
      </c>
      <c r="BT925" t="s">
        <v>762</v>
      </c>
      <c r="BV925" t="s">
        <v>770</v>
      </c>
      <c r="BY925" t="s">
        <v>303</v>
      </c>
      <c r="BZ925" t="s">
        <v>302</v>
      </c>
      <c r="CA925" t="s">
        <v>304</v>
      </c>
      <c r="CC925" t="s">
        <v>360</v>
      </c>
      <c r="CD925" t="s">
        <v>234</v>
      </c>
      <c r="CV925" t="s">
        <v>174</v>
      </c>
      <c r="CZ925" t="s">
        <v>578</v>
      </c>
      <c r="DB925" t="s">
        <v>308</v>
      </c>
      <c r="DE925" t="s">
        <v>182</v>
      </c>
      <c r="DF925">
        <v>1.0</v>
      </c>
      <c r="DG925" s="73"/>
    </row>
    <row r="926" ht="12.75" customHeight="1">
      <c r="A926">
        <v>13629.0</v>
      </c>
      <c r="B926" t="s">
        <v>184</v>
      </c>
      <c r="C926" t="s">
        <v>184</v>
      </c>
      <c r="D926">
        <v>2010.0</v>
      </c>
      <c r="E926" t="s">
        <v>273</v>
      </c>
      <c r="F926" t="s">
        <v>274</v>
      </c>
      <c r="G926" t="s">
        <v>160</v>
      </c>
      <c r="H926" t="s">
        <v>776</v>
      </c>
      <c r="I926" t="s">
        <v>162</v>
      </c>
      <c r="J926" t="s">
        <v>258</v>
      </c>
      <c r="K926" t="s">
        <v>208</v>
      </c>
      <c r="L926" t="s">
        <v>232</v>
      </c>
      <c r="M926" t="s">
        <v>190</v>
      </c>
      <c r="N926">
        <v>205.0</v>
      </c>
      <c r="O926" t="s">
        <v>167</v>
      </c>
      <c r="P926">
        <v>205.0</v>
      </c>
      <c r="S926">
        <v>3758.0</v>
      </c>
      <c r="T926">
        <v>3457.0</v>
      </c>
      <c r="U926" s="69" t="s">
        <v>173</v>
      </c>
      <c r="V926" s="69">
        <v>18.3</v>
      </c>
      <c r="W926" s="69">
        <v>16.9</v>
      </c>
      <c r="X926" s="69">
        <v>0.0</v>
      </c>
      <c r="Y926" s="69">
        <v>6.8</v>
      </c>
      <c r="Z926" s="69" t="s">
        <v>173</v>
      </c>
      <c r="AA926" s="69">
        <v>30.2</v>
      </c>
      <c r="AC926" s="74">
        <v>40428.0</v>
      </c>
      <c r="AD926" t="s">
        <v>368</v>
      </c>
      <c r="AO926">
        <v>0.0</v>
      </c>
      <c r="AP926" t="s">
        <v>551</v>
      </c>
      <c r="AW926" t="s">
        <v>170</v>
      </c>
      <c r="AY926" t="s">
        <v>215</v>
      </c>
      <c r="AZ926" t="s">
        <v>174</v>
      </c>
      <c r="BC926" t="s">
        <v>370</v>
      </c>
      <c r="BH926" s="5" t="s">
        <v>173</v>
      </c>
      <c r="BI926" s="72"/>
      <c r="BJ926" s="5"/>
      <c r="BK926" s="5"/>
      <c r="BL926" s="5"/>
      <c r="BM926" s="5" t="s">
        <v>173</v>
      </c>
      <c r="BN926" t="s">
        <v>371</v>
      </c>
      <c r="BO926" t="s">
        <v>372</v>
      </c>
      <c r="BS926" t="s">
        <v>373</v>
      </c>
      <c r="BT926" t="s">
        <v>374</v>
      </c>
      <c r="BU926" t="s">
        <v>375</v>
      </c>
      <c r="BY926" t="s">
        <v>175</v>
      </c>
      <c r="BZ926" t="s">
        <v>197</v>
      </c>
      <c r="CA926" t="s">
        <v>376</v>
      </c>
      <c r="CD926" t="s">
        <v>750</v>
      </c>
      <c r="CE926" t="s">
        <v>798</v>
      </c>
      <c r="CH926" t="s">
        <v>799</v>
      </c>
      <c r="CU926" t="s">
        <v>174</v>
      </c>
      <c r="CV926" t="s">
        <v>174</v>
      </c>
      <c r="CW926" t="s">
        <v>338</v>
      </c>
      <c r="DB926" t="s">
        <v>1944</v>
      </c>
      <c r="DE926" t="s">
        <v>182</v>
      </c>
      <c r="DG926" s="73"/>
    </row>
    <row r="927" ht="12.75" customHeight="1">
      <c r="A927">
        <v>13634.0</v>
      </c>
      <c r="B927" t="s">
        <v>184</v>
      </c>
      <c r="C927" t="s">
        <v>157</v>
      </c>
      <c r="D927">
        <v>1998.0</v>
      </c>
      <c r="I927" t="s">
        <v>162</v>
      </c>
      <c r="M927" t="s">
        <v>190</v>
      </c>
      <c r="N927">
        <v>2929.0</v>
      </c>
      <c r="O927" t="s">
        <v>330</v>
      </c>
      <c r="P927">
        <v>2929.0</v>
      </c>
      <c r="Q927" s="70">
        <v>1.0</v>
      </c>
      <c r="R927">
        <v>7980.0</v>
      </c>
      <c r="S927">
        <v>7980.0</v>
      </c>
      <c r="T927">
        <v>7421.0</v>
      </c>
      <c r="U927" s="69">
        <v>2.7</v>
      </c>
      <c r="V927" s="69">
        <v>2.7</v>
      </c>
      <c r="W927" s="69">
        <v>2.5</v>
      </c>
      <c r="X927" s="69" t="s">
        <v>173</v>
      </c>
      <c r="Y927" s="69">
        <v>195.3</v>
      </c>
      <c r="Z927" s="69">
        <v>16.3</v>
      </c>
      <c r="AA927" s="69">
        <v>15.0</v>
      </c>
      <c r="AB927" s="70">
        <v>0.0</v>
      </c>
      <c r="AC927" s="71">
        <v>36008.0</v>
      </c>
      <c r="AD927" t="s">
        <v>192</v>
      </c>
      <c r="AE927">
        <v>210.0</v>
      </c>
      <c r="AF927">
        <v>803.0</v>
      </c>
      <c r="AH927">
        <v>4790.0</v>
      </c>
      <c r="AI927">
        <v>1618.0</v>
      </c>
      <c r="AK927">
        <v>0.0</v>
      </c>
      <c r="AW927" t="s">
        <v>202</v>
      </c>
      <c r="BH927" s="5" t="s">
        <v>173</v>
      </c>
      <c r="BI927" s="72"/>
      <c r="BJ927" s="5"/>
      <c r="BK927" s="5"/>
      <c r="BL927" s="5"/>
      <c r="BM927" s="5" t="s">
        <v>173</v>
      </c>
      <c r="BY927" t="s">
        <v>175</v>
      </c>
      <c r="BZ927" t="s">
        <v>325</v>
      </c>
      <c r="CA927" t="s">
        <v>325</v>
      </c>
      <c r="CB927" t="s">
        <v>193</v>
      </c>
      <c r="CU927" t="s">
        <v>174</v>
      </c>
      <c r="CV927" t="s">
        <v>202</v>
      </c>
      <c r="DE927" t="s">
        <v>182</v>
      </c>
      <c r="DF927">
        <v>1.0</v>
      </c>
      <c r="DG927" s="73" t="s">
        <v>496</v>
      </c>
      <c r="DH927">
        <v>12.0</v>
      </c>
    </row>
    <row r="928" ht="12.75" customHeight="1">
      <c r="A928">
        <v>13635.0</v>
      </c>
      <c r="B928" t="s">
        <v>184</v>
      </c>
      <c r="C928" t="s">
        <v>184</v>
      </c>
      <c r="D928">
        <v>2009.0</v>
      </c>
      <c r="E928" t="s">
        <v>273</v>
      </c>
      <c r="F928" t="s">
        <v>274</v>
      </c>
      <c r="G928" t="s">
        <v>160</v>
      </c>
      <c r="H928" t="s">
        <v>1153</v>
      </c>
      <c r="I928" t="s">
        <v>207</v>
      </c>
      <c r="K928" t="s">
        <v>208</v>
      </c>
      <c r="L928" t="s">
        <v>232</v>
      </c>
      <c r="M928" t="s">
        <v>190</v>
      </c>
      <c r="N928">
        <v>601.0</v>
      </c>
      <c r="O928" t="s">
        <v>191</v>
      </c>
      <c r="P928">
        <v>601.0</v>
      </c>
      <c r="S928">
        <v>13062.0</v>
      </c>
      <c r="T928">
        <v>13062.0</v>
      </c>
      <c r="U928" s="69" t="s">
        <v>173</v>
      </c>
      <c r="V928" s="69">
        <v>21.7</v>
      </c>
      <c r="W928" s="69">
        <v>21.7</v>
      </c>
      <c r="X928" s="69">
        <v>0.0</v>
      </c>
      <c r="Y928" s="69">
        <v>36.4</v>
      </c>
      <c r="Z928" s="69" t="s">
        <v>173</v>
      </c>
      <c r="AA928" s="69">
        <v>16.5</v>
      </c>
      <c r="AC928" s="74">
        <v>40134.0</v>
      </c>
      <c r="AD928" t="s">
        <v>368</v>
      </c>
      <c r="AO928">
        <v>0.0</v>
      </c>
      <c r="AP928" t="s">
        <v>597</v>
      </c>
      <c r="AW928" t="s">
        <v>170</v>
      </c>
      <c r="AY928" t="s">
        <v>215</v>
      </c>
      <c r="AZ928" t="s">
        <v>174</v>
      </c>
      <c r="BC928" t="s">
        <v>370</v>
      </c>
      <c r="BH928" s="5" t="s">
        <v>173</v>
      </c>
      <c r="BI928" s="72"/>
      <c r="BJ928" s="5"/>
      <c r="BK928" s="5"/>
      <c r="BL928" s="5"/>
      <c r="BM928" s="5" t="s">
        <v>173</v>
      </c>
      <c r="BN928" t="s">
        <v>371</v>
      </c>
      <c r="BO928" t="s">
        <v>372</v>
      </c>
      <c r="BS928" t="s">
        <v>373</v>
      </c>
      <c r="BT928" t="s">
        <v>374</v>
      </c>
      <c r="BU928" t="s">
        <v>375</v>
      </c>
      <c r="BY928" t="s">
        <v>175</v>
      </c>
      <c r="BZ928" t="s">
        <v>211</v>
      </c>
      <c r="CA928" t="s">
        <v>376</v>
      </c>
      <c r="CD928" t="s">
        <v>377</v>
      </c>
      <c r="CH928" t="s">
        <v>179</v>
      </c>
      <c r="CU928" t="s">
        <v>174</v>
      </c>
      <c r="CV928" t="s">
        <v>174</v>
      </c>
      <c r="CW928" t="s">
        <v>338</v>
      </c>
      <c r="DB928" t="s">
        <v>777</v>
      </c>
      <c r="DE928" t="s">
        <v>182</v>
      </c>
      <c r="DF928">
        <v>3.0</v>
      </c>
      <c r="DG928" s="73"/>
    </row>
    <row r="929" ht="12.75" customHeight="1">
      <c r="A929">
        <v>13636.0</v>
      </c>
      <c r="B929" t="s">
        <v>184</v>
      </c>
      <c r="C929" t="s">
        <v>157</v>
      </c>
      <c r="D929">
        <v>2004.0</v>
      </c>
      <c r="I929" t="s">
        <v>207</v>
      </c>
      <c r="L929" t="s">
        <v>1945</v>
      </c>
      <c r="M929" t="s">
        <v>190</v>
      </c>
      <c r="N929">
        <v>126.0</v>
      </c>
      <c r="O929" t="s">
        <v>167</v>
      </c>
      <c r="P929">
        <v>123.0</v>
      </c>
      <c r="Q929" s="70">
        <v>0.98</v>
      </c>
      <c r="R929">
        <v>843.0</v>
      </c>
      <c r="S929">
        <v>843.0</v>
      </c>
      <c r="T929">
        <v>843.0</v>
      </c>
      <c r="U929" s="69">
        <v>6.7</v>
      </c>
      <c r="V929" s="69">
        <v>6.7</v>
      </c>
      <c r="W929" s="69">
        <v>6.9</v>
      </c>
      <c r="X929" s="69" t="s">
        <v>173</v>
      </c>
      <c r="Y929" s="69">
        <v>60.0</v>
      </c>
      <c r="Z929" s="69" t="s">
        <v>173</v>
      </c>
      <c r="AA929" s="69">
        <v>2.1</v>
      </c>
      <c r="AB929" s="70">
        <v>0.0</v>
      </c>
      <c r="AK929">
        <v>843.0</v>
      </c>
      <c r="BE929" t="s">
        <v>441</v>
      </c>
      <c r="BH929" s="5" t="s">
        <v>173</v>
      </c>
      <c r="BI929" s="72"/>
      <c r="BJ929" s="5"/>
      <c r="BK929" s="5"/>
      <c r="BL929" s="5"/>
      <c r="BM929" s="5" t="s">
        <v>173</v>
      </c>
      <c r="BZ929" t="s">
        <v>216</v>
      </c>
      <c r="CA929" t="s">
        <v>217</v>
      </c>
      <c r="CD929" t="s">
        <v>836</v>
      </c>
      <c r="CL929" t="s">
        <v>440</v>
      </c>
      <c r="DE929" t="s">
        <v>182</v>
      </c>
      <c r="DF929">
        <v>1.0</v>
      </c>
      <c r="DG929" s="73"/>
    </row>
    <row r="930" ht="12.75" customHeight="1">
      <c r="A930">
        <v>13639.0</v>
      </c>
      <c r="B930" t="s">
        <v>184</v>
      </c>
      <c r="C930" t="s">
        <v>184</v>
      </c>
      <c r="D930">
        <v>2005.0</v>
      </c>
      <c r="E930" t="s">
        <v>229</v>
      </c>
      <c r="F930" t="s">
        <v>230</v>
      </c>
      <c r="I930" t="s">
        <v>162</v>
      </c>
      <c r="J930" t="s">
        <v>188</v>
      </c>
      <c r="K930" t="s">
        <v>208</v>
      </c>
      <c r="L930" t="s">
        <v>301</v>
      </c>
      <c r="M930" t="s">
        <v>302</v>
      </c>
      <c r="N930">
        <v>218.0</v>
      </c>
      <c r="O930" t="s">
        <v>167</v>
      </c>
      <c r="R930">
        <v>714.0</v>
      </c>
      <c r="S930">
        <v>714.0</v>
      </c>
      <c r="T930">
        <v>650.0</v>
      </c>
      <c r="U930" s="69">
        <v>3.3</v>
      </c>
      <c r="V930" s="69">
        <v>3.3</v>
      </c>
      <c r="W930" s="69">
        <v>3.0</v>
      </c>
      <c r="X930" s="69" t="s">
        <v>173</v>
      </c>
      <c r="Y930" s="69" t="s">
        <v>173</v>
      </c>
      <c r="Z930" s="69" t="s">
        <v>173</v>
      </c>
      <c r="AA930" s="69">
        <v>13.5</v>
      </c>
      <c r="AB930" s="69">
        <v>5.5</v>
      </c>
      <c r="AC930" s="74">
        <v>38442.0</v>
      </c>
      <c r="AD930" t="s">
        <v>769</v>
      </c>
      <c r="AF930">
        <v>1.0</v>
      </c>
      <c r="AG930">
        <v>146.0</v>
      </c>
      <c r="AH930">
        <v>360.0</v>
      </c>
      <c r="AI930">
        <v>143.0</v>
      </c>
      <c r="AJ930">
        <v>1.0</v>
      </c>
      <c r="AK930">
        <v>-1.0</v>
      </c>
      <c r="BF930" t="s">
        <v>196</v>
      </c>
      <c r="BH930" s="5" t="s">
        <v>173</v>
      </c>
      <c r="BI930" s="72"/>
      <c r="BJ930" s="5"/>
      <c r="BK930" s="5"/>
      <c r="BL930" s="5"/>
      <c r="BM930" s="5" t="s">
        <v>173</v>
      </c>
      <c r="BP930" t="s">
        <v>677</v>
      </c>
      <c r="BT930" t="s">
        <v>1794</v>
      </c>
      <c r="BV930" t="s">
        <v>770</v>
      </c>
      <c r="BY930" t="s">
        <v>303</v>
      </c>
      <c r="BZ930" t="s">
        <v>302</v>
      </c>
      <c r="CA930" t="s">
        <v>304</v>
      </c>
      <c r="CC930" t="s">
        <v>360</v>
      </c>
      <c r="CD930" t="s">
        <v>306</v>
      </c>
      <c r="CV930" t="s">
        <v>174</v>
      </c>
      <c r="DB930" t="s">
        <v>181</v>
      </c>
      <c r="DE930" t="s">
        <v>182</v>
      </c>
      <c r="DF930">
        <v>1.0</v>
      </c>
      <c r="DG930" s="73"/>
    </row>
    <row r="931" ht="12.75" customHeight="1">
      <c r="A931">
        <v>13641.0</v>
      </c>
      <c r="B931" t="s">
        <v>266</v>
      </c>
      <c r="C931" t="s">
        <v>184</v>
      </c>
      <c r="D931">
        <v>2006.0</v>
      </c>
      <c r="E931" t="s">
        <v>229</v>
      </c>
      <c r="F931" t="s">
        <v>230</v>
      </c>
      <c r="I931" t="s">
        <v>207</v>
      </c>
      <c r="J931" t="s">
        <v>220</v>
      </c>
      <c r="K931" t="s">
        <v>208</v>
      </c>
      <c r="L931" t="s">
        <v>301</v>
      </c>
      <c r="M931" t="s">
        <v>302</v>
      </c>
      <c r="N931">
        <v>94.0</v>
      </c>
      <c r="O931" t="s">
        <v>210</v>
      </c>
      <c r="R931">
        <v>2770.0</v>
      </c>
      <c r="S931">
        <v>2770.0</v>
      </c>
      <c r="T931">
        <v>1191.0</v>
      </c>
      <c r="U931" s="69">
        <v>29.5</v>
      </c>
      <c r="V931" s="69">
        <v>29.5</v>
      </c>
      <c r="W931" s="69">
        <v>12.7</v>
      </c>
      <c r="X931" s="69" t="s">
        <v>173</v>
      </c>
      <c r="Y931" s="69" t="s">
        <v>173</v>
      </c>
      <c r="Z931" s="69" t="s">
        <v>173</v>
      </c>
      <c r="AA931" s="69">
        <v>5.3</v>
      </c>
      <c r="AB931" s="70">
        <v>0.33</v>
      </c>
      <c r="AC931" s="74">
        <v>38999.0</v>
      </c>
      <c r="AD931" t="s">
        <v>604</v>
      </c>
      <c r="AK931">
        <v>1191.0</v>
      </c>
      <c r="AY931" t="s">
        <v>171</v>
      </c>
      <c r="BF931" t="s">
        <v>196</v>
      </c>
      <c r="BH931" s="5" t="s">
        <v>173</v>
      </c>
      <c r="BI931" s="72"/>
      <c r="BJ931" s="5"/>
      <c r="BK931" s="5"/>
      <c r="BL931" s="5"/>
      <c r="BM931" s="5" t="s">
        <v>173</v>
      </c>
      <c r="BY931" t="s">
        <v>303</v>
      </c>
      <c r="BZ931" t="s">
        <v>302</v>
      </c>
      <c r="CA931" t="s">
        <v>304</v>
      </c>
      <c r="CC931" t="s">
        <v>305</v>
      </c>
      <c r="CD931" t="s">
        <v>306</v>
      </c>
      <c r="CV931" t="s">
        <v>174</v>
      </c>
      <c r="CZ931" t="s">
        <v>578</v>
      </c>
      <c r="DB931" t="s">
        <v>308</v>
      </c>
      <c r="DE931" t="s">
        <v>182</v>
      </c>
      <c r="DF931">
        <v>1.0</v>
      </c>
      <c r="DG931" s="73"/>
    </row>
    <row r="932" ht="12.75" customHeight="1">
      <c r="A932">
        <v>13644.0</v>
      </c>
      <c r="B932" t="s">
        <v>184</v>
      </c>
      <c r="D932">
        <v>1999.0</v>
      </c>
      <c r="E932" t="s">
        <v>255</v>
      </c>
      <c r="F932" t="s">
        <v>256</v>
      </c>
      <c r="G932" t="s">
        <v>160</v>
      </c>
      <c r="H932" t="s">
        <v>257</v>
      </c>
      <c r="I932" t="s">
        <v>162</v>
      </c>
      <c r="J932" t="s">
        <v>258</v>
      </c>
      <c r="M932" t="s">
        <v>240</v>
      </c>
      <c r="N932">
        <v>202.0</v>
      </c>
      <c r="O932" t="s">
        <v>167</v>
      </c>
      <c r="S932">
        <v>300.0</v>
      </c>
      <c r="T932">
        <v>243.0</v>
      </c>
      <c r="U932" s="69" t="s">
        <v>173</v>
      </c>
      <c r="V932" s="69">
        <v>1.5</v>
      </c>
      <c r="W932" s="69">
        <v>1.2</v>
      </c>
      <c r="X932" s="69" t="s">
        <v>173</v>
      </c>
      <c r="Y932" s="69">
        <v>134.7</v>
      </c>
      <c r="Z932" s="69" t="s">
        <v>173</v>
      </c>
      <c r="AA932" s="69">
        <v>1.5</v>
      </c>
      <c r="AB932" s="70">
        <v>0.13</v>
      </c>
      <c r="AC932" s="71">
        <v>36281.0</v>
      </c>
      <c r="BH932" s="5" t="s">
        <v>173</v>
      </c>
      <c r="BI932" s="72"/>
      <c r="BJ932" s="5"/>
      <c r="BK932" s="5"/>
      <c r="BL932" s="5"/>
      <c r="BM932" s="5" t="s">
        <v>173</v>
      </c>
      <c r="BZ932" t="s">
        <v>259</v>
      </c>
      <c r="CA932" t="s">
        <v>260</v>
      </c>
      <c r="CC932" t="s">
        <v>261</v>
      </c>
      <c r="CE932" t="s">
        <v>262</v>
      </c>
      <c r="CH932" t="s">
        <v>179</v>
      </c>
      <c r="CL932" t="s">
        <v>263</v>
      </c>
      <c r="DE932" t="s">
        <v>182</v>
      </c>
      <c r="DF932">
        <v>4.0</v>
      </c>
      <c r="DG932" s="73"/>
      <c r="DK932" t="s">
        <v>264</v>
      </c>
      <c r="DQ932">
        <v>202.0</v>
      </c>
      <c r="DT932">
        <v>86.0</v>
      </c>
      <c r="DU932">
        <v>53.0</v>
      </c>
      <c r="DV932">
        <v>45.0</v>
      </c>
      <c r="DW932">
        <v>18.0</v>
      </c>
      <c r="DX932" s="76">
        <v>600.0</v>
      </c>
    </row>
    <row r="933" ht="12.75" customHeight="1">
      <c r="A933">
        <v>13648.0</v>
      </c>
      <c r="B933" t="s">
        <v>184</v>
      </c>
      <c r="C933" t="s">
        <v>184</v>
      </c>
      <c r="D933">
        <v>2006.0</v>
      </c>
      <c r="E933" t="s">
        <v>229</v>
      </c>
      <c r="F933" t="s">
        <v>230</v>
      </c>
      <c r="I933" t="s">
        <v>207</v>
      </c>
      <c r="J933" t="s">
        <v>220</v>
      </c>
      <c r="K933" t="s">
        <v>208</v>
      </c>
      <c r="L933" t="s">
        <v>209</v>
      </c>
      <c r="M933" t="s">
        <v>302</v>
      </c>
      <c r="N933">
        <v>19.0</v>
      </c>
      <c r="O933" t="s">
        <v>362</v>
      </c>
      <c r="R933">
        <v>171.0</v>
      </c>
      <c r="S933">
        <v>171.0</v>
      </c>
      <c r="T933">
        <v>171.0</v>
      </c>
      <c r="U933" s="69">
        <v>9.0</v>
      </c>
      <c r="V933" s="69">
        <v>9.0</v>
      </c>
      <c r="W933" s="69">
        <v>9.0</v>
      </c>
      <c r="X933" s="69" t="s">
        <v>173</v>
      </c>
      <c r="Y933" s="69" t="s">
        <v>173</v>
      </c>
      <c r="Z933" s="69" t="s">
        <v>173</v>
      </c>
      <c r="AA933" s="69">
        <v>5.1</v>
      </c>
      <c r="AB933" s="70">
        <v>0.13</v>
      </c>
      <c r="AC933" s="74">
        <v>39029.0</v>
      </c>
      <c r="AK933">
        <v>171.0</v>
      </c>
      <c r="AY933" t="s">
        <v>171</v>
      </c>
      <c r="BF933" t="s">
        <v>196</v>
      </c>
      <c r="BH933" s="5" t="s">
        <v>173</v>
      </c>
      <c r="BI933" s="72"/>
      <c r="BJ933" s="5"/>
      <c r="BK933" s="5"/>
      <c r="BL933" s="5"/>
      <c r="BM933" s="5" t="s">
        <v>173</v>
      </c>
      <c r="BY933" t="s">
        <v>303</v>
      </c>
      <c r="BZ933" t="s">
        <v>302</v>
      </c>
      <c r="CA933" t="s">
        <v>304</v>
      </c>
      <c r="CC933" t="s">
        <v>305</v>
      </c>
      <c r="CD933" t="s">
        <v>244</v>
      </c>
      <c r="CV933" t="s">
        <v>174</v>
      </c>
      <c r="CZ933" t="s">
        <v>578</v>
      </c>
      <c r="DB933" t="s">
        <v>308</v>
      </c>
      <c r="DE933" t="s">
        <v>182</v>
      </c>
      <c r="DF933">
        <v>1.0</v>
      </c>
      <c r="DG933" s="73"/>
    </row>
    <row r="934" ht="12.75" customHeight="1">
      <c r="A934">
        <v>13655.0</v>
      </c>
      <c r="B934" s="5" t="s">
        <v>184</v>
      </c>
      <c r="C934" s="5" t="s">
        <v>184</v>
      </c>
      <c r="D934">
        <v>2012.0</v>
      </c>
      <c r="E934" s="5" t="s">
        <v>250</v>
      </c>
      <c r="F934" s="5" t="s">
        <v>251</v>
      </c>
      <c r="H934" t="s">
        <v>252</v>
      </c>
      <c r="I934" s="5" t="s">
        <v>207</v>
      </c>
      <c r="M934" t="s">
        <v>190</v>
      </c>
      <c r="N934">
        <v>14.0</v>
      </c>
      <c r="O934" t="s">
        <v>362</v>
      </c>
      <c r="P934">
        <v>14.0</v>
      </c>
      <c r="R934">
        <v>1111.0</v>
      </c>
      <c r="S934" s="5">
        <v>1111.0</v>
      </c>
      <c r="T934" s="5">
        <v>822.0</v>
      </c>
      <c r="U934" s="69">
        <v>79.4</v>
      </c>
      <c r="V934" s="69">
        <v>79.4</v>
      </c>
      <c r="W934" s="69">
        <v>58.7</v>
      </c>
      <c r="X934" s="69" t="s">
        <v>173</v>
      </c>
      <c r="Y934" s="69">
        <v>4.7</v>
      </c>
      <c r="Z934" s="69">
        <v>0.2</v>
      </c>
      <c r="AA934" s="69">
        <v>3.0</v>
      </c>
      <c r="AC934" s="74">
        <v>41044.0</v>
      </c>
      <c r="AD934" t="s">
        <v>1946</v>
      </c>
      <c r="AE934">
        <v>0.0</v>
      </c>
      <c r="AF934">
        <v>0.0</v>
      </c>
      <c r="AG934">
        <v>113.0</v>
      </c>
      <c r="AH934">
        <v>82.0</v>
      </c>
      <c r="AI934">
        <v>549.0</v>
      </c>
      <c r="AJ934">
        <v>0.0</v>
      </c>
      <c r="AK934">
        <v>78.0</v>
      </c>
      <c r="BI934" s="72"/>
      <c r="BJ934" s="5"/>
      <c r="BK934" s="5"/>
      <c r="BL934" s="5"/>
      <c r="BZ934" t="s">
        <v>216</v>
      </c>
      <c r="CA934" t="s">
        <v>217</v>
      </c>
      <c r="DE934" t="s">
        <v>182</v>
      </c>
      <c r="DF934">
        <v>1.0</v>
      </c>
      <c r="DG934" s="73" t="s">
        <v>355</v>
      </c>
      <c r="DH934">
        <v>25.0</v>
      </c>
    </row>
    <row r="935" ht="12.75" customHeight="1">
      <c r="A935">
        <v>13657.0</v>
      </c>
      <c r="B935" t="s">
        <v>184</v>
      </c>
      <c r="D935">
        <v>2006.0</v>
      </c>
      <c r="E935" t="s">
        <v>282</v>
      </c>
      <c r="F935" t="s">
        <v>1764</v>
      </c>
      <c r="I935" t="s">
        <v>207</v>
      </c>
      <c r="J935" t="s">
        <v>163</v>
      </c>
      <c r="K935" t="s">
        <v>164</v>
      </c>
      <c r="M935" t="s">
        <v>240</v>
      </c>
      <c r="N935">
        <v>81.0</v>
      </c>
      <c r="O935" t="s">
        <v>210</v>
      </c>
      <c r="R935">
        <v>5180.0</v>
      </c>
      <c r="S935">
        <v>5180.0</v>
      </c>
      <c r="T935">
        <v>5180.0</v>
      </c>
      <c r="U935" s="69">
        <v>64.0</v>
      </c>
      <c r="V935" s="69">
        <v>64.0</v>
      </c>
      <c r="W935" s="69">
        <v>64.0</v>
      </c>
      <c r="X935" s="69" t="s">
        <v>173</v>
      </c>
      <c r="Y935" s="69">
        <v>6.7</v>
      </c>
      <c r="Z935" s="69" t="s">
        <v>173</v>
      </c>
      <c r="AA935" s="69">
        <v>12.1</v>
      </c>
      <c r="AB935" s="70">
        <v>0.13</v>
      </c>
      <c r="AC935" s="74">
        <v>39021.0</v>
      </c>
      <c r="AK935">
        <v>5180.0</v>
      </c>
      <c r="BH935" s="5" t="s">
        <v>173</v>
      </c>
      <c r="BI935" s="72"/>
      <c r="BJ935" s="5"/>
      <c r="BK935" s="5"/>
      <c r="BL935" s="5"/>
      <c r="BM935" s="5" t="s">
        <v>173</v>
      </c>
      <c r="BY935" t="s">
        <v>303</v>
      </c>
      <c r="BZ935" t="s">
        <v>259</v>
      </c>
      <c r="CA935" t="s">
        <v>260</v>
      </c>
      <c r="CC935" t="s">
        <v>576</v>
      </c>
      <c r="CD935" t="s">
        <v>363</v>
      </c>
      <c r="CV935" t="s">
        <v>174</v>
      </c>
      <c r="DE935" t="s">
        <v>182</v>
      </c>
      <c r="DF935">
        <v>1.0</v>
      </c>
      <c r="DG935" s="73"/>
    </row>
    <row r="936" ht="12.75" customHeight="1">
      <c r="A936">
        <v>13664.0</v>
      </c>
      <c r="B936" t="s">
        <v>184</v>
      </c>
      <c r="C936" t="s">
        <v>157</v>
      </c>
      <c r="D936">
        <v>2000.0</v>
      </c>
      <c r="E936" t="s">
        <v>237</v>
      </c>
      <c r="F936" t="s">
        <v>238</v>
      </c>
      <c r="G936" t="s">
        <v>160</v>
      </c>
      <c r="H936" t="s">
        <v>239</v>
      </c>
      <c r="I936" t="s">
        <v>162</v>
      </c>
      <c r="J936" t="s">
        <v>220</v>
      </c>
      <c r="K936" t="s">
        <v>208</v>
      </c>
      <c r="L936" t="s">
        <v>301</v>
      </c>
      <c r="M936" t="s">
        <v>190</v>
      </c>
      <c r="N936">
        <v>276.0</v>
      </c>
      <c r="O936" t="s">
        <v>167</v>
      </c>
      <c r="P936">
        <v>276.0</v>
      </c>
      <c r="R936">
        <v>6129.0</v>
      </c>
      <c r="S936">
        <v>6129.0</v>
      </c>
      <c r="T936">
        <v>5700.0</v>
      </c>
      <c r="U936" s="69">
        <v>22.2</v>
      </c>
      <c r="V936" s="69">
        <v>22.2</v>
      </c>
      <c r="W936" s="69">
        <v>20.7</v>
      </c>
      <c r="X936" s="69" t="s">
        <v>173</v>
      </c>
      <c r="Y936" s="69">
        <v>92.0</v>
      </c>
      <c r="Z936" s="69" t="s">
        <v>173</v>
      </c>
      <c r="AA936" s="69">
        <v>3.0</v>
      </c>
      <c r="AB936" s="70">
        <v>0.0</v>
      </c>
      <c r="AC936" s="74">
        <v>36799.0</v>
      </c>
      <c r="AD936" t="s">
        <v>192</v>
      </c>
      <c r="AK936">
        <v>5700.0</v>
      </c>
      <c r="AP936" t="s">
        <v>193</v>
      </c>
      <c r="AW936" t="s">
        <v>170</v>
      </c>
      <c r="AZ936" t="s">
        <v>202</v>
      </c>
      <c r="BF936" t="s">
        <v>196</v>
      </c>
      <c r="BH936" s="5" t="s">
        <v>173</v>
      </c>
      <c r="BI936" s="72"/>
      <c r="BJ936" s="5"/>
      <c r="BK936" s="5"/>
      <c r="BL936" s="5"/>
      <c r="BM936" s="5" t="s">
        <v>173</v>
      </c>
      <c r="BZ936" t="s">
        <v>197</v>
      </c>
      <c r="CA936" t="s">
        <v>198</v>
      </c>
      <c r="CB936" t="s">
        <v>193</v>
      </c>
      <c r="CC936" t="s">
        <v>233</v>
      </c>
      <c r="CD936" t="s">
        <v>306</v>
      </c>
      <c r="CE936" t="s">
        <v>418</v>
      </c>
      <c r="CH936" t="s">
        <v>390</v>
      </c>
      <c r="CU936" t="s">
        <v>170</v>
      </c>
      <c r="CV936" t="s">
        <v>202</v>
      </c>
      <c r="DE936" t="s">
        <v>203</v>
      </c>
      <c r="DF936">
        <v>1.0</v>
      </c>
      <c r="DG936" s="73"/>
      <c r="DJ936" s="75">
        <v>1.0</v>
      </c>
      <c r="DK936" t="s">
        <v>204</v>
      </c>
      <c r="DL936">
        <v>84.0</v>
      </c>
      <c r="DM936">
        <v>0.0</v>
      </c>
      <c r="DN936">
        <v>0.0</v>
      </c>
      <c r="DO936">
        <v>73.0</v>
      </c>
      <c r="DP936">
        <v>119.0</v>
      </c>
      <c r="DQ936">
        <v>276.0</v>
      </c>
    </row>
    <row r="937" ht="12.75" customHeight="1">
      <c r="A937">
        <v>13668.0</v>
      </c>
      <c r="B937" t="s">
        <v>184</v>
      </c>
      <c r="C937" t="s">
        <v>184</v>
      </c>
      <c r="D937">
        <v>2014.0</v>
      </c>
      <c r="E937" t="s">
        <v>282</v>
      </c>
      <c r="F937" t="s">
        <v>315</v>
      </c>
      <c r="G937" t="s">
        <v>409</v>
      </c>
      <c r="H937" t="s">
        <v>410</v>
      </c>
      <c r="I937" t="s">
        <v>207</v>
      </c>
      <c r="J937" t="s">
        <v>188</v>
      </c>
      <c r="K937" t="s">
        <v>208</v>
      </c>
      <c r="L937" t="s">
        <v>411</v>
      </c>
      <c r="M937" t="s">
        <v>190</v>
      </c>
      <c r="N937">
        <v>409.0</v>
      </c>
      <c r="O937" t="s">
        <v>191</v>
      </c>
      <c r="P937">
        <v>409.0</v>
      </c>
      <c r="R937">
        <v>417.0</v>
      </c>
      <c r="S937">
        <v>417.0</v>
      </c>
      <c r="T937">
        <v>417.0</v>
      </c>
      <c r="U937" s="69">
        <v>1.0</v>
      </c>
      <c r="V937" s="69">
        <v>1.0</v>
      </c>
      <c r="W937" s="69">
        <v>1.0</v>
      </c>
      <c r="X937" s="69" t="s">
        <v>173</v>
      </c>
      <c r="Y937" s="69">
        <v>88.9</v>
      </c>
      <c r="Z937" s="78" t="s">
        <v>173</v>
      </c>
      <c r="AA937" s="69">
        <v>4.6</v>
      </c>
      <c r="AC937" s="74">
        <v>41829.0</v>
      </c>
      <c r="AK937">
        <v>417.0</v>
      </c>
      <c r="AY937" t="s">
        <v>385</v>
      </c>
      <c r="BF937" t="s">
        <v>318</v>
      </c>
      <c r="BG937" t="s">
        <v>319</v>
      </c>
      <c r="BH937" s="5" t="s">
        <v>173</v>
      </c>
      <c r="BI937" s="72"/>
      <c r="BJ937" s="5"/>
      <c r="BK937" s="5"/>
      <c r="BL937" s="5"/>
      <c r="BM937" s="5" t="s">
        <v>174</v>
      </c>
      <c r="BZ937" t="s">
        <v>320</v>
      </c>
      <c r="CA937" t="s">
        <v>321</v>
      </c>
      <c r="CD937" t="s">
        <v>412</v>
      </c>
      <c r="DB937" t="s">
        <v>323</v>
      </c>
      <c r="DE937" t="s">
        <v>182</v>
      </c>
      <c r="DF937">
        <v>1.0</v>
      </c>
      <c r="DG937" s="73"/>
    </row>
    <row r="938" ht="12.75" customHeight="1">
      <c r="A938">
        <v>13671.0</v>
      </c>
      <c r="B938" t="s">
        <v>184</v>
      </c>
      <c r="C938" t="s">
        <v>184</v>
      </c>
      <c r="D938">
        <v>2008.0</v>
      </c>
      <c r="E938" t="s">
        <v>392</v>
      </c>
      <c r="F938" t="s">
        <v>848</v>
      </c>
      <c r="G938" t="s">
        <v>160</v>
      </c>
      <c r="H938" t="s">
        <v>239</v>
      </c>
      <c r="I938" t="s">
        <v>207</v>
      </c>
      <c r="J938" t="s">
        <v>220</v>
      </c>
      <c r="K938" t="s">
        <v>208</v>
      </c>
      <c r="L938" t="s">
        <v>209</v>
      </c>
      <c r="M938" t="s">
        <v>190</v>
      </c>
      <c r="N938">
        <v>28.0</v>
      </c>
      <c r="O938" t="s">
        <v>362</v>
      </c>
      <c r="P938">
        <v>28.0</v>
      </c>
      <c r="R938">
        <v>324.0</v>
      </c>
      <c r="S938">
        <v>324.0</v>
      </c>
      <c r="T938">
        <v>324.0</v>
      </c>
      <c r="U938" s="69">
        <v>11.6</v>
      </c>
      <c r="V938" s="69">
        <v>11.6</v>
      </c>
      <c r="W938" s="69">
        <v>11.6</v>
      </c>
      <c r="X938" s="69">
        <v>0.0</v>
      </c>
      <c r="Y938" s="69">
        <v>2.1</v>
      </c>
      <c r="Z938" s="69" t="s">
        <v>173</v>
      </c>
      <c r="AA938" s="69">
        <v>13.1</v>
      </c>
      <c r="AC938">
        <v>2008.0</v>
      </c>
      <c r="AK938">
        <v>324.0</v>
      </c>
      <c r="AL938">
        <v>0.0</v>
      </c>
      <c r="AM938">
        <v>0.0</v>
      </c>
      <c r="AO938">
        <v>0.0</v>
      </c>
      <c r="AQ938" t="s">
        <v>1200</v>
      </c>
      <c r="AY938" t="s">
        <v>171</v>
      </c>
      <c r="AZ938" t="s">
        <v>170</v>
      </c>
      <c r="BH938" s="5" t="s">
        <v>173</v>
      </c>
      <c r="BI938" s="72"/>
      <c r="BJ938" s="5"/>
      <c r="BK938" s="5"/>
      <c r="BL938" s="5"/>
      <c r="BM938" s="5" t="s">
        <v>173</v>
      </c>
      <c r="BZ938" t="s">
        <v>216</v>
      </c>
      <c r="CA938" t="s">
        <v>217</v>
      </c>
      <c r="CC938" t="s">
        <v>226</v>
      </c>
      <c r="CD938" t="s">
        <v>966</v>
      </c>
      <c r="CL938" t="s">
        <v>849</v>
      </c>
      <c r="CV938" t="s">
        <v>174</v>
      </c>
      <c r="DE938" t="s">
        <v>182</v>
      </c>
      <c r="DF938">
        <v>1.0</v>
      </c>
      <c r="DG938" s="73"/>
    </row>
    <row r="939" ht="12.75" customHeight="1">
      <c r="A939">
        <v>13676.0</v>
      </c>
      <c r="B939" t="s">
        <v>184</v>
      </c>
      <c r="C939" t="s">
        <v>157</v>
      </c>
      <c r="D939">
        <v>2000.0</v>
      </c>
      <c r="E939" t="s">
        <v>237</v>
      </c>
      <c r="F939" t="s">
        <v>238</v>
      </c>
      <c r="G939" t="s">
        <v>160</v>
      </c>
      <c r="H939" t="s">
        <v>231</v>
      </c>
      <c r="I939" t="s">
        <v>207</v>
      </c>
      <c r="J939" t="s">
        <v>220</v>
      </c>
      <c r="K939" t="s">
        <v>208</v>
      </c>
      <c r="L939" t="s">
        <v>301</v>
      </c>
      <c r="M939" t="s">
        <v>190</v>
      </c>
      <c r="N939">
        <v>136.0</v>
      </c>
      <c r="O939" t="s">
        <v>167</v>
      </c>
      <c r="P939">
        <v>136.0</v>
      </c>
      <c r="R939">
        <v>4326.0</v>
      </c>
      <c r="S939">
        <v>4326.0</v>
      </c>
      <c r="T939">
        <v>4326.0</v>
      </c>
      <c r="U939" s="69">
        <v>31.8</v>
      </c>
      <c r="V939" s="69">
        <v>31.8</v>
      </c>
      <c r="W939" s="69">
        <v>31.8</v>
      </c>
      <c r="X939" s="69" t="s">
        <v>173</v>
      </c>
      <c r="Y939" s="69">
        <v>24.3</v>
      </c>
      <c r="Z939" s="69" t="s">
        <v>173</v>
      </c>
      <c r="AA939" s="69">
        <v>5.6</v>
      </c>
      <c r="AB939" s="70">
        <v>0.0</v>
      </c>
      <c r="AC939" s="74">
        <v>36850.0</v>
      </c>
      <c r="AD939" t="s">
        <v>168</v>
      </c>
      <c r="AK939">
        <v>4326.0</v>
      </c>
      <c r="AP939" t="s">
        <v>193</v>
      </c>
      <c r="AW939" t="s">
        <v>170</v>
      </c>
      <c r="AZ939" t="s">
        <v>202</v>
      </c>
      <c r="BF939" t="s">
        <v>196</v>
      </c>
      <c r="BH939" s="5" t="s">
        <v>173</v>
      </c>
      <c r="BI939" s="72"/>
      <c r="BJ939" s="5"/>
      <c r="BK939" s="5"/>
      <c r="BL939" s="5"/>
      <c r="BM939" s="5" t="s">
        <v>173</v>
      </c>
      <c r="BZ939" t="s">
        <v>197</v>
      </c>
      <c r="CA939" t="s">
        <v>198</v>
      </c>
      <c r="CB939" t="s">
        <v>193</v>
      </c>
      <c r="CC939" t="s">
        <v>233</v>
      </c>
      <c r="CD939" t="s">
        <v>306</v>
      </c>
      <c r="CE939" t="s">
        <v>1066</v>
      </c>
      <c r="CH939" t="s">
        <v>422</v>
      </c>
      <c r="CU939" t="s">
        <v>170</v>
      </c>
      <c r="CV939" t="s">
        <v>202</v>
      </c>
      <c r="DE939" t="s">
        <v>203</v>
      </c>
      <c r="DF939">
        <v>1.0</v>
      </c>
      <c r="DG939" s="73"/>
      <c r="DJ939" s="75">
        <v>1.0</v>
      </c>
      <c r="DK939" t="s">
        <v>423</v>
      </c>
      <c r="DL939">
        <v>17.0</v>
      </c>
      <c r="DM939">
        <v>26.0</v>
      </c>
      <c r="DN939">
        <v>14.0</v>
      </c>
      <c r="DO939">
        <v>25.0</v>
      </c>
      <c r="DP939">
        <v>54.0</v>
      </c>
      <c r="DQ939">
        <v>0.0</v>
      </c>
      <c r="DR939">
        <v>136.0</v>
      </c>
      <c r="DS939">
        <v>0.0</v>
      </c>
    </row>
    <row r="940" ht="12.75" customHeight="1">
      <c r="A940">
        <v>13679.0</v>
      </c>
      <c r="B940" t="s">
        <v>184</v>
      </c>
      <c r="C940" t="s">
        <v>157</v>
      </c>
      <c r="D940">
        <v>1999.0</v>
      </c>
      <c r="E940" t="s">
        <v>273</v>
      </c>
      <c r="F940" t="s">
        <v>274</v>
      </c>
      <c r="G940" t="s">
        <v>160</v>
      </c>
      <c r="H940" t="s">
        <v>1947</v>
      </c>
      <c r="I940" t="s">
        <v>162</v>
      </c>
      <c r="J940" t="s">
        <v>188</v>
      </c>
      <c r="K940" t="s">
        <v>164</v>
      </c>
      <c r="L940" t="s">
        <v>246</v>
      </c>
      <c r="M940" t="s">
        <v>190</v>
      </c>
      <c r="N940">
        <v>226.0</v>
      </c>
      <c r="O940" t="s">
        <v>167</v>
      </c>
      <c r="P940">
        <v>226.0</v>
      </c>
      <c r="R940">
        <v>833.0</v>
      </c>
      <c r="S940">
        <v>833.0</v>
      </c>
      <c r="T940">
        <v>625.0</v>
      </c>
      <c r="U940" s="69">
        <v>3.7</v>
      </c>
      <c r="V940" s="69">
        <v>3.7</v>
      </c>
      <c r="W940" s="69">
        <v>2.8</v>
      </c>
      <c r="X940" s="69" t="s">
        <v>173</v>
      </c>
      <c r="Y940" s="69">
        <v>86.9</v>
      </c>
      <c r="Z940" s="69" t="s">
        <v>173</v>
      </c>
      <c r="AA940" s="69">
        <v>2.6</v>
      </c>
      <c r="AB940" s="70">
        <v>0.0</v>
      </c>
      <c r="AC940" s="74">
        <v>36358.0</v>
      </c>
      <c r="AD940" t="s">
        <v>309</v>
      </c>
      <c r="AK940">
        <v>625.0</v>
      </c>
      <c r="AP940" t="s">
        <v>193</v>
      </c>
      <c r="AW940" t="s">
        <v>170</v>
      </c>
      <c r="AY940" t="s">
        <v>194</v>
      </c>
      <c r="AZ940" t="s">
        <v>174</v>
      </c>
      <c r="BD940" t="s">
        <v>195</v>
      </c>
      <c r="BF940" t="s">
        <v>196</v>
      </c>
      <c r="BH940" s="5" t="s">
        <v>173</v>
      </c>
      <c r="BI940" s="72"/>
      <c r="BJ940" s="5"/>
      <c r="BK940" s="5"/>
      <c r="BL940" s="5"/>
      <c r="BM940" s="5" t="s">
        <v>173</v>
      </c>
      <c r="BZ940" t="s">
        <v>197</v>
      </c>
      <c r="CA940" t="s">
        <v>198</v>
      </c>
      <c r="CB940" t="s">
        <v>193</v>
      </c>
      <c r="CC940" t="s">
        <v>310</v>
      </c>
      <c r="CD940" t="s">
        <v>247</v>
      </c>
      <c r="CE940" t="s">
        <v>1948</v>
      </c>
      <c r="CH940" t="s">
        <v>179</v>
      </c>
      <c r="CU940" t="s">
        <v>170</v>
      </c>
      <c r="CV940" t="s">
        <v>202</v>
      </c>
      <c r="DE940" t="s">
        <v>203</v>
      </c>
      <c r="DF940">
        <v>1.0</v>
      </c>
      <c r="DG940" s="73"/>
      <c r="DJ940" s="75">
        <v>1.0</v>
      </c>
      <c r="DK940" t="s">
        <v>204</v>
      </c>
      <c r="DL940">
        <v>32.0</v>
      </c>
      <c r="DM940">
        <v>39.0</v>
      </c>
      <c r="DN940">
        <v>23.0</v>
      </c>
      <c r="DO940">
        <v>132.0</v>
      </c>
      <c r="DP940">
        <v>0.0</v>
      </c>
      <c r="DQ940">
        <v>226.0</v>
      </c>
    </row>
    <row r="941" ht="12.75" customHeight="1">
      <c r="A941">
        <v>13680.0</v>
      </c>
      <c r="B941" t="s">
        <v>184</v>
      </c>
      <c r="C941" t="s">
        <v>157</v>
      </c>
      <c r="D941">
        <v>2002.0</v>
      </c>
      <c r="E941" t="s">
        <v>326</v>
      </c>
      <c r="F941" t="s">
        <v>327</v>
      </c>
      <c r="G941" t="s">
        <v>160</v>
      </c>
      <c r="H941" t="s">
        <v>239</v>
      </c>
      <c r="I941" t="s">
        <v>207</v>
      </c>
      <c r="J941" t="s">
        <v>220</v>
      </c>
      <c r="K941" t="s">
        <v>208</v>
      </c>
      <c r="L941" t="s">
        <v>266</v>
      </c>
      <c r="M941" t="s">
        <v>190</v>
      </c>
      <c r="N941">
        <v>89.0</v>
      </c>
      <c r="O941" t="s">
        <v>210</v>
      </c>
      <c r="P941">
        <v>93.0</v>
      </c>
      <c r="Q941" s="70">
        <v>1.05</v>
      </c>
      <c r="R941">
        <v>983.0</v>
      </c>
      <c r="S941">
        <v>983.0</v>
      </c>
      <c r="T941">
        <v>983.0</v>
      </c>
      <c r="U941" s="69">
        <v>11.0</v>
      </c>
      <c r="V941" s="69">
        <v>11.0</v>
      </c>
      <c r="W941" s="69">
        <v>10.6</v>
      </c>
      <c r="X941" s="69" t="s">
        <v>173</v>
      </c>
      <c r="Y941" s="69" t="s">
        <v>173</v>
      </c>
      <c r="Z941" s="69" t="s">
        <v>173</v>
      </c>
      <c r="AA941" s="5"/>
      <c r="AK941">
        <v>983.0</v>
      </c>
      <c r="BH941" s="5" t="s">
        <v>173</v>
      </c>
      <c r="BI941" s="72"/>
      <c r="BJ941" s="5"/>
      <c r="BK941" s="5"/>
      <c r="BL941" s="5"/>
      <c r="BM941" s="5" t="s">
        <v>173</v>
      </c>
      <c r="BZ941" t="s">
        <v>211</v>
      </c>
      <c r="CA941" t="s">
        <v>212</v>
      </c>
      <c r="CD941" t="s">
        <v>1949</v>
      </c>
      <c r="CE941" t="s">
        <v>180</v>
      </c>
      <c r="CH941" t="s">
        <v>228</v>
      </c>
      <c r="CV941" t="s">
        <v>174</v>
      </c>
      <c r="DE941" t="s">
        <v>182</v>
      </c>
      <c r="DF941">
        <v>1.0</v>
      </c>
      <c r="DG941" s="73"/>
    </row>
    <row r="942" ht="12.75" customHeight="1">
      <c r="A942">
        <v>13684.0</v>
      </c>
      <c r="B942" t="s">
        <v>184</v>
      </c>
      <c r="C942" t="s">
        <v>184</v>
      </c>
      <c r="D942">
        <v>1999.0</v>
      </c>
      <c r="E942" t="s">
        <v>229</v>
      </c>
      <c r="F942" t="s">
        <v>230</v>
      </c>
      <c r="I942" t="s">
        <v>207</v>
      </c>
      <c r="J942" t="s">
        <v>220</v>
      </c>
      <c r="K942" t="s">
        <v>208</v>
      </c>
      <c r="L942" t="s">
        <v>301</v>
      </c>
      <c r="M942" t="s">
        <v>302</v>
      </c>
      <c r="N942">
        <v>107.0</v>
      </c>
      <c r="O942" t="s">
        <v>167</v>
      </c>
      <c r="R942">
        <v>441.0</v>
      </c>
      <c r="S942">
        <v>441.0</v>
      </c>
      <c r="T942">
        <v>441.0</v>
      </c>
      <c r="U942" s="69">
        <v>4.1</v>
      </c>
      <c r="V942" s="69">
        <v>4.1</v>
      </c>
      <c r="W942" s="69">
        <v>4.1</v>
      </c>
      <c r="X942" s="69" t="s">
        <v>173</v>
      </c>
      <c r="Y942" s="69" t="s">
        <v>173</v>
      </c>
      <c r="Z942" s="69" t="s">
        <v>173</v>
      </c>
      <c r="AA942" s="69">
        <v>3.0</v>
      </c>
      <c r="AB942" s="69">
        <v>1.0</v>
      </c>
      <c r="AC942" s="74">
        <v>36214.0</v>
      </c>
      <c r="AK942">
        <v>441.0</v>
      </c>
      <c r="BG942" s="77" t="s">
        <v>509</v>
      </c>
      <c r="BH942" s="5" t="s">
        <v>173</v>
      </c>
      <c r="BI942" s="72"/>
      <c r="BJ942" s="5"/>
      <c r="BK942" s="5"/>
      <c r="BL942" s="5"/>
      <c r="BM942" s="5" t="s">
        <v>173</v>
      </c>
      <c r="BY942" t="s">
        <v>303</v>
      </c>
      <c r="BZ942" t="s">
        <v>302</v>
      </c>
      <c r="CA942" t="s">
        <v>304</v>
      </c>
      <c r="CC942" t="s">
        <v>226</v>
      </c>
      <c r="CD942" t="s">
        <v>306</v>
      </c>
      <c r="CV942" t="s">
        <v>174</v>
      </c>
      <c r="CZ942">
        <v>1.0</v>
      </c>
      <c r="DB942" t="s">
        <v>308</v>
      </c>
      <c r="DE942" t="s">
        <v>182</v>
      </c>
      <c r="DF942">
        <v>1.0</v>
      </c>
      <c r="DG942" s="73"/>
    </row>
    <row r="943" ht="12.75" customHeight="1">
      <c r="A943">
        <v>13685.0</v>
      </c>
      <c r="B943" t="s">
        <v>184</v>
      </c>
      <c r="C943" t="s">
        <v>184</v>
      </c>
      <c r="D943">
        <v>2007.0</v>
      </c>
      <c r="E943" t="s">
        <v>229</v>
      </c>
      <c r="F943" t="s">
        <v>230</v>
      </c>
      <c r="I943" t="s">
        <v>207</v>
      </c>
      <c r="J943" t="s">
        <v>188</v>
      </c>
      <c r="K943" t="s">
        <v>208</v>
      </c>
      <c r="L943" t="s">
        <v>232</v>
      </c>
      <c r="M943" t="s">
        <v>302</v>
      </c>
      <c r="N943">
        <v>158.0</v>
      </c>
      <c r="O943" t="s">
        <v>167</v>
      </c>
      <c r="R943">
        <v>1477.0</v>
      </c>
      <c r="S943">
        <v>1477.0</v>
      </c>
      <c r="T943">
        <v>1477.0</v>
      </c>
      <c r="U943" s="69">
        <v>9.3</v>
      </c>
      <c r="V943" s="69">
        <v>9.3</v>
      </c>
      <c r="W943" s="69">
        <v>9.3</v>
      </c>
      <c r="X943" s="69" t="s">
        <v>173</v>
      </c>
      <c r="Y943" s="69" t="s">
        <v>173</v>
      </c>
      <c r="Z943" s="69" t="s">
        <v>173</v>
      </c>
      <c r="AA943" s="69">
        <v>5.1</v>
      </c>
      <c r="AB943" s="70">
        <v>0.07</v>
      </c>
      <c r="AC943" s="74">
        <v>39113.0</v>
      </c>
      <c r="AK943">
        <v>1477.0</v>
      </c>
      <c r="AY943" t="s">
        <v>385</v>
      </c>
      <c r="BG943" t="s">
        <v>969</v>
      </c>
      <c r="BH943" s="5" t="s">
        <v>173</v>
      </c>
      <c r="BI943" s="72"/>
      <c r="BJ943" s="5"/>
      <c r="BK943" s="5"/>
      <c r="BL943" s="5"/>
      <c r="BM943" s="5" t="s">
        <v>173</v>
      </c>
      <c r="BY943" t="s">
        <v>303</v>
      </c>
      <c r="BZ943" t="s">
        <v>302</v>
      </c>
      <c r="CA943" t="s">
        <v>304</v>
      </c>
      <c r="CC943" t="s">
        <v>360</v>
      </c>
      <c r="CD943" t="s">
        <v>234</v>
      </c>
      <c r="CU943" t="s">
        <v>174</v>
      </c>
      <c r="CV943" t="s">
        <v>174</v>
      </c>
      <c r="CZ943">
        <v>1.0</v>
      </c>
      <c r="DB943" t="s">
        <v>308</v>
      </c>
      <c r="DE943" t="s">
        <v>182</v>
      </c>
      <c r="DF943">
        <v>1.0</v>
      </c>
      <c r="DG943" s="73"/>
    </row>
    <row r="944" ht="12.75" customHeight="1">
      <c r="A944">
        <v>13691.0</v>
      </c>
      <c r="B944" t="s">
        <v>184</v>
      </c>
      <c r="C944" t="s">
        <v>184</v>
      </c>
      <c r="D944">
        <v>2010.0</v>
      </c>
      <c r="E944" t="s">
        <v>1950</v>
      </c>
      <c r="F944" t="s">
        <v>991</v>
      </c>
      <c r="I944" t="s">
        <v>207</v>
      </c>
      <c r="J944" t="s">
        <v>188</v>
      </c>
      <c r="K944" t="s">
        <v>208</v>
      </c>
      <c r="L944" t="s">
        <v>232</v>
      </c>
      <c r="M944" t="s">
        <v>166</v>
      </c>
      <c r="N944">
        <v>178.0</v>
      </c>
      <c r="O944" t="s">
        <v>167</v>
      </c>
      <c r="P944">
        <v>178.0</v>
      </c>
      <c r="R944">
        <v>1183.0</v>
      </c>
      <c r="S944">
        <v>1183.0</v>
      </c>
      <c r="T944">
        <v>911.0</v>
      </c>
      <c r="U944" s="69">
        <v>6.6</v>
      </c>
      <c r="V944" s="69">
        <v>6.6</v>
      </c>
      <c r="W944" s="69">
        <v>5.1</v>
      </c>
      <c r="X944" s="69" t="s">
        <v>173</v>
      </c>
      <c r="Y944" s="69">
        <v>118.7</v>
      </c>
      <c r="Z944" s="69" t="s">
        <v>173</v>
      </c>
      <c r="AA944" s="69">
        <v>1.5</v>
      </c>
      <c r="AD944" t="s">
        <v>288</v>
      </c>
      <c r="AK944">
        <v>911.0</v>
      </c>
      <c r="AY944" t="s">
        <v>215</v>
      </c>
      <c r="AZ944" t="s">
        <v>174</v>
      </c>
      <c r="BH944" s="5" t="s">
        <v>173</v>
      </c>
      <c r="BI944" s="72"/>
      <c r="BJ944" s="5"/>
      <c r="BK944" s="5"/>
      <c r="BL944" s="5"/>
      <c r="BM944" s="5" t="s">
        <v>173</v>
      </c>
      <c r="BZ944" t="s">
        <v>166</v>
      </c>
      <c r="CA944" t="s">
        <v>176</v>
      </c>
      <c r="CD944" t="s">
        <v>234</v>
      </c>
      <c r="DE944" t="s">
        <v>182</v>
      </c>
      <c r="DF944">
        <v>1.0</v>
      </c>
      <c r="DG944" s="73"/>
    </row>
    <row r="945" ht="12.75" customHeight="1">
      <c r="A945">
        <v>13693.0</v>
      </c>
      <c r="B945" t="s">
        <v>184</v>
      </c>
      <c r="C945" t="s">
        <v>184</v>
      </c>
      <c r="D945">
        <v>2005.0</v>
      </c>
      <c r="E945" t="s">
        <v>282</v>
      </c>
      <c r="F945" t="s">
        <v>466</v>
      </c>
      <c r="G945" t="s">
        <v>666</v>
      </c>
      <c r="H945" t="s">
        <v>667</v>
      </c>
      <c r="I945" t="s">
        <v>207</v>
      </c>
      <c r="J945" t="s">
        <v>220</v>
      </c>
      <c r="K945" t="s">
        <v>208</v>
      </c>
      <c r="M945" t="s">
        <v>190</v>
      </c>
      <c r="N945">
        <v>32.0</v>
      </c>
      <c r="O945" t="s">
        <v>210</v>
      </c>
      <c r="P945">
        <v>32.0</v>
      </c>
      <c r="R945">
        <v>781.0</v>
      </c>
      <c r="S945">
        <v>781.0</v>
      </c>
      <c r="T945">
        <v>781.0</v>
      </c>
      <c r="U945" s="69">
        <v>24.4</v>
      </c>
      <c r="V945" s="69">
        <v>24.4</v>
      </c>
      <c r="W945" s="69">
        <v>24.4</v>
      </c>
      <c r="X945" s="69" t="s">
        <v>173</v>
      </c>
      <c r="Y945" s="69" t="s">
        <v>173</v>
      </c>
      <c r="Z945" s="69" t="s">
        <v>173</v>
      </c>
      <c r="AA945" s="5"/>
      <c r="AC945" s="79" t="s">
        <v>668</v>
      </c>
      <c r="AK945">
        <v>781.0</v>
      </c>
      <c r="BF945" t="s">
        <v>196</v>
      </c>
      <c r="BH945" s="5" t="s">
        <v>173</v>
      </c>
      <c r="BI945" s="72"/>
      <c r="BJ945" s="5"/>
      <c r="BK945" s="5"/>
      <c r="BL945" s="5"/>
      <c r="BM945" s="5" t="s">
        <v>173</v>
      </c>
      <c r="BZ945" t="s">
        <v>350</v>
      </c>
      <c r="CA945" t="s">
        <v>351</v>
      </c>
      <c r="CB945" t="s">
        <v>669</v>
      </c>
      <c r="CC945" t="s">
        <v>226</v>
      </c>
      <c r="CD945" t="s">
        <v>670</v>
      </c>
      <c r="CH945" t="s">
        <v>228</v>
      </c>
      <c r="CV945" t="s">
        <v>174</v>
      </c>
      <c r="DB945" t="s">
        <v>181</v>
      </c>
      <c r="DE945" t="s">
        <v>182</v>
      </c>
      <c r="DF945">
        <v>1.0</v>
      </c>
      <c r="DG945" s="73"/>
    </row>
    <row r="946" ht="12.75" customHeight="1">
      <c r="A946">
        <v>13695.0</v>
      </c>
      <c r="B946" t="s">
        <v>184</v>
      </c>
      <c r="D946">
        <v>2013.0</v>
      </c>
      <c r="E946" t="s">
        <v>237</v>
      </c>
      <c r="F946" t="s">
        <v>554</v>
      </c>
      <c r="G946" t="s">
        <v>160</v>
      </c>
      <c r="H946" t="s">
        <v>555</v>
      </c>
      <c r="I946" t="s">
        <v>207</v>
      </c>
      <c r="J946" t="s">
        <v>258</v>
      </c>
      <c r="K946" t="s">
        <v>208</v>
      </c>
      <c r="L946" t="s">
        <v>287</v>
      </c>
      <c r="M946" t="s">
        <v>240</v>
      </c>
      <c r="N946">
        <v>2.0</v>
      </c>
      <c r="O946" t="s">
        <v>214</v>
      </c>
      <c r="R946">
        <v>6.0</v>
      </c>
      <c r="S946">
        <v>6.0</v>
      </c>
      <c r="T946">
        <v>5.0</v>
      </c>
      <c r="U946" s="69">
        <v>3.0</v>
      </c>
      <c r="V946" s="69">
        <v>3.0</v>
      </c>
      <c r="W946" s="69">
        <v>2.5</v>
      </c>
      <c r="X946" s="69" t="s">
        <v>173</v>
      </c>
      <c r="Y946" s="69">
        <v>0.2</v>
      </c>
      <c r="Z946" s="69">
        <v>0.2</v>
      </c>
      <c r="AA946" s="69">
        <v>12.0</v>
      </c>
      <c r="AC946" s="74">
        <v>41639.0</v>
      </c>
      <c r="AD946" t="s">
        <v>288</v>
      </c>
      <c r="AK946">
        <v>5.0</v>
      </c>
      <c r="AY946" t="s">
        <v>171</v>
      </c>
      <c r="BF946" t="s">
        <v>556</v>
      </c>
      <c r="BH946" s="5" t="s">
        <v>173</v>
      </c>
      <c r="BI946" s="5" t="s">
        <v>174</v>
      </c>
      <c r="BJ946" s="5">
        <v>1.0</v>
      </c>
      <c r="BK946" s="5">
        <v>15.0</v>
      </c>
      <c r="BL946" s="5"/>
      <c r="BM946" s="5" t="s">
        <v>173</v>
      </c>
      <c r="BY946" t="s">
        <v>222</v>
      </c>
      <c r="BZ946" t="s">
        <v>242</v>
      </c>
      <c r="CA946" t="s">
        <v>243</v>
      </c>
      <c r="CD946" t="s">
        <v>557</v>
      </c>
      <c r="CE946" t="s">
        <v>314</v>
      </c>
      <c r="CF946" t="s">
        <v>558</v>
      </c>
      <c r="CG946" t="s">
        <v>559</v>
      </c>
      <c r="CH946" t="s">
        <v>465</v>
      </c>
      <c r="CI946" t="s">
        <v>170</v>
      </c>
      <c r="CJ946" t="s">
        <v>170</v>
      </c>
      <c r="CK946" t="s">
        <v>170</v>
      </c>
      <c r="DE946" t="s">
        <v>300</v>
      </c>
      <c r="DF946">
        <v>1.0</v>
      </c>
      <c r="DG946" s="73" t="s">
        <v>560</v>
      </c>
      <c r="DH946">
        <v>1.0</v>
      </c>
      <c r="DQ946">
        <v>2.0</v>
      </c>
      <c r="DR946">
        <v>0.0</v>
      </c>
      <c r="DS946">
        <v>0.0</v>
      </c>
      <c r="DT946">
        <v>1.0</v>
      </c>
      <c r="DU946">
        <v>0.0</v>
      </c>
      <c r="DV946">
        <v>0.0</v>
      </c>
      <c r="DW946">
        <v>1.0</v>
      </c>
    </row>
    <row r="947" ht="12.75" customHeight="1">
      <c r="A947">
        <v>13697.0</v>
      </c>
      <c r="B947" t="s">
        <v>184</v>
      </c>
      <c r="C947" t="s">
        <v>184</v>
      </c>
      <c r="D947">
        <v>2001.0</v>
      </c>
      <c r="E947" t="s">
        <v>392</v>
      </c>
      <c r="F947" t="s">
        <v>805</v>
      </c>
      <c r="I947" t="s">
        <v>207</v>
      </c>
      <c r="J947" t="s">
        <v>188</v>
      </c>
      <c r="K947" t="s">
        <v>164</v>
      </c>
      <c r="L947" t="s">
        <v>892</v>
      </c>
      <c r="M947" t="s">
        <v>302</v>
      </c>
      <c r="N947">
        <v>101.0</v>
      </c>
      <c r="O947" t="s">
        <v>167</v>
      </c>
      <c r="R947">
        <v>623.0</v>
      </c>
      <c r="S947">
        <v>623.0</v>
      </c>
      <c r="T947">
        <v>623.0</v>
      </c>
      <c r="U947" s="69">
        <v>6.2</v>
      </c>
      <c r="V947" s="69">
        <v>6.2</v>
      </c>
      <c r="W947" s="69">
        <v>6.2</v>
      </c>
      <c r="X947" s="69" t="s">
        <v>173</v>
      </c>
      <c r="Y947" s="69" t="s">
        <v>173</v>
      </c>
      <c r="Z947" s="69" t="s">
        <v>173</v>
      </c>
      <c r="AA947" s="69">
        <v>6.0</v>
      </c>
      <c r="AC947" s="74">
        <v>37147.0</v>
      </c>
      <c r="AK947">
        <v>623.0</v>
      </c>
      <c r="BH947" s="5" t="s">
        <v>173</v>
      </c>
      <c r="BI947" s="72"/>
      <c r="BJ947" s="5"/>
      <c r="BK947" s="5"/>
      <c r="BL947" s="5"/>
      <c r="BM947" s="5" t="s">
        <v>173</v>
      </c>
      <c r="BY947" t="s">
        <v>303</v>
      </c>
      <c r="BZ947" t="s">
        <v>302</v>
      </c>
      <c r="CA947" t="s">
        <v>304</v>
      </c>
      <c r="CC947" t="s">
        <v>360</v>
      </c>
      <c r="CD947" t="s">
        <v>1951</v>
      </c>
      <c r="CV947" t="s">
        <v>174</v>
      </c>
      <c r="DE947" t="s">
        <v>182</v>
      </c>
      <c r="DF947">
        <v>1.0</v>
      </c>
      <c r="DG947" s="73"/>
    </row>
    <row r="948" ht="12.75" customHeight="1">
      <c r="A948">
        <v>13698.0</v>
      </c>
      <c r="B948" t="s">
        <v>184</v>
      </c>
      <c r="C948" t="s">
        <v>184</v>
      </c>
      <c r="D948">
        <v>2010.0</v>
      </c>
      <c r="E948" t="s">
        <v>273</v>
      </c>
      <c r="F948" t="s">
        <v>274</v>
      </c>
      <c r="G948" t="s">
        <v>160</v>
      </c>
      <c r="H948" t="s">
        <v>1952</v>
      </c>
      <c r="I948" t="s">
        <v>207</v>
      </c>
      <c r="J948" t="s">
        <v>220</v>
      </c>
      <c r="K948" t="s">
        <v>208</v>
      </c>
      <c r="L948" t="s">
        <v>301</v>
      </c>
      <c r="M948" t="s">
        <v>190</v>
      </c>
      <c r="N948">
        <v>75.0</v>
      </c>
      <c r="O948" t="s">
        <v>210</v>
      </c>
      <c r="P948">
        <v>75.0</v>
      </c>
      <c r="S948">
        <v>1112.0</v>
      </c>
      <c r="T948">
        <v>1023.0</v>
      </c>
      <c r="U948" s="69" t="s">
        <v>173</v>
      </c>
      <c r="V948" s="69">
        <v>14.8</v>
      </c>
      <c r="W948" s="69">
        <v>13.6</v>
      </c>
      <c r="X948" s="69">
        <v>0.0</v>
      </c>
      <c r="Y948" s="69">
        <v>13.4</v>
      </c>
      <c r="Z948" s="69" t="s">
        <v>173</v>
      </c>
      <c r="AA948" s="69">
        <v>5.6</v>
      </c>
      <c r="AC948" s="74">
        <v>40473.0</v>
      </c>
      <c r="AD948" t="s">
        <v>368</v>
      </c>
      <c r="AO948">
        <v>0.0</v>
      </c>
      <c r="AP948" t="s">
        <v>369</v>
      </c>
      <c r="AW948" t="s">
        <v>170</v>
      </c>
      <c r="AY948" t="s">
        <v>171</v>
      </c>
      <c r="AZ948" t="s">
        <v>170</v>
      </c>
      <c r="BC948" t="s">
        <v>226</v>
      </c>
      <c r="BH948" s="5" t="s">
        <v>173</v>
      </c>
      <c r="BI948" s="72"/>
      <c r="BJ948" s="5"/>
      <c r="BK948" s="5"/>
      <c r="BL948" s="5"/>
      <c r="BM948" s="5" t="s">
        <v>173</v>
      </c>
      <c r="BN948" t="s">
        <v>371</v>
      </c>
      <c r="BO948" t="s">
        <v>372</v>
      </c>
      <c r="BS948" t="s">
        <v>373</v>
      </c>
      <c r="BT948" t="s">
        <v>374</v>
      </c>
      <c r="BU948" t="s">
        <v>375</v>
      </c>
      <c r="BY948" t="s">
        <v>175</v>
      </c>
      <c r="BZ948" t="s">
        <v>197</v>
      </c>
      <c r="CA948" t="s">
        <v>376</v>
      </c>
      <c r="CD948" t="s">
        <v>306</v>
      </c>
      <c r="CE948" t="s">
        <v>366</v>
      </c>
      <c r="CH948" t="s">
        <v>390</v>
      </c>
      <c r="CV948" t="s">
        <v>174</v>
      </c>
      <c r="CW948" t="s">
        <v>338</v>
      </c>
      <c r="DB948" t="s">
        <v>378</v>
      </c>
      <c r="DE948" t="s">
        <v>182</v>
      </c>
      <c r="DF948">
        <v>3.0</v>
      </c>
      <c r="DG948" s="73"/>
    </row>
    <row r="949" ht="12.75" customHeight="1">
      <c r="A949">
        <v>13699.0</v>
      </c>
      <c r="B949" t="s">
        <v>184</v>
      </c>
      <c r="C949" t="s">
        <v>184</v>
      </c>
      <c r="D949">
        <v>2005.0</v>
      </c>
      <c r="E949" t="s">
        <v>282</v>
      </c>
      <c r="F949" t="s">
        <v>466</v>
      </c>
      <c r="G949" t="s">
        <v>666</v>
      </c>
      <c r="H949" t="s">
        <v>667</v>
      </c>
      <c r="I949" t="s">
        <v>207</v>
      </c>
      <c r="J949" t="s">
        <v>188</v>
      </c>
      <c r="K949" t="s">
        <v>208</v>
      </c>
      <c r="M949" t="s">
        <v>190</v>
      </c>
      <c r="N949">
        <v>20.0</v>
      </c>
      <c r="O949" t="s">
        <v>362</v>
      </c>
      <c r="P949">
        <v>20.0</v>
      </c>
      <c r="R949">
        <v>515.0</v>
      </c>
      <c r="S949">
        <v>515.0</v>
      </c>
      <c r="T949">
        <v>515.0</v>
      </c>
      <c r="U949" s="69">
        <v>25.8</v>
      </c>
      <c r="V949" s="69">
        <v>25.8</v>
      </c>
      <c r="W949" s="69">
        <v>25.8</v>
      </c>
      <c r="X949" s="69" t="s">
        <v>173</v>
      </c>
      <c r="Y949" s="69" t="s">
        <v>173</v>
      </c>
      <c r="Z949" s="69" t="s">
        <v>173</v>
      </c>
      <c r="AA949" s="5"/>
      <c r="AC949" s="79" t="s">
        <v>668</v>
      </c>
      <c r="AK949">
        <v>515.0</v>
      </c>
      <c r="AY949" t="s">
        <v>215</v>
      </c>
      <c r="AZ949" t="s">
        <v>174</v>
      </c>
      <c r="BD949" t="s">
        <v>381</v>
      </c>
      <c r="BF949" t="s">
        <v>196</v>
      </c>
      <c r="BH949" s="5" t="s">
        <v>173</v>
      </c>
      <c r="BI949" s="72"/>
      <c r="BJ949" s="5"/>
      <c r="BK949" s="5"/>
      <c r="BL949" s="5"/>
      <c r="BM949" s="5" t="s">
        <v>173</v>
      </c>
      <c r="BZ949" t="s">
        <v>350</v>
      </c>
      <c r="CA949" t="s">
        <v>351</v>
      </c>
      <c r="CB949" t="s">
        <v>669</v>
      </c>
      <c r="CC949" t="s">
        <v>382</v>
      </c>
      <c r="CD949" t="s">
        <v>670</v>
      </c>
      <c r="CH949" t="s">
        <v>228</v>
      </c>
      <c r="CV949" t="s">
        <v>174</v>
      </c>
      <c r="DB949" t="s">
        <v>181</v>
      </c>
      <c r="DE949" t="s">
        <v>182</v>
      </c>
      <c r="DF949">
        <v>1.0</v>
      </c>
      <c r="DG949" s="73"/>
    </row>
    <row r="950" ht="12.75" customHeight="1">
      <c r="A950">
        <v>13700.0</v>
      </c>
      <c r="B950" t="s">
        <v>184</v>
      </c>
      <c r="C950" t="s">
        <v>157</v>
      </c>
      <c r="D950">
        <v>2002.0</v>
      </c>
      <c r="E950" t="s">
        <v>158</v>
      </c>
      <c r="F950" t="s">
        <v>661</v>
      </c>
      <c r="G950" t="s">
        <v>513</v>
      </c>
      <c r="H950" t="s">
        <v>514</v>
      </c>
      <c r="I950" t="s">
        <v>207</v>
      </c>
      <c r="J950" t="s">
        <v>258</v>
      </c>
      <c r="K950" t="s">
        <v>164</v>
      </c>
      <c r="L950" t="s">
        <v>646</v>
      </c>
      <c r="M950" t="s">
        <v>190</v>
      </c>
      <c r="N950">
        <v>133.0</v>
      </c>
      <c r="O950" t="s">
        <v>167</v>
      </c>
      <c r="P950">
        <v>133.0</v>
      </c>
      <c r="R950">
        <v>352.0</v>
      </c>
      <c r="S950">
        <v>352.0</v>
      </c>
      <c r="T950">
        <v>352.0</v>
      </c>
      <c r="U950" s="69">
        <v>2.6</v>
      </c>
      <c r="V950" s="69">
        <v>2.6</v>
      </c>
      <c r="W950" s="69">
        <v>2.6</v>
      </c>
      <c r="X950" s="69" t="s">
        <v>173</v>
      </c>
      <c r="Y950" s="69">
        <v>22.2</v>
      </c>
      <c r="Z950" s="69" t="s">
        <v>173</v>
      </c>
      <c r="AA950" s="69">
        <v>6.0</v>
      </c>
      <c r="AB950" s="70">
        <v>0.0</v>
      </c>
      <c r="AC950" s="74">
        <v>37529.0</v>
      </c>
      <c r="AD950" t="s">
        <v>802</v>
      </c>
      <c r="AK950">
        <v>352.0</v>
      </c>
      <c r="AP950" t="s">
        <v>193</v>
      </c>
      <c r="AW950" t="s">
        <v>170</v>
      </c>
      <c r="BD950" t="s">
        <v>440</v>
      </c>
      <c r="BE950" t="s">
        <v>441</v>
      </c>
      <c r="BF950" t="s">
        <v>196</v>
      </c>
      <c r="BH950" s="5" t="s">
        <v>173</v>
      </c>
      <c r="BI950" s="72"/>
      <c r="BJ950" s="5"/>
      <c r="BK950" s="5"/>
      <c r="BL950" s="5"/>
      <c r="BM950" s="5" t="s">
        <v>173</v>
      </c>
      <c r="BZ950" t="s">
        <v>197</v>
      </c>
      <c r="CA950" t="s">
        <v>198</v>
      </c>
      <c r="CB950" t="s">
        <v>193</v>
      </c>
      <c r="CC950" t="s">
        <v>199</v>
      </c>
      <c r="CD950" t="s">
        <v>740</v>
      </c>
      <c r="CE950" t="s">
        <v>248</v>
      </c>
      <c r="CH950" t="s">
        <v>465</v>
      </c>
      <c r="CU950" t="s">
        <v>170</v>
      </c>
      <c r="CV950" t="s">
        <v>174</v>
      </c>
      <c r="CW950" t="s">
        <v>338</v>
      </c>
      <c r="DE950" t="s">
        <v>182</v>
      </c>
      <c r="DF950">
        <v>1.0</v>
      </c>
      <c r="DG950" s="73"/>
      <c r="DJ950" s="75">
        <v>1.0</v>
      </c>
      <c r="DK950" t="s">
        <v>423</v>
      </c>
      <c r="DL950">
        <v>0.0</v>
      </c>
      <c r="DM950">
        <v>0.0</v>
      </c>
      <c r="DN950">
        <v>37.0</v>
      </c>
      <c r="DO950">
        <v>96.0</v>
      </c>
      <c r="DP950">
        <v>0.0</v>
      </c>
      <c r="DQ950">
        <v>0.0</v>
      </c>
      <c r="DR950">
        <v>133.0</v>
      </c>
      <c r="DS950">
        <v>0.0</v>
      </c>
    </row>
    <row r="951" ht="12.75" customHeight="1">
      <c r="A951">
        <v>13705.0</v>
      </c>
      <c r="B951" t="s">
        <v>184</v>
      </c>
      <c r="C951" t="s">
        <v>184</v>
      </c>
      <c r="D951">
        <v>2010.0</v>
      </c>
      <c r="E951" t="s">
        <v>273</v>
      </c>
      <c r="F951" t="s">
        <v>274</v>
      </c>
      <c r="G951" t="s">
        <v>160</v>
      </c>
      <c r="H951" t="s">
        <v>1953</v>
      </c>
      <c r="I951" t="s">
        <v>207</v>
      </c>
      <c r="K951" t="s">
        <v>164</v>
      </c>
      <c r="L951" t="s">
        <v>246</v>
      </c>
      <c r="M951" t="s">
        <v>190</v>
      </c>
      <c r="N951">
        <v>274.0</v>
      </c>
      <c r="O951" t="s">
        <v>167</v>
      </c>
      <c r="P951">
        <v>274.0</v>
      </c>
      <c r="S951">
        <v>2040.0</v>
      </c>
      <c r="T951">
        <v>2040.0</v>
      </c>
      <c r="U951" s="69" t="s">
        <v>173</v>
      </c>
      <c r="V951" s="69">
        <v>7.4</v>
      </c>
      <c r="W951" s="69">
        <v>7.4</v>
      </c>
      <c r="X951" s="69">
        <v>3.6</v>
      </c>
      <c r="Y951" s="69">
        <v>19.2</v>
      </c>
      <c r="Z951" s="69" t="s">
        <v>173</v>
      </c>
      <c r="AA951" s="69">
        <v>14.3</v>
      </c>
      <c r="AC951" s="74">
        <v>40237.0</v>
      </c>
      <c r="AD951" t="s">
        <v>368</v>
      </c>
      <c r="AO951">
        <v>1.0</v>
      </c>
      <c r="AP951" t="s">
        <v>169</v>
      </c>
      <c r="AW951" t="s">
        <v>174</v>
      </c>
      <c r="AX951" s="75">
        <v>0.0</v>
      </c>
      <c r="AY951" t="s">
        <v>215</v>
      </c>
      <c r="AZ951" t="s">
        <v>174</v>
      </c>
      <c r="BC951" t="s">
        <v>370</v>
      </c>
      <c r="BH951" s="5" t="s">
        <v>173</v>
      </c>
      <c r="BI951" s="72"/>
      <c r="BJ951" s="5"/>
      <c r="BK951" s="5"/>
      <c r="BL951" s="5"/>
      <c r="BM951" s="5" t="s">
        <v>173</v>
      </c>
      <c r="BN951" t="s">
        <v>371</v>
      </c>
      <c r="BO951" t="s">
        <v>372</v>
      </c>
      <c r="BS951" t="s">
        <v>373</v>
      </c>
      <c r="BT951" t="s">
        <v>374</v>
      </c>
      <c r="BU951" t="s">
        <v>375</v>
      </c>
      <c r="BY951" t="s">
        <v>175</v>
      </c>
      <c r="BZ951" t="s">
        <v>211</v>
      </c>
      <c r="CA951" t="s">
        <v>376</v>
      </c>
      <c r="CD951" t="s">
        <v>313</v>
      </c>
      <c r="CV951" t="s">
        <v>174</v>
      </c>
      <c r="CW951" t="s">
        <v>338</v>
      </c>
      <c r="DB951" t="s">
        <v>777</v>
      </c>
      <c r="DE951" t="s">
        <v>182</v>
      </c>
      <c r="DF951">
        <v>3.0</v>
      </c>
      <c r="DG951" s="73"/>
    </row>
    <row r="952" ht="12.75" customHeight="1">
      <c r="A952">
        <v>13706.0</v>
      </c>
      <c r="B952" t="s">
        <v>184</v>
      </c>
      <c r="C952" t="s">
        <v>184</v>
      </c>
      <c r="D952">
        <v>2005.0</v>
      </c>
      <c r="E952" t="s">
        <v>282</v>
      </c>
      <c r="F952" t="s">
        <v>466</v>
      </c>
      <c r="G952" t="s">
        <v>666</v>
      </c>
      <c r="H952" t="s">
        <v>667</v>
      </c>
      <c r="I952" t="s">
        <v>207</v>
      </c>
      <c r="J952" t="s">
        <v>220</v>
      </c>
      <c r="K952" t="s">
        <v>208</v>
      </c>
      <c r="M952" t="s">
        <v>190</v>
      </c>
      <c r="N952">
        <v>74.0</v>
      </c>
      <c r="O952" t="s">
        <v>210</v>
      </c>
      <c r="P952">
        <v>74.0</v>
      </c>
      <c r="R952">
        <v>1293.0</v>
      </c>
      <c r="S952">
        <v>1293.0</v>
      </c>
      <c r="T952">
        <v>1293.0</v>
      </c>
      <c r="U952" s="69">
        <v>17.5</v>
      </c>
      <c r="V952" s="69">
        <v>17.5</v>
      </c>
      <c r="W952" s="69">
        <v>17.5</v>
      </c>
      <c r="X952" s="69" t="s">
        <v>173</v>
      </c>
      <c r="Y952" s="69" t="s">
        <v>173</v>
      </c>
      <c r="Z952" s="69" t="s">
        <v>173</v>
      </c>
      <c r="AA952" s="5"/>
      <c r="AC952" s="79" t="s">
        <v>668</v>
      </c>
      <c r="AK952">
        <v>1293.0</v>
      </c>
      <c r="BF952" t="s">
        <v>196</v>
      </c>
      <c r="BH952" s="5" t="s">
        <v>173</v>
      </c>
      <c r="BI952" s="72"/>
      <c r="BJ952" s="5"/>
      <c r="BK952" s="5"/>
      <c r="BL952" s="5"/>
      <c r="BM952" s="5" t="s">
        <v>173</v>
      </c>
      <c r="BZ952" t="s">
        <v>350</v>
      </c>
      <c r="CA952" t="s">
        <v>351</v>
      </c>
      <c r="CB952" t="s">
        <v>669</v>
      </c>
      <c r="CC952" t="s">
        <v>226</v>
      </c>
      <c r="CD952" t="s">
        <v>670</v>
      </c>
      <c r="CH952" t="s">
        <v>228</v>
      </c>
      <c r="CV952" t="s">
        <v>174</v>
      </c>
      <c r="DB952" t="s">
        <v>181</v>
      </c>
      <c r="DE952" t="s">
        <v>182</v>
      </c>
      <c r="DF952">
        <v>1.0</v>
      </c>
      <c r="DG952" s="73"/>
    </row>
    <row r="953" ht="12.75" customHeight="1">
      <c r="A953">
        <v>13708.0</v>
      </c>
      <c r="B953" t="s">
        <v>184</v>
      </c>
      <c r="C953" t="s">
        <v>184</v>
      </c>
      <c r="D953">
        <v>2014.0</v>
      </c>
      <c r="E953" t="s">
        <v>282</v>
      </c>
      <c r="F953" t="s">
        <v>315</v>
      </c>
      <c r="G953" t="s">
        <v>160</v>
      </c>
      <c r="H953" t="s">
        <v>410</v>
      </c>
      <c r="I953" t="s">
        <v>207</v>
      </c>
      <c r="J953" t="s">
        <v>188</v>
      </c>
      <c r="K953" t="s">
        <v>208</v>
      </c>
      <c r="L953" t="s">
        <v>232</v>
      </c>
      <c r="M953" t="s">
        <v>190</v>
      </c>
      <c r="N953">
        <v>72.0</v>
      </c>
      <c r="O953" t="s">
        <v>210</v>
      </c>
      <c r="P953">
        <v>72.0</v>
      </c>
      <c r="R953">
        <v>48.0</v>
      </c>
      <c r="S953">
        <v>48.0</v>
      </c>
      <c r="T953">
        <v>48.0</v>
      </c>
      <c r="U953" s="69">
        <v>0.7</v>
      </c>
      <c r="V953" s="69">
        <v>0.7</v>
      </c>
      <c r="W953" s="69">
        <v>0.7</v>
      </c>
      <c r="X953" s="69" t="s">
        <v>173</v>
      </c>
      <c r="Y953" s="69">
        <v>12.9</v>
      </c>
      <c r="Z953" s="78" t="s">
        <v>173</v>
      </c>
      <c r="AA953" s="69">
        <v>5.6</v>
      </c>
      <c r="AC953" s="74">
        <v>41665.0</v>
      </c>
      <c r="AK953">
        <v>48.0</v>
      </c>
      <c r="AY953" t="s">
        <v>385</v>
      </c>
      <c r="BF953" t="s">
        <v>318</v>
      </c>
      <c r="BG953" t="s">
        <v>319</v>
      </c>
      <c r="BH953" s="5" t="s">
        <v>173</v>
      </c>
      <c r="BI953" s="72"/>
      <c r="BJ953" s="5"/>
      <c r="BK953" s="5"/>
      <c r="BL953" s="5"/>
      <c r="BM953" s="5" t="s">
        <v>174</v>
      </c>
      <c r="BZ953" t="s">
        <v>320</v>
      </c>
      <c r="CA953" t="s">
        <v>321</v>
      </c>
      <c r="CD953" t="s">
        <v>234</v>
      </c>
      <c r="DB953" t="s">
        <v>323</v>
      </c>
      <c r="DE953" t="s">
        <v>182</v>
      </c>
      <c r="DF953">
        <v>1.0</v>
      </c>
      <c r="DG953" s="73"/>
    </row>
    <row r="954" ht="12.75" customHeight="1">
      <c r="A954">
        <v>13712.0</v>
      </c>
      <c r="B954" t="s">
        <v>184</v>
      </c>
      <c r="C954" t="s">
        <v>157</v>
      </c>
      <c r="D954">
        <v>1998.0</v>
      </c>
      <c r="I954" t="s">
        <v>207</v>
      </c>
      <c r="M954" t="s">
        <v>190</v>
      </c>
      <c r="N954">
        <v>39.0</v>
      </c>
      <c r="O954" t="s">
        <v>210</v>
      </c>
      <c r="P954">
        <v>39.0</v>
      </c>
      <c r="Q954" s="70">
        <v>1.0</v>
      </c>
      <c r="R954">
        <v>823.0</v>
      </c>
      <c r="S954">
        <v>823.0</v>
      </c>
      <c r="T954">
        <v>823.0</v>
      </c>
      <c r="U954" s="69">
        <v>21.1</v>
      </c>
      <c r="V954" s="69">
        <v>21.1</v>
      </c>
      <c r="W954" s="69">
        <v>21.1</v>
      </c>
      <c r="X954" s="69">
        <v>153.8</v>
      </c>
      <c r="Y954" s="69">
        <v>19.5</v>
      </c>
      <c r="Z954" s="69">
        <v>6.5</v>
      </c>
      <c r="AA954" s="69">
        <v>2.0</v>
      </c>
      <c r="AB954" s="70">
        <v>0.0</v>
      </c>
      <c r="AC954" s="71">
        <v>35977.0</v>
      </c>
      <c r="AD954" t="s">
        <v>324</v>
      </c>
      <c r="AE954">
        <v>88.0</v>
      </c>
      <c r="AH954">
        <v>595.0</v>
      </c>
      <c r="AI954">
        <v>126.0</v>
      </c>
      <c r="AK954">
        <v>14.0</v>
      </c>
      <c r="AM954">
        <v>6.0</v>
      </c>
      <c r="AO954">
        <v>6.0</v>
      </c>
      <c r="AW954" t="s">
        <v>202</v>
      </c>
      <c r="BH954" s="5" t="s">
        <v>173</v>
      </c>
      <c r="BI954" s="72"/>
      <c r="BJ954" s="5"/>
      <c r="BK954" s="5"/>
      <c r="BL954" s="5"/>
      <c r="BM954" s="5" t="s">
        <v>173</v>
      </c>
      <c r="BY954" t="s">
        <v>175</v>
      </c>
      <c r="BZ954" t="s">
        <v>325</v>
      </c>
      <c r="CA954" t="s">
        <v>325</v>
      </c>
      <c r="CB954" t="s">
        <v>193</v>
      </c>
      <c r="CU954" t="s">
        <v>202</v>
      </c>
      <c r="CV954" t="s">
        <v>202</v>
      </c>
      <c r="DE954" t="s">
        <v>182</v>
      </c>
      <c r="DF954">
        <v>1.0</v>
      </c>
      <c r="DG954" s="73" t="s">
        <v>391</v>
      </c>
      <c r="DH954">
        <v>3.0</v>
      </c>
    </row>
    <row r="955" ht="12.75" customHeight="1">
      <c r="A955">
        <v>13718.0</v>
      </c>
      <c r="B955" t="s">
        <v>184</v>
      </c>
      <c r="C955" t="s">
        <v>157</v>
      </c>
      <c r="D955">
        <v>2002.0</v>
      </c>
      <c r="E955" t="s">
        <v>273</v>
      </c>
      <c r="F955" t="s">
        <v>274</v>
      </c>
      <c r="G955" t="s">
        <v>160</v>
      </c>
      <c r="H955" t="s">
        <v>785</v>
      </c>
      <c r="I955" t="s">
        <v>162</v>
      </c>
      <c r="J955" t="s">
        <v>258</v>
      </c>
      <c r="K955" t="s">
        <v>164</v>
      </c>
      <c r="L955" t="s">
        <v>246</v>
      </c>
      <c r="M955" t="s">
        <v>190</v>
      </c>
      <c r="N955">
        <v>528.0</v>
      </c>
      <c r="O955" t="s">
        <v>191</v>
      </c>
      <c r="P955">
        <v>528.0</v>
      </c>
      <c r="R955">
        <v>4750.0</v>
      </c>
      <c r="S955">
        <v>4750.0</v>
      </c>
      <c r="T955">
        <v>4750.0</v>
      </c>
      <c r="U955" s="69">
        <v>9.0</v>
      </c>
      <c r="V955" s="69">
        <v>9.0</v>
      </c>
      <c r="W955" s="69">
        <v>9.0</v>
      </c>
      <c r="X955" s="69" t="s">
        <v>173</v>
      </c>
      <c r="Y955" s="69">
        <v>71.4</v>
      </c>
      <c r="Z955" s="69" t="s">
        <v>173</v>
      </c>
      <c r="AA955" s="69">
        <v>7.4</v>
      </c>
      <c r="AB955" s="70">
        <v>0.0</v>
      </c>
      <c r="AC955" s="74">
        <v>37315.0</v>
      </c>
      <c r="AD955" t="s">
        <v>192</v>
      </c>
      <c r="AK955">
        <v>4750.0</v>
      </c>
      <c r="AP955" t="s">
        <v>193</v>
      </c>
      <c r="AW955" t="s">
        <v>170</v>
      </c>
      <c r="BD955" t="s">
        <v>440</v>
      </c>
      <c r="BE955" t="s">
        <v>441</v>
      </c>
      <c r="BF955" t="s">
        <v>196</v>
      </c>
      <c r="BH955" s="5" t="s">
        <v>173</v>
      </c>
      <c r="BI955" s="72"/>
      <c r="BJ955" s="5"/>
      <c r="BK955" s="5"/>
      <c r="BL955" s="5"/>
      <c r="BM955" s="5" t="s">
        <v>173</v>
      </c>
      <c r="BZ955" t="s">
        <v>197</v>
      </c>
      <c r="CA955" t="s">
        <v>198</v>
      </c>
      <c r="CB955" t="s">
        <v>193</v>
      </c>
      <c r="CC955" t="s">
        <v>199</v>
      </c>
      <c r="CD955" t="s">
        <v>1954</v>
      </c>
      <c r="CE955" t="s">
        <v>248</v>
      </c>
      <c r="CH955" t="s">
        <v>1955</v>
      </c>
      <c r="CU955" t="s">
        <v>170</v>
      </c>
      <c r="CV955" t="s">
        <v>202</v>
      </c>
      <c r="DE955" t="s">
        <v>182</v>
      </c>
      <c r="DF955">
        <v>1.0</v>
      </c>
      <c r="DG955" s="73"/>
      <c r="DJ955" s="75">
        <v>1.0</v>
      </c>
      <c r="DK955" t="s">
        <v>204</v>
      </c>
      <c r="DL955">
        <v>153.0</v>
      </c>
      <c r="DM955">
        <v>150.0</v>
      </c>
      <c r="DN955">
        <v>64.0</v>
      </c>
      <c r="DO955">
        <v>161.0</v>
      </c>
      <c r="DP955">
        <v>0.0</v>
      </c>
      <c r="DQ955">
        <v>528.0</v>
      </c>
    </row>
    <row r="956" ht="12.75" customHeight="1">
      <c r="A956">
        <v>13729.0</v>
      </c>
      <c r="B956" t="s">
        <v>157</v>
      </c>
      <c r="C956" t="s">
        <v>184</v>
      </c>
      <c r="D956">
        <v>1991.0</v>
      </c>
      <c r="E956" t="s">
        <v>229</v>
      </c>
      <c r="F956" t="s">
        <v>230</v>
      </c>
      <c r="G956" t="s">
        <v>160</v>
      </c>
      <c r="H956" t="s">
        <v>161</v>
      </c>
      <c r="I956" t="s">
        <v>207</v>
      </c>
      <c r="J956" t="s">
        <v>220</v>
      </c>
      <c r="K956" t="s">
        <v>208</v>
      </c>
      <c r="L956" t="s">
        <v>209</v>
      </c>
      <c r="M956" t="s">
        <v>472</v>
      </c>
      <c r="N956">
        <v>210.0</v>
      </c>
      <c r="O956" t="s">
        <v>167</v>
      </c>
      <c r="P956">
        <v>210.0</v>
      </c>
      <c r="S956">
        <v>3200.0</v>
      </c>
      <c r="T956">
        <v>3200.0</v>
      </c>
      <c r="U956" s="69" t="s">
        <v>173</v>
      </c>
      <c r="V956" s="69">
        <v>15.2</v>
      </c>
      <c r="W956" s="69">
        <v>15.2</v>
      </c>
      <c r="X956" s="69" t="s">
        <v>173</v>
      </c>
      <c r="Y956" s="69">
        <v>15.0</v>
      </c>
      <c r="Z956" s="69" t="s">
        <v>173</v>
      </c>
      <c r="AA956" s="69">
        <v>14.0</v>
      </c>
      <c r="AC956" s="71">
        <v>33298.0</v>
      </c>
      <c r="AD956" t="s">
        <v>168</v>
      </c>
      <c r="AW956" t="s">
        <v>170</v>
      </c>
      <c r="AY956" t="s">
        <v>171</v>
      </c>
      <c r="AZ956" t="s">
        <v>170</v>
      </c>
      <c r="BH956" s="5" t="s">
        <v>173</v>
      </c>
      <c r="BI956" s="72"/>
      <c r="BJ956" s="5"/>
      <c r="BK956" s="5"/>
      <c r="BL956" s="5"/>
      <c r="BM956" s="5" t="s">
        <v>173</v>
      </c>
      <c r="BY956" t="s">
        <v>222</v>
      </c>
      <c r="BZ956" t="s">
        <v>639</v>
      </c>
      <c r="CA956" t="s">
        <v>897</v>
      </c>
      <c r="CB956" t="s">
        <v>177</v>
      </c>
      <c r="CC956" t="s">
        <v>477</v>
      </c>
      <c r="CD956" t="s">
        <v>244</v>
      </c>
      <c r="CE956" t="s">
        <v>366</v>
      </c>
      <c r="CG956" t="s">
        <v>202</v>
      </c>
      <c r="CH956" t="s">
        <v>390</v>
      </c>
      <c r="CU956" t="s">
        <v>202</v>
      </c>
      <c r="CV956" t="s">
        <v>174</v>
      </c>
      <c r="CW956" t="s">
        <v>338</v>
      </c>
      <c r="DB956" t="s">
        <v>308</v>
      </c>
      <c r="DE956" t="s">
        <v>203</v>
      </c>
      <c r="DF956">
        <v>2.0</v>
      </c>
      <c r="DG956" s="73"/>
    </row>
    <row r="957" ht="12.75" customHeight="1">
      <c r="A957">
        <v>13735.0</v>
      </c>
      <c r="B957" t="s">
        <v>184</v>
      </c>
      <c r="C957" t="s">
        <v>157</v>
      </c>
      <c r="D957">
        <v>2004.0</v>
      </c>
      <c r="I957" t="s">
        <v>207</v>
      </c>
      <c r="K957" t="s">
        <v>208</v>
      </c>
      <c r="L957" t="s">
        <v>612</v>
      </c>
      <c r="M957" t="s">
        <v>190</v>
      </c>
      <c r="N957">
        <v>159.0</v>
      </c>
      <c r="O957" t="s">
        <v>167</v>
      </c>
      <c r="P957">
        <v>175.0</v>
      </c>
      <c r="Q957" s="70">
        <v>1.1</v>
      </c>
      <c r="R957">
        <v>963.0</v>
      </c>
      <c r="S957">
        <v>963.0</v>
      </c>
      <c r="T957">
        <v>963.0</v>
      </c>
      <c r="U957" s="69">
        <v>6.1</v>
      </c>
      <c r="V957" s="69">
        <v>6.1</v>
      </c>
      <c r="W957" s="69">
        <v>5.5</v>
      </c>
      <c r="X957" s="69" t="s">
        <v>173</v>
      </c>
      <c r="Y957" s="69">
        <v>43.0</v>
      </c>
      <c r="Z957" s="69" t="s">
        <v>173</v>
      </c>
      <c r="AA957" s="69">
        <v>3.7</v>
      </c>
      <c r="AB957" s="70">
        <v>0.0</v>
      </c>
      <c r="AK957">
        <v>963.0</v>
      </c>
      <c r="BE957" t="s">
        <v>441</v>
      </c>
      <c r="BH957" s="5" t="s">
        <v>173</v>
      </c>
      <c r="BI957" s="72"/>
      <c r="BJ957" s="5"/>
      <c r="BK957" s="5"/>
      <c r="BL957" s="5"/>
      <c r="BM957" s="5" t="s">
        <v>173</v>
      </c>
      <c r="BZ957" t="s">
        <v>216</v>
      </c>
      <c r="CA957" t="s">
        <v>217</v>
      </c>
      <c r="CD957" t="s">
        <v>1956</v>
      </c>
      <c r="CL957" t="s">
        <v>440</v>
      </c>
      <c r="DE957" t="s">
        <v>182</v>
      </c>
      <c r="DF957">
        <v>1.0</v>
      </c>
      <c r="DG957" s="73"/>
    </row>
    <row r="958" ht="12.75" customHeight="1">
      <c r="A958">
        <v>13737.0</v>
      </c>
      <c r="B958" t="s">
        <v>184</v>
      </c>
      <c r="C958" t="s">
        <v>184</v>
      </c>
      <c r="D958">
        <v>2000.0</v>
      </c>
      <c r="E958" t="s">
        <v>229</v>
      </c>
      <c r="F958" t="s">
        <v>230</v>
      </c>
      <c r="I958" t="s">
        <v>162</v>
      </c>
      <c r="J958" t="s">
        <v>220</v>
      </c>
      <c r="K958" t="s">
        <v>208</v>
      </c>
      <c r="L958" t="s">
        <v>301</v>
      </c>
      <c r="M958" t="s">
        <v>302</v>
      </c>
      <c r="N958">
        <v>117.0</v>
      </c>
      <c r="O958" t="s">
        <v>167</v>
      </c>
      <c r="R958">
        <v>614.0</v>
      </c>
      <c r="S958">
        <v>614.0</v>
      </c>
      <c r="T958">
        <v>614.0</v>
      </c>
      <c r="U958" s="69">
        <v>5.2</v>
      </c>
      <c r="V958" s="69">
        <v>5.2</v>
      </c>
      <c r="W958" s="69">
        <v>5.2</v>
      </c>
      <c r="X958" s="69" t="s">
        <v>173</v>
      </c>
      <c r="Y958" s="69" t="s">
        <v>173</v>
      </c>
      <c r="Z958" s="69" t="s">
        <v>173</v>
      </c>
      <c r="AA958" s="69">
        <v>5.0</v>
      </c>
      <c r="AB958" s="70">
        <v>0.0</v>
      </c>
      <c r="AC958" s="74">
        <v>36871.0</v>
      </c>
      <c r="AK958">
        <v>614.0</v>
      </c>
      <c r="BG958" s="77" t="s">
        <v>1957</v>
      </c>
      <c r="BH958" s="5" t="s">
        <v>173</v>
      </c>
      <c r="BI958" s="72"/>
      <c r="BJ958" s="5"/>
      <c r="BK958" s="5"/>
      <c r="BL958" s="5"/>
      <c r="BM958" s="5" t="s">
        <v>173</v>
      </c>
      <c r="BY958" t="s">
        <v>303</v>
      </c>
      <c r="BZ958" t="s">
        <v>302</v>
      </c>
      <c r="CA958" t="s">
        <v>304</v>
      </c>
      <c r="CC958" t="s">
        <v>226</v>
      </c>
      <c r="CD958" t="s">
        <v>306</v>
      </c>
      <c r="CV958" t="s">
        <v>174</v>
      </c>
      <c r="CZ958" t="s">
        <v>342</v>
      </c>
      <c r="DB958" t="s">
        <v>181</v>
      </c>
      <c r="DE958" t="s">
        <v>182</v>
      </c>
      <c r="DF958">
        <v>1.0</v>
      </c>
      <c r="DG958" s="73"/>
    </row>
    <row r="959" ht="12.75" customHeight="1">
      <c r="A959">
        <v>13742.0</v>
      </c>
      <c r="B959" t="s">
        <v>184</v>
      </c>
      <c r="C959" t="s">
        <v>157</v>
      </c>
      <c r="D959">
        <v>2003.0</v>
      </c>
      <c r="E959" t="s">
        <v>268</v>
      </c>
      <c r="F959" t="s">
        <v>1958</v>
      </c>
      <c r="G959" t="s">
        <v>160</v>
      </c>
      <c r="H959" t="s">
        <v>270</v>
      </c>
      <c r="I959" t="s">
        <v>162</v>
      </c>
      <c r="J959" t="s">
        <v>258</v>
      </c>
      <c r="K959" t="s">
        <v>208</v>
      </c>
      <c r="L959" t="s">
        <v>806</v>
      </c>
      <c r="M959" t="s">
        <v>190</v>
      </c>
      <c r="N959">
        <v>1588.0</v>
      </c>
      <c r="O959" t="s">
        <v>330</v>
      </c>
      <c r="P959">
        <v>1588.0</v>
      </c>
      <c r="R959">
        <v>12564.0</v>
      </c>
      <c r="S959">
        <v>12564.0</v>
      </c>
      <c r="T959">
        <v>12564.0</v>
      </c>
      <c r="U959" s="69">
        <v>7.9</v>
      </c>
      <c r="V959" s="69">
        <v>7.9</v>
      </c>
      <c r="W959" s="69">
        <v>7.9</v>
      </c>
      <c r="X959" s="69" t="s">
        <v>173</v>
      </c>
      <c r="Y959" s="69">
        <v>223.7</v>
      </c>
      <c r="Z959" s="69" t="s">
        <v>173</v>
      </c>
      <c r="AA959" s="69">
        <v>7.1</v>
      </c>
      <c r="AB959" s="70">
        <v>0.0</v>
      </c>
      <c r="AC959" s="74">
        <v>37711.0</v>
      </c>
      <c r="AD959" t="s">
        <v>168</v>
      </c>
      <c r="AK959">
        <v>12564.0</v>
      </c>
      <c r="AP959" t="s">
        <v>193</v>
      </c>
      <c r="AW959" t="s">
        <v>170</v>
      </c>
      <c r="BD959" t="s">
        <v>440</v>
      </c>
      <c r="BE959" t="s">
        <v>441</v>
      </c>
      <c r="BF959" t="s">
        <v>196</v>
      </c>
      <c r="BH959" s="5" t="s">
        <v>173</v>
      </c>
      <c r="BI959" s="72"/>
      <c r="BJ959" s="5"/>
      <c r="BK959" s="5"/>
      <c r="BL959" s="5"/>
      <c r="BM959" s="5" t="s">
        <v>173</v>
      </c>
      <c r="BZ959" t="s">
        <v>197</v>
      </c>
      <c r="CA959" t="s">
        <v>198</v>
      </c>
      <c r="CB959" t="s">
        <v>193</v>
      </c>
      <c r="CC959" t="s">
        <v>199</v>
      </c>
      <c r="CD959" t="s">
        <v>1959</v>
      </c>
      <c r="CE959" t="s">
        <v>464</v>
      </c>
      <c r="CH959" t="s">
        <v>179</v>
      </c>
      <c r="CU959" t="s">
        <v>170</v>
      </c>
      <c r="CV959" t="s">
        <v>174</v>
      </c>
      <c r="CW959" t="s">
        <v>338</v>
      </c>
      <c r="DE959" t="s">
        <v>203</v>
      </c>
      <c r="DF959">
        <v>1.0</v>
      </c>
      <c r="DG959" s="73"/>
      <c r="DJ959" s="75">
        <v>1.0</v>
      </c>
      <c r="DK959" t="s">
        <v>204</v>
      </c>
      <c r="DL959">
        <v>478.0</v>
      </c>
      <c r="DM959">
        <v>605.0</v>
      </c>
      <c r="DN959">
        <v>155.0</v>
      </c>
      <c r="DO959">
        <v>350.0</v>
      </c>
      <c r="DP959">
        <v>0.0</v>
      </c>
      <c r="DQ959">
        <v>1588.0</v>
      </c>
    </row>
    <row r="960" ht="12.75" customHeight="1">
      <c r="A960">
        <v>13744.0</v>
      </c>
      <c r="B960" t="s">
        <v>184</v>
      </c>
      <c r="C960" t="s">
        <v>184</v>
      </c>
      <c r="D960">
        <v>2004.0</v>
      </c>
      <c r="G960" t="s">
        <v>160</v>
      </c>
      <c r="H960" t="s">
        <v>379</v>
      </c>
      <c r="I960" t="s">
        <v>207</v>
      </c>
      <c r="J960" t="s">
        <v>188</v>
      </c>
      <c r="K960" t="s">
        <v>208</v>
      </c>
      <c r="L960" t="s">
        <v>232</v>
      </c>
      <c r="M960" t="s">
        <v>190</v>
      </c>
      <c r="N960">
        <v>160.0</v>
      </c>
      <c r="O960" t="s">
        <v>167</v>
      </c>
      <c r="P960">
        <v>160.0</v>
      </c>
      <c r="R960">
        <v>1136.0</v>
      </c>
      <c r="S960">
        <v>1136.0</v>
      </c>
      <c r="T960">
        <v>1136.0</v>
      </c>
      <c r="U960" s="69">
        <v>7.1</v>
      </c>
      <c r="V960" s="69">
        <v>7.1</v>
      </c>
      <c r="W960" s="69">
        <v>7.1</v>
      </c>
      <c r="X960" s="69">
        <v>37.5</v>
      </c>
      <c r="Y960" s="69">
        <v>22.2</v>
      </c>
      <c r="Z960" s="69" t="s">
        <v>173</v>
      </c>
      <c r="AA960" s="69">
        <v>7.2</v>
      </c>
      <c r="AC960" s="79" t="s">
        <v>380</v>
      </c>
      <c r="AK960">
        <v>1136.0</v>
      </c>
      <c r="AO960">
        <v>6.0</v>
      </c>
      <c r="AY960" t="s">
        <v>439</v>
      </c>
      <c r="BD960" t="s">
        <v>440</v>
      </c>
      <c r="BE960" t="s">
        <v>441</v>
      </c>
      <c r="BH960" s="5" t="s">
        <v>173</v>
      </c>
      <c r="BI960" s="72"/>
      <c r="BJ960" s="5"/>
      <c r="BK960" s="5"/>
      <c r="BL960" s="5"/>
      <c r="BM960" s="5" t="s">
        <v>173</v>
      </c>
      <c r="BZ960" t="s">
        <v>216</v>
      </c>
      <c r="CA960" t="s">
        <v>217</v>
      </c>
      <c r="CC960" t="s">
        <v>440</v>
      </c>
      <c r="CD960" t="s">
        <v>442</v>
      </c>
      <c r="CH960" t="s">
        <v>228</v>
      </c>
      <c r="CL960" t="s">
        <v>383</v>
      </c>
      <c r="CV960" t="s">
        <v>174</v>
      </c>
      <c r="CW960" t="s">
        <v>384</v>
      </c>
      <c r="DE960" t="s">
        <v>203</v>
      </c>
      <c r="DF960">
        <v>1.0</v>
      </c>
      <c r="DG960" s="73"/>
    </row>
    <row r="961" ht="12.75" customHeight="1">
      <c r="A961">
        <v>13755.0</v>
      </c>
      <c r="B961" t="s">
        <v>184</v>
      </c>
      <c r="C961" t="s">
        <v>157</v>
      </c>
      <c r="D961">
        <v>2002.0</v>
      </c>
      <c r="E961" t="s">
        <v>326</v>
      </c>
      <c r="F961" t="s">
        <v>327</v>
      </c>
      <c r="G961" t="s">
        <v>160</v>
      </c>
      <c r="H961" t="s">
        <v>480</v>
      </c>
      <c r="I961" t="s">
        <v>162</v>
      </c>
      <c r="J961" t="s">
        <v>188</v>
      </c>
      <c r="K961" t="s">
        <v>164</v>
      </c>
      <c r="L961" t="s">
        <v>766</v>
      </c>
      <c r="M961" t="s">
        <v>190</v>
      </c>
      <c r="N961">
        <v>293.0</v>
      </c>
      <c r="O961" t="s">
        <v>167</v>
      </c>
      <c r="P961">
        <v>293.0</v>
      </c>
      <c r="R961">
        <v>1327.0</v>
      </c>
      <c r="S961">
        <v>1327.0</v>
      </c>
      <c r="T961">
        <v>1327.0</v>
      </c>
      <c r="U961" s="69">
        <v>4.5</v>
      </c>
      <c r="V961" s="69">
        <v>4.5</v>
      </c>
      <c r="W961" s="69">
        <v>4.5</v>
      </c>
      <c r="X961" s="69" t="s">
        <v>173</v>
      </c>
      <c r="Y961" s="69">
        <v>117.2</v>
      </c>
      <c r="Z961" s="69" t="s">
        <v>173</v>
      </c>
      <c r="AA961" s="69">
        <v>2.5</v>
      </c>
      <c r="AB961" s="70">
        <v>0.0</v>
      </c>
      <c r="AC961" s="74">
        <v>37529.0</v>
      </c>
      <c r="AD961" t="s">
        <v>192</v>
      </c>
      <c r="AK961">
        <v>1327.0</v>
      </c>
      <c r="AP961" t="s">
        <v>193</v>
      </c>
      <c r="AW961" t="s">
        <v>170</v>
      </c>
      <c r="AY961" t="s">
        <v>194</v>
      </c>
      <c r="AZ961" t="s">
        <v>174</v>
      </c>
      <c r="BD961" t="s">
        <v>195</v>
      </c>
      <c r="BF961" t="s">
        <v>196</v>
      </c>
      <c r="BH961" s="5" t="s">
        <v>173</v>
      </c>
      <c r="BI961" s="72"/>
      <c r="BJ961" s="5"/>
      <c r="BK961" s="5"/>
      <c r="BL961" s="5"/>
      <c r="BM961" s="5" t="s">
        <v>173</v>
      </c>
      <c r="BZ961" t="s">
        <v>197</v>
      </c>
      <c r="CA961" t="s">
        <v>198</v>
      </c>
      <c r="CB961" t="s">
        <v>193</v>
      </c>
      <c r="CC961" t="s">
        <v>199</v>
      </c>
      <c r="CD961" t="s">
        <v>1718</v>
      </c>
      <c r="CE961" t="s">
        <v>464</v>
      </c>
      <c r="CH961" t="s">
        <v>767</v>
      </c>
      <c r="CU961" t="s">
        <v>170</v>
      </c>
      <c r="CV961" t="s">
        <v>202</v>
      </c>
      <c r="DE961" t="s">
        <v>203</v>
      </c>
      <c r="DF961">
        <v>1.0</v>
      </c>
      <c r="DG961" s="73"/>
      <c r="DJ961" s="75">
        <v>1.0</v>
      </c>
      <c r="DK961" t="s">
        <v>204</v>
      </c>
      <c r="DL961">
        <v>112.0</v>
      </c>
      <c r="DM961">
        <v>52.0</v>
      </c>
      <c r="DN961">
        <v>52.0</v>
      </c>
      <c r="DO961">
        <v>77.0</v>
      </c>
      <c r="DP961">
        <v>0.0</v>
      </c>
      <c r="DQ961">
        <v>293.0</v>
      </c>
    </row>
    <row r="962" ht="12.75" customHeight="1">
      <c r="A962">
        <v>13756.0</v>
      </c>
      <c r="B962" t="s">
        <v>184</v>
      </c>
      <c r="C962" t="s">
        <v>184</v>
      </c>
      <c r="D962">
        <v>2004.0</v>
      </c>
      <c r="I962" t="s">
        <v>207</v>
      </c>
      <c r="J962" t="s">
        <v>163</v>
      </c>
      <c r="K962" t="s">
        <v>208</v>
      </c>
      <c r="L962" t="s">
        <v>246</v>
      </c>
      <c r="M962" t="s">
        <v>190</v>
      </c>
      <c r="N962">
        <v>67.0</v>
      </c>
      <c r="O962" t="s">
        <v>210</v>
      </c>
      <c r="P962">
        <v>67.0</v>
      </c>
      <c r="R962">
        <v>1334.0</v>
      </c>
      <c r="S962">
        <v>1334.0</v>
      </c>
      <c r="T962">
        <v>1334.0</v>
      </c>
      <c r="U962" s="69">
        <v>19.9</v>
      </c>
      <c r="V962" s="69">
        <v>19.9</v>
      </c>
      <c r="W962" s="69">
        <v>19.9</v>
      </c>
      <c r="X962" s="69" t="s">
        <v>173</v>
      </c>
      <c r="Y962" s="69">
        <v>8.1</v>
      </c>
      <c r="Z962" s="69" t="s">
        <v>173</v>
      </c>
      <c r="AA962" s="69">
        <v>8.3</v>
      </c>
      <c r="AC962" s="74">
        <v>38168.0</v>
      </c>
      <c r="AD962" t="s">
        <v>507</v>
      </c>
      <c r="AK962">
        <v>1334.0</v>
      </c>
      <c r="BH962" s="5" t="s">
        <v>173</v>
      </c>
      <c r="BI962" s="72"/>
      <c r="BJ962" s="5"/>
      <c r="BK962" s="5"/>
      <c r="BL962" s="5"/>
      <c r="BM962" s="5" t="s">
        <v>173</v>
      </c>
      <c r="BZ962" t="s">
        <v>386</v>
      </c>
      <c r="CA962" t="s">
        <v>387</v>
      </c>
      <c r="CC962" t="s">
        <v>576</v>
      </c>
      <c r="CD962" t="s">
        <v>313</v>
      </c>
      <c r="DE962" t="s">
        <v>508</v>
      </c>
      <c r="DF962">
        <v>1.0</v>
      </c>
      <c r="DG962" s="73"/>
    </row>
    <row r="963" ht="12.75" customHeight="1">
      <c r="A963">
        <v>13757.0</v>
      </c>
      <c r="B963" t="s">
        <v>184</v>
      </c>
      <c r="C963" t="s">
        <v>157</v>
      </c>
      <c r="D963">
        <v>1999.0</v>
      </c>
      <c r="I963" t="s">
        <v>207</v>
      </c>
      <c r="K963" t="s">
        <v>208</v>
      </c>
      <c r="L963" t="s">
        <v>209</v>
      </c>
      <c r="M963" t="s">
        <v>190</v>
      </c>
      <c r="N963">
        <v>9.0</v>
      </c>
      <c r="O963" t="s">
        <v>214</v>
      </c>
      <c r="P963">
        <v>9.0</v>
      </c>
      <c r="Q963" s="70">
        <v>1.0</v>
      </c>
      <c r="R963">
        <v>2947.0</v>
      </c>
      <c r="S963">
        <v>2947.0</v>
      </c>
      <c r="T963">
        <v>2947.0</v>
      </c>
      <c r="U963" s="69">
        <v>327.4</v>
      </c>
      <c r="V963" s="69">
        <v>327.4</v>
      </c>
      <c r="W963" s="69">
        <v>327.4</v>
      </c>
      <c r="X963" s="69">
        <v>1111.1</v>
      </c>
      <c r="Y963" s="69">
        <v>1.3</v>
      </c>
      <c r="Z963" s="69" t="s">
        <v>173</v>
      </c>
      <c r="AA963" s="69">
        <v>7.0</v>
      </c>
      <c r="AB963" s="70">
        <v>0.0</v>
      </c>
      <c r="AC963" s="71">
        <v>36434.0</v>
      </c>
      <c r="AD963" t="s">
        <v>324</v>
      </c>
      <c r="AE963">
        <v>104.0</v>
      </c>
      <c r="AH963">
        <v>2351.0</v>
      </c>
      <c r="AI963">
        <v>266.0</v>
      </c>
      <c r="AK963">
        <v>226.0</v>
      </c>
      <c r="AM963">
        <v>10.0</v>
      </c>
      <c r="AO963">
        <v>10.0</v>
      </c>
      <c r="AW963" t="s">
        <v>202</v>
      </c>
      <c r="BH963" s="5" t="s">
        <v>173</v>
      </c>
      <c r="BI963" s="72"/>
      <c r="BJ963" s="5"/>
      <c r="BK963" s="5"/>
      <c r="BL963" s="5"/>
      <c r="BM963" s="5" t="s">
        <v>173</v>
      </c>
      <c r="BY963" t="s">
        <v>175</v>
      </c>
      <c r="BZ963" t="s">
        <v>325</v>
      </c>
      <c r="CA963" t="s">
        <v>325</v>
      </c>
      <c r="CB963" t="s">
        <v>193</v>
      </c>
      <c r="CD963" t="s">
        <v>244</v>
      </c>
      <c r="CU963" t="s">
        <v>174</v>
      </c>
      <c r="CV963" t="s">
        <v>202</v>
      </c>
      <c r="DE963" t="s">
        <v>182</v>
      </c>
      <c r="DF963">
        <v>1.0</v>
      </c>
      <c r="DG963" s="73"/>
    </row>
    <row r="964" ht="12.75" customHeight="1">
      <c r="A964">
        <v>13758.0</v>
      </c>
      <c r="B964" t="s">
        <v>184</v>
      </c>
      <c r="C964" t="s">
        <v>184</v>
      </c>
      <c r="D964">
        <v>2010.0</v>
      </c>
      <c r="E964" t="s">
        <v>273</v>
      </c>
      <c r="F964" t="s">
        <v>274</v>
      </c>
      <c r="G964" t="s">
        <v>160</v>
      </c>
      <c r="H964" t="s">
        <v>1960</v>
      </c>
      <c r="I964" t="s">
        <v>207</v>
      </c>
      <c r="K964" t="s">
        <v>208</v>
      </c>
      <c r="L964" t="s">
        <v>232</v>
      </c>
      <c r="M964" t="s">
        <v>190</v>
      </c>
      <c r="N964">
        <v>158.0</v>
      </c>
      <c r="O964" t="s">
        <v>167</v>
      </c>
      <c r="P964">
        <v>158.0</v>
      </c>
      <c r="S964">
        <v>1642.0</v>
      </c>
      <c r="T964">
        <v>1511.0</v>
      </c>
      <c r="U964" s="69" t="s">
        <v>173</v>
      </c>
      <c r="V964" s="69">
        <v>10.4</v>
      </c>
      <c r="W964" s="69">
        <v>9.6</v>
      </c>
      <c r="X964" s="69">
        <v>0.0</v>
      </c>
      <c r="Y964" s="69">
        <v>33.6</v>
      </c>
      <c r="Z964" s="69" t="s">
        <v>173</v>
      </c>
      <c r="AA964" s="69">
        <v>4.7</v>
      </c>
      <c r="AC964" s="74">
        <v>40380.0</v>
      </c>
      <c r="AD964" t="s">
        <v>368</v>
      </c>
      <c r="AO964">
        <v>0.0</v>
      </c>
      <c r="AP964" t="s">
        <v>169</v>
      </c>
      <c r="AW964" t="s">
        <v>170</v>
      </c>
      <c r="AY964" t="s">
        <v>215</v>
      </c>
      <c r="AZ964" t="s">
        <v>174</v>
      </c>
      <c r="BC964" t="s">
        <v>370</v>
      </c>
      <c r="BH964" s="5" t="s">
        <v>173</v>
      </c>
      <c r="BI964" s="72"/>
      <c r="BJ964" s="5"/>
      <c r="BK964" s="5"/>
      <c r="BL964" s="5"/>
      <c r="BM964" s="5" t="s">
        <v>173</v>
      </c>
      <c r="BN964" t="s">
        <v>371</v>
      </c>
      <c r="BO964" t="s">
        <v>372</v>
      </c>
      <c r="BS964" t="s">
        <v>373</v>
      </c>
      <c r="BT964" t="s">
        <v>374</v>
      </c>
      <c r="BU964" t="s">
        <v>375</v>
      </c>
      <c r="BY964" t="s">
        <v>175</v>
      </c>
      <c r="BZ964" t="s">
        <v>197</v>
      </c>
      <c r="CA964" t="s">
        <v>376</v>
      </c>
      <c r="CD964" t="s">
        <v>377</v>
      </c>
      <c r="CH964" t="s">
        <v>179</v>
      </c>
      <c r="CV964" t="s">
        <v>174</v>
      </c>
      <c r="CW964" t="s">
        <v>338</v>
      </c>
      <c r="DB964" t="s">
        <v>1219</v>
      </c>
      <c r="DE964" t="s">
        <v>182</v>
      </c>
      <c r="DF964">
        <v>3.0</v>
      </c>
      <c r="DG964" s="73"/>
    </row>
    <row r="965" ht="12.75" customHeight="1">
      <c r="A965">
        <v>13761.0</v>
      </c>
      <c r="B965" t="s">
        <v>184</v>
      </c>
      <c r="C965" t="s">
        <v>184</v>
      </c>
      <c r="D965">
        <v>2000.0</v>
      </c>
      <c r="E965" t="s">
        <v>268</v>
      </c>
      <c r="F965" t="s">
        <v>1958</v>
      </c>
      <c r="G965" t="s">
        <v>160</v>
      </c>
      <c r="H965" t="s">
        <v>895</v>
      </c>
      <c r="I965" t="s">
        <v>207</v>
      </c>
      <c r="J965" t="s">
        <v>220</v>
      </c>
      <c r="M965" t="s">
        <v>190</v>
      </c>
      <c r="N965">
        <v>216.0</v>
      </c>
      <c r="O965" t="s">
        <v>167</v>
      </c>
      <c r="P965">
        <v>216.0</v>
      </c>
      <c r="R965">
        <v>924.0</v>
      </c>
      <c r="S965">
        <v>924.0</v>
      </c>
      <c r="T965">
        <v>425.0</v>
      </c>
      <c r="U965" s="69">
        <v>4.3</v>
      </c>
      <c r="V965" s="69">
        <v>4.3</v>
      </c>
      <c r="W965" s="69">
        <v>2.0</v>
      </c>
      <c r="X965" s="69" t="s">
        <v>173</v>
      </c>
      <c r="Y965" s="69" t="s">
        <v>173</v>
      </c>
      <c r="Z965" s="69" t="s">
        <v>173</v>
      </c>
      <c r="AA965" s="5"/>
      <c r="AC965" s="79" t="s">
        <v>1105</v>
      </c>
      <c r="AD965" t="s">
        <v>1036</v>
      </c>
      <c r="AH965">
        <v>425.0</v>
      </c>
      <c r="AK965">
        <v>0.0</v>
      </c>
      <c r="AP965" t="s">
        <v>331</v>
      </c>
      <c r="AW965" t="s">
        <v>174</v>
      </c>
      <c r="AX965" t="s">
        <v>1001</v>
      </c>
      <c r="AY965" t="s">
        <v>171</v>
      </c>
      <c r="AZ965" t="s">
        <v>170</v>
      </c>
      <c r="BG965" t="s">
        <v>474</v>
      </c>
      <c r="BH965" s="5" t="s">
        <v>173</v>
      </c>
      <c r="BI965" s="72"/>
      <c r="BJ965" s="5"/>
      <c r="BK965" s="5"/>
      <c r="BL965" s="5"/>
      <c r="BM965" s="5" t="s">
        <v>173</v>
      </c>
      <c r="BY965" t="s">
        <v>175</v>
      </c>
      <c r="BZ965" t="s">
        <v>216</v>
      </c>
      <c r="CA965" t="s">
        <v>217</v>
      </c>
      <c r="CC965" t="s">
        <v>1441</v>
      </c>
      <c r="CE965" t="s">
        <v>664</v>
      </c>
      <c r="CG965" t="s">
        <v>174</v>
      </c>
      <c r="CH965" t="s">
        <v>174</v>
      </c>
      <c r="CU965" t="s">
        <v>170</v>
      </c>
      <c r="CV965" t="s">
        <v>170</v>
      </c>
      <c r="DB965" t="s">
        <v>281</v>
      </c>
      <c r="DE965" t="s">
        <v>182</v>
      </c>
      <c r="DF965">
        <v>1.0</v>
      </c>
      <c r="DG965" s="73"/>
    </row>
    <row r="966" ht="12.75" customHeight="1">
      <c r="A966">
        <v>13774.0</v>
      </c>
      <c r="B966" t="s">
        <v>184</v>
      </c>
      <c r="C966" t="s">
        <v>157</v>
      </c>
      <c r="D966">
        <v>2000.0</v>
      </c>
      <c r="E966" t="s">
        <v>273</v>
      </c>
      <c r="F966" t="s">
        <v>274</v>
      </c>
      <c r="I966" t="s">
        <v>207</v>
      </c>
      <c r="J966" t="s">
        <v>220</v>
      </c>
      <c r="K966" t="s">
        <v>208</v>
      </c>
      <c r="L966" t="s">
        <v>301</v>
      </c>
      <c r="M966" t="s">
        <v>190</v>
      </c>
      <c r="N966">
        <v>777.0</v>
      </c>
      <c r="O966" t="s">
        <v>191</v>
      </c>
      <c r="P966">
        <v>855.0</v>
      </c>
      <c r="Q966" s="70">
        <v>1.1</v>
      </c>
      <c r="R966">
        <v>6726.0</v>
      </c>
      <c r="S966">
        <v>27091.0</v>
      </c>
      <c r="T966">
        <v>27091.0</v>
      </c>
      <c r="U966" s="69">
        <v>8.7</v>
      </c>
      <c r="V966" s="69">
        <v>34.9</v>
      </c>
      <c r="W966" s="69">
        <v>31.7</v>
      </c>
      <c r="X966" s="69">
        <v>0.0</v>
      </c>
      <c r="Y966" s="69">
        <v>64.8</v>
      </c>
      <c r="Z966" s="69">
        <v>1.7</v>
      </c>
      <c r="AA966" s="69">
        <v>12.0</v>
      </c>
      <c r="AB966" s="70">
        <v>0.0</v>
      </c>
      <c r="AC966" s="71">
        <v>36770.0</v>
      </c>
      <c r="AD966" t="s">
        <v>168</v>
      </c>
      <c r="AK966">
        <v>6726.0</v>
      </c>
      <c r="AL966">
        <v>0.0</v>
      </c>
      <c r="AM966">
        <v>0.0</v>
      </c>
      <c r="AN966">
        <v>0.0</v>
      </c>
      <c r="AO966">
        <v>0.0</v>
      </c>
      <c r="AP966" t="s">
        <v>274</v>
      </c>
      <c r="AQ966" t="s">
        <v>1108</v>
      </c>
      <c r="AT966" t="s">
        <v>1434</v>
      </c>
      <c r="AY966" t="s">
        <v>171</v>
      </c>
      <c r="BH966" s="5" t="s">
        <v>173</v>
      </c>
      <c r="BI966" s="72"/>
      <c r="BJ966" s="5"/>
      <c r="BK966" s="5"/>
      <c r="BL966" s="5"/>
      <c r="BM966" s="5" t="s">
        <v>173</v>
      </c>
      <c r="BZ966" t="s">
        <v>211</v>
      </c>
      <c r="CA966" t="s">
        <v>212</v>
      </c>
      <c r="CC966" t="s">
        <v>1241</v>
      </c>
      <c r="CD966" t="s">
        <v>1961</v>
      </c>
      <c r="CE966" t="s">
        <v>366</v>
      </c>
      <c r="CH966" t="s">
        <v>788</v>
      </c>
      <c r="CL966" t="s">
        <v>1962</v>
      </c>
      <c r="CU966" t="s">
        <v>174</v>
      </c>
      <c r="CV966" t="s">
        <v>174</v>
      </c>
      <c r="DA966">
        <v>100.0</v>
      </c>
      <c r="DE966" t="s">
        <v>182</v>
      </c>
      <c r="DF966">
        <v>4.0</v>
      </c>
      <c r="DG966" s="73" t="s">
        <v>709</v>
      </c>
      <c r="DH966">
        <v>38.0</v>
      </c>
    </row>
    <row r="967" ht="12.75" customHeight="1">
      <c r="A967">
        <v>13783.0</v>
      </c>
      <c r="B967" t="s">
        <v>184</v>
      </c>
      <c r="C967" t="s">
        <v>184</v>
      </c>
      <c r="D967">
        <v>2004.0</v>
      </c>
      <c r="E967" t="s">
        <v>229</v>
      </c>
      <c r="F967" t="s">
        <v>230</v>
      </c>
      <c r="I967" t="s">
        <v>207</v>
      </c>
      <c r="J967" t="s">
        <v>188</v>
      </c>
      <c r="K967" t="s">
        <v>208</v>
      </c>
      <c r="L967" t="s">
        <v>209</v>
      </c>
      <c r="M967" t="s">
        <v>302</v>
      </c>
      <c r="N967">
        <v>46.0</v>
      </c>
      <c r="O967" t="s">
        <v>210</v>
      </c>
      <c r="R967">
        <v>418.0</v>
      </c>
      <c r="S967">
        <v>418.0</v>
      </c>
      <c r="T967">
        <v>418.0</v>
      </c>
      <c r="U967" s="69">
        <v>9.1</v>
      </c>
      <c r="V967" s="69">
        <v>9.1</v>
      </c>
      <c r="W967" s="69">
        <v>9.1</v>
      </c>
      <c r="X967" s="69" t="s">
        <v>173</v>
      </c>
      <c r="Y967" s="69" t="s">
        <v>173</v>
      </c>
      <c r="Z967" s="69" t="s">
        <v>173</v>
      </c>
      <c r="AA967" s="69">
        <v>3.0</v>
      </c>
      <c r="AB967" s="70">
        <v>0.53</v>
      </c>
      <c r="AC967" s="74">
        <v>38310.0</v>
      </c>
      <c r="AD967" t="s">
        <v>358</v>
      </c>
      <c r="AF967">
        <v>38.0</v>
      </c>
      <c r="AG967">
        <v>38.0</v>
      </c>
      <c r="AH967">
        <v>33.0</v>
      </c>
      <c r="AI967">
        <v>246.0</v>
      </c>
      <c r="AJ967">
        <v>64.0</v>
      </c>
      <c r="AK967">
        <v>-1.0</v>
      </c>
      <c r="BH967" s="5" t="s">
        <v>173</v>
      </c>
      <c r="BI967" s="72"/>
      <c r="BJ967" s="5"/>
      <c r="BK967" s="5"/>
      <c r="BL967" s="5"/>
      <c r="BM967" s="5" t="s">
        <v>173</v>
      </c>
      <c r="BY967" t="s">
        <v>303</v>
      </c>
      <c r="BZ967" t="s">
        <v>302</v>
      </c>
      <c r="CA967" t="s">
        <v>304</v>
      </c>
      <c r="CC967" t="s">
        <v>360</v>
      </c>
      <c r="CD967" t="s">
        <v>244</v>
      </c>
      <c r="CV967" t="s">
        <v>174</v>
      </c>
      <c r="DE967" t="s">
        <v>182</v>
      </c>
      <c r="DF967">
        <v>1.0</v>
      </c>
      <c r="DG967" s="73"/>
    </row>
    <row r="968" ht="12.75" customHeight="1">
      <c r="A968">
        <v>13784.0</v>
      </c>
      <c r="B968" t="s">
        <v>184</v>
      </c>
      <c r="D968">
        <v>2013.0</v>
      </c>
      <c r="E968" t="s">
        <v>237</v>
      </c>
      <c r="F968" t="s">
        <v>554</v>
      </c>
      <c r="G968" t="s">
        <v>160</v>
      </c>
      <c r="H968" t="s">
        <v>555</v>
      </c>
      <c r="I968" t="s">
        <v>207</v>
      </c>
      <c r="J968" t="s">
        <v>258</v>
      </c>
      <c r="K968" t="s">
        <v>208</v>
      </c>
      <c r="L968" t="s">
        <v>287</v>
      </c>
      <c r="M968" t="s">
        <v>240</v>
      </c>
      <c r="N968">
        <v>14.0</v>
      </c>
      <c r="O968" t="s">
        <v>362</v>
      </c>
      <c r="R968">
        <v>49.0</v>
      </c>
      <c r="S968">
        <v>49.0</v>
      </c>
      <c r="T968">
        <v>38.0</v>
      </c>
      <c r="U968" s="69">
        <v>3.5</v>
      </c>
      <c r="V968" s="69">
        <v>3.5</v>
      </c>
      <c r="W968" s="69">
        <v>2.7</v>
      </c>
      <c r="X968" s="69" t="s">
        <v>173</v>
      </c>
      <c r="Y968" s="69">
        <v>1.2</v>
      </c>
      <c r="Z968" s="69">
        <v>1.2</v>
      </c>
      <c r="AA968" s="69">
        <v>12.0</v>
      </c>
      <c r="AC968" s="74">
        <v>41639.0</v>
      </c>
      <c r="AD968" t="s">
        <v>288</v>
      </c>
      <c r="AK968">
        <v>38.0</v>
      </c>
      <c r="AY968" t="s">
        <v>171</v>
      </c>
      <c r="BF968" t="s">
        <v>556</v>
      </c>
      <c r="BH968" s="5" t="s">
        <v>173</v>
      </c>
      <c r="BI968" s="5" t="s">
        <v>174</v>
      </c>
      <c r="BJ968" s="5">
        <v>1.0</v>
      </c>
      <c r="BK968" s="5">
        <v>25.0</v>
      </c>
      <c r="BL968" s="5"/>
      <c r="BM968" s="5" t="s">
        <v>173</v>
      </c>
      <c r="BY968" t="s">
        <v>222</v>
      </c>
      <c r="BZ968" t="s">
        <v>242</v>
      </c>
      <c r="CA968" t="s">
        <v>243</v>
      </c>
      <c r="CD968" t="s">
        <v>557</v>
      </c>
      <c r="CE968" t="s">
        <v>314</v>
      </c>
      <c r="CF968" t="s">
        <v>558</v>
      </c>
      <c r="CG968" t="s">
        <v>559</v>
      </c>
      <c r="CH968" t="s">
        <v>465</v>
      </c>
      <c r="CI968" t="s">
        <v>170</v>
      </c>
      <c r="CJ968" t="s">
        <v>170</v>
      </c>
      <c r="CK968" t="s">
        <v>170</v>
      </c>
      <c r="DE968" t="s">
        <v>300</v>
      </c>
      <c r="DF968">
        <v>1.0</v>
      </c>
      <c r="DG968" s="73" t="s">
        <v>560</v>
      </c>
      <c r="DH968">
        <v>1.0</v>
      </c>
      <c r="DQ968">
        <v>14.0</v>
      </c>
      <c r="DR968">
        <v>0.0</v>
      </c>
      <c r="DS968">
        <v>0.0</v>
      </c>
      <c r="DT968">
        <v>5.0</v>
      </c>
      <c r="DU968">
        <v>2.0</v>
      </c>
      <c r="DV968">
        <v>4.0</v>
      </c>
      <c r="DW968">
        <v>3.0</v>
      </c>
    </row>
    <row r="969" ht="12.75" customHeight="1">
      <c r="A969">
        <v>13785.0</v>
      </c>
      <c r="B969" t="s">
        <v>184</v>
      </c>
      <c r="C969" t="s">
        <v>157</v>
      </c>
      <c r="D969">
        <v>1998.0</v>
      </c>
      <c r="I969" t="s">
        <v>207</v>
      </c>
      <c r="M969" t="s">
        <v>190</v>
      </c>
      <c r="N969">
        <v>270.0</v>
      </c>
      <c r="O969" t="s">
        <v>167</v>
      </c>
      <c r="P969">
        <v>270.0</v>
      </c>
      <c r="Q969" s="70">
        <v>1.0</v>
      </c>
      <c r="R969">
        <v>1120.0</v>
      </c>
      <c r="S969">
        <v>1120.0</v>
      </c>
      <c r="T969">
        <v>1120.0</v>
      </c>
      <c r="U969" s="69">
        <v>4.1</v>
      </c>
      <c r="V969" s="69">
        <v>4.1</v>
      </c>
      <c r="W969" s="69">
        <v>4.1</v>
      </c>
      <c r="X969" s="69" t="s">
        <v>173</v>
      </c>
      <c r="Y969" s="69">
        <v>54.0</v>
      </c>
      <c r="Z969" s="69">
        <v>10.8</v>
      </c>
      <c r="AA969" s="69">
        <v>5.0</v>
      </c>
      <c r="AB969" s="70">
        <v>0.0</v>
      </c>
      <c r="AC969" s="71">
        <v>35827.0</v>
      </c>
      <c r="AK969">
        <v>1120.0</v>
      </c>
      <c r="AW969" t="s">
        <v>202</v>
      </c>
      <c r="BH969" s="5" t="s">
        <v>173</v>
      </c>
      <c r="BI969" s="72"/>
      <c r="BJ969" s="5"/>
      <c r="BK969" s="5"/>
      <c r="BL969" s="5"/>
      <c r="BM969" s="5" t="s">
        <v>173</v>
      </c>
      <c r="BY969" t="s">
        <v>175</v>
      </c>
      <c r="BZ969" t="s">
        <v>325</v>
      </c>
      <c r="CA969" t="s">
        <v>325</v>
      </c>
      <c r="CB969" t="s">
        <v>193</v>
      </c>
      <c r="CU969" t="s">
        <v>174</v>
      </c>
      <c r="CV969" t="s">
        <v>202</v>
      </c>
      <c r="DE969" t="s">
        <v>182</v>
      </c>
      <c r="DF969">
        <v>1.0</v>
      </c>
      <c r="DG969" s="73" t="s">
        <v>183</v>
      </c>
      <c r="DH969">
        <v>5.0</v>
      </c>
    </row>
    <row r="970" ht="12.75" customHeight="1">
      <c r="A970">
        <v>13787.0</v>
      </c>
      <c r="B970" t="s">
        <v>184</v>
      </c>
      <c r="C970" t="s">
        <v>157</v>
      </c>
      <c r="D970">
        <v>1994.0</v>
      </c>
      <c r="E970" t="s">
        <v>1566</v>
      </c>
      <c r="F970" t="s">
        <v>1567</v>
      </c>
      <c r="G970" t="s">
        <v>160</v>
      </c>
      <c r="H970" t="s">
        <v>219</v>
      </c>
      <c r="I970" t="s">
        <v>162</v>
      </c>
      <c r="J970" t="s">
        <v>220</v>
      </c>
      <c r="K970" t="s">
        <v>164</v>
      </c>
      <c r="L970" t="s">
        <v>209</v>
      </c>
      <c r="M970" t="s">
        <v>190</v>
      </c>
      <c r="N970">
        <v>2303.0</v>
      </c>
      <c r="O970" t="s">
        <v>330</v>
      </c>
      <c r="P970">
        <v>2372.0</v>
      </c>
      <c r="Q970" s="70">
        <v>1.03</v>
      </c>
      <c r="R970">
        <v>17139.0</v>
      </c>
      <c r="S970">
        <v>17757.0</v>
      </c>
      <c r="T970">
        <v>16514.0</v>
      </c>
      <c r="U970" s="69">
        <v>7.4</v>
      </c>
      <c r="V970" s="69">
        <v>7.7</v>
      </c>
      <c r="W970" s="69">
        <v>7.0</v>
      </c>
      <c r="X970" s="69" t="s">
        <v>173</v>
      </c>
      <c r="Y970" s="69">
        <v>143.9</v>
      </c>
      <c r="Z970" s="69">
        <v>11.1</v>
      </c>
      <c r="AA970" s="69">
        <v>16.0</v>
      </c>
      <c r="AC970" s="71">
        <v>34335.0</v>
      </c>
      <c r="AD970" t="s">
        <v>221</v>
      </c>
      <c r="AF970">
        <v>5852.0</v>
      </c>
      <c r="AH970">
        <v>5779.0</v>
      </c>
      <c r="AI970">
        <v>2261.0</v>
      </c>
      <c r="AJ970">
        <v>1533.0</v>
      </c>
      <c r="AK970">
        <v>0.0</v>
      </c>
      <c r="AP970" t="s">
        <v>1632</v>
      </c>
      <c r="AW970" t="s">
        <v>170</v>
      </c>
      <c r="AY970" t="s">
        <v>171</v>
      </c>
      <c r="AZ970" t="s">
        <v>170</v>
      </c>
      <c r="BH970" s="5" t="s">
        <v>173</v>
      </c>
      <c r="BI970" s="72"/>
      <c r="BJ970" s="5"/>
      <c r="BK970" s="5"/>
      <c r="BL970" s="5"/>
      <c r="BM970" s="5" t="s">
        <v>173</v>
      </c>
      <c r="BY970" t="s">
        <v>175</v>
      </c>
      <c r="BZ970" t="s">
        <v>1125</v>
      </c>
      <c r="CB970" t="s">
        <v>177</v>
      </c>
      <c r="CC970" t="s">
        <v>974</v>
      </c>
      <c r="CD970" t="s">
        <v>1963</v>
      </c>
      <c r="CE970" t="s">
        <v>366</v>
      </c>
      <c r="CH970" t="s">
        <v>1847</v>
      </c>
      <c r="CV970" t="s">
        <v>174</v>
      </c>
      <c r="CW970" t="s">
        <v>420</v>
      </c>
      <c r="CX970">
        <v>10.0</v>
      </c>
      <c r="CY970">
        <v>10.0</v>
      </c>
      <c r="DA970">
        <v>10.0</v>
      </c>
      <c r="DB970" t="s">
        <v>399</v>
      </c>
      <c r="DE970" t="s">
        <v>182</v>
      </c>
      <c r="DF970">
        <v>2.0</v>
      </c>
      <c r="DG970" s="73" t="s">
        <v>496</v>
      </c>
      <c r="DH970">
        <v>13.0</v>
      </c>
      <c r="DL970">
        <v>1074.0</v>
      </c>
      <c r="DM970">
        <v>761.0</v>
      </c>
      <c r="DN970">
        <v>190.0</v>
      </c>
      <c r="DO970">
        <v>263.0</v>
      </c>
      <c r="DP970">
        <v>15.0</v>
      </c>
      <c r="DQ970">
        <v>2303.0</v>
      </c>
    </row>
    <row r="971" ht="12.75" customHeight="1">
      <c r="A971">
        <v>13788.0</v>
      </c>
      <c r="B971" t="s">
        <v>184</v>
      </c>
      <c r="C971" t="s">
        <v>157</v>
      </c>
      <c r="D971">
        <v>2001.0</v>
      </c>
      <c r="E971" t="s">
        <v>282</v>
      </c>
      <c r="F971" t="s">
        <v>466</v>
      </c>
      <c r="G971" t="s">
        <v>160</v>
      </c>
      <c r="H971" t="s">
        <v>239</v>
      </c>
      <c r="I971" t="s">
        <v>162</v>
      </c>
      <c r="J971" t="s">
        <v>163</v>
      </c>
      <c r="K971" t="s">
        <v>208</v>
      </c>
      <c r="L971" t="s">
        <v>411</v>
      </c>
      <c r="M971" t="s">
        <v>190</v>
      </c>
      <c r="N971">
        <v>170.0</v>
      </c>
      <c r="O971" t="s">
        <v>167</v>
      </c>
      <c r="P971">
        <v>170.0</v>
      </c>
      <c r="R971">
        <v>5950.0</v>
      </c>
      <c r="S971">
        <v>5950.0</v>
      </c>
      <c r="T971">
        <v>5950.0</v>
      </c>
      <c r="U971" s="69">
        <v>35.0</v>
      </c>
      <c r="V971" s="69">
        <v>35.0</v>
      </c>
      <c r="W971" s="69">
        <v>35.0</v>
      </c>
      <c r="X971" s="69" t="s">
        <v>173</v>
      </c>
      <c r="Y971" s="69">
        <v>37.8</v>
      </c>
      <c r="Z971" s="69" t="s">
        <v>173</v>
      </c>
      <c r="AA971" s="69">
        <v>4.5</v>
      </c>
      <c r="AB971" s="70">
        <v>0.0</v>
      </c>
      <c r="AC971" s="74">
        <v>37120.0</v>
      </c>
      <c r="AD971" t="s">
        <v>168</v>
      </c>
      <c r="AK971">
        <v>5950.0</v>
      </c>
      <c r="AP971" t="s">
        <v>193</v>
      </c>
      <c r="AW971" t="s">
        <v>170</v>
      </c>
      <c r="AZ971" t="s">
        <v>202</v>
      </c>
      <c r="BF971" t="s">
        <v>196</v>
      </c>
      <c r="BH971" s="5" t="s">
        <v>173</v>
      </c>
      <c r="BI971" s="72"/>
      <c r="BJ971" s="5"/>
      <c r="BK971" s="5"/>
      <c r="BL971" s="5"/>
      <c r="BM971" s="5" t="s">
        <v>173</v>
      </c>
      <c r="BZ971" t="s">
        <v>197</v>
      </c>
      <c r="CA971" t="s">
        <v>198</v>
      </c>
      <c r="CB971" t="s">
        <v>193</v>
      </c>
      <c r="CC971" t="s">
        <v>310</v>
      </c>
      <c r="CD971" t="s">
        <v>412</v>
      </c>
      <c r="CE971" t="s">
        <v>1964</v>
      </c>
      <c r="CH971" t="s">
        <v>1430</v>
      </c>
      <c r="CU971" t="s">
        <v>170</v>
      </c>
      <c r="CV971" t="s">
        <v>202</v>
      </c>
      <c r="DE971" t="s">
        <v>203</v>
      </c>
      <c r="DF971">
        <v>1.0</v>
      </c>
      <c r="DG971" s="73"/>
      <c r="DJ971" s="75">
        <v>1.0</v>
      </c>
      <c r="DK971" t="s">
        <v>204</v>
      </c>
      <c r="DL971">
        <v>30.0</v>
      </c>
      <c r="DM971">
        <v>83.0</v>
      </c>
      <c r="DN971">
        <v>22.0</v>
      </c>
      <c r="DO971">
        <v>35.0</v>
      </c>
      <c r="DP971">
        <v>0.0</v>
      </c>
      <c r="DQ971">
        <v>170.0</v>
      </c>
    </row>
    <row r="972" ht="12.75" customHeight="1">
      <c r="A972">
        <v>13789.0</v>
      </c>
      <c r="B972" t="s">
        <v>184</v>
      </c>
      <c r="C972" t="s">
        <v>157</v>
      </c>
      <c r="D972">
        <v>1994.0</v>
      </c>
      <c r="E972" t="s">
        <v>326</v>
      </c>
      <c r="F972" t="s">
        <v>1965</v>
      </c>
      <c r="I972" t="s">
        <v>162</v>
      </c>
      <c r="J972" t="s">
        <v>220</v>
      </c>
      <c r="K972" t="s">
        <v>208</v>
      </c>
      <c r="L972" t="s">
        <v>209</v>
      </c>
      <c r="M972" t="s">
        <v>190</v>
      </c>
      <c r="N972">
        <v>1869.0</v>
      </c>
      <c r="O972" t="s">
        <v>330</v>
      </c>
      <c r="P972">
        <v>2000.0</v>
      </c>
      <c r="Q972" s="70">
        <v>1.07</v>
      </c>
      <c r="R972">
        <v>4201.0</v>
      </c>
      <c r="S972">
        <v>5281.0</v>
      </c>
      <c r="T972">
        <v>5281.0</v>
      </c>
      <c r="U972" s="69">
        <v>2.2</v>
      </c>
      <c r="V972" s="69">
        <v>2.8</v>
      </c>
      <c r="W972" s="69">
        <v>2.6</v>
      </c>
      <c r="X972" s="69" t="s">
        <v>173</v>
      </c>
      <c r="Y972" s="69" t="s">
        <v>173</v>
      </c>
      <c r="Z972" s="69" t="s">
        <v>173</v>
      </c>
      <c r="AA972" s="5"/>
      <c r="AC972" s="71">
        <v>34516.0</v>
      </c>
      <c r="AD972" t="s">
        <v>168</v>
      </c>
      <c r="AE972">
        <v>450.0</v>
      </c>
      <c r="AF972">
        <v>2153.0</v>
      </c>
      <c r="AH972">
        <v>548.0</v>
      </c>
      <c r="AK972">
        <v>0.0</v>
      </c>
      <c r="AP972" t="s">
        <v>427</v>
      </c>
      <c r="AW972" t="s">
        <v>170</v>
      </c>
      <c r="AY972" t="s">
        <v>171</v>
      </c>
      <c r="AZ972" t="s">
        <v>170</v>
      </c>
      <c r="BG972" t="s">
        <v>290</v>
      </c>
      <c r="BH972" s="5" t="s">
        <v>173</v>
      </c>
      <c r="BI972" s="72"/>
      <c r="BJ972" s="5"/>
      <c r="BK972" s="5"/>
      <c r="BL972" s="5"/>
      <c r="BM972" s="5" t="s">
        <v>173</v>
      </c>
      <c r="BY972" t="s">
        <v>175</v>
      </c>
      <c r="BZ972" t="s">
        <v>223</v>
      </c>
      <c r="CA972" t="s">
        <v>224</v>
      </c>
      <c r="CB972" t="s">
        <v>193</v>
      </c>
      <c r="CC972" t="s">
        <v>477</v>
      </c>
      <c r="CD972" t="s">
        <v>1966</v>
      </c>
      <c r="CG972" t="s">
        <v>170</v>
      </c>
      <c r="CH972" t="s">
        <v>1847</v>
      </c>
      <c r="CU972" t="s">
        <v>174</v>
      </c>
      <c r="CV972" t="s">
        <v>174</v>
      </c>
      <c r="CW972" t="s">
        <v>728</v>
      </c>
      <c r="CX972">
        <v>10.0</v>
      </c>
      <c r="CY972">
        <v>10.0</v>
      </c>
      <c r="DA972">
        <v>20.0</v>
      </c>
      <c r="DB972" t="s">
        <v>308</v>
      </c>
      <c r="DE972" t="s">
        <v>627</v>
      </c>
      <c r="DF972">
        <v>2.0</v>
      </c>
      <c r="DG972" s="73"/>
    </row>
    <row r="973" ht="12.75" customHeight="1">
      <c r="A973">
        <v>13794.0</v>
      </c>
      <c r="B973" t="s">
        <v>184</v>
      </c>
      <c r="C973" t="s">
        <v>184</v>
      </c>
      <c r="D973">
        <v>1998.0</v>
      </c>
      <c r="E973" t="s">
        <v>255</v>
      </c>
      <c r="F973" t="s">
        <v>345</v>
      </c>
      <c r="G973" t="s">
        <v>983</v>
      </c>
      <c r="H973" t="s">
        <v>1967</v>
      </c>
      <c r="I973" t="s">
        <v>162</v>
      </c>
      <c r="J973" t="s">
        <v>258</v>
      </c>
      <c r="K973" t="s">
        <v>164</v>
      </c>
      <c r="L973" t="s">
        <v>543</v>
      </c>
      <c r="M973" t="s">
        <v>190</v>
      </c>
      <c r="N973">
        <v>36.0</v>
      </c>
      <c r="O973" t="s">
        <v>210</v>
      </c>
      <c r="P973">
        <v>36.0</v>
      </c>
      <c r="R973">
        <v>2247.0</v>
      </c>
      <c r="S973">
        <v>2247.0</v>
      </c>
      <c r="T973">
        <v>2247.0</v>
      </c>
      <c r="U973" s="69">
        <v>62.4</v>
      </c>
      <c r="V973" s="69">
        <v>62.4</v>
      </c>
      <c r="W973" s="69">
        <v>62.4</v>
      </c>
      <c r="X973" s="69" t="s">
        <v>173</v>
      </c>
      <c r="Y973" s="69">
        <v>3.4</v>
      </c>
      <c r="Z973" s="69">
        <v>1.7</v>
      </c>
      <c r="AA973" s="69">
        <v>10.7</v>
      </c>
      <c r="AC973" s="74">
        <v>36081.0</v>
      </c>
      <c r="AK973">
        <v>2247.0</v>
      </c>
      <c r="BF973" t="s">
        <v>544</v>
      </c>
      <c r="BH973" s="5" t="s">
        <v>173</v>
      </c>
      <c r="BI973" s="72"/>
      <c r="BJ973" s="5"/>
      <c r="BK973" s="5"/>
      <c r="BL973" s="5"/>
      <c r="BM973" s="5" t="s">
        <v>173</v>
      </c>
      <c r="BZ973" t="s">
        <v>216</v>
      </c>
      <c r="CA973" t="s">
        <v>217</v>
      </c>
      <c r="CD973" t="s">
        <v>545</v>
      </c>
      <c r="DE973" t="s">
        <v>546</v>
      </c>
      <c r="DF973">
        <v>1.0</v>
      </c>
      <c r="DG973" s="73" t="s">
        <v>421</v>
      </c>
      <c r="DH973">
        <v>2.0</v>
      </c>
      <c r="DQ973">
        <v>36.0</v>
      </c>
    </row>
    <row r="974" ht="12.75" customHeight="1">
      <c r="A974">
        <v>13795.0</v>
      </c>
      <c r="B974" t="s">
        <v>184</v>
      </c>
      <c r="C974" t="s">
        <v>157</v>
      </c>
      <c r="D974">
        <v>2004.0</v>
      </c>
      <c r="I974" t="s">
        <v>207</v>
      </c>
      <c r="K974" t="s">
        <v>164</v>
      </c>
      <c r="L974" t="s">
        <v>165</v>
      </c>
      <c r="M974" t="s">
        <v>190</v>
      </c>
      <c r="N974">
        <v>63.0</v>
      </c>
      <c r="O974" t="s">
        <v>210</v>
      </c>
      <c r="P974">
        <v>71.0</v>
      </c>
      <c r="Q974" s="70">
        <v>1.12</v>
      </c>
      <c r="R974">
        <v>865.0</v>
      </c>
      <c r="S974">
        <v>865.0</v>
      </c>
      <c r="T974">
        <v>865.0</v>
      </c>
      <c r="U974" s="69">
        <v>13.7</v>
      </c>
      <c r="V974" s="69">
        <v>13.7</v>
      </c>
      <c r="W974" s="69">
        <v>12.2</v>
      </c>
      <c r="X974" s="69" t="s">
        <v>173</v>
      </c>
      <c r="Y974" s="69">
        <v>11.9</v>
      </c>
      <c r="Z974" s="69" t="s">
        <v>173</v>
      </c>
      <c r="AA974" s="69">
        <v>5.3</v>
      </c>
      <c r="AB974" s="70">
        <v>0.0</v>
      </c>
      <c r="AK974">
        <v>865.0</v>
      </c>
      <c r="AY974" t="s">
        <v>215</v>
      </c>
      <c r="AZ974" t="s">
        <v>174</v>
      </c>
      <c r="BD974" t="s">
        <v>195</v>
      </c>
      <c r="BH974" s="5" t="s">
        <v>173</v>
      </c>
      <c r="BI974" s="72"/>
      <c r="BJ974" s="5"/>
      <c r="BK974" s="5"/>
      <c r="BL974" s="5"/>
      <c r="BM974" s="5" t="s">
        <v>173</v>
      </c>
      <c r="BZ974" t="s">
        <v>216</v>
      </c>
      <c r="CA974" t="s">
        <v>217</v>
      </c>
      <c r="CD974" t="s">
        <v>179</v>
      </c>
      <c r="CL974" t="s">
        <v>195</v>
      </c>
      <c r="DE974" t="s">
        <v>182</v>
      </c>
      <c r="DF974">
        <v>1.0</v>
      </c>
      <c r="DG974" s="73"/>
    </row>
    <row r="975" ht="12.75" customHeight="1">
      <c r="A975">
        <v>13799.0</v>
      </c>
      <c r="B975" t="s">
        <v>184</v>
      </c>
      <c r="C975" t="s">
        <v>157</v>
      </c>
      <c r="D975">
        <v>1998.0</v>
      </c>
      <c r="E975" t="s">
        <v>237</v>
      </c>
      <c r="F975" t="s">
        <v>238</v>
      </c>
      <c r="G975" t="s">
        <v>160</v>
      </c>
      <c r="H975" t="s">
        <v>161</v>
      </c>
      <c r="I975" t="s">
        <v>162</v>
      </c>
      <c r="J975" t="s">
        <v>258</v>
      </c>
      <c r="K975" t="s">
        <v>208</v>
      </c>
      <c r="L975" t="s">
        <v>1274</v>
      </c>
      <c r="M975" t="s">
        <v>190</v>
      </c>
      <c r="N975">
        <v>262.0</v>
      </c>
      <c r="O975" t="s">
        <v>167</v>
      </c>
      <c r="P975">
        <v>296.0</v>
      </c>
      <c r="Q975" s="70">
        <v>1.13</v>
      </c>
      <c r="R975">
        <v>1386.0</v>
      </c>
      <c r="S975">
        <v>1609.0</v>
      </c>
      <c r="T975">
        <v>1609.0</v>
      </c>
      <c r="U975" s="69">
        <v>5.3</v>
      </c>
      <c r="V975" s="69">
        <v>6.1</v>
      </c>
      <c r="W975" s="69">
        <v>5.4</v>
      </c>
      <c r="X975" s="69" t="s">
        <v>173</v>
      </c>
      <c r="Y975" s="69">
        <v>52.4</v>
      </c>
      <c r="Z975" s="69">
        <v>5.8</v>
      </c>
      <c r="AA975" s="69">
        <v>5.0</v>
      </c>
      <c r="AB975" s="69">
        <v>1.0</v>
      </c>
      <c r="AC975" s="71">
        <v>35796.0</v>
      </c>
      <c r="AD975" t="s">
        <v>168</v>
      </c>
      <c r="AK975">
        <v>1386.0</v>
      </c>
      <c r="AP975" t="s">
        <v>1968</v>
      </c>
      <c r="AW975" t="s">
        <v>170</v>
      </c>
      <c r="AY975" t="s">
        <v>215</v>
      </c>
      <c r="AZ975" t="s">
        <v>174</v>
      </c>
      <c r="BC975" t="s">
        <v>226</v>
      </c>
      <c r="BD975" t="s">
        <v>1969</v>
      </c>
      <c r="BF975" t="s">
        <v>332</v>
      </c>
      <c r="BG975" s="77" t="s">
        <v>1970</v>
      </c>
      <c r="BH975" s="5" t="s">
        <v>174</v>
      </c>
      <c r="BI975" s="72"/>
      <c r="BJ975" s="5"/>
      <c r="BK975" s="5"/>
      <c r="BL975" s="5"/>
      <c r="BM975" s="5" t="s">
        <v>174</v>
      </c>
      <c r="BY975" t="s">
        <v>222</v>
      </c>
      <c r="BZ975" t="s">
        <v>223</v>
      </c>
      <c r="CA975" t="s">
        <v>224</v>
      </c>
      <c r="CB975" t="s">
        <v>177</v>
      </c>
      <c r="CC975" t="s">
        <v>1971</v>
      </c>
      <c r="CD975" t="s">
        <v>1972</v>
      </c>
      <c r="CE975" t="s">
        <v>201</v>
      </c>
      <c r="CG975" t="s">
        <v>1973</v>
      </c>
      <c r="CH975" t="s">
        <v>390</v>
      </c>
      <c r="CL975" t="s">
        <v>1974</v>
      </c>
      <c r="CU975" t="s">
        <v>174</v>
      </c>
      <c r="CV975" t="s">
        <v>170</v>
      </c>
      <c r="CX975">
        <v>1.0</v>
      </c>
      <c r="CY975">
        <v>1.0</v>
      </c>
      <c r="DA975">
        <v>5.0</v>
      </c>
      <c r="DB975" t="s">
        <v>308</v>
      </c>
      <c r="DE975" t="s">
        <v>203</v>
      </c>
      <c r="DF975">
        <v>2.0</v>
      </c>
      <c r="DG975" s="73" t="s">
        <v>496</v>
      </c>
      <c r="DH975">
        <v>9.0</v>
      </c>
      <c r="DI975">
        <v>9.0</v>
      </c>
      <c r="DL975">
        <v>70.0</v>
      </c>
      <c r="DM975">
        <v>11.0</v>
      </c>
      <c r="DN975">
        <v>78.0</v>
      </c>
      <c r="DO975">
        <v>98.0</v>
      </c>
      <c r="DP975">
        <v>5.0</v>
      </c>
      <c r="DQ975">
        <v>262.0</v>
      </c>
    </row>
    <row r="976" ht="12.75" customHeight="1">
      <c r="A976">
        <v>13802.0</v>
      </c>
      <c r="B976" t="s">
        <v>184</v>
      </c>
      <c r="C976" t="s">
        <v>184</v>
      </c>
      <c r="D976">
        <v>2009.0</v>
      </c>
      <c r="E976" t="s">
        <v>273</v>
      </c>
      <c r="F976" t="s">
        <v>274</v>
      </c>
      <c r="G976" t="s">
        <v>160</v>
      </c>
      <c r="H976" t="s">
        <v>726</v>
      </c>
      <c r="I976" t="s">
        <v>207</v>
      </c>
      <c r="J976" t="s">
        <v>220</v>
      </c>
      <c r="K976" t="s">
        <v>208</v>
      </c>
      <c r="L976" t="s">
        <v>209</v>
      </c>
      <c r="M976" t="s">
        <v>190</v>
      </c>
      <c r="N976">
        <v>1934.0</v>
      </c>
      <c r="O976" t="s">
        <v>330</v>
      </c>
      <c r="P976">
        <v>1934.0</v>
      </c>
      <c r="S976">
        <v>35420.0</v>
      </c>
      <c r="T976">
        <v>32586.0</v>
      </c>
      <c r="U976" s="69" t="s">
        <v>173</v>
      </c>
      <c r="V976" s="69">
        <v>18.3</v>
      </c>
      <c r="W976" s="69">
        <v>16.8</v>
      </c>
      <c r="X976" s="69" t="s">
        <v>173</v>
      </c>
      <c r="Y976" s="69">
        <v>77.4</v>
      </c>
      <c r="Z976" s="69" t="s">
        <v>173</v>
      </c>
      <c r="AA976" s="69">
        <v>25.0</v>
      </c>
      <c r="AC976" s="74">
        <v>39914.0</v>
      </c>
      <c r="AD976" t="s">
        <v>368</v>
      </c>
      <c r="AP976" t="s">
        <v>597</v>
      </c>
      <c r="AX976" s="75">
        <v>0.0</v>
      </c>
      <c r="AY976" t="s">
        <v>171</v>
      </c>
      <c r="AZ976" t="s">
        <v>170</v>
      </c>
      <c r="BC976" t="s">
        <v>226</v>
      </c>
      <c r="BH976" s="5" t="s">
        <v>173</v>
      </c>
      <c r="BI976" s="72"/>
      <c r="BJ976" s="5"/>
      <c r="BK976" s="5"/>
      <c r="BL976" s="5"/>
      <c r="BM976" s="5" t="s">
        <v>173</v>
      </c>
      <c r="BN976" t="s">
        <v>371</v>
      </c>
      <c r="BO976" t="s">
        <v>372</v>
      </c>
      <c r="BS976" t="s">
        <v>373</v>
      </c>
      <c r="BT976" t="s">
        <v>374</v>
      </c>
      <c r="BU976" t="s">
        <v>375</v>
      </c>
      <c r="BY976" t="s">
        <v>175</v>
      </c>
      <c r="BZ976" t="s">
        <v>197</v>
      </c>
      <c r="CA976" t="s">
        <v>376</v>
      </c>
      <c r="CD976" t="s">
        <v>244</v>
      </c>
      <c r="CE976" t="s">
        <v>366</v>
      </c>
      <c r="CH976" t="s">
        <v>598</v>
      </c>
      <c r="CV976" t="s">
        <v>174</v>
      </c>
      <c r="CW976" t="s">
        <v>338</v>
      </c>
      <c r="DB976" t="s">
        <v>520</v>
      </c>
      <c r="DE976" t="s">
        <v>182</v>
      </c>
      <c r="DF976">
        <v>3.0</v>
      </c>
      <c r="DG976" s="73"/>
    </row>
    <row r="977" ht="12.75" customHeight="1">
      <c r="A977">
        <v>13808.0</v>
      </c>
      <c r="B977" s="5" t="s">
        <v>184</v>
      </c>
      <c r="C977" s="5" t="s">
        <v>184</v>
      </c>
      <c r="D977">
        <v>2012.0</v>
      </c>
      <c r="E977" s="5" t="s">
        <v>250</v>
      </c>
      <c r="F977" s="5" t="s">
        <v>251</v>
      </c>
      <c r="H977" t="s">
        <v>252</v>
      </c>
      <c r="I977" s="5" t="s">
        <v>207</v>
      </c>
      <c r="M977" t="s">
        <v>190</v>
      </c>
      <c r="N977">
        <v>43.0</v>
      </c>
      <c r="O977" t="s">
        <v>210</v>
      </c>
      <c r="P977">
        <v>43.0</v>
      </c>
      <c r="R977">
        <v>19667.0</v>
      </c>
      <c r="S977" s="5">
        <v>19667.0</v>
      </c>
      <c r="T977" s="5">
        <v>19667.0</v>
      </c>
      <c r="U977" s="69">
        <v>457.4</v>
      </c>
      <c r="V977" s="69">
        <v>457.4</v>
      </c>
      <c r="W977" s="69">
        <v>457.4</v>
      </c>
      <c r="X977" s="69" t="s">
        <v>173</v>
      </c>
      <c r="Y977" s="69">
        <v>2.0</v>
      </c>
      <c r="Z977" s="69">
        <v>0.0</v>
      </c>
      <c r="AA977" s="69">
        <v>22.0</v>
      </c>
      <c r="AC977" s="74">
        <v>41090.0</v>
      </c>
      <c r="AD977" t="s">
        <v>253</v>
      </c>
      <c r="AE977">
        <v>79.0</v>
      </c>
      <c r="AF977">
        <v>83.0</v>
      </c>
      <c r="AG977">
        <v>260.0</v>
      </c>
      <c r="AH977">
        <v>6259.0</v>
      </c>
      <c r="AI977">
        <v>10145.0</v>
      </c>
      <c r="AJ977">
        <v>409.0</v>
      </c>
      <c r="AK977">
        <v>2432.0</v>
      </c>
      <c r="BI977" s="72"/>
      <c r="BJ977" s="5"/>
      <c r="BK977" s="5"/>
      <c r="BL977" s="5"/>
      <c r="BZ977" t="s">
        <v>216</v>
      </c>
      <c r="CA977" t="s">
        <v>217</v>
      </c>
      <c r="DE977" t="s">
        <v>182</v>
      </c>
      <c r="DF977">
        <v>1.0</v>
      </c>
      <c r="DG977" s="73" t="s">
        <v>719</v>
      </c>
      <c r="DH977">
        <v>70.0</v>
      </c>
    </row>
    <row r="978" ht="12.75" customHeight="1">
      <c r="A978">
        <v>13814.0</v>
      </c>
      <c r="B978" t="s">
        <v>156</v>
      </c>
      <c r="C978" t="s">
        <v>157</v>
      </c>
      <c r="D978">
        <v>2006.0</v>
      </c>
      <c r="E978" t="s">
        <v>185</v>
      </c>
      <c r="F978" t="s">
        <v>1975</v>
      </c>
      <c r="G978" t="s">
        <v>160</v>
      </c>
      <c r="H978" t="s">
        <v>1976</v>
      </c>
      <c r="I978" t="s">
        <v>162</v>
      </c>
      <c r="J978" t="s">
        <v>258</v>
      </c>
      <c r="K978" t="s">
        <v>208</v>
      </c>
      <c r="L978" t="s">
        <v>287</v>
      </c>
      <c r="M978" t="s">
        <v>190</v>
      </c>
      <c r="N978">
        <v>10571.0</v>
      </c>
      <c r="O978" t="s">
        <v>1830</v>
      </c>
      <c r="P978">
        <v>13000.0</v>
      </c>
      <c r="Q978" s="70">
        <v>1.23</v>
      </c>
      <c r="R978">
        <v>67706.0</v>
      </c>
      <c r="S978">
        <v>70035.0</v>
      </c>
      <c r="T978">
        <v>63732.0</v>
      </c>
      <c r="U978" s="69">
        <v>6.4</v>
      </c>
      <c r="V978" s="69">
        <v>6.6</v>
      </c>
      <c r="W978" s="69">
        <v>4.9</v>
      </c>
      <c r="X978" s="69" t="s">
        <v>173</v>
      </c>
      <c r="Y978" s="69">
        <v>422.8</v>
      </c>
      <c r="Z978" s="69">
        <v>10.6</v>
      </c>
      <c r="AA978" s="69">
        <v>25.0</v>
      </c>
      <c r="AB978" s="70">
        <v>0.0</v>
      </c>
      <c r="AC978" s="74">
        <v>38982.0</v>
      </c>
      <c r="AD978" t="s">
        <v>358</v>
      </c>
      <c r="AE978">
        <v>93.0</v>
      </c>
      <c r="AF978">
        <v>3740.0</v>
      </c>
      <c r="AG978">
        <v>2112.0</v>
      </c>
      <c r="AH978">
        <v>42240.0</v>
      </c>
      <c r="AI978">
        <v>6160.0</v>
      </c>
      <c r="AK978">
        <v>0.0</v>
      </c>
      <c r="AR978" t="s">
        <v>562</v>
      </c>
      <c r="AT978" t="s">
        <v>1977</v>
      </c>
      <c r="AY978" t="s">
        <v>215</v>
      </c>
      <c r="AZ978" t="s">
        <v>174</v>
      </c>
      <c r="BA978" t="s">
        <v>1978</v>
      </c>
      <c r="BB978" t="s">
        <v>1979</v>
      </c>
      <c r="BE978" t="s">
        <v>441</v>
      </c>
      <c r="BH978" s="5" t="s">
        <v>173</v>
      </c>
      <c r="BI978" s="72"/>
      <c r="BJ978" s="5"/>
      <c r="BK978" s="5"/>
      <c r="BL978" s="5"/>
      <c r="BM978" s="5" t="s">
        <v>173</v>
      </c>
      <c r="BN978" t="s">
        <v>1980</v>
      </c>
      <c r="BO978" t="s">
        <v>1981</v>
      </c>
      <c r="BP978" t="s">
        <v>450</v>
      </c>
      <c r="BQ978" t="s">
        <v>1982</v>
      </c>
      <c r="BR978" t="s">
        <v>1983</v>
      </c>
      <c r="BS978" t="s">
        <v>1984</v>
      </c>
      <c r="BT978" t="s">
        <v>454</v>
      </c>
      <c r="BU978" t="s">
        <v>1985</v>
      </c>
      <c r="BV978" t="s">
        <v>1986</v>
      </c>
      <c r="BW978" t="s">
        <v>589</v>
      </c>
      <c r="BX978" t="s">
        <v>1529</v>
      </c>
      <c r="BY978" t="s">
        <v>222</v>
      </c>
      <c r="BZ978" t="s">
        <v>211</v>
      </c>
      <c r="CA978" t="s">
        <v>212</v>
      </c>
      <c r="CB978" t="s">
        <v>415</v>
      </c>
      <c r="CD978" t="s">
        <v>299</v>
      </c>
      <c r="CE978" t="s">
        <v>1987</v>
      </c>
      <c r="CF978" t="s">
        <v>314</v>
      </c>
      <c r="CG978" t="s">
        <v>1988</v>
      </c>
      <c r="CH978" t="s">
        <v>1989</v>
      </c>
      <c r="CI978" t="s">
        <v>1990</v>
      </c>
      <c r="CJ978" t="s">
        <v>1991</v>
      </c>
      <c r="CN978" t="s">
        <v>1992</v>
      </c>
      <c r="CU978" t="s">
        <v>174</v>
      </c>
      <c r="CV978" t="s">
        <v>174</v>
      </c>
      <c r="CW978" t="s">
        <v>338</v>
      </c>
      <c r="CY978">
        <v>23.0</v>
      </c>
      <c r="CZ978">
        <v>575.0</v>
      </c>
      <c r="DA978">
        <v>900.0</v>
      </c>
      <c r="DB978" t="s">
        <v>494</v>
      </c>
      <c r="DE978" t="s">
        <v>300</v>
      </c>
      <c r="DF978">
        <v>4.0</v>
      </c>
      <c r="DG978" s="73" t="s">
        <v>709</v>
      </c>
      <c r="DH978">
        <v>40.0</v>
      </c>
      <c r="DI978">
        <v>15.4</v>
      </c>
      <c r="DJ978" s="75">
        <v>0.8</v>
      </c>
      <c r="DL978">
        <v>2014.0</v>
      </c>
      <c r="DM978">
        <v>2760.0</v>
      </c>
      <c r="DN978">
        <v>2356.0</v>
      </c>
      <c r="DO978">
        <v>3196.0</v>
      </c>
      <c r="DP978">
        <v>245.0</v>
      </c>
      <c r="DQ978">
        <v>10571.0</v>
      </c>
    </row>
    <row r="979" ht="12.75" customHeight="1">
      <c r="A979">
        <v>13818.0</v>
      </c>
      <c r="B979" t="s">
        <v>184</v>
      </c>
      <c r="C979" t="s">
        <v>157</v>
      </c>
      <c r="D979">
        <v>2000.0</v>
      </c>
      <c r="G979" t="s">
        <v>160</v>
      </c>
      <c r="H979" t="s">
        <v>161</v>
      </c>
      <c r="I979" t="s">
        <v>207</v>
      </c>
      <c r="J979" t="s">
        <v>220</v>
      </c>
      <c r="K979" t="s">
        <v>208</v>
      </c>
      <c r="L979" t="s">
        <v>209</v>
      </c>
      <c r="M979" t="s">
        <v>190</v>
      </c>
      <c r="N979">
        <v>670.0</v>
      </c>
      <c r="O979" t="s">
        <v>191</v>
      </c>
      <c r="P979">
        <v>653.0</v>
      </c>
      <c r="Q979" s="70">
        <v>0.97</v>
      </c>
      <c r="R979">
        <v>20960.0</v>
      </c>
      <c r="S979">
        <v>20960.0</v>
      </c>
      <c r="T979">
        <v>20960.0</v>
      </c>
      <c r="U979" s="69">
        <v>31.3</v>
      </c>
      <c r="V979" s="69">
        <v>31.3</v>
      </c>
      <c r="W979" s="69">
        <v>32.1</v>
      </c>
      <c r="X979" s="69" t="s">
        <v>173</v>
      </c>
      <c r="Y979" s="69">
        <v>39.0</v>
      </c>
      <c r="Z979" s="69">
        <v>1.9</v>
      </c>
      <c r="AA979" s="69">
        <v>17.2</v>
      </c>
      <c r="AB979" s="70">
        <v>0.0</v>
      </c>
      <c r="AC979" s="74">
        <v>36609.0</v>
      </c>
      <c r="AE979">
        <v>280.0</v>
      </c>
      <c r="AF979">
        <v>1024.0</v>
      </c>
      <c r="AH979">
        <v>15248.0</v>
      </c>
      <c r="AI979">
        <v>3960.0</v>
      </c>
      <c r="AJ979">
        <v>448.0</v>
      </c>
      <c r="AK979">
        <v>0.0</v>
      </c>
      <c r="AW979" t="s">
        <v>170</v>
      </c>
      <c r="AY979" t="s">
        <v>171</v>
      </c>
      <c r="AZ979" t="s">
        <v>170</v>
      </c>
      <c r="BH979" s="5" t="s">
        <v>173</v>
      </c>
      <c r="BI979" s="72"/>
      <c r="BJ979" s="5"/>
      <c r="BK979" s="5"/>
      <c r="BL979" s="5"/>
      <c r="BM979" s="5" t="s">
        <v>173</v>
      </c>
      <c r="BZ979" t="s">
        <v>386</v>
      </c>
      <c r="CA979" t="s">
        <v>387</v>
      </c>
      <c r="CC979" t="s">
        <v>946</v>
      </c>
      <c r="CD979" t="s">
        <v>1993</v>
      </c>
      <c r="CH979" t="s">
        <v>390</v>
      </c>
      <c r="CU979" t="s">
        <v>170</v>
      </c>
      <c r="CV979" t="s">
        <v>174</v>
      </c>
      <c r="CW979" t="s">
        <v>338</v>
      </c>
      <c r="DE979" t="s">
        <v>182</v>
      </c>
      <c r="DF979">
        <v>1.0</v>
      </c>
      <c r="DG979" s="73" t="s">
        <v>621</v>
      </c>
      <c r="DH979">
        <v>20.0</v>
      </c>
    </row>
    <row r="980" ht="12.75" customHeight="1">
      <c r="A980">
        <v>13824.0</v>
      </c>
      <c r="B980" t="s">
        <v>184</v>
      </c>
      <c r="C980" t="s">
        <v>184</v>
      </c>
      <c r="D980">
        <v>2010.0</v>
      </c>
      <c r="E980" t="s">
        <v>273</v>
      </c>
      <c r="F980" t="s">
        <v>274</v>
      </c>
      <c r="G980" t="s">
        <v>160</v>
      </c>
      <c r="H980" t="s">
        <v>1924</v>
      </c>
      <c r="I980" t="s">
        <v>207</v>
      </c>
      <c r="J980" t="s">
        <v>188</v>
      </c>
      <c r="K980" t="s">
        <v>208</v>
      </c>
      <c r="L980" t="s">
        <v>246</v>
      </c>
      <c r="M980" t="s">
        <v>190</v>
      </c>
      <c r="N980">
        <v>78.0</v>
      </c>
      <c r="O980" t="s">
        <v>210</v>
      </c>
      <c r="P980">
        <v>78.0</v>
      </c>
      <c r="S980">
        <v>855.0</v>
      </c>
      <c r="T980">
        <v>855.0</v>
      </c>
      <c r="U980" s="69" t="s">
        <v>173</v>
      </c>
      <c r="V980" s="69">
        <v>11.0</v>
      </c>
      <c r="W980" s="69">
        <v>11.0</v>
      </c>
      <c r="X980" s="69">
        <v>0.0</v>
      </c>
      <c r="Y980" s="69">
        <v>21.1</v>
      </c>
      <c r="Z980" s="69" t="s">
        <v>173</v>
      </c>
      <c r="AA980" s="69">
        <v>3.7</v>
      </c>
      <c r="AC980" s="74">
        <v>40246.0</v>
      </c>
      <c r="AD980" t="s">
        <v>368</v>
      </c>
      <c r="AO980">
        <v>0.0</v>
      </c>
      <c r="AP980" t="s">
        <v>597</v>
      </c>
      <c r="AW980" t="s">
        <v>170</v>
      </c>
      <c r="AY980" t="s">
        <v>215</v>
      </c>
      <c r="AZ980" t="s">
        <v>174</v>
      </c>
      <c r="BC980" t="s">
        <v>370</v>
      </c>
      <c r="BH980" s="5" t="s">
        <v>173</v>
      </c>
      <c r="BI980" s="72"/>
      <c r="BJ980" s="5"/>
      <c r="BK980" s="5"/>
      <c r="BL980" s="5"/>
      <c r="BM980" s="5" t="s">
        <v>173</v>
      </c>
      <c r="BN980" t="s">
        <v>371</v>
      </c>
      <c r="BO980" t="s">
        <v>372</v>
      </c>
      <c r="BS980" t="s">
        <v>373</v>
      </c>
      <c r="BT980" t="s">
        <v>374</v>
      </c>
      <c r="BU980" t="s">
        <v>375</v>
      </c>
      <c r="BY980" t="s">
        <v>175</v>
      </c>
      <c r="BZ980" t="s">
        <v>197</v>
      </c>
      <c r="CA980" t="s">
        <v>376</v>
      </c>
      <c r="CD980" t="s">
        <v>1994</v>
      </c>
      <c r="CE980" t="s">
        <v>696</v>
      </c>
      <c r="CH980" t="s">
        <v>179</v>
      </c>
      <c r="CU980" t="s">
        <v>174</v>
      </c>
      <c r="CV980" t="s">
        <v>174</v>
      </c>
      <c r="CW980" t="s">
        <v>338</v>
      </c>
      <c r="DB980" t="s">
        <v>777</v>
      </c>
      <c r="DE980" t="s">
        <v>182</v>
      </c>
      <c r="DF980">
        <v>3.0</v>
      </c>
      <c r="DG980" s="73"/>
    </row>
    <row r="981" ht="12.75" customHeight="1">
      <c r="A981">
        <v>13830.0</v>
      </c>
      <c r="B981" t="s">
        <v>266</v>
      </c>
      <c r="C981" t="s">
        <v>157</v>
      </c>
      <c r="D981">
        <v>1994.0</v>
      </c>
      <c r="I981" t="s">
        <v>162</v>
      </c>
      <c r="J981" t="s">
        <v>220</v>
      </c>
      <c r="K981" t="s">
        <v>164</v>
      </c>
      <c r="L981" t="s">
        <v>990</v>
      </c>
      <c r="M981" t="s">
        <v>190</v>
      </c>
      <c r="N981">
        <v>1362.0</v>
      </c>
      <c r="O981" t="s">
        <v>330</v>
      </c>
      <c r="P981">
        <v>1457.0</v>
      </c>
      <c r="Q981" s="70">
        <v>1.0</v>
      </c>
      <c r="R981">
        <v>16045.0</v>
      </c>
      <c r="S981">
        <v>22837.0</v>
      </c>
      <c r="T981">
        <v>22837.0</v>
      </c>
      <c r="U981" s="69">
        <v>11.8</v>
      </c>
      <c r="V981" s="69">
        <v>16.8</v>
      </c>
      <c r="W981" s="69">
        <v>15.7</v>
      </c>
      <c r="X981" s="69" t="s">
        <v>173</v>
      </c>
      <c r="Y981" s="69">
        <v>113.5</v>
      </c>
      <c r="Z981" s="69">
        <v>4.9</v>
      </c>
      <c r="AA981" s="69">
        <v>12.0</v>
      </c>
      <c r="AC981" s="71">
        <v>34455.0</v>
      </c>
      <c r="AD981" t="s">
        <v>168</v>
      </c>
      <c r="AE981">
        <v>925.0</v>
      </c>
      <c r="AF981">
        <v>2685.0</v>
      </c>
      <c r="AH981">
        <v>9289.0</v>
      </c>
      <c r="AI981">
        <v>1272.0</v>
      </c>
      <c r="AJ981">
        <v>1874.0</v>
      </c>
      <c r="AK981">
        <v>0.0</v>
      </c>
      <c r="AW981" t="s">
        <v>170</v>
      </c>
      <c r="AY981" t="s">
        <v>385</v>
      </c>
      <c r="BG981" s="77" t="s">
        <v>1995</v>
      </c>
      <c r="BH981" s="5" t="s">
        <v>173</v>
      </c>
      <c r="BI981" s="72"/>
      <c r="BJ981" s="5"/>
      <c r="BK981" s="5"/>
      <c r="BL981" s="5"/>
      <c r="BM981" s="5" t="s">
        <v>174</v>
      </c>
      <c r="BY981" t="s">
        <v>175</v>
      </c>
      <c r="BZ981" t="s">
        <v>1125</v>
      </c>
      <c r="CB981" t="s">
        <v>177</v>
      </c>
      <c r="CC981" t="s">
        <v>1996</v>
      </c>
      <c r="CD981" t="s">
        <v>1997</v>
      </c>
      <c r="CE981" t="s">
        <v>1998</v>
      </c>
      <c r="CG981" t="s">
        <v>1778</v>
      </c>
      <c r="CH981" t="s">
        <v>1847</v>
      </c>
      <c r="CL981" t="s">
        <v>1999</v>
      </c>
      <c r="CU981" t="s">
        <v>174</v>
      </c>
      <c r="CV981" t="s">
        <v>170</v>
      </c>
      <c r="DE981" t="s">
        <v>182</v>
      </c>
      <c r="DF981">
        <v>4.0</v>
      </c>
      <c r="DG981" s="73" t="s">
        <v>355</v>
      </c>
      <c r="DH981">
        <v>23.0</v>
      </c>
      <c r="DL981">
        <v>513.0</v>
      </c>
      <c r="DM981">
        <v>455.0</v>
      </c>
      <c r="DN981">
        <v>120.0</v>
      </c>
      <c r="DO981">
        <v>259.0</v>
      </c>
      <c r="DP981">
        <v>15.0</v>
      </c>
      <c r="DQ981">
        <v>1362.0</v>
      </c>
    </row>
    <row r="982" ht="12.75" customHeight="1">
      <c r="A982">
        <v>13846.0</v>
      </c>
      <c r="B982" t="s">
        <v>184</v>
      </c>
      <c r="C982" t="s">
        <v>157</v>
      </c>
      <c r="D982">
        <v>1998.0</v>
      </c>
      <c r="I982" t="s">
        <v>162</v>
      </c>
      <c r="M982" t="s">
        <v>190</v>
      </c>
      <c r="N982">
        <v>175.0</v>
      </c>
      <c r="O982" t="s">
        <v>167</v>
      </c>
      <c r="P982">
        <v>175.0</v>
      </c>
      <c r="Q982" s="70">
        <v>1.0</v>
      </c>
      <c r="R982">
        <v>1115.0</v>
      </c>
      <c r="S982">
        <v>1115.0</v>
      </c>
      <c r="T982">
        <v>825.0</v>
      </c>
      <c r="U982" s="69">
        <v>6.4</v>
      </c>
      <c r="V982" s="69">
        <v>6.4</v>
      </c>
      <c r="W982" s="69">
        <v>4.7</v>
      </c>
      <c r="X982" s="69" t="s">
        <v>173</v>
      </c>
      <c r="Y982" s="69">
        <v>21.9</v>
      </c>
      <c r="Z982" s="69">
        <v>5.5</v>
      </c>
      <c r="AA982" s="69">
        <v>8.0</v>
      </c>
      <c r="AB982" s="70">
        <v>0.0</v>
      </c>
      <c r="AC982" s="71">
        <v>35886.0</v>
      </c>
      <c r="AD982" t="s">
        <v>324</v>
      </c>
      <c r="AE982">
        <v>174.0</v>
      </c>
      <c r="AH982">
        <v>595.0</v>
      </c>
      <c r="AI982">
        <v>56.0</v>
      </c>
      <c r="AK982">
        <v>0.0</v>
      </c>
      <c r="AW982" t="s">
        <v>202</v>
      </c>
      <c r="BH982" s="5" t="s">
        <v>173</v>
      </c>
      <c r="BI982" s="72"/>
      <c r="BJ982" s="5"/>
      <c r="BK982" s="5"/>
      <c r="BL982" s="5"/>
      <c r="BM982" s="5" t="s">
        <v>173</v>
      </c>
      <c r="BY982" t="s">
        <v>175</v>
      </c>
      <c r="BZ982" t="s">
        <v>325</v>
      </c>
      <c r="CA982" t="s">
        <v>325</v>
      </c>
      <c r="CB982" t="s">
        <v>193</v>
      </c>
      <c r="CU982" t="s">
        <v>174</v>
      </c>
      <c r="CV982" t="s">
        <v>202</v>
      </c>
      <c r="DE982" t="s">
        <v>182</v>
      </c>
      <c r="DF982">
        <v>1.0</v>
      </c>
      <c r="DG982" s="73" t="s">
        <v>391</v>
      </c>
      <c r="DH982">
        <v>4.0</v>
      </c>
      <c r="DI982">
        <v>1.7</v>
      </c>
    </row>
    <row r="983" ht="12.75" customHeight="1">
      <c r="A983">
        <v>13848.0</v>
      </c>
      <c r="B983" s="5" t="s">
        <v>184</v>
      </c>
      <c r="C983" s="5" t="s">
        <v>184</v>
      </c>
      <c r="D983">
        <v>2011.0</v>
      </c>
      <c r="E983" s="5" t="s">
        <v>250</v>
      </c>
      <c r="F983" s="5" t="s">
        <v>251</v>
      </c>
      <c r="H983" t="s">
        <v>252</v>
      </c>
      <c r="I983" s="5" t="s">
        <v>207</v>
      </c>
      <c r="M983" t="s">
        <v>190</v>
      </c>
      <c r="N983">
        <v>7.0</v>
      </c>
      <c r="O983" t="s">
        <v>214</v>
      </c>
      <c r="P983">
        <v>7.0</v>
      </c>
      <c r="R983">
        <v>355.0</v>
      </c>
      <c r="S983" s="5">
        <v>355.0</v>
      </c>
      <c r="T983" s="5">
        <v>323.0</v>
      </c>
      <c r="U983" s="69">
        <v>50.7</v>
      </c>
      <c r="V983" s="69">
        <v>50.7</v>
      </c>
      <c r="W983" s="69">
        <v>46.1</v>
      </c>
      <c r="X983" s="69" t="s">
        <v>173</v>
      </c>
      <c r="Y983" s="69">
        <v>0.9</v>
      </c>
      <c r="Z983" s="69">
        <v>0.1</v>
      </c>
      <c r="AA983" s="69">
        <v>8.0</v>
      </c>
      <c r="AC983" s="74">
        <v>40763.0</v>
      </c>
      <c r="AD983" t="s">
        <v>708</v>
      </c>
      <c r="AE983">
        <v>0.0</v>
      </c>
      <c r="AF983">
        <v>41.0</v>
      </c>
      <c r="AG983">
        <v>80.0</v>
      </c>
      <c r="AH983">
        <v>80.0</v>
      </c>
      <c r="AI983">
        <v>10.0</v>
      </c>
      <c r="AJ983">
        <v>7.0</v>
      </c>
      <c r="AK983">
        <v>105.0</v>
      </c>
      <c r="BI983" s="72"/>
      <c r="BJ983" s="5"/>
      <c r="BK983" s="5"/>
      <c r="BL983" s="5"/>
      <c r="BZ983" t="s">
        <v>216</v>
      </c>
      <c r="CA983" t="s">
        <v>217</v>
      </c>
      <c r="DE983" t="s">
        <v>182</v>
      </c>
      <c r="DF983">
        <v>1.0</v>
      </c>
      <c r="DG983" s="73" t="s">
        <v>496</v>
      </c>
      <c r="DH983">
        <v>11.0</v>
      </c>
    </row>
    <row r="984" ht="12.75" customHeight="1">
      <c r="A984">
        <v>13849.0</v>
      </c>
      <c r="B984" t="s">
        <v>184</v>
      </c>
      <c r="C984" t="s">
        <v>157</v>
      </c>
      <c r="D984">
        <v>2004.0</v>
      </c>
      <c r="I984" t="s">
        <v>207</v>
      </c>
      <c r="K984" t="s">
        <v>208</v>
      </c>
      <c r="L984" t="s">
        <v>232</v>
      </c>
      <c r="M984" t="s">
        <v>190</v>
      </c>
      <c r="N984">
        <v>343.0</v>
      </c>
      <c r="O984" t="s">
        <v>191</v>
      </c>
      <c r="P984">
        <v>367.0</v>
      </c>
      <c r="Q984" s="70">
        <v>1.07</v>
      </c>
      <c r="R984">
        <v>8374.0</v>
      </c>
      <c r="S984">
        <v>8374.0</v>
      </c>
      <c r="T984">
        <v>8374.0</v>
      </c>
      <c r="U984" s="69">
        <v>24.4</v>
      </c>
      <c r="V984" s="69">
        <v>24.4</v>
      </c>
      <c r="W984" s="69">
        <v>22.8</v>
      </c>
      <c r="X984" s="69" t="s">
        <v>173</v>
      </c>
      <c r="Y984" s="69" t="s">
        <v>173</v>
      </c>
      <c r="Z984" s="69" t="s">
        <v>173</v>
      </c>
      <c r="AA984" s="5"/>
      <c r="AK984">
        <v>8374.0</v>
      </c>
      <c r="BE984" t="s">
        <v>441</v>
      </c>
      <c r="BH984" s="5" t="s">
        <v>173</v>
      </c>
      <c r="BI984" s="72"/>
      <c r="BJ984" s="5"/>
      <c r="BK984" s="5"/>
      <c r="BL984" s="5"/>
      <c r="BM984" s="5" t="s">
        <v>173</v>
      </c>
      <c r="BZ984" t="s">
        <v>216</v>
      </c>
      <c r="CA984" t="s">
        <v>217</v>
      </c>
      <c r="CD984" t="s">
        <v>2000</v>
      </c>
      <c r="CL984" t="s">
        <v>440</v>
      </c>
      <c r="DE984" t="s">
        <v>182</v>
      </c>
      <c r="DF984">
        <v>1.0</v>
      </c>
      <c r="DG984" s="73"/>
      <c r="DL984">
        <v>226.0</v>
      </c>
      <c r="DM984">
        <v>41.0</v>
      </c>
      <c r="DN984">
        <v>19.0</v>
      </c>
      <c r="DO984">
        <v>17.0</v>
      </c>
      <c r="DP984">
        <v>40.0</v>
      </c>
      <c r="DQ984">
        <v>0.0</v>
      </c>
      <c r="DR984">
        <v>343.0</v>
      </c>
      <c r="DS984">
        <v>0.0</v>
      </c>
    </row>
    <row r="985" ht="12.75" customHeight="1">
      <c r="A985">
        <v>13854.0</v>
      </c>
      <c r="B985" s="5" t="s">
        <v>184</v>
      </c>
      <c r="C985" s="5" t="s">
        <v>184</v>
      </c>
      <c r="D985">
        <v>2013.0</v>
      </c>
      <c r="E985" s="5" t="s">
        <v>250</v>
      </c>
      <c r="F985" s="5" t="s">
        <v>251</v>
      </c>
      <c r="H985" t="s">
        <v>252</v>
      </c>
      <c r="I985" s="5" t="s">
        <v>207</v>
      </c>
      <c r="M985" t="s">
        <v>190</v>
      </c>
      <c r="N985">
        <v>30.0</v>
      </c>
      <c r="O985" t="s">
        <v>210</v>
      </c>
      <c r="P985">
        <v>30.0</v>
      </c>
      <c r="R985">
        <v>4412.0</v>
      </c>
      <c r="S985" s="5">
        <v>4412.0</v>
      </c>
      <c r="T985" s="5">
        <v>4412.0</v>
      </c>
      <c r="U985" s="69">
        <v>147.1</v>
      </c>
      <c r="V985" s="69">
        <v>147.1</v>
      </c>
      <c r="W985" s="69">
        <v>147.1</v>
      </c>
      <c r="X985" s="69" t="s">
        <v>173</v>
      </c>
      <c r="Y985" s="69">
        <v>3.3</v>
      </c>
      <c r="Z985" s="69">
        <v>0.2</v>
      </c>
      <c r="AA985" s="69">
        <v>9.0</v>
      </c>
      <c r="AC985" s="74">
        <v>41285.0</v>
      </c>
      <c r="AD985" t="s">
        <v>253</v>
      </c>
      <c r="AE985">
        <v>86.0</v>
      </c>
      <c r="AF985">
        <v>682.0</v>
      </c>
      <c r="AG985">
        <v>503.0</v>
      </c>
      <c r="AH985">
        <v>934.0</v>
      </c>
      <c r="AI985">
        <v>1619.0</v>
      </c>
      <c r="AJ985">
        <v>285.0</v>
      </c>
      <c r="AK985">
        <v>303.0</v>
      </c>
      <c r="BI985" s="72"/>
      <c r="BJ985" s="5"/>
      <c r="BK985" s="5"/>
      <c r="BL985" s="5"/>
      <c r="BZ985" t="s">
        <v>216</v>
      </c>
      <c r="CA985" t="s">
        <v>217</v>
      </c>
      <c r="DE985" t="s">
        <v>182</v>
      </c>
      <c r="DF985">
        <v>1.0</v>
      </c>
      <c r="DG985" s="73" t="s">
        <v>355</v>
      </c>
      <c r="DH985">
        <v>21.0</v>
      </c>
    </row>
    <row r="986" ht="12.75" customHeight="1">
      <c r="A986">
        <v>13857.0</v>
      </c>
      <c r="B986" t="s">
        <v>184</v>
      </c>
      <c r="C986" t="s">
        <v>157</v>
      </c>
      <c r="D986">
        <v>2004.0</v>
      </c>
      <c r="I986" t="s">
        <v>207</v>
      </c>
      <c r="K986" t="s">
        <v>208</v>
      </c>
      <c r="L986" t="s">
        <v>209</v>
      </c>
      <c r="M986" t="s">
        <v>190</v>
      </c>
      <c r="N986">
        <v>38.0</v>
      </c>
      <c r="O986" t="s">
        <v>210</v>
      </c>
      <c r="P986">
        <v>44.0</v>
      </c>
      <c r="Q986" s="70">
        <v>1.16</v>
      </c>
      <c r="R986">
        <v>944.0</v>
      </c>
      <c r="S986">
        <v>944.0</v>
      </c>
      <c r="T986">
        <v>944.0</v>
      </c>
      <c r="U986" s="69">
        <v>24.8</v>
      </c>
      <c r="V986" s="69">
        <v>24.8</v>
      </c>
      <c r="W986" s="69">
        <v>21.5</v>
      </c>
      <c r="X986" s="69" t="s">
        <v>173</v>
      </c>
      <c r="Y986" s="69" t="s">
        <v>173</v>
      </c>
      <c r="Z986" s="69" t="s">
        <v>173</v>
      </c>
      <c r="AA986" s="5"/>
      <c r="AK986">
        <v>944.0</v>
      </c>
      <c r="BH986" s="5" t="s">
        <v>173</v>
      </c>
      <c r="BI986" s="72"/>
      <c r="BJ986" s="5"/>
      <c r="BK986" s="5"/>
      <c r="BL986" s="5"/>
      <c r="BM986" s="5" t="s">
        <v>173</v>
      </c>
      <c r="BZ986" t="s">
        <v>216</v>
      </c>
      <c r="CA986" t="s">
        <v>217</v>
      </c>
      <c r="CD986" t="s">
        <v>213</v>
      </c>
      <c r="DE986" t="s">
        <v>182</v>
      </c>
      <c r="DF986">
        <v>1.0</v>
      </c>
      <c r="DG986" s="73"/>
      <c r="DL986">
        <v>12.0</v>
      </c>
      <c r="DM986">
        <v>4.0</v>
      </c>
      <c r="DN986">
        <v>12.0</v>
      </c>
      <c r="DO986">
        <v>10.0</v>
      </c>
      <c r="DP986">
        <v>0.0</v>
      </c>
      <c r="DQ986">
        <v>0.0</v>
      </c>
      <c r="DR986">
        <v>38.0</v>
      </c>
      <c r="DS986">
        <v>0.0</v>
      </c>
    </row>
    <row r="987" ht="12.75" customHeight="1">
      <c r="A987">
        <v>13858.0</v>
      </c>
      <c r="B987" t="s">
        <v>266</v>
      </c>
      <c r="C987" t="s">
        <v>156</v>
      </c>
      <c r="D987">
        <v>1993.0</v>
      </c>
      <c r="E987" t="s">
        <v>326</v>
      </c>
      <c r="F987" t="s">
        <v>327</v>
      </c>
      <c r="I987" t="s">
        <v>162</v>
      </c>
      <c r="J987" t="s">
        <v>220</v>
      </c>
      <c r="K987" t="s">
        <v>164</v>
      </c>
      <c r="L987" t="s">
        <v>1061</v>
      </c>
      <c r="M987" t="s">
        <v>2001</v>
      </c>
      <c r="N987">
        <v>290.0</v>
      </c>
      <c r="P987">
        <v>365.0</v>
      </c>
      <c r="Q987" s="70">
        <v>1.26</v>
      </c>
      <c r="R987">
        <v>4247.0</v>
      </c>
      <c r="S987">
        <v>4332.0</v>
      </c>
      <c r="T987">
        <v>4332.0</v>
      </c>
      <c r="U987" s="69">
        <v>14.6</v>
      </c>
      <c r="V987" s="69">
        <v>14.9</v>
      </c>
      <c r="W987" s="69">
        <v>11.9</v>
      </c>
      <c r="X987" s="69" t="s">
        <v>173</v>
      </c>
      <c r="Y987" s="69">
        <v>41.4</v>
      </c>
      <c r="Z987" s="69">
        <v>2.3</v>
      </c>
      <c r="AA987" s="69">
        <v>7.0</v>
      </c>
      <c r="AC987" s="71">
        <v>34029.0</v>
      </c>
      <c r="AE987">
        <v>319.0</v>
      </c>
      <c r="AF987">
        <v>763.0</v>
      </c>
      <c r="AH987">
        <v>2397.0</v>
      </c>
      <c r="AI987">
        <v>507.0</v>
      </c>
      <c r="AJ987">
        <v>261.0</v>
      </c>
      <c r="AK987">
        <v>0.0</v>
      </c>
      <c r="AP987" t="s">
        <v>2002</v>
      </c>
      <c r="AW987" t="s">
        <v>170</v>
      </c>
      <c r="AY987" t="s">
        <v>171</v>
      </c>
      <c r="BH987" s="5" t="s">
        <v>173</v>
      </c>
      <c r="BI987" s="72"/>
      <c r="BJ987" s="5"/>
      <c r="BK987" s="5"/>
      <c r="BL987" s="5"/>
      <c r="BM987" s="5" t="s">
        <v>173</v>
      </c>
      <c r="BZ987" t="s">
        <v>277</v>
      </c>
      <c r="CC987" t="s">
        <v>2003</v>
      </c>
      <c r="CD987" t="s">
        <v>2004</v>
      </c>
      <c r="CE987" t="s">
        <v>2005</v>
      </c>
      <c r="CH987" t="s">
        <v>1067</v>
      </c>
      <c r="CL987" t="s">
        <v>2006</v>
      </c>
      <c r="DE987" t="s">
        <v>182</v>
      </c>
      <c r="DF987">
        <v>2.0</v>
      </c>
      <c r="DG987" s="73" t="s">
        <v>621</v>
      </c>
      <c r="DH987">
        <v>18.0</v>
      </c>
    </row>
    <row r="988" ht="12.75" customHeight="1">
      <c r="A988">
        <v>13860.0</v>
      </c>
      <c r="B988" t="s">
        <v>184</v>
      </c>
      <c r="C988" t="s">
        <v>184</v>
      </c>
      <c r="D988">
        <v>2009.0</v>
      </c>
      <c r="E988" t="s">
        <v>392</v>
      </c>
      <c r="F988" t="s">
        <v>848</v>
      </c>
      <c r="G988" t="s">
        <v>160</v>
      </c>
      <c r="H988" t="s">
        <v>239</v>
      </c>
      <c r="I988" t="s">
        <v>207</v>
      </c>
      <c r="J988" t="s">
        <v>220</v>
      </c>
      <c r="K988" t="s">
        <v>208</v>
      </c>
      <c r="L988" t="s">
        <v>209</v>
      </c>
      <c r="M988" t="s">
        <v>190</v>
      </c>
      <c r="N988">
        <v>28.0</v>
      </c>
      <c r="O988" t="s">
        <v>362</v>
      </c>
      <c r="P988">
        <v>28.0</v>
      </c>
      <c r="R988">
        <v>358.0</v>
      </c>
      <c r="S988">
        <v>358.0</v>
      </c>
      <c r="T988">
        <v>358.0</v>
      </c>
      <c r="U988" s="69">
        <v>12.8</v>
      </c>
      <c r="V988" s="69">
        <v>12.8</v>
      </c>
      <c r="W988" s="69">
        <v>12.8</v>
      </c>
      <c r="X988" s="69">
        <v>107.1</v>
      </c>
      <c r="Y988" s="69">
        <v>1.3</v>
      </c>
      <c r="Z988" s="69" t="s">
        <v>173</v>
      </c>
      <c r="AA988" s="69">
        <v>21.5</v>
      </c>
      <c r="AC988">
        <v>2009.0</v>
      </c>
      <c r="AK988">
        <v>358.0</v>
      </c>
      <c r="AL988">
        <v>3.0</v>
      </c>
      <c r="AM988">
        <v>0.0</v>
      </c>
      <c r="AO988">
        <v>3.0</v>
      </c>
      <c r="AQ988" t="s">
        <v>1200</v>
      </c>
      <c r="AY988" t="s">
        <v>171</v>
      </c>
      <c r="AZ988" t="s">
        <v>170</v>
      </c>
      <c r="BH988" s="5" t="s">
        <v>173</v>
      </c>
      <c r="BI988" s="72"/>
      <c r="BJ988" s="5"/>
      <c r="BK988" s="5"/>
      <c r="BL988" s="5"/>
      <c r="BM988" s="5" t="s">
        <v>173</v>
      </c>
      <c r="BZ988" t="s">
        <v>216</v>
      </c>
      <c r="CA988" t="s">
        <v>217</v>
      </c>
      <c r="CC988" t="s">
        <v>226</v>
      </c>
      <c r="CD988" t="s">
        <v>966</v>
      </c>
      <c r="CL988" t="s">
        <v>849</v>
      </c>
      <c r="CV988" t="s">
        <v>174</v>
      </c>
      <c r="DE988" t="s">
        <v>182</v>
      </c>
      <c r="DF988">
        <v>1.0</v>
      </c>
      <c r="DG988" s="73"/>
    </row>
    <row r="989" ht="12.75" customHeight="1">
      <c r="A989">
        <v>13861.0</v>
      </c>
      <c r="B989" t="s">
        <v>157</v>
      </c>
      <c r="C989" t="s">
        <v>157</v>
      </c>
      <c r="D989">
        <v>2000.0</v>
      </c>
      <c r="E989" t="s">
        <v>282</v>
      </c>
      <c r="F989" t="s">
        <v>466</v>
      </c>
      <c r="G989" t="s">
        <v>160</v>
      </c>
      <c r="H989" t="s">
        <v>219</v>
      </c>
      <c r="I989" t="s">
        <v>207</v>
      </c>
      <c r="J989" t="s">
        <v>163</v>
      </c>
      <c r="K989" t="s">
        <v>208</v>
      </c>
      <c r="L989" t="s">
        <v>232</v>
      </c>
      <c r="M989" t="s">
        <v>190</v>
      </c>
      <c r="N989">
        <v>146.0</v>
      </c>
      <c r="O989" t="s">
        <v>167</v>
      </c>
      <c r="P989">
        <v>156.0</v>
      </c>
      <c r="Q989" s="70">
        <v>1.07</v>
      </c>
      <c r="R989">
        <v>2458.0</v>
      </c>
      <c r="S989">
        <v>2458.0</v>
      </c>
      <c r="T989">
        <v>2040.0</v>
      </c>
      <c r="U989" s="69">
        <v>16.8</v>
      </c>
      <c r="V989" s="69">
        <v>16.8</v>
      </c>
      <c r="W989" s="69">
        <v>13.1</v>
      </c>
      <c r="X989" s="69" t="s">
        <v>173</v>
      </c>
      <c r="Y989" s="69">
        <v>36.5</v>
      </c>
      <c r="Z989" s="69">
        <v>6.1</v>
      </c>
      <c r="AA989" s="69">
        <v>4.0</v>
      </c>
      <c r="AC989" s="71">
        <v>36678.0</v>
      </c>
      <c r="AD989" t="s">
        <v>515</v>
      </c>
      <c r="AF989">
        <v>304.0</v>
      </c>
      <c r="AH989">
        <v>961.0</v>
      </c>
      <c r="AI989">
        <v>775.0</v>
      </c>
      <c r="AK989">
        <v>0.0</v>
      </c>
      <c r="AP989" t="s">
        <v>315</v>
      </c>
      <c r="AY989" t="s">
        <v>215</v>
      </c>
      <c r="AZ989" t="s">
        <v>174</v>
      </c>
      <c r="BC989" t="s">
        <v>407</v>
      </c>
      <c r="BD989" t="s">
        <v>517</v>
      </c>
      <c r="BF989" t="s">
        <v>706</v>
      </c>
      <c r="BG989" s="77" t="s">
        <v>707</v>
      </c>
      <c r="BH989" s="5" t="s">
        <v>174</v>
      </c>
      <c r="BI989" s="72"/>
      <c r="BJ989" s="5"/>
      <c r="BK989" s="5"/>
      <c r="BL989" s="5"/>
      <c r="BM989" s="5" t="s">
        <v>174</v>
      </c>
      <c r="BY989" t="s">
        <v>222</v>
      </c>
      <c r="BZ989" t="s">
        <v>519</v>
      </c>
      <c r="CA989" t="s">
        <v>198</v>
      </c>
      <c r="CB989" t="s">
        <v>177</v>
      </c>
      <c r="CC989" t="s">
        <v>178</v>
      </c>
      <c r="CD989" t="s">
        <v>2007</v>
      </c>
      <c r="CE989" t="s">
        <v>180</v>
      </c>
      <c r="CH989" t="s">
        <v>179</v>
      </c>
      <c r="CV989" t="s">
        <v>174</v>
      </c>
      <c r="CW989" t="s">
        <v>338</v>
      </c>
      <c r="DA989">
        <v>1000000.0</v>
      </c>
      <c r="DB989" t="s">
        <v>181</v>
      </c>
      <c r="DE989" t="s">
        <v>182</v>
      </c>
      <c r="DF989">
        <v>1.0</v>
      </c>
      <c r="DG989" s="73" t="s">
        <v>183</v>
      </c>
      <c r="DH989">
        <v>6.0</v>
      </c>
      <c r="DI989">
        <v>6.0</v>
      </c>
      <c r="DJ989" s="75">
        <v>1.0</v>
      </c>
      <c r="DL989">
        <v>21.0</v>
      </c>
      <c r="DM989">
        <v>38.0</v>
      </c>
      <c r="DN989">
        <v>39.0</v>
      </c>
      <c r="DO989">
        <v>7.0</v>
      </c>
      <c r="DP989">
        <v>41.0</v>
      </c>
      <c r="DQ989">
        <v>146.0</v>
      </c>
      <c r="DR989">
        <v>0.0</v>
      </c>
      <c r="DS989">
        <v>0.0</v>
      </c>
    </row>
    <row r="990" ht="12.75" customHeight="1">
      <c r="A990">
        <v>13866.0</v>
      </c>
      <c r="B990" t="s">
        <v>184</v>
      </c>
      <c r="D990">
        <v>2002.0</v>
      </c>
      <c r="E990" t="s">
        <v>185</v>
      </c>
      <c r="F990" t="s">
        <v>275</v>
      </c>
      <c r="G990" t="s">
        <v>160</v>
      </c>
      <c r="H990" t="s">
        <v>1317</v>
      </c>
      <c r="I990" t="s">
        <v>207</v>
      </c>
      <c r="J990" t="s">
        <v>188</v>
      </c>
      <c r="K990" t="s">
        <v>208</v>
      </c>
      <c r="L990" t="s">
        <v>436</v>
      </c>
      <c r="M990" t="s">
        <v>240</v>
      </c>
      <c r="N990">
        <v>146.0</v>
      </c>
      <c r="O990" t="s">
        <v>167</v>
      </c>
      <c r="R990">
        <v>685.0</v>
      </c>
      <c r="S990">
        <v>685.0</v>
      </c>
      <c r="T990">
        <v>486.0</v>
      </c>
      <c r="U990" s="69">
        <v>4.7</v>
      </c>
      <c r="V990" s="69">
        <v>4.7</v>
      </c>
      <c r="W990" s="69">
        <v>3.3</v>
      </c>
      <c r="X990" s="69" t="s">
        <v>173</v>
      </c>
      <c r="Y990" s="69">
        <v>13.3</v>
      </c>
      <c r="Z990" s="69" t="s">
        <v>173</v>
      </c>
      <c r="AA990" s="69">
        <v>11.0</v>
      </c>
      <c r="AB990" s="70">
        <v>0.0</v>
      </c>
      <c r="AC990">
        <v>2002.0</v>
      </c>
      <c r="AD990" t="s">
        <v>812</v>
      </c>
      <c r="AK990">
        <v>486.0</v>
      </c>
      <c r="AP990" t="s">
        <v>275</v>
      </c>
      <c r="AY990" t="s">
        <v>385</v>
      </c>
      <c r="AZ990" t="s">
        <v>174</v>
      </c>
      <c r="BH990" s="5" t="s">
        <v>173</v>
      </c>
      <c r="BI990" s="72"/>
      <c r="BJ990" s="5"/>
      <c r="BK990" s="5"/>
      <c r="BL990" s="5"/>
      <c r="BM990" s="5" t="s">
        <v>173</v>
      </c>
      <c r="BZ990" t="s">
        <v>240</v>
      </c>
      <c r="CA990" t="s">
        <v>1318</v>
      </c>
      <c r="CC990" t="s">
        <v>1319</v>
      </c>
      <c r="CD990" t="s">
        <v>1320</v>
      </c>
      <c r="CE990" t="s">
        <v>1321</v>
      </c>
      <c r="CH990" t="s">
        <v>179</v>
      </c>
      <c r="DE990" t="s">
        <v>182</v>
      </c>
      <c r="DF990">
        <v>1.0</v>
      </c>
      <c r="DG990" s="73"/>
      <c r="DQ990">
        <v>146.0</v>
      </c>
      <c r="DR990">
        <v>0.0</v>
      </c>
      <c r="DS990">
        <v>0.0</v>
      </c>
      <c r="DT990">
        <v>38.0</v>
      </c>
      <c r="DU990">
        <v>16.0</v>
      </c>
      <c r="DV990">
        <v>84.0</v>
      </c>
      <c r="DW990">
        <v>8.0</v>
      </c>
      <c r="DX990" s="76">
        <v>659.0</v>
      </c>
    </row>
    <row r="991" ht="12.75" customHeight="1">
      <c r="A991">
        <v>13870.0</v>
      </c>
      <c r="B991" t="s">
        <v>184</v>
      </c>
      <c r="C991" t="s">
        <v>184</v>
      </c>
      <c r="D991">
        <v>2005.0</v>
      </c>
      <c r="E991" t="s">
        <v>282</v>
      </c>
      <c r="F991" t="s">
        <v>466</v>
      </c>
      <c r="G991" t="s">
        <v>666</v>
      </c>
      <c r="H991" t="s">
        <v>667</v>
      </c>
      <c r="I991" t="s">
        <v>207</v>
      </c>
      <c r="J991" t="s">
        <v>220</v>
      </c>
      <c r="K991" t="s">
        <v>208</v>
      </c>
      <c r="M991" t="s">
        <v>190</v>
      </c>
      <c r="N991">
        <v>222.0</v>
      </c>
      <c r="O991" t="s">
        <v>167</v>
      </c>
      <c r="P991">
        <v>222.0</v>
      </c>
      <c r="R991">
        <v>1487.0</v>
      </c>
      <c r="S991">
        <v>1487.0</v>
      </c>
      <c r="T991">
        <v>1487.0</v>
      </c>
      <c r="U991" s="69">
        <v>6.7</v>
      </c>
      <c r="V991" s="69">
        <v>6.7</v>
      </c>
      <c r="W991" s="69">
        <v>6.7</v>
      </c>
      <c r="X991" s="69" t="s">
        <v>173</v>
      </c>
      <c r="Y991" s="69" t="s">
        <v>173</v>
      </c>
      <c r="Z991" s="69" t="s">
        <v>173</v>
      </c>
      <c r="AA991" s="5"/>
      <c r="AC991" s="79" t="s">
        <v>668</v>
      </c>
      <c r="AK991">
        <v>1487.0</v>
      </c>
      <c r="BF991" t="s">
        <v>196</v>
      </c>
      <c r="BH991" s="5" t="s">
        <v>173</v>
      </c>
      <c r="BI991" s="72"/>
      <c r="BJ991" s="5"/>
      <c r="BK991" s="5"/>
      <c r="BL991" s="5"/>
      <c r="BM991" s="5" t="s">
        <v>173</v>
      </c>
      <c r="BZ991" t="s">
        <v>350</v>
      </c>
      <c r="CA991" t="s">
        <v>351</v>
      </c>
      <c r="CB991" t="s">
        <v>669</v>
      </c>
      <c r="CC991" t="s">
        <v>226</v>
      </c>
      <c r="CD991" t="s">
        <v>670</v>
      </c>
      <c r="CH991" t="s">
        <v>228</v>
      </c>
      <c r="CV991" t="s">
        <v>174</v>
      </c>
      <c r="DB991" t="s">
        <v>181</v>
      </c>
      <c r="DE991" t="s">
        <v>182</v>
      </c>
      <c r="DF991">
        <v>1.0</v>
      </c>
      <c r="DG991" s="73"/>
    </row>
    <row r="992" ht="12.75" customHeight="1">
      <c r="A992">
        <v>13884.0</v>
      </c>
      <c r="B992" t="s">
        <v>184</v>
      </c>
      <c r="C992" t="s">
        <v>157</v>
      </c>
      <c r="D992">
        <v>1997.0</v>
      </c>
      <c r="I992" t="s">
        <v>207</v>
      </c>
      <c r="M992" t="s">
        <v>190</v>
      </c>
      <c r="N992">
        <v>26.0</v>
      </c>
      <c r="O992" t="s">
        <v>362</v>
      </c>
      <c r="P992">
        <v>26.0</v>
      </c>
      <c r="Q992" s="70">
        <v>1.0</v>
      </c>
      <c r="R992">
        <v>184.0</v>
      </c>
      <c r="S992">
        <v>184.0</v>
      </c>
      <c r="T992">
        <v>136.0</v>
      </c>
      <c r="U992" s="69">
        <v>7.1</v>
      </c>
      <c r="V992" s="69">
        <v>7.1</v>
      </c>
      <c r="W992" s="69">
        <v>5.2</v>
      </c>
      <c r="X992" s="69" t="s">
        <v>173</v>
      </c>
      <c r="Y992" s="69">
        <v>26.0</v>
      </c>
      <c r="Z992" s="69">
        <v>13.0</v>
      </c>
      <c r="AA992" s="69">
        <v>1.0</v>
      </c>
      <c r="AB992" s="70">
        <v>0.0</v>
      </c>
      <c r="AC992" s="71">
        <v>35612.0</v>
      </c>
      <c r="AD992" t="s">
        <v>324</v>
      </c>
      <c r="AE992">
        <v>8.0</v>
      </c>
      <c r="AH992">
        <v>108.0</v>
      </c>
      <c r="AI992">
        <v>20.0</v>
      </c>
      <c r="AK992">
        <v>0.0</v>
      </c>
      <c r="AW992" t="s">
        <v>202</v>
      </c>
      <c r="BH992" s="5" t="s">
        <v>173</v>
      </c>
      <c r="BI992" s="72"/>
      <c r="BJ992" s="5"/>
      <c r="BK992" s="5"/>
      <c r="BL992" s="5"/>
      <c r="BM992" s="5" t="s">
        <v>173</v>
      </c>
      <c r="BY992" t="s">
        <v>175</v>
      </c>
      <c r="BZ992" t="s">
        <v>325</v>
      </c>
      <c r="CA992" t="s">
        <v>325</v>
      </c>
      <c r="CB992" t="s">
        <v>193</v>
      </c>
      <c r="CU992" t="s">
        <v>202</v>
      </c>
      <c r="CV992" t="s">
        <v>202</v>
      </c>
      <c r="DE992" t="s">
        <v>182</v>
      </c>
      <c r="DF992">
        <v>1.0</v>
      </c>
      <c r="DG992" s="73" t="s">
        <v>421</v>
      </c>
      <c r="DH992">
        <v>2.0</v>
      </c>
    </row>
    <row r="993" ht="12.75" customHeight="1">
      <c r="A993">
        <v>13889.0</v>
      </c>
      <c r="B993" t="s">
        <v>157</v>
      </c>
      <c r="C993" t="s">
        <v>157</v>
      </c>
      <c r="D993">
        <v>1999.0</v>
      </c>
      <c r="E993" t="s">
        <v>282</v>
      </c>
      <c r="F993" t="s">
        <v>466</v>
      </c>
      <c r="G993" t="s">
        <v>160</v>
      </c>
      <c r="H993" t="s">
        <v>161</v>
      </c>
      <c r="I993" t="s">
        <v>207</v>
      </c>
      <c r="K993" t="s">
        <v>164</v>
      </c>
      <c r="L993" t="s">
        <v>246</v>
      </c>
      <c r="M993" t="s">
        <v>190</v>
      </c>
      <c r="N993">
        <v>75.0</v>
      </c>
      <c r="O993" t="s">
        <v>210</v>
      </c>
      <c r="P993">
        <v>75.0</v>
      </c>
      <c r="Q993" s="70">
        <v>1.01</v>
      </c>
      <c r="R993">
        <v>4430.0</v>
      </c>
      <c r="S993">
        <v>4430.0</v>
      </c>
      <c r="T993">
        <v>3677.0</v>
      </c>
      <c r="U993" s="69">
        <v>59.1</v>
      </c>
      <c r="V993" s="69">
        <v>59.1</v>
      </c>
      <c r="W993" s="69">
        <v>49.0</v>
      </c>
      <c r="X993" s="69" t="s">
        <v>173</v>
      </c>
      <c r="Y993" s="69">
        <v>9.4</v>
      </c>
      <c r="Z993" s="69">
        <v>0.6</v>
      </c>
      <c r="AA993" s="69">
        <v>8.0</v>
      </c>
      <c r="AC993" s="71">
        <v>36312.0</v>
      </c>
      <c r="AD993" t="s">
        <v>515</v>
      </c>
      <c r="AF993">
        <v>1163.0</v>
      </c>
      <c r="AH993">
        <v>1495.0</v>
      </c>
      <c r="AI993">
        <v>1019.0</v>
      </c>
      <c r="AK993">
        <v>0.0</v>
      </c>
      <c r="AP993" t="s">
        <v>315</v>
      </c>
      <c r="BH993" s="5" t="s">
        <v>173</v>
      </c>
      <c r="BI993" s="72"/>
      <c r="BJ993" s="5"/>
      <c r="BK993" s="5"/>
      <c r="BL993" s="5"/>
      <c r="BM993" s="5" t="s">
        <v>173</v>
      </c>
      <c r="BY993" t="s">
        <v>222</v>
      </c>
      <c r="BZ993" t="s">
        <v>519</v>
      </c>
      <c r="CA993" t="s">
        <v>198</v>
      </c>
      <c r="CB993" t="s">
        <v>177</v>
      </c>
      <c r="CD993" t="s">
        <v>2008</v>
      </c>
      <c r="CV993" t="s">
        <v>174</v>
      </c>
      <c r="CW993" t="s">
        <v>338</v>
      </c>
      <c r="DB993" t="s">
        <v>181</v>
      </c>
      <c r="DE993" t="s">
        <v>182</v>
      </c>
      <c r="DF993">
        <v>1.0</v>
      </c>
      <c r="DG993" s="73" t="s">
        <v>621</v>
      </c>
      <c r="DH993">
        <v>16.0</v>
      </c>
      <c r="DI993">
        <v>16.0</v>
      </c>
      <c r="DJ993" s="75">
        <v>1.0</v>
      </c>
      <c r="DL993">
        <v>30.0</v>
      </c>
      <c r="DM993">
        <v>5.0</v>
      </c>
      <c r="DN993">
        <v>19.0</v>
      </c>
      <c r="DO993">
        <v>21.0</v>
      </c>
      <c r="DP993">
        <v>0.0</v>
      </c>
      <c r="DQ993">
        <v>40.0</v>
      </c>
      <c r="DR993">
        <v>35.0</v>
      </c>
      <c r="DS993">
        <v>0.0</v>
      </c>
    </row>
    <row r="994" ht="12.75" customHeight="1">
      <c r="A994">
        <v>13893.0</v>
      </c>
      <c r="B994" t="s">
        <v>184</v>
      </c>
      <c r="C994" t="s">
        <v>184</v>
      </c>
      <c r="D994">
        <v>2003.0</v>
      </c>
      <c r="E994" t="s">
        <v>282</v>
      </c>
      <c r="F994" t="s">
        <v>466</v>
      </c>
      <c r="G994" t="s">
        <v>160</v>
      </c>
      <c r="H994" t="s">
        <v>2009</v>
      </c>
      <c r="I994" t="s">
        <v>207</v>
      </c>
      <c r="J994" t="s">
        <v>220</v>
      </c>
      <c r="K994" t="s">
        <v>356</v>
      </c>
      <c r="L994" t="s">
        <v>357</v>
      </c>
      <c r="M994" t="s">
        <v>166</v>
      </c>
      <c r="N994">
        <v>372.0</v>
      </c>
      <c r="O994" t="s">
        <v>191</v>
      </c>
      <c r="P994">
        <v>372.0</v>
      </c>
      <c r="R994">
        <v>2555.0</v>
      </c>
      <c r="S994">
        <v>3992.0</v>
      </c>
      <c r="T994">
        <v>2555.0</v>
      </c>
      <c r="U994" s="69">
        <v>6.9</v>
      </c>
      <c r="V994" s="69">
        <v>10.7</v>
      </c>
      <c r="W994" s="69">
        <v>6.9</v>
      </c>
      <c r="X994" s="69" t="s">
        <v>173</v>
      </c>
      <c r="Y994" s="69">
        <v>186.0</v>
      </c>
      <c r="Z994" s="69" t="s">
        <v>173</v>
      </c>
      <c r="AA994" s="69">
        <v>2.0</v>
      </c>
      <c r="AD994" t="s">
        <v>288</v>
      </c>
      <c r="AK994">
        <v>2555.0</v>
      </c>
      <c r="AY994" t="s">
        <v>215</v>
      </c>
      <c r="AZ994" t="s">
        <v>174</v>
      </c>
      <c r="BH994" s="5" t="s">
        <v>173</v>
      </c>
      <c r="BI994" s="72"/>
      <c r="BJ994" s="5"/>
      <c r="BK994" s="5"/>
      <c r="BL994" s="5"/>
      <c r="BM994" s="5" t="s">
        <v>173</v>
      </c>
      <c r="BN994" t="s">
        <v>870</v>
      </c>
      <c r="BO994" t="s">
        <v>871</v>
      </c>
      <c r="BQ994" t="s">
        <v>872</v>
      </c>
      <c r="BS994" t="s">
        <v>873</v>
      </c>
      <c r="BU994" t="s">
        <v>735</v>
      </c>
      <c r="BW994" t="s">
        <v>874</v>
      </c>
      <c r="BY994" t="s">
        <v>875</v>
      </c>
      <c r="BZ994" t="s">
        <v>876</v>
      </c>
      <c r="CA994" t="s">
        <v>877</v>
      </c>
      <c r="CC994" t="s">
        <v>382</v>
      </c>
      <c r="CD994" t="s">
        <v>1364</v>
      </c>
      <c r="CE994" t="s">
        <v>180</v>
      </c>
      <c r="CH994" t="s">
        <v>179</v>
      </c>
      <c r="CN994" t="s">
        <v>548</v>
      </c>
      <c r="CT994" t="s">
        <v>2010</v>
      </c>
      <c r="CV994" t="s">
        <v>174</v>
      </c>
      <c r="CW994" t="s">
        <v>338</v>
      </c>
      <c r="DE994" t="s">
        <v>508</v>
      </c>
      <c r="DF994">
        <v>1.0</v>
      </c>
      <c r="DG994" s="73"/>
      <c r="DX994" s="76">
        <v>8290.0</v>
      </c>
      <c r="DY994" t="s">
        <v>1365</v>
      </c>
    </row>
    <row r="995" ht="12.75" customHeight="1">
      <c r="A995">
        <v>13894.0</v>
      </c>
      <c r="B995" t="s">
        <v>184</v>
      </c>
      <c r="C995" t="s">
        <v>157</v>
      </c>
      <c r="D995">
        <v>1999.0</v>
      </c>
      <c r="G995" t="s">
        <v>160</v>
      </c>
      <c r="H995" t="s">
        <v>394</v>
      </c>
      <c r="I995" t="s">
        <v>162</v>
      </c>
      <c r="J995" t="s">
        <v>220</v>
      </c>
      <c r="K995" t="s">
        <v>208</v>
      </c>
      <c r="L995" t="s">
        <v>209</v>
      </c>
      <c r="M995" t="s">
        <v>190</v>
      </c>
      <c r="N995">
        <v>472.0</v>
      </c>
      <c r="O995" t="s">
        <v>191</v>
      </c>
      <c r="P995">
        <v>444.0</v>
      </c>
      <c r="Q995" s="70">
        <v>0.94</v>
      </c>
      <c r="R995">
        <v>28923.0</v>
      </c>
      <c r="S995">
        <v>28923.0</v>
      </c>
      <c r="T995">
        <v>7520.0</v>
      </c>
      <c r="U995" s="69">
        <v>61.3</v>
      </c>
      <c r="V995" s="69">
        <v>61.3</v>
      </c>
      <c r="W995" s="69">
        <v>16.9</v>
      </c>
      <c r="X995" s="69" t="s">
        <v>173</v>
      </c>
      <c r="Y995" s="69">
        <v>32.3</v>
      </c>
      <c r="Z995" s="69">
        <v>8.1</v>
      </c>
      <c r="AA995" s="69">
        <v>14.6</v>
      </c>
      <c r="AB995" s="70">
        <v>0.0</v>
      </c>
      <c r="AC995" s="74">
        <v>36266.0</v>
      </c>
      <c r="AF995">
        <v>1176.0</v>
      </c>
      <c r="AJ995">
        <v>6344.0</v>
      </c>
      <c r="AK995">
        <v>0.0</v>
      </c>
      <c r="AW995" t="s">
        <v>170</v>
      </c>
      <c r="AY995" t="s">
        <v>171</v>
      </c>
      <c r="AZ995" t="s">
        <v>170</v>
      </c>
      <c r="BH995" s="5" t="s">
        <v>173</v>
      </c>
      <c r="BI995" s="72"/>
      <c r="BJ995" s="5"/>
      <c r="BK995" s="5"/>
      <c r="BL995" s="5"/>
      <c r="BM995" s="5" t="s">
        <v>173</v>
      </c>
      <c r="BZ995" t="s">
        <v>386</v>
      </c>
      <c r="CA995" t="s">
        <v>387</v>
      </c>
      <c r="CC995" t="s">
        <v>946</v>
      </c>
      <c r="CD995" t="s">
        <v>244</v>
      </c>
      <c r="CH995" t="s">
        <v>1197</v>
      </c>
      <c r="CU995" t="s">
        <v>170</v>
      </c>
      <c r="CV995" t="s">
        <v>174</v>
      </c>
      <c r="CW995" t="s">
        <v>338</v>
      </c>
      <c r="DE995" t="s">
        <v>182</v>
      </c>
      <c r="DF995">
        <v>1.0</v>
      </c>
      <c r="DG995" s="73" t="s">
        <v>391</v>
      </c>
      <c r="DH995">
        <v>4.0</v>
      </c>
      <c r="DQ995">
        <v>472.0</v>
      </c>
    </row>
    <row r="996" ht="12.75" customHeight="1">
      <c r="A996">
        <v>13896.0</v>
      </c>
      <c r="B996" t="s">
        <v>184</v>
      </c>
      <c r="C996" t="s">
        <v>157</v>
      </c>
      <c r="D996">
        <v>2001.0</v>
      </c>
      <c r="E996" t="s">
        <v>158</v>
      </c>
      <c r="F996" t="s">
        <v>989</v>
      </c>
      <c r="G996" t="s">
        <v>160</v>
      </c>
      <c r="H996" t="s">
        <v>1743</v>
      </c>
      <c r="I996" t="s">
        <v>207</v>
      </c>
      <c r="J996" t="s">
        <v>258</v>
      </c>
      <c r="K996" t="s">
        <v>208</v>
      </c>
      <c r="L996" t="s">
        <v>411</v>
      </c>
      <c r="M996" t="s">
        <v>190</v>
      </c>
      <c r="N996">
        <v>50.0</v>
      </c>
      <c r="O996" t="s">
        <v>210</v>
      </c>
      <c r="P996">
        <v>50.0</v>
      </c>
      <c r="R996">
        <v>1136.0</v>
      </c>
      <c r="S996">
        <v>1136.0</v>
      </c>
      <c r="T996">
        <v>1136.0</v>
      </c>
      <c r="U996" s="69">
        <v>22.7</v>
      </c>
      <c r="V996" s="69">
        <v>22.7</v>
      </c>
      <c r="W996" s="69">
        <v>22.7</v>
      </c>
      <c r="X996" s="69" t="s">
        <v>173</v>
      </c>
      <c r="Y996" s="69">
        <v>10.0</v>
      </c>
      <c r="Z996" s="69" t="s">
        <v>173</v>
      </c>
      <c r="AA996" s="69">
        <v>5.0</v>
      </c>
      <c r="AB996" s="70">
        <v>0.0</v>
      </c>
      <c r="AC996" s="74">
        <v>37134.0</v>
      </c>
      <c r="AD996" t="s">
        <v>192</v>
      </c>
      <c r="AK996">
        <v>1136.0</v>
      </c>
      <c r="AP996" t="s">
        <v>193</v>
      </c>
      <c r="AW996" t="s">
        <v>170</v>
      </c>
      <c r="BD996" t="s">
        <v>440</v>
      </c>
      <c r="BE996" t="s">
        <v>441</v>
      </c>
      <c r="BF996" t="s">
        <v>196</v>
      </c>
      <c r="BH996" s="5" t="s">
        <v>173</v>
      </c>
      <c r="BI996" s="72"/>
      <c r="BJ996" s="5"/>
      <c r="BK996" s="5"/>
      <c r="BL996" s="5"/>
      <c r="BM996" s="5" t="s">
        <v>173</v>
      </c>
      <c r="BZ996" t="s">
        <v>197</v>
      </c>
      <c r="CA996" t="s">
        <v>198</v>
      </c>
      <c r="CB996" t="s">
        <v>193</v>
      </c>
      <c r="CC996" t="s">
        <v>199</v>
      </c>
      <c r="CD996" t="s">
        <v>412</v>
      </c>
      <c r="CE996" t="s">
        <v>2011</v>
      </c>
      <c r="CH996" t="s">
        <v>1142</v>
      </c>
      <c r="CU996" t="s">
        <v>170</v>
      </c>
      <c r="CV996" t="s">
        <v>202</v>
      </c>
      <c r="DE996" t="s">
        <v>182</v>
      </c>
      <c r="DF996">
        <v>1.0</v>
      </c>
      <c r="DG996" s="73"/>
      <c r="DJ996" s="75">
        <v>1.0</v>
      </c>
      <c r="DK996" t="s">
        <v>423</v>
      </c>
      <c r="DL996">
        <v>16.0</v>
      </c>
      <c r="DM996">
        <v>0.0</v>
      </c>
      <c r="DN996">
        <v>20.0</v>
      </c>
      <c r="DO996">
        <v>14.0</v>
      </c>
      <c r="DP996">
        <v>0.0</v>
      </c>
      <c r="DQ996">
        <v>0.0</v>
      </c>
      <c r="DR996">
        <v>50.0</v>
      </c>
      <c r="DS996">
        <v>0.0</v>
      </c>
    </row>
    <row r="997" ht="12.75" customHeight="1">
      <c r="A997">
        <v>13899.0</v>
      </c>
      <c r="B997" t="s">
        <v>184</v>
      </c>
      <c r="C997" t="s">
        <v>157</v>
      </c>
      <c r="D997">
        <v>1998.0</v>
      </c>
      <c r="I997" t="s">
        <v>207</v>
      </c>
      <c r="K997" t="s">
        <v>208</v>
      </c>
      <c r="L997" t="s">
        <v>266</v>
      </c>
      <c r="M997" t="s">
        <v>190</v>
      </c>
      <c r="N997">
        <v>335.0</v>
      </c>
      <c r="O997" t="s">
        <v>191</v>
      </c>
      <c r="P997">
        <v>335.0</v>
      </c>
      <c r="Q997" s="70">
        <v>1.0</v>
      </c>
      <c r="R997">
        <v>671.0</v>
      </c>
      <c r="S997">
        <v>907.0</v>
      </c>
      <c r="T997">
        <v>671.0</v>
      </c>
      <c r="U997" s="69">
        <v>2.0</v>
      </c>
      <c r="V997" s="69">
        <v>2.7</v>
      </c>
      <c r="W997" s="69">
        <v>2.0</v>
      </c>
      <c r="X997" s="69" t="s">
        <v>173</v>
      </c>
      <c r="Y997" s="69">
        <v>111.7</v>
      </c>
      <c r="Z997" s="69">
        <v>55.8</v>
      </c>
      <c r="AA997" s="69">
        <v>3.0</v>
      </c>
      <c r="AB997" s="70">
        <v>0.0</v>
      </c>
      <c r="AC997" s="71">
        <v>36069.0</v>
      </c>
      <c r="AD997" t="s">
        <v>324</v>
      </c>
      <c r="AE997">
        <v>248.0</v>
      </c>
      <c r="AH997">
        <v>236.0</v>
      </c>
      <c r="AI997">
        <v>186.0</v>
      </c>
      <c r="AK997">
        <v>1.0</v>
      </c>
      <c r="AW997" t="s">
        <v>202</v>
      </c>
      <c r="BH997" s="5" t="s">
        <v>173</v>
      </c>
      <c r="BI997" s="72"/>
      <c r="BJ997" s="5"/>
      <c r="BK997" s="5"/>
      <c r="BL997" s="5"/>
      <c r="BM997" s="5" t="s">
        <v>173</v>
      </c>
      <c r="BY997" t="s">
        <v>175</v>
      </c>
      <c r="BZ997" t="s">
        <v>325</v>
      </c>
      <c r="CA997" t="s">
        <v>325</v>
      </c>
      <c r="CB997" t="s">
        <v>193</v>
      </c>
      <c r="CD997" t="s">
        <v>548</v>
      </c>
      <c r="CU997" t="s">
        <v>174</v>
      </c>
      <c r="CV997" t="s">
        <v>202</v>
      </c>
      <c r="DE997" t="s">
        <v>182</v>
      </c>
      <c r="DF997">
        <v>1.0</v>
      </c>
      <c r="DG997" s="73" t="s">
        <v>421</v>
      </c>
      <c r="DH997">
        <v>2.0</v>
      </c>
      <c r="DX997" s="76">
        <v>13990.0</v>
      </c>
    </row>
    <row r="998" ht="12.75" customHeight="1">
      <c r="A998">
        <v>13900.0</v>
      </c>
      <c r="B998" t="s">
        <v>184</v>
      </c>
      <c r="C998" t="s">
        <v>157</v>
      </c>
      <c r="D998">
        <v>2001.0</v>
      </c>
      <c r="E998" t="s">
        <v>326</v>
      </c>
      <c r="F998" t="s">
        <v>327</v>
      </c>
      <c r="G998" t="s">
        <v>160</v>
      </c>
      <c r="H998" t="s">
        <v>239</v>
      </c>
      <c r="I998" t="s">
        <v>162</v>
      </c>
      <c r="J998" t="s">
        <v>188</v>
      </c>
      <c r="K998" t="s">
        <v>164</v>
      </c>
      <c r="L998" t="s">
        <v>343</v>
      </c>
      <c r="M998" t="s">
        <v>190</v>
      </c>
      <c r="N998">
        <v>366.0</v>
      </c>
      <c r="O998" t="s">
        <v>191</v>
      </c>
      <c r="P998">
        <v>366.0</v>
      </c>
      <c r="R998">
        <v>3410.0</v>
      </c>
      <c r="S998">
        <v>3410.0</v>
      </c>
      <c r="T998">
        <v>3410.0</v>
      </c>
      <c r="U998" s="69">
        <v>9.3</v>
      </c>
      <c r="V998" s="69">
        <v>9.3</v>
      </c>
      <c r="W998" s="69">
        <v>9.3</v>
      </c>
      <c r="X998" s="69" t="s">
        <v>173</v>
      </c>
      <c r="Y998" s="69">
        <v>91.5</v>
      </c>
      <c r="Z998" s="69" t="s">
        <v>173</v>
      </c>
      <c r="AA998" s="69">
        <v>4.0</v>
      </c>
      <c r="AB998" s="70">
        <v>0.0</v>
      </c>
      <c r="AC998" s="74">
        <v>37195.0</v>
      </c>
      <c r="AD998" t="s">
        <v>1637</v>
      </c>
      <c r="AK998">
        <v>3410.0</v>
      </c>
      <c r="AP998" t="s">
        <v>193</v>
      </c>
      <c r="AW998" t="s">
        <v>170</v>
      </c>
      <c r="AY998" t="s">
        <v>194</v>
      </c>
      <c r="AZ998" t="s">
        <v>174</v>
      </c>
      <c r="BD998" t="s">
        <v>195</v>
      </c>
      <c r="BF998" t="s">
        <v>196</v>
      </c>
      <c r="BH998" s="5" t="s">
        <v>173</v>
      </c>
      <c r="BI998" s="72"/>
      <c r="BJ998" s="5"/>
      <c r="BK998" s="5"/>
      <c r="BL998" s="5"/>
      <c r="BM998" s="5" t="s">
        <v>173</v>
      </c>
      <c r="BZ998" t="s">
        <v>197</v>
      </c>
      <c r="CA998" t="s">
        <v>198</v>
      </c>
      <c r="CB998" t="s">
        <v>193</v>
      </c>
      <c r="CC998" t="s">
        <v>310</v>
      </c>
      <c r="CD998" t="s">
        <v>2012</v>
      </c>
      <c r="CE998" t="s">
        <v>2013</v>
      </c>
      <c r="CH998" t="s">
        <v>1444</v>
      </c>
      <c r="CU998" t="s">
        <v>170</v>
      </c>
      <c r="CV998" t="s">
        <v>202</v>
      </c>
      <c r="DE998" t="s">
        <v>182</v>
      </c>
      <c r="DF998">
        <v>1.0</v>
      </c>
      <c r="DG998" s="73"/>
      <c r="DJ998" s="75">
        <v>1.0</v>
      </c>
      <c r="DK998" t="s">
        <v>204</v>
      </c>
      <c r="DL998">
        <v>140.0</v>
      </c>
      <c r="DM998">
        <v>181.0</v>
      </c>
      <c r="DN998">
        <v>45.0</v>
      </c>
      <c r="DO998">
        <v>0.0</v>
      </c>
      <c r="DP998">
        <v>0.0</v>
      </c>
      <c r="DQ998">
        <v>366.0</v>
      </c>
    </row>
    <row r="999" ht="12.75" customHeight="1">
      <c r="A999">
        <v>13904.0</v>
      </c>
      <c r="B999" t="s">
        <v>184</v>
      </c>
      <c r="C999" t="s">
        <v>184</v>
      </c>
      <c r="D999">
        <v>2004.0</v>
      </c>
      <c r="G999" t="s">
        <v>160</v>
      </c>
      <c r="H999" t="s">
        <v>379</v>
      </c>
      <c r="I999" t="s">
        <v>207</v>
      </c>
      <c r="J999" t="s">
        <v>188</v>
      </c>
      <c r="K999" t="s">
        <v>164</v>
      </c>
      <c r="M999" t="s">
        <v>190</v>
      </c>
      <c r="N999">
        <v>101.0</v>
      </c>
      <c r="O999" t="s">
        <v>167</v>
      </c>
      <c r="P999">
        <v>101.0</v>
      </c>
      <c r="R999">
        <v>818.0</v>
      </c>
      <c r="S999">
        <v>818.0</v>
      </c>
      <c r="T999">
        <v>818.0</v>
      </c>
      <c r="U999" s="69">
        <v>8.1</v>
      </c>
      <c r="V999" s="69">
        <v>8.1</v>
      </c>
      <c r="W999" s="69">
        <v>8.1</v>
      </c>
      <c r="X999" s="69" t="s">
        <v>173</v>
      </c>
      <c r="Y999" s="69">
        <v>40.4</v>
      </c>
      <c r="Z999" s="69" t="s">
        <v>173</v>
      </c>
      <c r="AA999" s="69">
        <v>2.5</v>
      </c>
      <c r="AK999">
        <v>818.0</v>
      </c>
      <c r="AY999" t="s">
        <v>194</v>
      </c>
      <c r="AZ999" t="s">
        <v>174</v>
      </c>
      <c r="BD999" t="s">
        <v>381</v>
      </c>
      <c r="BH999" s="5" t="s">
        <v>173</v>
      </c>
      <c r="BI999" s="72"/>
      <c r="BJ999" s="5"/>
      <c r="BK999" s="5"/>
      <c r="BL999" s="5"/>
      <c r="BM999" s="5" t="s">
        <v>173</v>
      </c>
      <c r="BZ999" t="s">
        <v>216</v>
      </c>
      <c r="CA999" t="s">
        <v>217</v>
      </c>
      <c r="CC999" t="s">
        <v>382</v>
      </c>
      <c r="CD999" t="s">
        <v>363</v>
      </c>
      <c r="CH999" t="s">
        <v>228</v>
      </c>
      <c r="CL999" t="s">
        <v>383</v>
      </c>
      <c r="CV999" t="s">
        <v>174</v>
      </c>
      <c r="CW999" t="s">
        <v>384</v>
      </c>
      <c r="DE999" t="s">
        <v>203</v>
      </c>
      <c r="DF999">
        <v>1.0</v>
      </c>
      <c r="DG999" s="73"/>
    </row>
    <row r="1000" ht="12.75" customHeight="1">
      <c r="A1000">
        <v>13906.0</v>
      </c>
      <c r="B1000" t="s">
        <v>157</v>
      </c>
      <c r="C1000" t="s">
        <v>157</v>
      </c>
      <c r="D1000">
        <v>1999.0</v>
      </c>
      <c r="E1000" t="s">
        <v>326</v>
      </c>
      <c r="F1000" t="s">
        <v>327</v>
      </c>
      <c r="G1000" t="s">
        <v>160</v>
      </c>
      <c r="H1000" t="s">
        <v>219</v>
      </c>
      <c r="I1000" t="s">
        <v>207</v>
      </c>
      <c r="J1000" t="s">
        <v>258</v>
      </c>
      <c r="K1000" t="s">
        <v>208</v>
      </c>
      <c r="L1000" t="s">
        <v>436</v>
      </c>
      <c r="M1000" t="s">
        <v>190</v>
      </c>
      <c r="N1000">
        <v>2521.0</v>
      </c>
      <c r="O1000" t="s">
        <v>330</v>
      </c>
      <c r="P1000">
        <v>2824.0</v>
      </c>
      <c r="Q1000" s="70">
        <v>1.12</v>
      </c>
      <c r="R1000">
        <v>57156.0</v>
      </c>
      <c r="S1000">
        <v>57156.0</v>
      </c>
      <c r="T1000">
        <v>57156.0</v>
      </c>
      <c r="U1000" s="69">
        <v>22.7</v>
      </c>
      <c r="V1000" s="69">
        <v>22.7</v>
      </c>
      <c r="W1000" s="69">
        <v>20.2</v>
      </c>
      <c r="X1000" s="69">
        <v>0.0</v>
      </c>
      <c r="Y1000" s="69">
        <v>210.1</v>
      </c>
      <c r="Z1000" s="69" t="s">
        <v>173</v>
      </c>
      <c r="AA1000" s="69">
        <v>12.0</v>
      </c>
      <c r="AB1000" s="70">
        <v>0.0</v>
      </c>
      <c r="AC1000">
        <v>1999.0</v>
      </c>
      <c r="AK1000">
        <v>57156.0</v>
      </c>
      <c r="AM1000">
        <v>0.0</v>
      </c>
      <c r="AO1000">
        <v>0.0</v>
      </c>
      <c r="AW1000" t="s">
        <v>170</v>
      </c>
      <c r="BF1000" t="s">
        <v>754</v>
      </c>
      <c r="BG1000" s="77" t="s">
        <v>832</v>
      </c>
      <c r="BH1000" s="5" t="s">
        <v>174</v>
      </c>
      <c r="BI1000" s="72"/>
      <c r="BJ1000" s="5"/>
      <c r="BK1000" s="5"/>
      <c r="BL1000" s="5"/>
      <c r="BM1000" s="5" t="s">
        <v>173</v>
      </c>
      <c r="BY1000" t="s">
        <v>175</v>
      </c>
      <c r="BZ1000" t="s">
        <v>216</v>
      </c>
      <c r="CA1000" t="s">
        <v>217</v>
      </c>
      <c r="CB1000" t="s">
        <v>898</v>
      </c>
      <c r="CC1000" t="s">
        <v>199</v>
      </c>
      <c r="CD1000" t="s">
        <v>438</v>
      </c>
      <c r="CH1000" t="s">
        <v>179</v>
      </c>
      <c r="CU1000" t="s">
        <v>174</v>
      </c>
      <c r="CV1000" t="s">
        <v>174</v>
      </c>
      <c r="CW1000" t="s">
        <v>420</v>
      </c>
      <c r="CX1000">
        <v>2.0</v>
      </c>
      <c r="CY1000">
        <v>3.0</v>
      </c>
      <c r="DA1000">
        <v>2.0</v>
      </c>
      <c r="DE1000" t="s">
        <v>203</v>
      </c>
      <c r="DF1000">
        <v>1.0</v>
      </c>
      <c r="DG1000" s="73"/>
      <c r="DK1000" t="s">
        <v>264</v>
      </c>
    </row>
    <row r="1001" ht="12.75" customHeight="1">
      <c r="A1001">
        <v>13908.0</v>
      </c>
      <c r="B1001" t="s">
        <v>184</v>
      </c>
      <c r="C1001" t="s">
        <v>157</v>
      </c>
      <c r="D1001">
        <v>2000.0</v>
      </c>
      <c r="G1001" t="s">
        <v>160</v>
      </c>
      <c r="H1001" t="s">
        <v>161</v>
      </c>
      <c r="I1001" t="s">
        <v>207</v>
      </c>
      <c r="J1001" t="s">
        <v>220</v>
      </c>
      <c r="K1001" t="s">
        <v>208</v>
      </c>
      <c r="L1001" t="s">
        <v>209</v>
      </c>
      <c r="M1001" t="s">
        <v>190</v>
      </c>
      <c r="N1001">
        <v>153.0</v>
      </c>
      <c r="O1001" t="s">
        <v>167</v>
      </c>
      <c r="P1001">
        <v>171.0</v>
      </c>
      <c r="Q1001" s="70">
        <v>1.12</v>
      </c>
      <c r="R1001">
        <v>2807.0</v>
      </c>
      <c r="S1001">
        <v>2807.0</v>
      </c>
      <c r="T1001">
        <v>2526.0</v>
      </c>
      <c r="U1001" s="69">
        <v>18.3</v>
      </c>
      <c r="V1001" s="69">
        <v>18.3</v>
      </c>
      <c r="W1001" s="69">
        <v>14.8</v>
      </c>
      <c r="X1001" s="69" t="s">
        <v>173</v>
      </c>
      <c r="Y1001" s="69">
        <v>15.6</v>
      </c>
      <c r="Z1001" s="69">
        <v>9.5</v>
      </c>
      <c r="AA1001" s="69">
        <v>9.8</v>
      </c>
      <c r="AB1001" s="70">
        <v>0.0</v>
      </c>
      <c r="AC1001" s="74">
        <v>36701.0</v>
      </c>
      <c r="AF1001">
        <v>194.0</v>
      </c>
      <c r="AH1001">
        <v>2024.0</v>
      </c>
      <c r="AI1001">
        <v>282.0</v>
      </c>
      <c r="AJ1001">
        <v>26.0</v>
      </c>
      <c r="AK1001">
        <v>0.0</v>
      </c>
      <c r="AW1001" t="s">
        <v>170</v>
      </c>
      <c r="AY1001" t="s">
        <v>385</v>
      </c>
      <c r="AZ1001" t="s">
        <v>170</v>
      </c>
      <c r="BH1001" s="5" t="s">
        <v>173</v>
      </c>
      <c r="BI1001" s="72"/>
      <c r="BJ1001" s="5"/>
      <c r="BK1001" s="5"/>
      <c r="BL1001" s="5"/>
      <c r="BM1001" s="5" t="s">
        <v>173</v>
      </c>
      <c r="BZ1001" t="s">
        <v>386</v>
      </c>
      <c r="CA1001" t="s">
        <v>387</v>
      </c>
      <c r="CC1001" t="s">
        <v>2014</v>
      </c>
      <c r="CD1001" t="s">
        <v>1456</v>
      </c>
      <c r="CH1001" t="s">
        <v>390</v>
      </c>
      <c r="CU1001" t="s">
        <v>170</v>
      </c>
      <c r="CV1001" t="s">
        <v>174</v>
      </c>
      <c r="CW1001" t="s">
        <v>338</v>
      </c>
      <c r="DE1001" t="s">
        <v>182</v>
      </c>
      <c r="DF1001">
        <v>1.0</v>
      </c>
      <c r="DG1001" s="73" t="s">
        <v>421</v>
      </c>
      <c r="DH1001">
        <v>1.65</v>
      </c>
    </row>
    <row r="1002" ht="12.75" customHeight="1">
      <c r="A1002">
        <v>13909.0</v>
      </c>
      <c r="B1002" t="s">
        <v>184</v>
      </c>
      <c r="C1002" t="s">
        <v>157</v>
      </c>
      <c r="D1002">
        <v>1998.0</v>
      </c>
      <c r="I1002" t="s">
        <v>162</v>
      </c>
      <c r="K1002" t="s">
        <v>208</v>
      </c>
      <c r="L1002" t="s">
        <v>1010</v>
      </c>
      <c r="M1002" t="s">
        <v>190</v>
      </c>
      <c r="N1002">
        <v>157.0</v>
      </c>
      <c r="O1002" t="s">
        <v>167</v>
      </c>
      <c r="P1002">
        <v>157.0</v>
      </c>
      <c r="Q1002" s="70">
        <v>1.0</v>
      </c>
      <c r="R1002">
        <v>600.0</v>
      </c>
      <c r="S1002">
        <v>600.0</v>
      </c>
      <c r="T1002">
        <v>600.0</v>
      </c>
      <c r="U1002" s="69">
        <v>3.8</v>
      </c>
      <c r="V1002" s="69">
        <v>3.8</v>
      </c>
      <c r="W1002" s="69">
        <v>3.8</v>
      </c>
      <c r="X1002" s="69" t="s">
        <v>173</v>
      </c>
      <c r="Y1002" s="69">
        <v>78.5</v>
      </c>
      <c r="Z1002" s="69">
        <v>26.2</v>
      </c>
      <c r="AA1002" s="69">
        <v>2.0</v>
      </c>
      <c r="AB1002" s="70">
        <v>0.0</v>
      </c>
      <c r="AC1002" s="71">
        <v>35855.0</v>
      </c>
      <c r="AK1002">
        <v>600.0</v>
      </c>
      <c r="AW1002" t="s">
        <v>202</v>
      </c>
      <c r="BH1002" s="5" t="s">
        <v>173</v>
      </c>
      <c r="BI1002" s="72"/>
      <c r="BJ1002" s="5"/>
      <c r="BK1002" s="5"/>
      <c r="BL1002" s="5"/>
      <c r="BM1002" s="5" t="s">
        <v>173</v>
      </c>
      <c r="BY1002" t="s">
        <v>175</v>
      </c>
      <c r="BZ1002" t="s">
        <v>325</v>
      </c>
      <c r="CA1002" t="s">
        <v>325</v>
      </c>
      <c r="CB1002" t="s">
        <v>193</v>
      </c>
      <c r="CD1002" t="s">
        <v>1011</v>
      </c>
      <c r="CU1002" t="s">
        <v>202</v>
      </c>
      <c r="CV1002" t="s">
        <v>202</v>
      </c>
      <c r="DE1002" t="s">
        <v>182</v>
      </c>
      <c r="DF1002">
        <v>1.0</v>
      </c>
      <c r="DG1002" s="73" t="s">
        <v>391</v>
      </c>
      <c r="DH1002">
        <v>3.0</v>
      </c>
      <c r="DX1002" s="76">
        <v>2000.0</v>
      </c>
    </row>
    <row r="1003" ht="12.75" customHeight="1">
      <c r="A1003">
        <v>13910.0</v>
      </c>
      <c r="B1003" t="s">
        <v>184</v>
      </c>
      <c r="C1003" t="s">
        <v>157</v>
      </c>
      <c r="D1003">
        <v>2002.0</v>
      </c>
      <c r="E1003" t="s">
        <v>229</v>
      </c>
      <c r="F1003" t="s">
        <v>230</v>
      </c>
      <c r="G1003" t="s">
        <v>160</v>
      </c>
      <c r="H1003" t="s">
        <v>239</v>
      </c>
      <c r="I1003" t="s">
        <v>207</v>
      </c>
      <c r="J1003" t="s">
        <v>220</v>
      </c>
      <c r="K1003" t="s">
        <v>208</v>
      </c>
      <c r="L1003" t="s">
        <v>209</v>
      </c>
      <c r="M1003" t="s">
        <v>190</v>
      </c>
      <c r="N1003">
        <v>102.0</v>
      </c>
      <c r="O1003" t="s">
        <v>167</v>
      </c>
      <c r="P1003">
        <v>102.0</v>
      </c>
      <c r="R1003">
        <v>2258.0</v>
      </c>
      <c r="S1003">
        <v>2258.0</v>
      </c>
      <c r="T1003">
        <v>2100.0</v>
      </c>
      <c r="U1003" s="69">
        <v>22.1</v>
      </c>
      <c r="V1003" s="69">
        <v>22.1</v>
      </c>
      <c r="W1003" s="69">
        <v>20.6</v>
      </c>
      <c r="X1003" s="69" t="s">
        <v>173</v>
      </c>
      <c r="Y1003" s="69">
        <v>34.0</v>
      </c>
      <c r="Z1003" s="69" t="s">
        <v>173</v>
      </c>
      <c r="AA1003" s="69">
        <v>3.0</v>
      </c>
      <c r="AB1003" s="70">
        <v>0.0</v>
      </c>
      <c r="AC1003" s="74">
        <v>37621.0</v>
      </c>
      <c r="AD1003" t="s">
        <v>192</v>
      </c>
      <c r="AK1003">
        <v>2100.0</v>
      </c>
      <c r="AP1003" t="s">
        <v>193</v>
      </c>
      <c r="AW1003" t="s">
        <v>170</v>
      </c>
      <c r="AZ1003" t="s">
        <v>202</v>
      </c>
      <c r="BF1003" t="s">
        <v>196</v>
      </c>
      <c r="BH1003" s="5" t="s">
        <v>173</v>
      </c>
      <c r="BI1003" s="72"/>
      <c r="BJ1003" s="5"/>
      <c r="BK1003" s="5"/>
      <c r="BL1003" s="5"/>
      <c r="BM1003" s="5" t="s">
        <v>173</v>
      </c>
      <c r="BZ1003" t="s">
        <v>197</v>
      </c>
      <c r="CA1003" t="s">
        <v>198</v>
      </c>
      <c r="CB1003" t="s">
        <v>193</v>
      </c>
      <c r="CC1003" t="s">
        <v>233</v>
      </c>
      <c r="CD1003" t="s">
        <v>606</v>
      </c>
      <c r="CE1003" t="s">
        <v>366</v>
      </c>
      <c r="CH1003" t="s">
        <v>419</v>
      </c>
      <c r="CU1003" t="s">
        <v>170</v>
      </c>
      <c r="CV1003" t="s">
        <v>174</v>
      </c>
      <c r="CW1003" t="s">
        <v>338</v>
      </c>
      <c r="DE1003" t="s">
        <v>182</v>
      </c>
      <c r="DF1003">
        <v>1.0</v>
      </c>
      <c r="DG1003" s="73"/>
      <c r="DK1003" t="s">
        <v>423</v>
      </c>
      <c r="DL1003">
        <v>25.0</v>
      </c>
      <c r="DM1003">
        <v>26.0</v>
      </c>
      <c r="DN1003">
        <v>9.0</v>
      </c>
      <c r="DO1003">
        <v>42.0</v>
      </c>
      <c r="DP1003">
        <v>0.0</v>
      </c>
      <c r="DQ1003">
        <v>0.0</v>
      </c>
      <c r="DR1003">
        <v>102.0</v>
      </c>
      <c r="DS1003">
        <v>0.0</v>
      </c>
    </row>
    <row r="1004" ht="12.75" customHeight="1">
      <c r="A1004">
        <v>13911.0</v>
      </c>
      <c r="B1004" t="s">
        <v>184</v>
      </c>
      <c r="C1004" t="s">
        <v>157</v>
      </c>
      <c r="D1004">
        <v>1996.0</v>
      </c>
      <c r="E1004" t="s">
        <v>237</v>
      </c>
      <c r="F1004" t="s">
        <v>238</v>
      </c>
      <c r="G1004" t="s">
        <v>160</v>
      </c>
      <c r="H1004" t="s">
        <v>219</v>
      </c>
      <c r="I1004" t="s">
        <v>162</v>
      </c>
      <c r="J1004" t="s">
        <v>258</v>
      </c>
      <c r="K1004" t="s">
        <v>164</v>
      </c>
      <c r="L1004" t="s">
        <v>246</v>
      </c>
      <c r="M1004" t="s">
        <v>190</v>
      </c>
      <c r="N1004">
        <v>158.0</v>
      </c>
      <c r="O1004" t="s">
        <v>167</v>
      </c>
      <c r="P1004">
        <v>150.0</v>
      </c>
      <c r="Q1004" s="70">
        <v>0.95</v>
      </c>
      <c r="R1004">
        <v>942.0</v>
      </c>
      <c r="S1004">
        <v>1177.0</v>
      </c>
      <c r="T1004">
        <v>1177.0</v>
      </c>
      <c r="U1004" s="69">
        <v>6.0</v>
      </c>
      <c r="V1004" s="69">
        <v>7.4</v>
      </c>
      <c r="W1004" s="69">
        <v>7.8</v>
      </c>
      <c r="X1004" s="69">
        <v>31.6</v>
      </c>
      <c r="Y1004" s="69">
        <v>22.6</v>
      </c>
      <c r="Z1004" s="69" t="s">
        <v>173</v>
      </c>
      <c r="AA1004" s="69">
        <v>7.0</v>
      </c>
      <c r="AB1004" s="69">
        <v>3.0</v>
      </c>
      <c r="AC1004" s="71">
        <v>35125.0</v>
      </c>
      <c r="AK1004">
        <v>942.0</v>
      </c>
      <c r="AL1004">
        <v>5.0</v>
      </c>
      <c r="AM1004">
        <v>0.0</v>
      </c>
      <c r="AN1004">
        <v>0.0</v>
      </c>
      <c r="AO1004">
        <v>5.0</v>
      </c>
      <c r="AP1004" t="s">
        <v>1740</v>
      </c>
      <c r="AW1004" t="s">
        <v>170</v>
      </c>
      <c r="AY1004" t="s">
        <v>171</v>
      </c>
      <c r="AZ1004" t="s">
        <v>170</v>
      </c>
      <c r="BF1004" t="s">
        <v>754</v>
      </c>
      <c r="BG1004" t="s">
        <v>172</v>
      </c>
      <c r="BH1004" s="5" t="s">
        <v>174</v>
      </c>
      <c r="BI1004" s="72"/>
      <c r="BJ1004" s="5"/>
      <c r="BK1004" s="5"/>
      <c r="BL1004" s="5"/>
      <c r="BM1004" s="5" t="s">
        <v>174</v>
      </c>
      <c r="BY1004" t="s">
        <v>222</v>
      </c>
      <c r="BZ1004" t="s">
        <v>223</v>
      </c>
      <c r="CA1004" t="s">
        <v>224</v>
      </c>
      <c r="CB1004" t="s">
        <v>193</v>
      </c>
      <c r="CC1004" t="s">
        <v>1786</v>
      </c>
      <c r="CD1004" t="s">
        <v>313</v>
      </c>
      <c r="CE1004" t="s">
        <v>1233</v>
      </c>
      <c r="CG1004" t="s">
        <v>170</v>
      </c>
      <c r="CH1004" t="s">
        <v>200</v>
      </c>
      <c r="CU1004" t="s">
        <v>170</v>
      </c>
      <c r="CV1004" t="s">
        <v>174</v>
      </c>
      <c r="CW1004" t="s">
        <v>338</v>
      </c>
      <c r="CX1004">
        <v>7.0</v>
      </c>
      <c r="CY1004">
        <v>390.0</v>
      </c>
      <c r="DA1004">
        <v>5.0</v>
      </c>
      <c r="DB1004" t="s">
        <v>308</v>
      </c>
      <c r="DE1004" t="s">
        <v>182</v>
      </c>
      <c r="DF1004">
        <v>4.0</v>
      </c>
      <c r="DG1004" s="73"/>
      <c r="DJ1004" s="75">
        <v>0.8</v>
      </c>
      <c r="DL1004">
        <v>66.0</v>
      </c>
      <c r="DM1004">
        <v>30.0</v>
      </c>
      <c r="DN1004">
        <v>16.0</v>
      </c>
      <c r="DO1004">
        <v>36.0</v>
      </c>
      <c r="DP1004">
        <v>10.0</v>
      </c>
      <c r="DQ1004">
        <v>158.0</v>
      </c>
    </row>
    <row r="1005" ht="12.75" customHeight="1">
      <c r="A1005">
        <v>13913.0</v>
      </c>
      <c r="B1005" t="s">
        <v>184</v>
      </c>
      <c r="C1005" t="s">
        <v>184</v>
      </c>
      <c r="D1005">
        <v>2003.0</v>
      </c>
      <c r="E1005" t="s">
        <v>282</v>
      </c>
      <c r="F1005" t="s">
        <v>466</v>
      </c>
      <c r="G1005" t="s">
        <v>160</v>
      </c>
      <c r="H1005" t="s">
        <v>1848</v>
      </c>
      <c r="I1005" t="s">
        <v>207</v>
      </c>
      <c r="J1005" t="s">
        <v>220</v>
      </c>
      <c r="K1005" t="s">
        <v>356</v>
      </c>
      <c r="L1005" t="s">
        <v>357</v>
      </c>
      <c r="M1005" t="s">
        <v>166</v>
      </c>
      <c r="N1005">
        <v>380.0</v>
      </c>
      <c r="O1005" t="s">
        <v>191</v>
      </c>
      <c r="P1005">
        <v>380.0</v>
      </c>
      <c r="R1005">
        <v>3592.0</v>
      </c>
      <c r="S1005">
        <v>5613.0</v>
      </c>
      <c r="T1005">
        <v>3592.0</v>
      </c>
      <c r="U1005" s="69">
        <v>9.5</v>
      </c>
      <c r="V1005" s="69">
        <v>14.8</v>
      </c>
      <c r="W1005" s="69">
        <v>9.5</v>
      </c>
      <c r="X1005" s="69" t="s">
        <v>173</v>
      </c>
      <c r="Y1005" s="69">
        <v>126.7</v>
      </c>
      <c r="Z1005" s="69" t="s">
        <v>173</v>
      </c>
      <c r="AA1005" s="69">
        <v>3.0</v>
      </c>
      <c r="AD1005" t="s">
        <v>288</v>
      </c>
      <c r="AK1005">
        <v>3592.0</v>
      </c>
      <c r="AY1005" t="s">
        <v>215</v>
      </c>
      <c r="AZ1005" t="s">
        <v>174</v>
      </c>
      <c r="BH1005" s="5" t="s">
        <v>173</v>
      </c>
      <c r="BI1005" s="72"/>
      <c r="BJ1005" s="5"/>
      <c r="BK1005" s="5"/>
      <c r="BL1005" s="5"/>
      <c r="BM1005" s="5" t="s">
        <v>173</v>
      </c>
      <c r="BN1005" t="s">
        <v>870</v>
      </c>
      <c r="BO1005" t="s">
        <v>871</v>
      </c>
      <c r="BQ1005" t="s">
        <v>872</v>
      </c>
      <c r="BS1005" t="s">
        <v>873</v>
      </c>
      <c r="BU1005" t="s">
        <v>735</v>
      </c>
      <c r="BW1005" t="s">
        <v>874</v>
      </c>
      <c r="BY1005" t="s">
        <v>875</v>
      </c>
      <c r="BZ1005" t="s">
        <v>876</v>
      </c>
      <c r="CA1005" t="s">
        <v>877</v>
      </c>
      <c r="CC1005" t="s">
        <v>382</v>
      </c>
      <c r="CD1005" t="s">
        <v>1364</v>
      </c>
      <c r="CE1005" t="s">
        <v>180</v>
      </c>
      <c r="CN1005" t="s">
        <v>548</v>
      </c>
      <c r="CT1005" t="s">
        <v>2010</v>
      </c>
      <c r="CV1005" t="s">
        <v>174</v>
      </c>
      <c r="CW1005" t="s">
        <v>338</v>
      </c>
      <c r="DE1005" t="s">
        <v>508</v>
      </c>
      <c r="DF1005">
        <v>1.0</v>
      </c>
      <c r="DG1005" s="73"/>
      <c r="DX1005" s="76">
        <v>7685.0</v>
      </c>
      <c r="DY1005" t="s">
        <v>1365</v>
      </c>
    </row>
    <row r="1006" ht="12.75" customHeight="1">
      <c r="A1006">
        <v>13924.0</v>
      </c>
      <c r="B1006" t="s">
        <v>184</v>
      </c>
      <c r="C1006" t="s">
        <v>184</v>
      </c>
      <c r="D1006">
        <v>2010.0</v>
      </c>
      <c r="E1006" t="s">
        <v>273</v>
      </c>
      <c r="F1006" t="s">
        <v>274</v>
      </c>
      <c r="G1006" t="s">
        <v>160</v>
      </c>
      <c r="H1006" t="s">
        <v>2015</v>
      </c>
      <c r="I1006" t="s">
        <v>207</v>
      </c>
      <c r="J1006" t="s">
        <v>163</v>
      </c>
      <c r="K1006" t="s">
        <v>208</v>
      </c>
      <c r="L1006" t="s">
        <v>232</v>
      </c>
      <c r="M1006" t="s">
        <v>190</v>
      </c>
      <c r="N1006">
        <v>24.0</v>
      </c>
      <c r="O1006" t="s">
        <v>362</v>
      </c>
      <c r="P1006">
        <v>24.0</v>
      </c>
      <c r="S1006">
        <v>424.0</v>
      </c>
      <c r="T1006">
        <v>390.0</v>
      </c>
      <c r="U1006" s="69" t="s">
        <v>173</v>
      </c>
      <c r="V1006" s="69">
        <v>17.7</v>
      </c>
      <c r="W1006" s="69">
        <v>16.3</v>
      </c>
      <c r="X1006" s="69">
        <v>125.0</v>
      </c>
      <c r="Y1006" s="69">
        <v>6.5</v>
      </c>
      <c r="Z1006" s="69" t="s">
        <v>173</v>
      </c>
      <c r="AA1006" s="69">
        <v>3.7</v>
      </c>
      <c r="AC1006" s="74">
        <v>40371.0</v>
      </c>
      <c r="AD1006" t="s">
        <v>368</v>
      </c>
      <c r="AO1006">
        <v>3.0</v>
      </c>
      <c r="AP1006" t="s">
        <v>169</v>
      </c>
      <c r="AW1006" t="s">
        <v>174</v>
      </c>
      <c r="AX1006" s="75">
        <v>0.0</v>
      </c>
      <c r="AY1006" t="s">
        <v>215</v>
      </c>
      <c r="AZ1006" t="s">
        <v>174</v>
      </c>
      <c r="BC1006" t="s">
        <v>370</v>
      </c>
      <c r="BH1006" s="5" t="s">
        <v>173</v>
      </c>
      <c r="BI1006" s="72"/>
      <c r="BJ1006" s="5"/>
      <c r="BK1006" s="5"/>
      <c r="BL1006" s="5"/>
      <c r="BM1006" s="5" t="s">
        <v>173</v>
      </c>
      <c r="BN1006" t="s">
        <v>371</v>
      </c>
      <c r="BO1006" t="s">
        <v>372</v>
      </c>
      <c r="BS1006" t="s">
        <v>373</v>
      </c>
      <c r="BT1006" t="s">
        <v>374</v>
      </c>
      <c r="BU1006" t="s">
        <v>375</v>
      </c>
      <c r="BY1006" t="s">
        <v>175</v>
      </c>
      <c r="BZ1006" t="s">
        <v>197</v>
      </c>
      <c r="CA1006" t="s">
        <v>376</v>
      </c>
      <c r="CD1006" t="s">
        <v>377</v>
      </c>
      <c r="CE1006" t="s">
        <v>180</v>
      </c>
      <c r="CH1006" t="s">
        <v>179</v>
      </c>
      <c r="CV1006" t="s">
        <v>174</v>
      </c>
      <c r="CW1006" t="s">
        <v>338</v>
      </c>
      <c r="DB1006" t="s">
        <v>2016</v>
      </c>
      <c r="DE1006" t="s">
        <v>182</v>
      </c>
      <c r="DF1006">
        <v>3.0</v>
      </c>
      <c r="DG1006" s="73"/>
    </row>
    <row r="1007" ht="12.75" customHeight="1">
      <c r="A1007">
        <v>13927.0</v>
      </c>
      <c r="B1007" t="s">
        <v>184</v>
      </c>
      <c r="C1007" t="s">
        <v>157</v>
      </c>
      <c r="D1007">
        <v>2000.0</v>
      </c>
      <c r="E1007" t="s">
        <v>273</v>
      </c>
      <c r="F1007" t="s">
        <v>274</v>
      </c>
      <c r="G1007" t="s">
        <v>160</v>
      </c>
      <c r="H1007" t="s">
        <v>2017</v>
      </c>
      <c r="I1007" t="s">
        <v>162</v>
      </c>
      <c r="J1007" t="s">
        <v>220</v>
      </c>
      <c r="K1007" t="s">
        <v>208</v>
      </c>
      <c r="L1007" t="s">
        <v>662</v>
      </c>
      <c r="M1007" t="s">
        <v>190</v>
      </c>
      <c r="N1007">
        <v>405.0</v>
      </c>
      <c r="O1007" t="s">
        <v>191</v>
      </c>
      <c r="P1007">
        <v>405.0</v>
      </c>
      <c r="R1007">
        <v>876.0</v>
      </c>
      <c r="S1007">
        <v>876.0</v>
      </c>
      <c r="T1007">
        <v>876.0</v>
      </c>
      <c r="U1007" s="69">
        <v>2.2</v>
      </c>
      <c r="V1007" s="69">
        <v>2.2</v>
      </c>
      <c r="W1007" s="69">
        <v>2.2</v>
      </c>
      <c r="X1007" s="69" t="s">
        <v>173</v>
      </c>
      <c r="Y1007" s="69">
        <v>135.0</v>
      </c>
      <c r="Z1007" s="69" t="s">
        <v>173</v>
      </c>
      <c r="AA1007" s="69">
        <v>3.0</v>
      </c>
      <c r="AB1007" s="70">
        <v>0.0</v>
      </c>
      <c r="AC1007" s="74">
        <v>36860.0</v>
      </c>
      <c r="AD1007" t="s">
        <v>168</v>
      </c>
      <c r="AK1007">
        <v>876.0</v>
      </c>
      <c r="AP1007" t="s">
        <v>193</v>
      </c>
      <c r="AW1007" t="s">
        <v>170</v>
      </c>
      <c r="AZ1007" t="s">
        <v>202</v>
      </c>
      <c r="BF1007" t="s">
        <v>196</v>
      </c>
      <c r="BH1007" s="5" t="s">
        <v>173</v>
      </c>
      <c r="BI1007" s="72"/>
      <c r="BJ1007" s="5"/>
      <c r="BK1007" s="5"/>
      <c r="BL1007" s="5"/>
      <c r="BM1007" s="5" t="s">
        <v>173</v>
      </c>
      <c r="BZ1007" t="s">
        <v>197</v>
      </c>
      <c r="CA1007" t="s">
        <v>198</v>
      </c>
      <c r="CB1007" t="s">
        <v>193</v>
      </c>
      <c r="CC1007" t="s">
        <v>233</v>
      </c>
      <c r="CD1007" t="s">
        <v>2018</v>
      </c>
      <c r="CE1007" t="s">
        <v>810</v>
      </c>
      <c r="CH1007" t="s">
        <v>665</v>
      </c>
      <c r="CU1007" t="s">
        <v>170</v>
      </c>
      <c r="CV1007" t="s">
        <v>202</v>
      </c>
      <c r="DE1007" t="s">
        <v>182</v>
      </c>
      <c r="DF1007">
        <v>1.0</v>
      </c>
      <c r="DG1007" s="73"/>
      <c r="DJ1007" s="75">
        <v>1.0</v>
      </c>
      <c r="DK1007" t="s">
        <v>204</v>
      </c>
      <c r="DL1007">
        <v>154.0</v>
      </c>
      <c r="DM1007">
        <v>125.0</v>
      </c>
      <c r="DN1007">
        <v>40.0</v>
      </c>
      <c r="DO1007">
        <v>56.0</v>
      </c>
      <c r="DP1007">
        <v>30.0</v>
      </c>
      <c r="DQ1007">
        <v>405.0</v>
      </c>
    </row>
    <row r="1008" ht="12.75" customHeight="1">
      <c r="A1008">
        <v>13940.0</v>
      </c>
      <c r="B1008" t="s">
        <v>184</v>
      </c>
      <c r="C1008" t="s">
        <v>157</v>
      </c>
      <c r="D1008">
        <v>2000.0</v>
      </c>
      <c r="E1008" t="s">
        <v>229</v>
      </c>
      <c r="F1008" t="s">
        <v>230</v>
      </c>
      <c r="G1008" t="s">
        <v>160</v>
      </c>
      <c r="H1008" t="s">
        <v>231</v>
      </c>
      <c r="I1008" t="s">
        <v>162</v>
      </c>
      <c r="J1008" t="s">
        <v>188</v>
      </c>
      <c r="K1008" t="s">
        <v>208</v>
      </c>
      <c r="L1008" t="s">
        <v>246</v>
      </c>
      <c r="M1008" t="s">
        <v>190</v>
      </c>
      <c r="N1008">
        <v>142.0</v>
      </c>
      <c r="O1008" t="s">
        <v>167</v>
      </c>
      <c r="P1008">
        <v>142.0</v>
      </c>
      <c r="R1008">
        <v>2049.0</v>
      </c>
      <c r="S1008">
        <v>2049.0</v>
      </c>
      <c r="T1008">
        <v>1905.0</v>
      </c>
      <c r="U1008" s="69">
        <v>14.4</v>
      </c>
      <c r="V1008" s="69">
        <v>14.4</v>
      </c>
      <c r="W1008" s="69">
        <v>13.4</v>
      </c>
      <c r="X1008" s="69" t="s">
        <v>173</v>
      </c>
      <c r="Y1008" s="69">
        <v>64.5</v>
      </c>
      <c r="Z1008" s="69" t="s">
        <v>173</v>
      </c>
      <c r="AA1008" s="69">
        <v>2.2</v>
      </c>
      <c r="AB1008" s="70">
        <v>0.0</v>
      </c>
      <c r="AC1008" s="74">
        <v>36826.0</v>
      </c>
      <c r="AD1008" t="s">
        <v>192</v>
      </c>
      <c r="AK1008">
        <v>1905.0</v>
      </c>
      <c r="AP1008" t="s">
        <v>193</v>
      </c>
      <c r="AW1008" t="s">
        <v>170</v>
      </c>
      <c r="AY1008" t="s">
        <v>194</v>
      </c>
      <c r="AZ1008" t="s">
        <v>174</v>
      </c>
      <c r="BD1008" t="s">
        <v>195</v>
      </c>
      <c r="BF1008" t="s">
        <v>196</v>
      </c>
      <c r="BH1008" s="5" t="s">
        <v>173</v>
      </c>
      <c r="BI1008" s="72"/>
      <c r="BJ1008" s="5"/>
      <c r="BK1008" s="5"/>
      <c r="BL1008" s="5"/>
      <c r="BM1008" s="5" t="s">
        <v>173</v>
      </c>
      <c r="BZ1008" t="s">
        <v>197</v>
      </c>
      <c r="CA1008" t="s">
        <v>198</v>
      </c>
      <c r="CB1008" t="s">
        <v>193</v>
      </c>
      <c r="CC1008" t="s">
        <v>199</v>
      </c>
      <c r="CD1008" t="s">
        <v>463</v>
      </c>
      <c r="CE1008" t="s">
        <v>464</v>
      </c>
      <c r="CH1008" t="s">
        <v>465</v>
      </c>
      <c r="CU1008" t="s">
        <v>170</v>
      </c>
      <c r="CV1008" t="s">
        <v>202</v>
      </c>
      <c r="DE1008" t="s">
        <v>203</v>
      </c>
      <c r="DF1008">
        <v>1.0</v>
      </c>
      <c r="DG1008" s="73"/>
      <c r="DJ1008" s="75">
        <v>1.0</v>
      </c>
      <c r="DK1008" t="s">
        <v>204</v>
      </c>
      <c r="DL1008">
        <v>41.0</v>
      </c>
      <c r="DM1008">
        <v>41.0</v>
      </c>
      <c r="DN1008">
        <v>27.0</v>
      </c>
      <c r="DO1008">
        <v>14.0</v>
      </c>
      <c r="DP1008">
        <v>19.0</v>
      </c>
      <c r="DQ1008">
        <v>142.0</v>
      </c>
    </row>
    <row r="1009" ht="12.75" customHeight="1">
      <c r="A1009">
        <v>13946.0</v>
      </c>
      <c r="B1009" t="s">
        <v>157</v>
      </c>
      <c r="C1009" t="s">
        <v>157</v>
      </c>
      <c r="D1009">
        <v>2008.0</v>
      </c>
      <c r="E1009" t="s">
        <v>392</v>
      </c>
      <c r="F1009" t="s">
        <v>539</v>
      </c>
      <c r="G1009" t="s">
        <v>160</v>
      </c>
      <c r="H1009" t="s">
        <v>540</v>
      </c>
      <c r="I1009" t="s">
        <v>207</v>
      </c>
      <c r="J1009" t="s">
        <v>220</v>
      </c>
      <c r="K1009" t="s">
        <v>356</v>
      </c>
      <c r="L1009" t="s">
        <v>357</v>
      </c>
      <c r="M1009" t="s">
        <v>190</v>
      </c>
      <c r="N1009">
        <v>237.0</v>
      </c>
      <c r="O1009" t="s">
        <v>167</v>
      </c>
      <c r="P1009">
        <v>284.0</v>
      </c>
      <c r="Q1009" s="70">
        <v>1.2</v>
      </c>
      <c r="R1009">
        <v>8851.0</v>
      </c>
      <c r="S1009">
        <v>8851.0</v>
      </c>
      <c r="T1009">
        <v>8054.0</v>
      </c>
      <c r="U1009" s="69">
        <v>37.3</v>
      </c>
      <c r="V1009" s="69">
        <v>37.3</v>
      </c>
      <c r="W1009" s="69">
        <v>28.4</v>
      </c>
      <c r="X1009" s="69">
        <v>38.0</v>
      </c>
      <c r="Y1009" s="69">
        <v>20.8</v>
      </c>
      <c r="Z1009" s="69" t="s">
        <v>173</v>
      </c>
      <c r="AA1009" s="69">
        <v>11.4</v>
      </c>
      <c r="AC1009" s="71">
        <v>39661.0</v>
      </c>
      <c r="AF1009">
        <v>1061.0</v>
      </c>
      <c r="AG1009">
        <v>308.0</v>
      </c>
      <c r="AH1009">
        <v>3049.0</v>
      </c>
      <c r="AI1009">
        <v>1973.0</v>
      </c>
      <c r="AJ1009">
        <v>1662.0</v>
      </c>
      <c r="AK1009">
        <v>1.0</v>
      </c>
      <c r="AL1009">
        <v>2.0</v>
      </c>
      <c r="AM1009">
        <v>7.0</v>
      </c>
      <c r="AN1009">
        <v>0.0</v>
      </c>
      <c r="AO1009">
        <v>9.0</v>
      </c>
      <c r="AY1009" t="s">
        <v>171</v>
      </c>
      <c r="BH1009" s="5" t="s">
        <v>173</v>
      </c>
      <c r="BI1009" s="72"/>
      <c r="BJ1009" s="5"/>
      <c r="BK1009" s="5"/>
      <c r="BL1009" s="5"/>
      <c r="BM1009" s="5" t="s">
        <v>173</v>
      </c>
      <c r="BN1009" t="s">
        <v>541</v>
      </c>
      <c r="BO1009" t="s">
        <v>541</v>
      </c>
      <c r="BQ1009" t="s">
        <v>541</v>
      </c>
      <c r="BS1009" t="s">
        <v>541</v>
      </c>
      <c r="BU1009" t="s">
        <v>541</v>
      </c>
      <c r="BW1009" t="s">
        <v>541</v>
      </c>
      <c r="BZ1009" t="s">
        <v>350</v>
      </c>
      <c r="CA1009" t="s">
        <v>351</v>
      </c>
      <c r="CD1009" t="s">
        <v>361</v>
      </c>
      <c r="CV1009" t="s">
        <v>174</v>
      </c>
      <c r="DC1009" t="s">
        <v>542</v>
      </c>
      <c r="DE1009" t="s">
        <v>182</v>
      </c>
      <c r="DF1009">
        <v>1.0</v>
      </c>
      <c r="DG1009" s="73"/>
      <c r="DL1009">
        <v>105.0</v>
      </c>
      <c r="DM1009">
        <v>86.0</v>
      </c>
      <c r="DN1009">
        <v>39.0</v>
      </c>
      <c r="DO1009">
        <v>7.0</v>
      </c>
      <c r="DP1009">
        <v>0.0</v>
      </c>
      <c r="DQ1009">
        <v>222.0</v>
      </c>
      <c r="DR1009">
        <v>15.0</v>
      </c>
      <c r="DS1009">
        <v>0.0</v>
      </c>
    </row>
    <row r="1010" ht="12.75" customHeight="1">
      <c r="A1010">
        <v>13949.0</v>
      </c>
      <c r="B1010" t="s">
        <v>184</v>
      </c>
      <c r="C1010" t="s">
        <v>184</v>
      </c>
      <c r="D1010">
        <v>2004.0</v>
      </c>
      <c r="E1010" t="s">
        <v>392</v>
      </c>
      <c r="F1010" t="s">
        <v>805</v>
      </c>
      <c r="I1010" t="s">
        <v>162</v>
      </c>
      <c r="J1010" t="s">
        <v>188</v>
      </c>
      <c r="K1010" t="s">
        <v>208</v>
      </c>
      <c r="L1010" t="s">
        <v>232</v>
      </c>
      <c r="M1010" t="s">
        <v>302</v>
      </c>
      <c r="N1010">
        <v>1263.0</v>
      </c>
      <c r="O1010" t="s">
        <v>330</v>
      </c>
      <c r="R1010">
        <v>13363.0</v>
      </c>
      <c r="S1010">
        <v>13363.0</v>
      </c>
      <c r="T1010">
        <v>13363.0</v>
      </c>
      <c r="U1010" s="69">
        <v>10.6</v>
      </c>
      <c r="V1010" s="69">
        <v>10.6</v>
      </c>
      <c r="W1010" s="69">
        <v>10.6</v>
      </c>
      <c r="X1010" s="69" t="s">
        <v>173</v>
      </c>
      <c r="Y1010" s="69" t="s">
        <v>173</v>
      </c>
      <c r="Z1010" s="69" t="s">
        <v>173</v>
      </c>
      <c r="AA1010" s="69">
        <v>39.0</v>
      </c>
      <c r="AB1010" s="69">
        <v>1.0</v>
      </c>
      <c r="AC1010" s="74">
        <v>38153.0</v>
      </c>
      <c r="AD1010" t="s">
        <v>358</v>
      </c>
      <c r="AF1010">
        <v>2673.0</v>
      </c>
      <c r="AG1010">
        <v>2005.0</v>
      </c>
      <c r="AH1010">
        <v>3341.0</v>
      </c>
      <c r="AI1010">
        <v>4677.0</v>
      </c>
      <c r="AJ1010">
        <v>668.0</v>
      </c>
      <c r="AK1010">
        <v>-1.0</v>
      </c>
      <c r="BH1010" s="5" t="s">
        <v>173</v>
      </c>
      <c r="BI1010" s="72"/>
      <c r="BJ1010" s="5"/>
      <c r="BK1010" s="5"/>
      <c r="BL1010" s="5"/>
      <c r="BM1010" s="5" t="s">
        <v>173</v>
      </c>
      <c r="BY1010" t="s">
        <v>303</v>
      </c>
      <c r="BZ1010" t="s">
        <v>302</v>
      </c>
      <c r="CA1010" t="s">
        <v>304</v>
      </c>
      <c r="CC1010" t="s">
        <v>360</v>
      </c>
      <c r="CD1010" t="s">
        <v>234</v>
      </c>
      <c r="CV1010" t="s">
        <v>174</v>
      </c>
      <c r="DE1010" t="s">
        <v>182</v>
      </c>
      <c r="DF1010">
        <v>1.0</v>
      </c>
      <c r="DG1010" s="73"/>
    </row>
    <row r="1011" ht="12.75" customHeight="1">
      <c r="A1011">
        <v>13956.0</v>
      </c>
      <c r="B1011" t="s">
        <v>156</v>
      </c>
      <c r="C1011" t="s">
        <v>184</v>
      </c>
      <c r="D1011">
        <v>2000.0</v>
      </c>
      <c r="E1011" t="s">
        <v>229</v>
      </c>
      <c r="F1011" t="s">
        <v>230</v>
      </c>
      <c r="I1011" t="s">
        <v>207</v>
      </c>
      <c r="J1011" t="s">
        <v>220</v>
      </c>
      <c r="K1011" t="s">
        <v>208</v>
      </c>
      <c r="L1011" t="s">
        <v>209</v>
      </c>
      <c r="M1011" t="s">
        <v>190</v>
      </c>
      <c r="N1011">
        <v>1212.0</v>
      </c>
      <c r="O1011" t="s">
        <v>330</v>
      </c>
      <c r="P1011">
        <v>1212.0</v>
      </c>
      <c r="S1011">
        <v>581.0</v>
      </c>
      <c r="T1011">
        <v>581.0</v>
      </c>
      <c r="U1011" s="69" t="s">
        <v>173</v>
      </c>
      <c r="V1011" s="69">
        <v>0.5</v>
      </c>
      <c r="W1011" s="69">
        <v>0.5</v>
      </c>
      <c r="X1011" s="69" t="s">
        <v>173</v>
      </c>
      <c r="Y1011" s="69">
        <v>121.2</v>
      </c>
      <c r="Z1011" s="69" t="s">
        <v>173</v>
      </c>
      <c r="AA1011" s="69">
        <v>10.0</v>
      </c>
      <c r="AC1011" s="71">
        <v>36770.0</v>
      </c>
      <c r="AD1011" t="s">
        <v>168</v>
      </c>
      <c r="AP1011" t="s">
        <v>230</v>
      </c>
      <c r="AW1011" t="s">
        <v>170</v>
      </c>
      <c r="AY1011" t="s">
        <v>171</v>
      </c>
      <c r="AZ1011" t="s">
        <v>170</v>
      </c>
      <c r="BH1011" s="5" t="s">
        <v>173</v>
      </c>
      <c r="BI1011" s="72"/>
      <c r="BJ1011" s="5"/>
      <c r="BK1011" s="5"/>
      <c r="BL1011" s="5"/>
      <c r="BM1011" s="5" t="s">
        <v>173</v>
      </c>
      <c r="BY1011" t="s">
        <v>599</v>
      </c>
      <c r="BZ1011" t="s">
        <v>223</v>
      </c>
      <c r="CA1011" t="s">
        <v>224</v>
      </c>
      <c r="CB1011" t="s">
        <v>600</v>
      </c>
      <c r="CC1011" t="s">
        <v>477</v>
      </c>
      <c r="CD1011" t="s">
        <v>213</v>
      </c>
      <c r="CE1011" t="s">
        <v>418</v>
      </c>
      <c r="CG1011" t="s">
        <v>202</v>
      </c>
      <c r="CH1011" t="s">
        <v>390</v>
      </c>
      <c r="CU1011" t="s">
        <v>202</v>
      </c>
      <c r="CV1011" t="s">
        <v>174</v>
      </c>
      <c r="CW1011" t="s">
        <v>338</v>
      </c>
      <c r="DB1011" t="s">
        <v>308</v>
      </c>
      <c r="DE1011" t="s">
        <v>182</v>
      </c>
      <c r="DF1011">
        <v>2.0</v>
      </c>
      <c r="DG1011" s="73"/>
      <c r="DJ1011" s="75">
        <v>0.99</v>
      </c>
      <c r="DL1011">
        <v>282.0</v>
      </c>
      <c r="DM1011">
        <v>930.0</v>
      </c>
      <c r="DN1011">
        <v>0.0</v>
      </c>
      <c r="DO1011">
        <v>0.0</v>
      </c>
      <c r="DP1011">
        <v>0.0</v>
      </c>
      <c r="DQ1011">
        <v>5.0</v>
      </c>
      <c r="DR1011">
        <v>1207.0</v>
      </c>
      <c r="DS1011">
        <v>0.0</v>
      </c>
    </row>
    <row r="1012" ht="12.75" customHeight="1">
      <c r="A1012">
        <v>13957.0</v>
      </c>
      <c r="B1012" t="s">
        <v>184</v>
      </c>
      <c r="C1012" t="s">
        <v>157</v>
      </c>
      <c r="D1012">
        <v>2004.0</v>
      </c>
      <c r="I1012" t="s">
        <v>207</v>
      </c>
      <c r="K1012" t="s">
        <v>164</v>
      </c>
      <c r="L1012" t="s">
        <v>165</v>
      </c>
      <c r="M1012" t="s">
        <v>190</v>
      </c>
      <c r="N1012">
        <v>81.0</v>
      </c>
      <c r="O1012" t="s">
        <v>210</v>
      </c>
      <c r="P1012">
        <v>98.0</v>
      </c>
      <c r="Q1012" s="70">
        <v>1.21</v>
      </c>
      <c r="R1012">
        <v>668.0</v>
      </c>
      <c r="S1012">
        <v>668.0</v>
      </c>
      <c r="T1012">
        <v>668.0</v>
      </c>
      <c r="U1012" s="69">
        <v>8.2</v>
      </c>
      <c r="V1012" s="69">
        <v>8.2</v>
      </c>
      <c r="W1012" s="69">
        <v>6.8</v>
      </c>
      <c r="X1012" s="69" t="s">
        <v>173</v>
      </c>
      <c r="Y1012" s="69">
        <v>27.9</v>
      </c>
      <c r="Z1012" s="69" t="s">
        <v>173</v>
      </c>
      <c r="AA1012" s="69">
        <v>2.9</v>
      </c>
      <c r="AB1012" s="70">
        <v>0.0</v>
      </c>
      <c r="AK1012">
        <v>668.0</v>
      </c>
      <c r="AY1012" t="s">
        <v>215</v>
      </c>
      <c r="AZ1012" t="s">
        <v>174</v>
      </c>
      <c r="BD1012" t="s">
        <v>195</v>
      </c>
      <c r="BH1012" s="5" t="s">
        <v>173</v>
      </c>
      <c r="BI1012" s="72"/>
      <c r="BJ1012" s="5"/>
      <c r="BK1012" s="5"/>
      <c r="BL1012" s="5"/>
      <c r="BM1012" s="5" t="s">
        <v>173</v>
      </c>
      <c r="BZ1012" t="s">
        <v>216</v>
      </c>
      <c r="CA1012" t="s">
        <v>217</v>
      </c>
      <c r="CD1012" t="s">
        <v>179</v>
      </c>
      <c r="CL1012" t="s">
        <v>195</v>
      </c>
      <c r="DE1012" t="s">
        <v>182</v>
      </c>
      <c r="DF1012">
        <v>1.0</v>
      </c>
      <c r="DG1012" s="73"/>
    </row>
    <row r="1013" ht="12.75" customHeight="1">
      <c r="A1013">
        <v>13959.0</v>
      </c>
      <c r="B1013" t="s">
        <v>157</v>
      </c>
      <c r="C1013" t="s">
        <v>157</v>
      </c>
      <c r="D1013">
        <v>2005.0</v>
      </c>
      <c r="E1013" t="s">
        <v>392</v>
      </c>
      <c r="F1013" t="s">
        <v>539</v>
      </c>
      <c r="G1013" t="s">
        <v>160</v>
      </c>
      <c r="H1013" t="s">
        <v>239</v>
      </c>
      <c r="I1013" t="s">
        <v>162</v>
      </c>
      <c r="J1013" t="s">
        <v>188</v>
      </c>
      <c r="K1013" t="s">
        <v>208</v>
      </c>
      <c r="L1013" t="s">
        <v>301</v>
      </c>
      <c r="M1013" t="s">
        <v>190</v>
      </c>
      <c r="N1013">
        <v>1018.0</v>
      </c>
      <c r="O1013" t="s">
        <v>330</v>
      </c>
      <c r="P1013">
        <v>1018.0</v>
      </c>
      <c r="Q1013" s="70">
        <v>1.0</v>
      </c>
      <c r="R1013">
        <v>60826.0</v>
      </c>
      <c r="S1013">
        <v>60826.0</v>
      </c>
      <c r="T1013">
        <v>60826.0</v>
      </c>
      <c r="U1013" s="69">
        <v>59.8</v>
      </c>
      <c r="V1013" s="69">
        <v>59.8</v>
      </c>
      <c r="W1013" s="69">
        <v>59.8</v>
      </c>
      <c r="X1013" s="69">
        <v>15.7</v>
      </c>
      <c r="Y1013" s="69">
        <v>50.9</v>
      </c>
      <c r="Z1013" s="69" t="s">
        <v>173</v>
      </c>
      <c r="AA1013" s="69">
        <v>20.0</v>
      </c>
      <c r="AB1013" s="70">
        <v>0.0</v>
      </c>
      <c r="AC1013" s="74">
        <v>38663.0</v>
      </c>
      <c r="AD1013" t="s">
        <v>358</v>
      </c>
      <c r="AK1013">
        <v>60826.0</v>
      </c>
      <c r="AL1013">
        <v>2.0</v>
      </c>
      <c r="AM1013">
        <v>13.0</v>
      </c>
      <c r="AN1013">
        <v>1.0</v>
      </c>
      <c r="AO1013">
        <v>16.0</v>
      </c>
      <c r="AY1013" t="s">
        <v>215</v>
      </c>
      <c r="AZ1013" t="s">
        <v>174</v>
      </c>
      <c r="BA1013" t="s">
        <v>2019</v>
      </c>
      <c r="BB1013" t="s">
        <v>1297</v>
      </c>
      <c r="BE1013" t="s">
        <v>441</v>
      </c>
      <c r="BH1013" s="5" t="s">
        <v>173</v>
      </c>
      <c r="BI1013" s="72"/>
      <c r="BJ1013" s="5"/>
      <c r="BK1013" s="5"/>
      <c r="BL1013" s="5"/>
      <c r="BM1013" s="5" t="s">
        <v>173</v>
      </c>
      <c r="BN1013" t="s">
        <v>2020</v>
      </c>
      <c r="BO1013" t="s">
        <v>2021</v>
      </c>
      <c r="BQ1013" t="s">
        <v>2022</v>
      </c>
      <c r="BR1013" t="s">
        <v>1370</v>
      </c>
      <c r="BS1013" t="s">
        <v>1477</v>
      </c>
      <c r="BT1013" t="s">
        <v>454</v>
      </c>
      <c r="BU1013" t="s">
        <v>735</v>
      </c>
      <c r="BV1013" t="s">
        <v>736</v>
      </c>
      <c r="BW1013" t="s">
        <v>2023</v>
      </c>
      <c r="BX1013" t="s">
        <v>821</v>
      </c>
      <c r="BY1013" t="s">
        <v>222</v>
      </c>
      <c r="BZ1013" t="s">
        <v>350</v>
      </c>
      <c r="CA1013" t="s">
        <v>351</v>
      </c>
      <c r="CB1013" t="s">
        <v>492</v>
      </c>
      <c r="CD1013" t="s">
        <v>306</v>
      </c>
      <c r="CE1013" t="s">
        <v>572</v>
      </c>
      <c r="CF1013" t="s">
        <v>572</v>
      </c>
      <c r="CH1013" t="s">
        <v>390</v>
      </c>
      <c r="CN1013" t="s">
        <v>740</v>
      </c>
      <c r="CO1013" t="s">
        <v>314</v>
      </c>
      <c r="CP1013" t="s">
        <v>465</v>
      </c>
      <c r="CV1013" t="s">
        <v>174</v>
      </c>
      <c r="CW1013" t="s">
        <v>420</v>
      </c>
      <c r="DB1013" t="s">
        <v>494</v>
      </c>
      <c r="DE1013" t="s">
        <v>300</v>
      </c>
      <c r="DF1013">
        <v>1.0</v>
      </c>
      <c r="DG1013" s="73"/>
      <c r="DL1013">
        <v>381.0</v>
      </c>
      <c r="DM1013">
        <v>49.0</v>
      </c>
      <c r="DN1013">
        <v>350.0</v>
      </c>
      <c r="DO1013">
        <v>203.0</v>
      </c>
      <c r="DP1013">
        <v>35.0</v>
      </c>
      <c r="DQ1013">
        <v>1018.0</v>
      </c>
    </row>
    <row r="1014" ht="12.75" customHeight="1">
      <c r="A1014">
        <v>13965.0</v>
      </c>
      <c r="B1014" t="s">
        <v>184</v>
      </c>
      <c r="C1014" t="s">
        <v>157</v>
      </c>
      <c r="D1014">
        <v>2000.0</v>
      </c>
      <c r="G1014" t="s">
        <v>160</v>
      </c>
      <c r="H1014" t="s">
        <v>1560</v>
      </c>
      <c r="I1014" t="s">
        <v>207</v>
      </c>
      <c r="J1014" t="s">
        <v>220</v>
      </c>
      <c r="K1014" t="s">
        <v>208</v>
      </c>
      <c r="L1014" t="s">
        <v>209</v>
      </c>
      <c r="M1014" t="s">
        <v>190</v>
      </c>
      <c r="N1014">
        <v>37.0</v>
      </c>
      <c r="O1014" t="s">
        <v>210</v>
      </c>
      <c r="P1014">
        <v>40.0</v>
      </c>
      <c r="Q1014" s="70">
        <v>1.07</v>
      </c>
      <c r="R1014">
        <v>2489.0</v>
      </c>
      <c r="S1014">
        <v>2489.0</v>
      </c>
      <c r="T1014">
        <v>2240.0</v>
      </c>
      <c r="U1014" s="69">
        <v>67.3</v>
      </c>
      <c r="V1014" s="69">
        <v>67.3</v>
      </c>
      <c r="W1014" s="69">
        <v>56.0</v>
      </c>
      <c r="X1014" s="69" t="s">
        <v>173</v>
      </c>
      <c r="Y1014" s="69">
        <v>4.5</v>
      </c>
      <c r="Z1014" s="69">
        <v>2.3</v>
      </c>
      <c r="AA1014" s="69">
        <v>8.2</v>
      </c>
      <c r="AB1014" s="70">
        <v>0.0</v>
      </c>
      <c r="AC1014" s="74">
        <v>36679.0</v>
      </c>
      <c r="AF1014">
        <v>552.0</v>
      </c>
      <c r="AH1014">
        <v>1352.0</v>
      </c>
      <c r="AI1014">
        <v>304.0</v>
      </c>
      <c r="AJ1014">
        <v>32.0</v>
      </c>
      <c r="AK1014">
        <v>0.0</v>
      </c>
      <c r="AW1014" t="s">
        <v>170</v>
      </c>
      <c r="AY1014" t="s">
        <v>171</v>
      </c>
      <c r="AZ1014" t="s">
        <v>170</v>
      </c>
      <c r="BH1014" s="5" t="s">
        <v>173</v>
      </c>
      <c r="BI1014" s="72"/>
      <c r="BJ1014" s="5"/>
      <c r="BK1014" s="5"/>
      <c r="BL1014" s="5"/>
      <c r="BM1014" s="5" t="s">
        <v>173</v>
      </c>
      <c r="BZ1014" t="s">
        <v>386</v>
      </c>
      <c r="CA1014" t="s">
        <v>387</v>
      </c>
      <c r="CC1014" t="s">
        <v>946</v>
      </c>
      <c r="CD1014" t="s">
        <v>793</v>
      </c>
      <c r="CH1014" t="s">
        <v>2024</v>
      </c>
      <c r="CU1014" t="s">
        <v>170</v>
      </c>
      <c r="CV1014" t="s">
        <v>174</v>
      </c>
      <c r="CW1014" t="s">
        <v>338</v>
      </c>
      <c r="DE1014" t="s">
        <v>182</v>
      </c>
      <c r="DF1014">
        <v>1.0</v>
      </c>
      <c r="DG1014" s="73" t="s">
        <v>421</v>
      </c>
      <c r="DH1014">
        <v>2.0</v>
      </c>
    </row>
    <row r="1015" ht="12.75" customHeight="1">
      <c r="A1015">
        <v>13968.0</v>
      </c>
      <c r="B1015" t="s">
        <v>184</v>
      </c>
      <c r="C1015" t="s">
        <v>184</v>
      </c>
      <c r="D1015">
        <v>2009.0</v>
      </c>
      <c r="E1015" t="s">
        <v>273</v>
      </c>
      <c r="F1015" t="s">
        <v>274</v>
      </c>
      <c r="G1015" t="s">
        <v>160</v>
      </c>
      <c r="H1015" t="s">
        <v>1271</v>
      </c>
      <c r="I1015" t="s">
        <v>207</v>
      </c>
      <c r="J1015" t="s">
        <v>188</v>
      </c>
      <c r="K1015" t="s">
        <v>164</v>
      </c>
      <c r="L1015" t="s">
        <v>329</v>
      </c>
      <c r="M1015" t="s">
        <v>190</v>
      </c>
      <c r="N1015">
        <v>361.0</v>
      </c>
      <c r="O1015" t="s">
        <v>191</v>
      </c>
      <c r="P1015">
        <v>361.0</v>
      </c>
      <c r="S1015">
        <v>1496.0</v>
      </c>
      <c r="T1015">
        <v>1376.0</v>
      </c>
      <c r="U1015" s="69" t="s">
        <v>173</v>
      </c>
      <c r="V1015" s="69">
        <v>4.1</v>
      </c>
      <c r="W1015" s="69">
        <v>3.8</v>
      </c>
      <c r="X1015" s="69">
        <v>11.1</v>
      </c>
      <c r="Y1015" s="69">
        <v>30.1</v>
      </c>
      <c r="Z1015" s="69" t="s">
        <v>173</v>
      </c>
      <c r="AA1015" s="69">
        <v>12.0</v>
      </c>
      <c r="AC1015" s="74">
        <v>39961.0</v>
      </c>
      <c r="AD1015" t="s">
        <v>368</v>
      </c>
      <c r="AO1015">
        <v>4.0</v>
      </c>
      <c r="AP1015" t="s">
        <v>1210</v>
      </c>
      <c r="AW1015" t="s">
        <v>174</v>
      </c>
      <c r="AX1015" t="s">
        <v>1272</v>
      </c>
      <c r="AY1015" t="s">
        <v>215</v>
      </c>
      <c r="AZ1015" t="s">
        <v>174</v>
      </c>
      <c r="BC1015" t="s">
        <v>370</v>
      </c>
      <c r="BH1015" s="5" t="s">
        <v>173</v>
      </c>
      <c r="BI1015" s="72"/>
      <c r="BJ1015" s="5"/>
      <c r="BK1015" s="5"/>
      <c r="BL1015" s="5"/>
      <c r="BM1015" s="5" t="s">
        <v>173</v>
      </c>
      <c r="BN1015" t="s">
        <v>371</v>
      </c>
      <c r="BO1015" t="s">
        <v>372</v>
      </c>
      <c r="BS1015" t="s">
        <v>373</v>
      </c>
      <c r="BT1015" t="s">
        <v>374</v>
      </c>
      <c r="BU1015" t="s">
        <v>375</v>
      </c>
      <c r="BY1015" t="s">
        <v>175</v>
      </c>
      <c r="BZ1015" t="s">
        <v>197</v>
      </c>
      <c r="CA1015" t="s">
        <v>376</v>
      </c>
      <c r="CD1015" t="s">
        <v>703</v>
      </c>
      <c r="CE1015" t="s">
        <v>1273</v>
      </c>
      <c r="CH1015" t="s">
        <v>179</v>
      </c>
      <c r="CV1015" t="s">
        <v>174</v>
      </c>
      <c r="CW1015" t="s">
        <v>338</v>
      </c>
      <c r="DB1015" t="s">
        <v>777</v>
      </c>
      <c r="DE1015" t="s">
        <v>182</v>
      </c>
      <c r="DF1015">
        <v>3.0</v>
      </c>
      <c r="DG1015" s="73"/>
    </row>
    <row r="1016" ht="12.75" customHeight="1">
      <c r="A1016">
        <v>13969.0</v>
      </c>
      <c r="B1016" t="s">
        <v>156</v>
      </c>
      <c r="C1016" t="s">
        <v>184</v>
      </c>
      <c r="D1016">
        <v>2009.0</v>
      </c>
      <c r="E1016" t="s">
        <v>255</v>
      </c>
      <c r="F1016" t="s">
        <v>345</v>
      </c>
      <c r="I1016" t="s">
        <v>207</v>
      </c>
      <c r="J1016" t="s">
        <v>220</v>
      </c>
      <c r="K1016" t="s">
        <v>208</v>
      </c>
      <c r="L1016" t="s">
        <v>209</v>
      </c>
      <c r="M1016" t="s">
        <v>190</v>
      </c>
      <c r="N1016">
        <v>11.0</v>
      </c>
      <c r="O1016" t="s">
        <v>362</v>
      </c>
      <c r="P1016">
        <v>13.0</v>
      </c>
      <c r="Q1016" s="70">
        <v>1.15</v>
      </c>
      <c r="R1016">
        <v>2910.0</v>
      </c>
      <c r="S1016">
        <v>2910.0</v>
      </c>
      <c r="T1016">
        <v>2910.0</v>
      </c>
      <c r="U1016" s="69">
        <v>264.5</v>
      </c>
      <c r="V1016" s="69">
        <v>264.5</v>
      </c>
      <c r="W1016" s="69">
        <v>223.8</v>
      </c>
      <c r="X1016" s="69">
        <v>636.4</v>
      </c>
      <c r="Y1016" s="69">
        <v>1.4</v>
      </c>
      <c r="Z1016" s="69">
        <v>0.2</v>
      </c>
      <c r="AA1016" s="69">
        <v>8.0</v>
      </c>
      <c r="AC1016" s="74">
        <v>40111.0</v>
      </c>
      <c r="AE1016">
        <v>0.0</v>
      </c>
      <c r="AF1016">
        <v>211.0</v>
      </c>
      <c r="AG1016">
        <v>316.0</v>
      </c>
      <c r="AH1016">
        <v>1929.0</v>
      </c>
      <c r="AI1016">
        <v>306.0</v>
      </c>
      <c r="AJ1016">
        <v>147.0</v>
      </c>
      <c r="AK1016">
        <v>1.0</v>
      </c>
      <c r="AL1016">
        <v>7.0</v>
      </c>
      <c r="AO1016">
        <v>7.0</v>
      </c>
      <c r="AY1016" t="s">
        <v>215</v>
      </c>
      <c r="AZ1016" t="s">
        <v>174</v>
      </c>
      <c r="BF1016" s="77" t="s">
        <v>347</v>
      </c>
      <c r="BH1016" s="5" t="s">
        <v>173</v>
      </c>
      <c r="BI1016" s="72"/>
      <c r="BJ1016" s="5"/>
      <c r="BK1016" s="5"/>
      <c r="BL1016" s="5"/>
      <c r="BM1016" s="5" t="s">
        <v>173</v>
      </c>
      <c r="BV1016" t="s">
        <v>349</v>
      </c>
      <c r="BZ1016" t="s">
        <v>350</v>
      </c>
      <c r="CA1016" t="s">
        <v>351</v>
      </c>
      <c r="CC1016" t="s">
        <v>495</v>
      </c>
      <c r="CD1016" t="s">
        <v>244</v>
      </c>
      <c r="CE1016" t="s">
        <v>2025</v>
      </c>
      <c r="CH1016" t="s">
        <v>390</v>
      </c>
      <c r="CZ1016">
        <v>100.0</v>
      </c>
      <c r="DE1016" t="s">
        <v>182</v>
      </c>
      <c r="DF1016">
        <v>1.0</v>
      </c>
      <c r="DG1016" s="73" t="s">
        <v>496</v>
      </c>
      <c r="DH1016">
        <v>9.0</v>
      </c>
      <c r="DX1016" s="76">
        <v>6945.0</v>
      </c>
    </row>
    <row r="1017" ht="12.75" customHeight="1">
      <c r="A1017">
        <v>13972.0</v>
      </c>
      <c r="B1017" t="s">
        <v>184</v>
      </c>
      <c r="C1017" t="s">
        <v>157</v>
      </c>
      <c r="D1017">
        <v>2002.0</v>
      </c>
      <c r="E1017" t="s">
        <v>205</v>
      </c>
      <c r="F1017" t="s">
        <v>206</v>
      </c>
      <c r="G1017" t="s">
        <v>160</v>
      </c>
      <c r="H1017" t="s">
        <v>206</v>
      </c>
      <c r="I1017" t="s">
        <v>207</v>
      </c>
      <c r="K1017" t="s">
        <v>208</v>
      </c>
      <c r="L1017" t="s">
        <v>266</v>
      </c>
      <c r="M1017" t="s">
        <v>190</v>
      </c>
      <c r="N1017">
        <v>302.0</v>
      </c>
      <c r="O1017" t="s">
        <v>191</v>
      </c>
      <c r="P1017">
        <v>332.0</v>
      </c>
      <c r="Q1017" s="70">
        <v>1.1</v>
      </c>
      <c r="R1017">
        <v>7688.0</v>
      </c>
      <c r="S1017">
        <v>7688.0</v>
      </c>
      <c r="T1017">
        <v>7688.0</v>
      </c>
      <c r="U1017" s="69">
        <v>25.5</v>
      </c>
      <c r="V1017" s="69">
        <v>25.5</v>
      </c>
      <c r="W1017" s="69">
        <v>23.2</v>
      </c>
      <c r="X1017" s="69" t="s">
        <v>173</v>
      </c>
      <c r="Y1017" s="69" t="s">
        <v>173</v>
      </c>
      <c r="Z1017" s="69" t="s">
        <v>173</v>
      </c>
      <c r="AA1017" s="5"/>
      <c r="AC1017" s="71">
        <v>37347.0</v>
      </c>
      <c r="AK1017">
        <v>7688.0</v>
      </c>
      <c r="BH1017" s="5" t="s">
        <v>173</v>
      </c>
      <c r="BI1017" s="72"/>
      <c r="BJ1017" s="5"/>
      <c r="BK1017" s="5"/>
      <c r="BL1017" s="5"/>
      <c r="BM1017" s="5" t="s">
        <v>173</v>
      </c>
      <c r="BZ1017" t="s">
        <v>211</v>
      </c>
      <c r="CA1017" t="s">
        <v>212</v>
      </c>
      <c r="CD1017" t="s">
        <v>2026</v>
      </c>
      <c r="CH1017" t="s">
        <v>179</v>
      </c>
      <c r="CV1017" t="s">
        <v>174</v>
      </c>
      <c r="DE1017" t="s">
        <v>182</v>
      </c>
      <c r="DF1017">
        <v>1.0</v>
      </c>
      <c r="DG1017" s="73"/>
    </row>
    <row r="1018" ht="12.75" customHeight="1">
      <c r="A1018">
        <v>13975.0</v>
      </c>
      <c r="B1018" t="s">
        <v>184</v>
      </c>
      <c r="C1018" t="s">
        <v>157</v>
      </c>
      <c r="D1018">
        <v>1999.0</v>
      </c>
      <c r="E1018" t="s">
        <v>229</v>
      </c>
      <c r="F1018" t="s">
        <v>230</v>
      </c>
      <c r="G1018" t="s">
        <v>160</v>
      </c>
      <c r="H1018" t="s">
        <v>239</v>
      </c>
      <c r="I1018" t="s">
        <v>162</v>
      </c>
      <c r="J1018" t="s">
        <v>220</v>
      </c>
      <c r="K1018" t="s">
        <v>208</v>
      </c>
      <c r="L1018" t="s">
        <v>209</v>
      </c>
      <c r="M1018" t="s">
        <v>190</v>
      </c>
      <c r="N1018">
        <v>134.0</v>
      </c>
      <c r="O1018" t="s">
        <v>167</v>
      </c>
      <c r="P1018">
        <v>134.0</v>
      </c>
      <c r="R1018">
        <v>7556.0</v>
      </c>
      <c r="S1018">
        <v>7556.0</v>
      </c>
      <c r="T1018">
        <v>7028.0</v>
      </c>
      <c r="U1018" s="69">
        <v>56.4</v>
      </c>
      <c r="V1018" s="69">
        <v>56.4</v>
      </c>
      <c r="W1018" s="69">
        <v>52.4</v>
      </c>
      <c r="X1018" s="69" t="s">
        <v>173</v>
      </c>
      <c r="Y1018" s="69">
        <v>44.7</v>
      </c>
      <c r="Z1018" s="69" t="s">
        <v>173</v>
      </c>
      <c r="AA1018" s="69">
        <v>3.0</v>
      </c>
      <c r="AB1018" s="70">
        <v>0.0</v>
      </c>
      <c r="AC1018" s="74">
        <v>36341.0</v>
      </c>
      <c r="AD1018" t="s">
        <v>192</v>
      </c>
      <c r="AK1018">
        <v>7028.0</v>
      </c>
      <c r="AP1018" t="s">
        <v>193</v>
      </c>
      <c r="AW1018" t="s">
        <v>170</v>
      </c>
      <c r="AZ1018" t="s">
        <v>202</v>
      </c>
      <c r="BF1018" t="s">
        <v>196</v>
      </c>
      <c r="BH1018" s="5" t="s">
        <v>173</v>
      </c>
      <c r="BI1018" s="72"/>
      <c r="BJ1018" s="5"/>
      <c r="BK1018" s="5"/>
      <c r="BL1018" s="5"/>
      <c r="BM1018" s="5" t="s">
        <v>173</v>
      </c>
      <c r="BZ1018" t="s">
        <v>197</v>
      </c>
      <c r="CA1018" t="s">
        <v>198</v>
      </c>
      <c r="CB1018" t="s">
        <v>193</v>
      </c>
      <c r="CC1018" t="s">
        <v>233</v>
      </c>
      <c r="CD1018" t="s">
        <v>213</v>
      </c>
      <c r="CE1018" t="s">
        <v>366</v>
      </c>
      <c r="CH1018" t="s">
        <v>419</v>
      </c>
      <c r="CU1018" t="s">
        <v>170</v>
      </c>
      <c r="CV1018" t="s">
        <v>202</v>
      </c>
      <c r="DE1018" t="s">
        <v>203</v>
      </c>
      <c r="DF1018">
        <v>1.0</v>
      </c>
      <c r="DG1018" s="73"/>
      <c r="DJ1018" s="75">
        <v>1.0</v>
      </c>
      <c r="DK1018" t="s">
        <v>204</v>
      </c>
      <c r="DL1018">
        <v>6.0</v>
      </c>
      <c r="DM1018">
        <v>63.0</v>
      </c>
      <c r="DN1018">
        <v>0.0</v>
      </c>
      <c r="DO1018">
        <v>15.0</v>
      </c>
      <c r="DP1018">
        <v>50.0</v>
      </c>
      <c r="DQ1018">
        <v>134.0</v>
      </c>
    </row>
    <row r="1019" ht="12.75" customHeight="1">
      <c r="A1019">
        <v>13978.0</v>
      </c>
      <c r="B1019" t="s">
        <v>157</v>
      </c>
      <c r="C1019" t="s">
        <v>157</v>
      </c>
      <c r="D1019">
        <v>2000.0</v>
      </c>
      <c r="E1019" t="s">
        <v>282</v>
      </c>
      <c r="F1019" t="s">
        <v>466</v>
      </c>
      <c r="I1019" t="s">
        <v>207</v>
      </c>
      <c r="K1019" t="s">
        <v>208</v>
      </c>
      <c r="L1019" t="s">
        <v>266</v>
      </c>
      <c r="M1019" t="s">
        <v>190</v>
      </c>
      <c r="N1019">
        <v>127.0</v>
      </c>
      <c r="O1019" t="s">
        <v>167</v>
      </c>
      <c r="P1019">
        <v>136.0</v>
      </c>
      <c r="Q1019" s="70">
        <v>1.07</v>
      </c>
      <c r="R1019">
        <v>687.0</v>
      </c>
      <c r="S1019">
        <v>687.0</v>
      </c>
      <c r="T1019">
        <v>570.0</v>
      </c>
      <c r="U1019" s="69">
        <v>5.4</v>
      </c>
      <c r="V1019" s="69">
        <v>5.4</v>
      </c>
      <c r="W1019" s="69">
        <v>4.2</v>
      </c>
      <c r="X1019" s="69" t="s">
        <v>173</v>
      </c>
      <c r="Y1019" s="69">
        <v>63.5</v>
      </c>
      <c r="Z1019" s="69">
        <v>63.5</v>
      </c>
      <c r="AA1019" s="69">
        <v>2.0</v>
      </c>
      <c r="AC1019" s="71">
        <v>36617.0</v>
      </c>
      <c r="AD1019" t="s">
        <v>515</v>
      </c>
      <c r="AF1019">
        <v>72.0</v>
      </c>
      <c r="AH1019">
        <v>180.0</v>
      </c>
      <c r="AI1019">
        <v>318.0</v>
      </c>
      <c r="AK1019">
        <v>0.0</v>
      </c>
      <c r="AP1019" t="s">
        <v>315</v>
      </c>
      <c r="BH1019" s="5" t="s">
        <v>173</v>
      </c>
      <c r="BI1019" s="72"/>
      <c r="BJ1019" s="5"/>
      <c r="BK1019" s="5"/>
      <c r="BL1019" s="5"/>
      <c r="BM1019" s="5" t="s">
        <v>173</v>
      </c>
      <c r="BY1019" t="s">
        <v>222</v>
      </c>
      <c r="BZ1019" t="s">
        <v>519</v>
      </c>
      <c r="CA1019" t="s">
        <v>198</v>
      </c>
      <c r="CB1019" t="s">
        <v>177</v>
      </c>
      <c r="CD1019" t="s">
        <v>548</v>
      </c>
      <c r="CV1019" t="s">
        <v>174</v>
      </c>
      <c r="CW1019" t="s">
        <v>338</v>
      </c>
      <c r="DB1019" t="s">
        <v>181</v>
      </c>
      <c r="DE1019" t="s">
        <v>182</v>
      </c>
      <c r="DF1019">
        <v>1.0</v>
      </c>
      <c r="DG1019" s="73" t="s">
        <v>560</v>
      </c>
      <c r="DH1019">
        <v>1.0</v>
      </c>
      <c r="DI1019">
        <v>1.0</v>
      </c>
      <c r="DJ1019" s="75">
        <v>1.0</v>
      </c>
      <c r="DL1019">
        <v>42.0</v>
      </c>
      <c r="DM1019">
        <v>64.0</v>
      </c>
      <c r="DN1019">
        <v>0.0</v>
      </c>
      <c r="DO1019">
        <v>21.0</v>
      </c>
      <c r="DP1019">
        <v>0.0</v>
      </c>
      <c r="DQ1019">
        <v>0.0</v>
      </c>
      <c r="DR1019">
        <v>127.0</v>
      </c>
      <c r="DS1019">
        <v>0.0</v>
      </c>
    </row>
    <row r="1020" ht="12.75" customHeight="1">
      <c r="A1020">
        <v>13979.0</v>
      </c>
      <c r="B1020" t="s">
        <v>184</v>
      </c>
      <c r="C1020" t="s">
        <v>184</v>
      </c>
      <c r="D1020">
        <v>2013.0</v>
      </c>
      <c r="E1020" t="s">
        <v>282</v>
      </c>
      <c r="F1020" t="s">
        <v>315</v>
      </c>
      <c r="G1020" t="s">
        <v>160</v>
      </c>
      <c r="H1020" t="s">
        <v>316</v>
      </c>
      <c r="I1020" t="s">
        <v>207</v>
      </c>
      <c r="J1020" t="s">
        <v>188</v>
      </c>
      <c r="K1020" t="s">
        <v>208</v>
      </c>
      <c r="L1020" t="s">
        <v>317</v>
      </c>
      <c r="M1020" t="s">
        <v>190</v>
      </c>
      <c r="N1020">
        <v>55.0</v>
      </c>
      <c r="O1020" t="s">
        <v>210</v>
      </c>
      <c r="P1020">
        <v>55.0</v>
      </c>
      <c r="R1020">
        <v>66.0</v>
      </c>
      <c r="S1020">
        <v>66.0</v>
      </c>
      <c r="T1020">
        <v>66.0</v>
      </c>
      <c r="U1020" s="69">
        <v>1.2</v>
      </c>
      <c r="V1020" s="69">
        <v>1.2</v>
      </c>
      <c r="W1020" s="69">
        <v>1.2</v>
      </c>
      <c r="X1020" s="69" t="s">
        <v>173</v>
      </c>
      <c r="Y1020" s="69">
        <v>9.2</v>
      </c>
      <c r="Z1020" s="78" t="s">
        <v>173</v>
      </c>
      <c r="AA1020" s="69">
        <v>6.0</v>
      </c>
      <c r="AC1020" s="74">
        <v>41560.0</v>
      </c>
      <c r="AK1020">
        <v>66.0</v>
      </c>
      <c r="AY1020" t="s">
        <v>385</v>
      </c>
      <c r="BF1020" t="s">
        <v>318</v>
      </c>
      <c r="BG1020" t="s">
        <v>319</v>
      </c>
      <c r="BH1020" s="5" t="s">
        <v>173</v>
      </c>
      <c r="BI1020" s="72"/>
      <c r="BJ1020" s="5"/>
      <c r="BK1020" s="5"/>
      <c r="BL1020" s="5"/>
      <c r="BM1020" s="5" t="s">
        <v>174</v>
      </c>
      <c r="BZ1020" t="s">
        <v>320</v>
      </c>
      <c r="CA1020" t="s">
        <v>321</v>
      </c>
      <c r="CD1020" t="s">
        <v>322</v>
      </c>
      <c r="DB1020" t="s">
        <v>323</v>
      </c>
      <c r="DE1020" t="s">
        <v>182</v>
      </c>
      <c r="DF1020">
        <v>1.0</v>
      </c>
      <c r="DG1020" s="73"/>
    </row>
    <row r="1021" ht="12.75" customHeight="1">
      <c r="A1021">
        <v>13980.0</v>
      </c>
      <c r="B1021" t="s">
        <v>184</v>
      </c>
      <c r="C1021" t="s">
        <v>157</v>
      </c>
      <c r="D1021">
        <v>2006.0</v>
      </c>
      <c r="E1021" t="s">
        <v>282</v>
      </c>
      <c r="F1021" t="s">
        <v>466</v>
      </c>
      <c r="G1021" t="s">
        <v>513</v>
      </c>
      <c r="H1021" t="s">
        <v>579</v>
      </c>
      <c r="I1021" t="s">
        <v>207</v>
      </c>
      <c r="J1021" t="s">
        <v>258</v>
      </c>
      <c r="K1021" t="s">
        <v>208</v>
      </c>
      <c r="L1021" t="s">
        <v>266</v>
      </c>
      <c r="M1021" t="s">
        <v>190</v>
      </c>
      <c r="N1021">
        <v>34.0</v>
      </c>
      <c r="O1021" t="s">
        <v>210</v>
      </c>
      <c r="P1021">
        <v>39.0</v>
      </c>
      <c r="Q1021" s="70">
        <v>1.16</v>
      </c>
      <c r="R1021">
        <v>1875.0</v>
      </c>
      <c r="S1021">
        <v>1875.0</v>
      </c>
      <c r="T1021">
        <v>1706.0</v>
      </c>
      <c r="U1021" s="69">
        <v>55.1</v>
      </c>
      <c r="V1021" s="69">
        <v>55.1</v>
      </c>
      <c r="W1021" s="69">
        <v>43.7</v>
      </c>
      <c r="X1021" s="69">
        <v>147.1</v>
      </c>
      <c r="Y1021" s="69">
        <v>2.8</v>
      </c>
      <c r="Z1021" s="69">
        <v>0.5</v>
      </c>
      <c r="AA1021" s="69">
        <v>12.0</v>
      </c>
      <c r="AB1021" s="70">
        <v>0.0</v>
      </c>
      <c r="AC1021" s="74">
        <v>38884.0</v>
      </c>
      <c r="AD1021" t="s">
        <v>368</v>
      </c>
      <c r="AF1021">
        <v>199.0</v>
      </c>
      <c r="AG1021">
        <v>179.0</v>
      </c>
      <c r="AH1021">
        <v>432.0</v>
      </c>
      <c r="AI1021">
        <v>312.0</v>
      </c>
      <c r="AJ1021">
        <v>584.0</v>
      </c>
      <c r="AK1021">
        <v>0.0</v>
      </c>
      <c r="AO1021">
        <v>5.0</v>
      </c>
      <c r="AQ1021" t="s">
        <v>1746</v>
      </c>
      <c r="AR1021" t="s">
        <v>730</v>
      </c>
      <c r="AT1021" t="s">
        <v>855</v>
      </c>
      <c r="AY1021" t="s">
        <v>215</v>
      </c>
      <c r="AZ1021" t="s">
        <v>174</v>
      </c>
      <c r="BA1021" t="s">
        <v>1072</v>
      </c>
      <c r="BB1021" t="s">
        <v>2027</v>
      </c>
      <c r="BH1021" s="5" t="s">
        <v>174</v>
      </c>
      <c r="BI1021" s="72"/>
      <c r="BJ1021" s="5"/>
      <c r="BK1021" s="5"/>
      <c r="BL1021" s="5"/>
      <c r="BM1021" s="5" t="s">
        <v>173</v>
      </c>
      <c r="BN1021" t="s">
        <v>2028</v>
      </c>
      <c r="BO1021" t="s">
        <v>2029</v>
      </c>
      <c r="BP1021" t="s">
        <v>754</v>
      </c>
      <c r="BQ1021" t="s">
        <v>2030</v>
      </c>
      <c r="BR1021" t="s">
        <v>566</v>
      </c>
      <c r="BS1021" t="s">
        <v>487</v>
      </c>
      <c r="BT1021" t="s">
        <v>1098</v>
      </c>
      <c r="BU1021" t="s">
        <v>489</v>
      </c>
      <c r="BV1021" t="s">
        <v>588</v>
      </c>
      <c r="BW1021" t="s">
        <v>2031</v>
      </c>
      <c r="BX1021" t="s">
        <v>534</v>
      </c>
      <c r="BY1021" t="s">
        <v>222</v>
      </c>
      <c r="BZ1021" t="s">
        <v>211</v>
      </c>
      <c r="CA1021" t="s">
        <v>212</v>
      </c>
      <c r="CB1021" t="s">
        <v>415</v>
      </c>
      <c r="CD1021" t="s">
        <v>2032</v>
      </c>
      <c r="CE1021" t="s">
        <v>2033</v>
      </c>
      <c r="CF1021" t="s">
        <v>170</v>
      </c>
      <c r="CG1021" t="s">
        <v>174</v>
      </c>
      <c r="CH1021" t="s">
        <v>174</v>
      </c>
      <c r="CI1021" t="s">
        <v>170</v>
      </c>
      <c r="CJ1021" t="s">
        <v>170</v>
      </c>
      <c r="CU1021" t="s">
        <v>174</v>
      </c>
      <c r="CV1021" t="s">
        <v>174</v>
      </c>
      <c r="CW1021" t="s">
        <v>338</v>
      </c>
      <c r="DB1021" t="s">
        <v>494</v>
      </c>
      <c r="DE1021" t="s">
        <v>508</v>
      </c>
      <c r="DF1021">
        <v>1.0</v>
      </c>
      <c r="DG1021" s="73" t="s">
        <v>183</v>
      </c>
      <c r="DH1021">
        <v>6.0</v>
      </c>
      <c r="DI1021">
        <v>1.4</v>
      </c>
      <c r="DJ1021" s="75">
        <v>1.0</v>
      </c>
      <c r="DL1021">
        <v>12.0</v>
      </c>
      <c r="DM1021">
        <v>5.0</v>
      </c>
      <c r="DN1021">
        <v>0.0</v>
      </c>
      <c r="DO1021">
        <v>17.0</v>
      </c>
      <c r="DP1021">
        <v>0.0</v>
      </c>
      <c r="DQ1021">
        <v>34.0</v>
      </c>
      <c r="DR1021">
        <v>0.0</v>
      </c>
      <c r="DS1021">
        <v>0.0</v>
      </c>
    </row>
    <row r="1022" ht="12.75" customHeight="1">
      <c r="A1022">
        <v>13981.0</v>
      </c>
      <c r="B1022" t="s">
        <v>184</v>
      </c>
      <c r="C1022" t="s">
        <v>157</v>
      </c>
      <c r="D1022">
        <v>2000.0</v>
      </c>
      <c r="E1022" t="s">
        <v>229</v>
      </c>
      <c r="F1022" t="s">
        <v>230</v>
      </c>
      <c r="G1022" t="s">
        <v>160</v>
      </c>
      <c r="H1022" t="s">
        <v>645</v>
      </c>
      <c r="I1022" t="s">
        <v>162</v>
      </c>
      <c r="J1022" t="s">
        <v>258</v>
      </c>
      <c r="K1022" t="s">
        <v>164</v>
      </c>
      <c r="L1022" t="s">
        <v>246</v>
      </c>
      <c r="M1022" t="s">
        <v>190</v>
      </c>
      <c r="N1022">
        <v>895.0</v>
      </c>
      <c r="O1022" t="s">
        <v>191</v>
      </c>
      <c r="P1022">
        <v>895.0</v>
      </c>
      <c r="R1022">
        <v>4998.0</v>
      </c>
      <c r="S1022">
        <v>4998.0</v>
      </c>
      <c r="T1022">
        <v>4648.0</v>
      </c>
      <c r="U1022" s="69">
        <v>5.6</v>
      </c>
      <c r="V1022" s="69">
        <v>5.6</v>
      </c>
      <c r="W1022" s="69">
        <v>5.2</v>
      </c>
      <c r="X1022" s="69" t="s">
        <v>173</v>
      </c>
      <c r="Y1022" s="69">
        <v>179.0</v>
      </c>
      <c r="Z1022" s="69" t="s">
        <v>173</v>
      </c>
      <c r="AA1022" s="69">
        <v>5.0</v>
      </c>
      <c r="AB1022" s="70">
        <v>0.0</v>
      </c>
      <c r="AC1022" s="74">
        <v>36891.0</v>
      </c>
      <c r="AD1022" t="s">
        <v>192</v>
      </c>
      <c r="AK1022">
        <v>4648.0</v>
      </c>
      <c r="AP1022" t="s">
        <v>193</v>
      </c>
      <c r="AW1022" t="s">
        <v>170</v>
      </c>
      <c r="BD1022" t="s">
        <v>440</v>
      </c>
      <c r="BE1022" t="s">
        <v>441</v>
      </c>
      <c r="BF1022" t="s">
        <v>196</v>
      </c>
      <c r="BH1022" s="5" t="s">
        <v>173</v>
      </c>
      <c r="BI1022" s="72"/>
      <c r="BJ1022" s="5"/>
      <c r="BK1022" s="5"/>
      <c r="BL1022" s="5"/>
      <c r="BM1022" s="5" t="s">
        <v>173</v>
      </c>
      <c r="BZ1022" t="s">
        <v>197</v>
      </c>
      <c r="CA1022" t="s">
        <v>198</v>
      </c>
      <c r="CB1022" t="s">
        <v>193</v>
      </c>
      <c r="CC1022" t="s">
        <v>199</v>
      </c>
      <c r="CD1022" t="s">
        <v>463</v>
      </c>
      <c r="CE1022" t="s">
        <v>464</v>
      </c>
      <c r="CH1022" t="s">
        <v>465</v>
      </c>
      <c r="CU1022" t="s">
        <v>170</v>
      </c>
      <c r="CV1022" t="s">
        <v>202</v>
      </c>
      <c r="DE1022" t="s">
        <v>182</v>
      </c>
      <c r="DF1022">
        <v>1.0</v>
      </c>
      <c r="DG1022" s="73"/>
      <c r="DJ1022" s="75">
        <v>1.0</v>
      </c>
      <c r="DK1022" t="s">
        <v>204</v>
      </c>
      <c r="DL1022">
        <v>75.0</v>
      </c>
      <c r="DM1022">
        <v>62.0</v>
      </c>
      <c r="DN1022">
        <v>174.0</v>
      </c>
      <c r="DO1022">
        <v>384.0</v>
      </c>
      <c r="DP1022">
        <v>200.0</v>
      </c>
      <c r="DQ1022">
        <v>895.0</v>
      </c>
    </row>
    <row r="1023" ht="12.75" customHeight="1">
      <c r="A1023">
        <v>13983.0</v>
      </c>
      <c r="B1023" t="s">
        <v>184</v>
      </c>
      <c r="C1023" t="s">
        <v>184</v>
      </c>
      <c r="D1023">
        <v>1998.0</v>
      </c>
      <c r="E1023" t="s">
        <v>237</v>
      </c>
      <c r="F1023" t="s">
        <v>238</v>
      </c>
      <c r="I1023" t="s">
        <v>162</v>
      </c>
      <c r="J1023" t="s">
        <v>163</v>
      </c>
      <c r="K1023" t="s">
        <v>164</v>
      </c>
      <c r="L1023" t="s">
        <v>766</v>
      </c>
      <c r="M1023" t="s">
        <v>302</v>
      </c>
      <c r="N1023">
        <v>105.0</v>
      </c>
      <c r="O1023" t="s">
        <v>167</v>
      </c>
      <c r="R1023">
        <v>351.0</v>
      </c>
      <c r="S1023">
        <v>351.0</v>
      </c>
      <c r="T1023">
        <v>316.0</v>
      </c>
      <c r="U1023" s="69">
        <v>3.3</v>
      </c>
      <c r="V1023" s="69">
        <v>3.3</v>
      </c>
      <c r="W1023" s="69">
        <v>3.0</v>
      </c>
      <c r="X1023" s="69" t="s">
        <v>173</v>
      </c>
      <c r="Y1023" s="69" t="s">
        <v>173</v>
      </c>
      <c r="Z1023" s="69" t="s">
        <v>173</v>
      </c>
      <c r="AA1023" s="69">
        <v>3.0</v>
      </c>
      <c r="AB1023" s="70">
        <v>0.0</v>
      </c>
      <c r="AC1023" s="74">
        <v>36147.0</v>
      </c>
      <c r="AD1023" t="s">
        <v>368</v>
      </c>
      <c r="AF1023">
        <v>45.0</v>
      </c>
      <c r="AG1023">
        <v>68.0</v>
      </c>
      <c r="AH1023">
        <v>150.0</v>
      </c>
      <c r="AI1023">
        <v>45.0</v>
      </c>
      <c r="AJ1023">
        <v>8.0</v>
      </c>
      <c r="AK1023">
        <v>0.0</v>
      </c>
      <c r="BH1023" s="5" t="s">
        <v>173</v>
      </c>
      <c r="BI1023" s="72"/>
      <c r="BJ1023" s="5"/>
      <c r="BK1023" s="5"/>
      <c r="BL1023" s="5"/>
      <c r="BM1023" s="5" t="s">
        <v>173</v>
      </c>
      <c r="BP1023" t="s">
        <v>552</v>
      </c>
      <c r="BR1023" t="s">
        <v>679</v>
      </c>
      <c r="BT1023" t="s">
        <v>1236</v>
      </c>
      <c r="BV1023" t="s">
        <v>770</v>
      </c>
      <c r="BY1023" t="s">
        <v>303</v>
      </c>
      <c r="BZ1023" t="s">
        <v>302</v>
      </c>
      <c r="CA1023" t="s">
        <v>304</v>
      </c>
      <c r="CC1023" t="s">
        <v>576</v>
      </c>
      <c r="CD1023" t="s">
        <v>1009</v>
      </c>
      <c r="CV1023" t="s">
        <v>174</v>
      </c>
      <c r="DB1023" t="s">
        <v>308</v>
      </c>
      <c r="DE1023" t="s">
        <v>182</v>
      </c>
      <c r="DF1023">
        <v>1.0</v>
      </c>
      <c r="DG1023" s="73"/>
    </row>
    <row r="1024" ht="12.75" customHeight="1">
      <c r="A1024">
        <v>13985.0</v>
      </c>
      <c r="B1024" t="s">
        <v>184</v>
      </c>
      <c r="C1024" t="s">
        <v>184</v>
      </c>
      <c r="D1024">
        <v>2002.0</v>
      </c>
      <c r="E1024" t="s">
        <v>282</v>
      </c>
      <c r="F1024" t="s">
        <v>1764</v>
      </c>
      <c r="I1024" t="s">
        <v>207</v>
      </c>
      <c r="J1024" t="s">
        <v>258</v>
      </c>
      <c r="K1024" t="s">
        <v>208</v>
      </c>
      <c r="L1024" t="s">
        <v>232</v>
      </c>
      <c r="M1024" t="s">
        <v>302</v>
      </c>
      <c r="N1024">
        <v>235.0</v>
      </c>
      <c r="O1024" t="s">
        <v>167</v>
      </c>
      <c r="R1024">
        <v>905.0</v>
      </c>
      <c r="S1024">
        <v>905.0</v>
      </c>
      <c r="T1024">
        <v>905.0</v>
      </c>
      <c r="U1024" s="69">
        <v>3.9</v>
      </c>
      <c r="V1024" s="69">
        <v>3.9</v>
      </c>
      <c r="W1024" s="69">
        <v>3.9</v>
      </c>
      <c r="X1024" s="69" t="s">
        <v>173</v>
      </c>
      <c r="Y1024" s="69" t="s">
        <v>173</v>
      </c>
      <c r="Z1024" s="69" t="s">
        <v>173</v>
      </c>
      <c r="AA1024" s="69">
        <v>2.0</v>
      </c>
      <c r="AC1024" s="74">
        <v>37286.0</v>
      </c>
      <c r="AK1024">
        <v>905.0</v>
      </c>
      <c r="BG1024" s="77" t="s">
        <v>2034</v>
      </c>
      <c r="BH1024" s="5" t="s">
        <v>173</v>
      </c>
      <c r="BI1024" s="72"/>
      <c r="BJ1024" s="5"/>
      <c r="BK1024" s="5"/>
      <c r="BL1024" s="5"/>
      <c r="BM1024" s="5" t="s">
        <v>173</v>
      </c>
      <c r="BY1024" t="s">
        <v>303</v>
      </c>
      <c r="BZ1024" t="s">
        <v>302</v>
      </c>
      <c r="CA1024" t="s">
        <v>304</v>
      </c>
      <c r="CC1024" t="s">
        <v>553</v>
      </c>
      <c r="CD1024" t="s">
        <v>234</v>
      </c>
      <c r="CU1024" t="s">
        <v>174</v>
      </c>
      <c r="CV1024" t="s">
        <v>174</v>
      </c>
      <c r="CZ1024" t="s">
        <v>578</v>
      </c>
      <c r="DB1024" t="s">
        <v>1355</v>
      </c>
      <c r="DE1024" t="s">
        <v>182</v>
      </c>
      <c r="DF1024">
        <v>1.0</v>
      </c>
      <c r="DG1024" s="73"/>
    </row>
    <row r="1025" ht="12.75" customHeight="1">
      <c r="A1025">
        <v>13987.0</v>
      </c>
      <c r="B1025" t="s">
        <v>184</v>
      </c>
      <c r="C1025" t="s">
        <v>184</v>
      </c>
      <c r="D1025">
        <v>2014.0</v>
      </c>
      <c r="E1025" t="s">
        <v>282</v>
      </c>
      <c r="F1025" t="s">
        <v>315</v>
      </c>
      <c r="G1025" t="s">
        <v>160</v>
      </c>
      <c r="H1025" t="s">
        <v>547</v>
      </c>
      <c r="I1025" t="s">
        <v>207</v>
      </c>
      <c r="J1025" t="s">
        <v>188</v>
      </c>
      <c r="M1025" t="s">
        <v>190</v>
      </c>
      <c r="N1025">
        <v>665.0</v>
      </c>
      <c r="O1025" t="s">
        <v>191</v>
      </c>
      <c r="P1025">
        <v>665.0</v>
      </c>
      <c r="R1025">
        <v>1160.0</v>
      </c>
      <c r="S1025">
        <v>1160.0</v>
      </c>
      <c r="T1025">
        <v>1160.0</v>
      </c>
      <c r="U1025" s="69">
        <v>1.7</v>
      </c>
      <c r="V1025" s="69">
        <v>1.7</v>
      </c>
      <c r="W1025" s="69">
        <v>1.7</v>
      </c>
      <c r="X1025" s="69" t="s">
        <v>173</v>
      </c>
      <c r="Y1025" s="69">
        <v>135.7</v>
      </c>
      <c r="Z1025" s="78" t="s">
        <v>173</v>
      </c>
      <c r="AA1025" s="69">
        <v>4.9</v>
      </c>
      <c r="AC1025" s="74">
        <v>41704.0</v>
      </c>
      <c r="AK1025">
        <v>1160.0</v>
      </c>
      <c r="AY1025" t="s">
        <v>385</v>
      </c>
      <c r="BE1025" t="s">
        <v>441</v>
      </c>
      <c r="BF1025" t="s">
        <v>318</v>
      </c>
      <c r="BG1025" t="s">
        <v>319</v>
      </c>
      <c r="BH1025" s="5" t="s">
        <v>173</v>
      </c>
      <c r="BI1025" s="72"/>
      <c r="BJ1025" s="5"/>
      <c r="BK1025" s="5"/>
      <c r="BL1025" s="5"/>
      <c r="BM1025" s="5" t="s">
        <v>174</v>
      </c>
      <c r="BZ1025" t="s">
        <v>320</v>
      </c>
      <c r="CA1025" t="s">
        <v>321</v>
      </c>
      <c r="DB1025" t="s">
        <v>323</v>
      </c>
      <c r="DE1025" t="s">
        <v>182</v>
      </c>
      <c r="DF1025">
        <v>1.0</v>
      </c>
      <c r="DG1025" s="73"/>
    </row>
    <row r="1026" ht="12.75" customHeight="1">
      <c r="A1026">
        <v>13991.0</v>
      </c>
      <c r="B1026" t="s">
        <v>157</v>
      </c>
      <c r="C1026" t="s">
        <v>157</v>
      </c>
      <c r="D1026">
        <v>1996.0</v>
      </c>
      <c r="E1026" t="s">
        <v>273</v>
      </c>
      <c r="F1026" t="s">
        <v>1445</v>
      </c>
      <c r="G1026" t="s">
        <v>160</v>
      </c>
      <c r="H1026" t="s">
        <v>219</v>
      </c>
      <c r="I1026" t="s">
        <v>162</v>
      </c>
      <c r="J1026" t="s">
        <v>220</v>
      </c>
      <c r="K1026" t="s">
        <v>208</v>
      </c>
      <c r="L1026" t="s">
        <v>301</v>
      </c>
      <c r="M1026" t="s">
        <v>472</v>
      </c>
      <c r="N1026">
        <v>119.0</v>
      </c>
      <c r="O1026" t="s">
        <v>167</v>
      </c>
      <c r="P1026">
        <v>96.0</v>
      </c>
      <c r="Q1026" s="70">
        <v>0.81</v>
      </c>
      <c r="R1026">
        <v>3197.0</v>
      </c>
      <c r="S1026">
        <v>4530.0</v>
      </c>
      <c r="T1026">
        <v>1223.0</v>
      </c>
      <c r="U1026" s="69">
        <v>26.9</v>
      </c>
      <c r="V1026" s="69">
        <v>38.1</v>
      </c>
      <c r="W1026" s="69">
        <v>12.7</v>
      </c>
      <c r="X1026" s="69">
        <v>25.2</v>
      </c>
      <c r="Y1026" s="69">
        <v>14.9</v>
      </c>
      <c r="Z1026" s="69" t="s">
        <v>173</v>
      </c>
      <c r="AA1026" s="69">
        <v>8.0</v>
      </c>
      <c r="AB1026" s="70">
        <v>0.0</v>
      </c>
      <c r="AC1026" s="71">
        <v>35156.0</v>
      </c>
      <c r="AF1026">
        <v>306.0</v>
      </c>
      <c r="AI1026">
        <v>877.0</v>
      </c>
      <c r="AK1026">
        <v>0.0</v>
      </c>
      <c r="AL1026">
        <v>2.0</v>
      </c>
      <c r="AM1026">
        <v>1.0</v>
      </c>
      <c r="AN1026">
        <v>0.0</v>
      </c>
      <c r="AO1026">
        <v>3.0</v>
      </c>
      <c r="AP1026" t="s">
        <v>169</v>
      </c>
      <c r="AW1026" t="s">
        <v>170</v>
      </c>
      <c r="AY1026" t="s">
        <v>171</v>
      </c>
      <c r="AZ1026" t="s">
        <v>170</v>
      </c>
      <c r="BG1026" t="s">
        <v>290</v>
      </c>
      <c r="BH1026" s="5" t="s">
        <v>173</v>
      </c>
      <c r="BI1026" s="72"/>
      <c r="BJ1026" s="5"/>
      <c r="BK1026" s="5"/>
      <c r="BL1026" s="5"/>
      <c r="BM1026" s="5" t="s">
        <v>173</v>
      </c>
      <c r="BY1026" t="s">
        <v>175</v>
      </c>
      <c r="BZ1026" t="s">
        <v>639</v>
      </c>
      <c r="CA1026" t="s">
        <v>897</v>
      </c>
      <c r="CB1026" t="s">
        <v>415</v>
      </c>
      <c r="CC1026" t="s">
        <v>416</v>
      </c>
      <c r="CD1026" t="s">
        <v>306</v>
      </c>
      <c r="CE1026" t="s">
        <v>366</v>
      </c>
      <c r="CG1026" t="s">
        <v>170</v>
      </c>
      <c r="CH1026" t="s">
        <v>419</v>
      </c>
      <c r="CU1026" t="s">
        <v>170</v>
      </c>
      <c r="CV1026" t="s">
        <v>174</v>
      </c>
      <c r="CW1026" t="s">
        <v>338</v>
      </c>
      <c r="CX1026">
        <v>2.0</v>
      </c>
      <c r="CY1026">
        <v>1.0</v>
      </c>
      <c r="DA1026">
        <v>6.0</v>
      </c>
      <c r="DB1026" t="s">
        <v>308</v>
      </c>
      <c r="DE1026" t="s">
        <v>340</v>
      </c>
      <c r="DF1026">
        <v>2.0</v>
      </c>
      <c r="DG1026" s="73"/>
      <c r="DJ1026" s="75">
        <v>0.78</v>
      </c>
      <c r="DK1026" t="s">
        <v>264</v>
      </c>
      <c r="DL1026">
        <v>13.0</v>
      </c>
      <c r="DM1026">
        <v>56.0</v>
      </c>
      <c r="DN1026">
        <v>0.0</v>
      </c>
      <c r="DO1026">
        <v>10.0</v>
      </c>
      <c r="DP1026">
        <v>40.0</v>
      </c>
      <c r="DQ1026">
        <v>119.0</v>
      </c>
    </row>
    <row r="1027" ht="12.75" customHeight="1">
      <c r="A1027">
        <v>13993.0</v>
      </c>
      <c r="B1027" t="s">
        <v>184</v>
      </c>
      <c r="C1027" t="s">
        <v>184</v>
      </c>
      <c r="D1027">
        <v>2000.0</v>
      </c>
      <c r="E1027" t="s">
        <v>282</v>
      </c>
      <c r="F1027" t="s">
        <v>466</v>
      </c>
      <c r="G1027" t="s">
        <v>160</v>
      </c>
      <c r="H1027" t="s">
        <v>161</v>
      </c>
      <c r="I1027" t="s">
        <v>207</v>
      </c>
      <c r="J1027" t="s">
        <v>220</v>
      </c>
      <c r="K1027" t="s">
        <v>208</v>
      </c>
      <c r="L1027" t="s">
        <v>209</v>
      </c>
      <c r="M1027" t="s">
        <v>166</v>
      </c>
      <c r="N1027">
        <v>34.0</v>
      </c>
      <c r="O1027" t="s">
        <v>210</v>
      </c>
      <c r="P1027">
        <v>34.0</v>
      </c>
      <c r="R1027">
        <v>954.0</v>
      </c>
      <c r="S1027">
        <v>1491.0</v>
      </c>
      <c r="T1027">
        <v>954.0</v>
      </c>
      <c r="U1027" s="69">
        <v>28.1</v>
      </c>
      <c r="V1027" s="69">
        <v>43.9</v>
      </c>
      <c r="W1027" s="69">
        <v>28.1</v>
      </c>
      <c r="X1027" s="69">
        <v>0.0</v>
      </c>
      <c r="Y1027" s="69">
        <v>17.0</v>
      </c>
      <c r="Z1027" s="69" t="s">
        <v>173</v>
      </c>
      <c r="AA1027" s="69">
        <v>2.0</v>
      </c>
      <c r="AC1027" s="71">
        <v>36800.0</v>
      </c>
      <c r="AD1027" t="s">
        <v>467</v>
      </c>
      <c r="AK1027">
        <v>954.0</v>
      </c>
      <c r="AL1027">
        <v>0.0</v>
      </c>
      <c r="AM1027">
        <v>0.0</v>
      </c>
      <c r="AN1027">
        <v>0.0</v>
      </c>
      <c r="AO1027">
        <v>0.0</v>
      </c>
      <c r="AP1027" t="s">
        <v>427</v>
      </c>
      <c r="AW1027" t="s">
        <v>170</v>
      </c>
      <c r="AY1027" t="s">
        <v>171</v>
      </c>
      <c r="AZ1027" t="s">
        <v>170</v>
      </c>
      <c r="BH1027" s="5" t="s">
        <v>173</v>
      </c>
      <c r="BI1027" s="72"/>
      <c r="BJ1027" s="5"/>
      <c r="BK1027" s="5"/>
      <c r="BL1027" s="5"/>
      <c r="BM1027" s="5" t="s">
        <v>173</v>
      </c>
      <c r="BY1027" t="s">
        <v>607</v>
      </c>
      <c r="BZ1027" t="s">
        <v>166</v>
      </c>
      <c r="CA1027" t="s">
        <v>176</v>
      </c>
      <c r="CB1027" t="s">
        <v>177</v>
      </c>
      <c r="CC1027" t="s">
        <v>226</v>
      </c>
      <c r="CD1027" t="s">
        <v>244</v>
      </c>
      <c r="CE1027" t="s">
        <v>1136</v>
      </c>
      <c r="DB1027" t="s">
        <v>308</v>
      </c>
      <c r="DE1027" t="s">
        <v>182</v>
      </c>
      <c r="DF1027">
        <v>1.0</v>
      </c>
      <c r="DG1027" s="73"/>
      <c r="DX1027" s="76">
        <v>1421.0</v>
      </c>
      <c r="DY1027" t="s">
        <v>611</v>
      </c>
    </row>
    <row r="1028" ht="12.75" customHeight="1">
      <c r="A1028">
        <v>13996.0</v>
      </c>
      <c r="B1028" t="s">
        <v>184</v>
      </c>
      <c r="C1028" t="s">
        <v>184</v>
      </c>
      <c r="D1028">
        <v>2004.0</v>
      </c>
      <c r="E1028" t="s">
        <v>392</v>
      </c>
      <c r="F1028" t="s">
        <v>805</v>
      </c>
      <c r="I1028" t="s">
        <v>162</v>
      </c>
      <c r="J1028" t="s">
        <v>188</v>
      </c>
      <c r="K1028" t="s">
        <v>164</v>
      </c>
      <c r="L1028" t="s">
        <v>646</v>
      </c>
      <c r="M1028" t="s">
        <v>302</v>
      </c>
      <c r="N1028">
        <v>345.0</v>
      </c>
      <c r="O1028" t="s">
        <v>191</v>
      </c>
      <c r="R1028">
        <v>548.0</v>
      </c>
      <c r="S1028">
        <v>548.0</v>
      </c>
      <c r="T1028">
        <v>548.0</v>
      </c>
      <c r="U1028" s="69">
        <v>1.6</v>
      </c>
      <c r="V1028" s="69">
        <v>1.6</v>
      </c>
      <c r="W1028" s="69">
        <v>1.6</v>
      </c>
      <c r="X1028" s="69" t="s">
        <v>173</v>
      </c>
      <c r="Y1028" s="69" t="s">
        <v>173</v>
      </c>
      <c r="Z1028" s="69" t="s">
        <v>173</v>
      </c>
      <c r="AA1028" s="69">
        <v>11.0</v>
      </c>
      <c r="AC1028" s="74">
        <v>38352.0</v>
      </c>
      <c r="AK1028">
        <v>548.0</v>
      </c>
      <c r="BH1028" s="5" t="s">
        <v>173</v>
      </c>
      <c r="BI1028" s="72"/>
      <c r="BJ1028" s="5"/>
      <c r="BK1028" s="5"/>
      <c r="BL1028" s="5"/>
      <c r="BM1028" s="5" t="s">
        <v>173</v>
      </c>
      <c r="BY1028" t="s">
        <v>303</v>
      </c>
      <c r="BZ1028" t="s">
        <v>302</v>
      </c>
      <c r="CA1028" t="s">
        <v>304</v>
      </c>
      <c r="CC1028" t="s">
        <v>360</v>
      </c>
      <c r="CD1028" t="s">
        <v>740</v>
      </c>
      <c r="CV1028" t="s">
        <v>174</v>
      </c>
      <c r="DE1028" t="s">
        <v>182</v>
      </c>
      <c r="DF1028">
        <v>1.0</v>
      </c>
      <c r="DG1028" s="73"/>
    </row>
    <row r="1029" ht="12.75" customHeight="1">
      <c r="A1029">
        <v>13997.0</v>
      </c>
      <c r="B1029" t="s">
        <v>156</v>
      </c>
      <c r="C1029" t="s">
        <v>157</v>
      </c>
      <c r="D1029">
        <v>2001.0</v>
      </c>
      <c r="E1029" t="s">
        <v>237</v>
      </c>
      <c r="F1029" t="s">
        <v>238</v>
      </c>
      <c r="G1029" t="s">
        <v>160</v>
      </c>
      <c r="H1029" t="s">
        <v>239</v>
      </c>
      <c r="I1029" t="s">
        <v>207</v>
      </c>
      <c r="J1029" t="s">
        <v>220</v>
      </c>
      <c r="K1029" t="s">
        <v>208</v>
      </c>
      <c r="L1029" t="s">
        <v>301</v>
      </c>
      <c r="M1029" t="s">
        <v>190</v>
      </c>
      <c r="N1029">
        <v>230.0</v>
      </c>
      <c r="O1029" t="s">
        <v>167</v>
      </c>
      <c r="P1029">
        <v>230.0</v>
      </c>
      <c r="R1029">
        <v>731.0</v>
      </c>
      <c r="S1029">
        <v>731.0</v>
      </c>
      <c r="T1029">
        <v>679.0</v>
      </c>
      <c r="U1029" s="69">
        <v>3.2</v>
      </c>
      <c r="V1029" s="69">
        <v>3.2</v>
      </c>
      <c r="W1029" s="69">
        <v>3.0</v>
      </c>
      <c r="X1029" s="69" t="s">
        <v>173</v>
      </c>
      <c r="Y1029" s="69">
        <v>38.3</v>
      </c>
      <c r="Z1029" s="69" t="s">
        <v>173</v>
      </c>
      <c r="AA1029" s="69">
        <v>6.0</v>
      </c>
      <c r="AB1029" s="70">
        <v>0.0</v>
      </c>
      <c r="AC1029" s="74">
        <v>37164.0</v>
      </c>
      <c r="AD1029" t="s">
        <v>192</v>
      </c>
      <c r="AK1029">
        <v>679.0</v>
      </c>
      <c r="AP1029" t="s">
        <v>193</v>
      </c>
      <c r="AW1029" t="s">
        <v>170</v>
      </c>
      <c r="AZ1029" t="s">
        <v>202</v>
      </c>
      <c r="BF1029" t="s">
        <v>196</v>
      </c>
      <c r="BH1029" s="5" t="s">
        <v>173</v>
      </c>
      <c r="BI1029" s="72"/>
      <c r="BJ1029" s="5"/>
      <c r="BK1029" s="5"/>
      <c r="BL1029" s="5"/>
      <c r="BM1029" s="5" t="s">
        <v>173</v>
      </c>
      <c r="BZ1029" t="s">
        <v>197</v>
      </c>
      <c r="CA1029" t="s">
        <v>198</v>
      </c>
      <c r="CB1029" t="s">
        <v>193</v>
      </c>
      <c r="CC1029" t="s">
        <v>233</v>
      </c>
      <c r="CD1029" t="s">
        <v>306</v>
      </c>
      <c r="CE1029" t="s">
        <v>366</v>
      </c>
      <c r="CH1029" t="s">
        <v>390</v>
      </c>
      <c r="CU1029" t="s">
        <v>170</v>
      </c>
      <c r="CV1029" t="s">
        <v>202</v>
      </c>
      <c r="DE1029" t="s">
        <v>182</v>
      </c>
      <c r="DF1029">
        <v>1.0</v>
      </c>
      <c r="DG1029" s="73"/>
      <c r="DJ1029" s="75">
        <v>1.0</v>
      </c>
      <c r="DK1029" t="s">
        <v>423</v>
      </c>
      <c r="DL1029">
        <v>60.0</v>
      </c>
      <c r="DM1029">
        <v>108.0</v>
      </c>
      <c r="DN1029">
        <v>0.0</v>
      </c>
      <c r="DO1029">
        <v>62.0</v>
      </c>
      <c r="DP1029">
        <v>0.0</v>
      </c>
      <c r="DQ1029">
        <v>0.0</v>
      </c>
      <c r="DR1029">
        <v>230.0</v>
      </c>
      <c r="DS1029">
        <v>0.0</v>
      </c>
    </row>
    <row r="1030" ht="12.75" customHeight="1">
      <c r="A1030">
        <v>14000.0</v>
      </c>
      <c r="B1030" t="s">
        <v>184</v>
      </c>
      <c r="C1030" t="s">
        <v>184</v>
      </c>
      <c r="D1030">
        <v>2010.0</v>
      </c>
      <c r="E1030" t="s">
        <v>273</v>
      </c>
      <c r="F1030" t="s">
        <v>274</v>
      </c>
      <c r="G1030" t="s">
        <v>160</v>
      </c>
      <c r="H1030" t="s">
        <v>2035</v>
      </c>
      <c r="I1030" t="s">
        <v>207</v>
      </c>
      <c r="J1030" t="s">
        <v>258</v>
      </c>
      <c r="K1030" t="s">
        <v>208</v>
      </c>
      <c r="L1030" t="s">
        <v>232</v>
      </c>
      <c r="M1030" t="s">
        <v>190</v>
      </c>
      <c r="N1030">
        <v>168.0</v>
      </c>
      <c r="O1030" t="s">
        <v>167</v>
      </c>
      <c r="P1030">
        <v>168.0</v>
      </c>
      <c r="S1030">
        <v>2953.0</v>
      </c>
      <c r="T1030">
        <v>2717.0</v>
      </c>
      <c r="U1030" s="69" t="s">
        <v>173</v>
      </c>
      <c r="V1030" s="69">
        <v>17.6</v>
      </c>
      <c r="W1030" s="69">
        <v>16.2</v>
      </c>
      <c r="X1030" s="69">
        <v>0.0</v>
      </c>
      <c r="Y1030" s="69">
        <v>16.2</v>
      </c>
      <c r="Z1030" s="69" t="s">
        <v>173</v>
      </c>
      <c r="AA1030" s="69">
        <v>10.4</v>
      </c>
      <c r="AC1030" s="74">
        <v>40498.0</v>
      </c>
      <c r="AD1030" t="s">
        <v>368</v>
      </c>
      <c r="AO1030">
        <v>0.0</v>
      </c>
      <c r="AP1030" t="s">
        <v>1210</v>
      </c>
      <c r="AW1030" t="s">
        <v>170</v>
      </c>
      <c r="AY1030" t="s">
        <v>215</v>
      </c>
      <c r="AZ1030" t="s">
        <v>174</v>
      </c>
      <c r="BC1030" t="s">
        <v>370</v>
      </c>
      <c r="BH1030" s="5" t="s">
        <v>173</v>
      </c>
      <c r="BI1030" s="72"/>
      <c r="BJ1030" s="5"/>
      <c r="BK1030" s="5"/>
      <c r="BL1030" s="5"/>
      <c r="BM1030" s="5" t="s">
        <v>173</v>
      </c>
      <c r="BN1030" t="s">
        <v>371</v>
      </c>
      <c r="BO1030" t="s">
        <v>372</v>
      </c>
      <c r="BS1030" t="s">
        <v>373</v>
      </c>
      <c r="BT1030" t="s">
        <v>374</v>
      </c>
      <c r="BU1030" t="s">
        <v>375</v>
      </c>
      <c r="BY1030" t="s">
        <v>175</v>
      </c>
      <c r="BZ1030" t="s">
        <v>197</v>
      </c>
      <c r="CA1030" t="s">
        <v>376</v>
      </c>
      <c r="CD1030" t="s">
        <v>750</v>
      </c>
      <c r="CE1030" t="s">
        <v>314</v>
      </c>
      <c r="CH1030" t="s">
        <v>179</v>
      </c>
      <c r="CV1030" t="s">
        <v>174</v>
      </c>
      <c r="CW1030" t="s">
        <v>338</v>
      </c>
      <c r="DB1030" t="s">
        <v>1219</v>
      </c>
      <c r="DE1030" t="s">
        <v>182</v>
      </c>
      <c r="DG1030" s="73"/>
    </row>
    <row r="1031" ht="12.75" customHeight="1">
      <c r="A1031">
        <v>14002.0</v>
      </c>
      <c r="B1031" t="s">
        <v>157</v>
      </c>
      <c r="D1031">
        <v>2005.0</v>
      </c>
      <c r="E1031" t="s">
        <v>250</v>
      </c>
      <c r="F1031" t="s">
        <v>251</v>
      </c>
      <c r="G1031" t="s">
        <v>160</v>
      </c>
      <c r="I1031" t="s">
        <v>162</v>
      </c>
      <c r="J1031" t="s">
        <v>188</v>
      </c>
      <c r="K1031" t="s">
        <v>208</v>
      </c>
      <c r="L1031" t="s">
        <v>287</v>
      </c>
      <c r="M1031" t="s">
        <v>240</v>
      </c>
      <c r="N1031">
        <v>216.0</v>
      </c>
      <c r="O1031" t="s">
        <v>167</v>
      </c>
      <c r="R1031">
        <v>11318.0</v>
      </c>
      <c r="S1031">
        <v>11318.0</v>
      </c>
      <c r="T1031">
        <v>9054.0</v>
      </c>
      <c r="U1031" s="69">
        <v>52.4</v>
      </c>
      <c r="V1031" s="69">
        <v>52.4</v>
      </c>
      <c r="W1031" s="69">
        <v>41.9</v>
      </c>
      <c r="X1031" s="69" t="s">
        <v>173</v>
      </c>
      <c r="Y1031" s="69">
        <v>16.6</v>
      </c>
      <c r="Z1031" s="69" t="s">
        <v>173</v>
      </c>
      <c r="AA1031" s="69">
        <v>13.0</v>
      </c>
      <c r="AC1031" s="74">
        <v>38612.0</v>
      </c>
      <c r="AG1031">
        <v>2972.0</v>
      </c>
      <c r="AH1031">
        <v>4776.0</v>
      </c>
      <c r="AI1031">
        <v>821.0</v>
      </c>
      <c r="AJ1031">
        <v>485.0</v>
      </c>
      <c r="AK1031">
        <v>0.0</v>
      </c>
      <c r="AR1031" t="s">
        <v>481</v>
      </c>
      <c r="AY1031" t="s">
        <v>215</v>
      </c>
      <c r="AZ1031" t="s">
        <v>174</v>
      </c>
      <c r="BH1031" s="5" t="s">
        <v>173</v>
      </c>
      <c r="BI1031" s="72"/>
      <c r="BJ1031" s="5"/>
      <c r="BK1031" s="5"/>
      <c r="BL1031" s="5"/>
      <c r="BM1031" s="5" t="s">
        <v>173</v>
      </c>
      <c r="BY1031" t="s">
        <v>175</v>
      </c>
      <c r="BZ1031" t="s">
        <v>297</v>
      </c>
      <c r="CA1031" t="s">
        <v>298</v>
      </c>
      <c r="CD1031" t="s">
        <v>1026</v>
      </c>
      <c r="CE1031" t="s">
        <v>2036</v>
      </c>
      <c r="DC1031" t="s">
        <v>860</v>
      </c>
      <c r="DE1031" t="s">
        <v>182</v>
      </c>
      <c r="DF1031">
        <v>1.0</v>
      </c>
      <c r="DG1031" s="73"/>
    </row>
    <row r="1032" ht="12.75" customHeight="1">
      <c r="A1032">
        <v>14016.0</v>
      </c>
      <c r="B1032" t="s">
        <v>157</v>
      </c>
      <c r="C1032" t="s">
        <v>184</v>
      </c>
      <c r="D1032">
        <v>2004.0</v>
      </c>
      <c r="E1032" t="s">
        <v>392</v>
      </c>
      <c r="F1032" t="s">
        <v>539</v>
      </c>
      <c r="G1032" t="s">
        <v>160</v>
      </c>
      <c r="H1032" t="s">
        <v>2037</v>
      </c>
      <c r="I1032" t="s">
        <v>207</v>
      </c>
      <c r="J1032" t="s">
        <v>188</v>
      </c>
      <c r="K1032" t="s">
        <v>208</v>
      </c>
      <c r="L1032" t="s">
        <v>301</v>
      </c>
      <c r="M1032" t="s">
        <v>190</v>
      </c>
      <c r="N1032">
        <v>208.0</v>
      </c>
      <c r="O1032" t="s">
        <v>167</v>
      </c>
      <c r="P1032">
        <v>208.0</v>
      </c>
      <c r="R1032">
        <v>3482.0</v>
      </c>
      <c r="S1032">
        <v>3482.0</v>
      </c>
      <c r="T1032">
        <v>3482.0</v>
      </c>
      <c r="U1032" s="69">
        <v>16.7</v>
      </c>
      <c r="V1032" s="69">
        <v>16.7</v>
      </c>
      <c r="W1032" s="69">
        <v>16.7</v>
      </c>
      <c r="X1032" s="69">
        <v>24.0</v>
      </c>
      <c r="Y1032" s="69">
        <v>26.0</v>
      </c>
      <c r="Z1032" s="69">
        <v>3.3</v>
      </c>
      <c r="AA1032" s="69">
        <v>8.0</v>
      </c>
      <c r="AB1032" s="70">
        <v>0.0</v>
      </c>
      <c r="AC1032" s="74">
        <v>38313.0</v>
      </c>
      <c r="AD1032" t="s">
        <v>358</v>
      </c>
      <c r="AK1032">
        <v>3482.0</v>
      </c>
      <c r="AL1032">
        <v>1.0</v>
      </c>
      <c r="AM1032">
        <v>4.0</v>
      </c>
      <c r="AN1032">
        <v>0.0</v>
      </c>
      <c r="AO1032">
        <v>5.0</v>
      </c>
      <c r="AY1032" t="s">
        <v>215</v>
      </c>
      <c r="AZ1032" t="s">
        <v>174</v>
      </c>
      <c r="BA1032" t="s">
        <v>1084</v>
      </c>
      <c r="BB1032" t="s">
        <v>1473</v>
      </c>
      <c r="BH1032" s="5" t="s">
        <v>173</v>
      </c>
      <c r="BI1032" s="72"/>
      <c r="BJ1032" s="5"/>
      <c r="BK1032" s="5"/>
      <c r="BL1032" s="5"/>
      <c r="BM1032" s="5" t="s">
        <v>173</v>
      </c>
      <c r="BN1032" t="s">
        <v>817</v>
      </c>
      <c r="BO1032" t="s">
        <v>2038</v>
      </c>
      <c r="BP1032" t="s">
        <v>450</v>
      </c>
      <c r="BQ1032" t="s">
        <v>2039</v>
      </c>
      <c r="BR1032" t="s">
        <v>566</v>
      </c>
      <c r="BS1032" t="s">
        <v>1426</v>
      </c>
      <c r="BT1032" t="s">
        <v>656</v>
      </c>
      <c r="BU1032" t="s">
        <v>735</v>
      </c>
      <c r="BV1032" t="s">
        <v>736</v>
      </c>
      <c r="BW1032" t="s">
        <v>658</v>
      </c>
      <c r="BX1032" t="s">
        <v>821</v>
      </c>
      <c r="BY1032" t="s">
        <v>222</v>
      </c>
      <c r="BZ1032" t="s">
        <v>350</v>
      </c>
      <c r="CA1032" t="s">
        <v>351</v>
      </c>
      <c r="CD1032" t="s">
        <v>2040</v>
      </c>
      <c r="CE1032" t="s">
        <v>572</v>
      </c>
      <c r="CH1032" t="s">
        <v>390</v>
      </c>
      <c r="CJ1032" t="s">
        <v>174</v>
      </c>
      <c r="CN1032" t="s">
        <v>942</v>
      </c>
      <c r="CO1032" t="s">
        <v>314</v>
      </c>
      <c r="CP1032" t="s">
        <v>170</v>
      </c>
      <c r="CQ1032" t="s">
        <v>170</v>
      </c>
      <c r="CR1032" t="s">
        <v>170</v>
      </c>
      <c r="CS1032" t="s">
        <v>170</v>
      </c>
      <c r="CU1032" t="s">
        <v>174</v>
      </c>
      <c r="CV1032" t="s">
        <v>174</v>
      </c>
      <c r="CW1032" t="s">
        <v>420</v>
      </c>
      <c r="DB1032" t="s">
        <v>461</v>
      </c>
      <c r="DE1032" t="s">
        <v>300</v>
      </c>
      <c r="DF1032">
        <v>1.0</v>
      </c>
      <c r="DG1032" s="73" t="s">
        <v>183</v>
      </c>
      <c r="DH1032">
        <v>8.0</v>
      </c>
      <c r="DL1032">
        <v>107.0</v>
      </c>
      <c r="DM1032">
        <v>14.0</v>
      </c>
      <c r="DN1032">
        <v>87.0</v>
      </c>
      <c r="DO1032">
        <v>0.0</v>
      </c>
      <c r="DP1032">
        <v>0.0</v>
      </c>
      <c r="DQ1032">
        <v>205.0</v>
      </c>
      <c r="DR1032">
        <v>3.0</v>
      </c>
      <c r="DS1032">
        <v>0.0</v>
      </c>
    </row>
    <row r="1033" ht="12.75" customHeight="1">
      <c r="A1033">
        <v>14027.0</v>
      </c>
      <c r="B1033" t="s">
        <v>184</v>
      </c>
      <c r="C1033" t="s">
        <v>184</v>
      </c>
      <c r="D1033">
        <v>2003.0</v>
      </c>
      <c r="I1033" t="s">
        <v>207</v>
      </c>
      <c r="J1033" t="s">
        <v>220</v>
      </c>
      <c r="K1033" t="s">
        <v>208</v>
      </c>
      <c r="L1033" t="s">
        <v>209</v>
      </c>
      <c r="M1033" t="s">
        <v>190</v>
      </c>
      <c r="N1033">
        <v>20.0</v>
      </c>
      <c r="O1033" t="s">
        <v>362</v>
      </c>
      <c r="P1033">
        <v>20.0</v>
      </c>
      <c r="R1033">
        <v>767.0</v>
      </c>
      <c r="S1033">
        <v>767.0</v>
      </c>
      <c r="T1033">
        <v>767.0</v>
      </c>
      <c r="U1033" s="69">
        <v>38.4</v>
      </c>
      <c r="V1033" s="69">
        <v>38.4</v>
      </c>
      <c r="W1033" s="69">
        <v>38.4</v>
      </c>
      <c r="X1033" s="69" t="s">
        <v>173</v>
      </c>
      <c r="Y1033" s="69">
        <v>5.0</v>
      </c>
      <c r="Z1033" s="69" t="s">
        <v>173</v>
      </c>
      <c r="AA1033" s="69">
        <v>4.0</v>
      </c>
      <c r="AC1033" s="74">
        <v>37848.0</v>
      </c>
      <c r="AD1033" t="s">
        <v>507</v>
      </c>
      <c r="AK1033">
        <v>767.0</v>
      </c>
      <c r="BH1033" s="5" t="s">
        <v>173</v>
      </c>
      <c r="BI1033" s="72"/>
      <c r="BJ1033" s="5"/>
      <c r="BK1033" s="5"/>
      <c r="BL1033" s="5"/>
      <c r="BM1033" s="5" t="s">
        <v>173</v>
      </c>
      <c r="BZ1033" t="s">
        <v>386</v>
      </c>
      <c r="CA1033" t="s">
        <v>387</v>
      </c>
      <c r="CC1033" t="s">
        <v>226</v>
      </c>
      <c r="CD1033" t="s">
        <v>244</v>
      </c>
      <c r="DE1033" t="s">
        <v>508</v>
      </c>
      <c r="DF1033">
        <v>1.0</v>
      </c>
      <c r="DG1033" s="73"/>
    </row>
    <row r="1034" ht="12.75" customHeight="1">
      <c r="A1034">
        <v>14030.0</v>
      </c>
      <c r="B1034" t="s">
        <v>266</v>
      </c>
      <c r="C1034" t="s">
        <v>156</v>
      </c>
      <c r="D1034">
        <v>1993.0</v>
      </c>
      <c r="E1034" t="s">
        <v>326</v>
      </c>
      <c r="F1034" t="s">
        <v>327</v>
      </c>
      <c r="I1034" t="s">
        <v>162</v>
      </c>
      <c r="J1034" t="s">
        <v>220</v>
      </c>
      <c r="K1034" t="s">
        <v>164</v>
      </c>
      <c r="L1034" t="s">
        <v>1061</v>
      </c>
      <c r="M1034" t="s">
        <v>2001</v>
      </c>
      <c r="N1034">
        <v>458.0</v>
      </c>
      <c r="P1034">
        <v>586.0</v>
      </c>
      <c r="Q1034" s="70">
        <v>1.28</v>
      </c>
      <c r="R1034">
        <v>4320.0</v>
      </c>
      <c r="S1034">
        <v>4941.0</v>
      </c>
      <c r="T1034">
        <v>4941.0</v>
      </c>
      <c r="U1034" s="69">
        <v>9.4</v>
      </c>
      <c r="V1034" s="69">
        <v>10.8</v>
      </c>
      <c r="W1034" s="69">
        <v>8.4</v>
      </c>
      <c r="X1034" s="69" t="s">
        <v>173</v>
      </c>
      <c r="Y1034" s="69">
        <v>45.8</v>
      </c>
      <c r="Z1034" s="69">
        <v>1.8</v>
      </c>
      <c r="AA1034" s="69">
        <v>10.0</v>
      </c>
      <c r="AC1034" s="71">
        <v>34304.0</v>
      </c>
      <c r="AK1034">
        <v>4320.0</v>
      </c>
      <c r="AP1034" t="s">
        <v>1337</v>
      </c>
      <c r="AW1034" t="s">
        <v>170</v>
      </c>
      <c r="AY1034" t="s">
        <v>171</v>
      </c>
      <c r="BH1034" s="5" t="s">
        <v>173</v>
      </c>
      <c r="BI1034" s="72"/>
      <c r="BJ1034" s="5"/>
      <c r="BK1034" s="5"/>
      <c r="BL1034" s="5"/>
      <c r="BM1034" s="5" t="s">
        <v>173</v>
      </c>
      <c r="BZ1034" t="s">
        <v>277</v>
      </c>
      <c r="CC1034" t="s">
        <v>2041</v>
      </c>
      <c r="CD1034" t="s">
        <v>2004</v>
      </c>
      <c r="CE1034" t="s">
        <v>2005</v>
      </c>
      <c r="CH1034" t="s">
        <v>1067</v>
      </c>
      <c r="CL1034" t="s">
        <v>2006</v>
      </c>
      <c r="DE1034" t="s">
        <v>182</v>
      </c>
      <c r="DF1034">
        <v>2.0</v>
      </c>
      <c r="DG1034" s="73" t="s">
        <v>355</v>
      </c>
      <c r="DH1034">
        <v>25.0</v>
      </c>
    </row>
    <row r="1035" ht="12.75" customHeight="1">
      <c r="A1035">
        <v>14031.0</v>
      </c>
      <c r="B1035" t="s">
        <v>184</v>
      </c>
      <c r="C1035" t="s">
        <v>157</v>
      </c>
      <c r="D1035">
        <v>2001.0</v>
      </c>
      <c r="E1035" t="s">
        <v>237</v>
      </c>
      <c r="F1035" t="s">
        <v>238</v>
      </c>
      <c r="G1035" t="s">
        <v>160</v>
      </c>
      <c r="H1035" t="s">
        <v>239</v>
      </c>
      <c r="I1035" t="s">
        <v>162</v>
      </c>
      <c r="J1035" t="s">
        <v>220</v>
      </c>
      <c r="K1035" t="s">
        <v>208</v>
      </c>
      <c r="L1035" t="s">
        <v>301</v>
      </c>
      <c r="M1035" t="s">
        <v>190</v>
      </c>
      <c r="N1035">
        <v>65.0</v>
      </c>
      <c r="O1035" t="s">
        <v>210</v>
      </c>
      <c r="P1035">
        <v>65.0</v>
      </c>
      <c r="R1035">
        <v>398.0</v>
      </c>
      <c r="S1035">
        <v>398.0</v>
      </c>
      <c r="T1035">
        <v>398.0</v>
      </c>
      <c r="U1035" s="69">
        <v>6.1</v>
      </c>
      <c r="V1035" s="69">
        <v>6.1</v>
      </c>
      <c r="W1035" s="69">
        <v>6.1</v>
      </c>
      <c r="X1035" s="69" t="s">
        <v>173</v>
      </c>
      <c r="Y1035" s="69">
        <v>46.4</v>
      </c>
      <c r="Z1035" s="69" t="s">
        <v>173</v>
      </c>
      <c r="AA1035" s="69">
        <v>1.4</v>
      </c>
      <c r="AB1035" s="70">
        <v>0.0</v>
      </c>
      <c r="AC1035" s="74">
        <v>37064.0</v>
      </c>
      <c r="AD1035" t="s">
        <v>192</v>
      </c>
      <c r="AK1035">
        <v>398.0</v>
      </c>
      <c r="AP1035" t="s">
        <v>193</v>
      </c>
      <c r="AW1035" t="s">
        <v>170</v>
      </c>
      <c r="AZ1035" t="s">
        <v>202</v>
      </c>
      <c r="BF1035" t="s">
        <v>196</v>
      </c>
      <c r="BH1035" s="5" t="s">
        <v>173</v>
      </c>
      <c r="BI1035" s="72"/>
      <c r="BJ1035" s="5"/>
      <c r="BK1035" s="5"/>
      <c r="BL1035" s="5"/>
      <c r="BM1035" s="5" t="s">
        <v>173</v>
      </c>
      <c r="BZ1035" t="s">
        <v>197</v>
      </c>
      <c r="CA1035" t="s">
        <v>198</v>
      </c>
      <c r="CB1035" t="s">
        <v>193</v>
      </c>
      <c r="CC1035" t="s">
        <v>233</v>
      </c>
      <c r="CD1035" t="s">
        <v>306</v>
      </c>
      <c r="CE1035" t="s">
        <v>418</v>
      </c>
      <c r="CH1035" t="s">
        <v>419</v>
      </c>
      <c r="CU1035" t="s">
        <v>170</v>
      </c>
      <c r="CV1035" t="s">
        <v>202</v>
      </c>
      <c r="DE1035" t="s">
        <v>203</v>
      </c>
      <c r="DF1035">
        <v>1.0</v>
      </c>
      <c r="DG1035" s="73"/>
      <c r="DJ1035" s="75">
        <v>1.0</v>
      </c>
      <c r="DK1035" t="s">
        <v>204</v>
      </c>
      <c r="DL1035">
        <v>22.0</v>
      </c>
      <c r="DM1035">
        <v>16.0</v>
      </c>
      <c r="DN1035">
        <v>0.0</v>
      </c>
      <c r="DO1035">
        <v>10.0</v>
      </c>
      <c r="DP1035">
        <v>17.0</v>
      </c>
      <c r="DQ1035">
        <v>65.0</v>
      </c>
    </row>
    <row r="1036" ht="12.75" customHeight="1">
      <c r="A1036">
        <v>14033.0</v>
      </c>
      <c r="B1036" t="s">
        <v>184</v>
      </c>
      <c r="C1036" t="s">
        <v>184</v>
      </c>
      <c r="D1036">
        <v>2000.0</v>
      </c>
      <c r="E1036" t="s">
        <v>229</v>
      </c>
      <c r="F1036" t="s">
        <v>230</v>
      </c>
      <c r="I1036" t="s">
        <v>207</v>
      </c>
      <c r="J1036" t="s">
        <v>163</v>
      </c>
      <c r="K1036" t="s">
        <v>356</v>
      </c>
      <c r="L1036" t="s">
        <v>357</v>
      </c>
      <c r="M1036" t="s">
        <v>302</v>
      </c>
      <c r="N1036">
        <v>254.0</v>
      </c>
      <c r="O1036" t="s">
        <v>167</v>
      </c>
      <c r="R1036">
        <v>3631.0</v>
      </c>
      <c r="S1036">
        <v>3631.0</v>
      </c>
      <c r="T1036">
        <v>3631.0</v>
      </c>
      <c r="U1036" s="69">
        <v>14.3</v>
      </c>
      <c r="V1036" s="69">
        <v>14.3</v>
      </c>
      <c r="W1036" s="69">
        <v>14.3</v>
      </c>
      <c r="X1036" s="69" t="s">
        <v>173</v>
      </c>
      <c r="Y1036" s="69" t="s">
        <v>173</v>
      </c>
      <c r="Z1036" s="69" t="s">
        <v>173</v>
      </c>
      <c r="AA1036" s="69">
        <v>22.0</v>
      </c>
      <c r="AB1036" s="69">
        <v>10.0</v>
      </c>
      <c r="AC1036" s="74">
        <v>36602.0</v>
      </c>
      <c r="AD1036" t="s">
        <v>1292</v>
      </c>
      <c r="AK1036">
        <v>3631.0</v>
      </c>
      <c r="BH1036" s="5" t="s">
        <v>173</v>
      </c>
      <c r="BI1036" s="72"/>
      <c r="BJ1036" s="5"/>
      <c r="BK1036" s="5"/>
      <c r="BL1036" s="5"/>
      <c r="BM1036" s="5" t="s">
        <v>173</v>
      </c>
      <c r="BY1036" t="s">
        <v>303</v>
      </c>
      <c r="BZ1036" t="s">
        <v>302</v>
      </c>
      <c r="CA1036" t="s">
        <v>304</v>
      </c>
      <c r="CC1036" t="s">
        <v>576</v>
      </c>
      <c r="CD1036" t="s">
        <v>361</v>
      </c>
      <c r="CV1036" t="s">
        <v>174</v>
      </c>
      <c r="DE1036" t="s">
        <v>182</v>
      </c>
      <c r="DF1036">
        <v>1.0</v>
      </c>
      <c r="DG1036" s="73"/>
    </row>
    <row r="1037" ht="12.75" customHeight="1">
      <c r="A1037">
        <v>14036.0</v>
      </c>
      <c r="B1037" t="s">
        <v>184</v>
      </c>
      <c r="C1037" t="s">
        <v>157</v>
      </c>
      <c r="D1037">
        <v>1995.0</v>
      </c>
      <c r="E1037" t="s">
        <v>392</v>
      </c>
      <c r="F1037" t="s">
        <v>539</v>
      </c>
      <c r="G1037" t="s">
        <v>160</v>
      </c>
      <c r="H1037" t="s">
        <v>219</v>
      </c>
      <c r="I1037" t="s">
        <v>162</v>
      </c>
      <c r="J1037" t="s">
        <v>258</v>
      </c>
      <c r="K1037" t="s">
        <v>164</v>
      </c>
      <c r="L1037" t="s">
        <v>990</v>
      </c>
      <c r="M1037" t="s">
        <v>190</v>
      </c>
      <c r="N1037">
        <v>633.0</v>
      </c>
      <c r="O1037" t="s">
        <v>191</v>
      </c>
      <c r="P1037">
        <v>557.0</v>
      </c>
      <c r="Q1037" s="70">
        <v>0.88</v>
      </c>
      <c r="R1037">
        <v>4782.0</v>
      </c>
      <c r="S1037">
        <v>4782.0</v>
      </c>
      <c r="T1037">
        <v>4304.0</v>
      </c>
      <c r="U1037" s="69">
        <v>7.6</v>
      </c>
      <c r="V1037" s="69">
        <v>7.6</v>
      </c>
      <c r="W1037" s="69">
        <v>7.7</v>
      </c>
      <c r="X1037" s="69" t="s">
        <v>173</v>
      </c>
      <c r="Y1037" s="69" t="s">
        <v>173</v>
      </c>
      <c r="Z1037" s="69" t="s">
        <v>173</v>
      </c>
      <c r="AA1037" s="5"/>
      <c r="AF1037">
        <v>394.0</v>
      </c>
      <c r="AH1037">
        <v>3270.0</v>
      </c>
      <c r="AI1037">
        <v>412.0</v>
      </c>
      <c r="AJ1037">
        <v>228.0</v>
      </c>
      <c r="AK1037">
        <v>0.0</v>
      </c>
      <c r="AP1037" t="s">
        <v>2042</v>
      </c>
      <c r="AW1037" t="s">
        <v>170</v>
      </c>
      <c r="AY1037" t="s">
        <v>171</v>
      </c>
      <c r="BG1037" t="s">
        <v>290</v>
      </c>
      <c r="BH1037" s="5" t="s">
        <v>173</v>
      </c>
      <c r="BI1037" s="72"/>
      <c r="BJ1037" s="5"/>
      <c r="BK1037" s="5"/>
      <c r="BL1037" s="5"/>
      <c r="BM1037" s="5" t="s">
        <v>173</v>
      </c>
      <c r="BY1037" t="s">
        <v>222</v>
      </c>
      <c r="BZ1037" t="s">
        <v>223</v>
      </c>
      <c r="CA1037" t="s">
        <v>224</v>
      </c>
      <c r="CB1037" t="s">
        <v>415</v>
      </c>
      <c r="CC1037" t="s">
        <v>199</v>
      </c>
      <c r="CD1037" t="s">
        <v>993</v>
      </c>
      <c r="CE1037" t="s">
        <v>336</v>
      </c>
      <c r="CH1037" t="s">
        <v>174</v>
      </c>
      <c r="CU1037" t="s">
        <v>170</v>
      </c>
      <c r="CV1037" t="s">
        <v>170</v>
      </c>
      <c r="CX1037">
        <v>1.0</v>
      </c>
      <c r="CY1037">
        <v>7.0</v>
      </c>
      <c r="DA1037">
        <v>7.0</v>
      </c>
      <c r="DB1037" t="s">
        <v>399</v>
      </c>
      <c r="DE1037" t="s">
        <v>182</v>
      </c>
      <c r="DF1037">
        <v>1.0</v>
      </c>
      <c r="DG1037" s="73"/>
      <c r="DK1037" t="s">
        <v>423</v>
      </c>
      <c r="DL1037">
        <v>280.0</v>
      </c>
      <c r="DM1037">
        <v>173.0</v>
      </c>
      <c r="DN1037">
        <v>39.0</v>
      </c>
      <c r="DO1037">
        <v>141.0</v>
      </c>
      <c r="DP1037">
        <v>0.0</v>
      </c>
      <c r="DQ1037">
        <v>633.0</v>
      </c>
    </row>
    <row r="1038" ht="12.75" customHeight="1">
      <c r="A1038">
        <v>14037.0</v>
      </c>
      <c r="B1038" t="s">
        <v>184</v>
      </c>
      <c r="C1038" t="s">
        <v>184</v>
      </c>
      <c r="D1038">
        <v>2006.0</v>
      </c>
      <c r="E1038" t="s">
        <v>392</v>
      </c>
      <c r="F1038" t="s">
        <v>2043</v>
      </c>
      <c r="G1038" t="s">
        <v>160</v>
      </c>
      <c r="H1038" t="s">
        <v>2044</v>
      </c>
      <c r="I1038" t="s">
        <v>162</v>
      </c>
      <c r="J1038" t="s">
        <v>258</v>
      </c>
      <c r="K1038" t="s">
        <v>208</v>
      </c>
      <c r="L1038" t="s">
        <v>232</v>
      </c>
      <c r="M1038" t="s">
        <v>190</v>
      </c>
      <c r="N1038">
        <v>751.0</v>
      </c>
      <c r="O1038" t="s">
        <v>191</v>
      </c>
      <c r="P1038">
        <v>751.0</v>
      </c>
      <c r="Q1038" s="70">
        <v>1.0</v>
      </c>
      <c r="R1038">
        <v>3114.0</v>
      </c>
      <c r="S1038">
        <v>3114.0</v>
      </c>
      <c r="T1038">
        <v>3114.0</v>
      </c>
      <c r="U1038" s="69">
        <v>4.1</v>
      </c>
      <c r="V1038" s="69">
        <v>4.1</v>
      </c>
      <c r="W1038" s="69">
        <v>4.1</v>
      </c>
      <c r="X1038" s="69">
        <v>36.0</v>
      </c>
      <c r="Y1038" s="69">
        <v>268.2</v>
      </c>
      <c r="Z1038" s="69">
        <v>26.8</v>
      </c>
      <c r="AA1038" s="69">
        <v>2.8</v>
      </c>
      <c r="AD1038" t="s">
        <v>358</v>
      </c>
      <c r="AE1038">
        <v>37.0</v>
      </c>
      <c r="AF1038">
        <v>438.0</v>
      </c>
      <c r="AG1038">
        <v>126.0</v>
      </c>
      <c r="AH1038">
        <v>1860.0</v>
      </c>
      <c r="AI1038">
        <v>372.0</v>
      </c>
      <c r="AJ1038">
        <v>40.0</v>
      </c>
      <c r="AK1038">
        <v>241.0</v>
      </c>
      <c r="AO1038">
        <v>27.0</v>
      </c>
      <c r="AP1038" t="s">
        <v>2045</v>
      </c>
      <c r="AY1038" t="s">
        <v>215</v>
      </c>
      <c r="AZ1038" t="s">
        <v>174</v>
      </c>
      <c r="BD1038" t="s">
        <v>2046</v>
      </c>
      <c r="BF1038" t="s">
        <v>196</v>
      </c>
      <c r="BH1038" s="5" t="s">
        <v>173</v>
      </c>
      <c r="BI1038" s="72"/>
      <c r="BJ1038" s="5"/>
      <c r="BK1038" s="5"/>
      <c r="BL1038" s="5"/>
      <c r="BM1038" s="5" t="s">
        <v>173</v>
      </c>
      <c r="BP1038" t="s">
        <v>450</v>
      </c>
      <c r="BR1038" t="s">
        <v>690</v>
      </c>
      <c r="BY1038" t="s">
        <v>175</v>
      </c>
      <c r="BZ1038" t="s">
        <v>216</v>
      </c>
      <c r="CA1038" t="s">
        <v>217</v>
      </c>
      <c r="CD1038" t="s">
        <v>234</v>
      </c>
      <c r="CE1038" t="s">
        <v>314</v>
      </c>
      <c r="CF1038" t="s">
        <v>1161</v>
      </c>
      <c r="CH1038" t="s">
        <v>179</v>
      </c>
      <c r="CU1038" t="s">
        <v>174</v>
      </c>
      <c r="CV1038" t="s">
        <v>174</v>
      </c>
      <c r="CW1038" t="s">
        <v>420</v>
      </c>
      <c r="CX1038">
        <v>30.0</v>
      </c>
      <c r="CY1038">
        <v>1.0</v>
      </c>
      <c r="DA1038">
        <v>600.0</v>
      </c>
      <c r="DB1038" t="s">
        <v>461</v>
      </c>
      <c r="DE1038" t="s">
        <v>182</v>
      </c>
      <c r="DF1038">
        <v>1.0</v>
      </c>
      <c r="DG1038" s="73" t="s">
        <v>496</v>
      </c>
      <c r="DH1038">
        <v>10.0</v>
      </c>
      <c r="DI1038">
        <v>7.0</v>
      </c>
      <c r="DQ1038">
        <v>751.0</v>
      </c>
    </row>
    <row r="1039" ht="12.75" customHeight="1">
      <c r="A1039">
        <v>14040.0</v>
      </c>
      <c r="B1039" t="s">
        <v>184</v>
      </c>
      <c r="C1039" t="s">
        <v>184</v>
      </c>
      <c r="D1039">
        <v>2009.0</v>
      </c>
      <c r="E1039" t="s">
        <v>229</v>
      </c>
      <c r="F1039" t="s">
        <v>230</v>
      </c>
      <c r="I1039" t="s">
        <v>207</v>
      </c>
      <c r="J1039" t="s">
        <v>220</v>
      </c>
      <c r="K1039" t="s">
        <v>208</v>
      </c>
      <c r="L1039" t="s">
        <v>209</v>
      </c>
      <c r="M1039" t="s">
        <v>302</v>
      </c>
      <c r="N1039">
        <v>600.0</v>
      </c>
      <c r="O1039" t="s">
        <v>191</v>
      </c>
      <c r="R1039">
        <v>3750.0</v>
      </c>
      <c r="S1039">
        <v>3750.0</v>
      </c>
      <c r="T1039">
        <v>3750.0</v>
      </c>
      <c r="U1039" s="69">
        <v>6.3</v>
      </c>
      <c r="V1039" s="69">
        <v>6.3</v>
      </c>
      <c r="W1039" s="69">
        <v>6.3</v>
      </c>
      <c r="X1039" s="69" t="s">
        <v>173</v>
      </c>
      <c r="Y1039" s="69" t="s">
        <v>173</v>
      </c>
      <c r="Z1039" s="69" t="s">
        <v>173</v>
      </c>
      <c r="AA1039" s="69">
        <v>7.6</v>
      </c>
      <c r="AB1039" s="70">
        <v>0.57</v>
      </c>
      <c r="AC1039" s="74">
        <v>39933.0</v>
      </c>
      <c r="AK1039">
        <v>3750.0</v>
      </c>
      <c r="AY1039" t="s">
        <v>171</v>
      </c>
      <c r="BF1039" t="s">
        <v>196</v>
      </c>
      <c r="BH1039" s="5" t="s">
        <v>173</v>
      </c>
      <c r="BI1039" s="72"/>
      <c r="BJ1039" s="5"/>
      <c r="BK1039" s="5"/>
      <c r="BL1039" s="5"/>
      <c r="BM1039" s="5" t="s">
        <v>173</v>
      </c>
      <c r="BY1039" t="s">
        <v>303</v>
      </c>
      <c r="BZ1039" t="s">
        <v>302</v>
      </c>
      <c r="CA1039" t="s">
        <v>304</v>
      </c>
      <c r="CC1039" t="s">
        <v>305</v>
      </c>
      <c r="CD1039" t="s">
        <v>244</v>
      </c>
      <c r="CV1039" t="s">
        <v>174</v>
      </c>
      <c r="CZ1039" t="s">
        <v>307</v>
      </c>
      <c r="DB1039" t="s">
        <v>308</v>
      </c>
      <c r="DE1039" t="s">
        <v>182</v>
      </c>
      <c r="DF1039">
        <v>1.0</v>
      </c>
      <c r="DG1039" s="73"/>
    </row>
    <row r="1040" ht="12.75" customHeight="1">
      <c r="A1040">
        <v>14046.0</v>
      </c>
      <c r="B1040" t="s">
        <v>184</v>
      </c>
      <c r="C1040" t="s">
        <v>184</v>
      </c>
      <c r="D1040">
        <v>2003.0</v>
      </c>
      <c r="E1040" t="s">
        <v>282</v>
      </c>
      <c r="F1040" t="s">
        <v>466</v>
      </c>
      <c r="G1040" t="s">
        <v>513</v>
      </c>
      <c r="H1040" t="s">
        <v>514</v>
      </c>
      <c r="I1040" t="s">
        <v>162</v>
      </c>
      <c r="J1040" t="s">
        <v>258</v>
      </c>
      <c r="K1040" t="s">
        <v>208</v>
      </c>
      <c r="L1040" t="s">
        <v>729</v>
      </c>
      <c r="M1040" t="s">
        <v>166</v>
      </c>
      <c r="N1040">
        <v>150.0</v>
      </c>
      <c r="O1040" t="s">
        <v>167</v>
      </c>
      <c r="P1040">
        <v>150.0</v>
      </c>
      <c r="R1040">
        <v>694.0</v>
      </c>
      <c r="S1040">
        <v>1084.0</v>
      </c>
      <c r="T1040">
        <v>694.0</v>
      </c>
      <c r="U1040" s="69">
        <v>4.6</v>
      </c>
      <c r="V1040" s="69">
        <v>7.2</v>
      </c>
      <c r="W1040" s="69">
        <v>4.6</v>
      </c>
      <c r="X1040" s="69" t="s">
        <v>173</v>
      </c>
      <c r="Y1040" s="69">
        <v>37.5</v>
      </c>
      <c r="Z1040" s="69" t="s">
        <v>173</v>
      </c>
      <c r="AA1040" s="69">
        <v>4.0</v>
      </c>
      <c r="AD1040" t="s">
        <v>288</v>
      </c>
      <c r="AK1040">
        <v>694.0</v>
      </c>
      <c r="AY1040" t="s">
        <v>215</v>
      </c>
      <c r="AZ1040" t="s">
        <v>174</v>
      </c>
      <c r="BH1040" s="5" t="s">
        <v>173</v>
      </c>
      <c r="BI1040" s="72"/>
      <c r="BJ1040" s="5"/>
      <c r="BK1040" s="5"/>
      <c r="BL1040" s="5"/>
      <c r="BM1040" s="5" t="s">
        <v>173</v>
      </c>
      <c r="BN1040" t="s">
        <v>870</v>
      </c>
      <c r="BO1040" t="s">
        <v>871</v>
      </c>
      <c r="BQ1040" t="s">
        <v>872</v>
      </c>
      <c r="BS1040" t="s">
        <v>873</v>
      </c>
      <c r="BU1040" t="s">
        <v>735</v>
      </c>
      <c r="BW1040" t="s">
        <v>874</v>
      </c>
      <c r="BY1040" t="s">
        <v>875</v>
      </c>
      <c r="BZ1040" t="s">
        <v>876</v>
      </c>
      <c r="CA1040" t="s">
        <v>877</v>
      </c>
      <c r="CC1040" t="s">
        <v>382</v>
      </c>
      <c r="CD1040" t="s">
        <v>739</v>
      </c>
      <c r="CE1040" t="s">
        <v>610</v>
      </c>
      <c r="CN1040" t="s">
        <v>2047</v>
      </c>
      <c r="CT1040" t="s">
        <v>2048</v>
      </c>
      <c r="CV1040" t="s">
        <v>174</v>
      </c>
      <c r="CW1040" t="s">
        <v>338</v>
      </c>
      <c r="DE1040" t="s">
        <v>508</v>
      </c>
      <c r="DF1040">
        <v>1.0</v>
      </c>
      <c r="DG1040" s="73"/>
      <c r="DX1040" s="76">
        <v>3250.0</v>
      </c>
      <c r="DY1040" t="s">
        <v>881</v>
      </c>
    </row>
    <row r="1041" ht="12.75" customHeight="1">
      <c r="A1041">
        <v>14055.0</v>
      </c>
      <c r="B1041" t="s">
        <v>184</v>
      </c>
      <c r="D1041">
        <v>2006.0</v>
      </c>
      <c r="E1041" t="s">
        <v>237</v>
      </c>
      <c r="F1041" t="s">
        <v>238</v>
      </c>
      <c r="G1041" t="s">
        <v>160</v>
      </c>
      <c r="H1041" t="s">
        <v>239</v>
      </c>
      <c r="I1041" t="s">
        <v>207</v>
      </c>
      <c r="J1041" t="s">
        <v>220</v>
      </c>
      <c r="K1041" t="s">
        <v>208</v>
      </c>
      <c r="L1041" t="s">
        <v>209</v>
      </c>
      <c r="M1041" t="s">
        <v>240</v>
      </c>
      <c r="N1041">
        <v>108.0</v>
      </c>
      <c r="O1041" t="s">
        <v>167</v>
      </c>
      <c r="R1041">
        <v>4741.0</v>
      </c>
      <c r="S1041">
        <v>4741.0</v>
      </c>
      <c r="T1041">
        <v>4314.0</v>
      </c>
      <c r="U1041" s="69">
        <v>43.9</v>
      </c>
      <c r="V1041" s="69">
        <v>43.9</v>
      </c>
      <c r="W1041" s="69">
        <v>39.9</v>
      </c>
      <c r="X1041" s="69" t="s">
        <v>173</v>
      </c>
      <c r="Y1041" s="69">
        <v>7.2</v>
      </c>
      <c r="Z1041" s="69" t="s">
        <v>173</v>
      </c>
      <c r="AA1041" s="69">
        <v>15.1</v>
      </c>
      <c r="AC1041" s="74">
        <v>38779.0</v>
      </c>
      <c r="AF1041">
        <v>273.0</v>
      </c>
      <c r="AG1041">
        <v>616.0</v>
      </c>
      <c r="AH1041">
        <v>1779.0</v>
      </c>
      <c r="AI1041">
        <v>1059.0</v>
      </c>
      <c r="AJ1041">
        <v>587.0</v>
      </c>
      <c r="AK1041">
        <v>0.0</v>
      </c>
      <c r="AR1041" t="s">
        <v>241</v>
      </c>
      <c r="BH1041" s="5" t="s">
        <v>173</v>
      </c>
      <c r="BI1041" s="72"/>
      <c r="BJ1041" s="5"/>
      <c r="BK1041" s="5"/>
      <c r="BL1041" s="5"/>
      <c r="BM1041" s="5" t="s">
        <v>173</v>
      </c>
      <c r="BY1041" t="s">
        <v>175</v>
      </c>
      <c r="BZ1041" t="s">
        <v>242</v>
      </c>
      <c r="CA1041" t="s">
        <v>243</v>
      </c>
      <c r="CD1041" t="s">
        <v>244</v>
      </c>
      <c r="CE1041" t="s">
        <v>245</v>
      </c>
      <c r="DE1041" t="s">
        <v>182</v>
      </c>
      <c r="DF1041">
        <v>1.0</v>
      </c>
      <c r="DG1041" s="73"/>
    </row>
    <row r="1042" ht="12.75" customHeight="1">
      <c r="A1042">
        <v>14058.0</v>
      </c>
      <c r="B1042" t="s">
        <v>157</v>
      </c>
      <c r="C1042" t="s">
        <v>157</v>
      </c>
      <c r="D1042">
        <v>1996.0</v>
      </c>
      <c r="E1042" t="s">
        <v>237</v>
      </c>
      <c r="F1042" t="s">
        <v>238</v>
      </c>
      <c r="G1042" t="s">
        <v>160</v>
      </c>
      <c r="H1042" t="s">
        <v>219</v>
      </c>
      <c r="I1042" t="s">
        <v>207</v>
      </c>
      <c r="J1042" t="s">
        <v>220</v>
      </c>
      <c r="K1042" t="s">
        <v>208</v>
      </c>
      <c r="L1042" t="s">
        <v>209</v>
      </c>
      <c r="M1042" t="s">
        <v>190</v>
      </c>
      <c r="N1042">
        <v>78.0</v>
      </c>
      <c r="O1042" t="s">
        <v>210</v>
      </c>
      <c r="P1042">
        <v>78.0</v>
      </c>
      <c r="Q1042" s="70">
        <v>1.0</v>
      </c>
      <c r="R1042">
        <v>1084.0</v>
      </c>
      <c r="S1042">
        <v>1084.0</v>
      </c>
      <c r="T1042">
        <v>976.0</v>
      </c>
      <c r="U1042" s="69">
        <v>13.9</v>
      </c>
      <c r="V1042" s="69">
        <v>13.9</v>
      </c>
      <c r="W1042" s="69">
        <v>12.5</v>
      </c>
      <c r="X1042" s="69" t="s">
        <v>173</v>
      </c>
      <c r="Y1042" s="69">
        <v>19.5</v>
      </c>
      <c r="Z1042" s="69" t="s">
        <v>173</v>
      </c>
      <c r="AA1042" s="69">
        <v>4.0</v>
      </c>
      <c r="AC1042" s="71">
        <v>35247.0</v>
      </c>
      <c r="AF1042">
        <v>218.0</v>
      </c>
      <c r="AH1042">
        <v>390.0</v>
      </c>
      <c r="AI1042">
        <v>203.0</v>
      </c>
      <c r="AJ1042">
        <v>165.0</v>
      </c>
      <c r="AK1042">
        <v>0.0</v>
      </c>
      <c r="AP1042" t="s">
        <v>238</v>
      </c>
      <c r="AW1042" t="s">
        <v>170</v>
      </c>
      <c r="AY1042" t="s">
        <v>171</v>
      </c>
      <c r="AZ1042" t="s">
        <v>170</v>
      </c>
      <c r="BF1042" t="s">
        <v>289</v>
      </c>
      <c r="BH1042" s="5" t="s">
        <v>173</v>
      </c>
      <c r="BI1042" s="72"/>
      <c r="BJ1042" s="5"/>
      <c r="BK1042" s="5"/>
      <c r="BL1042" s="5"/>
      <c r="BM1042" s="5" t="s">
        <v>173</v>
      </c>
      <c r="BY1042" t="s">
        <v>599</v>
      </c>
      <c r="BZ1042" t="s">
        <v>223</v>
      </c>
      <c r="CA1042" t="s">
        <v>224</v>
      </c>
      <c r="CB1042" t="s">
        <v>415</v>
      </c>
      <c r="CC1042" t="s">
        <v>416</v>
      </c>
      <c r="CD1042" t="s">
        <v>244</v>
      </c>
      <c r="CE1042" t="s">
        <v>366</v>
      </c>
      <c r="CG1042" t="s">
        <v>170</v>
      </c>
      <c r="CH1042" t="s">
        <v>236</v>
      </c>
      <c r="CU1042" t="s">
        <v>170</v>
      </c>
      <c r="CV1042" t="s">
        <v>174</v>
      </c>
      <c r="CW1042" t="s">
        <v>420</v>
      </c>
      <c r="CX1042">
        <v>10.0</v>
      </c>
      <c r="CY1042">
        <v>10.0</v>
      </c>
      <c r="DA1042">
        <v>10.0</v>
      </c>
      <c r="DB1042" t="s">
        <v>308</v>
      </c>
      <c r="DE1042" t="s">
        <v>182</v>
      </c>
      <c r="DF1042">
        <v>1.0</v>
      </c>
      <c r="DG1042" s="73"/>
      <c r="DL1042">
        <v>24.0</v>
      </c>
      <c r="DM1042">
        <v>24.0</v>
      </c>
      <c r="DN1042">
        <v>9.0</v>
      </c>
      <c r="DO1042">
        <v>21.0</v>
      </c>
      <c r="DP1042">
        <v>0.0</v>
      </c>
      <c r="DQ1042">
        <v>78.0</v>
      </c>
      <c r="DR1042">
        <v>0.0</v>
      </c>
      <c r="DS1042">
        <v>0.0</v>
      </c>
    </row>
    <row r="1043" ht="12.75" customHeight="1">
      <c r="A1043">
        <v>14060.0</v>
      </c>
      <c r="B1043" t="s">
        <v>157</v>
      </c>
      <c r="C1043" t="s">
        <v>157</v>
      </c>
      <c r="D1043">
        <v>1998.0</v>
      </c>
      <c r="E1043" t="s">
        <v>392</v>
      </c>
      <c r="F1043" t="s">
        <v>393</v>
      </c>
      <c r="G1043" t="s">
        <v>160</v>
      </c>
      <c r="H1043" t="s">
        <v>161</v>
      </c>
      <c r="I1043" t="s">
        <v>162</v>
      </c>
      <c r="J1043" t="s">
        <v>220</v>
      </c>
      <c r="K1043" t="s">
        <v>208</v>
      </c>
      <c r="L1043" t="s">
        <v>209</v>
      </c>
      <c r="M1043" t="s">
        <v>190</v>
      </c>
      <c r="N1043">
        <v>119.0</v>
      </c>
      <c r="O1043" t="s">
        <v>167</v>
      </c>
      <c r="P1043">
        <v>126.0</v>
      </c>
      <c r="Q1043" s="70">
        <v>1.06</v>
      </c>
      <c r="R1043">
        <v>2660.0</v>
      </c>
      <c r="S1043">
        <v>2956.0</v>
      </c>
      <c r="T1043">
        <v>2660.0</v>
      </c>
      <c r="U1043" s="69">
        <v>22.4</v>
      </c>
      <c r="V1043" s="69">
        <v>24.8</v>
      </c>
      <c r="W1043" s="69">
        <v>21.1</v>
      </c>
      <c r="X1043" s="69">
        <v>8.4</v>
      </c>
      <c r="Y1043" s="69">
        <v>11.9</v>
      </c>
      <c r="Z1043" s="69">
        <v>2.4</v>
      </c>
      <c r="AA1043" s="69">
        <v>10.0</v>
      </c>
      <c r="AC1043" s="71">
        <v>35977.0</v>
      </c>
      <c r="AD1043" t="s">
        <v>221</v>
      </c>
      <c r="AI1043">
        <v>80.0</v>
      </c>
      <c r="AK1043">
        <v>2580.0</v>
      </c>
      <c r="AM1043">
        <v>1.0</v>
      </c>
      <c r="AO1043">
        <v>1.0</v>
      </c>
      <c r="AP1043" t="s">
        <v>230</v>
      </c>
      <c r="AY1043" t="s">
        <v>171</v>
      </c>
      <c r="AZ1043" t="s">
        <v>170</v>
      </c>
      <c r="BG1043" t="s">
        <v>290</v>
      </c>
      <c r="BH1043" s="5" t="s">
        <v>173</v>
      </c>
      <c r="BI1043" s="72"/>
      <c r="BJ1043" s="5"/>
      <c r="BK1043" s="5"/>
      <c r="BL1043" s="5"/>
      <c r="BM1043" s="5" t="s">
        <v>173</v>
      </c>
      <c r="BY1043" t="s">
        <v>222</v>
      </c>
      <c r="BZ1043" t="s">
        <v>386</v>
      </c>
      <c r="CA1043" t="s">
        <v>387</v>
      </c>
      <c r="CB1043" t="s">
        <v>177</v>
      </c>
      <c r="CC1043" t="s">
        <v>397</v>
      </c>
      <c r="CD1043" t="s">
        <v>1401</v>
      </c>
      <c r="CE1043" t="s">
        <v>366</v>
      </c>
      <c r="CG1043" t="s">
        <v>398</v>
      </c>
      <c r="CH1043" t="s">
        <v>390</v>
      </c>
      <c r="CU1043" t="s">
        <v>174</v>
      </c>
      <c r="CV1043" t="s">
        <v>174</v>
      </c>
      <c r="CW1043" t="s">
        <v>338</v>
      </c>
      <c r="CX1043">
        <v>1.0</v>
      </c>
      <c r="CY1043">
        <v>7.0</v>
      </c>
      <c r="DB1043" t="s">
        <v>399</v>
      </c>
      <c r="DE1043" t="s">
        <v>340</v>
      </c>
      <c r="DF1043">
        <v>1.0</v>
      </c>
      <c r="DG1043" s="73" t="s">
        <v>183</v>
      </c>
      <c r="DH1043">
        <v>5.0</v>
      </c>
      <c r="DI1043">
        <v>2.0</v>
      </c>
      <c r="DJ1043" s="75">
        <v>0.7</v>
      </c>
      <c r="DK1043" t="s">
        <v>400</v>
      </c>
    </row>
    <row r="1044" ht="12.75" customHeight="1">
      <c r="A1044">
        <v>14061.0</v>
      </c>
      <c r="B1044" t="s">
        <v>184</v>
      </c>
      <c r="C1044" t="s">
        <v>157</v>
      </c>
      <c r="D1044">
        <v>2004.0</v>
      </c>
      <c r="I1044" t="s">
        <v>207</v>
      </c>
      <c r="K1044" t="s">
        <v>164</v>
      </c>
      <c r="L1044" t="s">
        <v>165</v>
      </c>
      <c r="M1044" t="s">
        <v>190</v>
      </c>
      <c r="N1044">
        <v>129.0</v>
      </c>
      <c r="O1044" t="s">
        <v>167</v>
      </c>
      <c r="P1044">
        <v>144.0</v>
      </c>
      <c r="Q1044" s="70">
        <v>1.12</v>
      </c>
      <c r="R1044">
        <v>1206.0</v>
      </c>
      <c r="S1044">
        <v>1206.0</v>
      </c>
      <c r="T1044">
        <v>1206.0</v>
      </c>
      <c r="U1044" s="69">
        <v>9.3</v>
      </c>
      <c r="V1044" s="69">
        <v>9.3</v>
      </c>
      <c r="W1044" s="69">
        <v>8.4</v>
      </c>
      <c r="X1044" s="69" t="s">
        <v>173</v>
      </c>
      <c r="Y1044" s="69">
        <v>37.9</v>
      </c>
      <c r="Z1044" s="69" t="s">
        <v>173</v>
      </c>
      <c r="AA1044" s="69">
        <v>3.4</v>
      </c>
      <c r="AB1044" s="70">
        <v>0.0</v>
      </c>
      <c r="AK1044">
        <v>1206.0</v>
      </c>
      <c r="AY1044" t="s">
        <v>215</v>
      </c>
      <c r="AZ1044" t="s">
        <v>174</v>
      </c>
      <c r="BD1044" t="s">
        <v>195</v>
      </c>
      <c r="BH1044" s="5" t="s">
        <v>173</v>
      </c>
      <c r="BI1044" s="72"/>
      <c r="BJ1044" s="5"/>
      <c r="BK1044" s="5"/>
      <c r="BL1044" s="5"/>
      <c r="BM1044" s="5" t="s">
        <v>173</v>
      </c>
      <c r="BZ1044" t="s">
        <v>216</v>
      </c>
      <c r="CA1044" t="s">
        <v>217</v>
      </c>
      <c r="CD1044" t="s">
        <v>179</v>
      </c>
      <c r="CL1044" t="s">
        <v>195</v>
      </c>
      <c r="DE1044" t="s">
        <v>182</v>
      </c>
      <c r="DF1044">
        <v>1.0</v>
      </c>
      <c r="DG1044" s="73"/>
    </row>
    <row r="1045" ht="12.75" customHeight="1">
      <c r="A1045">
        <v>14066.0</v>
      </c>
      <c r="B1045" t="s">
        <v>184</v>
      </c>
      <c r="C1045" t="s">
        <v>157</v>
      </c>
      <c r="D1045">
        <v>2004.0</v>
      </c>
      <c r="I1045" t="s">
        <v>207</v>
      </c>
      <c r="M1045" t="s">
        <v>190</v>
      </c>
      <c r="N1045">
        <v>14.0</v>
      </c>
      <c r="O1045" t="s">
        <v>362</v>
      </c>
      <c r="P1045">
        <v>16.0</v>
      </c>
      <c r="Q1045" s="70">
        <v>1.15</v>
      </c>
      <c r="R1045">
        <v>214.0</v>
      </c>
      <c r="S1045">
        <v>214.0</v>
      </c>
      <c r="T1045">
        <v>214.0</v>
      </c>
      <c r="U1045" s="69">
        <v>15.3</v>
      </c>
      <c r="V1045" s="69">
        <v>15.3</v>
      </c>
      <c r="W1045" s="69">
        <v>13.4</v>
      </c>
      <c r="X1045" s="69" t="s">
        <v>173</v>
      </c>
      <c r="Y1045" s="69">
        <v>14.1</v>
      </c>
      <c r="Z1045" s="69" t="s">
        <v>173</v>
      </c>
      <c r="AA1045" s="70">
        <v>0.99</v>
      </c>
      <c r="AB1045" s="70">
        <v>0.0</v>
      </c>
      <c r="AK1045">
        <v>214.0</v>
      </c>
      <c r="AY1045" t="s">
        <v>215</v>
      </c>
      <c r="AZ1045" t="s">
        <v>174</v>
      </c>
      <c r="BD1045" t="s">
        <v>195</v>
      </c>
      <c r="BH1045" s="5" t="s">
        <v>173</v>
      </c>
      <c r="BI1045" s="72"/>
      <c r="BJ1045" s="5"/>
      <c r="BK1045" s="5"/>
      <c r="BL1045" s="5"/>
      <c r="BM1045" s="5" t="s">
        <v>173</v>
      </c>
      <c r="BZ1045" t="s">
        <v>216</v>
      </c>
      <c r="CA1045" t="s">
        <v>217</v>
      </c>
      <c r="CL1045" t="s">
        <v>195</v>
      </c>
      <c r="DE1045" t="s">
        <v>182</v>
      </c>
      <c r="DF1045">
        <v>1.0</v>
      </c>
      <c r="DG1045" s="73"/>
    </row>
    <row r="1046" ht="12.75" customHeight="1">
      <c r="A1046">
        <v>14074.0</v>
      </c>
      <c r="B1046" t="s">
        <v>184</v>
      </c>
      <c r="C1046" t="s">
        <v>184</v>
      </c>
      <c r="D1046">
        <v>2014.0</v>
      </c>
      <c r="E1046" t="s">
        <v>282</v>
      </c>
      <c r="F1046" t="s">
        <v>315</v>
      </c>
      <c r="G1046" t="s">
        <v>160</v>
      </c>
      <c r="H1046" t="s">
        <v>547</v>
      </c>
      <c r="I1046" t="s">
        <v>207</v>
      </c>
      <c r="J1046" t="s">
        <v>188</v>
      </c>
      <c r="M1046" t="s">
        <v>190</v>
      </c>
      <c r="N1046">
        <v>288.0</v>
      </c>
      <c r="O1046" t="s">
        <v>167</v>
      </c>
      <c r="P1046">
        <v>288.0</v>
      </c>
      <c r="R1046">
        <v>455.0</v>
      </c>
      <c r="S1046">
        <v>455.0</v>
      </c>
      <c r="T1046">
        <v>455.0</v>
      </c>
      <c r="U1046" s="69">
        <v>1.6</v>
      </c>
      <c r="V1046" s="69">
        <v>1.6</v>
      </c>
      <c r="W1046" s="69">
        <v>1.6</v>
      </c>
      <c r="X1046" s="69" t="s">
        <v>173</v>
      </c>
      <c r="Y1046" s="69">
        <v>65.5</v>
      </c>
      <c r="Z1046" s="78" t="s">
        <v>173</v>
      </c>
      <c r="AA1046" s="69">
        <v>4.4</v>
      </c>
      <c r="AC1046" s="74">
        <v>41899.0</v>
      </c>
      <c r="AK1046">
        <v>455.0</v>
      </c>
      <c r="AY1046" t="s">
        <v>385</v>
      </c>
      <c r="BE1046" t="s">
        <v>441</v>
      </c>
      <c r="BF1046" t="s">
        <v>318</v>
      </c>
      <c r="BG1046" t="s">
        <v>319</v>
      </c>
      <c r="BH1046" s="5" t="s">
        <v>173</v>
      </c>
      <c r="BI1046" s="72"/>
      <c r="BJ1046" s="5"/>
      <c r="BK1046" s="5"/>
      <c r="BL1046" s="5"/>
      <c r="BM1046" s="5" t="s">
        <v>174</v>
      </c>
      <c r="BZ1046" t="s">
        <v>320</v>
      </c>
      <c r="CA1046" t="s">
        <v>321</v>
      </c>
      <c r="DB1046" t="s">
        <v>323</v>
      </c>
      <c r="DE1046" t="s">
        <v>182</v>
      </c>
      <c r="DF1046">
        <v>1.0</v>
      </c>
      <c r="DG1046" s="73"/>
    </row>
    <row r="1047" ht="12.75" customHeight="1">
      <c r="A1047">
        <v>14079.0</v>
      </c>
      <c r="B1047" t="s">
        <v>184</v>
      </c>
      <c r="C1047" t="s">
        <v>184</v>
      </c>
      <c r="D1047">
        <v>2010.0</v>
      </c>
      <c r="E1047" t="s">
        <v>1950</v>
      </c>
      <c r="F1047" t="s">
        <v>991</v>
      </c>
      <c r="I1047" t="s">
        <v>207</v>
      </c>
      <c r="J1047" t="s">
        <v>188</v>
      </c>
      <c r="K1047" t="s">
        <v>208</v>
      </c>
      <c r="L1047" t="s">
        <v>232</v>
      </c>
      <c r="M1047" t="s">
        <v>166</v>
      </c>
      <c r="N1047">
        <v>178.0</v>
      </c>
      <c r="O1047" t="s">
        <v>167</v>
      </c>
      <c r="P1047">
        <v>178.0</v>
      </c>
      <c r="R1047">
        <v>1165.0</v>
      </c>
      <c r="S1047">
        <v>1165.0</v>
      </c>
      <c r="T1047">
        <v>897.0</v>
      </c>
      <c r="U1047" s="69">
        <v>6.5</v>
      </c>
      <c r="V1047" s="69">
        <v>6.5</v>
      </c>
      <c r="W1047" s="69">
        <v>5.0</v>
      </c>
      <c r="X1047" s="69" t="s">
        <v>173</v>
      </c>
      <c r="Y1047" s="69">
        <v>118.7</v>
      </c>
      <c r="Z1047" s="69" t="s">
        <v>173</v>
      </c>
      <c r="AA1047" s="69">
        <v>1.5</v>
      </c>
      <c r="AD1047" t="s">
        <v>288</v>
      </c>
      <c r="AK1047">
        <v>897.0</v>
      </c>
      <c r="AY1047" t="s">
        <v>215</v>
      </c>
      <c r="AZ1047" t="s">
        <v>174</v>
      </c>
      <c r="BH1047" s="5" t="s">
        <v>173</v>
      </c>
      <c r="BI1047" s="72"/>
      <c r="BJ1047" s="5"/>
      <c r="BK1047" s="5"/>
      <c r="BL1047" s="5"/>
      <c r="BM1047" s="5" t="s">
        <v>173</v>
      </c>
      <c r="BZ1047" t="s">
        <v>166</v>
      </c>
      <c r="CA1047" t="s">
        <v>176</v>
      </c>
      <c r="CD1047" t="s">
        <v>234</v>
      </c>
      <c r="DE1047" t="s">
        <v>182</v>
      </c>
      <c r="DF1047">
        <v>1.0</v>
      </c>
      <c r="DG1047" s="73"/>
    </row>
    <row r="1048" ht="12.75" customHeight="1">
      <c r="A1048">
        <v>14081.0</v>
      </c>
      <c r="B1048" t="s">
        <v>184</v>
      </c>
      <c r="C1048" t="s">
        <v>184</v>
      </c>
      <c r="D1048">
        <v>2005.0</v>
      </c>
      <c r="E1048" t="s">
        <v>282</v>
      </c>
      <c r="F1048" t="s">
        <v>466</v>
      </c>
      <c r="G1048" t="s">
        <v>666</v>
      </c>
      <c r="H1048" t="s">
        <v>667</v>
      </c>
      <c r="I1048" t="s">
        <v>207</v>
      </c>
      <c r="J1048" t="s">
        <v>188</v>
      </c>
      <c r="K1048" t="s">
        <v>208</v>
      </c>
      <c r="M1048" t="s">
        <v>190</v>
      </c>
      <c r="N1048">
        <v>92.0</v>
      </c>
      <c r="O1048" t="s">
        <v>210</v>
      </c>
      <c r="P1048">
        <v>92.0</v>
      </c>
      <c r="R1048">
        <v>930.0</v>
      </c>
      <c r="S1048">
        <v>930.0</v>
      </c>
      <c r="T1048">
        <v>930.0</v>
      </c>
      <c r="U1048" s="69">
        <v>10.1</v>
      </c>
      <c r="V1048" s="69">
        <v>10.1</v>
      </c>
      <c r="W1048" s="69">
        <v>10.1</v>
      </c>
      <c r="X1048" s="69" t="s">
        <v>173</v>
      </c>
      <c r="Y1048" s="69" t="s">
        <v>173</v>
      </c>
      <c r="Z1048" s="69" t="s">
        <v>173</v>
      </c>
      <c r="AA1048" s="5"/>
      <c r="AC1048" s="79" t="s">
        <v>668</v>
      </c>
      <c r="AK1048">
        <v>930.0</v>
      </c>
      <c r="AY1048" t="s">
        <v>215</v>
      </c>
      <c r="AZ1048" t="s">
        <v>174</v>
      </c>
      <c r="BD1048" t="s">
        <v>381</v>
      </c>
      <c r="BF1048" t="s">
        <v>196</v>
      </c>
      <c r="BH1048" s="5" t="s">
        <v>173</v>
      </c>
      <c r="BI1048" s="72"/>
      <c r="BJ1048" s="5"/>
      <c r="BK1048" s="5"/>
      <c r="BL1048" s="5"/>
      <c r="BM1048" s="5" t="s">
        <v>173</v>
      </c>
      <c r="BZ1048" t="s">
        <v>350</v>
      </c>
      <c r="CA1048" t="s">
        <v>351</v>
      </c>
      <c r="CB1048" t="s">
        <v>669</v>
      </c>
      <c r="CC1048" t="s">
        <v>382</v>
      </c>
      <c r="CD1048" t="s">
        <v>670</v>
      </c>
      <c r="CH1048" t="s">
        <v>228</v>
      </c>
      <c r="CV1048" t="s">
        <v>174</v>
      </c>
      <c r="DB1048" t="s">
        <v>181</v>
      </c>
      <c r="DE1048" t="s">
        <v>182</v>
      </c>
      <c r="DF1048">
        <v>1.0</v>
      </c>
      <c r="DG1048" s="73"/>
    </row>
    <row r="1049" ht="12.75" customHeight="1">
      <c r="A1049">
        <v>14082.0</v>
      </c>
      <c r="B1049" t="s">
        <v>184</v>
      </c>
      <c r="D1049">
        <v>2000.0</v>
      </c>
      <c r="E1049" t="s">
        <v>1566</v>
      </c>
      <c r="G1049" t="s">
        <v>513</v>
      </c>
      <c r="H1049" t="s">
        <v>2049</v>
      </c>
      <c r="I1049" t="s">
        <v>162</v>
      </c>
      <c r="J1049" t="s">
        <v>163</v>
      </c>
      <c r="K1049" t="s">
        <v>208</v>
      </c>
      <c r="L1049" t="s">
        <v>1911</v>
      </c>
      <c r="M1049" t="s">
        <v>240</v>
      </c>
      <c r="N1049">
        <v>810.0</v>
      </c>
      <c r="O1049" t="s">
        <v>191</v>
      </c>
      <c r="S1049">
        <v>19428.0</v>
      </c>
      <c r="T1049">
        <v>17291.0</v>
      </c>
      <c r="U1049" s="69" t="s">
        <v>173</v>
      </c>
      <c r="V1049" s="69">
        <v>24.0</v>
      </c>
      <c r="W1049" s="69">
        <v>21.3</v>
      </c>
      <c r="X1049" s="69" t="s">
        <v>173</v>
      </c>
      <c r="Y1049" s="69">
        <v>23.8</v>
      </c>
      <c r="Z1049" s="69" t="s">
        <v>173</v>
      </c>
      <c r="AA1049" s="69">
        <v>34.0</v>
      </c>
      <c r="AB1049" s="69">
        <v>2.0</v>
      </c>
      <c r="AC1049" s="71">
        <v>36678.0</v>
      </c>
      <c r="AD1049" t="s">
        <v>192</v>
      </c>
      <c r="AP1049" t="s">
        <v>1567</v>
      </c>
      <c r="AY1049" t="s">
        <v>171</v>
      </c>
      <c r="BH1049" s="5" t="s">
        <v>173</v>
      </c>
      <c r="BI1049" s="72"/>
      <c r="BJ1049" s="5"/>
      <c r="BK1049" s="5"/>
      <c r="BL1049" s="5"/>
      <c r="BM1049" s="5" t="s">
        <v>173</v>
      </c>
      <c r="BY1049" t="s">
        <v>1244</v>
      </c>
      <c r="BZ1049" t="s">
        <v>1245</v>
      </c>
      <c r="CA1049" t="s">
        <v>1244</v>
      </c>
      <c r="CC1049" t="s">
        <v>2050</v>
      </c>
      <c r="CD1049" t="s">
        <v>1912</v>
      </c>
      <c r="CE1049" t="s">
        <v>180</v>
      </c>
      <c r="DE1049" t="s">
        <v>182</v>
      </c>
      <c r="DF1049">
        <v>2.0</v>
      </c>
      <c r="DG1049" s="73"/>
    </row>
    <row r="1050" ht="12.75" customHeight="1">
      <c r="A1050">
        <v>14086.0</v>
      </c>
      <c r="B1050" t="s">
        <v>184</v>
      </c>
      <c r="C1050" t="s">
        <v>184</v>
      </c>
      <c r="D1050">
        <v>2010.0</v>
      </c>
      <c r="E1050" t="s">
        <v>273</v>
      </c>
      <c r="F1050" t="s">
        <v>274</v>
      </c>
      <c r="G1050" t="s">
        <v>160</v>
      </c>
      <c r="H1050" t="s">
        <v>367</v>
      </c>
      <c r="I1050" t="s">
        <v>207</v>
      </c>
      <c r="J1050" t="s">
        <v>163</v>
      </c>
      <c r="K1050" t="s">
        <v>208</v>
      </c>
      <c r="L1050" t="s">
        <v>232</v>
      </c>
      <c r="M1050" t="s">
        <v>190</v>
      </c>
      <c r="N1050">
        <v>61.0</v>
      </c>
      <c r="O1050" t="s">
        <v>210</v>
      </c>
      <c r="P1050">
        <v>61.0</v>
      </c>
      <c r="S1050">
        <v>1086.0</v>
      </c>
      <c r="T1050">
        <v>999.0</v>
      </c>
      <c r="U1050" s="69" t="s">
        <v>173</v>
      </c>
      <c r="V1050" s="69">
        <v>17.8</v>
      </c>
      <c r="W1050" s="69">
        <v>16.4</v>
      </c>
      <c r="X1050" s="69">
        <v>0.0</v>
      </c>
      <c r="Y1050" s="69">
        <v>14.9</v>
      </c>
      <c r="Z1050" s="69" t="s">
        <v>173</v>
      </c>
      <c r="AA1050" s="69">
        <v>4.1</v>
      </c>
      <c r="AC1050" s="74">
        <v>40507.0</v>
      </c>
      <c r="AD1050" t="s">
        <v>368</v>
      </c>
      <c r="AO1050">
        <v>0.0</v>
      </c>
      <c r="AP1050" t="s">
        <v>369</v>
      </c>
      <c r="AW1050" t="s">
        <v>170</v>
      </c>
      <c r="AY1050" t="s">
        <v>215</v>
      </c>
      <c r="AZ1050" t="s">
        <v>174</v>
      </c>
      <c r="BC1050" t="s">
        <v>370</v>
      </c>
      <c r="BH1050" s="5" t="s">
        <v>173</v>
      </c>
      <c r="BI1050" s="72"/>
      <c r="BJ1050" s="5"/>
      <c r="BK1050" s="5"/>
      <c r="BL1050" s="5"/>
      <c r="BM1050" s="5" t="s">
        <v>173</v>
      </c>
      <c r="BN1050" t="s">
        <v>371</v>
      </c>
      <c r="BO1050" t="s">
        <v>372</v>
      </c>
      <c r="BS1050" t="s">
        <v>373</v>
      </c>
      <c r="BT1050" t="s">
        <v>374</v>
      </c>
      <c r="BU1050" t="s">
        <v>375</v>
      </c>
      <c r="BY1050" t="s">
        <v>175</v>
      </c>
      <c r="BZ1050" t="s">
        <v>197</v>
      </c>
      <c r="CA1050" t="s">
        <v>376</v>
      </c>
      <c r="CD1050" t="s">
        <v>750</v>
      </c>
      <c r="CE1050" t="s">
        <v>407</v>
      </c>
      <c r="CH1050" t="s">
        <v>179</v>
      </c>
      <c r="CU1050" t="s">
        <v>174</v>
      </c>
      <c r="CV1050" t="s">
        <v>174</v>
      </c>
      <c r="CW1050" t="s">
        <v>338</v>
      </c>
      <c r="DB1050" t="s">
        <v>1219</v>
      </c>
      <c r="DE1050" t="s">
        <v>182</v>
      </c>
      <c r="DG1050" s="73"/>
    </row>
    <row r="1051" ht="12.75" customHeight="1">
      <c r="A1051">
        <v>14089.0</v>
      </c>
      <c r="B1051" t="s">
        <v>184</v>
      </c>
      <c r="C1051" t="s">
        <v>184</v>
      </c>
      <c r="D1051">
        <v>2002.0</v>
      </c>
      <c r="E1051" t="s">
        <v>229</v>
      </c>
      <c r="F1051" t="s">
        <v>230</v>
      </c>
      <c r="I1051" t="s">
        <v>162</v>
      </c>
      <c r="J1051" t="s">
        <v>188</v>
      </c>
      <c r="K1051" t="s">
        <v>208</v>
      </c>
      <c r="L1051" t="s">
        <v>301</v>
      </c>
      <c r="M1051" t="s">
        <v>302</v>
      </c>
      <c r="N1051">
        <v>261.0</v>
      </c>
      <c r="O1051" t="s">
        <v>167</v>
      </c>
      <c r="R1051">
        <v>1231.0</v>
      </c>
      <c r="S1051">
        <v>1231.0</v>
      </c>
      <c r="T1051">
        <v>788.0</v>
      </c>
      <c r="U1051" s="69">
        <v>4.7</v>
      </c>
      <c r="V1051" s="69">
        <v>4.7</v>
      </c>
      <c r="W1051" s="69">
        <v>3.0</v>
      </c>
      <c r="X1051" s="69" t="s">
        <v>173</v>
      </c>
      <c r="Y1051" s="69" t="s">
        <v>173</v>
      </c>
      <c r="Z1051" s="69" t="s">
        <v>173</v>
      </c>
      <c r="AA1051" s="69">
        <v>4.0</v>
      </c>
      <c r="AC1051" s="74">
        <v>37422.0</v>
      </c>
      <c r="AD1051" t="s">
        <v>288</v>
      </c>
      <c r="AG1051">
        <v>300.0</v>
      </c>
      <c r="AH1051">
        <v>300.0</v>
      </c>
      <c r="AI1051">
        <v>188.0</v>
      </c>
      <c r="AK1051">
        <v>0.0</v>
      </c>
      <c r="BF1051" t="s">
        <v>196</v>
      </c>
      <c r="BH1051" s="5" t="s">
        <v>173</v>
      </c>
      <c r="BI1051" s="72"/>
      <c r="BJ1051" s="5"/>
      <c r="BK1051" s="5"/>
      <c r="BL1051" s="5"/>
      <c r="BM1051" s="5" t="s">
        <v>173</v>
      </c>
      <c r="BY1051" t="s">
        <v>303</v>
      </c>
      <c r="BZ1051" t="s">
        <v>302</v>
      </c>
      <c r="CA1051" t="s">
        <v>304</v>
      </c>
      <c r="CC1051" t="s">
        <v>360</v>
      </c>
      <c r="CD1051" t="s">
        <v>306</v>
      </c>
      <c r="CV1051" t="s">
        <v>174</v>
      </c>
      <c r="CZ1051" t="s">
        <v>578</v>
      </c>
      <c r="DB1051" t="s">
        <v>181</v>
      </c>
      <c r="DE1051" t="s">
        <v>182</v>
      </c>
      <c r="DF1051">
        <v>1.0</v>
      </c>
      <c r="DG1051" s="73"/>
    </row>
    <row r="1052" ht="12.75" customHeight="1">
      <c r="A1052">
        <v>14093.0</v>
      </c>
      <c r="B1052" t="s">
        <v>184</v>
      </c>
      <c r="C1052" t="s">
        <v>157</v>
      </c>
      <c r="D1052">
        <v>2002.0</v>
      </c>
      <c r="E1052" t="s">
        <v>205</v>
      </c>
      <c r="F1052" t="s">
        <v>206</v>
      </c>
      <c r="G1052" t="s">
        <v>160</v>
      </c>
      <c r="H1052" t="s">
        <v>206</v>
      </c>
      <c r="I1052" t="s">
        <v>207</v>
      </c>
      <c r="K1052" t="s">
        <v>208</v>
      </c>
      <c r="L1052" t="s">
        <v>436</v>
      </c>
      <c r="M1052" t="s">
        <v>190</v>
      </c>
      <c r="N1052">
        <v>55.0</v>
      </c>
      <c r="O1052" t="s">
        <v>210</v>
      </c>
      <c r="P1052">
        <v>62.0</v>
      </c>
      <c r="Q1052" s="70">
        <v>1.12</v>
      </c>
      <c r="R1052">
        <v>10558.0</v>
      </c>
      <c r="S1052">
        <v>10558.0</v>
      </c>
      <c r="T1052">
        <v>10558.0</v>
      </c>
      <c r="U1052" s="69">
        <v>192.0</v>
      </c>
      <c r="V1052" s="69">
        <v>192.0</v>
      </c>
      <c r="W1052" s="69">
        <v>170.3</v>
      </c>
      <c r="X1052" s="69" t="s">
        <v>173</v>
      </c>
      <c r="Y1052" s="69" t="s">
        <v>173</v>
      </c>
      <c r="Z1052" s="69" t="s">
        <v>173</v>
      </c>
      <c r="AA1052" s="5"/>
      <c r="AC1052" s="71">
        <v>37408.0</v>
      </c>
      <c r="AK1052">
        <v>10558.0</v>
      </c>
      <c r="BH1052" s="5" t="s">
        <v>173</v>
      </c>
      <c r="BI1052" s="72"/>
      <c r="BJ1052" s="5"/>
      <c r="BK1052" s="5"/>
      <c r="BL1052" s="5"/>
      <c r="BM1052" s="5" t="s">
        <v>173</v>
      </c>
      <c r="BZ1052" t="s">
        <v>211</v>
      </c>
      <c r="CA1052" t="s">
        <v>212</v>
      </c>
      <c r="CD1052" t="s">
        <v>2051</v>
      </c>
      <c r="CH1052" t="s">
        <v>179</v>
      </c>
      <c r="CV1052" t="s">
        <v>174</v>
      </c>
      <c r="DE1052" t="s">
        <v>182</v>
      </c>
      <c r="DF1052">
        <v>1.0</v>
      </c>
      <c r="DG1052" s="73"/>
    </row>
    <row r="1053" ht="12.75" customHeight="1">
      <c r="A1053">
        <v>14097.0</v>
      </c>
      <c r="B1053" t="s">
        <v>184</v>
      </c>
      <c r="C1053" t="s">
        <v>184</v>
      </c>
      <c r="D1053">
        <v>2009.0</v>
      </c>
      <c r="E1053" t="s">
        <v>273</v>
      </c>
      <c r="F1053" t="s">
        <v>274</v>
      </c>
      <c r="G1053" t="s">
        <v>160</v>
      </c>
      <c r="H1053" t="s">
        <v>1421</v>
      </c>
      <c r="I1053" t="s">
        <v>207</v>
      </c>
      <c r="J1053" t="s">
        <v>188</v>
      </c>
      <c r="K1053" t="s">
        <v>164</v>
      </c>
      <c r="L1053" t="s">
        <v>346</v>
      </c>
      <c r="M1053" t="s">
        <v>190</v>
      </c>
      <c r="N1053">
        <v>534.0</v>
      </c>
      <c r="O1053" t="s">
        <v>191</v>
      </c>
      <c r="P1053">
        <v>534.0</v>
      </c>
      <c r="S1053">
        <v>4965.0</v>
      </c>
      <c r="T1053">
        <v>4965.0</v>
      </c>
      <c r="U1053" s="69" t="s">
        <v>173</v>
      </c>
      <c r="V1053" s="69">
        <v>9.3</v>
      </c>
      <c r="W1053" s="69">
        <v>9.3</v>
      </c>
      <c r="X1053" s="69">
        <v>0.0</v>
      </c>
      <c r="Y1053" s="69">
        <v>97.1</v>
      </c>
      <c r="Z1053" s="69" t="s">
        <v>173</v>
      </c>
      <c r="AA1053" s="69">
        <v>5.5</v>
      </c>
      <c r="AC1053" s="74">
        <v>40133.0</v>
      </c>
      <c r="AD1053" t="s">
        <v>368</v>
      </c>
      <c r="AO1053">
        <v>0.0</v>
      </c>
      <c r="AP1053" t="s">
        <v>1359</v>
      </c>
      <c r="AW1053" t="s">
        <v>174</v>
      </c>
      <c r="AX1053" s="75">
        <v>0.03</v>
      </c>
      <c r="AY1053" t="s">
        <v>215</v>
      </c>
      <c r="AZ1053" t="s">
        <v>174</v>
      </c>
      <c r="BC1053" t="s">
        <v>370</v>
      </c>
      <c r="BH1053" s="5" t="s">
        <v>173</v>
      </c>
      <c r="BI1053" s="72"/>
      <c r="BJ1053" s="5"/>
      <c r="BK1053" s="5"/>
      <c r="BL1053" s="5"/>
      <c r="BM1053" s="5" t="s">
        <v>173</v>
      </c>
      <c r="BN1053" t="s">
        <v>371</v>
      </c>
      <c r="BO1053" t="s">
        <v>372</v>
      </c>
      <c r="BS1053" t="s">
        <v>373</v>
      </c>
      <c r="BT1053" t="s">
        <v>374</v>
      </c>
      <c r="BU1053" t="s">
        <v>375</v>
      </c>
      <c r="BY1053" t="s">
        <v>175</v>
      </c>
      <c r="BZ1053" t="s">
        <v>211</v>
      </c>
      <c r="CA1053" t="s">
        <v>376</v>
      </c>
      <c r="CD1053" t="s">
        <v>353</v>
      </c>
      <c r="CE1053" t="s">
        <v>1311</v>
      </c>
      <c r="CH1053" t="s">
        <v>179</v>
      </c>
      <c r="CU1053" t="s">
        <v>174</v>
      </c>
      <c r="CV1053" t="s">
        <v>174</v>
      </c>
      <c r="CW1053" t="s">
        <v>338</v>
      </c>
      <c r="DB1053" t="s">
        <v>800</v>
      </c>
      <c r="DE1053" t="s">
        <v>182</v>
      </c>
      <c r="DF1053">
        <v>3.0</v>
      </c>
      <c r="DG1053" s="73"/>
    </row>
    <row r="1054" ht="12.75" customHeight="1">
      <c r="A1054">
        <v>14100.0</v>
      </c>
      <c r="B1054" s="5" t="s">
        <v>184</v>
      </c>
      <c r="C1054" s="5" t="s">
        <v>184</v>
      </c>
      <c r="D1054">
        <v>2013.0</v>
      </c>
      <c r="E1054" s="5" t="s">
        <v>250</v>
      </c>
      <c r="F1054" s="5" t="s">
        <v>251</v>
      </c>
      <c r="H1054" t="s">
        <v>252</v>
      </c>
      <c r="I1054" s="5" t="s">
        <v>207</v>
      </c>
      <c r="M1054" t="s">
        <v>190</v>
      </c>
      <c r="N1054">
        <v>18.0</v>
      </c>
      <c r="O1054" t="s">
        <v>362</v>
      </c>
      <c r="P1054">
        <v>18.0</v>
      </c>
      <c r="R1054">
        <v>2728.0</v>
      </c>
      <c r="S1054" s="5">
        <v>2728.0</v>
      </c>
      <c r="T1054" s="5">
        <v>2728.0</v>
      </c>
      <c r="U1054" s="69">
        <v>151.6</v>
      </c>
      <c r="V1054" s="69">
        <v>151.6</v>
      </c>
      <c r="W1054" s="69">
        <v>151.6</v>
      </c>
      <c r="X1054" s="69" t="s">
        <v>173</v>
      </c>
      <c r="Y1054" s="69">
        <v>1.0</v>
      </c>
      <c r="Z1054" s="69">
        <v>0.0</v>
      </c>
      <c r="AA1054" s="69">
        <v>18.0</v>
      </c>
      <c r="AC1054" s="74">
        <v>41376.0</v>
      </c>
      <c r="AD1054" t="s">
        <v>253</v>
      </c>
      <c r="AE1054">
        <v>61.0</v>
      </c>
      <c r="AF1054">
        <v>413.0</v>
      </c>
      <c r="AG1054">
        <v>81.0</v>
      </c>
      <c r="AH1054">
        <v>805.0</v>
      </c>
      <c r="AI1054">
        <v>1064.0</v>
      </c>
      <c r="AJ1054">
        <v>89.0</v>
      </c>
      <c r="AK1054">
        <v>215.0</v>
      </c>
      <c r="BI1054" s="72"/>
      <c r="BJ1054" s="5"/>
      <c r="BK1054" s="5"/>
      <c r="BL1054" s="5"/>
      <c r="BZ1054" t="s">
        <v>216</v>
      </c>
      <c r="CA1054" t="s">
        <v>217</v>
      </c>
      <c r="DE1054" t="s">
        <v>182</v>
      </c>
      <c r="DF1054">
        <v>1.0</v>
      </c>
      <c r="DG1054" s="73" t="s">
        <v>718</v>
      </c>
      <c r="DH1054">
        <v>48.0</v>
      </c>
    </row>
    <row r="1055" ht="12.75" customHeight="1">
      <c r="A1055">
        <v>14111.0</v>
      </c>
      <c r="B1055" s="5" t="s">
        <v>184</v>
      </c>
      <c r="C1055" s="5" t="s">
        <v>184</v>
      </c>
      <c r="D1055">
        <v>2012.0</v>
      </c>
      <c r="E1055" s="5" t="s">
        <v>250</v>
      </c>
      <c r="F1055" s="5" t="s">
        <v>251</v>
      </c>
      <c r="H1055" t="s">
        <v>252</v>
      </c>
      <c r="I1055" s="5" t="s">
        <v>207</v>
      </c>
      <c r="M1055" t="s">
        <v>190</v>
      </c>
      <c r="N1055">
        <v>35.0</v>
      </c>
      <c r="O1055" t="s">
        <v>210</v>
      </c>
      <c r="P1055">
        <v>35.0</v>
      </c>
      <c r="R1055">
        <v>9997.0</v>
      </c>
      <c r="S1055" s="5">
        <v>9997.0</v>
      </c>
      <c r="T1055" s="5">
        <v>9997.0</v>
      </c>
      <c r="U1055" s="69">
        <v>285.6</v>
      </c>
      <c r="V1055" s="69">
        <v>285.6</v>
      </c>
      <c r="W1055" s="69">
        <v>285.6</v>
      </c>
      <c r="X1055" s="69" t="s">
        <v>173</v>
      </c>
      <c r="Y1055" s="69">
        <v>1.0</v>
      </c>
      <c r="Z1055" s="69">
        <v>0.0</v>
      </c>
      <c r="AA1055" s="69">
        <v>34.0</v>
      </c>
      <c r="AC1055" s="74">
        <v>41261.0</v>
      </c>
      <c r="AD1055" t="s">
        <v>253</v>
      </c>
      <c r="AE1055">
        <v>1997.0</v>
      </c>
      <c r="AF1055">
        <v>1293.0</v>
      </c>
      <c r="AG1055">
        <v>459.0</v>
      </c>
      <c r="AH1055">
        <v>1769.0</v>
      </c>
      <c r="AI1055">
        <v>1907.0</v>
      </c>
      <c r="AJ1055">
        <v>104.0</v>
      </c>
      <c r="AK1055">
        <v>2468.0</v>
      </c>
      <c r="BI1055" s="72"/>
      <c r="BJ1055" s="5"/>
      <c r="BK1055" s="5"/>
      <c r="BL1055" s="5"/>
      <c r="BZ1055" t="s">
        <v>216</v>
      </c>
      <c r="CA1055" t="s">
        <v>217</v>
      </c>
      <c r="DE1055" t="s">
        <v>182</v>
      </c>
      <c r="DF1055">
        <v>1.0</v>
      </c>
      <c r="DG1055" s="73" t="s">
        <v>719</v>
      </c>
      <c r="DH1055">
        <v>65.0</v>
      </c>
    </row>
    <row r="1056" ht="12.75" customHeight="1">
      <c r="A1056">
        <v>14116.0</v>
      </c>
      <c r="B1056" s="5" t="s">
        <v>184</v>
      </c>
      <c r="C1056" s="5" t="s">
        <v>184</v>
      </c>
      <c r="D1056">
        <v>2013.0</v>
      </c>
      <c r="E1056" s="5" t="s">
        <v>250</v>
      </c>
      <c r="F1056" s="5" t="s">
        <v>251</v>
      </c>
      <c r="H1056" t="s">
        <v>252</v>
      </c>
      <c r="I1056" s="5" t="s">
        <v>207</v>
      </c>
      <c r="M1056" t="s">
        <v>190</v>
      </c>
      <c r="N1056">
        <v>10.0</v>
      </c>
      <c r="O1056" t="s">
        <v>362</v>
      </c>
      <c r="P1056">
        <v>10.0</v>
      </c>
      <c r="R1056">
        <v>1174.0</v>
      </c>
      <c r="S1056" s="5">
        <v>1174.0</v>
      </c>
      <c r="T1056" s="5">
        <v>1045.0</v>
      </c>
      <c r="U1056" s="69">
        <v>117.4</v>
      </c>
      <c r="V1056" s="69">
        <v>117.4</v>
      </c>
      <c r="W1056" s="69">
        <v>104.5</v>
      </c>
      <c r="X1056" s="69" t="s">
        <v>173</v>
      </c>
      <c r="Y1056" s="69">
        <v>1.1</v>
      </c>
      <c r="Z1056" s="69">
        <v>0.1</v>
      </c>
      <c r="AA1056" s="69">
        <v>9.0</v>
      </c>
      <c r="AC1056" s="74">
        <v>41376.0</v>
      </c>
      <c r="AD1056" t="s">
        <v>2052</v>
      </c>
      <c r="AE1056">
        <v>39.0</v>
      </c>
      <c r="AF1056">
        <v>0.0</v>
      </c>
      <c r="AG1056">
        <v>64.0</v>
      </c>
      <c r="AH1056">
        <v>433.0</v>
      </c>
      <c r="AI1056">
        <v>312.0</v>
      </c>
      <c r="AJ1056">
        <v>167.0</v>
      </c>
      <c r="AK1056">
        <v>30.0</v>
      </c>
      <c r="BI1056" s="72"/>
      <c r="BJ1056" s="5"/>
      <c r="BK1056" s="5"/>
      <c r="BL1056" s="5"/>
      <c r="BZ1056" t="s">
        <v>216</v>
      </c>
      <c r="CA1056" t="s">
        <v>217</v>
      </c>
      <c r="DE1056" t="s">
        <v>182</v>
      </c>
      <c r="DF1056">
        <v>1.0</v>
      </c>
      <c r="DG1056" s="73" t="s">
        <v>621</v>
      </c>
      <c r="DH1056">
        <v>18.0</v>
      </c>
    </row>
    <row r="1057" ht="12.75" customHeight="1">
      <c r="A1057">
        <v>14120.0</v>
      </c>
      <c r="B1057" t="s">
        <v>184</v>
      </c>
      <c r="C1057" t="s">
        <v>184</v>
      </c>
      <c r="D1057">
        <v>2014.0</v>
      </c>
      <c r="E1057" t="s">
        <v>282</v>
      </c>
      <c r="F1057" t="s">
        <v>315</v>
      </c>
      <c r="G1057" t="s">
        <v>160</v>
      </c>
      <c r="H1057" t="s">
        <v>187</v>
      </c>
      <c r="I1057" t="s">
        <v>207</v>
      </c>
      <c r="J1057" t="s">
        <v>188</v>
      </c>
      <c r="M1057" t="s">
        <v>190</v>
      </c>
      <c r="N1057">
        <v>106.0</v>
      </c>
      <c r="O1057" t="s">
        <v>167</v>
      </c>
      <c r="P1057">
        <v>106.0</v>
      </c>
      <c r="R1057">
        <v>490.0</v>
      </c>
      <c r="S1057">
        <v>490.0</v>
      </c>
      <c r="T1057">
        <v>490.0</v>
      </c>
      <c r="U1057" s="69">
        <v>4.6</v>
      </c>
      <c r="V1057" s="69">
        <v>4.6</v>
      </c>
      <c r="W1057" s="69">
        <v>4.6</v>
      </c>
      <c r="X1057" s="69" t="s">
        <v>173</v>
      </c>
      <c r="Y1057" s="69">
        <v>24.1</v>
      </c>
      <c r="Z1057" s="78" t="s">
        <v>173</v>
      </c>
      <c r="AA1057" s="69">
        <v>4.4</v>
      </c>
      <c r="AC1057" s="74">
        <v>41669.0</v>
      </c>
      <c r="AK1057">
        <v>490.0</v>
      </c>
      <c r="AY1057" t="s">
        <v>385</v>
      </c>
      <c r="BF1057" t="s">
        <v>318</v>
      </c>
      <c r="BG1057" t="s">
        <v>319</v>
      </c>
      <c r="BH1057" s="5" t="s">
        <v>173</v>
      </c>
      <c r="BI1057" s="72"/>
      <c r="BJ1057" s="5"/>
      <c r="BK1057" s="5"/>
      <c r="BL1057" s="5"/>
      <c r="BM1057" s="5" t="s">
        <v>174</v>
      </c>
      <c r="BZ1057" t="s">
        <v>320</v>
      </c>
      <c r="CA1057" t="s">
        <v>321</v>
      </c>
      <c r="DB1057" t="s">
        <v>323</v>
      </c>
      <c r="DE1057" t="s">
        <v>182</v>
      </c>
      <c r="DF1057">
        <v>1.0</v>
      </c>
      <c r="DG1057" s="73"/>
    </row>
    <row r="1058" ht="12.75" customHeight="1">
      <c r="A1058">
        <v>14122.0</v>
      </c>
      <c r="B1058" t="s">
        <v>184</v>
      </c>
      <c r="C1058" t="s">
        <v>184</v>
      </c>
      <c r="D1058">
        <v>1994.0</v>
      </c>
      <c r="E1058" t="s">
        <v>282</v>
      </c>
      <c r="F1058" t="s">
        <v>466</v>
      </c>
      <c r="H1058" t="s">
        <v>2053</v>
      </c>
      <c r="I1058" t="s">
        <v>162</v>
      </c>
      <c r="M1058" t="s">
        <v>190</v>
      </c>
      <c r="N1058">
        <v>127.0</v>
      </c>
      <c r="O1058" t="s">
        <v>167</v>
      </c>
      <c r="P1058">
        <v>127.0</v>
      </c>
      <c r="S1058">
        <v>1440.0</v>
      </c>
      <c r="T1058">
        <v>1440.0</v>
      </c>
      <c r="U1058" s="69" t="s">
        <v>173</v>
      </c>
      <c r="V1058" s="69">
        <v>11.3</v>
      </c>
      <c r="W1058" s="69">
        <v>11.3</v>
      </c>
      <c r="X1058" s="69" t="s">
        <v>173</v>
      </c>
      <c r="Y1058" s="69">
        <v>7.5</v>
      </c>
      <c r="Z1058" s="69" t="s">
        <v>173</v>
      </c>
      <c r="AA1058" s="69">
        <v>17.0</v>
      </c>
      <c r="AC1058" s="71">
        <v>34394.0</v>
      </c>
      <c r="AD1058" t="s">
        <v>168</v>
      </c>
      <c r="AW1058" t="s">
        <v>170</v>
      </c>
      <c r="AZ1058" t="s">
        <v>202</v>
      </c>
      <c r="BH1058" s="5" t="s">
        <v>173</v>
      </c>
      <c r="BI1058" s="72"/>
      <c r="BJ1058" s="5"/>
      <c r="BK1058" s="5"/>
      <c r="BL1058" s="5"/>
      <c r="BM1058" s="5" t="s">
        <v>173</v>
      </c>
      <c r="BY1058" t="s">
        <v>222</v>
      </c>
      <c r="BZ1058" t="s">
        <v>223</v>
      </c>
      <c r="CA1058" t="s">
        <v>224</v>
      </c>
      <c r="CB1058" t="s">
        <v>177</v>
      </c>
      <c r="CG1058" t="s">
        <v>202</v>
      </c>
      <c r="CU1058" t="s">
        <v>202</v>
      </c>
      <c r="CV1058" t="s">
        <v>170</v>
      </c>
      <c r="DB1058" t="s">
        <v>308</v>
      </c>
      <c r="DE1058" t="s">
        <v>203</v>
      </c>
      <c r="DF1058">
        <v>2.0</v>
      </c>
      <c r="DG1058" s="73"/>
    </row>
    <row r="1059" ht="12.75" customHeight="1">
      <c r="A1059">
        <v>14126.0</v>
      </c>
      <c r="B1059" t="s">
        <v>184</v>
      </c>
      <c r="C1059" t="s">
        <v>157</v>
      </c>
      <c r="D1059">
        <v>2002.0</v>
      </c>
      <c r="F1059" t="s">
        <v>2054</v>
      </c>
      <c r="H1059" t="s">
        <v>2054</v>
      </c>
      <c r="I1059" t="s">
        <v>207</v>
      </c>
      <c r="J1059" t="s">
        <v>220</v>
      </c>
      <c r="K1059" t="s">
        <v>208</v>
      </c>
      <c r="L1059" t="s">
        <v>436</v>
      </c>
      <c r="M1059" t="s">
        <v>190</v>
      </c>
      <c r="N1059">
        <v>289.0</v>
      </c>
      <c r="O1059" t="s">
        <v>167</v>
      </c>
      <c r="P1059">
        <v>338.0</v>
      </c>
      <c r="Q1059" s="70">
        <v>1.17</v>
      </c>
      <c r="R1059">
        <v>11584.0</v>
      </c>
      <c r="S1059">
        <v>11584.0</v>
      </c>
      <c r="T1059">
        <v>11584.0</v>
      </c>
      <c r="U1059" s="69">
        <v>40.1</v>
      </c>
      <c r="V1059" s="69">
        <v>40.1</v>
      </c>
      <c r="W1059" s="69">
        <v>34.3</v>
      </c>
      <c r="X1059" s="69" t="s">
        <v>173</v>
      </c>
      <c r="Y1059" s="69" t="s">
        <v>173</v>
      </c>
      <c r="Z1059" s="69" t="s">
        <v>173</v>
      </c>
      <c r="AA1059" s="5"/>
      <c r="AC1059" s="71">
        <v>37561.0</v>
      </c>
      <c r="AK1059">
        <v>11584.0</v>
      </c>
      <c r="BH1059" s="5" t="s">
        <v>173</v>
      </c>
      <c r="BI1059" s="72"/>
      <c r="BJ1059" s="5"/>
      <c r="BK1059" s="5"/>
      <c r="BL1059" s="5"/>
      <c r="BM1059" s="5" t="s">
        <v>173</v>
      </c>
      <c r="BZ1059" t="s">
        <v>211</v>
      </c>
      <c r="CA1059" t="s">
        <v>212</v>
      </c>
      <c r="CC1059" t="s">
        <v>180</v>
      </c>
      <c r="CD1059" t="s">
        <v>2055</v>
      </c>
      <c r="CE1059" t="s">
        <v>180</v>
      </c>
      <c r="CV1059" t="s">
        <v>174</v>
      </c>
      <c r="DE1059" t="s">
        <v>182</v>
      </c>
      <c r="DF1059">
        <v>1.0</v>
      </c>
      <c r="DG1059" s="73"/>
    </row>
    <row r="1060" ht="12.75" customHeight="1">
      <c r="A1060">
        <v>14130.0</v>
      </c>
      <c r="B1060" t="s">
        <v>157</v>
      </c>
      <c r="C1060" t="s">
        <v>157</v>
      </c>
      <c r="D1060">
        <v>2010.0</v>
      </c>
      <c r="E1060" t="s">
        <v>392</v>
      </c>
      <c r="F1060" t="s">
        <v>539</v>
      </c>
      <c r="I1060" t="s">
        <v>207</v>
      </c>
      <c r="J1060" t="s">
        <v>258</v>
      </c>
      <c r="K1060" t="s">
        <v>164</v>
      </c>
      <c r="L1060" t="s">
        <v>2056</v>
      </c>
      <c r="M1060" t="s">
        <v>190</v>
      </c>
      <c r="N1060">
        <v>116.0</v>
      </c>
      <c r="O1060" t="s">
        <v>167</v>
      </c>
      <c r="P1060">
        <v>116.0</v>
      </c>
      <c r="Q1060" s="70">
        <v>1.0</v>
      </c>
      <c r="R1060">
        <v>2175.0</v>
      </c>
      <c r="S1060">
        <v>2175.0</v>
      </c>
      <c r="T1060">
        <v>2175.0</v>
      </c>
      <c r="U1060" s="69">
        <v>18.8</v>
      </c>
      <c r="V1060" s="69">
        <v>18.8</v>
      </c>
      <c r="W1060" s="69">
        <v>18.8</v>
      </c>
      <c r="X1060" s="69">
        <v>17.2</v>
      </c>
      <c r="Y1060" s="69">
        <v>14.5</v>
      </c>
      <c r="Z1060" s="69">
        <v>2.1</v>
      </c>
      <c r="AA1060" s="69">
        <v>8.0</v>
      </c>
      <c r="AB1060" s="70">
        <v>0.0</v>
      </c>
      <c r="AC1060" s="74">
        <v>40196.0</v>
      </c>
      <c r="AD1060" t="s">
        <v>253</v>
      </c>
      <c r="AK1060">
        <v>2175.0</v>
      </c>
      <c r="AO1060">
        <v>2.0</v>
      </c>
      <c r="AR1060" t="s">
        <v>481</v>
      </c>
      <c r="AY1060" t="s">
        <v>385</v>
      </c>
      <c r="BG1060" s="77" t="s">
        <v>2057</v>
      </c>
      <c r="BH1060" s="5" t="s">
        <v>173</v>
      </c>
      <c r="BI1060" s="72"/>
      <c r="BJ1060" s="5"/>
      <c r="BK1060" s="5"/>
      <c r="BL1060" s="5"/>
      <c r="BM1060" s="5" t="s">
        <v>173</v>
      </c>
      <c r="BN1060" t="s">
        <v>2058</v>
      </c>
      <c r="BO1060" t="s">
        <v>2059</v>
      </c>
      <c r="BQ1060" t="s">
        <v>2060</v>
      </c>
      <c r="BR1060" t="s">
        <v>690</v>
      </c>
      <c r="BS1060" t="s">
        <v>859</v>
      </c>
      <c r="BT1060" t="s">
        <v>656</v>
      </c>
      <c r="BU1060" t="s">
        <v>735</v>
      </c>
      <c r="BV1060" t="s">
        <v>490</v>
      </c>
      <c r="BW1060" t="s">
        <v>296</v>
      </c>
      <c r="BX1060" t="s">
        <v>1150</v>
      </c>
      <c r="BY1060" t="s">
        <v>222</v>
      </c>
      <c r="BZ1060" t="s">
        <v>350</v>
      </c>
      <c r="CA1060" t="s">
        <v>351</v>
      </c>
      <c r="CB1060" t="s">
        <v>492</v>
      </c>
      <c r="CD1060" t="s">
        <v>2061</v>
      </c>
      <c r="CE1060" t="s">
        <v>314</v>
      </c>
      <c r="CF1060" t="s">
        <v>170</v>
      </c>
      <c r="CG1060" t="s">
        <v>170</v>
      </c>
      <c r="CH1060" t="s">
        <v>390</v>
      </c>
      <c r="CI1060" t="s">
        <v>170</v>
      </c>
      <c r="CJ1060" t="s">
        <v>170</v>
      </c>
      <c r="CK1060" t="s">
        <v>170</v>
      </c>
      <c r="CN1060" t="s">
        <v>306</v>
      </c>
      <c r="CO1060" t="s">
        <v>170</v>
      </c>
      <c r="CP1060" t="s">
        <v>170</v>
      </c>
      <c r="CQ1060" t="s">
        <v>170</v>
      </c>
      <c r="CR1060" t="s">
        <v>170</v>
      </c>
      <c r="CS1060" t="s">
        <v>170</v>
      </c>
      <c r="CU1060" t="s">
        <v>170</v>
      </c>
      <c r="CV1060" t="s">
        <v>174</v>
      </c>
      <c r="CW1060" t="s">
        <v>420</v>
      </c>
      <c r="DB1060" t="s">
        <v>461</v>
      </c>
      <c r="DE1060" t="s">
        <v>300</v>
      </c>
      <c r="DF1060">
        <v>1.0</v>
      </c>
      <c r="DG1060" s="73" t="s">
        <v>183</v>
      </c>
      <c r="DH1060">
        <v>7.0</v>
      </c>
      <c r="DL1060">
        <v>33.0</v>
      </c>
      <c r="DM1060">
        <v>32.0</v>
      </c>
      <c r="DN1060">
        <v>22.0</v>
      </c>
      <c r="DO1060">
        <v>29.0</v>
      </c>
      <c r="DP1060">
        <v>0.0</v>
      </c>
      <c r="DQ1060">
        <v>95.0</v>
      </c>
      <c r="DR1060">
        <v>21.0</v>
      </c>
      <c r="DS1060">
        <v>0.0</v>
      </c>
    </row>
    <row r="1061" ht="12.75" customHeight="1">
      <c r="A1061">
        <v>14131.0</v>
      </c>
      <c r="B1061" s="5" t="s">
        <v>184</v>
      </c>
      <c r="C1061" s="5" t="s">
        <v>184</v>
      </c>
      <c r="D1061">
        <v>2012.0</v>
      </c>
      <c r="E1061" s="5" t="s">
        <v>250</v>
      </c>
      <c r="F1061" s="5" t="s">
        <v>251</v>
      </c>
      <c r="H1061" t="s">
        <v>252</v>
      </c>
      <c r="I1061" s="5" t="s">
        <v>207</v>
      </c>
      <c r="M1061" t="s">
        <v>190</v>
      </c>
      <c r="N1061">
        <v>39.0</v>
      </c>
      <c r="O1061" t="s">
        <v>210</v>
      </c>
      <c r="P1061">
        <v>39.0</v>
      </c>
      <c r="R1061">
        <v>3214.0</v>
      </c>
      <c r="S1061" s="5">
        <v>3214.0</v>
      </c>
      <c r="T1061" s="5">
        <v>2443.0</v>
      </c>
      <c r="U1061" s="69">
        <v>82.4</v>
      </c>
      <c r="V1061" s="69">
        <v>82.4</v>
      </c>
      <c r="W1061" s="69">
        <v>62.6</v>
      </c>
      <c r="X1061" s="69" t="s">
        <v>173</v>
      </c>
      <c r="Y1061" s="69">
        <v>6.5</v>
      </c>
      <c r="Z1061" s="69">
        <v>0.5</v>
      </c>
      <c r="AA1061" s="69">
        <v>6.0</v>
      </c>
      <c r="AC1061" s="74">
        <v>41251.0</v>
      </c>
      <c r="AD1061" t="s">
        <v>2062</v>
      </c>
      <c r="AE1061">
        <v>0.0</v>
      </c>
      <c r="AF1061">
        <v>478.0</v>
      </c>
      <c r="AG1061">
        <v>0.0</v>
      </c>
      <c r="AH1061">
        <v>666.0</v>
      </c>
      <c r="AI1061">
        <v>547.0</v>
      </c>
      <c r="AJ1061">
        <v>8.0</v>
      </c>
      <c r="AK1061">
        <v>744.0</v>
      </c>
      <c r="BI1061" s="72"/>
      <c r="BJ1061" s="5"/>
      <c r="BK1061" s="5"/>
      <c r="BL1061" s="5"/>
      <c r="BZ1061" t="s">
        <v>216</v>
      </c>
      <c r="CA1061" t="s">
        <v>217</v>
      </c>
      <c r="DE1061" t="s">
        <v>182</v>
      </c>
      <c r="DF1061">
        <v>1.0</v>
      </c>
      <c r="DG1061" s="73" t="s">
        <v>496</v>
      </c>
      <c r="DH1061">
        <v>13.0</v>
      </c>
    </row>
    <row r="1062" ht="12.75" customHeight="1">
      <c r="A1062">
        <v>14135.0</v>
      </c>
      <c r="B1062" t="s">
        <v>184</v>
      </c>
      <c r="C1062" t="s">
        <v>184</v>
      </c>
      <c r="D1062">
        <v>2006.0</v>
      </c>
      <c r="I1062" t="s">
        <v>162</v>
      </c>
      <c r="J1062" t="s">
        <v>188</v>
      </c>
      <c r="K1062" t="s">
        <v>164</v>
      </c>
      <c r="L1062" t="s">
        <v>646</v>
      </c>
      <c r="M1062" t="s">
        <v>190</v>
      </c>
      <c r="N1062">
        <v>10024.0</v>
      </c>
      <c r="O1062" t="s">
        <v>1830</v>
      </c>
      <c r="P1062">
        <v>10024.0</v>
      </c>
      <c r="Q1062" s="70">
        <v>1.0</v>
      </c>
      <c r="R1062">
        <v>55976.0</v>
      </c>
      <c r="S1062">
        <v>55976.0</v>
      </c>
      <c r="T1062">
        <v>46460.0</v>
      </c>
      <c r="U1062" s="69">
        <v>5.6</v>
      </c>
      <c r="V1062" s="69">
        <v>5.6</v>
      </c>
      <c r="W1062" s="69">
        <v>4.6</v>
      </c>
      <c r="X1062" s="69" t="s">
        <v>173</v>
      </c>
      <c r="Y1062" s="69">
        <v>560.0</v>
      </c>
      <c r="Z1062" s="69" t="s">
        <v>173</v>
      </c>
      <c r="AA1062" s="69">
        <v>17.9</v>
      </c>
      <c r="AD1062" t="s">
        <v>751</v>
      </c>
      <c r="AK1062">
        <v>46460.0</v>
      </c>
      <c r="BH1062" s="5" t="s">
        <v>173</v>
      </c>
      <c r="BI1062" s="72"/>
      <c r="BJ1062" s="5"/>
      <c r="BK1062" s="5"/>
      <c r="BL1062" s="5"/>
      <c r="BM1062" s="5" t="s">
        <v>173</v>
      </c>
      <c r="BZ1062" t="s">
        <v>386</v>
      </c>
      <c r="CA1062" t="s">
        <v>387</v>
      </c>
      <c r="CD1062" t="s">
        <v>2063</v>
      </c>
      <c r="DE1062" t="s">
        <v>182</v>
      </c>
      <c r="DF1062">
        <v>1.0</v>
      </c>
      <c r="DG1062" s="73"/>
      <c r="DQ1062">
        <v>10024.0</v>
      </c>
    </row>
    <row r="1063" ht="12.75" customHeight="1">
      <c r="A1063">
        <v>14142.0</v>
      </c>
      <c r="B1063" t="s">
        <v>184</v>
      </c>
      <c r="C1063" t="s">
        <v>157</v>
      </c>
      <c r="D1063">
        <v>1998.0</v>
      </c>
      <c r="I1063" t="s">
        <v>207</v>
      </c>
      <c r="M1063" t="s">
        <v>190</v>
      </c>
      <c r="N1063">
        <v>266.0</v>
      </c>
      <c r="O1063" t="s">
        <v>167</v>
      </c>
      <c r="P1063">
        <v>266.0</v>
      </c>
      <c r="Q1063" s="70">
        <v>1.0</v>
      </c>
      <c r="R1063">
        <v>699.0</v>
      </c>
      <c r="S1063">
        <v>752.0</v>
      </c>
      <c r="T1063">
        <v>699.0</v>
      </c>
      <c r="U1063" s="69">
        <v>2.6</v>
      </c>
      <c r="V1063" s="69">
        <v>2.8</v>
      </c>
      <c r="W1063" s="69">
        <v>2.6</v>
      </c>
      <c r="X1063" s="69" t="s">
        <v>173</v>
      </c>
      <c r="Y1063" s="69">
        <v>66.5</v>
      </c>
      <c r="Z1063" s="69">
        <v>66.5</v>
      </c>
      <c r="AA1063" s="69">
        <v>4.0</v>
      </c>
      <c r="AB1063" s="70">
        <v>0.0</v>
      </c>
      <c r="AC1063" s="71">
        <v>36130.0</v>
      </c>
      <c r="AD1063" t="s">
        <v>192</v>
      </c>
      <c r="AE1063">
        <v>14.0</v>
      </c>
      <c r="AF1063">
        <v>56.0</v>
      </c>
      <c r="AH1063">
        <v>434.0</v>
      </c>
      <c r="AI1063">
        <v>196.0</v>
      </c>
      <c r="AK1063">
        <v>-1.0</v>
      </c>
      <c r="AW1063" t="s">
        <v>202</v>
      </c>
      <c r="BH1063" s="5" t="s">
        <v>173</v>
      </c>
      <c r="BI1063" s="72"/>
      <c r="BJ1063" s="5"/>
      <c r="BK1063" s="5"/>
      <c r="BL1063" s="5"/>
      <c r="BM1063" s="5" t="s">
        <v>173</v>
      </c>
      <c r="BY1063" t="s">
        <v>175</v>
      </c>
      <c r="BZ1063" t="s">
        <v>325</v>
      </c>
      <c r="CA1063" t="s">
        <v>325</v>
      </c>
      <c r="CB1063" t="s">
        <v>193</v>
      </c>
      <c r="CU1063" t="s">
        <v>174</v>
      </c>
      <c r="CV1063" t="s">
        <v>202</v>
      </c>
      <c r="DE1063" t="s">
        <v>182</v>
      </c>
      <c r="DF1063">
        <v>1.0</v>
      </c>
      <c r="DG1063" s="73" t="s">
        <v>560</v>
      </c>
      <c r="DH1063">
        <v>1.0</v>
      </c>
    </row>
    <row r="1064" ht="12.75" customHeight="1">
      <c r="A1064">
        <v>14144.0</v>
      </c>
      <c r="B1064" t="s">
        <v>184</v>
      </c>
      <c r="C1064" t="s">
        <v>184</v>
      </c>
      <c r="D1064">
        <v>2011.0</v>
      </c>
      <c r="E1064" t="s">
        <v>273</v>
      </c>
      <c r="F1064" t="s">
        <v>274</v>
      </c>
      <c r="G1064" t="s">
        <v>401</v>
      </c>
      <c r="H1064" t="s">
        <v>2064</v>
      </c>
      <c r="I1064" t="s">
        <v>162</v>
      </c>
      <c r="K1064" t="s">
        <v>164</v>
      </c>
      <c r="L1064" t="s">
        <v>246</v>
      </c>
      <c r="M1064" t="s">
        <v>190</v>
      </c>
      <c r="N1064">
        <v>1109.0</v>
      </c>
      <c r="O1064" t="s">
        <v>330</v>
      </c>
      <c r="P1064">
        <v>1109.0</v>
      </c>
      <c r="S1064">
        <v>2829.0</v>
      </c>
      <c r="T1064">
        <v>2603.0</v>
      </c>
      <c r="U1064" s="69" t="s">
        <v>173</v>
      </c>
      <c r="V1064" s="69">
        <v>2.6</v>
      </c>
      <c r="W1064" s="69">
        <v>2.3</v>
      </c>
      <c r="X1064" s="69">
        <v>0.0</v>
      </c>
      <c r="Y1064" s="69">
        <v>94.8</v>
      </c>
      <c r="Z1064" s="69" t="s">
        <v>173</v>
      </c>
      <c r="AA1064" s="69">
        <v>11.7</v>
      </c>
      <c r="AC1064" s="74">
        <v>40581.0</v>
      </c>
      <c r="AD1064" t="s">
        <v>368</v>
      </c>
      <c r="AO1064">
        <v>0.0</v>
      </c>
      <c r="AP1064" t="s">
        <v>404</v>
      </c>
      <c r="AW1064" t="s">
        <v>170</v>
      </c>
      <c r="AY1064" t="s">
        <v>171</v>
      </c>
      <c r="AZ1064" t="s">
        <v>170</v>
      </c>
      <c r="BC1064" t="s">
        <v>405</v>
      </c>
      <c r="BH1064" s="5" t="s">
        <v>173</v>
      </c>
      <c r="BI1064" s="72"/>
      <c r="BJ1064" s="5"/>
      <c r="BK1064" s="5"/>
      <c r="BL1064" s="5"/>
      <c r="BM1064" s="5" t="s">
        <v>173</v>
      </c>
      <c r="BN1064" t="s">
        <v>371</v>
      </c>
      <c r="BO1064" t="s">
        <v>372</v>
      </c>
      <c r="BS1064" t="s">
        <v>373</v>
      </c>
      <c r="BT1064" t="s">
        <v>374</v>
      </c>
      <c r="BU1064" t="s">
        <v>375</v>
      </c>
      <c r="BY1064" t="s">
        <v>175</v>
      </c>
      <c r="BZ1064" t="s">
        <v>197</v>
      </c>
      <c r="CA1064" t="s">
        <v>376</v>
      </c>
      <c r="CD1064" t="s">
        <v>313</v>
      </c>
      <c r="CH1064" t="s">
        <v>2065</v>
      </c>
      <c r="CV1064" t="s">
        <v>174</v>
      </c>
      <c r="CW1064" t="s">
        <v>338</v>
      </c>
      <c r="DB1064" t="s">
        <v>1219</v>
      </c>
      <c r="DE1064" t="s">
        <v>182</v>
      </c>
      <c r="DG1064" s="73"/>
    </row>
    <row r="1065" ht="12.75" customHeight="1">
      <c r="A1065">
        <v>14150.0</v>
      </c>
      <c r="B1065" t="s">
        <v>184</v>
      </c>
      <c r="C1065" t="s">
        <v>157</v>
      </c>
      <c r="D1065">
        <v>1998.0</v>
      </c>
      <c r="I1065" t="s">
        <v>207</v>
      </c>
      <c r="M1065" t="s">
        <v>190</v>
      </c>
      <c r="N1065">
        <v>175.0</v>
      </c>
      <c r="O1065" t="s">
        <v>167</v>
      </c>
      <c r="P1065">
        <v>175.0</v>
      </c>
      <c r="Q1065" s="70">
        <v>1.0</v>
      </c>
      <c r="R1065">
        <v>636.0</v>
      </c>
      <c r="S1065">
        <v>636.0</v>
      </c>
      <c r="T1065">
        <v>636.0</v>
      </c>
      <c r="U1065" s="69">
        <v>3.6</v>
      </c>
      <c r="V1065" s="69">
        <v>3.6</v>
      </c>
      <c r="W1065" s="69">
        <v>3.6</v>
      </c>
      <c r="X1065" s="69" t="s">
        <v>173</v>
      </c>
      <c r="Y1065" s="69">
        <v>29.2</v>
      </c>
      <c r="Z1065" s="69">
        <v>14.6</v>
      </c>
      <c r="AA1065" s="69">
        <v>6.0</v>
      </c>
      <c r="AB1065" s="70">
        <v>0.0</v>
      </c>
      <c r="AC1065" s="71">
        <v>35796.0</v>
      </c>
      <c r="AD1065" t="s">
        <v>192</v>
      </c>
      <c r="AE1065">
        <v>494.0</v>
      </c>
      <c r="AF1065">
        <v>90.0</v>
      </c>
      <c r="AH1065">
        <v>288.0</v>
      </c>
      <c r="AI1065">
        <v>150.0</v>
      </c>
      <c r="AK1065">
        <v>-386.0</v>
      </c>
      <c r="AW1065" t="s">
        <v>202</v>
      </c>
      <c r="BH1065" s="5" t="s">
        <v>173</v>
      </c>
      <c r="BI1065" s="72"/>
      <c r="BJ1065" s="5"/>
      <c r="BK1065" s="5"/>
      <c r="BL1065" s="5"/>
      <c r="BM1065" s="5" t="s">
        <v>173</v>
      </c>
      <c r="BY1065" t="s">
        <v>175</v>
      </c>
      <c r="BZ1065" t="s">
        <v>325</v>
      </c>
      <c r="CA1065" t="s">
        <v>325</v>
      </c>
      <c r="CB1065" t="s">
        <v>193</v>
      </c>
      <c r="CU1065" t="s">
        <v>202</v>
      </c>
      <c r="CV1065" t="s">
        <v>202</v>
      </c>
      <c r="DE1065" t="s">
        <v>182</v>
      </c>
      <c r="DF1065">
        <v>1.0</v>
      </c>
      <c r="DG1065" s="73" t="s">
        <v>421</v>
      </c>
      <c r="DH1065">
        <v>2.0</v>
      </c>
    </row>
    <row r="1066" ht="12.75" customHeight="1">
      <c r="A1066">
        <v>14153.0</v>
      </c>
      <c r="B1066" s="5" t="s">
        <v>184</v>
      </c>
      <c r="C1066" s="5" t="s">
        <v>184</v>
      </c>
      <c r="D1066">
        <v>2013.0</v>
      </c>
      <c r="E1066" s="5" t="s">
        <v>250</v>
      </c>
      <c r="F1066" s="5" t="s">
        <v>251</v>
      </c>
      <c r="H1066" t="s">
        <v>252</v>
      </c>
      <c r="I1066" s="5" t="s">
        <v>207</v>
      </c>
      <c r="M1066" t="s">
        <v>190</v>
      </c>
      <c r="N1066">
        <v>8.0</v>
      </c>
      <c r="O1066" t="s">
        <v>214</v>
      </c>
      <c r="P1066">
        <v>8.0</v>
      </c>
      <c r="R1066">
        <v>2702.0</v>
      </c>
      <c r="S1066" s="5">
        <v>2702.0</v>
      </c>
      <c r="T1066" s="5">
        <v>2702.0</v>
      </c>
      <c r="U1066" s="69">
        <v>337.8</v>
      </c>
      <c r="V1066" s="69">
        <v>337.8</v>
      </c>
      <c r="W1066" s="69">
        <v>337.8</v>
      </c>
      <c r="X1066" s="69" t="s">
        <v>173</v>
      </c>
      <c r="Y1066" s="69">
        <v>0.6</v>
      </c>
      <c r="Z1066" s="69">
        <v>0.0</v>
      </c>
      <c r="AA1066" s="69">
        <v>13.0</v>
      </c>
      <c r="AC1066" s="74">
        <v>41376.0</v>
      </c>
      <c r="AD1066" t="s">
        <v>253</v>
      </c>
      <c r="AE1066">
        <v>67.0</v>
      </c>
      <c r="AF1066">
        <v>274.0</v>
      </c>
      <c r="AG1066">
        <v>325.0</v>
      </c>
      <c r="AH1066">
        <v>751.0</v>
      </c>
      <c r="AI1066">
        <v>1031.0</v>
      </c>
      <c r="AJ1066">
        <v>241.0</v>
      </c>
      <c r="AK1066">
        <v>13.0</v>
      </c>
      <c r="BI1066" s="72"/>
      <c r="BJ1066" s="5"/>
      <c r="BK1066" s="5"/>
      <c r="BL1066" s="5"/>
      <c r="BZ1066" t="s">
        <v>216</v>
      </c>
      <c r="CA1066" t="s">
        <v>217</v>
      </c>
      <c r="DE1066" t="s">
        <v>182</v>
      </c>
      <c r="DF1066">
        <v>1.0</v>
      </c>
      <c r="DG1066" s="73" t="s">
        <v>718</v>
      </c>
      <c r="DH1066">
        <v>42.0</v>
      </c>
    </row>
    <row r="1067" ht="12.75" customHeight="1">
      <c r="A1067">
        <v>14157.0</v>
      </c>
      <c r="B1067" t="s">
        <v>184</v>
      </c>
      <c r="C1067" t="s">
        <v>157</v>
      </c>
      <c r="D1067">
        <v>1999.0</v>
      </c>
      <c r="E1067" t="s">
        <v>229</v>
      </c>
      <c r="F1067" t="s">
        <v>230</v>
      </c>
      <c r="G1067" t="s">
        <v>160</v>
      </c>
      <c r="H1067" t="s">
        <v>239</v>
      </c>
      <c r="I1067" t="s">
        <v>162</v>
      </c>
      <c r="J1067" t="s">
        <v>258</v>
      </c>
      <c r="K1067" t="s">
        <v>208</v>
      </c>
      <c r="L1067" t="s">
        <v>209</v>
      </c>
      <c r="M1067" t="s">
        <v>190</v>
      </c>
      <c r="N1067">
        <v>396.0</v>
      </c>
      <c r="O1067" t="s">
        <v>191</v>
      </c>
      <c r="P1067">
        <v>396.0</v>
      </c>
      <c r="R1067">
        <v>8228.0</v>
      </c>
      <c r="S1067">
        <v>8228.0</v>
      </c>
      <c r="T1067">
        <v>7652.0</v>
      </c>
      <c r="U1067" s="69">
        <v>20.8</v>
      </c>
      <c r="V1067" s="69">
        <v>20.8</v>
      </c>
      <c r="W1067" s="69">
        <v>19.3</v>
      </c>
      <c r="X1067" s="69" t="s">
        <v>173</v>
      </c>
      <c r="Y1067" s="69">
        <v>30.5</v>
      </c>
      <c r="Z1067" s="69" t="s">
        <v>173</v>
      </c>
      <c r="AA1067" s="69">
        <v>13.0</v>
      </c>
      <c r="AB1067" s="70">
        <v>0.0</v>
      </c>
      <c r="AC1067" s="74">
        <v>36191.0</v>
      </c>
      <c r="AD1067" t="s">
        <v>192</v>
      </c>
      <c r="AK1067">
        <v>7652.0</v>
      </c>
      <c r="AP1067" t="s">
        <v>193</v>
      </c>
      <c r="AW1067" t="s">
        <v>170</v>
      </c>
      <c r="AZ1067" t="s">
        <v>202</v>
      </c>
      <c r="BF1067" t="s">
        <v>196</v>
      </c>
      <c r="BH1067" s="5" t="s">
        <v>173</v>
      </c>
      <c r="BI1067" s="72"/>
      <c r="BJ1067" s="5"/>
      <c r="BK1067" s="5"/>
      <c r="BL1067" s="5"/>
      <c r="BM1067" s="5" t="s">
        <v>173</v>
      </c>
      <c r="BZ1067" t="s">
        <v>197</v>
      </c>
      <c r="CA1067" t="s">
        <v>198</v>
      </c>
      <c r="CB1067" t="s">
        <v>193</v>
      </c>
      <c r="CC1067" t="s">
        <v>199</v>
      </c>
      <c r="CD1067" t="s">
        <v>2066</v>
      </c>
      <c r="CE1067" t="s">
        <v>201</v>
      </c>
      <c r="CH1067" t="s">
        <v>170</v>
      </c>
      <c r="CU1067" t="s">
        <v>170</v>
      </c>
      <c r="CV1067" t="s">
        <v>202</v>
      </c>
      <c r="DE1067" t="s">
        <v>203</v>
      </c>
      <c r="DF1067">
        <v>1.0</v>
      </c>
      <c r="DG1067" s="73"/>
      <c r="DJ1067" s="75">
        <v>1.0</v>
      </c>
      <c r="DK1067" t="s">
        <v>204</v>
      </c>
    </row>
    <row r="1068" ht="12.75" customHeight="1">
      <c r="A1068">
        <v>14162.0</v>
      </c>
      <c r="B1068" s="5" t="s">
        <v>184</v>
      </c>
      <c r="C1068" s="5" t="s">
        <v>184</v>
      </c>
      <c r="D1068">
        <v>2012.0</v>
      </c>
      <c r="E1068" s="5" t="s">
        <v>250</v>
      </c>
      <c r="F1068" s="5" t="s">
        <v>251</v>
      </c>
      <c r="H1068" t="s">
        <v>252</v>
      </c>
      <c r="I1068" s="5" t="s">
        <v>207</v>
      </c>
      <c r="M1068" t="s">
        <v>190</v>
      </c>
      <c r="N1068">
        <v>50.0</v>
      </c>
      <c r="O1068" t="s">
        <v>210</v>
      </c>
      <c r="P1068">
        <v>50.0</v>
      </c>
      <c r="R1068">
        <v>6451.0</v>
      </c>
      <c r="S1068" s="5">
        <v>6451.0</v>
      </c>
      <c r="T1068" s="5">
        <v>6451.0</v>
      </c>
      <c r="U1068" s="69">
        <v>129.0</v>
      </c>
      <c r="V1068" s="69">
        <v>129.0</v>
      </c>
      <c r="W1068" s="69">
        <v>129.0</v>
      </c>
      <c r="X1068" s="69" t="s">
        <v>173</v>
      </c>
      <c r="Y1068" s="69">
        <v>1.5</v>
      </c>
      <c r="Z1068" s="69">
        <v>0.0</v>
      </c>
      <c r="AA1068" s="69">
        <v>34.0</v>
      </c>
      <c r="AC1068" s="74">
        <v>41264.0</v>
      </c>
      <c r="AD1068" t="s">
        <v>253</v>
      </c>
      <c r="AE1068">
        <v>133.0</v>
      </c>
      <c r="AF1068">
        <v>527.0</v>
      </c>
      <c r="AG1068">
        <v>635.0</v>
      </c>
      <c r="AH1068">
        <v>1415.0</v>
      </c>
      <c r="AI1068">
        <v>2609.0</v>
      </c>
      <c r="AJ1068">
        <v>233.0</v>
      </c>
      <c r="AK1068">
        <v>899.0</v>
      </c>
      <c r="BI1068" s="72"/>
      <c r="BJ1068" s="5"/>
      <c r="BK1068" s="5"/>
      <c r="BL1068" s="5"/>
      <c r="BZ1068" t="s">
        <v>216</v>
      </c>
      <c r="CA1068" t="s">
        <v>217</v>
      </c>
      <c r="DE1068" t="s">
        <v>182</v>
      </c>
      <c r="DF1068">
        <v>1.0</v>
      </c>
      <c r="DG1068" s="73" t="s">
        <v>718</v>
      </c>
      <c r="DH1068">
        <v>43.0</v>
      </c>
    </row>
    <row r="1069" ht="12.75" customHeight="1">
      <c r="A1069">
        <v>14165.0</v>
      </c>
      <c r="B1069" t="s">
        <v>184</v>
      </c>
      <c r="C1069" t="s">
        <v>184</v>
      </c>
      <c r="D1069">
        <v>2001.0</v>
      </c>
      <c r="E1069" t="s">
        <v>229</v>
      </c>
      <c r="F1069" t="s">
        <v>230</v>
      </c>
      <c r="I1069" t="s">
        <v>207</v>
      </c>
      <c r="J1069" t="s">
        <v>220</v>
      </c>
      <c r="K1069" t="s">
        <v>208</v>
      </c>
      <c r="L1069" t="s">
        <v>301</v>
      </c>
      <c r="M1069" t="s">
        <v>302</v>
      </c>
      <c r="N1069">
        <v>195.0</v>
      </c>
      <c r="O1069" t="s">
        <v>167</v>
      </c>
      <c r="R1069">
        <v>233.0</v>
      </c>
      <c r="S1069">
        <v>233.0</v>
      </c>
      <c r="T1069">
        <v>233.0</v>
      </c>
      <c r="U1069" s="69">
        <v>1.2</v>
      </c>
      <c r="V1069" s="69">
        <v>1.2</v>
      </c>
      <c r="W1069" s="69">
        <v>1.2</v>
      </c>
      <c r="X1069" s="69" t="s">
        <v>173</v>
      </c>
      <c r="Y1069" s="69" t="s">
        <v>173</v>
      </c>
      <c r="Z1069" s="69" t="s">
        <v>173</v>
      </c>
      <c r="AA1069" s="69">
        <v>4.0</v>
      </c>
      <c r="AB1069" s="69">
        <v>1.0</v>
      </c>
      <c r="AC1069" s="74">
        <v>37092.0</v>
      </c>
      <c r="AK1069">
        <v>233.0</v>
      </c>
      <c r="BF1069" t="s">
        <v>196</v>
      </c>
      <c r="BG1069" s="77" t="s">
        <v>2067</v>
      </c>
      <c r="BH1069" s="5" t="s">
        <v>173</v>
      </c>
      <c r="BI1069" s="72"/>
      <c r="BJ1069" s="5"/>
      <c r="BK1069" s="5"/>
      <c r="BL1069" s="5"/>
      <c r="BM1069" s="5" t="s">
        <v>173</v>
      </c>
      <c r="BY1069" t="s">
        <v>303</v>
      </c>
      <c r="BZ1069" t="s">
        <v>302</v>
      </c>
      <c r="CA1069" t="s">
        <v>304</v>
      </c>
      <c r="CC1069" t="s">
        <v>226</v>
      </c>
      <c r="CD1069" t="s">
        <v>306</v>
      </c>
      <c r="CV1069" t="s">
        <v>174</v>
      </c>
      <c r="CZ1069" t="s">
        <v>307</v>
      </c>
      <c r="DB1069" t="s">
        <v>181</v>
      </c>
      <c r="DE1069" t="s">
        <v>182</v>
      </c>
      <c r="DF1069">
        <v>1.0</v>
      </c>
      <c r="DG1069" s="73"/>
    </row>
    <row r="1070" ht="12.75" customHeight="1">
      <c r="A1070">
        <v>14167.0</v>
      </c>
      <c r="B1070" t="s">
        <v>184</v>
      </c>
      <c r="C1070" t="s">
        <v>157</v>
      </c>
      <c r="D1070">
        <v>2002.0</v>
      </c>
      <c r="E1070" t="s">
        <v>326</v>
      </c>
      <c r="F1070" t="s">
        <v>327</v>
      </c>
      <c r="G1070" t="s">
        <v>160</v>
      </c>
      <c r="H1070" t="s">
        <v>239</v>
      </c>
      <c r="I1070" t="s">
        <v>207</v>
      </c>
      <c r="J1070" t="s">
        <v>220</v>
      </c>
      <c r="M1070" t="s">
        <v>190</v>
      </c>
      <c r="N1070">
        <v>80.0</v>
      </c>
      <c r="O1070" t="s">
        <v>210</v>
      </c>
      <c r="P1070">
        <v>82.0</v>
      </c>
      <c r="Q1070" s="70">
        <v>1.02</v>
      </c>
      <c r="R1070">
        <v>514.0</v>
      </c>
      <c r="S1070">
        <v>514.0</v>
      </c>
      <c r="T1070">
        <v>514.0</v>
      </c>
      <c r="U1070" s="69">
        <v>6.4</v>
      </c>
      <c r="V1070" s="69">
        <v>6.4</v>
      </c>
      <c r="W1070" s="69">
        <v>6.3</v>
      </c>
      <c r="X1070" s="69" t="s">
        <v>173</v>
      </c>
      <c r="Y1070" s="69" t="s">
        <v>173</v>
      </c>
      <c r="Z1070" s="69" t="s">
        <v>173</v>
      </c>
      <c r="AA1070" s="5"/>
      <c r="AC1070" s="71">
        <v>37377.0</v>
      </c>
      <c r="AK1070">
        <v>514.0</v>
      </c>
      <c r="BH1070" s="5" t="s">
        <v>173</v>
      </c>
      <c r="BI1070" s="72"/>
      <c r="BJ1070" s="5"/>
      <c r="BK1070" s="5"/>
      <c r="BL1070" s="5"/>
      <c r="BM1070" s="5" t="s">
        <v>173</v>
      </c>
      <c r="BZ1070" t="s">
        <v>211</v>
      </c>
      <c r="CA1070" t="s">
        <v>212</v>
      </c>
      <c r="CE1070" t="s">
        <v>180</v>
      </c>
      <c r="CH1070" t="s">
        <v>228</v>
      </c>
      <c r="CV1070" t="s">
        <v>174</v>
      </c>
      <c r="DE1070" t="s">
        <v>182</v>
      </c>
      <c r="DF1070">
        <v>1.0</v>
      </c>
      <c r="DG1070" s="73"/>
    </row>
    <row r="1071" ht="12.75" customHeight="1">
      <c r="A1071">
        <v>14170.0</v>
      </c>
      <c r="B1071" s="5" t="s">
        <v>184</v>
      </c>
      <c r="C1071" s="5" t="s">
        <v>184</v>
      </c>
      <c r="D1071">
        <v>2013.0</v>
      </c>
      <c r="E1071" s="5" t="s">
        <v>250</v>
      </c>
      <c r="F1071" s="5" t="s">
        <v>251</v>
      </c>
      <c r="H1071" t="s">
        <v>252</v>
      </c>
      <c r="I1071" s="5" t="s">
        <v>207</v>
      </c>
      <c r="M1071" t="s">
        <v>190</v>
      </c>
      <c r="N1071">
        <v>12.0</v>
      </c>
      <c r="O1071" t="s">
        <v>362</v>
      </c>
      <c r="P1071">
        <v>12.0</v>
      </c>
      <c r="R1071">
        <v>158.0</v>
      </c>
      <c r="S1071" s="5">
        <v>158.0</v>
      </c>
      <c r="T1071" s="5">
        <v>126.0</v>
      </c>
      <c r="U1071" s="69">
        <v>13.2</v>
      </c>
      <c r="V1071" s="69">
        <v>13.2</v>
      </c>
      <c r="W1071" s="69">
        <v>10.5</v>
      </c>
      <c r="X1071" s="69" t="s">
        <v>173</v>
      </c>
      <c r="Y1071" s="69">
        <v>1.7</v>
      </c>
      <c r="Z1071" s="69">
        <v>0.3</v>
      </c>
      <c r="AA1071" s="69">
        <v>7.0</v>
      </c>
      <c r="AC1071" s="74">
        <v>41282.0</v>
      </c>
      <c r="AD1071" t="s">
        <v>768</v>
      </c>
      <c r="AE1071">
        <v>0.0</v>
      </c>
      <c r="AF1071">
        <v>0.0</v>
      </c>
      <c r="AG1071">
        <v>30.0</v>
      </c>
      <c r="AH1071">
        <v>30.0</v>
      </c>
      <c r="AI1071">
        <v>49.0</v>
      </c>
      <c r="AJ1071">
        <v>5.0</v>
      </c>
      <c r="AK1071">
        <v>12.0</v>
      </c>
      <c r="BI1071" s="72"/>
      <c r="BJ1071" s="5"/>
      <c r="BK1071" s="5"/>
      <c r="BL1071" s="5"/>
      <c r="BZ1071" t="s">
        <v>216</v>
      </c>
      <c r="CA1071" t="s">
        <v>217</v>
      </c>
      <c r="DE1071" t="s">
        <v>182</v>
      </c>
      <c r="DF1071">
        <v>1.0</v>
      </c>
      <c r="DG1071" s="73" t="s">
        <v>183</v>
      </c>
      <c r="DH1071">
        <v>6.0</v>
      </c>
    </row>
    <row r="1072" ht="12.75" customHeight="1">
      <c r="A1072">
        <v>14171.0</v>
      </c>
      <c r="B1072" t="s">
        <v>184</v>
      </c>
      <c r="C1072" t="s">
        <v>184</v>
      </c>
      <c r="D1072">
        <v>2005.0</v>
      </c>
      <c r="E1072" t="s">
        <v>392</v>
      </c>
      <c r="F1072" t="s">
        <v>848</v>
      </c>
      <c r="G1072" t="s">
        <v>160</v>
      </c>
      <c r="H1072" t="s">
        <v>239</v>
      </c>
      <c r="I1072" t="s">
        <v>207</v>
      </c>
      <c r="J1072" t="s">
        <v>220</v>
      </c>
      <c r="K1072" t="s">
        <v>208</v>
      </c>
      <c r="L1072" t="s">
        <v>209</v>
      </c>
      <c r="M1072" t="s">
        <v>190</v>
      </c>
      <c r="N1072">
        <v>649.0</v>
      </c>
      <c r="O1072" t="s">
        <v>191</v>
      </c>
      <c r="P1072">
        <v>649.0</v>
      </c>
      <c r="R1072">
        <v>3219.0</v>
      </c>
      <c r="S1072">
        <v>3219.0</v>
      </c>
      <c r="T1072">
        <v>3219.0</v>
      </c>
      <c r="U1072" s="69">
        <v>5.0</v>
      </c>
      <c r="V1072" s="69">
        <v>5.0</v>
      </c>
      <c r="W1072" s="69">
        <v>5.0</v>
      </c>
      <c r="X1072" s="69">
        <v>1.5</v>
      </c>
      <c r="Y1072" s="69">
        <v>30.0</v>
      </c>
      <c r="Z1072" s="69" t="s">
        <v>173</v>
      </c>
      <c r="AA1072" s="69">
        <v>21.6</v>
      </c>
      <c r="AC1072">
        <v>2005.0</v>
      </c>
      <c r="AK1072">
        <v>3219.0</v>
      </c>
      <c r="AL1072">
        <v>1.0</v>
      </c>
      <c r="AM1072">
        <v>0.0</v>
      </c>
      <c r="AO1072">
        <v>1.0</v>
      </c>
      <c r="AQ1072" t="s">
        <v>850</v>
      </c>
      <c r="AY1072" t="s">
        <v>171</v>
      </c>
      <c r="AZ1072" t="s">
        <v>170</v>
      </c>
      <c r="BH1072" s="5" t="s">
        <v>173</v>
      </c>
      <c r="BI1072" s="72"/>
      <c r="BJ1072" s="5"/>
      <c r="BK1072" s="5"/>
      <c r="BL1072" s="5"/>
      <c r="BM1072" s="5" t="s">
        <v>173</v>
      </c>
      <c r="BZ1072" t="s">
        <v>216</v>
      </c>
      <c r="CA1072" t="s">
        <v>217</v>
      </c>
      <c r="CC1072" t="s">
        <v>226</v>
      </c>
      <c r="CD1072" t="s">
        <v>966</v>
      </c>
      <c r="CL1072" t="s">
        <v>849</v>
      </c>
      <c r="CV1072" t="s">
        <v>174</v>
      </c>
      <c r="DE1072" t="s">
        <v>182</v>
      </c>
      <c r="DF1072">
        <v>1.0</v>
      </c>
      <c r="DG1072" s="73"/>
    </row>
    <row r="1073" ht="12.75" customHeight="1">
      <c r="A1073">
        <v>14174.0</v>
      </c>
      <c r="B1073" t="s">
        <v>184</v>
      </c>
      <c r="C1073" t="s">
        <v>157</v>
      </c>
      <c r="D1073">
        <v>2001.0</v>
      </c>
      <c r="E1073" t="s">
        <v>273</v>
      </c>
      <c r="F1073" t="s">
        <v>274</v>
      </c>
      <c r="I1073" t="s">
        <v>207</v>
      </c>
      <c r="J1073" t="s">
        <v>220</v>
      </c>
      <c r="K1073" t="s">
        <v>208</v>
      </c>
      <c r="L1073" t="s">
        <v>301</v>
      </c>
      <c r="M1073" t="s">
        <v>190</v>
      </c>
      <c r="N1073">
        <v>367.0</v>
      </c>
      <c r="O1073" t="s">
        <v>191</v>
      </c>
      <c r="P1073">
        <v>356.0</v>
      </c>
      <c r="Q1073" s="70">
        <v>0.97</v>
      </c>
      <c r="R1073">
        <v>740.0</v>
      </c>
      <c r="S1073">
        <v>9309.0</v>
      </c>
      <c r="T1073">
        <v>7168.0</v>
      </c>
      <c r="U1073" s="69">
        <v>2.0</v>
      </c>
      <c r="V1073" s="69">
        <v>25.4</v>
      </c>
      <c r="W1073" s="69">
        <v>20.1</v>
      </c>
      <c r="X1073" s="69">
        <v>0.0</v>
      </c>
      <c r="Y1073" s="69">
        <v>73.4</v>
      </c>
      <c r="Z1073" s="69">
        <v>3.7</v>
      </c>
      <c r="AA1073" s="69">
        <v>5.0</v>
      </c>
      <c r="AB1073" s="70">
        <v>0.0</v>
      </c>
      <c r="AC1073" s="71">
        <v>36982.0</v>
      </c>
      <c r="AD1073" t="s">
        <v>168</v>
      </c>
      <c r="AK1073">
        <v>740.0</v>
      </c>
      <c r="AL1073">
        <v>0.0</v>
      </c>
      <c r="AM1073">
        <v>0.0</v>
      </c>
      <c r="AN1073">
        <v>0.0</v>
      </c>
      <c r="AO1073">
        <v>0.0</v>
      </c>
      <c r="AP1073" t="s">
        <v>274</v>
      </c>
      <c r="AQ1073" t="s">
        <v>1108</v>
      </c>
      <c r="AY1073" t="s">
        <v>171</v>
      </c>
      <c r="BH1073" s="5" t="s">
        <v>173</v>
      </c>
      <c r="BI1073" s="72"/>
      <c r="BJ1073" s="5"/>
      <c r="BK1073" s="5"/>
      <c r="BL1073" s="5"/>
      <c r="BM1073" s="5" t="s">
        <v>173</v>
      </c>
      <c r="BZ1073" t="s">
        <v>211</v>
      </c>
      <c r="CA1073" t="s">
        <v>212</v>
      </c>
      <c r="CC1073" t="s">
        <v>2068</v>
      </c>
      <c r="CD1073" t="s">
        <v>2069</v>
      </c>
      <c r="CE1073" t="s">
        <v>366</v>
      </c>
      <c r="CH1073" t="s">
        <v>419</v>
      </c>
      <c r="CL1073" t="s">
        <v>1962</v>
      </c>
      <c r="CV1073" t="s">
        <v>174</v>
      </c>
      <c r="DA1073">
        <v>600.0</v>
      </c>
      <c r="DE1073" t="s">
        <v>182</v>
      </c>
      <c r="DF1073">
        <v>4.0</v>
      </c>
      <c r="DG1073" s="73" t="s">
        <v>621</v>
      </c>
      <c r="DH1073">
        <v>20.0</v>
      </c>
    </row>
    <row r="1074" ht="12.75" customHeight="1">
      <c r="A1074">
        <v>14189.0</v>
      </c>
      <c r="B1074" t="s">
        <v>184</v>
      </c>
      <c r="C1074" t="s">
        <v>157</v>
      </c>
      <c r="D1074">
        <v>1999.0</v>
      </c>
      <c r="E1074" t="s">
        <v>229</v>
      </c>
      <c r="F1074" t="s">
        <v>230</v>
      </c>
      <c r="G1074" t="s">
        <v>160</v>
      </c>
      <c r="H1074" t="s">
        <v>239</v>
      </c>
      <c r="I1074" t="s">
        <v>207</v>
      </c>
      <c r="J1074" t="s">
        <v>220</v>
      </c>
      <c r="K1074" t="s">
        <v>208</v>
      </c>
      <c r="L1074" t="s">
        <v>209</v>
      </c>
      <c r="M1074" t="s">
        <v>190</v>
      </c>
      <c r="N1074">
        <v>564.0</v>
      </c>
      <c r="O1074" t="s">
        <v>191</v>
      </c>
      <c r="P1074">
        <v>564.0</v>
      </c>
      <c r="R1074">
        <v>8514.0</v>
      </c>
      <c r="S1074">
        <v>8514.0</v>
      </c>
      <c r="T1074">
        <v>7918.0</v>
      </c>
      <c r="U1074" s="69">
        <v>15.1</v>
      </c>
      <c r="V1074" s="69">
        <v>15.1</v>
      </c>
      <c r="W1074" s="69">
        <v>14.0</v>
      </c>
      <c r="X1074" s="69" t="s">
        <v>173</v>
      </c>
      <c r="Y1074" s="69">
        <v>188.0</v>
      </c>
      <c r="Z1074" s="69" t="s">
        <v>173</v>
      </c>
      <c r="AA1074" s="69">
        <v>3.0</v>
      </c>
      <c r="AB1074" s="70">
        <v>0.0</v>
      </c>
      <c r="AC1074" s="74">
        <v>36525.0</v>
      </c>
      <c r="AD1074" t="s">
        <v>192</v>
      </c>
      <c r="AK1074">
        <v>7918.0</v>
      </c>
      <c r="AP1074" t="s">
        <v>193</v>
      </c>
      <c r="AW1074" t="s">
        <v>170</v>
      </c>
      <c r="AZ1074" t="s">
        <v>202</v>
      </c>
      <c r="BF1074" t="s">
        <v>196</v>
      </c>
      <c r="BH1074" s="5" t="s">
        <v>173</v>
      </c>
      <c r="BI1074" s="72"/>
      <c r="BJ1074" s="5"/>
      <c r="BK1074" s="5"/>
      <c r="BL1074" s="5"/>
      <c r="BM1074" s="5" t="s">
        <v>173</v>
      </c>
      <c r="BZ1074" t="s">
        <v>197</v>
      </c>
      <c r="CA1074" t="s">
        <v>198</v>
      </c>
      <c r="CB1074" t="s">
        <v>193</v>
      </c>
      <c r="CC1074" t="s">
        <v>233</v>
      </c>
      <c r="CD1074" t="s">
        <v>2070</v>
      </c>
      <c r="CE1074" t="s">
        <v>2071</v>
      </c>
      <c r="CH1074" t="s">
        <v>781</v>
      </c>
      <c r="CU1074" t="s">
        <v>170</v>
      </c>
      <c r="CV1074" t="s">
        <v>202</v>
      </c>
      <c r="DE1074" t="s">
        <v>203</v>
      </c>
      <c r="DF1074">
        <v>1.0</v>
      </c>
      <c r="DG1074" s="73"/>
      <c r="DJ1074" s="75">
        <v>1.0</v>
      </c>
      <c r="DK1074" t="s">
        <v>423</v>
      </c>
      <c r="DL1074">
        <v>62.0</v>
      </c>
      <c r="DM1074">
        <v>153.0</v>
      </c>
      <c r="DN1074">
        <v>52.0</v>
      </c>
      <c r="DO1074">
        <v>41.0</v>
      </c>
      <c r="DP1074">
        <v>256.0</v>
      </c>
      <c r="DQ1074">
        <v>0.0</v>
      </c>
      <c r="DR1074">
        <v>564.0</v>
      </c>
      <c r="DS1074">
        <v>0.0</v>
      </c>
    </row>
    <row r="1075" ht="12.75" customHeight="1">
      <c r="A1075">
        <v>14191.0</v>
      </c>
      <c r="B1075" t="s">
        <v>184</v>
      </c>
      <c r="C1075" t="s">
        <v>184</v>
      </c>
      <c r="D1075">
        <v>2014.0</v>
      </c>
      <c r="E1075" t="s">
        <v>282</v>
      </c>
      <c r="F1075" t="s">
        <v>315</v>
      </c>
      <c r="G1075" t="s">
        <v>160</v>
      </c>
      <c r="H1075" t="s">
        <v>2072</v>
      </c>
      <c r="I1075" t="s">
        <v>207</v>
      </c>
      <c r="J1075" t="s">
        <v>188</v>
      </c>
      <c r="K1075" t="s">
        <v>208</v>
      </c>
      <c r="L1075" t="s">
        <v>232</v>
      </c>
      <c r="M1075" t="s">
        <v>190</v>
      </c>
      <c r="N1075">
        <v>78.0</v>
      </c>
      <c r="O1075" t="s">
        <v>210</v>
      </c>
      <c r="P1075">
        <v>78.0</v>
      </c>
      <c r="R1075">
        <v>269.0</v>
      </c>
      <c r="S1075">
        <v>269.0</v>
      </c>
      <c r="T1075">
        <v>269.0</v>
      </c>
      <c r="U1075" s="69">
        <v>3.4</v>
      </c>
      <c r="V1075" s="69">
        <v>3.4</v>
      </c>
      <c r="W1075" s="69">
        <v>3.4</v>
      </c>
      <c r="X1075" s="69" t="s">
        <v>173</v>
      </c>
      <c r="Y1075" s="69">
        <v>17.3</v>
      </c>
      <c r="Z1075" s="78" t="s">
        <v>173</v>
      </c>
      <c r="AA1075" s="69">
        <v>4.5</v>
      </c>
      <c r="AC1075" s="74">
        <v>41778.0</v>
      </c>
      <c r="AK1075">
        <v>269.0</v>
      </c>
      <c r="AY1075" t="s">
        <v>385</v>
      </c>
      <c r="BF1075" t="s">
        <v>318</v>
      </c>
      <c r="BG1075" t="s">
        <v>319</v>
      </c>
      <c r="BH1075" s="5" t="s">
        <v>173</v>
      </c>
      <c r="BI1075" s="72"/>
      <c r="BJ1075" s="5"/>
      <c r="BK1075" s="5"/>
      <c r="BL1075" s="5"/>
      <c r="BM1075" s="5" t="s">
        <v>174</v>
      </c>
      <c r="BZ1075" t="s">
        <v>320</v>
      </c>
      <c r="CA1075" t="s">
        <v>321</v>
      </c>
      <c r="CD1075" t="s">
        <v>234</v>
      </c>
      <c r="DB1075" t="s">
        <v>323</v>
      </c>
      <c r="DE1075" t="s">
        <v>182</v>
      </c>
      <c r="DF1075">
        <v>1.0</v>
      </c>
      <c r="DG1075" s="73"/>
    </row>
    <row r="1076" ht="12.75" customHeight="1">
      <c r="A1076">
        <v>14193.0</v>
      </c>
      <c r="B1076" t="s">
        <v>157</v>
      </c>
      <c r="C1076" t="s">
        <v>157</v>
      </c>
      <c r="D1076">
        <v>2009.0</v>
      </c>
      <c r="E1076" t="s">
        <v>392</v>
      </c>
      <c r="F1076" t="s">
        <v>539</v>
      </c>
      <c r="G1076" t="s">
        <v>160</v>
      </c>
      <c r="H1076" t="s">
        <v>2073</v>
      </c>
      <c r="I1076" t="s">
        <v>207</v>
      </c>
      <c r="J1076" t="s">
        <v>220</v>
      </c>
      <c r="K1076" t="s">
        <v>208</v>
      </c>
      <c r="L1076" t="s">
        <v>301</v>
      </c>
      <c r="M1076" t="s">
        <v>190</v>
      </c>
      <c r="N1076">
        <v>77.0</v>
      </c>
      <c r="O1076" t="s">
        <v>210</v>
      </c>
      <c r="P1076">
        <v>77.0</v>
      </c>
      <c r="Q1076" s="70">
        <v>1.0</v>
      </c>
      <c r="R1076">
        <v>870.0</v>
      </c>
      <c r="S1076">
        <v>870.0</v>
      </c>
      <c r="T1076">
        <v>870.0</v>
      </c>
      <c r="U1076" s="69">
        <v>11.3</v>
      </c>
      <c r="V1076" s="69">
        <v>11.3</v>
      </c>
      <c r="W1076" s="69">
        <v>11.3</v>
      </c>
      <c r="X1076" s="69">
        <v>13.0</v>
      </c>
      <c r="Y1076" s="69">
        <v>12.8</v>
      </c>
      <c r="Z1076" s="69">
        <v>2.1</v>
      </c>
      <c r="AA1076" s="69">
        <v>6.0</v>
      </c>
      <c r="AB1076" s="70">
        <v>0.0</v>
      </c>
      <c r="AC1076" s="74">
        <v>39994.0</v>
      </c>
      <c r="AD1076" t="s">
        <v>253</v>
      </c>
      <c r="AK1076">
        <v>870.0</v>
      </c>
      <c r="AL1076">
        <v>1.0</v>
      </c>
      <c r="AO1076">
        <v>1.0</v>
      </c>
      <c r="AR1076" t="s">
        <v>481</v>
      </c>
      <c r="AY1076" t="s">
        <v>215</v>
      </c>
      <c r="AZ1076" t="s">
        <v>174</v>
      </c>
      <c r="BA1076" t="s">
        <v>2074</v>
      </c>
      <c r="BB1076" t="s">
        <v>816</v>
      </c>
      <c r="BG1076" t="s">
        <v>290</v>
      </c>
      <c r="BH1076" s="5" t="s">
        <v>173</v>
      </c>
      <c r="BI1076" s="72"/>
      <c r="BJ1076" s="5"/>
      <c r="BK1076" s="5"/>
      <c r="BL1076" s="5"/>
      <c r="BM1076" s="5" t="s">
        <v>173</v>
      </c>
      <c r="BN1076" t="s">
        <v>2075</v>
      </c>
      <c r="BO1076" t="s">
        <v>2076</v>
      </c>
      <c r="BP1076" t="s">
        <v>884</v>
      </c>
      <c r="BQ1076" t="s">
        <v>2077</v>
      </c>
      <c r="BR1076" t="s">
        <v>566</v>
      </c>
      <c r="BS1076" t="s">
        <v>859</v>
      </c>
      <c r="BT1076" t="s">
        <v>488</v>
      </c>
      <c r="BU1076" t="s">
        <v>2078</v>
      </c>
      <c r="BV1076" t="s">
        <v>490</v>
      </c>
      <c r="BW1076" t="s">
        <v>533</v>
      </c>
      <c r="BX1076" t="s">
        <v>1150</v>
      </c>
      <c r="BY1076" t="s">
        <v>222</v>
      </c>
      <c r="BZ1076" t="s">
        <v>350</v>
      </c>
      <c r="CA1076" t="s">
        <v>351</v>
      </c>
      <c r="CB1076" t="s">
        <v>492</v>
      </c>
      <c r="CD1076" t="s">
        <v>306</v>
      </c>
      <c r="CE1076" t="s">
        <v>170</v>
      </c>
      <c r="CF1076" t="s">
        <v>170</v>
      </c>
      <c r="CG1076" t="s">
        <v>2079</v>
      </c>
      <c r="CH1076" t="s">
        <v>390</v>
      </c>
      <c r="CI1076" t="s">
        <v>170</v>
      </c>
      <c r="CJ1076" t="s">
        <v>170</v>
      </c>
      <c r="CK1076" t="s">
        <v>170</v>
      </c>
      <c r="CL1076" t="s">
        <v>2080</v>
      </c>
      <c r="CU1076" t="s">
        <v>170</v>
      </c>
      <c r="CV1076" t="s">
        <v>174</v>
      </c>
      <c r="CW1076" t="s">
        <v>420</v>
      </c>
      <c r="DB1076" t="s">
        <v>838</v>
      </c>
      <c r="DE1076" t="s">
        <v>300</v>
      </c>
      <c r="DF1076">
        <v>1.0</v>
      </c>
      <c r="DG1076" s="73" t="s">
        <v>183</v>
      </c>
      <c r="DH1076">
        <v>6.0</v>
      </c>
      <c r="DL1076">
        <v>24.0</v>
      </c>
      <c r="DM1076">
        <v>42.0</v>
      </c>
      <c r="DN1076">
        <v>4.0</v>
      </c>
      <c r="DO1076">
        <v>7.0</v>
      </c>
      <c r="DP1076">
        <v>0.0</v>
      </c>
      <c r="DQ1076">
        <v>7.0</v>
      </c>
      <c r="DR1076">
        <v>70.0</v>
      </c>
      <c r="DS1076">
        <v>0.0</v>
      </c>
    </row>
    <row r="1077" ht="12.75" customHeight="1">
      <c r="A1077">
        <v>14194.0</v>
      </c>
      <c r="B1077" t="s">
        <v>184</v>
      </c>
      <c r="C1077" t="s">
        <v>184</v>
      </c>
      <c r="D1077">
        <v>2005.0</v>
      </c>
      <c r="E1077" t="s">
        <v>282</v>
      </c>
      <c r="F1077" t="s">
        <v>466</v>
      </c>
      <c r="G1077" t="s">
        <v>666</v>
      </c>
      <c r="H1077" t="s">
        <v>667</v>
      </c>
      <c r="I1077" t="s">
        <v>207</v>
      </c>
      <c r="J1077" t="s">
        <v>188</v>
      </c>
      <c r="K1077" t="s">
        <v>164</v>
      </c>
      <c r="M1077" t="s">
        <v>190</v>
      </c>
      <c r="N1077">
        <v>15.0</v>
      </c>
      <c r="O1077" t="s">
        <v>362</v>
      </c>
      <c r="P1077">
        <v>15.0</v>
      </c>
      <c r="R1077">
        <v>210.0</v>
      </c>
      <c r="S1077">
        <v>210.0</v>
      </c>
      <c r="T1077">
        <v>210.0</v>
      </c>
      <c r="U1077" s="69">
        <v>14.0</v>
      </c>
      <c r="V1077" s="69">
        <v>14.0</v>
      </c>
      <c r="W1077" s="69">
        <v>14.0</v>
      </c>
      <c r="X1077" s="69" t="s">
        <v>173</v>
      </c>
      <c r="Y1077" s="69" t="s">
        <v>173</v>
      </c>
      <c r="Z1077" s="69" t="s">
        <v>173</v>
      </c>
      <c r="AA1077" s="5"/>
      <c r="AC1077" s="79" t="s">
        <v>668</v>
      </c>
      <c r="AK1077">
        <v>210.0</v>
      </c>
      <c r="AY1077" t="s">
        <v>912</v>
      </c>
      <c r="AZ1077" t="s">
        <v>174</v>
      </c>
      <c r="BD1077" t="s">
        <v>440</v>
      </c>
      <c r="BE1077" t="s">
        <v>441</v>
      </c>
      <c r="BF1077" t="s">
        <v>196</v>
      </c>
      <c r="BH1077" s="5" t="s">
        <v>173</v>
      </c>
      <c r="BI1077" s="72"/>
      <c r="BJ1077" s="5"/>
      <c r="BK1077" s="5"/>
      <c r="BL1077" s="5"/>
      <c r="BM1077" s="5" t="s">
        <v>173</v>
      </c>
      <c r="BZ1077" t="s">
        <v>350</v>
      </c>
      <c r="CA1077" t="s">
        <v>351</v>
      </c>
      <c r="CB1077" t="s">
        <v>669</v>
      </c>
      <c r="CC1077" t="s">
        <v>440</v>
      </c>
      <c r="CD1077" t="s">
        <v>363</v>
      </c>
      <c r="CH1077" t="s">
        <v>228</v>
      </c>
      <c r="CV1077" t="s">
        <v>174</v>
      </c>
      <c r="DB1077" t="s">
        <v>181</v>
      </c>
      <c r="DE1077" t="s">
        <v>182</v>
      </c>
      <c r="DF1077">
        <v>1.0</v>
      </c>
      <c r="DG1077" s="73"/>
    </row>
    <row r="1078" ht="12.75" customHeight="1">
      <c r="A1078">
        <v>14197.0</v>
      </c>
      <c r="B1078" t="s">
        <v>184</v>
      </c>
      <c r="C1078" t="s">
        <v>184</v>
      </c>
      <c r="D1078">
        <v>2010.0</v>
      </c>
      <c r="E1078" t="s">
        <v>273</v>
      </c>
      <c r="F1078" t="s">
        <v>274</v>
      </c>
      <c r="G1078" t="s">
        <v>160</v>
      </c>
      <c r="H1078" t="s">
        <v>1291</v>
      </c>
      <c r="I1078" t="s">
        <v>207</v>
      </c>
      <c r="J1078" t="s">
        <v>163</v>
      </c>
      <c r="K1078" t="s">
        <v>164</v>
      </c>
      <c r="L1078" t="s">
        <v>346</v>
      </c>
      <c r="M1078" t="s">
        <v>190</v>
      </c>
      <c r="N1078">
        <v>94.0</v>
      </c>
      <c r="O1078" t="s">
        <v>210</v>
      </c>
      <c r="P1078">
        <v>94.0</v>
      </c>
      <c r="S1078">
        <v>1487.0</v>
      </c>
      <c r="T1078">
        <v>1368.0</v>
      </c>
      <c r="U1078" s="69" t="s">
        <v>173</v>
      </c>
      <c r="V1078" s="69">
        <v>15.8</v>
      </c>
      <c r="W1078" s="69">
        <v>14.6</v>
      </c>
      <c r="X1078" s="69">
        <v>0.0</v>
      </c>
      <c r="Y1078" s="69">
        <v>11.3</v>
      </c>
      <c r="Z1078" s="69" t="s">
        <v>173</v>
      </c>
      <c r="AA1078" s="69">
        <v>8.3</v>
      </c>
      <c r="AC1078" s="74">
        <v>40430.0</v>
      </c>
      <c r="AD1078" t="s">
        <v>368</v>
      </c>
      <c r="AO1078">
        <v>0.0</v>
      </c>
      <c r="AP1078" t="s">
        <v>1291</v>
      </c>
      <c r="AW1078" t="s">
        <v>174</v>
      </c>
      <c r="AX1078" s="75">
        <v>0.0</v>
      </c>
      <c r="AY1078" t="s">
        <v>215</v>
      </c>
      <c r="AZ1078" t="s">
        <v>174</v>
      </c>
      <c r="BC1078" t="s">
        <v>370</v>
      </c>
      <c r="BH1078" s="5" t="s">
        <v>173</v>
      </c>
      <c r="BI1078" s="72"/>
      <c r="BJ1078" s="5"/>
      <c r="BK1078" s="5"/>
      <c r="BL1078" s="5"/>
      <c r="BM1078" s="5" t="s">
        <v>173</v>
      </c>
      <c r="BN1078" t="s">
        <v>371</v>
      </c>
      <c r="BO1078" t="s">
        <v>372</v>
      </c>
      <c r="BS1078" t="s">
        <v>373</v>
      </c>
      <c r="BT1078" t="s">
        <v>374</v>
      </c>
      <c r="BU1078" t="s">
        <v>375</v>
      </c>
      <c r="BY1078" t="s">
        <v>175</v>
      </c>
      <c r="BZ1078" t="s">
        <v>197</v>
      </c>
      <c r="CA1078" t="s">
        <v>376</v>
      </c>
      <c r="CD1078" t="s">
        <v>353</v>
      </c>
      <c r="CE1078" t="s">
        <v>180</v>
      </c>
      <c r="CH1078" t="s">
        <v>179</v>
      </c>
      <c r="CV1078" t="s">
        <v>174</v>
      </c>
      <c r="CW1078" t="s">
        <v>338</v>
      </c>
      <c r="DB1078" t="s">
        <v>728</v>
      </c>
      <c r="DE1078" t="s">
        <v>182</v>
      </c>
      <c r="DF1078">
        <v>3.0</v>
      </c>
      <c r="DG1078" s="73"/>
    </row>
    <row r="1079" ht="12.75" customHeight="1">
      <c r="A1079">
        <v>14198.0</v>
      </c>
      <c r="B1079" t="s">
        <v>184</v>
      </c>
      <c r="C1079" t="s">
        <v>184</v>
      </c>
      <c r="D1079">
        <v>2009.0</v>
      </c>
      <c r="E1079" t="s">
        <v>273</v>
      </c>
      <c r="F1079" t="s">
        <v>274</v>
      </c>
      <c r="G1079" t="s">
        <v>160</v>
      </c>
      <c r="H1079" t="s">
        <v>2081</v>
      </c>
      <c r="I1079" t="s">
        <v>162</v>
      </c>
      <c r="J1079" t="s">
        <v>258</v>
      </c>
      <c r="K1079" t="s">
        <v>164</v>
      </c>
      <c r="L1079" t="s">
        <v>246</v>
      </c>
      <c r="M1079" t="s">
        <v>190</v>
      </c>
      <c r="N1079">
        <v>82.0</v>
      </c>
      <c r="O1079" t="s">
        <v>210</v>
      </c>
      <c r="P1079">
        <v>82.0</v>
      </c>
      <c r="S1079">
        <v>441.0</v>
      </c>
      <c r="T1079">
        <v>441.0</v>
      </c>
      <c r="U1079" s="69" t="s">
        <v>173</v>
      </c>
      <c r="V1079" s="69">
        <v>5.4</v>
      </c>
      <c r="W1079" s="69">
        <v>5.4</v>
      </c>
      <c r="X1079" s="69">
        <v>0.0</v>
      </c>
      <c r="Y1079" s="69">
        <v>23.4</v>
      </c>
      <c r="Z1079" s="69" t="s">
        <v>173</v>
      </c>
      <c r="AA1079" s="69">
        <v>3.5</v>
      </c>
      <c r="AC1079" s="74">
        <v>40164.0</v>
      </c>
      <c r="AD1079" t="s">
        <v>368</v>
      </c>
      <c r="AO1079">
        <v>0.0</v>
      </c>
      <c r="AP1079" t="s">
        <v>1359</v>
      </c>
      <c r="AW1079" t="s">
        <v>170</v>
      </c>
      <c r="AY1079" t="s">
        <v>171</v>
      </c>
      <c r="AZ1079" t="s">
        <v>170</v>
      </c>
      <c r="BC1079" t="s">
        <v>405</v>
      </c>
      <c r="BH1079" s="5" t="s">
        <v>173</v>
      </c>
      <c r="BI1079" s="72"/>
      <c r="BJ1079" s="5"/>
      <c r="BK1079" s="5"/>
      <c r="BL1079" s="5"/>
      <c r="BM1079" s="5" t="s">
        <v>173</v>
      </c>
      <c r="BN1079" t="s">
        <v>371</v>
      </c>
      <c r="BO1079" t="s">
        <v>372</v>
      </c>
      <c r="BS1079" t="s">
        <v>373</v>
      </c>
      <c r="BT1079" t="s">
        <v>374</v>
      </c>
      <c r="BU1079" t="s">
        <v>375</v>
      </c>
      <c r="BY1079" t="s">
        <v>175</v>
      </c>
      <c r="BZ1079" t="s">
        <v>197</v>
      </c>
      <c r="CA1079" t="s">
        <v>376</v>
      </c>
      <c r="CD1079" t="s">
        <v>313</v>
      </c>
      <c r="CE1079" t="s">
        <v>696</v>
      </c>
      <c r="CH1079" t="s">
        <v>2082</v>
      </c>
      <c r="CU1079" t="s">
        <v>174</v>
      </c>
      <c r="CV1079" t="s">
        <v>174</v>
      </c>
      <c r="CW1079" t="s">
        <v>338</v>
      </c>
      <c r="DB1079" t="s">
        <v>777</v>
      </c>
      <c r="DE1079" t="s">
        <v>182</v>
      </c>
      <c r="DF1079">
        <v>3.0</v>
      </c>
      <c r="DG1079" s="73"/>
    </row>
    <row r="1080" ht="12.75" customHeight="1">
      <c r="A1080">
        <v>14199.0</v>
      </c>
      <c r="B1080" t="s">
        <v>157</v>
      </c>
      <c r="C1080" t="s">
        <v>157</v>
      </c>
      <c r="D1080">
        <v>1999.0</v>
      </c>
      <c r="E1080" t="s">
        <v>282</v>
      </c>
      <c r="F1080" t="s">
        <v>466</v>
      </c>
      <c r="G1080" t="s">
        <v>160</v>
      </c>
      <c r="H1080" t="s">
        <v>161</v>
      </c>
      <c r="I1080" t="s">
        <v>207</v>
      </c>
      <c r="K1080" t="s">
        <v>164</v>
      </c>
      <c r="L1080" t="s">
        <v>189</v>
      </c>
      <c r="M1080" t="s">
        <v>190</v>
      </c>
      <c r="N1080">
        <v>56.0</v>
      </c>
      <c r="O1080" t="s">
        <v>210</v>
      </c>
      <c r="P1080">
        <v>51.0</v>
      </c>
      <c r="Q1080" s="70">
        <v>0.91</v>
      </c>
      <c r="R1080">
        <v>466.0</v>
      </c>
      <c r="S1080">
        <v>466.0</v>
      </c>
      <c r="T1080">
        <v>387.0</v>
      </c>
      <c r="U1080" s="69">
        <v>8.3</v>
      </c>
      <c r="V1080" s="69">
        <v>8.3</v>
      </c>
      <c r="W1080" s="69">
        <v>7.6</v>
      </c>
      <c r="X1080" s="69" t="s">
        <v>173</v>
      </c>
      <c r="Y1080" s="69">
        <v>4.7</v>
      </c>
      <c r="Z1080" s="69">
        <v>4.7</v>
      </c>
      <c r="AA1080" s="69">
        <v>12.0</v>
      </c>
      <c r="AC1080" s="71">
        <v>36312.0</v>
      </c>
      <c r="AD1080" t="s">
        <v>515</v>
      </c>
      <c r="AF1080">
        <v>47.0</v>
      </c>
      <c r="AH1080">
        <v>290.0</v>
      </c>
      <c r="AI1080">
        <v>50.0</v>
      </c>
      <c r="AK1080">
        <v>0.0</v>
      </c>
      <c r="AP1080" t="s">
        <v>315</v>
      </c>
      <c r="BH1080" s="5" t="s">
        <v>173</v>
      </c>
      <c r="BI1080" s="72"/>
      <c r="BJ1080" s="5"/>
      <c r="BK1080" s="5"/>
      <c r="BL1080" s="5"/>
      <c r="BM1080" s="5" t="s">
        <v>173</v>
      </c>
      <c r="BY1080" t="s">
        <v>222</v>
      </c>
      <c r="BZ1080" t="s">
        <v>519</v>
      </c>
      <c r="CA1080" t="s">
        <v>198</v>
      </c>
      <c r="CB1080" t="s">
        <v>177</v>
      </c>
      <c r="CD1080" t="s">
        <v>200</v>
      </c>
      <c r="CV1080" t="s">
        <v>174</v>
      </c>
      <c r="CW1080" t="s">
        <v>338</v>
      </c>
      <c r="DB1080" t="s">
        <v>181</v>
      </c>
      <c r="DE1080" t="s">
        <v>182</v>
      </c>
      <c r="DF1080">
        <v>1.0</v>
      </c>
      <c r="DG1080" s="73" t="s">
        <v>560</v>
      </c>
      <c r="DH1080">
        <v>1.0</v>
      </c>
      <c r="DI1080">
        <v>1.0</v>
      </c>
      <c r="DJ1080" s="75">
        <v>1.0</v>
      </c>
      <c r="DL1080">
        <v>42.0</v>
      </c>
      <c r="DM1080">
        <v>0.0</v>
      </c>
      <c r="DN1080">
        <v>14.0</v>
      </c>
      <c r="DO1080">
        <v>0.0</v>
      </c>
      <c r="DP1080">
        <v>0.0</v>
      </c>
      <c r="DQ1080">
        <v>20.0</v>
      </c>
      <c r="DR1080">
        <v>36.0</v>
      </c>
      <c r="DS1080">
        <v>0.0</v>
      </c>
    </row>
    <row r="1081" ht="12.75" customHeight="1">
      <c r="A1081">
        <v>14201.0</v>
      </c>
      <c r="B1081" t="s">
        <v>157</v>
      </c>
      <c r="C1081" t="s">
        <v>157</v>
      </c>
      <c r="D1081">
        <v>1999.0</v>
      </c>
      <c r="E1081" t="s">
        <v>282</v>
      </c>
      <c r="F1081" t="s">
        <v>466</v>
      </c>
      <c r="G1081" t="s">
        <v>160</v>
      </c>
      <c r="H1081" t="s">
        <v>895</v>
      </c>
      <c r="I1081" t="s">
        <v>162</v>
      </c>
      <c r="K1081" t="s">
        <v>164</v>
      </c>
      <c r="L1081" t="s">
        <v>165</v>
      </c>
      <c r="M1081" t="s">
        <v>190</v>
      </c>
      <c r="N1081">
        <v>1300.0</v>
      </c>
      <c r="O1081" t="s">
        <v>330</v>
      </c>
      <c r="P1081">
        <v>1092.0</v>
      </c>
      <c r="Q1081" s="70">
        <v>0.84</v>
      </c>
      <c r="R1081">
        <v>4416.0</v>
      </c>
      <c r="S1081">
        <v>5320.0</v>
      </c>
      <c r="T1081">
        <v>4416.0</v>
      </c>
      <c r="U1081" s="69">
        <v>3.4</v>
      </c>
      <c r="V1081" s="69">
        <v>4.1</v>
      </c>
      <c r="W1081" s="69">
        <v>4.0</v>
      </c>
      <c r="X1081" s="69" t="s">
        <v>173</v>
      </c>
      <c r="Y1081" s="69">
        <v>100.0</v>
      </c>
      <c r="Z1081" s="69">
        <v>4.8</v>
      </c>
      <c r="AA1081" s="69">
        <v>13.0</v>
      </c>
      <c r="AC1081" s="71">
        <v>36312.0</v>
      </c>
      <c r="AD1081" t="s">
        <v>515</v>
      </c>
      <c r="AK1081">
        <v>4416.0</v>
      </c>
      <c r="AP1081" t="s">
        <v>315</v>
      </c>
      <c r="BH1081" s="5" t="s">
        <v>173</v>
      </c>
      <c r="BI1081" s="72"/>
      <c r="BJ1081" s="5"/>
      <c r="BK1081" s="5"/>
      <c r="BL1081" s="5"/>
      <c r="BM1081" s="5" t="s">
        <v>173</v>
      </c>
      <c r="BY1081" t="s">
        <v>222</v>
      </c>
      <c r="BZ1081" t="s">
        <v>519</v>
      </c>
      <c r="CA1081" t="s">
        <v>198</v>
      </c>
      <c r="CB1081" t="s">
        <v>177</v>
      </c>
      <c r="CD1081" t="s">
        <v>179</v>
      </c>
      <c r="CV1081" t="s">
        <v>170</v>
      </c>
      <c r="DB1081" t="s">
        <v>181</v>
      </c>
      <c r="DE1081" t="s">
        <v>182</v>
      </c>
      <c r="DF1081">
        <v>1.0</v>
      </c>
      <c r="DG1081" s="73" t="s">
        <v>355</v>
      </c>
      <c r="DH1081">
        <v>21.0</v>
      </c>
      <c r="DI1081">
        <v>21.0</v>
      </c>
      <c r="DJ1081" s="75">
        <v>1.0</v>
      </c>
      <c r="DL1081">
        <v>356.0</v>
      </c>
      <c r="DM1081">
        <v>84.0</v>
      </c>
      <c r="DN1081">
        <v>170.0</v>
      </c>
      <c r="DO1081">
        <v>669.0</v>
      </c>
      <c r="DP1081">
        <v>21.0</v>
      </c>
      <c r="DQ1081">
        <v>1300.0</v>
      </c>
    </row>
    <row r="1082" ht="12.75" customHeight="1">
      <c r="A1082">
        <v>14207.0</v>
      </c>
      <c r="B1082" t="s">
        <v>157</v>
      </c>
      <c r="C1082" t="s">
        <v>157</v>
      </c>
      <c r="D1082">
        <v>1999.0</v>
      </c>
      <c r="E1082" t="s">
        <v>282</v>
      </c>
      <c r="F1082" t="s">
        <v>466</v>
      </c>
      <c r="G1082" t="s">
        <v>160</v>
      </c>
      <c r="H1082" t="s">
        <v>161</v>
      </c>
      <c r="I1082" t="s">
        <v>162</v>
      </c>
      <c r="K1082" t="s">
        <v>164</v>
      </c>
      <c r="L1082" t="s">
        <v>246</v>
      </c>
      <c r="M1082" t="s">
        <v>190</v>
      </c>
      <c r="N1082">
        <v>134.0</v>
      </c>
      <c r="O1082" t="s">
        <v>167</v>
      </c>
      <c r="P1082">
        <v>134.0</v>
      </c>
      <c r="Q1082" s="70">
        <v>1.0</v>
      </c>
      <c r="R1082">
        <v>286.0</v>
      </c>
      <c r="S1082">
        <v>345.0</v>
      </c>
      <c r="T1082">
        <v>286.0</v>
      </c>
      <c r="U1082" s="69">
        <v>2.1</v>
      </c>
      <c r="V1082" s="69">
        <v>2.6</v>
      </c>
      <c r="W1082" s="69">
        <v>2.1</v>
      </c>
      <c r="X1082" s="69" t="s">
        <v>173</v>
      </c>
      <c r="Y1082" s="69">
        <v>16.8</v>
      </c>
      <c r="Z1082" s="69">
        <v>16.8</v>
      </c>
      <c r="AA1082" s="69">
        <v>8.0</v>
      </c>
      <c r="AC1082" s="71">
        <v>36312.0</v>
      </c>
      <c r="AD1082" t="s">
        <v>515</v>
      </c>
      <c r="AK1082">
        <v>286.0</v>
      </c>
      <c r="AP1082" t="s">
        <v>315</v>
      </c>
      <c r="BH1082" s="5" t="s">
        <v>173</v>
      </c>
      <c r="BI1082" s="72"/>
      <c r="BJ1082" s="5"/>
      <c r="BK1082" s="5"/>
      <c r="BL1082" s="5"/>
      <c r="BM1082" s="5" t="s">
        <v>173</v>
      </c>
      <c r="BY1082" t="s">
        <v>222</v>
      </c>
      <c r="BZ1082" t="s">
        <v>519</v>
      </c>
      <c r="CA1082" t="s">
        <v>198</v>
      </c>
      <c r="CB1082" t="s">
        <v>177</v>
      </c>
      <c r="CD1082" t="s">
        <v>313</v>
      </c>
      <c r="CV1082" t="s">
        <v>174</v>
      </c>
      <c r="CW1082" t="s">
        <v>338</v>
      </c>
      <c r="DB1082" t="s">
        <v>181</v>
      </c>
      <c r="DE1082" t="s">
        <v>182</v>
      </c>
      <c r="DF1082">
        <v>1.0</v>
      </c>
      <c r="DG1082" s="73" t="s">
        <v>560</v>
      </c>
      <c r="DH1082">
        <v>1.0</v>
      </c>
      <c r="DI1082">
        <v>1.0</v>
      </c>
      <c r="DJ1082" s="75">
        <v>1.0</v>
      </c>
      <c r="DL1082">
        <v>42.0</v>
      </c>
      <c r="DM1082">
        <v>11.0</v>
      </c>
      <c r="DN1082">
        <v>32.0</v>
      </c>
      <c r="DO1082">
        <v>35.0</v>
      </c>
      <c r="DP1082">
        <v>14.0</v>
      </c>
      <c r="DQ1082">
        <v>134.0</v>
      </c>
    </row>
    <row r="1083" ht="12.75" customHeight="1">
      <c r="A1083">
        <v>14214.0</v>
      </c>
      <c r="B1083" t="s">
        <v>157</v>
      </c>
      <c r="C1083" t="s">
        <v>157</v>
      </c>
      <c r="D1083">
        <v>1999.0</v>
      </c>
      <c r="E1083" t="s">
        <v>282</v>
      </c>
      <c r="F1083" t="s">
        <v>466</v>
      </c>
      <c r="G1083" t="s">
        <v>160</v>
      </c>
      <c r="H1083" t="s">
        <v>161</v>
      </c>
      <c r="I1083" t="s">
        <v>207</v>
      </c>
      <c r="K1083" t="s">
        <v>208</v>
      </c>
      <c r="L1083" t="s">
        <v>209</v>
      </c>
      <c r="M1083" t="s">
        <v>190</v>
      </c>
      <c r="N1083">
        <v>69.0</v>
      </c>
      <c r="O1083" t="s">
        <v>210</v>
      </c>
      <c r="P1083">
        <v>75.0</v>
      </c>
      <c r="Q1083" s="70">
        <v>1.09</v>
      </c>
      <c r="R1083">
        <v>304.0</v>
      </c>
      <c r="S1083">
        <v>367.0</v>
      </c>
      <c r="T1083">
        <v>304.0</v>
      </c>
      <c r="U1083" s="69">
        <v>4.4</v>
      </c>
      <c r="V1083" s="69">
        <v>5.3</v>
      </c>
      <c r="W1083" s="69">
        <v>4.1</v>
      </c>
      <c r="X1083" s="69" t="s">
        <v>173</v>
      </c>
      <c r="Y1083" s="69">
        <v>13.8</v>
      </c>
      <c r="Z1083" s="69">
        <v>6.9</v>
      </c>
      <c r="AA1083" s="69">
        <v>5.0</v>
      </c>
      <c r="AC1083" s="71">
        <v>36312.0</v>
      </c>
      <c r="AD1083" t="s">
        <v>515</v>
      </c>
      <c r="AK1083">
        <v>304.0</v>
      </c>
      <c r="AP1083" t="s">
        <v>315</v>
      </c>
      <c r="BH1083" s="5" t="s">
        <v>173</v>
      </c>
      <c r="BI1083" s="72"/>
      <c r="BJ1083" s="5"/>
      <c r="BK1083" s="5"/>
      <c r="BL1083" s="5"/>
      <c r="BM1083" s="5" t="s">
        <v>173</v>
      </c>
      <c r="BY1083" t="s">
        <v>222</v>
      </c>
      <c r="BZ1083" t="s">
        <v>519</v>
      </c>
      <c r="CA1083" t="s">
        <v>198</v>
      </c>
      <c r="CB1083" t="s">
        <v>177</v>
      </c>
      <c r="CD1083" t="s">
        <v>213</v>
      </c>
      <c r="CV1083" t="s">
        <v>174</v>
      </c>
      <c r="CW1083" t="s">
        <v>338</v>
      </c>
      <c r="DB1083" t="s">
        <v>181</v>
      </c>
      <c r="DE1083" t="s">
        <v>182</v>
      </c>
      <c r="DF1083">
        <v>1.0</v>
      </c>
      <c r="DG1083" s="73" t="s">
        <v>421</v>
      </c>
      <c r="DH1083">
        <v>2.0</v>
      </c>
      <c r="DI1083">
        <v>2.0</v>
      </c>
      <c r="DJ1083" s="75">
        <v>1.0</v>
      </c>
      <c r="DL1083">
        <v>24.0</v>
      </c>
      <c r="DM1083">
        <v>9.0</v>
      </c>
      <c r="DN1083">
        <v>0.0</v>
      </c>
      <c r="DO1083">
        <v>36.0</v>
      </c>
      <c r="DP1083">
        <v>0.0</v>
      </c>
      <c r="DQ1083">
        <v>0.0</v>
      </c>
      <c r="DR1083">
        <v>69.0</v>
      </c>
      <c r="DS1083">
        <v>0.0</v>
      </c>
    </row>
    <row r="1084" ht="12.75" customHeight="1">
      <c r="A1084">
        <v>14220.0</v>
      </c>
      <c r="B1084" t="s">
        <v>157</v>
      </c>
      <c r="C1084" t="s">
        <v>157</v>
      </c>
      <c r="D1084">
        <v>2006.0</v>
      </c>
      <c r="E1084" t="s">
        <v>392</v>
      </c>
      <c r="F1084" t="s">
        <v>539</v>
      </c>
      <c r="G1084" t="s">
        <v>160</v>
      </c>
      <c r="H1084" t="s">
        <v>540</v>
      </c>
      <c r="I1084" t="s">
        <v>207</v>
      </c>
      <c r="J1084" t="s">
        <v>220</v>
      </c>
      <c r="K1084" t="s">
        <v>356</v>
      </c>
      <c r="L1084" t="s">
        <v>357</v>
      </c>
      <c r="M1084" t="s">
        <v>190</v>
      </c>
      <c r="N1084">
        <v>48.0</v>
      </c>
      <c r="O1084" t="s">
        <v>210</v>
      </c>
      <c r="P1084">
        <v>58.0</v>
      </c>
      <c r="Q1084" s="70">
        <v>1.2</v>
      </c>
      <c r="R1084">
        <v>1137.0</v>
      </c>
      <c r="S1084">
        <v>1137.0</v>
      </c>
      <c r="T1084">
        <v>1057.0</v>
      </c>
      <c r="U1084" s="69">
        <v>23.7</v>
      </c>
      <c r="V1084" s="69">
        <v>23.7</v>
      </c>
      <c r="W1084" s="69">
        <v>18.2</v>
      </c>
      <c r="X1084" s="69">
        <v>0.0</v>
      </c>
      <c r="Y1084" s="69">
        <v>9.6</v>
      </c>
      <c r="Z1084" s="69" t="s">
        <v>173</v>
      </c>
      <c r="AA1084" s="69">
        <v>5.0</v>
      </c>
      <c r="AC1084" s="71">
        <v>38749.0</v>
      </c>
      <c r="AD1084" t="s">
        <v>839</v>
      </c>
      <c r="AE1084">
        <v>67.0</v>
      </c>
      <c r="AF1084">
        <v>56.0</v>
      </c>
      <c r="AG1084">
        <v>117.0</v>
      </c>
      <c r="AH1084">
        <v>579.0</v>
      </c>
      <c r="AI1084">
        <v>238.0</v>
      </c>
      <c r="AK1084">
        <v>0.0</v>
      </c>
      <c r="AL1084">
        <v>0.0</v>
      </c>
      <c r="AM1084">
        <v>0.0</v>
      </c>
      <c r="AN1084">
        <v>0.0</v>
      </c>
      <c r="AO1084">
        <v>0.0</v>
      </c>
      <c r="BH1084" s="5" t="s">
        <v>173</v>
      </c>
      <c r="BI1084" s="72"/>
      <c r="BJ1084" s="5"/>
      <c r="BK1084" s="5"/>
      <c r="BL1084" s="5"/>
      <c r="BM1084" s="5" t="s">
        <v>173</v>
      </c>
      <c r="BN1084" t="s">
        <v>541</v>
      </c>
      <c r="BO1084" t="s">
        <v>541</v>
      </c>
      <c r="BQ1084" t="s">
        <v>541</v>
      </c>
      <c r="BS1084" t="s">
        <v>541</v>
      </c>
      <c r="BU1084" t="s">
        <v>541</v>
      </c>
      <c r="BW1084" t="s">
        <v>541</v>
      </c>
      <c r="BY1084" t="s">
        <v>175</v>
      </c>
      <c r="BZ1084" t="s">
        <v>350</v>
      </c>
      <c r="CA1084" t="s">
        <v>351</v>
      </c>
      <c r="CD1084" t="s">
        <v>361</v>
      </c>
      <c r="CV1084" t="s">
        <v>174</v>
      </c>
      <c r="DE1084" t="s">
        <v>182</v>
      </c>
      <c r="DF1084">
        <v>1.0</v>
      </c>
      <c r="DG1084" s="73"/>
      <c r="DL1084">
        <v>26.0</v>
      </c>
      <c r="DM1084">
        <v>0.0</v>
      </c>
      <c r="DN1084">
        <v>15.0</v>
      </c>
      <c r="DO1084">
        <v>7.0</v>
      </c>
      <c r="DP1084">
        <v>0.0</v>
      </c>
      <c r="DQ1084">
        <v>44.0</v>
      </c>
      <c r="DR1084">
        <v>4.0</v>
      </c>
      <c r="DS1084">
        <v>0.0</v>
      </c>
    </row>
    <row r="1085" ht="12.75" customHeight="1">
      <c r="A1085">
        <v>14228.0</v>
      </c>
      <c r="B1085" t="s">
        <v>157</v>
      </c>
      <c r="C1085" t="s">
        <v>157</v>
      </c>
      <c r="D1085">
        <v>1999.0</v>
      </c>
      <c r="E1085" t="s">
        <v>282</v>
      </c>
      <c r="F1085" t="s">
        <v>466</v>
      </c>
      <c r="G1085" t="s">
        <v>160</v>
      </c>
      <c r="H1085" t="s">
        <v>161</v>
      </c>
      <c r="I1085" t="s">
        <v>207</v>
      </c>
      <c r="K1085" t="s">
        <v>208</v>
      </c>
      <c r="L1085" t="s">
        <v>209</v>
      </c>
      <c r="M1085" t="s">
        <v>190</v>
      </c>
      <c r="N1085">
        <v>81.0</v>
      </c>
      <c r="O1085" t="s">
        <v>210</v>
      </c>
      <c r="P1085">
        <v>88.0</v>
      </c>
      <c r="Q1085" s="70">
        <v>1.09</v>
      </c>
      <c r="R1085">
        <v>129.0</v>
      </c>
      <c r="S1085">
        <v>155.0</v>
      </c>
      <c r="T1085">
        <v>129.0</v>
      </c>
      <c r="U1085" s="69">
        <v>1.6</v>
      </c>
      <c r="V1085" s="69">
        <v>1.9</v>
      </c>
      <c r="W1085" s="69">
        <v>1.5</v>
      </c>
      <c r="X1085" s="69" t="s">
        <v>173</v>
      </c>
      <c r="Y1085" s="69">
        <v>11.6</v>
      </c>
      <c r="Z1085" s="69">
        <v>5.8</v>
      </c>
      <c r="AA1085" s="69">
        <v>7.0</v>
      </c>
      <c r="AC1085" s="71">
        <v>36312.0</v>
      </c>
      <c r="AD1085" t="s">
        <v>515</v>
      </c>
      <c r="AK1085">
        <v>129.0</v>
      </c>
      <c r="AP1085" t="s">
        <v>315</v>
      </c>
      <c r="BH1085" s="5" t="s">
        <v>173</v>
      </c>
      <c r="BI1085" s="72"/>
      <c r="BJ1085" s="5"/>
      <c r="BK1085" s="5"/>
      <c r="BL1085" s="5"/>
      <c r="BM1085" s="5" t="s">
        <v>173</v>
      </c>
      <c r="BY1085" t="s">
        <v>222</v>
      </c>
      <c r="BZ1085" t="s">
        <v>519</v>
      </c>
      <c r="CA1085" t="s">
        <v>198</v>
      </c>
      <c r="CB1085" t="s">
        <v>177</v>
      </c>
      <c r="CD1085" t="s">
        <v>213</v>
      </c>
      <c r="CV1085" t="s">
        <v>174</v>
      </c>
      <c r="CW1085" t="s">
        <v>338</v>
      </c>
      <c r="DB1085" t="s">
        <v>181</v>
      </c>
      <c r="DE1085" t="s">
        <v>182</v>
      </c>
      <c r="DF1085">
        <v>1.0</v>
      </c>
      <c r="DG1085" s="73" t="s">
        <v>421</v>
      </c>
      <c r="DH1085">
        <v>2.0</v>
      </c>
      <c r="DI1085">
        <v>2.0</v>
      </c>
      <c r="DJ1085" s="75">
        <v>1.0</v>
      </c>
      <c r="DL1085">
        <v>18.0</v>
      </c>
      <c r="DM1085">
        <v>20.0</v>
      </c>
      <c r="DN1085">
        <v>0.0</v>
      </c>
      <c r="DO1085">
        <v>43.0</v>
      </c>
      <c r="DP1085">
        <v>0.0</v>
      </c>
      <c r="DQ1085">
        <v>36.0</v>
      </c>
      <c r="DR1085">
        <v>45.0</v>
      </c>
      <c r="DS1085">
        <v>0.0</v>
      </c>
    </row>
    <row r="1086" ht="12.75" customHeight="1">
      <c r="A1086">
        <v>14240.0</v>
      </c>
      <c r="B1086" s="5" t="s">
        <v>184</v>
      </c>
      <c r="C1086" s="5" t="s">
        <v>184</v>
      </c>
      <c r="D1086">
        <v>2012.0</v>
      </c>
      <c r="E1086" s="5" t="s">
        <v>250</v>
      </c>
      <c r="F1086" s="5" t="s">
        <v>251</v>
      </c>
      <c r="H1086" t="s">
        <v>252</v>
      </c>
      <c r="I1086" s="5" t="s">
        <v>207</v>
      </c>
      <c r="M1086" t="s">
        <v>190</v>
      </c>
      <c r="N1086">
        <v>150.0</v>
      </c>
      <c r="O1086" t="s">
        <v>167</v>
      </c>
      <c r="P1086">
        <v>150.0</v>
      </c>
      <c r="R1086">
        <v>19226.0</v>
      </c>
      <c r="S1086" s="5">
        <v>19226.0</v>
      </c>
      <c r="T1086" s="5">
        <v>19226.0</v>
      </c>
      <c r="U1086" s="69">
        <v>128.2</v>
      </c>
      <c r="V1086" s="69">
        <v>128.2</v>
      </c>
      <c r="W1086" s="69">
        <v>128.2</v>
      </c>
      <c r="X1086" s="69" t="s">
        <v>173</v>
      </c>
      <c r="Y1086" s="69">
        <v>10.7</v>
      </c>
      <c r="Z1086" s="69">
        <v>0.1</v>
      </c>
      <c r="AA1086" s="69">
        <v>14.0</v>
      </c>
      <c r="AC1086" s="74">
        <v>41265.0</v>
      </c>
      <c r="AD1086" t="s">
        <v>253</v>
      </c>
      <c r="AE1086">
        <v>224.0</v>
      </c>
      <c r="AF1086">
        <v>1112.0</v>
      </c>
      <c r="AG1086">
        <v>997.0</v>
      </c>
      <c r="AH1086">
        <v>6392.0</v>
      </c>
      <c r="AI1086">
        <v>4521.0</v>
      </c>
      <c r="AJ1086">
        <v>3073.0</v>
      </c>
      <c r="AK1086">
        <v>2907.0</v>
      </c>
      <c r="BI1086" s="72"/>
      <c r="BJ1086" s="5"/>
      <c r="BK1086" s="5"/>
      <c r="BL1086" s="5"/>
      <c r="BZ1086" t="s">
        <v>216</v>
      </c>
      <c r="CA1086" t="s">
        <v>217</v>
      </c>
      <c r="DE1086" t="s">
        <v>182</v>
      </c>
      <c r="DF1086">
        <v>1.0</v>
      </c>
      <c r="DG1086" s="73" t="s">
        <v>254</v>
      </c>
      <c r="DH1086">
        <v>150.0</v>
      </c>
    </row>
    <row r="1087" ht="12.75" customHeight="1">
      <c r="A1087">
        <v>14248.0</v>
      </c>
      <c r="B1087" t="s">
        <v>184</v>
      </c>
      <c r="D1087">
        <v>2010.0</v>
      </c>
      <c r="E1087" t="s">
        <v>273</v>
      </c>
      <c r="F1087" t="s">
        <v>274</v>
      </c>
      <c r="G1087" t="s">
        <v>160</v>
      </c>
      <c r="H1087" t="s">
        <v>521</v>
      </c>
      <c r="I1087" t="s">
        <v>207</v>
      </c>
      <c r="J1087" t="s">
        <v>188</v>
      </c>
      <c r="K1087" t="s">
        <v>164</v>
      </c>
      <c r="L1087" t="s">
        <v>346</v>
      </c>
      <c r="M1087" t="s">
        <v>240</v>
      </c>
      <c r="N1087">
        <v>7.0</v>
      </c>
      <c r="O1087" t="s">
        <v>214</v>
      </c>
      <c r="R1087">
        <v>185.0</v>
      </c>
      <c r="S1087">
        <v>185.0</v>
      </c>
      <c r="T1087">
        <v>72.0</v>
      </c>
      <c r="U1087" s="69">
        <v>26.4</v>
      </c>
      <c r="V1087" s="69">
        <v>26.4</v>
      </c>
      <c r="W1087" s="69">
        <v>10.3</v>
      </c>
      <c r="X1087" s="69" t="s">
        <v>173</v>
      </c>
      <c r="Y1087" s="69" t="s">
        <v>173</v>
      </c>
      <c r="Z1087" s="69" t="s">
        <v>173</v>
      </c>
      <c r="AA1087" s="5"/>
      <c r="AC1087">
        <v>2010.0</v>
      </c>
      <c r="AD1087" t="s">
        <v>2083</v>
      </c>
      <c r="AK1087">
        <v>72.0</v>
      </c>
      <c r="AY1087" t="s">
        <v>385</v>
      </c>
      <c r="BH1087" s="5" t="s">
        <v>173</v>
      </c>
      <c r="BI1087" s="72"/>
      <c r="BJ1087" s="5"/>
      <c r="BK1087" s="5"/>
      <c r="BL1087" s="5"/>
      <c r="BM1087" s="5" t="s">
        <v>173</v>
      </c>
      <c r="BY1087" t="s">
        <v>175</v>
      </c>
      <c r="BZ1087" t="s">
        <v>297</v>
      </c>
      <c r="CA1087" t="s">
        <v>298</v>
      </c>
      <c r="CL1087" t="s">
        <v>1041</v>
      </c>
      <c r="DE1087" t="s">
        <v>1411</v>
      </c>
      <c r="DF1087">
        <v>1.0</v>
      </c>
      <c r="DG1087" s="73" t="s">
        <v>560</v>
      </c>
      <c r="DH1087">
        <v>1.0</v>
      </c>
      <c r="DQ1087">
        <v>7.0</v>
      </c>
      <c r="DR1087">
        <v>0.0</v>
      </c>
      <c r="DS1087">
        <v>0.0</v>
      </c>
      <c r="DT1087">
        <v>1.0</v>
      </c>
      <c r="DU1087">
        <v>3.0</v>
      </c>
      <c r="DV1087">
        <v>3.0</v>
      </c>
      <c r="DW1087">
        <v>0.0</v>
      </c>
    </row>
    <row r="1088" ht="12.75" customHeight="1">
      <c r="A1088">
        <v>14250.0</v>
      </c>
      <c r="B1088" t="s">
        <v>184</v>
      </c>
      <c r="C1088" t="s">
        <v>157</v>
      </c>
      <c r="D1088">
        <v>2000.0</v>
      </c>
      <c r="G1088" t="s">
        <v>160</v>
      </c>
      <c r="H1088" t="s">
        <v>161</v>
      </c>
      <c r="I1088" t="s">
        <v>207</v>
      </c>
      <c r="J1088" t="s">
        <v>220</v>
      </c>
      <c r="K1088" t="s">
        <v>208</v>
      </c>
      <c r="L1088" t="s">
        <v>209</v>
      </c>
      <c r="M1088" t="s">
        <v>190</v>
      </c>
      <c r="N1088">
        <v>38.0</v>
      </c>
      <c r="O1088" t="s">
        <v>210</v>
      </c>
      <c r="P1088">
        <v>36.0</v>
      </c>
      <c r="Q1088" s="70">
        <v>0.95</v>
      </c>
      <c r="R1088">
        <v>1206.0</v>
      </c>
      <c r="S1088">
        <v>1206.0</v>
      </c>
      <c r="T1088">
        <v>856.0</v>
      </c>
      <c r="U1088" s="69">
        <v>31.7</v>
      </c>
      <c r="V1088" s="69">
        <v>31.7</v>
      </c>
      <c r="W1088" s="69">
        <v>23.8</v>
      </c>
      <c r="X1088" s="69" t="s">
        <v>173</v>
      </c>
      <c r="Y1088" s="69">
        <v>9.0</v>
      </c>
      <c r="Z1088" s="69">
        <v>4.5</v>
      </c>
      <c r="AA1088" s="69">
        <v>4.2</v>
      </c>
      <c r="AB1088" s="70">
        <v>0.0</v>
      </c>
      <c r="AC1088" s="74">
        <v>36830.0</v>
      </c>
      <c r="AH1088">
        <v>408.0</v>
      </c>
      <c r="AI1088">
        <v>344.0</v>
      </c>
      <c r="AJ1088">
        <v>104.0</v>
      </c>
      <c r="AK1088">
        <v>0.0</v>
      </c>
      <c r="AW1088" t="s">
        <v>170</v>
      </c>
      <c r="AY1088" t="s">
        <v>171</v>
      </c>
      <c r="AZ1088" t="s">
        <v>170</v>
      </c>
      <c r="BH1088" s="5" t="s">
        <v>173</v>
      </c>
      <c r="BI1088" s="72"/>
      <c r="BJ1088" s="5"/>
      <c r="BK1088" s="5"/>
      <c r="BL1088" s="5"/>
      <c r="BM1088" s="5" t="s">
        <v>173</v>
      </c>
      <c r="BZ1088" t="s">
        <v>386</v>
      </c>
      <c r="CA1088" t="s">
        <v>387</v>
      </c>
      <c r="CC1088" t="s">
        <v>2084</v>
      </c>
      <c r="CD1088" t="s">
        <v>2085</v>
      </c>
      <c r="CH1088" t="s">
        <v>788</v>
      </c>
      <c r="CU1088" t="s">
        <v>170</v>
      </c>
      <c r="CV1088" t="s">
        <v>174</v>
      </c>
      <c r="CW1088" t="s">
        <v>338</v>
      </c>
      <c r="DE1088" t="s">
        <v>182</v>
      </c>
      <c r="DF1088">
        <v>1.0</v>
      </c>
      <c r="DG1088" s="73" t="s">
        <v>421</v>
      </c>
      <c r="DH1088">
        <v>2.0</v>
      </c>
    </row>
    <row r="1089" ht="12.75" customHeight="1">
      <c r="A1089">
        <v>14252.0</v>
      </c>
      <c r="B1089" t="s">
        <v>184</v>
      </c>
      <c r="C1089" t="s">
        <v>184</v>
      </c>
      <c r="D1089">
        <v>2006.0</v>
      </c>
      <c r="E1089" t="s">
        <v>229</v>
      </c>
      <c r="F1089" t="s">
        <v>230</v>
      </c>
      <c r="I1089" t="s">
        <v>207</v>
      </c>
      <c r="J1089" t="s">
        <v>188</v>
      </c>
      <c r="K1089" t="s">
        <v>208</v>
      </c>
      <c r="L1089" t="s">
        <v>232</v>
      </c>
      <c r="M1089" t="s">
        <v>302</v>
      </c>
      <c r="N1089">
        <v>170.0</v>
      </c>
      <c r="O1089" t="s">
        <v>167</v>
      </c>
      <c r="R1089">
        <v>1018.0</v>
      </c>
      <c r="S1089">
        <v>1018.0</v>
      </c>
      <c r="T1089">
        <v>1018.0</v>
      </c>
      <c r="U1089" s="69">
        <v>6.0</v>
      </c>
      <c r="V1089" s="69">
        <v>6.0</v>
      </c>
      <c r="W1089" s="69">
        <v>6.0</v>
      </c>
      <c r="X1089" s="69" t="s">
        <v>173</v>
      </c>
      <c r="Y1089" s="69" t="s">
        <v>173</v>
      </c>
      <c r="Z1089" s="69" t="s">
        <v>173</v>
      </c>
      <c r="AA1089" s="69">
        <v>9.0</v>
      </c>
      <c r="AC1089" s="74">
        <v>39066.0</v>
      </c>
      <c r="AK1089">
        <v>1018.0</v>
      </c>
      <c r="BG1089" s="77" t="s">
        <v>2086</v>
      </c>
      <c r="BH1089" s="5" t="s">
        <v>173</v>
      </c>
      <c r="BI1089" s="72"/>
      <c r="BJ1089" s="5"/>
      <c r="BK1089" s="5"/>
      <c r="BL1089" s="5"/>
      <c r="BM1089" s="5" t="s">
        <v>173</v>
      </c>
      <c r="BY1089" t="s">
        <v>303</v>
      </c>
      <c r="BZ1089" t="s">
        <v>302</v>
      </c>
      <c r="CA1089" t="s">
        <v>304</v>
      </c>
      <c r="CC1089" t="s">
        <v>360</v>
      </c>
      <c r="CD1089" t="s">
        <v>234</v>
      </c>
      <c r="CU1089" t="s">
        <v>174</v>
      </c>
      <c r="CV1089" t="s">
        <v>174</v>
      </c>
      <c r="CZ1089" t="s">
        <v>578</v>
      </c>
      <c r="DB1089" t="s">
        <v>308</v>
      </c>
      <c r="DE1089" t="s">
        <v>182</v>
      </c>
      <c r="DF1089">
        <v>1.0</v>
      </c>
      <c r="DG1089" s="73"/>
    </row>
    <row r="1090" ht="12.75" customHeight="1">
      <c r="A1090">
        <v>14254.0</v>
      </c>
      <c r="B1090" t="s">
        <v>184</v>
      </c>
      <c r="C1090" t="s">
        <v>184</v>
      </c>
      <c r="D1090">
        <v>2013.0</v>
      </c>
      <c r="E1090" t="s">
        <v>282</v>
      </c>
      <c r="F1090" t="s">
        <v>315</v>
      </c>
      <c r="G1090" t="s">
        <v>160</v>
      </c>
      <c r="H1090" t="s">
        <v>187</v>
      </c>
      <c r="I1090" t="s">
        <v>207</v>
      </c>
      <c r="J1090" t="s">
        <v>188</v>
      </c>
      <c r="K1090" t="s">
        <v>208</v>
      </c>
      <c r="L1090" t="s">
        <v>232</v>
      </c>
      <c r="M1090" t="s">
        <v>190</v>
      </c>
      <c r="N1090">
        <v>57.0</v>
      </c>
      <c r="O1090" t="s">
        <v>210</v>
      </c>
      <c r="P1090">
        <v>57.0</v>
      </c>
      <c r="R1090">
        <v>76.0</v>
      </c>
      <c r="S1090">
        <v>76.0</v>
      </c>
      <c r="T1090">
        <v>76.0</v>
      </c>
      <c r="U1090" s="69">
        <v>1.3</v>
      </c>
      <c r="V1090" s="69">
        <v>1.3</v>
      </c>
      <c r="W1090" s="69">
        <v>1.3</v>
      </c>
      <c r="X1090" s="69" t="s">
        <v>173</v>
      </c>
      <c r="Y1090" s="69">
        <v>9.0</v>
      </c>
      <c r="Z1090" s="78" t="s">
        <v>173</v>
      </c>
      <c r="AA1090" s="69">
        <v>6.3</v>
      </c>
      <c r="AC1090" s="74">
        <v>41526.0</v>
      </c>
      <c r="AK1090">
        <v>76.0</v>
      </c>
      <c r="AY1090" t="s">
        <v>385</v>
      </c>
      <c r="BF1090" t="s">
        <v>318</v>
      </c>
      <c r="BG1090" t="s">
        <v>319</v>
      </c>
      <c r="BH1090" s="5" t="s">
        <v>173</v>
      </c>
      <c r="BI1090" s="72"/>
      <c r="BJ1090" s="5"/>
      <c r="BK1090" s="5"/>
      <c r="BL1090" s="5"/>
      <c r="BM1090" s="5" t="s">
        <v>174</v>
      </c>
      <c r="BZ1090" t="s">
        <v>320</v>
      </c>
      <c r="CA1090" t="s">
        <v>321</v>
      </c>
      <c r="CD1090" t="s">
        <v>234</v>
      </c>
      <c r="DB1090" t="s">
        <v>323</v>
      </c>
      <c r="DE1090" t="s">
        <v>182</v>
      </c>
      <c r="DF1090">
        <v>1.0</v>
      </c>
      <c r="DG1090" s="73"/>
    </row>
    <row r="1091" ht="12.75" customHeight="1">
      <c r="A1091">
        <v>14255.0</v>
      </c>
      <c r="B1091" t="s">
        <v>157</v>
      </c>
      <c r="C1091" t="s">
        <v>184</v>
      </c>
      <c r="D1091">
        <v>2004.0</v>
      </c>
      <c r="E1091" t="s">
        <v>392</v>
      </c>
      <c r="F1091" t="s">
        <v>539</v>
      </c>
      <c r="G1091" t="s">
        <v>160</v>
      </c>
      <c r="H1091" t="s">
        <v>2087</v>
      </c>
      <c r="I1091" t="s">
        <v>207</v>
      </c>
      <c r="J1091" t="s">
        <v>258</v>
      </c>
      <c r="K1091" t="s">
        <v>208</v>
      </c>
      <c r="L1091" t="s">
        <v>2088</v>
      </c>
      <c r="M1091" t="s">
        <v>190</v>
      </c>
      <c r="N1091">
        <v>3088.0</v>
      </c>
      <c r="O1091" t="s">
        <v>637</v>
      </c>
      <c r="P1091">
        <v>3088.0</v>
      </c>
      <c r="R1091">
        <v>4266.0</v>
      </c>
      <c r="S1091">
        <v>4266.0</v>
      </c>
      <c r="T1091">
        <v>4266.0</v>
      </c>
      <c r="U1091" s="69">
        <v>1.4</v>
      </c>
      <c r="V1091" s="69">
        <v>1.4</v>
      </c>
      <c r="W1091" s="69">
        <v>1.4</v>
      </c>
      <c r="X1091" s="69">
        <v>2.9</v>
      </c>
      <c r="Y1091" s="69">
        <v>386.0</v>
      </c>
      <c r="Z1091" s="69" t="s">
        <v>173</v>
      </c>
      <c r="AA1091" s="69">
        <v>8.0</v>
      </c>
      <c r="AC1091" s="74">
        <v>38078.0</v>
      </c>
      <c r="AK1091">
        <v>4266.0</v>
      </c>
      <c r="AL1091">
        <v>9.0</v>
      </c>
      <c r="AO1091">
        <v>9.0</v>
      </c>
      <c r="AY1091" t="s">
        <v>171</v>
      </c>
      <c r="AZ1091" t="s">
        <v>170</v>
      </c>
      <c r="BH1091" s="5" t="s">
        <v>173</v>
      </c>
      <c r="BI1091" s="72"/>
      <c r="BJ1091" s="5"/>
      <c r="BK1091" s="5"/>
      <c r="BL1091" s="5"/>
      <c r="BM1091" s="5" t="s">
        <v>173</v>
      </c>
      <c r="BN1091" t="s">
        <v>2028</v>
      </c>
      <c r="BO1091" t="s">
        <v>1086</v>
      </c>
      <c r="BP1091" t="s">
        <v>450</v>
      </c>
      <c r="BQ1091" t="s">
        <v>455</v>
      </c>
      <c r="BS1091" t="s">
        <v>2089</v>
      </c>
      <c r="BU1091" t="s">
        <v>295</v>
      </c>
      <c r="BW1091" t="s">
        <v>2090</v>
      </c>
      <c r="BX1091" t="s">
        <v>2091</v>
      </c>
      <c r="BY1091" t="s">
        <v>222</v>
      </c>
      <c r="BZ1091" t="s">
        <v>211</v>
      </c>
      <c r="CA1091" t="s">
        <v>212</v>
      </c>
      <c r="CB1091" t="s">
        <v>415</v>
      </c>
      <c r="CD1091" t="s">
        <v>2092</v>
      </c>
      <c r="CE1091" t="s">
        <v>314</v>
      </c>
      <c r="CG1091" t="s">
        <v>2093</v>
      </c>
      <c r="CH1091" t="s">
        <v>2093</v>
      </c>
      <c r="CI1091" t="s">
        <v>2093</v>
      </c>
      <c r="CV1091" t="s">
        <v>174</v>
      </c>
      <c r="CW1091" t="s">
        <v>420</v>
      </c>
      <c r="CY1091">
        <v>2000.0</v>
      </c>
      <c r="DB1091" t="s">
        <v>461</v>
      </c>
      <c r="DE1091" t="s">
        <v>300</v>
      </c>
      <c r="DF1091">
        <v>1.0</v>
      </c>
      <c r="DG1091" s="73"/>
      <c r="DL1091">
        <v>1061.0</v>
      </c>
      <c r="DM1091">
        <v>1009.0</v>
      </c>
      <c r="DN1091">
        <v>772.0</v>
      </c>
      <c r="DO1091">
        <v>241.0</v>
      </c>
      <c r="DP1091">
        <v>5.0</v>
      </c>
      <c r="DQ1091">
        <v>544.0</v>
      </c>
      <c r="DR1091">
        <v>2544.0</v>
      </c>
      <c r="DS1091">
        <v>0.0</v>
      </c>
    </row>
    <row r="1092" ht="12.75" customHeight="1">
      <c r="A1092">
        <v>14257.0</v>
      </c>
      <c r="B1092" t="s">
        <v>157</v>
      </c>
      <c r="C1092" t="s">
        <v>157</v>
      </c>
      <c r="D1092">
        <v>1994.0</v>
      </c>
      <c r="E1092" t="s">
        <v>498</v>
      </c>
      <c r="F1092" t="s">
        <v>499</v>
      </c>
      <c r="G1092" t="s">
        <v>160</v>
      </c>
      <c r="H1092" t="s">
        <v>2094</v>
      </c>
      <c r="I1092" t="s">
        <v>162</v>
      </c>
      <c r="J1092" t="s">
        <v>220</v>
      </c>
      <c r="K1092" t="s">
        <v>208</v>
      </c>
      <c r="L1092" t="s">
        <v>301</v>
      </c>
      <c r="M1092" t="s">
        <v>190</v>
      </c>
      <c r="N1092">
        <v>100.0</v>
      </c>
      <c r="O1092" t="s">
        <v>167</v>
      </c>
      <c r="P1092">
        <v>82.0</v>
      </c>
      <c r="Q1092" s="70">
        <v>0.82</v>
      </c>
      <c r="R1092">
        <v>440.0</v>
      </c>
      <c r="S1092">
        <v>440.0</v>
      </c>
      <c r="T1092">
        <v>440.0</v>
      </c>
      <c r="U1092" s="69">
        <v>4.4</v>
      </c>
      <c r="V1092" s="69">
        <v>4.4</v>
      </c>
      <c r="W1092" s="69">
        <v>5.4</v>
      </c>
      <c r="X1092" s="69">
        <v>30.0</v>
      </c>
      <c r="Y1092" s="69">
        <v>33.3</v>
      </c>
      <c r="Z1092" s="69">
        <v>33.3</v>
      </c>
      <c r="AA1092" s="69">
        <v>3.0</v>
      </c>
      <c r="AB1092" s="70">
        <v>0.0</v>
      </c>
      <c r="AC1092" s="71">
        <v>34608.0</v>
      </c>
      <c r="AK1092">
        <v>440.0</v>
      </c>
      <c r="AL1092">
        <v>3.0</v>
      </c>
      <c r="AM1092">
        <v>0.0</v>
      </c>
      <c r="AN1092">
        <v>0.0</v>
      </c>
      <c r="AO1092">
        <v>3.0</v>
      </c>
      <c r="AP1092" t="s">
        <v>427</v>
      </c>
      <c r="AW1092" t="s">
        <v>174</v>
      </c>
      <c r="AY1092" t="s">
        <v>171</v>
      </c>
      <c r="AZ1092" t="s">
        <v>170</v>
      </c>
      <c r="BH1092" s="5" t="s">
        <v>173</v>
      </c>
      <c r="BI1092" s="72"/>
      <c r="BJ1092" s="5"/>
      <c r="BK1092" s="5"/>
      <c r="BL1092" s="5"/>
      <c r="BM1092" s="5" t="s">
        <v>173</v>
      </c>
      <c r="BY1092" t="s">
        <v>222</v>
      </c>
      <c r="BZ1092" t="s">
        <v>223</v>
      </c>
      <c r="CA1092" t="s">
        <v>224</v>
      </c>
      <c r="CB1092" t="s">
        <v>177</v>
      </c>
      <c r="CC1092" t="s">
        <v>974</v>
      </c>
      <c r="CD1092" t="s">
        <v>2095</v>
      </c>
      <c r="CE1092" t="s">
        <v>366</v>
      </c>
      <c r="CH1092" t="s">
        <v>419</v>
      </c>
      <c r="CV1092" t="s">
        <v>174</v>
      </c>
      <c r="CW1092" t="s">
        <v>338</v>
      </c>
      <c r="CX1092">
        <v>2.0</v>
      </c>
      <c r="CY1092">
        <v>1.0</v>
      </c>
      <c r="DA1092">
        <v>4.0</v>
      </c>
      <c r="DB1092" t="s">
        <v>308</v>
      </c>
      <c r="DE1092" t="s">
        <v>182</v>
      </c>
      <c r="DF1092">
        <v>1.0</v>
      </c>
      <c r="DG1092" s="73" t="s">
        <v>560</v>
      </c>
      <c r="DH1092">
        <v>1.0</v>
      </c>
      <c r="DI1092">
        <v>1.0</v>
      </c>
      <c r="DJ1092" s="75">
        <v>0.99</v>
      </c>
      <c r="DL1092">
        <v>25.0</v>
      </c>
      <c r="DM1092">
        <v>46.0</v>
      </c>
      <c r="DN1092">
        <v>0.0</v>
      </c>
      <c r="DO1092">
        <v>14.0</v>
      </c>
      <c r="DP1092">
        <v>15.0</v>
      </c>
      <c r="DQ1092">
        <v>100.0</v>
      </c>
    </row>
    <row r="1093" ht="12.75" customHeight="1">
      <c r="A1093">
        <v>14260.0</v>
      </c>
      <c r="B1093" t="s">
        <v>184</v>
      </c>
      <c r="C1093" t="s">
        <v>157</v>
      </c>
      <c r="D1093">
        <v>2002.0</v>
      </c>
      <c r="E1093" t="s">
        <v>268</v>
      </c>
      <c r="F1093" t="s">
        <v>1958</v>
      </c>
      <c r="G1093" t="s">
        <v>160</v>
      </c>
      <c r="H1093" t="s">
        <v>239</v>
      </c>
      <c r="I1093" t="s">
        <v>162</v>
      </c>
      <c r="J1093" t="s">
        <v>163</v>
      </c>
      <c r="K1093" t="s">
        <v>208</v>
      </c>
      <c r="L1093" t="s">
        <v>232</v>
      </c>
      <c r="M1093" t="s">
        <v>190</v>
      </c>
      <c r="N1093">
        <v>778.0</v>
      </c>
      <c r="O1093" t="s">
        <v>191</v>
      </c>
      <c r="P1093">
        <v>778.0</v>
      </c>
      <c r="R1093">
        <v>3845.0</v>
      </c>
      <c r="S1093">
        <v>3845.0</v>
      </c>
      <c r="T1093">
        <v>3576.0</v>
      </c>
      <c r="U1093" s="69">
        <v>4.9</v>
      </c>
      <c r="V1093" s="69">
        <v>4.9</v>
      </c>
      <c r="W1093" s="69">
        <v>4.6</v>
      </c>
      <c r="X1093" s="69" t="s">
        <v>173</v>
      </c>
      <c r="Y1093" s="69">
        <v>194.5</v>
      </c>
      <c r="Z1093" s="69" t="s">
        <v>173</v>
      </c>
      <c r="AA1093" s="69">
        <v>4.0</v>
      </c>
      <c r="AB1093" s="70">
        <v>0.0</v>
      </c>
      <c r="AC1093" s="74">
        <v>37529.0</v>
      </c>
      <c r="AD1093" t="s">
        <v>192</v>
      </c>
      <c r="AK1093">
        <v>3576.0</v>
      </c>
      <c r="AP1093" t="s">
        <v>193</v>
      </c>
      <c r="AW1093" t="s">
        <v>170</v>
      </c>
      <c r="BD1093" t="s">
        <v>440</v>
      </c>
      <c r="BE1093" t="s">
        <v>441</v>
      </c>
      <c r="BF1093" t="s">
        <v>196</v>
      </c>
      <c r="BH1093" s="5" t="s">
        <v>173</v>
      </c>
      <c r="BI1093" s="72"/>
      <c r="BJ1093" s="5"/>
      <c r="BK1093" s="5"/>
      <c r="BL1093" s="5"/>
      <c r="BM1093" s="5" t="s">
        <v>173</v>
      </c>
      <c r="BZ1093" t="s">
        <v>197</v>
      </c>
      <c r="CA1093" t="s">
        <v>198</v>
      </c>
      <c r="CB1093" t="s">
        <v>193</v>
      </c>
      <c r="CC1093" t="s">
        <v>310</v>
      </c>
      <c r="CD1093" t="s">
        <v>2096</v>
      </c>
      <c r="CE1093" t="s">
        <v>2097</v>
      </c>
      <c r="CH1093" t="s">
        <v>2098</v>
      </c>
      <c r="CU1093" t="s">
        <v>170</v>
      </c>
      <c r="CV1093" t="s">
        <v>202</v>
      </c>
      <c r="DE1093" t="s">
        <v>182</v>
      </c>
      <c r="DF1093">
        <v>1.0</v>
      </c>
      <c r="DG1093" s="73"/>
      <c r="DJ1093" s="75">
        <v>1.0</v>
      </c>
      <c r="DK1093" t="s">
        <v>204</v>
      </c>
      <c r="DL1093">
        <v>130.0</v>
      </c>
      <c r="DM1093">
        <v>132.0</v>
      </c>
      <c r="DN1093">
        <v>34.0</v>
      </c>
      <c r="DO1093">
        <v>298.0</v>
      </c>
      <c r="DP1093">
        <v>184.0</v>
      </c>
      <c r="DQ1093">
        <v>778.0</v>
      </c>
    </row>
    <row r="1094" ht="12.75" customHeight="1">
      <c r="A1094">
        <v>14263.0</v>
      </c>
      <c r="B1094" t="s">
        <v>184</v>
      </c>
      <c r="C1094" t="s">
        <v>184</v>
      </c>
      <c r="D1094">
        <v>2013.0</v>
      </c>
      <c r="E1094" t="s">
        <v>282</v>
      </c>
      <c r="F1094" t="s">
        <v>315</v>
      </c>
      <c r="G1094" t="s">
        <v>160</v>
      </c>
      <c r="H1094" t="s">
        <v>521</v>
      </c>
      <c r="I1094" t="s">
        <v>207</v>
      </c>
      <c r="J1094" t="s">
        <v>188</v>
      </c>
      <c r="K1094" t="s">
        <v>208</v>
      </c>
      <c r="L1094" t="s">
        <v>232</v>
      </c>
      <c r="M1094" t="s">
        <v>190</v>
      </c>
      <c r="N1094">
        <v>58.0</v>
      </c>
      <c r="O1094" t="s">
        <v>210</v>
      </c>
      <c r="P1094">
        <v>58.0</v>
      </c>
      <c r="R1094">
        <v>252.0</v>
      </c>
      <c r="S1094">
        <v>252.0</v>
      </c>
      <c r="T1094">
        <v>252.0</v>
      </c>
      <c r="U1094" s="69">
        <v>4.3</v>
      </c>
      <c r="V1094" s="69">
        <v>4.3</v>
      </c>
      <c r="W1094" s="69">
        <v>4.3</v>
      </c>
      <c r="X1094" s="69" t="s">
        <v>173</v>
      </c>
      <c r="Y1094" s="69">
        <v>5.6</v>
      </c>
      <c r="Z1094" s="78" t="s">
        <v>173</v>
      </c>
      <c r="AA1094" s="69">
        <v>10.3</v>
      </c>
      <c r="AC1094" s="74">
        <v>41526.0</v>
      </c>
      <c r="AK1094">
        <v>252.0</v>
      </c>
      <c r="AY1094" t="s">
        <v>385</v>
      </c>
      <c r="BF1094" t="s">
        <v>318</v>
      </c>
      <c r="BG1094" t="s">
        <v>319</v>
      </c>
      <c r="BH1094" s="5" t="s">
        <v>173</v>
      </c>
      <c r="BI1094" s="72"/>
      <c r="BJ1094" s="5"/>
      <c r="BK1094" s="5"/>
      <c r="BL1094" s="5"/>
      <c r="BM1094" s="5" t="s">
        <v>174</v>
      </c>
      <c r="BZ1094" t="s">
        <v>320</v>
      </c>
      <c r="CA1094" t="s">
        <v>321</v>
      </c>
      <c r="CD1094" t="s">
        <v>234</v>
      </c>
      <c r="DB1094" t="s">
        <v>323</v>
      </c>
      <c r="DE1094" t="s">
        <v>182</v>
      </c>
      <c r="DF1094">
        <v>1.0</v>
      </c>
      <c r="DG1094" s="73"/>
    </row>
    <row r="1095" ht="12.75" customHeight="1">
      <c r="A1095">
        <v>14267.0</v>
      </c>
      <c r="B1095" t="s">
        <v>184</v>
      </c>
      <c r="C1095" t="s">
        <v>184</v>
      </c>
      <c r="D1095">
        <v>1998.0</v>
      </c>
      <c r="E1095" t="s">
        <v>237</v>
      </c>
      <c r="F1095" t="s">
        <v>238</v>
      </c>
      <c r="I1095" t="s">
        <v>162</v>
      </c>
      <c r="J1095" t="s">
        <v>220</v>
      </c>
      <c r="K1095" t="s">
        <v>164</v>
      </c>
      <c r="L1095" t="s">
        <v>413</v>
      </c>
      <c r="M1095" t="s">
        <v>302</v>
      </c>
      <c r="N1095">
        <v>85.0</v>
      </c>
      <c r="O1095" t="s">
        <v>210</v>
      </c>
      <c r="R1095">
        <v>180.0</v>
      </c>
      <c r="S1095">
        <v>180.0</v>
      </c>
      <c r="T1095">
        <v>162.0</v>
      </c>
      <c r="U1095" s="69">
        <v>2.1</v>
      </c>
      <c r="V1095" s="69">
        <v>2.1</v>
      </c>
      <c r="W1095" s="69">
        <v>1.9</v>
      </c>
      <c r="X1095" s="69" t="s">
        <v>173</v>
      </c>
      <c r="Y1095" s="69" t="s">
        <v>173</v>
      </c>
      <c r="Z1095" s="69" t="s">
        <v>173</v>
      </c>
      <c r="AA1095" s="69">
        <v>2.0</v>
      </c>
      <c r="AB1095" s="69">
        <v>1.0</v>
      </c>
      <c r="AC1095" s="74">
        <v>36098.0</v>
      </c>
      <c r="AD1095" t="s">
        <v>368</v>
      </c>
      <c r="AF1095">
        <v>12.0</v>
      </c>
      <c r="AG1095">
        <v>31.0</v>
      </c>
      <c r="AH1095">
        <v>95.0</v>
      </c>
      <c r="AI1095">
        <v>20.0</v>
      </c>
      <c r="AJ1095">
        <v>4.0</v>
      </c>
      <c r="AK1095">
        <v>0.0</v>
      </c>
      <c r="BH1095" s="5" t="s">
        <v>173</v>
      </c>
      <c r="BI1095" s="72"/>
      <c r="BJ1095" s="5"/>
      <c r="BK1095" s="5"/>
      <c r="BL1095" s="5"/>
      <c r="BM1095" s="5" t="s">
        <v>173</v>
      </c>
      <c r="BY1095" t="s">
        <v>303</v>
      </c>
      <c r="BZ1095" t="s">
        <v>302</v>
      </c>
      <c r="CA1095" t="s">
        <v>304</v>
      </c>
      <c r="CC1095" t="s">
        <v>226</v>
      </c>
      <c r="CD1095" t="s">
        <v>1129</v>
      </c>
      <c r="CV1095" t="s">
        <v>174</v>
      </c>
      <c r="DE1095" t="s">
        <v>182</v>
      </c>
      <c r="DF1095">
        <v>1.0</v>
      </c>
      <c r="DG1095" s="73"/>
    </row>
    <row r="1096" ht="12.75" customHeight="1">
      <c r="A1096">
        <v>14272.0</v>
      </c>
      <c r="B1096" s="5" t="s">
        <v>184</v>
      </c>
      <c r="C1096" s="5" t="s">
        <v>184</v>
      </c>
      <c r="D1096">
        <v>2013.0</v>
      </c>
      <c r="E1096" s="5" t="s">
        <v>250</v>
      </c>
      <c r="F1096" s="5" t="s">
        <v>251</v>
      </c>
      <c r="H1096" t="s">
        <v>252</v>
      </c>
      <c r="I1096" s="5" t="s">
        <v>207</v>
      </c>
      <c r="M1096" t="s">
        <v>190</v>
      </c>
      <c r="N1096">
        <v>6.0</v>
      </c>
      <c r="O1096" t="s">
        <v>214</v>
      </c>
      <c r="P1096">
        <v>6.0</v>
      </c>
      <c r="R1096">
        <v>479.0</v>
      </c>
      <c r="S1096" s="5">
        <v>479.0</v>
      </c>
      <c r="T1096" s="5">
        <v>426.0</v>
      </c>
      <c r="U1096" s="69">
        <v>79.8</v>
      </c>
      <c r="V1096" s="69">
        <v>79.8</v>
      </c>
      <c r="W1096" s="69">
        <v>71.0</v>
      </c>
      <c r="X1096" s="69" t="s">
        <v>173</v>
      </c>
      <c r="Y1096" s="69">
        <v>0.8</v>
      </c>
      <c r="Z1096" s="69">
        <v>0.0</v>
      </c>
      <c r="AA1096" s="69">
        <v>8.0</v>
      </c>
      <c r="AC1096" s="74">
        <v>41473.0</v>
      </c>
      <c r="AD1096" t="s">
        <v>618</v>
      </c>
      <c r="AE1096">
        <v>11.0</v>
      </c>
      <c r="AF1096">
        <v>0.0</v>
      </c>
      <c r="AG1096">
        <v>40.0</v>
      </c>
      <c r="AH1096">
        <v>70.0</v>
      </c>
      <c r="AI1096">
        <v>205.0</v>
      </c>
      <c r="AJ1096">
        <v>46.0</v>
      </c>
      <c r="AK1096">
        <v>54.0</v>
      </c>
      <c r="BI1096" s="72"/>
      <c r="BJ1096" s="5"/>
      <c r="BK1096" s="5"/>
      <c r="BL1096" s="5"/>
      <c r="BZ1096" t="s">
        <v>216</v>
      </c>
      <c r="CA1096" t="s">
        <v>217</v>
      </c>
      <c r="DE1096" t="s">
        <v>182</v>
      </c>
      <c r="DF1096">
        <v>1.0</v>
      </c>
      <c r="DG1096" s="73" t="s">
        <v>355</v>
      </c>
      <c r="DH1096">
        <v>21.0</v>
      </c>
    </row>
    <row r="1097" ht="12.75" customHeight="1">
      <c r="A1097">
        <v>14274.0</v>
      </c>
      <c r="B1097" t="s">
        <v>184</v>
      </c>
      <c r="C1097" t="s">
        <v>157</v>
      </c>
      <c r="D1097">
        <v>2004.0</v>
      </c>
      <c r="G1097" t="s">
        <v>666</v>
      </c>
      <c r="H1097" t="s">
        <v>1003</v>
      </c>
      <c r="I1097" t="s">
        <v>207</v>
      </c>
      <c r="K1097" t="s">
        <v>208</v>
      </c>
      <c r="L1097" t="s">
        <v>436</v>
      </c>
      <c r="M1097" t="s">
        <v>190</v>
      </c>
      <c r="N1097">
        <v>14.0</v>
      </c>
      <c r="O1097" t="s">
        <v>362</v>
      </c>
      <c r="P1097">
        <v>17.0</v>
      </c>
      <c r="Q1097" s="70">
        <v>1.22</v>
      </c>
      <c r="R1097">
        <v>1548.0</v>
      </c>
      <c r="S1097">
        <v>1548.0</v>
      </c>
      <c r="T1097">
        <v>1548.0</v>
      </c>
      <c r="U1097" s="69">
        <v>110.6</v>
      </c>
      <c r="V1097" s="69">
        <v>110.6</v>
      </c>
      <c r="W1097" s="69">
        <v>91.1</v>
      </c>
      <c r="X1097" s="69" t="s">
        <v>173</v>
      </c>
      <c r="Y1097" s="69" t="s">
        <v>173</v>
      </c>
      <c r="Z1097" s="69" t="s">
        <v>173</v>
      </c>
      <c r="AA1097" s="5"/>
      <c r="AK1097">
        <v>1548.0</v>
      </c>
      <c r="BH1097" s="5" t="s">
        <v>173</v>
      </c>
      <c r="BI1097" s="72"/>
      <c r="BJ1097" s="5"/>
      <c r="BK1097" s="5"/>
      <c r="BL1097" s="5"/>
      <c r="BM1097" s="5" t="s">
        <v>173</v>
      </c>
      <c r="BZ1097" t="s">
        <v>216</v>
      </c>
      <c r="CA1097" t="s">
        <v>217</v>
      </c>
      <c r="CD1097" t="s">
        <v>438</v>
      </c>
      <c r="DE1097" t="s">
        <v>182</v>
      </c>
      <c r="DF1097">
        <v>1.0</v>
      </c>
      <c r="DG1097" s="73"/>
    </row>
    <row r="1098" ht="12.75" customHeight="1">
      <c r="A1098">
        <v>14279.0</v>
      </c>
      <c r="B1098" t="s">
        <v>184</v>
      </c>
      <c r="C1098" t="s">
        <v>184</v>
      </c>
      <c r="D1098">
        <v>2004.0</v>
      </c>
      <c r="E1098" t="s">
        <v>229</v>
      </c>
      <c r="F1098" t="s">
        <v>230</v>
      </c>
      <c r="I1098" t="s">
        <v>207</v>
      </c>
      <c r="J1098" t="s">
        <v>220</v>
      </c>
      <c r="K1098" t="s">
        <v>208</v>
      </c>
      <c r="L1098" t="s">
        <v>209</v>
      </c>
      <c r="M1098" t="s">
        <v>302</v>
      </c>
      <c r="N1098">
        <v>60.0</v>
      </c>
      <c r="O1098" t="s">
        <v>210</v>
      </c>
      <c r="R1098">
        <v>1142.0</v>
      </c>
      <c r="S1098">
        <v>1142.0</v>
      </c>
      <c r="T1098">
        <v>491.0</v>
      </c>
      <c r="U1098" s="69">
        <v>19.0</v>
      </c>
      <c r="V1098" s="69">
        <v>19.0</v>
      </c>
      <c r="W1098" s="69">
        <v>8.2</v>
      </c>
      <c r="X1098" s="69" t="s">
        <v>173</v>
      </c>
      <c r="Y1098" s="69" t="s">
        <v>173</v>
      </c>
      <c r="Z1098" s="69" t="s">
        <v>173</v>
      </c>
      <c r="AA1098" s="69">
        <v>6.2</v>
      </c>
      <c r="AB1098" s="70">
        <v>0.2</v>
      </c>
      <c r="AC1098" s="74">
        <v>38282.0</v>
      </c>
      <c r="AD1098" t="s">
        <v>604</v>
      </c>
      <c r="AK1098">
        <v>491.0</v>
      </c>
      <c r="BF1098" t="s">
        <v>196</v>
      </c>
      <c r="BG1098" s="77" t="s">
        <v>2099</v>
      </c>
      <c r="BH1098" s="5" t="s">
        <v>173</v>
      </c>
      <c r="BI1098" s="72"/>
      <c r="BJ1098" s="5"/>
      <c r="BK1098" s="5"/>
      <c r="BL1098" s="5"/>
      <c r="BM1098" s="5" t="s">
        <v>173</v>
      </c>
      <c r="BY1098" t="s">
        <v>303</v>
      </c>
      <c r="BZ1098" t="s">
        <v>302</v>
      </c>
      <c r="CA1098" t="s">
        <v>304</v>
      </c>
      <c r="CC1098" t="s">
        <v>226</v>
      </c>
      <c r="CD1098" t="s">
        <v>244</v>
      </c>
      <c r="CV1098" t="s">
        <v>174</v>
      </c>
      <c r="CZ1098" t="s">
        <v>578</v>
      </c>
      <c r="DB1098" t="s">
        <v>308</v>
      </c>
      <c r="DE1098" t="s">
        <v>182</v>
      </c>
      <c r="DF1098">
        <v>1.0</v>
      </c>
      <c r="DG1098" s="73"/>
    </row>
    <row r="1099" ht="12.75" customHeight="1">
      <c r="A1099">
        <v>14282.0</v>
      </c>
      <c r="B1099" t="s">
        <v>184</v>
      </c>
      <c r="C1099" t="s">
        <v>157</v>
      </c>
      <c r="D1099">
        <v>1998.0</v>
      </c>
      <c r="I1099" t="s">
        <v>207</v>
      </c>
      <c r="K1099" t="s">
        <v>208</v>
      </c>
      <c r="L1099" t="s">
        <v>266</v>
      </c>
      <c r="M1099" t="s">
        <v>190</v>
      </c>
      <c r="N1099">
        <v>459.0</v>
      </c>
      <c r="O1099" t="s">
        <v>191</v>
      </c>
      <c r="P1099">
        <v>459.0</v>
      </c>
      <c r="Q1099" s="70">
        <v>1.0</v>
      </c>
      <c r="R1099">
        <v>2705.0</v>
      </c>
      <c r="S1099">
        <v>2705.0</v>
      </c>
      <c r="T1099">
        <v>2002.0</v>
      </c>
      <c r="U1099" s="69">
        <v>5.9</v>
      </c>
      <c r="V1099" s="69">
        <v>5.9</v>
      </c>
      <c r="W1099" s="69">
        <v>4.4</v>
      </c>
      <c r="X1099" s="69" t="s">
        <v>173</v>
      </c>
      <c r="Y1099" s="69">
        <v>91.8</v>
      </c>
      <c r="Z1099" s="69">
        <v>18.4</v>
      </c>
      <c r="AA1099" s="69">
        <v>5.0</v>
      </c>
      <c r="AB1099" s="70">
        <v>0.0</v>
      </c>
      <c r="AC1099" s="71">
        <v>35886.0</v>
      </c>
      <c r="AD1099" t="s">
        <v>324</v>
      </c>
      <c r="AE1099">
        <v>140.0</v>
      </c>
      <c r="AH1099">
        <v>1386.0</v>
      </c>
      <c r="AI1099">
        <v>476.0</v>
      </c>
      <c r="AK1099">
        <v>0.0</v>
      </c>
      <c r="AW1099" t="s">
        <v>202</v>
      </c>
      <c r="BH1099" s="5" t="s">
        <v>173</v>
      </c>
      <c r="BI1099" s="72"/>
      <c r="BJ1099" s="5"/>
      <c r="BK1099" s="5"/>
      <c r="BL1099" s="5"/>
      <c r="BM1099" s="5" t="s">
        <v>173</v>
      </c>
      <c r="BY1099" t="s">
        <v>175</v>
      </c>
      <c r="BZ1099" t="s">
        <v>325</v>
      </c>
      <c r="CA1099" t="s">
        <v>325</v>
      </c>
      <c r="CB1099" t="s">
        <v>193</v>
      </c>
      <c r="CD1099" t="s">
        <v>548</v>
      </c>
      <c r="CU1099" t="s">
        <v>202</v>
      </c>
      <c r="CV1099" t="s">
        <v>202</v>
      </c>
      <c r="DE1099" t="s">
        <v>182</v>
      </c>
      <c r="DF1099">
        <v>1.0</v>
      </c>
      <c r="DG1099" s="73" t="s">
        <v>183</v>
      </c>
      <c r="DH1099">
        <v>5.0</v>
      </c>
      <c r="DX1099" s="76">
        <v>26000.0</v>
      </c>
    </row>
    <row r="1100" ht="12.75" customHeight="1">
      <c r="A1100">
        <v>14286.0</v>
      </c>
      <c r="B1100" t="s">
        <v>184</v>
      </c>
      <c r="C1100" t="s">
        <v>184</v>
      </c>
      <c r="D1100">
        <v>2008.0</v>
      </c>
      <c r="E1100" t="s">
        <v>392</v>
      </c>
      <c r="F1100" t="s">
        <v>848</v>
      </c>
      <c r="G1100" t="s">
        <v>160</v>
      </c>
      <c r="H1100" t="s">
        <v>239</v>
      </c>
      <c r="I1100" t="s">
        <v>207</v>
      </c>
      <c r="J1100" t="s">
        <v>220</v>
      </c>
      <c r="K1100" t="s">
        <v>208</v>
      </c>
      <c r="L1100" t="s">
        <v>209</v>
      </c>
      <c r="M1100" t="s">
        <v>190</v>
      </c>
      <c r="N1100">
        <v>17.0</v>
      </c>
      <c r="O1100" t="s">
        <v>362</v>
      </c>
      <c r="P1100">
        <v>17.0</v>
      </c>
      <c r="R1100">
        <v>228.0</v>
      </c>
      <c r="S1100">
        <v>228.0</v>
      </c>
      <c r="T1100">
        <v>228.0</v>
      </c>
      <c r="U1100" s="69">
        <v>13.4</v>
      </c>
      <c r="V1100" s="69">
        <v>13.4</v>
      </c>
      <c r="W1100" s="69">
        <v>13.4</v>
      </c>
      <c r="X1100" s="69">
        <v>58.8</v>
      </c>
      <c r="Y1100" s="69">
        <v>1.1</v>
      </c>
      <c r="Z1100" s="69" t="s">
        <v>173</v>
      </c>
      <c r="AA1100" s="69">
        <v>15.1</v>
      </c>
      <c r="AC1100">
        <v>2008.0</v>
      </c>
      <c r="AK1100">
        <v>228.0</v>
      </c>
      <c r="AL1100">
        <v>1.0</v>
      </c>
      <c r="AM1100">
        <v>0.0</v>
      </c>
      <c r="AO1100">
        <v>1.0</v>
      </c>
      <c r="AQ1100" t="s">
        <v>1200</v>
      </c>
      <c r="AY1100" t="s">
        <v>171</v>
      </c>
      <c r="AZ1100" t="s">
        <v>170</v>
      </c>
      <c r="BH1100" s="5" t="s">
        <v>173</v>
      </c>
      <c r="BI1100" s="72"/>
      <c r="BJ1100" s="5"/>
      <c r="BK1100" s="5"/>
      <c r="BL1100" s="5"/>
      <c r="BM1100" s="5" t="s">
        <v>173</v>
      </c>
      <c r="BZ1100" t="s">
        <v>216</v>
      </c>
      <c r="CA1100" t="s">
        <v>217</v>
      </c>
      <c r="CC1100" t="s">
        <v>226</v>
      </c>
      <c r="CD1100" t="s">
        <v>966</v>
      </c>
      <c r="CL1100" t="s">
        <v>849</v>
      </c>
      <c r="CV1100" t="s">
        <v>174</v>
      </c>
      <c r="DE1100" t="s">
        <v>182</v>
      </c>
      <c r="DF1100">
        <v>1.0</v>
      </c>
      <c r="DG1100" s="73"/>
    </row>
    <row r="1101" ht="12.75" customHeight="1">
      <c r="A1101">
        <v>14288.0</v>
      </c>
      <c r="B1101" t="s">
        <v>184</v>
      </c>
      <c r="C1101" t="s">
        <v>157</v>
      </c>
      <c r="D1101">
        <v>2002.0</v>
      </c>
      <c r="E1101" t="s">
        <v>205</v>
      </c>
      <c r="F1101" t="s">
        <v>1513</v>
      </c>
      <c r="G1101" t="s">
        <v>160</v>
      </c>
      <c r="H1101" t="s">
        <v>1513</v>
      </c>
      <c r="I1101" t="s">
        <v>207</v>
      </c>
      <c r="J1101" t="s">
        <v>220</v>
      </c>
      <c r="K1101" t="s">
        <v>208</v>
      </c>
      <c r="L1101" t="s">
        <v>436</v>
      </c>
      <c r="M1101" t="s">
        <v>190</v>
      </c>
      <c r="N1101">
        <v>237.0</v>
      </c>
      <c r="O1101" t="s">
        <v>167</v>
      </c>
      <c r="P1101">
        <v>301.0</v>
      </c>
      <c r="Q1101" s="70">
        <v>1.27</v>
      </c>
      <c r="R1101">
        <v>1371.0</v>
      </c>
      <c r="S1101">
        <v>1371.0</v>
      </c>
      <c r="T1101">
        <v>1371.0</v>
      </c>
      <c r="U1101" s="69">
        <v>5.8</v>
      </c>
      <c r="V1101" s="69">
        <v>5.8</v>
      </c>
      <c r="W1101" s="69">
        <v>4.6</v>
      </c>
      <c r="X1101" s="69" t="s">
        <v>173</v>
      </c>
      <c r="Y1101" s="69" t="s">
        <v>173</v>
      </c>
      <c r="Z1101" s="69" t="s">
        <v>173</v>
      </c>
      <c r="AA1101" s="5"/>
      <c r="AC1101" s="71">
        <v>37530.0</v>
      </c>
      <c r="AK1101">
        <v>1371.0</v>
      </c>
      <c r="AY1101" t="s">
        <v>171</v>
      </c>
      <c r="BH1101" s="5" t="s">
        <v>173</v>
      </c>
      <c r="BI1101" s="72"/>
      <c r="BJ1101" s="5"/>
      <c r="BK1101" s="5"/>
      <c r="BL1101" s="5"/>
      <c r="BM1101" s="5" t="s">
        <v>173</v>
      </c>
      <c r="BZ1101" t="s">
        <v>211</v>
      </c>
      <c r="CA1101" t="s">
        <v>212</v>
      </c>
      <c r="CC1101" t="s">
        <v>180</v>
      </c>
      <c r="CD1101" t="s">
        <v>1514</v>
      </c>
      <c r="CE1101" t="s">
        <v>180</v>
      </c>
      <c r="CV1101" t="s">
        <v>174</v>
      </c>
      <c r="DE1101" t="s">
        <v>182</v>
      </c>
      <c r="DF1101">
        <v>1.0</v>
      </c>
      <c r="DG1101" s="73"/>
    </row>
    <row r="1102" ht="12.75" customHeight="1">
      <c r="A1102">
        <v>14289.0</v>
      </c>
      <c r="B1102" t="s">
        <v>157</v>
      </c>
      <c r="C1102" t="s">
        <v>157</v>
      </c>
      <c r="D1102">
        <v>2009.0</v>
      </c>
      <c r="E1102" t="s">
        <v>392</v>
      </c>
      <c r="F1102" t="s">
        <v>2100</v>
      </c>
      <c r="G1102" t="s">
        <v>160</v>
      </c>
      <c r="H1102" t="s">
        <v>2101</v>
      </c>
      <c r="I1102" t="s">
        <v>207</v>
      </c>
      <c r="J1102" t="s">
        <v>188</v>
      </c>
      <c r="K1102" t="s">
        <v>208</v>
      </c>
      <c r="L1102" t="s">
        <v>287</v>
      </c>
      <c r="M1102" t="s">
        <v>190</v>
      </c>
      <c r="N1102">
        <v>154.0</v>
      </c>
      <c r="O1102" t="s">
        <v>167</v>
      </c>
      <c r="P1102">
        <v>154.0</v>
      </c>
      <c r="Q1102" s="70">
        <v>1.0</v>
      </c>
      <c r="R1102">
        <v>2009.0</v>
      </c>
      <c r="S1102">
        <v>2009.0</v>
      </c>
      <c r="T1102">
        <v>2009.0</v>
      </c>
      <c r="U1102" s="69">
        <v>13.0</v>
      </c>
      <c r="V1102" s="69">
        <v>13.0</v>
      </c>
      <c r="W1102" s="69">
        <v>13.0</v>
      </c>
      <c r="X1102" s="69">
        <v>19.5</v>
      </c>
      <c r="Y1102" s="69">
        <v>38.5</v>
      </c>
      <c r="Z1102" s="69">
        <v>5.5</v>
      </c>
      <c r="AA1102" s="69">
        <v>4.0</v>
      </c>
      <c r="AB1102" s="70">
        <v>0.0</v>
      </c>
      <c r="AC1102" s="74">
        <v>40156.0</v>
      </c>
      <c r="AD1102" t="s">
        <v>253</v>
      </c>
      <c r="AK1102">
        <v>2009.0</v>
      </c>
      <c r="AO1102">
        <v>3.0</v>
      </c>
      <c r="AR1102" t="s">
        <v>481</v>
      </c>
      <c r="AT1102" t="s">
        <v>855</v>
      </c>
      <c r="AY1102" t="s">
        <v>439</v>
      </c>
      <c r="AZ1102" t="s">
        <v>174</v>
      </c>
      <c r="BE1102" t="s">
        <v>441</v>
      </c>
      <c r="BF1102" t="s">
        <v>2102</v>
      </c>
      <c r="BG1102" s="77" t="s">
        <v>1338</v>
      </c>
      <c r="BH1102" s="5" t="s">
        <v>173</v>
      </c>
      <c r="BI1102" s="72"/>
      <c r="BJ1102" s="5"/>
      <c r="BK1102" s="5"/>
      <c r="BL1102" s="5"/>
      <c r="BM1102" s="5" t="s">
        <v>174</v>
      </c>
      <c r="BN1102" t="s">
        <v>1117</v>
      </c>
      <c r="BO1102" t="s">
        <v>2103</v>
      </c>
      <c r="BP1102" t="s">
        <v>450</v>
      </c>
      <c r="BQ1102" t="s">
        <v>2104</v>
      </c>
      <c r="BR1102" t="s">
        <v>2105</v>
      </c>
      <c r="BS1102" t="s">
        <v>1023</v>
      </c>
      <c r="BT1102" t="s">
        <v>886</v>
      </c>
      <c r="BU1102" t="s">
        <v>735</v>
      </c>
      <c r="BV1102" t="s">
        <v>490</v>
      </c>
      <c r="BW1102" t="s">
        <v>2106</v>
      </c>
      <c r="BY1102" t="s">
        <v>222</v>
      </c>
      <c r="BZ1102" t="s">
        <v>350</v>
      </c>
      <c r="CA1102" t="s">
        <v>351</v>
      </c>
      <c r="CB1102" t="s">
        <v>492</v>
      </c>
      <c r="CD1102" t="s">
        <v>695</v>
      </c>
      <c r="CE1102" t="s">
        <v>314</v>
      </c>
      <c r="CF1102" t="s">
        <v>558</v>
      </c>
      <c r="CG1102" t="s">
        <v>558</v>
      </c>
      <c r="CH1102" t="s">
        <v>170</v>
      </c>
      <c r="CI1102" t="s">
        <v>170</v>
      </c>
      <c r="CJ1102" t="s">
        <v>558</v>
      </c>
      <c r="CK1102" t="s">
        <v>170</v>
      </c>
      <c r="CN1102" t="s">
        <v>2107</v>
      </c>
      <c r="CO1102" t="s">
        <v>572</v>
      </c>
      <c r="CP1102" t="s">
        <v>390</v>
      </c>
      <c r="CQ1102" t="s">
        <v>170</v>
      </c>
      <c r="CR1102" t="s">
        <v>170</v>
      </c>
      <c r="CS1102" t="s">
        <v>2108</v>
      </c>
      <c r="CU1102" t="s">
        <v>170</v>
      </c>
      <c r="CV1102" t="s">
        <v>174</v>
      </c>
      <c r="CW1102" t="s">
        <v>420</v>
      </c>
      <c r="DB1102" t="s">
        <v>461</v>
      </c>
      <c r="DE1102" t="s">
        <v>300</v>
      </c>
      <c r="DF1102">
        <v>1.0</v>
      </c>
      <c r="DG1102" s="73" t="s">
        <v>183</v>
      </c>
      <c r="DH1102">
        <v>7.0</v>
      </c>
      <c r="DL1102">
        <v>47.0</v>
      </c>
      <c r="DM1102">
        <v>9.0</v>
      </c>
      <c r="DN1102">
        <v>57.0</v>
      </c>
      <c r="DO1102">
        <v>31.0</v>
      </c>
      <c r="DP1102">
        <v>10.0</v>
      </c>
      <c r="DQ1102">
        <v>148.0</v>
      </c>
      <c r="DR1102">
        <v>6.0</v>
      </c>
      <c r="DS1102">
        <v>0.0</v>
      </c>
    </row>
    <row r="1103" ht="12.75" customHeight="1">
      <c r="A1103">
        <v>14294.0</v>
      </c>
      <c r="B1103" t="s">
        <v>157</v>
      </c>
      <c r="C1103" t="s">
        <v>157</v>
      </c>
      <c r="D1103">
        <v>1991.0</v>
      </c>
      <c r="E1103" t="s">
        <v>326</v>
      </c>
      <c r="F1103" t="s">
        <v>327</v>
      </c>
      <c r="I1103" t="s">
        <v>162</v>
      </c>
      <c r="J1103" t="s">
        <v>220</v>
      </c>
      <c r="K1103" t="s">
        <v>208</v>
      </c>
      <c r="L1103" t="s">
        <v>209</v>
      </c>
      <c r="M1103" t="s">
        <v>472</v>
      </c>
      <c r="N1103">
        <v>99.0</v>
      </c>
      <c r="O1103" t="s">
        <v>210</v>
      </c>
      <c r="P1103">
        <v>77.0</v>
      </c>
      <c r="Q1103" s="70">
        <v>0.78</v>
      </c>
      <c r="R1103">
        <v>1099.0</v>
      </c>
      <c r="S1103">
        <v>1099.0</v>
      </c>
      <c r="T1103">
        <v>1099.0</v>
      </c>
      <c r="U1103" s="69">
        <v>11.1</v>
      </c>
      <c r="V1103" s="69">
        <v>11.1</v>
      </c>
      <c r="W1103" s="69">
        <v>14.3</v>
      </c>
      <c r="X1103" s="69" t="s">
        <v>173</v>
      </c>
      <c r="Y1103" s="69" t="s">
        <v>173</v>
      </c>
      <c r="Z1103" s="69" t="s">
        <v>173</v>
      </c>
      <c r="AA1103" s="5"/>
      <c r="AC1103" s="71">
        <v>33270.0</v>
      </c>
      <c r="AK1103">
        <v>1099.0</v>
      </c>
      <c r="AP1103" t="s">
        <v>238</v>
      </c>
      <c r="AW1103" t="s">
        <v>170</v>
      </c>
      <c r="AY1103" t="s">
        <v>171</v>
      </c>
      <c r="BH1103" s="5" t="s">
        <v>173</v>
      </c>
      <c r="BI1103" s="72"/>
      <c r="BJ1103" s="5"/>
      <c r="BK1103" s="5"/>
      <c r="BL1103" s="5"/>
      <c r="BM1103" s="5" t="s">
        <v>173</v>
      </c>
      <c r="BZ1103" t="s">
        <v>1063</v>
      </c>
      <c r="CA1103" t="s">
        <v>1063</v>
      </c>
      <c r="CC1103" t="s">
        <v>416</v>
      </c>
      <c r="CD1103" t="s">
        <v>2109</v>
      </c>
      <c r="CE1103" t="s">
        <v>1438</v>
      </c>
      <c r="DE1103" t="s">
        <v>182</v>
      </c>
      <c r="DF1103">
        <v>1.0</v>
      </c>
      <c r="DG1103" s="73"/>
      <c r="DL1103">
        <v>45.0</v>
      </c>
      <c r="DM1103">
        <v>9.0</v>
      </c>
      <c r="DN1103">
        <v>19.0</v>
      </c>
      <c r="DO1103">
        <v>21.0</v>
      </c>
      <c r="DP1103">
        <v>5.0</v>
      </c>
      <c r="DQ1103">
        <v>99.0</v>
      </c>
    </row>
    <row r="1104" ht="12.75" customHeight="1">
      <c r="A1104">
        <v>14295.0</v>
      </c>
      <c r="B1104" t="s">
        <v>184</v>
      </c>
      <c r="C1104" t="s">
        <v>157</v>
      </c>
      <c r="D1104">
        <v>1999.0</v>
      </c>
      <c r="I1104" t="s">
        <v>162</v>
      </c>
      <c r="M1104" t="s">
        <v>190</v>
      </c>
      <c r="N1104">
        <v>495.0</v>
      </c>
      <c r="O1104" t="s">
        <v>191</v>
      </c>
      <c r="P1104">
        <v>495.0</v>
      </c>
      <c r="Q1104" s="70">
        <v>1.0</v>
      </c>
      <c r="R1104">
        <v>1486.0</v>
      </c>
      <c r="S1104">
        <v>1486.0</v>
      </c>
      <c r="T1104">
        <v>1486.0</v>
      </c>
      <c r="U1104" s="69">
        <v>3.0</v>
      </c>
      <c r="V1104" s="69">
        <v>3.0</v>
      </c>
      <c r="W1104" s="69">
        <v>3.0</v>
      </c>
      <c r="X1104" s="69" t="s">
        <v>173</v>
      </c>
      <c r="Y1104" s="69">
        <v>82.5</v>
      </c>
      <c r="Z1104" s="69">
        <v>20.6</v>
      </c>
      <c r="AA1104" s="69">
        <v>6.0</v>
      </c>
      <c r="AB1104" s="70">
        <v>0.0</v>
      </c>
      <c r="AC1104" s="71">
        <v>36220.0</v>
      </c>
      <c r="AD1104" t="s">
        <v>467</v>
      </c>
      <c r="AH1104">
        <v>1354.0</v>
      </c>
      <c r="AI1104">
        <v>85.0</v>
      </c>
      <c r="AK1104">
        <v>47.0</v>
      </c>
      <c r="AW1104" t="s">
        <v>202</v>
      </c>
      <c r="BH1104" s="5" t="s">
        <v>173</v>
      </c>
      <c r="BI1104" s="72"/>
      <c r="BJ1104" s="5"/>
      <c r="BK1104" s="5"/>
      <c r="BL1104" s="5"/>
      <c r="BM1104" s="5" t="s">
        <v>173</v>
      </c>
      <c r="BY1104" t="s">
        <v>175</v>
      </c>
      <c r="BZ1104" t="s">
        <v>325</v>
      </c>
      <c r="CA1104" t="s">
        <v>325</v>
      </c>
      <c r="CB1104" t="s">
        <v>193</v>
      </c>
      <c r="CU1104" t="s">
        <v>174</v>
      </c>
      <c r="CV1104" t="s">
        <v>202</v>
      </c>
      <c r="DE1104" t="s">
        <v>182</v>
      </c>
      <c r="DF1104">
        <v>1.0</v>
      </c>
      <c r="DG1104" s="73" t="s">
        <v>391</v>
      </c>
      <c r="DH1104">
        <v>4.0</v>
      </c>
    </row>
    <row r="1105" ht="12.75" customHeight="1">
      <c r="A1105">
        <v>14296.0</v>
      </c>
      <c r="B1105" t="s">
        <v>184</v>
      </c>
      <c r="C1105" t="s">
        <v>266</v>
      </c>
      <c r="D1105">
        <v>2006.0</v>
      </c>
      <c r="G1105" t="s">
        <v>160</v>
      </c>
      <c r="H1105" t="s">
        <v>239</v>
      </c>
      <c r="I1105" t="s">
        <v>207</v>
      </c>
      <c r="J1105" t="s">
        <v>188</v>
      </c>
      <c r="K1105" t="s">
        <v>164</v>
      </c>
      <c r="L1105" t="s">
        <v>937</v>
      </c>
      <c r="M1105" t="s">
        <v>190</v>
      </c>
      <c r="O1105" t="s">
        <v>210</v>
      </c>
      <c r="P1105">
        <v>36.0</v>
      </c>
      <c r="R1105">
        <v>297.0</v>
      </c>
      <c r="S1105">
        <v>297.0</v>
      </c>
      <c r="T1105">
        <v>297.0</v>
      </c>
      <c r="U1105" s="69" t="s">
        <v>173</v>
      </c>
      <c r="V1105" s="69"/>
      <c r="W1105" s="69">
        <v>8.3</v>
      </c>
      <c r="X1105" s="69" t="s">
        <v>173</v>
      </c>
      <c r="Y1105" s="69" t="s">
        <v>173</v>
      </c>
      <c r="Z1105" s="69" t="s">
        <v>173</v>
      </c>
      <c r="AA1105" s="69">
        <v>1.3</v>
      </c>
      <c r="AC1105">
        <v>2006.0</v>
      </c>
      <c r="AK1105">
        <v>297.0</v>
      </c>
      <c r="AO1105">
        <v>1.0</v>
      </c>
      <c r="BE1105" t="s">
        <v>441</v>
      </c>
      <c r="BF1105" t="s">
        <v>196</v>
      </c>
      <c r="BH1105" s="5" t="s">
        <v>173</v>
      </c>
      <c r="BI1105" s="72"/>
      <c r="BJ1105" s="5"/>
      <c r="BK1105" s="5"/>
      <c r="BL1105" s="5"/>
      <c r="BM1105" s="5" t="s">
        <v>173</v>
      </c>
      <c r="BZ1105" t="s">
        <v>216</v>
      </c>
      <c r="CA1105" t="s">
        <v>217</v>
      </c>
      <c r="CB1105" t="s">
        <v>2110</v>
      </c>
      <c r="CD1105" t="s">
        <v>942</v>
      </c>
      <c r="CH1105" t="s">
        <v>228</v>
      </c>
      <c r="CL1105" t="s">
        <v>2111</v>
      </c>
      <c r="CV1105" t="s">
        <v>174</v>
      </c>
      <c r="DE1105" t="s">
        <v>182</v>
      </c>
      <c r="DF1105">
        <v>1.0</v>
      </c>
      <c r="DG1105" s="73"/>
    </row>
    <row r="1106" ht="12.75" customHeight="1">
      <c r="A1106">
        <v>14309.0</v>
      </c>
      <c r="B1106" t="s">
        <v>184</v>
      </c>
      <c r="C1106" t="s">
        <v>157</v>
      </c>
      <c r="D1106">
        <v>2004.0</v>
      </c>
      <c r="I1106" t="s">
        <v>207</v>
      </c>
      <c r="K1106" t="s">
        <v>164</v>
      </c>
      <c r="L1106" t="s">
        <v>343</v>
      </c>
      <c r="M1106" t="s">
        <v>190</v>
      </c>
      <c r="N1106">
        <v>267.0</v>
      </c>
      <c r="O1106" t="s">
        <v>167</v>
      </c>
      <c r="P1106">
        <v>323.0</v>
      </c>
      <c r="Q1106" s="70">
        <v>1.21</v>
      </c>
      <c r="R1106">
        <v>3312.0</v>
      </c>
      <c r="S1106">
        <v>3312.0</v>
      </c>
      <c r="T1106">
        <v>3312.0</v>
      </c>
      <c r="U1106" s="69">
        <v>12.4</v>
      </c>
      <c r="V1106" s="69">
        <v>12.4</v>
      </c>
      <c r="W1106" s="69">
        <v>10.3</v>
      </c>
      <c r="X1106" s="69" t="s">
        <v>173</v>
      </c>
      <c r="Y1106" s="69">
        <v>205.4</v>
      </c>
      <c r="Z1106" s="69" t="s">
        <v>173</v>
      </c>
      <c r="AA1106" s="69">
        <v>1.3</v>
      </c>
      <c r="AB1106" s="70">
        <v>0.0</v>
      </c>
      <c r="AK1106">
        <v>3312.0</v>
      </c>
      <c r="AY1106" t="s">
        <v>215</v>
      </c>
      <c r="AZ1106" t="s">
        <v>174</v>
      </c>
      <c r="BD1106" t="s">
        <v>195</v>
      </c>
      <c r="BH1106" s="5" t="s">
        <v>173</v>
      </c>
      <c r="BI1106" s="72"/>
      <c r="BJ1106" s="5"/>
      <c r="BK1106" s="5"/>
      <c r="BL1106" s="5"/>
      <c r="BM1106" s="5" t="s">
        <v>173</v>
      </c>
      <c r="BZ1106" t="s">
        <v>216</v>
      </c>
      <c r="CA1106" t="s">
        <v>217</v>
      </c>
      <c r="CD1106" t="s">
        <v>344</v>
      </c>
      <c r="CL1106" t="s">
        <v>195</v>
      </c>
      <c r="DE1106" t="s">
        <v>182</v>
      </c>
      <c r="DF1106">
        <v>1.0</v>
      </c>
      <c r="DG1106" s="73"/>
    </row>
    <row r="1107" ht="12.75" customHeight="1">
      <c r="A1107">
        <v>14312.0</v>
      </c>
      <c r="B1107" s="5" t="s">
        <v>184</v>
      </c>
      <c r="C1107" s="5" t="s">
        <v>184</v>
      </c>
      <c r="D1107">
        <v>2012.0</v>
      </c>
      <c r="E1107" s="5" t="s">
        <v>250</v>
      </c>
      <c r="F1107" s="5" t="s">
        <v>251</v>
      </c>
      <c r="H1107" t="s">
        <v>252</v>
      </c>
      <c r="I1107" s="5" t="s">
        <v>207</v>
      </c>
      <c r="M1107" t="s">
        <v>190</v>
      </c>
      <c r="N1107">
        <v>44.0</v>
      </c>
      <c r="O1107" t="s">
        <v>210</v>
      </c>
      <c r="P1107">
        <v>44.0</v>
      </c>
      <c r="R1107">
        <v>10852.0</v>
      </c>
      <c r="S1107" s="5">
        <v>10852.0</v>
      </c>
      <c r="T1107" s="5">
        <v>10852.0</v>
      </c>
      <c r="U1107" s="69">
        <v>246.6</v>
      </c>
      <c r="V1107" s="69">
        <v>246.6</v>
      </c>
      <c r="W1107" s="69">
        <v>246.6</v>
      </c>
      <c r="X1107" s="69" t="s">
        <v>173</v>
      </c>
      <c r="Y1107" s="69">
        <v>1.7</v>
      </c>
      <c r="Z1107" s="69">
        <v>0.0</v>
      </c>
      <c r="AA1107" s="69">
        <v>26.0</v>
      </c>
      <c r="AC1107" s="74">
        <v>41088.0</v>
      </c>
      <c r="AD1107" t="s">
        <v>253</v>
      </c>
      <c r="AE1107">
        <v>537.0</v>
      </c>
      <c r="AF1107">
        <v>360.0</v>
      </c>
      <c r="AG1107">
        <v>925.0</v>
      </c>
      <c r="AH1107">
        <v>1973.0</v>
      </c>
      <c r="AI1107">
        <v>5214.0</v>
      </c>
      <c r="AJ1107">
        <v>190.0</v>
      </c>
      <c r="AK1107">
        <v>1653.0</v>
      </c>
      <c r="BI1107" s="72"/>
      <c r="BJ1107" s="5"/>
      <c r="BK1107" s="5"/>
      <c r="BL1107" s="5"/>
      <c r="BZ1107" t="s">
        <v>216</v>
      </c>
      <c r="CA1107" t="s">
        <v>217</v>
      </c>
      <c r="DE1107" t="s">
        <v>182</v>
      </c>
      <c r="DF1107">
        <v>1.0</v>
      </c>
      <c r="DG1107" s="73" t="s">
        <v>719</v>
      </c>
      <c r="DH1107">
        <v>65.0</v>
      </c>
    </row>
    <row r="1108" ht="12.75" customHeight="1">
      <c r="A1108">
        <v>14319.0</v>
      </c>
      <c r="B1108" t="s">
        <v>184</v>
      </c>
      <c r="C1108" t="s">
        <v>184</v>
      </c>
      <c r="D1108">
        <v>2010.0</v>
      </c>
      <c r="E1108" t="s">
        <v>237</v>
      </c>
      <c r="F1108" t="s">
        <v>238</v>
      </c>
      <c r="G1108" t="s">
        <v>160</v>
      </c>
      <c r="H1108" t="s">
        <v>2112</v>
      </c>
      <c r="I1108" t="s">
        <v>162</v>
      </c>
      <c r="J1108" t="s">
        <v>2113</v>
      </c>
      <c r="K1108" t="s">
        <v>2114</v>
      </c>
      <c r="L1108" t="s">
        <v>2115</v>
      </c>
      <c r="M1108" t="s">
        <v>190</v>
      </c>
      <c r="N1108">
        <v>748.0</v>
      </c>
      <c r="O1108" t="s">
        <v>191</v>
      </c>
      <c r="P1108">
        <v>748.0</v>
      </c>
      <c r="R1108">
        <v>1518.0</v>
      </c>
      <c r="S1108">
        <v>1518.0</v>
      </c>
      <c r="T1108">
        <v>1518.0</v>
      </c>
      <c r="U1108" s="69">
        <v>2.0</v>
      </c>
      <c r="V1108" s="69">
        <v>2.0</v>
      </c>
      <c r="W1108" s="69">
        <v>2.0</v>
      </c>
      <c r="X1108" s="69" t="s">
        <v>173</v>
      </c>
      <c r="Y1108" s="69">
        <v>249.3</v>
      </c>
      <c r="Z1108" s="69" t="s">
        <v>173</v>
      </c>
      <c r="AA1108" s="69">
        <v>3.0</v>
      </c>
      <c r="AC1108" s="71">
        <v>40391.0</v>
      </c>
      <c r="AK1108">
        <v>1518.0</v>
      </c>
      <c r="AY1108" t="s">
        <v>439</v>
      </c>
      <c r="BE1108" t="s">
        <v>441</v>
      </c>
      <c r="BF1108" t="s">
        <v>556</v>
      </c>
      <c r="BH1108" s="5" t="s">
        <v>173</v>
      </c>
      <c r="BI1108" s="5" t="s">
        <v>174</v>
      </c>
      <c r="BJ1108" s="5"/>
      <c r="BK1108" s="79" t="s">
        <v>2116</v>
      </c>
      <c r="BL1108" s="5"/>
      <c r="BM1108" s="5" t="s">
        <v>173</v>
      </c>
      <c r="BY1108" t="s">
        <v>303</v>
      </c>
      <c r="BZ1108" t="s">
        <v>320</v>
      </c>
      <c r="CA1108" t="s">
        <v>2117</v>
      </c>
      <c r="CD1108" t="s">
        <v>2118</v>
      </c>
      <c r="CV1108" t="s">
        <v>174</v>
      </c>
      <c r="DE1108" t="s">
        <v>2119</v>
      </c>
      <c r="DF1108">
        <v>1.0</v>
      </c>
      <c r="DG1108" s="73"/>
    </row>
    <row r="1109" ht="12.75" customHeight="1">
      <c r="A1109">
        <v>14322.0</v>
      </c>
      <c r="B1109" t="s">
        <v>184</v>
      </c>
      <c r="C1109" t="s">
        <v>157</v>
      </c>
      <c r="D1109">
        <v>2000.0</v>
      </c>
      <c r="E1109" t="s">
        <v>229</v>
      </c>
      <c r="F1109" t="s">
        <v>230</v>
      </c>
      <c r="G1109" t="s">
        <v>160</v>
      </c>
      <c r="H1109" t="s">
        <v>239</v>
      </c>
      <c r="I1109" t="s">
        <v>207</v>
      </c>
      <c r="J1109" t="s">
        <v>220</v>
      </c>
      <c r="K1109" t="s">
        <v>208</v>
      </c>
      <c r="L1109" t="s">
        <v>209</v>
      </c>
      <c r="M1109" t="s">
        <v>190</v>
      </c>
      <c r="N1109">
        <v>121.0</v>
      </c>
      <c r="O1109" t="s">
        <v>167</v>
      </c>
      <c r="P1109">
        <v>121.0</v>
      </c>
      <c r="R1109">
        <v>515.0</v>
      </c>
      <c r="S1109">
        <v>515.0</v>
      </c>
      <c r="T1109">
        <v>515.0</v>
      </c>
      <c r="U1109" s="69">
        <v>4.3</v>
      </c>
      <c r="V1109" s="69">
        <v>4.3</v>
      </c>
      <c r="W1109" s="69">
        <v>4.3</v>
      </c>
      <c r="X1109" s="69" t="s">
        <v>173</v>
      </c>
      <c r="Y1109" s="69">
        <v>40.3</v>
      </c>
      <c r="Z1109" s="69" t="s">
        <v>173</v>
      </c>
      <c r="AA1109" s="69">
        <v>3.0</v>
      </c>
      <c r="AB1109" s="70">
        <v>0.0</v>
      </c>
      <c r="AC1109" s="74">
        <v>36707.0</v>
      </c>
      <c r="AD1109" t="s">
        <v>168</v>
      </c>
      <c r="AK1109">
        <v>515.0</v>
      </c>
      <c r="AP1109" t="s">
        <v>193</v>
      </c>
      <c r="AW1109" t="s">
        <v>170</v>
      </c>
      <c r="AZ1109" t="s">
        <v>202</v>
      </c>
      <c r="BF1109" t="s">
        <v>196</v>
      </c>
      <c r="BH1109" s="5" t="s">
        <v>173</v>
      </c>
      <c r="BI1109" s="72"/>
      <c r="BJ1109" s="5"/>
      <c r="BK1109" s="5"/>
      <c r="BL1109" s="5"/>
      <c r="BM1109" s="5" t="s">
        <v>173</v>
      </c>
      <c r="BZ1109" t="s">
        <v>197</v>
      </c>
      <c r="CA1109" t="s">
        <v>198</v>
      </c>
      <c r="CB1109" t="s">
        <v>193</v>
      </c>
      <c r="CC1109" t="s">
        <v>233</v>
      </c>
      <c r="CD1109" t="s">
        <v>2120</v>
      </c>
      <c r="CE1109" t="s">
        <v>971</v>
      </c>
      <c r="CH1109" t="s">
        <v>390</v>
      </c>
      <c r="CU1109" t="s">
        <v>170</v>
      </c>
      <c r="CV1109" t="s">
        <v>202</v>
      </c>
      <c r="DE1109" t="s">
        <v>203</v>
      </c>
      <c r="DF1109">
        <v>1.0</v>
      </c>
      <c r="DG1109" s="73"/>
      <c r="DJ1109" s="75">
        <v>1.0</v>
      </c>
      <c r="DK1109" t="s">
        <v>423</v>
      </c>
      <c r="DL1109">
        <v>18.0</v>
      </c>
      <c r="DM1109">
        <v>21.0</v>
      </c>
      <c r="DN1109">
        <v>12.0</v>
      </c>
      <c r="DO1109">
        <v>56.0</v>
      </c>
      <c r="DP1109">
        <v>14.0</v>
      </c>
      <c r="DQ1109">
        <v>0.0</v>
      </c>
      <c r="DR1109">
        <v>121.0</v>
      </c>
      <c r="DS1109">
        <v>0.0</v>
      </c>
    </row>
    <row r="1110" ht="12.75" customHeight="1">
      <c r="A1110">
        <v>14325.0</v>
      </c>
      <c r="B1110" t="s">
        <v>184</v>
      </c>
      <c r="C1110" t="s">
        <v>157</v>
      </c>
      <c r="D1110">
        <v>2009.0</v>
      </c>
      <c r="E1110" t="s">
        <v>392</v>
      </c>
      <c r="F1110" t="s">
        <v>539</v>
      </c>
      <c r="G1110" t="s">
        <v>160</v>
      </c>
      <c r="H1110" t="s">
        <v>2121</v>
      </c>
      <c r="I1110" t="s">
        <v>162</v>
      </c>
      <c r="J1110" t="s">
        <v>163</v>
      </c>
      <c r="K1110" t="s">
        <v>164</v>
      </c>
      <c r="L1110" t="s">
        <v>937</v>
      </c>
      <c r="M1110" t="s">
        <v>190</v>
      </c>
      <c r="N1110">
        <v>498.0</v>
      </c>
      <c r="O1110" t="s">
        <v>191</v>
      </c>
      <c r="P1110">
        <v>498.0</v>
      </c>
      <c r="Q1110" s="70">
        <v>1.0</v>
      </c>
      <c r="R1110">
        <v>19795.0</v>
      </c>
      <c r="S1110">
        <v>19795.0</v>
      </c>
      <c r="T1110">
        <v>19795.0</v>
      </c>
      <c r="U1110" s="69">
        <v>39.7</v>
      </c>
      <c r="V1110" s="69">
        <v>39.7</v>
      </c>
      <c r="W1110" s="69">
        <v>39.7</v>
      </c>
      <c r="X1110" s="69" t="s">
        <v>173</v>
      </c>
      <c r="Y1110" s="69">
        <v>27.7</v>
      </c>
      <c r="Z1110" s="69">
        <v>1.3</v>
      </c>
      <c r="AA1110" s="69">
        <v>18.0</v>
      </c>
      <c r="AC1110" s="74">
        <v>39995.0</v>
      </c>
      <c r="AK1110">
        <v>19795.0</v>
      </c>
      <c r="AY1110" t="s">
        <v>215</v>
      </c>
      <c r="AZ1110" t="s">
        <v>174</v>
      </c>
      <c r="BA1110" t="s">
        <v>1020</v>
      </c>
      <c r="BB1110" t="s">
        <v>1021</v>
      </c>
      <c r="BF1110" t="s">
        <v>2122</v>
      </c>
      <c r="BG1110" s="77" t="s">
        <v>1006</v>
      </c>
      <c r="BH1110" s="5" t="s">
        <v>173</v>
      </c>
      <c r="BI1110" s="5" t="s">
        <v>174</v>
      </c>
      <c r="BJ1110" s="5">
        <v>6.0</v>
      </c>
      <c r="BK1110" s="5">
        <v>30.0</v>
      </c>
      <c r="BL1110" s="5"/>
      <c r="BM1110" s="5" t="s">
        <v>173</v>
      </c>
      <c r="BN1110" t="s">
        <v>2123</v>
      </c>
      <c r="BO1110" t="s">
        <v>2124</v>
      </c>
      <c r="BQ1110" t="s">
        <v>2125</v>
      </c>
      <c r="BR1110" t="s">
        <v>452</v>
      </c>
      <c r="BS1110" t="s">
        <v>1023</v>
      </c>
      <c r="BT1110" t="s">
        <v>374</v>
      </c>
      <c r="BU1110" t="s">
        <v>568</v>
      </c>
      <c r="BV1110" t="s">
        <v>490</v>
      </c>
      <c r="BW1110" t="s">
        <v>2126</v>
      </c>
      <c r="BX1110" t="s">
        <v>2127</v>
      </c>
      <c r="BY1110" t="s">
        <v>222</v>
      </c>
      <c r="BZ1110" t="s">
        <v>693</v>
      </c>
      <c r="CA1110" t="s">
        <v>694</v>
      </c>
      <c r="CB1110" t="s">
        <v>415</v>
      </c>
      <c r="CL1110" t="s">
        <v>889</v>
      </c>
      <c r="CV1110" t="s">
        <v>170</v>
      </c>
      <c r="DB1110" t="s">
        <v>2128</v>
      </c>
      <c r="DE1110" t="s">
        <v>300</v>
      </c>
      <c r="DF1110">
        <v>1.0</v>
      </c>
      <c r="DG1110" s="73" t="s">
        <v>355</v>
      </c>
      <c r="DH1110">
        <v>22.0</v>
      </c>
      <c r="DL1110">
        <v>183.0</v>
      </c>
      <c r="DM1110">
        <v>28.0</v>
      </c>
      <c r="DN1110">
        <v>63.0</v>
      </c>
      <c r="DO1110">
        <v>224.0</v>
      </c>
      <c r="DP1110">
        <v>0.0</v>
      </c>
      <c r="DQ1110">
        <v>498.0</v>
      </c>
    </row>
    <row r="1111" ht="12.75" customHeight="1">
      <c r="A1111">
        <v>14335.0</v>
      </c>
      <c r="B1111" t="s">
        <v>157</v>
      </c>
      <c r="D1111">
        <v>2011.0</v>
      </c>
      <c r="E1111" t="s">
        <v>273</v>
      </c>
      <c r="F1111" t="s">
        <v>789</v>
      </c>
      <c r="G1111" t="s">
        <v>666</v>
      </c>
      <c r="H1111" t="s">
        <v>2129</v>
      </c>
      <c r="I1111" t="s">
        <v>826</v>
      </c>
      <c r="J1111" t="s">
        <v>258</v>
      </c>
      <c r="K1111" t="s">
        <v>208</v>
      </c>
      <c r="L1111" t="s">
        <v>287</v>
      </c>
      <c r="M1111" t="s">
        <v>240</v>
      </c>
      <c r="N1111">
        <v>456.0</v>
      </c>
      <c r="O1111" t="s">
        <v>191</v>
      </c>
      <c r="R1111">
        <v>5408.0</v>
      </c>
      <c r="S1111">
        <v>5408.0</v>
      </c>
      <c r="T1111">
        <v>5408.0</v>
      </c>
      <c r="U1111" s="69">
        <v>11.9</v>
      </c>
      <c r="V1111" s="69">
        <v>11.9</v>
      </c>
      <c r="W1111" s="69">
        <v>11.9</v>
      </c>
      <c r="X1111" s="69">
        <v>0.0</v>
      </c>
      <c r="Y1111" s="69">
        <v>50.7</v>
      </c>
      <c r="Z1111" s="69">
        <v>10.1</v>
      </c>
      <c r="AA1111" s="69">
        <v>9.0</v>
      </c>
      <c r="AB1111" s="70">
        <v>0.0</v>
      </c>
      <c r="AC1111" s="74">
        <v>40725.0</v>
      </c>
      <c r="AD1111" t="s">
        <v>358</v>
      </c>
      <c r="AK1111">
        <v>5408.0</v>
      </c>
      <c r="AO1111">
        <v>0.0</v>
      </c>
      <c r="AY1111" t="s">
        <v>439</v>
      </c>
      <c r="AZ1111" t="s">
        <v>174</v>
      </c>
      <c r="BA1111" t="s">
        <v>2130</v>
      </c>
      <c r="BB1111" t="s">
        <v>447</v>
      </c>
      <c r="BE1111" t="s">
        <v>441</v>
      </c>
      <c r="BF1111" t="s">
        <v>556</v>
      </c>
      <c r="BG1111" s="77" t="s">
        <v>2131</v>
      </c>
      <c r="BH1111" s="5" t="s">
        <v>173</v>
      </c>
      <c r="BI1111" s="5" t="s">
        <v>174</v>
      </c>
      <c r="BJ1111" s="5">
        <v>15.0</v>
      </c>
      <c r="BK1111" s="5">
        <v>10.0</v>
      </c>
      <c r="BL1111" s="5"/>
      <c r="BM1111" s="5" t="s">
        <v>173</v>
      </c>
      <c r="BN1111" t="s">
        <v>2132</v>
      </c>
      <c r="BO1111" t="s">
        <v>2133</v>
      </c>
      <c r="BP1111" t="s">
        <v>450</v>
      </c>
      <c r="BQ1111" t="s">
        <v>2134</v>
      </c>
      <c r="BR1111" t="s">
        <v>1539</v>
      </c>
      <c r="BS1111" t="s">
        <v>2135</v>
      </c>
      <c r="BT1111" t="s">
        <v>454</v>
      </c>
      <c r="BU1111" t="s">
        <v>2136</v>
      </c>
      <c r="BW1111" t="s">
        <v>296</v>
      </c>
      <c r="BX1111" t="s">
        <v>2137</v>
      </c>
      <c r="BY1111" t="s">
        <v>222</v>
      </c>
      <c r="BZ1111" t="s">
        <v>1157</v>
      </c>
      <c r="CA1111" t="s">
        <v>1158</v>
      </c>
      <c r="CD1111" t="s">
        <v>695</v>
      </c>
      <c r="CE1111" t="s">
        <v>1252</v>
      </c>
      <c r="CF1111" t="s">
        <v>2138</v>
      </c>
      <c r="CG1111" t="s">
        <v>2138</v>
      </c>
      <c r="CH1111" t="s">
        <v>2139</v>
      </c>
      <c r="CI1111" t="s">
        <v>2140</v>
      </c>
      <c r="CJ1111" t="s">
        <v>836</v>
      </c>
      <c r="CK1111" t="s">
        <v>2141</v>
      </c>
      <c r="CN1111" t="s">
        <v>1306</v>
      </c>
      <c r="CO1111" t="s">
        <v>798</v>
      </c>
      <c r="CP1111" t="s">
        <v>2142</v>
      </c>
      <c r="CQ1111" t="s">
        <v>170</v>
      </c>
      <c r="CR1111" t="s">
        <v>170</v>
      </c>
      <c r="CS1111" t="s">
        <v>170</v>
      </c>
      <c r="CU1111" t="s">
        <v>174</v>
      </c>
      <c r="CV1111" t="s">
        <v>174</v>
      </c>
      <c r="CW1111" t="s">
        <v>420</v>
      </c>
      <c r="CY1111">
        <v>1.0</v>
      </c>
      <c r="CZ1111">
        <v>1000.0</v>
      </c>
      <c r="DA1111">
        <v>100.0</v>
      </c>
      <c r="DB1111" t="s">
        <v>575</v>
      </c>
      <c r="DE1111" t="s">
        <v>300</v>
      </c>
      <c r="DF1111">
        <v>4.0</v>
      </c>
      <c r="DG1111" s="73" t="s">
        <v>183</v>
      </c>
      <c r="DH1111">
        <v>5.0</v>
      </c>
      <c r="DJ1111" s="75">
        <v>0.69</v>
      </c>
      <c r="DK1111" t="s">
        <v>264</v>
      </c>
      <c r="DQ1111">
        <v>486.0</v>
      </c>
      <c r="DT1111">
        <v>198.0</v>
      </c>
      <c r="DU1111">
        <v>229.0</v>
      </c>
      <c r="DV1111">
        <v>34.0</v>
      </c>
      <c r="DW1111">
        <v>25.0</v>
      </c>
      <c r="DX1111" s="76">
        <v>65000.0</v>
      </c>
      <c r="DY1111" t="s">
        <v>2143</v>
      </c>
    </row>
    <row r="1112" ht="12.75" customHeight="1">
      <c r="A1112">
        <v>14343.0</v>
      </c>
      <c r="B1112" t="s">
        <v>184</v>
      </c>
      <c r="C1112" t="s">
        <v>157</v>
      </c>
      <c r="D1112">
        <v>2000.0</v>
      </c>
      <c r="E1112" t="s">
        <v>229</v>
      </c>
      <c r="F1112" t="s">
        <v>230</v>
      </c>
      <c r="G1112" t="s">
        <v>160</v>
      </c>
      <c r="H1112" t="s">
        <v>239</v>
      </c>
      <c r="I1112" t="s">
        <v>207</v>
      </c>
      <c r="J1112" t="s">
        <v>220</v>
      </c>
      <c r="K1112" t="s">
        <v>208</v>
      </c>
      <c r="L1112" t="s">
        <v>246</v>
      </c>
      <c r="M1112" t="s">
        <v>190</v>
      </c>
      <c r="N1112">
        <v>327.0</v>
      </c>
      <c r="O1112" t="s">
        <v>191</v>
      </c>
      <c r="P1112">
        <v>327.0</v>
      </c>
      <c r="R1112">
        <v>10360.0</v>
      </c>
      <c r="S1112">
        <v>10360.0</v>
      </c>
      <c r="T1112">
        <v>10360.0</v>
      </c>
      <c r="U1112" s="69">
        <v>31.7</v>
      </c>
      <c r="V1112" s="69">
        <v>31.7</v>
      </c>
      <c r="W1112" s="69">
        <v>31.7</v>
      </c>
      <c r="X1112" s="69" t="s">
        <v>173</v>
      </c>
      <c r="Y1112" s="69">
        <v>109.0</v>
      </c>
      <c r="Z1112" s="69" t="s">
        <v>173</v>
      </c>
      <c r="AA1112" s="69">
        <v>3.0</v>
      </c>
      <c r="AB1112" s="70">
        <v>0.0</v>
      </c>
      <c r="AC1112" s="74">
        <v>36707.0</v>
      </c>
      <c r="AD1112" t="s">
        <v>192</v>
      </c>
      <c r="AK1112">
        <v>10360.0</v>
      </c>
      <c r="AP1112" t="s">
        <v>193</v>
      </c>
      <c r="AW1112" t="s">
        <v>170</v>
      </c>
      <c r="AZ1112" t="s">
        <v>202</v>
      </c>
      <c r="BF1112" t="s">
        <v>196</v>
      </c>
      <c r="BH1112" s="5" t="s">
        <v>173</v>
      </c>
      <c r="BI1112" s="72"/>
      <c r="BJ1112" s="5"/>
      <c r="BK1112" s="5"/>
      <c r="BL1112" s="5"/>
      <c r="BM1112" s="5" t="s">
        <v>173</v>
      </c>
      <c r="BZ1112" t="s">
        <v>197</v>
      </c>
      <c r="CA1112" t="s">
        <v>198</v>
      </c>
      <c r="CB1112" t="s">
        <v>193</v>
      </c>
      <c r="CC1112" t="s">
        <v>233</v>
      </c>
      <c r="CD1112" t="s">
        <v>779</v>
      </c>
      <c r="CE1112" t="s">
        <v>2071</v>
      </c>
      <c r="CH1112" t="s">
        <v>781</v>
      </c>
      <c r="CU1112" t="s">
        <v>170</v>
      </c>
      <c r="CV1112" t="s">
        <v>202</v>
      </c>
      <c r="DE1112" t="s">
        <v>203</v>
      </c>
      <c r="DF1112">
        <v>1.0</v>
      </c>
      <c r="DG1112" s="73"/>
      <c r="DJ1112" s="75">
        <v>1.0</v>
      </c>
      <c r="DK1112" t="s">
        <v>423</v>
      </c>
      <c r="DL1112">
        <v>50.0</v>
      </c>
      <c r="DM1112">
        <v>76.0</v>
      </c>
      <c r="DN1112">
        <v>152.0</v>
      </c>
      <c r="DO1112">
        <v>25.0</v>
      </c>
      <c r="DP1112">
        <v>24.0</v>
      </c>
      <c r="DQ1112">
        <v>0.0</v>
      </c>
      <c r="DR1112">
        <v>327.0</v>
      </c>
      <c r="DS1112">
        <v>0.0</v>
      </c>
    </row>
    <row r="1113" ht="12.75" customHeight="1">
      <c r="A1113">
        <v>14345.0</v>
      </c>
      <c r="B1113" t="s">
        <v>157</v>
      </c>
      <c r="D1113">
        <v>2009.0</v>
      </c>
      <c r="E1113" t="s">
        <v>1293</v>
      </c>
      <c r="F1113" t="s">
        <v>2144</v>
      </c>
      <c r="G1113" t="s">
        <v>160</v>
      </c>
      <c r="H1113" t="s">
        <v>2145</v>
      </c>
      <c r="I1113" t="s">
        <v>162</v>
      </c>
      <c r="J1113" t="s">
        <v>258</v>
      </c>
      <c r="K1113" t="s">
        <v>208</v>
      </c>
      <c r="L1113" t="s">
        <v>232</v>
      </c>
      <c r="M1113" t="s">
        <v>240</v>
      </c>
      <c r="N1113">
        <v>114.0</v>
      </c>
      <c r="O1113" t="s">
        <v>167</v>
      </c>
      <c r="R1113">
        <v>429.0</v>
      </c>
      <c r="S1113">
        <v>429.0</v>
      </c>
      <c r="T1113">
        <v>429.0</v>
      </c>
      <c r="U1113" s="69">
        <v>3.8</v>
      </c>
      <c r="V1113" s="69">
        <v>3.8</v>
      </c>
      <c r="W1113" s="69">
        <v>3.8</v>
      </c>
      <c r="X1113" s="69" t="s">
        <v>173</v>
      </c>
      <c r="Y1113" s="69">
        <v>38.0</v>
      </c>
      <c r="Z1113" s="69">
        <v>9.5</v>
      </c>
      <c r="AA1113" s="69">
        <v>3.0</v>
      </c>
      <c r="AC1113" s="74">
        <v>39913.0</v>
      </c>
      <c r="AD1113" t="s">
        <v>253</v>
      </c>
      <c r="AE1113">
        <v>73.0</v>
      </c>
      <c r="AF1113">
        <v>50.0</v>
      </c>
      <c r="AG1113">
        <v>31.0</v>
      </c>
      <c r="AH1113">
        <v>199.0</v>
      </c>
      <c r="AI1113">
        <v>51.0</v>
      </c>
      <c r="AJ1113">
        <v>25.0</v>
      </c>
      <c r="AK1113">
        <v>0.0</v>
      </c>
      <c r="AV1113" t="s">
        <v>2146</v>
      </c>
      <c r="AY1113" t="s">
        <v>439</v>
      </c>
      <c r="AZ1113" t="s">
        <v>174</v>
      </c>
      <c r="BA1113" t="s">
        <v>482</v>
      </c>
      <c r="BB1113" t="s">
        <v>2147</v>
      </c>
      <c r="BE1113" t="s">
        <v>441</v>
      </c>
      <c r="BF1113" t="s">
        <v>2148</v>
      </c>
      <c r="BG1113" s="77" t="s">
        <v>1006</v>
      </c>
      <c r="BH1113" s="5" t="s">
        <v>173</v>
      </c>
      <c r="BI1113" s="5" t="s">
        <v>174</v>
      </c>
      <c r="BJ1113" s="5">
        <v>6.0</v>
      </c>
      <c r="BK1113" s="5">
        <v>14.0</v>
      </c>
      <c r="BL1113" s="5"/>
      <c r="BM1113" s="5" t="s">
        <v>173</v>
      </c>
      <c r="BN1113" t="s">
        <v>2149</v>
      </c>
      <c r="BO1113" t="s">
        <v>2150</v>
      </c>
      <c r="BP1113" t="s">
        <v>450</v>
      </c>
      <c r="BQ1113" t="s">
        <v>2151</v>
      </c>
      <c r="BR1113" t="s">
        <v>452</v>
      </c>
      <c r="BS1113" t="s">
        <v>2152</v>
      </c>
      <c r="BT1113" t="s">
        <v>454</v>
      </c>
      <c r="BU1113" t="s">
        <v>295</v>
      </c>
      <c r="BV1113" t="s">
        <v>2153</v>
      </c>
      <c r="BW1113" t="s">
        <v>570</v>
      </c>
      <c r="BX1113" t="s">
        <v>1174</v>
      </c>
      <c r="BY1113" t="s">
        <v>175</v>
      </c>
      <c r="BZ1113" t="s">
        <v>2154</v>
      </c>
      <c r="CA1113" t="s">
        <v>2155</v>
      </c>
      <c r="CD1113" t="s">
        <v>234</v>
      </c>
      <c r="CE1113" t="s">
        <v>314</v>
      </c>
      <c r="CF1113" t="s">
        <v>1161</v>
      </c>
      <c r="CG1113" t="s">
        <v>1161</v>
      </c>
      <c r="CH1113" t="s">
        <v>799</v>
      </c>
      <c r="CJ1113" t="s">
        <v>2156</v>
      </c>
      <c r="CL1113" t="s">
        <v>2157</v>
      </c>
      <c r="CV1113" t="s">
        <v>174</v>
      </c>
      <c r="CW1113" t="s">
        <v>338</v>
      </c>
      <c r="DB1113" t="s">
        <v>461</v>
      </c>
      <c r="DE1113" t="s">
        <v>300</v>
      </c>
      <c r="DF1113">
        <v>1.0</v>
      </c>
      <c r="DG1113" s="73" t="s">
        <v>391</v>
      </c>
      <c r="DH1113">
        <v>4.0</v>
      </c>
      <c r="DI1113">
        <v>3.8</v>
      </c>
      <c r="DX1113" s="76">
        <v>10839.0</v>
      </c>
      <c r="DY1113" t="s">
        <v>959</v>
      </c>
    </row>
    <row r="1114" ht="12.75" customHeight="1">
      <c r="A1114">
        <v>14349.0</v>
      </c>
      <c r="B1114" t="s">
        <v>184</v>
      </c>
      <c r="C1114" t="s">
        <v>184</v>
      </c>
      <c r="D1114">
        <v>2000.0</v>
      </c>
      <c r="E1114" t="s">
        <v>282</v>
      </c>
      <c r="F1114" t="s">
        <v>466</v>
      </c>
      <c r="G1114" t="s">
        <v>160</v>
      </c>
      <c r="H1114" t="s">
        <v>161</v>
      </c>
      <c r="I1114" t="s">
        <v>207</v>
      </c>
      <c r="J1114" t="s">
        <v>220</v>
      </c>
      <c r="K1114" t="s">
        <v>164</v>
      </c>
      <c r="L1114" t="s">
        <v>165</v>
      </c>
      <c r="M1114" t="s">
        <v>166</v>
      </c>
      <c r="N1114">
        <v>1387.0</v>
      </c>
      <c r="O1114" t="s">
        <v>330</v>
      </c>
      <c r="P1114">
        <v>1387.0</v>
      </c>
      <c r="R1114">
        <v>7491.0</v>
      </c>
      <c r="S1114">
        <v>11705.0</v>
      </c>
      <c r="T1114">
        <v>7491.0</v>
      </c>
      <c r="U1114" s="69">
        <v>5.4</v>
      </c>
      <c r="V1114" s="69">
        <v>8.4</v>
      </c>
      <c r="W1114" s="69">
        <v>5.4</v>
      </c>
      <c r="X1114" s="69">
        <v>33.9</v>
      </c>
      <c r="Y1114" s="69">
        <v>115.6</v>
      </c>
      <c r="Z1114" s="69" t="s">
        <v>173</v>
      </c>
      <c r="AA1114" s="69">
        <v>12.0</v>
      </c>
      <c r="AC1114" s="71">
        <v>36617.0</v>
      </c>
      <c r="AD1114" t="s">
        <v>467</v>
      </c>
      <c r="AK1114">
        <v>7491.0</v>
      </c>
      <c r="AL1114">
        <v>47.0</v>
      </c>
      <c r="AO1114">
        <v>47.0</v>
      </c>
      <c r="AP1114" t="s">
        <v>427</v>
      </c>
      <c r="AW1114" t="s">
        <v>170</v>
      </c>
      <c r="AY1114" t="s">
        <v>171</v>
      </c>
      <c r="AZ1114" t="s">
        <v>170</v>
      </c>
      <c r="BH1114" s="5" t="s">
        <v>173</v>
      </c>
      <c r="BI1114" s="72"/>
      <c r="BJ1114" s="5"/>
      <c r="BK1114" s="5"/>
      <c r="BL1114" s="5"/>
      <c r="BM1114" s="5" t="s">
        <v>173</v>
      </c>
      <c r="BY1114" t="s">
        <v>607</v>
      </c>
      <c r="BZ1114" t="s">
        <v>166</v>
      </c>
      <c r="CA1114" t="s">
        <v>176</v>
      </c>
      <c r="CB1114" t="s">
        <v>177</v>
      </c>
      <c r="CC1114" t="s">
        <v>878</v>
      </c>
      <c r="CD1114" t="s">
        <v>179</v>
      </c>
      <c r="CE1114" t="s">
        <v>180</v>
      </c>
      <c r="DB1114" t="s">
        <v>308</v>
      </c>
      <c r="DE1114" t="s">
        <v>182</v>
      </c>
      <c r="DF1114">
        <v>1.0</v>
      </c>
      <c r="DG1114" s="73"/>
      <c r="DX1114" s="76">
        <v>51120.0</v>
      </c>
      <c r="DY1114" t="s">
        <v>611</v>
      </c>
    </row>
    <row r="1115" ht="12.75" customHeight="1">
      <c r="A1115">
        <v>14350.0</v>
      </c>
      <c r="B1115" t="s">
        <v>184</v>
      </c>
      <c r="D1115">
        <v>2005.0</v>
      </c>
      <c r="E1115" t="s">
        <v>237</v>
      </c>
      <c r="F1115" t="s">
        <v>238</v>
      </c>
      <c r="G1115" t="s">
        <v>160</v>
      </c>
      <c r="H1115" t="s">
        <v>239</v>
      </c>
      <c r="I1115" t="s">
        <v>162</v>
      </c>
      <c r="J1115" t="s">
        <v>220</v>
      </c>
      <c r="K1115" t="s">
        <v>208</v>
      </c>
      <c r="L1115" t="s">
        <v>209</v>
      </c>
      <c r="M1115" t="s">
        <v>240</v>
      </c>
      <c r="N1115">
        <v>108.0</v>
      </c>
      <c r="O1115" t="s">
        <v>167</v>
      </c>
      <c r="R1115">
        <v>1467.0</v>
      </c>
      <c r="S1115">
        <v>1467.0</v>
      </c>
      <c r="T1115">
        <v>1335.0</v>
      </c>
      <c r="U1115" s="69">
        <v>13.6</v>
      </c>
      <c r="V1115" s="69">
        <v>13.6</v>
      </c>
      <c r="W1115" s="69">
        <v>12.4</v>
      </c>
      <c r="X1115" s="69" t="s">
        <v>173</v>
      </c>
      <c r="Y1115" s="69" t="s">
        <v>173</v>
      </c>
      <c r="Z1115" s="69" t="s">
        <v>173</v>
      </c>
      <c r="AA1115" s="5"/>
      <c r="AC1115" s="74">
        <v>38702.0</v>
      </c>
      <c r="AF1115">
        <v>0.0</v>
      </c>
      <c r="AG1115">
        <v>199.0</v>
      </c>
      <c r="AH1115">
        <v>815.0</v>
      </c>
      <c r="AI1115">
        <v>133.0</v>
      </c>
      <c r="AJ1115">
        <v>188.0</v>
      </c>
      <c r="AK1115">
        <v>0.0</v>
      </c>
      <c r="AR1115" t="s">
        <v>241</v>
      </c>
      <c r="BH1115" s="5" t="s">
        <v>173</v>
      </c>
      <c r="BI1115" s="72"/>
      <c r="BJ1115" s="5"/>
      <c r="BK1115" s="5"/>
      <c r="BL1115" s="5"/>
      <c r="BM1115" s="5" t="s">
        <v>173</v>
      </c>
      <c r="BY1115" t="s">
        <v>175</v>
      </c>
      <c r="BZ1115" t="s">
        <v>242</v>
      </c>
      <c r="CA1115" t="s">
        <v>243</v>
      </c>
      <c r="CD1115" t="s">
        <v>244</v>
      </c>
      <c r="CE1115" t="s">
        <v>245</v>
      </c>
      <c r="DE1115" t="s">
        <v>182</v>
      </c>
      <c r="DF1115">
        <v>1.0</v>
      </c>
      <c r="DG1115" s="73"/>
    </row>
    <row r="1116" ht="12.75" customHeight="1">
      <c r="A1116">
        <v>14357.0</v>
      </c>
      <c r="B1116" t="s">
        <v>184</v>
      </c>
      <c r="C1116" t="s">
        <v>184</v>
      </c>
      <c r="D1116">
        <v>2003.0</v>
      </c>
      <c r="I1116" t="s">
        <v>207</v>
      </c>
      <c r="J1116" t="s">
        <v>220</v>
      </c>
      <c r="K1116" t="s">
        <v>208</v>
      </c>
      <c r="L1116" t="s">
        <v>209</v>
      </c>
      <c r="M1116" t="s">
        <v>190</v>
      </c>
      <c r="N1116">
        <v>7.0</v>
      </c>
      <c r="O1116" t="s">
        <v>214</v>
      </c>
      <c r="P1116">
        <v>7.0</v>
      </c>
      <c r="R1116">
        <v>208.0</v>
      </c>
      <c r="S1116">
        <v>208.0</v>
      </c>
      <c r="T1116">
        <v>208.0</v>
      </c>
      <c r="U1116" s="69">
        <v>29.7</v>
      </c>
      <c r="V1116" s="69">
        <v>29.7</v>
      </c>
      <c r="W1116" s="69">
        <v>29.7</v>
      </c>
      <c r="X1116" s="69" t="s">
        <v>173</v>
      </c>
      <c r="Y1116" s="69">
        <v>3.5</v>
      </c>
      <c r="Z1116" s="69" t="s">
        <v>173</v>
      </c>
      <c r="AA1116" s="69">
        <v>2.0</v>
      </c>
      <c r="AC1116" s="74">
        <v>37955.0</v>
      </c>
      <c r="AD1116" t="s">
        <v>507</v>
      </c>
      <c r="AK1116">
        <v>208.0</v>
      </c>
      <c r="BH1116" s="5" t="s">
        <v>173</v>
      </c>
      <c r="BI1116" s="72"/>
      <c r="BJ1116" s="5"/>
      <c r="BK1116" s="5"/>
      <c r="BL1116" s="5"/>
      <c r="BM1116" s="5" t="s">
        <v>173</v>
      </c>
      <c r="BZ1116" t="s">
        <v>386</v>
      </c>
      <c r="CA1116" t="s">
        <v>387</v>
      </c>
      <c r="CC1116" t="s">
        <v>226</v>
      </c>
      <c r="CD1116" t="s">
        <v>244</v>
      </c>
      <c r="DE1116" t="s">
        <v>508</v>
      </c>
      <c r="DF1116">
        <v>1.0</v>
      </c>
      <c r="DG1116" s="73"/>
    </row>
    <row r="1117" ht="12.75" customHeight="1">
      <c r="A1117">
        <v>14360.0</v>
      </c>
      <c r="B1117" t="s">
        <v>184</v>
      </c>
      <c r="C1117" t="s">
        <v>184</v>
      </c>
      <c r="D1117">
        <v>2011.0</v>
      </c>
      <c r="E1117" t="s">
        <v>273</v>
      </c>
      <c r="F1117" t="s">
        <v>274</v>
      </c>
      <c r="G1117" t="s">
        <v>160</v>
      </c>
      <c r="H1117" t="s">
        <v>861</v>
      </c>
      <c r="I1117" t="s">
        <v>207</v>
      </c>
      <c r="J1117" t="s">
        <v>163</v>
      </c>
      <c r="K1117" t="s">
        <v>208</v>
      </c>
      <c r="L1117" t="s">
        <v>232</v>
      </c>
      <c r="M1117" t="s">
        <v>190</v>
      </c>
      <c r="N1117">
        <v>113.0</v>
      </c>
      <c r="O1117" t="s">
        <v>167</v>
      </c>
      <c r="P1117">
        <v>113.0</v>
      </c>
      <c r="S1117">
        <v>3822.0</v>
      </c>
      <c r="T1117">
        <v>3516.0</v>
      </c>
      <c r="U1117" s="69" t="s">
        <v>173</v>
      </c>
      <c r="V1117" s="69">
        <v>33.8</v>
      </c>
      <c r="W1117" s="69">
        <v>31.1</v>
      </c>
      <c r="X1117" s="69">
        <v>0.0</v>
      </c>
      <c r="Y1117" s="69">
        <v>11.3</v>
      </c>
      <c r="Z1117" s="69" t="s">
        <v>173</v>
      </c>
      <c r="AA1117" s="69">
        <v>10.0</v>
      </c>
      <c r="AC1117" s="74">
        <v>40634.0</v>
      </c>
      <c r="AD1117" t="s">
        <v>368</v>
      </c>
      <c r="AO1117">
        <v>0.0</v>
      </c>
      <c r="AP1117" t="s">
        <v>404</v>
      </c>
      <c r="AW1117" t="s">
        <v>170</v>
      </c>
      <c r="AY1117" t="s">
        <v>215</v>
      </c>
      <c r="AZ1117" t="s">
        <v>174</v>
      </c>
      <c r="BC1117" t="s">
        <v>370</v>
      </c>
      <c r="BH1117" s="5" t="s">
        <v>173</v>
      </c>
      <c r="BI1117" s="72"/>
      <c r="BJ1117" s="5"/>
      <c r="BK1117" s="5"/>
      <c r="BL1117" s="5"/>
      <c r="BM1117" s="5" t="s">
        <v>173</v>
      </c>
      <c r="BN1117" t="s">
        <v>371</v>
      </c>
      <c r="BO1117" t="s">
        <v>372</v>
      </c>
      <c r="BS1117" t="s">
        <v>373</v>
      </c>
      <c r="BT1117" t="s">
        <v>374</v>
      </c>
      <c r="BU1117" t="s">
        <v>375</v>
      </c>
      <c r="BY1117" t="s">
        <v>175</v>
      </c>
      <c r="BZ1117" t="s">
        <v>197</v>
      </c>
      <c r="CA1117" t="s">
        <v>376</v>
      </c>
      <c r="CD1117" t="s">
        <v>750</v>
      </c>
      <c r="CE1117" t="s">
        <v>407</v>
      </c>
      <c r="CH1117" t="s">
        <v>179</v>
      </c>
      <c r="CU1117" t="s">
        <v>174</v>
      </c>
      <c r="CV1117" t="s">
        <v>174</v>
      </c>
      <c r="CW1117" t="s">
        <v>338</v>
      </c>
      <c r="DB1117" t="s">
        <v>408</v>
      </c>
      <c r="DE1117" t="s">
        <v>182</v>
      </c>
      <c r="DG1117" s="73"/>
    </row>
    <row r="1118" ht="12.75" customHeight="1">
      <c r="A1118">
        <v>14364.0</v>
      </c>
      <c r="B1118" t="s">
        <v>184</v>
      </c>
      <c r="C1118" t="s">
        <v>157</v>
      </c>
      <c r="D1118">
        <v>2002.0</v>
      </c>
      <c r="E1118" t="s">
        <v>229</v>
      </c>
      <c r="F1118" t="s">
        <v>230</v>
      </c>
      <c r="G1118" t="s">
        <v>160</v>
      </c>
      <c r="H1118" t="s">
        <v>239</v>
      </c>
      <c r="I1118" t="s">
        <v>207</v>
      </c>
      <c r="J1118" t="s">
        <v>220</v>
      </c>
      <c r="K1118" t="s">
        <v>208</v>
      </c>
      <c r="L1118" t="s">
        <v>246</v>
      </c>
      <c r="M1118" t="s">
        <v>190</v>
      </c>
      <c r="N1118">
        <v>120.0</v>
      </c>
      <c r="O1118" t="s">
        <v>167</v>
      </c>
      <c r="P1118">
        <v>120.0</v>
      </c>
      <c r="R1118">
        <v>3080.0</v>
      </c>
      <c r="S1118">
        <v>3080.0</v>
      </c>
      <c r="T1118">
        <v>3080.0</v>
      </c>
      <c r="U1118" s="69">
        <v>25.7</v>
      </c>
      <c r="V1118" s="69">
        <v>25.7</v>
      </c>
      <c r="W1118" s="69">
        <v>25.7</v>
      </c>
      <c r="X1118" s="69" t="s">
        <v>173</v>
      </c>
      <c r="Y1118" s="69">
        <v>40.0</v>
      </c>
      <c r="Z1118" s="69" t="s">
        <v>173</v>
      </c>
      <c r="AA1118" s="69">
        <v>3.0</v>
      </c>
      <c r="AB1118" s="70">
        <v>0.0</v>
      </c>
      <c r="AC1118" s="74">
        <v>37621.0</v>
      </c>
      <c r="AD1118" t="s">
        <v>168</v>
      </c>
      <c r="AK1118">
        <v>3080.0</v>
      </c>
      <c r="AP1118" t="s">
        <v>193</v>
      </c>
      <c r="AW1118" t="s">
        <v>170</v>
      </c>
      <c r="AZ1118" t="s">
        <v>202</v>
      </c>
      <c r="BF1118" t="s">
        <v>196</v>
      </c>
      <c r="BH1118" s="5" t="s">
        <v>173</v>
      </c>
      <c r="BI1118" s="72"/>
      <c r="BJ1118" s="5"/>
      <c r="BK1118" s="5"/>
      <c r="BL1118" s="5"/>
      <c r="BM1118" s="5" t="s">
        <v>173</v>
      </c>
      <c r="BZ1118" t="s">
        <v>197</v>
      </c>
      <c r="CA1118" t="s">
        <v>198</v>
      </c>
      <c r="CB1118" t="s">
        <v>193</v>
      </c>
      <c r="CC1118" t="s">
        <v>233</v>
      </c>
      <c r="CD1118" t="s">
        <v>2158</v>
      </c>
      <c r="CE1118" t="s">
        <v>2159</v>
      </c>
      <c r="CH1118" t="s">
        <v>2160</v>
      </c>
      <c r="CU1118" t="s">
        <v>170</v>
      </c>
      <c r="CV1118" t="s">
        <v>202</v>
      </c>
      <c r="DE1118" t="s">
        <v>182</v>
      </c>
      <c r="DF1118">
        <v>1.0</v>
      </c>
      <c r="DG1118" s="73"/>
      <c r="DJ1118" s="75">
        <v>1.0</v>
      </c>
      <c r="DK1118" t="s">
        <v>204</v>
      </c>
      <c r="DL1118">
        <v>12.0</v>
      </c>
      <c r="DM1118">
        <v>15.0</v>
      </c>
      <c r="DN1118">
        <v>19.0</v>
      </c>
      <c r="DO1118">
        <v>59.0</v>
      </c>
      <c r="DP1118">
        <v>15.0</v>
      </c>
      <c r="DQ1118">
        <v>110.0</v>
      </c>
      <c r="DR1118">
        <v>10.0</v>
      </c>
      <c r="DS1118">
        <v>0.0</v>
      </c>
    </row>
    <row r="1119" ht="12.75" customHeight="1">
      <c r="A1119">
        <v>14371.0</v>
      </c>
      <c r="B1119" t="s">
        <v>266</v>
      </c>
      <c r="C1119" t="s">
        <v>157</v>
      </c>
      <c r="D1119">
        <v>1995.0</v>
      </c>
      <c r="E1119" t="s">
        <v>326</v>
      </c>
      <c r="G1119" t="s">
        <v>160</v>
      </c>
      <c r="H1119" t="s">
        <v>219</v>
      </c>
      <c r="I1119" t="s">
        <v>162</v>
      </c>
      <c r="J1119" t="s">
        <v>163</v>
      </c>
      <c r="K1119" t="s">
        <v>208</v>
      </c>
      <c r="L1119" t="s">
        <v>209</v>
      </c>
      <c r="M1119" t="s">
        <v>190</v>
      </c>
      <c r="N1119">
        <v>74.0</v>
      </c>
      <c r="O1119" t="s">
        <v>210</v>
      </c>
      <c r="P1119">
        <v>70.0</v>
      </c>
      <c r="Q1119" s="70">
        <v>0.93</v>
      </c>
      <c r="R1119">
        <v>520.0</v>
      </c>
      <c r="S1119">
        <v>520.0</v>
      </c>
      <c r="T1119">
        <v>432.0</v>
      </c>
      <c r="U1119" s="69">
        <v>7.0</v>
      </c>
      <c r="V1119" s="69">
        <v>7.0</v>
      </c>
      <c r="W1119" s="69">
        <v>6.2</v>
      </c>
      <c r="X1119" s="69" t="s">
        <v>173</v>
      </c>
      <c r="Y1119" s="69" t="s">
        <v>173</v>
      </c>
      <c r="Z1119" s="69" t="s">
        <v>173</v>
      </c>
      <c r="AA1119" s="5"/>
      <c r="AF1119">
        <v>102.0</v>
      </c>
      <c r="AH1119">
        <v>97.0</v>
      </c>
      <c r="AI1119">
        <v>233.0</v>
      </c>
      <c r="AK1119">
        <v>0.0</v>
      </c>
      <c r="AP1119" t="s">
        <v>331</v>
      </c>
      <c r="AW1119" t="s">
        <v>170</v>
      </c>
      <c r="AY1119" t="s">
        <v>171</v>
      </c>
      <c r="BG1119" t="s">
        <v>290</v>
      </c>
      <c r="BH1119" s="5" t="s">
        <v>173</v>
      </c>
      <c r="BI1119" s="72"/>
      <c r="BJ1119" s="5"/>
      <c r="BK1119" s="5"/>
      <c r="BL1119" s="5"/>
      <c r="BM1119" s="5" t="s">
        <v>173</v>
      </c>
      <c r="BY1119" t="s">
        <v>175</v>
      </c>
      <c r="BZ1119" t="s">
        <v>223</v>
      </c>
      <c r="CA1119" t="s">
        <v>224</v>
      </c>
      <c r="CB1119" t="s">
        <v>415</v>
      </c>
      <c r="CC1119" t="s">
        <v>1137</v>
      </c>
      <c r="CD1119" t="s">
        <v>244</v>
      </c>
      <c r="CE1119" t="s">
        <v>1060</v>
      </c>
      <c r="CG1119" t="s">
        <v>2161</v>
      </c>
      <c r="CH1119" t="s">
        <v>179</v>
      </c>
      <c r="CU1119" t="s">
        <v>174</v>
      </c>
      <c r="CV1119" t="s">
        <v>174</v>
      </c>
      <c r="CW1119" t="s">
        <v>728</v>
      </c>
      <c r="CX1119">
        <v>1.0</v>
      </c>
      <c r="CY1119">
        <v>1.0</v>
      </c>
      <c r="DA1119">
        <v>4.0</v>
      </c>
      <c r="DB1119" t="s">
        <v>308</v>
      </c>
      <c r="DE1119" t="s">
        <v>182</v>
      </c>
      <c r="DF1119">
        <v>1.0</v>
      </c>
      <c r="DG1119" s="73"/>
      <c r="DL1119">
        <v>24.0</v>
      </c>
      <c r="DM1119">
        <v>0.0</v>
      </c>
      <c r="DN1119">
        <v>3.0</v>
      </c>
      <c r="DO1119">
        <v>42.0</v>
      </c>
      <c r="DP1119">
        <v>5.0</v>
      </c>
      <c r="DQ1119">
        <v>74.0</v>
      </c>
    </row>
    <row r="1120" ht="12.75" customHeight="1">
      <c r="A1120">
        <v>14372.0</v>
      </c>
      <c r="B1120" t="s">
        <v>184</v>
      </c>
      <c r="C1120" t="s">
        <v>157</v>
      </c>
      <c r="D1120">
        <v>1998.0</v>
      </c>
      <c r="E1120" t="s">
        <v>326</v>
      </c>
      <c r="F1120" t="s">
        <v>327</v>
      </c>
      <c r="G1120" t="s">
        <v>160</v>
      </c>
      <c r="H1120" t="s">
        <v>239</v>
      </c>
      <c r="I1120" t="s">
        <v>162</v>
      </c>
      <c r="J1120" t="s">
        <v>258</v>
      </c>
      <c r="K1120" t="s">
        <v>164</v>
      </c>
      <c r="L1120" t="s">
        <v>510</v>
      </c>
      <c r="M1120" t="s">
        <v>190</v>
      </c>
      <c r="N1120">
        <v>1521.0</v>
      </c>
      <c r="O1120" t="s">
        <v>330</v>
      </c>
      <c r="P1120">
        <v>1521.0</v>
      </c>
      <c r="R1120">
        <v>3857.0</v>
      </c>
      <c r="S1120">
        <v>3857.0</v>
      </c>
      <c r="T1120">
        <v>3857.0</v>
      </c>
      <c r="U1120" s="69">
        <v>2.5</v>
      </c>
      <c r="V1120" s="69">
        <v>2.5</v>
      </c>
      <c r="W1120" s="69">
        <v>2.5</v>
      </c>
      <c r="X1120" s="69" t="s">
        <v>173</v>
      </c>
      <c r="Y1120" s="69">
        <v>253.5</v>
      </c>
      <c r="Z1120" s="69" t="s">
        <v>173</v>
      </c>
      <c r="AA1120" s="69">
        <v>6.0</v>
      </c>
      <c r="AB1120" s="70">
        <v>0.0</v>
      </c>
      <c r="AC1120" s="74">
        <v>36069.0</v>
      </c>
      <c r="AD1120" t="s">
        <v>192</v>
      </c>
      <c r="AK1120">
        <v>3857.0</v>
      </c>
      <c r="AP1120" t="s">
        <v>193</v>
      </c>
      <c r="AW1120" t="s">
        <v>170</v>
      </c>
      <c r="BD1120" t="s">
        <v>440</v>
      </c>
      <c r="BE1120" t="s">
        <v>441</v>
      </c>
      <c r="BF1120" t="s">
        <v>196</v>
      </c>
      <c r="BH1120" s="5" t="s">
        <v>173</v>
      </c>
      <c r="BI1120" s="72"/>
      <c r="BJ1120" s="5"/>
      <c r="BK1120" s="5"/>
      <c r="BL1120" s="5"/>
      <c r="BM1120" s="5" t="s">
        <v>173</v>
      </c>
      <c r="BZ1120" t="s">
        <v>197</v>
      </c>
      <c r="CA1120" t="s">
        <v>198</v>
      </c>
      <c r="CB1120" t="s">
        <v>193</v>
      </c>
      <c r="CC1120" t="s">
        <v>199</v>
      </c>
      <c r="CD1120" t="s">
        <v>985</v>
      </c>
      <c r="CE1120" t="s">
        <v>248</v>
      </c>
      <c r="CH1120" t="s">
        <v>2162</v>
      </c>
      <c r="CU1120" t="s">
        <v>170</v>
      </c>
      <c r="CV1120" t="s">
        <v>202</v>
      </c>
      <c r="DE1120" t="s">
        <v>203</v>
      </c>
      <c r="DF1120">
        <v>1.0</v>
      </c>
      <c r="DG1120" s="73"/>
      <c r="DJ1120" s="75">
        <v>1.0</v>
      </c>
      <c r="DK1120" t="s">
        <v>204</v>
      </c>
    </row>
    <row r="1121" ht="12.75" customHeight="1">
      <c r="A1121">
        <v>14374.0</v>
      </c>
      <c r="B1121" t="s">
        <v>184</v>
      </c>
      <c r="C1121" t="s">
        <v>157</v>
      </c>
      <c r="D1121">
        <v>2000.0</v>
      </c>
      <c r="E1121" t="s">
        <v>237</v>
      </c>
      <c r="F1121" t="s">
        <v>238</v>
      </c>
      <c r="G1121" t="s">
        <v>160</v>
      </c>
      <c r="H1121" t="s">
        <v>239</v>
      </c>
      <c r="I1121" t="s">
        <v>162</v>
      </c>
      <c r="J1121" t="s">
        <v>220</v>
      </c>
      <c r="K1121" t="s">
        <v>208</v>
      </c>
      <c r="L1121" t="s">
        <v>301</v>
      </c>
      <c r="M1121" t="s">
        <v>190</v>
      </c>
      <c r="N1121">
        <v>192.0</v>
      </c>
      <c r="O1121" t="s">
        <v>167</v>
      </c>
      <c r="P1121">
        <v>192.0</v>
      </c>
      <c r="R1121">
        <v>4386.0</v>
      </c>
      <c r="S1121">
        <v>4386.0</v>
      </c>
      <c r="T1121">
        <v>4386.0</v>
      </c>
      <c r="U1121" s="69">
        <v>22.8</v>
      </c>
      <c r="V1121" s="69">
        <v>22.8</v>
      </c>
      <c r="W1121" s="69">
        <v>22.8</v>
      </c>
      <c r="X1121" s="69" t="s">
        <v>173</v>
      </c>
      <c r="Y1121" s="69">
        <v>64.0</v>
      </c>
      <c r="Z1121" s="69" t="s">
        <v>173</v>
      </c>
      <c r="AA1121" s="69">
        <v>3.0</v>
      </c>
      <c r="AB1121" s="70">
        <v>0.0</v>
      </c>
      <c r="AC1121" s="74">
        <v>36799.0</v>
      </c>
      <c r="AD1121" t="s">
        <v>802</v>
      </c>
      <c r="AK1121">
        <v>4386.0</v>
      </c>
      <c r="AP1121" t="s">
        <v>193</v>
      </c>
      <c r="AW1121" t="s">
        <v>170</v>
      </c>
      <c r="AZ1121" t="s">
        <v>202</v>
      </c>
      <c r="BF1121" t="s">
        <v>196</v>
      </c>
      <c r="BH1121" s="5" t="s">
        <v>173</v>
      </c>
      <c r="BI1121" s="72"/>
      <c r="BJ1121" s="5"/>
      <c r="BK1121" s="5"/>
      <c r="BL1121" s="5"/>
      <c r="BM1121" s="5" t="s">
        <v>173</v>
      </c>
      <c r="BZ1121" t="s">
        <v>197</v>
      </c>
      <c r="CA1121" t="s">
        <v>198</v>
      </c>
      <c r="CB1121" t="s">
        <v>193</v>
      </c>
      <c r="CC1121" t="s">
        <v>233</v>
      </c>
      <c r="CD1121" t="s">
        <v>306</v>
      </c>
      <c r="CE1121" t="s">
        <v>418</v>
      </c>
      <c r="CH1121" t="s">
        <v>390</v>
      </c>
      <c r="CU1121" t="s">
        <v>170</v>
      </c>
      <c r="CV1121" t="s">
        <v>202</v>
      </c>
      <c r="DE1121" t="s">
        <v>182</v>
      </c>
      <c r="DF1121">
        <v>1.0</v>
      </c>
      <c r="DG1121" s="73"/>
      <c r="DJ1121" s="75">
        <v>1.0</v>
      </c>
      <c r="DK1121" t="s">
        <v>204</v>
      </c>
      <c r="DL1121">
        <v>12.0</v>
      </c>
      <c r="DM1121">
        <v>14.0</v>
      </c>
      <c r="DN1121">
        <v>0.0</v>
      </c>
      <c r="DO1121">
        <v>72.0</v>
      </c>
      <c r="DP1121">
        <v>94.0</v>
      </c>
      <c r="DQ1121">
        <v>192.0</v>
      </c>
    </row>
    <row r="1122" ht="12.75" customHeight="1">
      <c r="A1122">
        <v>14376.0</v>
      </c>
      <c r="B1122" t="s">
        <v>184</v>
      </c>
      <c r="C1122" t="s">
        <v>157</v>
      </c>
      <c r="D1122">
        <v>1997.0</v>
      </c>
      <c r="E1122" t="s">
        <v>158</v>
      </c>
      <c r="F1122" t="s">
        <v>989</v>
      </c>
      <c r="I1122" t="s">
        <v>162</v>
      </c>
      <c r="J1122" t="s">
        <v>188</v>
      </c>
      <c r="K1122" t="s">
        <v>164</v>
      </c>
      <c r="L1122" t="s">
        <v>189</v>
      </c>
      <c r="M1122" t="s">
        <v>190</v>
      </c>
      <c r="N1122">
        <v>1827.0</v>
      </c>
      <c r="O1122" t="s">
        <v>330</v>
      </c>
      <c r="P1122">
        <v>1827.0</v>
      </c>
      <c r="R1122">
        <v>968.0</v>
      </c>
      <c r="S1122">
        <v>968.0</v>
      </c>
      <c r="T1122">
        <v>968.0</v>
      </c>
      <c r="U1122" s="69">
        <v>0.5</v>
      </c>
      <c r="V1122" s="69">
        <v>0.5</v>
      </c>
      <c r="W1122" s="69">
        <v>0.5</v>
      </c>
      <c r="X1122" s="69" t="s">
        <v>173</v>
      </c>
      <c r="Y1122" s="69">
        <v>397.2</v>
      </c>
      <c r="Z1122" s="69" t="s">
        <v>173</v>
      </c>
      <c r="AA1122" s="69">
        <v>4.6</v>
      </c>
      <c r="AB1122" s="70">
        <v>0.0</v>
      </c>
      <c r="AC1122" s="74">
        <v>35523.0</v>
      </c>
      <c r="AD1122" t="s">
        <v>802</v>
      </c>
      <c r="AK1122">
        <v>968.0</v>
      </c>
      <c r="AP1122" t="s">
        <v>193</v>
      </c>
      <c r="AW1122" t="s">
        <v>170</v>
      </c>
      <c r="AY1122" t="s">
        <v>194</v>
      </c>
      <c r="AZ1122" t="s">
        <v>174</v>
      </c>
      <c r="BD1122" t="s">
        <v>195</v>
      </c>
      <c r="BF1122" t="s">
        <v>196</v>
      </c>
      <c r="BH1122" s="5" t="s">
        <v>173</v>
      </c>
      <c r="BI1122" s="72"/>
      <c r="BJ1122" s="5"/>
      <c r="BK1122" s="5"/>
      <c r="BL1122" s="5"/>
      <c r="BM1122" s="5" t="s">
        <v>173</v>
      </c>
      <c r="BZ1122" t="s">
        <v>197</v>
      </c>
      <c r="CA1122" t="s">
        <v>198</v>
      </c>
      <c r="CB1122" t="s">
        <v>193</v>
      </c>
      <c r="CC1122" t="s">
        <v>199</v>
      </c>
      <c r="CD1122" t="s">
        <v>2163</v>
      </c>
      <c r="CE1122" t="s">
        <v>2164</v>
      </c>
      <c r="CH1122" t="s">
        <v>200</v>
      </c>
      <c r="CU1122" t="s">
        <v>170</v>
      </c>
      <c r="CV1122" t="s">
        <v>202</v>
      </c>
      <c r="DE1122" t="s">
        <v>203</v>
      </c>
      <c r="DF1122">
        <v>1.0</v>
      </c>
      <c r="DG1122" s="73"/>
      <c r="DJ1122" s="75">
        <v>1.0</v>
      </c>
      <c r="DK1122" t="s">
        <v>204</v>
      </c>
    </row>
    <row r="1123" ht="12.75" customHeight="1">
      <c r="A1123">
        <v>14378.0</v>
      </c>
      <c r="B1123" t="s">
        <v>157</v>
      </c>
      <c r="C1123" t="s">
        <v>157</v>
      </c>
      <c r="D1123">
        <v>1991.0</v>
      </c>
      <c r="E1123" t="s">
        <v>282</v>
      </c>
      <c r="F1123" t="s">
        <v>466</v>
      </c>
      <c r="I1123" t="s">
        <v>207</v>
      </c>
      <c r="J1123" t="s">
        <v>220</v>
      </c>
      <c r="K1123" t="s">
        <v>164</v>
      </c>
      <c r="L1123" t="s">
        <v>1061</v>
      </c>
      <c r="M1123" t="s">
        <v>472</v>
      </c>
      <c r="N1123">
        <v>103.0</v>
      </c>
      <c r="O1123" t="s">
        <v>167</v>
      </c>
      <c r="P1123">
        <v>110.0</v>
      </c>
      <c r="Q1123" s="70">
        <v>1.07</v>
      </c>
      <c r="R1123">
        <v>1362.0</v>
      </c>
      <c r="S1123">
        <v>1362.0</v>
      </c>
      <c r="T1123">
        <v>1362.0</v>
      </c>
      <c r="U1123" s="69">
        <v>13.2</v>
      </c>
      <c r="V1123" s="69">
        <v>13.2</v>
      </c>
      <c r="W1123" s="69">
        <v>12.4</v>
      </c>
      <c r="X1123" s="69" t="s">
        <v>173</v>
      </c>
      <c r="Y1123" s="69">
        <v>51.5</v>
      </c>
      <c r="Z1123" s="69" t="s">
        <v>173</v>
      </c>
      <c r="AA1123" s="69">
        <v>2.0</v>
      </c>
      <c r="AC1123" s="71">
        <v>33512.0</v>
      </c>
      <c r="AK1123">
        <v>1362.0</v>
      </c>
      <c r="AP1123" t="s">
        <v>2165</v>
      </c>
      <c r="AW1123" t="s">
        <v>170</v>
      </c>
      <c r="AY1123" t="s">
        <v>171</v>
      </c>
      <c r="BH1123" s="5" t="s">
        <v>173</v>
      </c>
      <c r="BI1123" s="72"/>
      <c r="BJ1123" s="5"/>
      <c r="BK1123" s="5"/>
      <c r="BL1123" s="5"/>
      <c r="BM1123" s="5" t="s">
        <v>173</v>
      </c>
      <c r="BZ1123" t="s">
        <v>2166</v>
      </c>
      <c r="CA1123" t="s">
        <v>2166</v>
      </c>
      <c r="CC1123" t="s">
        <v>2167</v>
      </c>
      <c r="CD1123" t="s">
        <v>1065</v>
      </c>
      <c r="CE1123" t="s">
        <v>1438</v>
      </c>
      <c r="CH1123" t="s">
        <v>390</v>
      </c>
      <c r="CL1123" t="s">
        <v>1068</v>
      </c>
      <c r="DE1123" t="s">
        <v>182</v>
      </c>
      <c r="DF1123">
        <v>1.0</v>
      </c>
      <c r="DG1123" s="73"/>
      <c r="DK1123" t="s">
        <v>644</v>
      </c>
      <c r="DL1123">
        <v>30.0</v>
      </c>
      <c r="DM1123">
        <v>66.0</v>
      </c>
      <c r="DN1123">
        <v>0.0</v>
      </c>
      <c r="DO1123">
        <v>7.0</v>
      </c>
      <c r="DP1123">
        <v>0.0</v>
      </c>
      <c r="DQ1123">
        <v>18.0</v>
      </c>
      <c r="DR1123">
        <v>85.0</v>
      </c>
      <c r="DS1123">
        <v>0.0</v>
      </c>
    </row>
    <row r="1124" ht="12.75" customHeight="1">
      <c r="A1124">
        <v>14383.0</v>
      </c>
      <c r="B1124" t="s">
        <v>184</v>
      </c>
      <c r="C1124" t="s">
        <v>157</v>
      </c>
      <c r="D1124">
        <v>2000.0</v>
      </c>
      <c r="E1124" t="s">
        <v>185</v>
      </c>
      <c r="F1124" t="s">
        <v>186</v>
      </c>
      <c r="G1124" t="s">
        <v>160</v>
      </c>
      <c r="H1124" t="s">
        <v>239</v>
      </c>
      <c r="I1124" t="s">
        <v>207</v>
      </c>
      <c r="J1124" t="s">
        <v>188</v>
      </c>
      <c r="K1124" t="s">
        <v>208</v>
      </c>
      <c r="L1124" t="s">
        <v>246</v>
      </c>
      <c r="M1124" t="s">
        <v>190</v>
      </c>
      <c r="N1124">
        <v>82.0</v>
      </c>
      <c r="O1124" t="s">
        <v>210</v>
      </c>
      <c r="P1124">
        <v>82.0</v>
      </c>
      <c r="R1124">
        <v>742.0</v>
      </c>
      <c r="S1124">
        <v>742.0</v>
      </c>
      <c r="T1124">
        <v>742.0</v>
      </c>
      <c r="U1124" s="69">
        <v>9.0</v>
      </c>
      <c r="V1124" s="69">
        <v>9.0</v>
      </c>
      <c r="W1124" s="69">
        <v>9.0</v>
      </c>
      <c r="X1124" s="69" t="s">
        <v>173</v>
      </c>
      <c r="Y1124" s="69">
        <v>31.5</v>
      </c>
      <c r="Z1124" s="69" t="s">
        <v>173</v>
      </c>
      <c r="AA1124" s="69">
        <v>2.6</v>
      </c>
      <c r="AB1124" s="70">
        <v>0.0</v>
      </c>
      <c r="AC1124" s="74">
        <v>36880.0</v>
      </c>
      <c r="AD1124" t="s">
        <v>168</v>
      </c>
      <c r="AK1124">
        <v>742.0</v>
      </c>
      <c r="AP1124" t="s">
        <v>193</v>
      </c>
      <c r="AW1124" t="s">
        <v>170</v>
      </c>
      <c r="AY1124" t="s">
        <v>194</v>
      </c>
      <c r="AZ1124" t="s">
        <v>174</v>
      </c>
      <c r="BD1124" t="s">
        <v>195</v>
      </c>
      <c r="BF1124" t="s">
        <v>196</v>
      </c>
      <c r="BH1124" s="5" t="s">
        <v>173</v>
      </c>
      <c r="BI1124" s="72"/>
      <c r="BJ1124" s="5"/>
      <c r="BK1124" s="5"/>
      <c r="BL1124" s="5"/>
      <c r="BM1124" s="5" t="s">
        <v>173</v>
      </c>
      <c r="BZ1124" t="s">
        <v>197</v>
      </c>
      <c r="CA1124" t="s">
        <v>198</v>
      </c>
      <c r="CB1124" t="s">
        <v>193</v>
      </c>
      <c r="CC1124" t="s">
        <v>199</v>
      </c>
      <c r="CD1124" t="s">
        <v>987</v>
      </c>
      <c r="CE1124" t="s">
        <v>2168</v>
      </c>
      <c r="CH1124" t="s">
        <v>2169</v>
      </c>
      <c r="CU1124" t="s">
        <v>170</v>
      </c>
      <c r="CV1124" t="s">
        <v>202</v>
      </c>
      <c r="DE1124" t="s">
        <v>182</v>
      </c>
      <c r="DF1124">
        <v>1.0</v>
      </c>
      <c r="DG1124" s="73"/>
      <c r="DJ1124" s="75">
        <v>1.0</v>
      </c>
      <c r="DK1124" t="s">
        <v>423</v>
      </c>
      <c r="DL1124">
        <v>15.0</v>
      </c>
      <c r="DM1124">
        <v>20.0</v>
      </c>
      <c r="DN1124">
        <v>12.0</v>
      </c>
      <c r="DO1124">
        <v>35.0</v>
      </c>
      <c r="DP1124">
        <v>0.0</v>
      </c>
      <c r="DQ1124">
        <v>44.0</v>
      </c>
      <c r="DR1124">
        <v>38.0</v>
      </c>
      <c r="DS1124">
        <v>0.0</v>
      </c>
    </row>
    <row r="1125" ht="12.75" customHeight="1">
      <c r="A1125">
        <v>14386.0</v>
      </c>
      <c r="B1125" t="s">
        <v>184</v>
      </c>
      <c r="C1125" t="s">
        <v>184</v>
      </c>
      <c r="D1125">
        <v>1999.0</v>
      </c>
      <c r="E1125" t="s">
        <v>392</v>
      </c>
      <c r="F1125" t="s">
        <v>805</v>
      </c>
      <c r="I1125" t="s">
        <v>162</v>
      </c>
      <c r="J1125" t="s">
        <v>258</v>
      </c>
      <c r="K1125" t="s">
        <v>164</v>
      </c>
      <c r="L1125" t="s">
        <v>543</v>
      </c>
      <c r="M1125" t="s">
        <v>302</v>
      </c>
      <c r="N1125">
        <v>445.0</v>
      </c>
      <c r="O1125" t="s">
        <v>191</v>
      </c>
      <c r="R1125">
        <v>1460.0</v>
      </c>
      <c r="S1125">
        <v>1460.0</v>
      </c>
      <c r="T1125">
        <v>1460.0</v>
      </c>
      <c r="U1125" s="69">
        <v>3.3</v>
      </c>
      <c r="V1125" s="69">
        <v>3.3</v>
      </c>
      <c r="W1125" s="69">
        <v>3.3</v>
      </c>
      <c r="X1125" s="69" t="s">
        <v>173</v>
      </c>
      <c r="Y1125" s="69" t="s">
        <v>173</v>
      </c>
      <c r="Z1125" s="69" t="s">
        <v>173</v>
      </c>
      <c r="AA1125" s="69">
        <v>10.0</v>
      </c>
      <c r="AB1125" s="69">
        <v>1.0</v>
      </c>
      <c r="AC1125" s="74">
        <v>36250.0</v>
      </c>
      <c r="AD1125" t="s">
        <v>1114</v>
      </c>
      <c r="AK1125">
        <v>1460.0</v>
      </c>
      <c r="BG1125" s="77" t="s">
        <v>2170</v>
      </c>
      <c r="BH1125" s="5" t="s">
        <v>173</v>
      </c>
      <c r="BI1125" s="72"/>
      <c r="BJ1125" s="5"/>
      <c r="BK1125" s="5"/>
      <c r="BL1125" s="5"/>
      <c r="BM1125" s="5" t="s">
        <v>173</v>
      </c>
      <c r="BY1125" t="s">
        <v>303</v>
      </c>
      <c r="BZ1125" t="s">
        <v>302</v>
      </c>
      <c r="CA1125" t="s">
        <v>304</v>
      </c>
      <c r="CC1125" t="s">
        <v>595</v>
      </c>
      <c r="CD1125" t="s">
        <v>545</v>
      </c>
      <c r="CU1125" t="s">
        <v>174</v>
      </c>
      <c r="CV1125" t="s">
        <v>174</v>
      </c>
      <c r="CZ1125">
        <v>1.0</v>
      </c>
      <c r="DB1125" t="s">
        <v>181</v>
      </c>
      <c r="DE1125" t="s">
        <v>182</v>
      </c>
      <c r="DF1125">
        <v>1.0</v>
      </c>
      <c r="DG1125" s="73"/>
    </row>
    <row r="1126" ht="12.75" customHeight="1">
      <c r="A1126">
        <v>14387.0</v>
      </c>
      <c r="B1126" t="s">
        <v>184</v>
      </c>
      <c r="D1126">
        <v>2007.0</v>
      </c>
      <c r="E1126" t="s">
        <v>237</v>
      </c>
      <c r="F1126" t="s">
        <v>238</v>
      </c>
      <c r="G1126" t="s">
        <v>160</v>
      </c>
      <c r="H1126" t="s">
        <v>239</v>
      </c>
      <c r="I1126" t="s">
        <v>207</v>
      </c>
      <c r="J1126" t="s">
        <v>220</v>
      </c>
      <c r="K1126" t="s">
        <v>208</v>
      </c>
      <c r="L1126" t="s">
        <v>209</v>
      </c>
      <c r="M1126" t="s">
        <v>240</v>
      </c>
      <c r="N1126">
        <v>731.0</v>
      </c>
      <c r="O1126" t="s">
        <v>191</v>
      </c>
      <c r="R1126">
        <v>3702.0</v>
      </c>
      <c r="S1126">
        <v>3702.0</v>
      </c>
      <c r="T1126">
        <v>3369.0</v>
      </c>
      <c r="U1126" s="69">
        <v>5.1</v>
      </c>
      <c r="V1126" s="69">
        <v>5.1</v>
      </c>
      <c r="W1126" s="69">
        <v>4.6</v>
      </c>
      <c r="X1126" s="69" t="s">
        <v>173</v>
      </c>
      <c r="Y1126" s="69">
        <v>66.5</v>
      </c>
      <c r="Z1126" s="69" t="s">
        <v>173</v>
      </c>
      <c r="AA1126" s="69">
        <v>11.0</v>
      </c>
      <c r="AC1126" s="74">
        <v>39394.0</v>
      </c>
      <c r="AF1126">
        <v>83.0</v>
      </c>
      <c r="AG1126">
        <v>497.0</v>
      </c>
      <c r="AH1126">
        <v>337.0</v>
      </c>
      <c r="AI1126">
        <v>2452.0</v>
      </c>
      <c r="AJ1126">
        <v>0.0</v>
      </c>
      <c r="AK1126">
        <v>0.0</v>
      </c>
      <c r="AR1126" t="s">
        <v>241</v>
      </c>
      <c r="BH1126" s="5" t="s">
        <v>173</v>
      </c>
      <c r="BI1126" s="72"/>
      <c r="BJ1126" s="5"/>
      <c r="BK1126" s="5"/>
      <c r="BL1126" s="5"/>
      <c r="BM1126" s="5" t="s">
        <v>173</v>
      </c>
      <c r="BY1126" t="s">
        <v>175</v>
      </c>
      <c r="BZ1126" t="s">
        <v>242</v>
      </c>
      <c r="CA1126" t="s">
        <v>243</v>
      </c>
      <c r="CD1126" t="s">
        <v>244</v>
      </c>
      <c r="CE1126" t="s">
        <v>245</v>
      </c>
      <c r="DE1126" t="s">
        <v>182</v>
      </c>
      <c r="DF1126">
        <v>1.0</v>
      </c>
      <c r="DG1126" s="73"/>
    </row>
    <row r="1127" ht="12.75" customHeight="1">
      <c r="A1127">
        <v>14392.0</v>
      </c>
      <c r="B1127" t="s">
        <v>184</v>
      </c>
      <c r="C1127" t="s">
        <v>184</v>
      </c>
      <c r="D1127">
        <v>2004.0</v>
      </c>
      <c r="G1127" t="s">
        <v>160</v>
      </c>
      <c r="H1127" t="s">
        <v>379</v>
      </c>
      <c r="I1127" t="s">
        <v>207</v>
      </c>
      <c r="J1127" t="s">
        <v>188</v>
      </c>
      <c r="K1127" t="s">
        <v>164</v>
      </c>
      <c r="M1127" t="s">
        <v>190</v>
      </c>
      <c r="N1127">
        <v>44.0</v>
      </c>
      <c r="O1127" t="s">
        <v>210</v>
      </c>
      <c r="P1127">
        <v>44.0</v>
      </c>
      <c r="R1127">
        <v>317.0</v>
      </c>
      <c r="S1127">
        <v>317.0</v>
      </c>
      <c r="T1127">
        <v>317.0</v>
      </c>
      <c r="U1127" s="69">
        <v>7.2</v>
      </c>
      <c r="V1127" s="69">
        <v>7.2</v>
      </c>
      <c r="W1127" s="69">
        <v>7.2</v>
      </c>
      <c r="X1127" s="69">
        <v>22.7</v>
      </c>
      <c r="Y1127" s="69">
        <v>33.8</v>
      </c>
      <c r="Z1127" s="69" t="s">
        <v>173</v>
      </c>
      <c r="AA1127" s="69">
        <v>1.3</v>
      </c>
      <c r="AC1127" s="79" t="s">
        <v>380</v>
      </c>
      <c r="AK1127">
        <v>317.0</v>
      </c>
      <c r="AO1127">
        <v>1.0</v>
      </c>
      <c r="AY1127" t="s">
        <v>194</v>
      </c>
      <c r="AZ1127" t="s">
        <v>174</v>
      </c>
      <c r="BD1127" t="s">
        <v>381</v>
      </c>
      <c r="BH1127" s="5" t="s">
        <v>173</v>
      </c>
      <c r="BI1127" s="72"/>
      <c r="BJ1127" s="5"/>
      <c r="BK1127" s="5"/>
      <c r="BL1127" s="5"/>
      <c r="BM1127" s="5" t="s">
        <v>173</v>
      </c>
      <c r="BZ1127" t="s">
        <v>216</v>
      </c>
      <c r="CA1127" t="s">
        <v>217</v>
      </c>
      <c r="CC1127" t="s">
        <v>382</v>
      </c>
      <c r="CD1127" t="s">
        <v>363</v>
      </c>
      <c r="CH1127" t="s">
        <v>228</v>
      </c>
      <c r="CL1127" t="s">
        <v>383</v>
      </c>
      <c r="CV1127" t="s">
        <v>174</v>
      </c>
      <c r="CW1127" t="s">
        <v>384</v>
      </c>
      <c r="DE1127" t="s">
        <v>203</v>
      </c>
      <c r="DF1127">
        <v>1.0</v>
      </c>
      <c r="DG1127" s="73"/>
    </row>
    <row r="1128" ht="12.75" customHeight="1">
      <c r="A1128">
        <v>14393.0</v>
      </c>
      <c r="B1128" s="5" t="s">
        <v>184</v>
      </c>
      <c r="C1128" s="5" t="s">
        <v>184</v>
      </c>
      <c r="D1128">
        <v>2011.0</v>
      </c>
      <c r="E1128" s="5" t="s">
        <v>250</v>
      </c>
      <c r="F1128" s="5" t="s">
        <v>251</v>
      </c>
      <c r="H1128" t="s">
        <v>252</v>
      </c>
      <c r="I1128" s="5" t="s">
        <v>207</v>
      </c>
      <c r="M1128" t="s">
        <v>190</v>
      </c>
      <c r="N1128">
        <v>14.0</v>
      </c>
      <c r="O1128" t="s">
        <v>362</v>
      </c>
      <c r="P1128">
        <v>14.0</v>
      </c>
      <c r="R1128">
        <v>14138.0</v>
      </c>
      <c r="S1128" s="5">
        <v>14138.0</v>
      </c>
      <c r="T1128" s="5">
        <v>12866.0</v>
      </c>
      <c r="U1128" s="69">
        <v>1009.9</v>
      </c>
      <c r="V1128" s="69">
        <v>1009.9</v>
      </c>
      <c r="W1128" s="69">
        <v>919.0</v>
      </c>
      <c r="X1128" s="69" t="s">
        <v>173</v>
      </c>
      <c r="Y1128" s="69">
        <v>0.8</v>
      </c>
      <c r="Z1128" s="69">
        <v>0.0</v>
      </c>
      <c r="AA1128" s="69">
        <v>18.0</v>
      </c>
      <c r="AC1128" s="74">
        <v>40724.0</v>
      </c>
      <c r="AD1128" t="s">
        <v>708</v>
      </c>
      <c r="AE1128">
        <v>0.0</v>
      </c>
      <c r="AF1128">
        <v>9513.0</v>
      </c>
      <c r="AG1128">
        <v>68.0</v>
      </c>
      <c r="AH1128">
        <v>661.0</v>
      </c>
      <c r="AI1128">
        <v>1012.0</v>
      </c>
      <c r="AJ1128">
        <v>217.0</v>
      </c>
      <c r="AK1128">
        <v>1395.0</v>
      </c>
      <c r="BI1128" s="72"/>
      <c r="BJ1128" s="5"/>
      <c r="BK1128" s="5"/>
      <c r="BL1128" s="5"/>
      <c r="BZ1128" t="s">
        <v>216</v>
      </c>
      <c r="CA1128" t="s">
        <v>217</v>
      </c>
      <c r="DE1128" t="s">
        <v>182</v>
      </c>
      <c r="DF1128">
        <v>1.0</v>
      </c>
      <c r="DG1128" s="73" t="s">
        <v>619</v>
      </c>
      <c r="DH1128">
        <v>57.0</v>
      </c>
    </row>
    <row r="1129" ht="12.75" customHeight="1">
      <c r="A1129">
        <v>14394.0</v>
      </c>
      <c r="B1129" t="s">
        <v>157</v>
      </c>
      <c r="C1129" t="s">
        <v>157</v>
      </c>
      <c r="D1129">
        <v>2011.0</v>
      </c>
      <c r="E1129" t="s">
        <v>229</v>
      </c>
      <c r="F1129" t="s">
        <v>230</v>
      </c>
      <c r="G1129" t="s">
        <v>160</v>
      </c>
      <c r="H1129" t="s">
        <v>2171</v>
      </c>
      <c r="I1129" t="s">
        <v>162</v>
      </c>
      <c r="J1129" t="s">
        <v>258</v>
      </c>
      <c r="K1129" t="s">
        <v>164</v>
      </c>
      <c r="L1129" t="s">
        <v>2172</v>
      </c>
      <c r="M1129" t="s">
        <v>166</v>
      </c>
      <c r="N1129">
        <v>174.0</v>
      </c>
      <c r="O1129" t="s">
        <v>167</v>
      </c>
      <c r="P1129">
        <v>174.0</v>
      </c>
      <c r="Q1129" s="70">
        <v>1.0</v>
      </c>
      <c r="R1129">
        <v>1408.0</v>
      </c>
      <c r="S1129">
        <v>1498.0</v>
      </c>
      <c r="T1129">
        <v>1498.0</v>
      </c>
      <c r="U1129" s="69">
        <v>8.1</v>
      </c>
      <c r="V1129" s="69">
        <v>8.6</v>
      </c>
      <c r="W1129" s="69">
        <v>8.6</v>
      </c>
      <c r="X1129" s="69">
        <v>5.7</v>
      </c>
      <c r="Y1129" s="69">
        <v>14.5</v>
      </c>
      <c r="Z1129" s="69">
        <v>1.6</v>
      </c>
      <c r="AA1129" s="69">
        <v>12.0</v>
      </c>
      <c r="AB1129" s="70">
        <v>0.0</v>
      </c>
      <c r="AC1129" s="74">
        <v>40547.0</v>
      </c>
      <c r="AK1129">
        <v>1408.0</v>
      </c>
      <c r="AL1129">
        <v>1.0</v>
      </c>
      <c r="AO1129">
        <v>1.0</v>
      </c>
      <c r="AV1129" t="s">
        <v>2173</v>
      </c>
      <c r="AY1129" t="s">
        <v>439</v>
      </c>
      <c r="AZ1129" t="s">
        <v>174</v>
      </c>
      <c r="BA1129" t="s">
        <v>1296</v>
      </c>
      <c r="BB1129" t="s">
        <v>2174</v>
      </c>
      <c r="BE1129" t="s">
        <v>441</v>
      </c>
      <c r="BF1129" t="s">
        <v>196</v>
      </c>
      <c r="BH1129" s="5" t="s">
        <v>173</v>
      </c>
      <c r="BI1129" s="72"/>
      <c r="BJ1129" s="5"/>
      <c r="BK1129" s="5"/>
      <c r="BL1129" s="5"/>
      <c r="BM1129" s="5" t="s">
        <v>173</v>
      </c>
      <c r="BN1129" t="s">
        <v>2175</v>
      </c>
      <c r="BO1129" t="s">
        <v>1524</v>
      </c>
      <c r="BP1129" t="s">
        <v>450</v>
      </c>
      <c r="BQ1129" t="s">
        <v>2176</v>
      </c>
      <c r="BR1129" t="s">
        <v>566</v>
      </c>
      <c r="BS1129" t="s">
        <v>294</v>
      </c>
      <c r="BT1129" t="s">
        <v>1615</v>
      </c>
      <c r="BU1129" t="s">
        <v>1121</v>
      </c>
      <c r="BV1129" t="s">
        <v>692</v>
      </c>
      <c r="BW1129" t="s">
        <v>1736</v>
      </c>
      <c r="BX1129" t="s">
        <v>1618</v>
      </c>
      <c r="BY1129" t="s">
        <v>222</v>
      </c>
      <c r="BZ1129" t="s">
        <v>1530</v>
      </c>
      <c r="CA1129" t="s">
        <v>1531</v>
      </c>
      <c r="CB1129" t="s">
        <v>415</v>
      </c>
      <c r="CD1129" t="s">
        <v>2177</v>
      </c>
      <c r="CE1129" t="s">
        <v>2178</v>
      </c>
      <c r="CF1129" t="s">
        <v>2179</v>
      </c>
      <c r="CG1129" t="s">
        <v>174</v>
      </c>
      <c r="CH1129" t="s">
        <v>179</v>
      </c>
      <c r="CI1129" t="s">
        <v>170</v>
      </c>
      <c r="CJ1129" t="s">
        <v>2180</v>
      </c>
      <c r="CK1129" t="s">
        <v>2181</v>
      </c>
      <c r="CN1129" t="s">
        <v>234</v>
      </c>
      <c r="CU1129" t="s">
        <v>170</v>
      </c>
      <c r="CV1129" t="s">
        <v>174</v>
      </c>
      <c r="CW1129" t="s">
        <v>338</v>
      </c>
      <c r="CY1129">
        <v>1.0</v>
      </c>
      <c r="CZ1129">
        <v>150.0</v>
      </c>
      <c r="DA1129">
        <v>100.0</v>
      </c>
      <c r="DB1129" t="s">
        <v>838</v>
      </c>
      <c r="DC1129" t="s">
        <v>1163</v>
      </c>
      <c r="DE1129" t="s">
        <v>2119</v>
      </c>
      <c r="DF1129">
        <v>3.0</v>
      </c>
      <c r="DG1129" s="73" t="s">
        <v>496</v>
      </c>
      <c r="DH1129">
        <v>9.0</v>
      </c>
      <c r="DJ1129" s="75">
        <v>0.8</v>
      </c>
      <c r="DL1129">
        <v>16.0</v>
      </c>
      <c r="DM1129">
        <v>130.0</v>
      </c>
      <c r="DN1129">
        <v>0.0</v>
      </c>
      <c r="DO1129">
        <v>0.0</v>
      </c>
      <c r="DP1129">
        <v>28.0</v>
      </c>
      <c r="DQ1129">
        <v>174.0</v>
      </c>
    </row>
    <row r="1130" ht="12.75" customHeight="1">
      <c r="A1130">
        <v>14399.0</v>
      </c>
      <c r="B1130" t="s">
        <v>184</v>
      </c>
      <c r="C1130" t="s">
        <v>157</v>
      </c>
      <c r="D1130">
        <v>2004.0</v>
      </c>
      <c r="I1130" t="s">
        <v>207</v>
      </c>
      <c r="M1130" t="s">
        <v>190</v>
      </c>
      <c r="N1130">
        <v>9.0</v>
      </c>
      <c r="O1130" t="s">
        <v>214</v>
      </c>
      <c r="P1130">
        <v>9.0</v>
      </c>
      <c r="Q1130" s="70">
        <v>1.01</v>
      </c>
      <c r="R1130">
        <v>27.0</v>
      </c>
      <c r="S1130">
        <v>27.0</v>
      </c>
      <c r="T1130">
        <v>27.0</v>
      </c>
      <c r="U1130" s="69">
        <v>3.0</v>
      </c>
      <c r="V1130" s="69">
        <v>3.0</v>
      </c>
      <c r="W1130" s="69">
        <v>3.0</v>
      </c>
      <c r="X1130" s="69" t="s">
        <v>173</v>
      </c>
      <c r="Y1130" s="69">
        <v>27.3</v>
      </c>
      <c r="Z1130" s="69" t="s">
        <v>173</v>
      </c>
      <c r="AA1130" s="70">
        <v>0.33</v>
      </c>
      <c r="AB1130" s="70">
        <v>0.0</v>
      </c>
      <c r="AK1130">
        <v>27.0</v>
      </c>
      <c r="AY1130" t="s">
        <v>215</v>
      </c>
      <c r="AZ1130" t="s">
        <v>174</v>
      </c>
      <c r="BD1130" t="s">
        <v>195</v>
      </c>
      <c r="BH1130" s="5" t="s">
        <v>173</v>
      </c>
      <c r="BI1130" s="72"/>
      <c r="BJ1130" s="5"/>
      <c r="BK1130" s="5"/>
      <c r="BL1130" s="5"/>
      <c r="BM1130" s="5" t="s">
        <v>173</v>
      </c>
      <c r="BZ1130" t="s">
        <v>216</v>
      </c>
      <c r="CA1130" t="s">
        <v>217</v>
      </c>
      <c r="CL1130" t="s">
        <v>195</v>
      </c>
      <c r="DE1130" t="s">
        <v>182</v>
      </c>
      <c r="DF1130">
        <v>1.0</v>
      </c>
      <c r="DG1130" s="73"/>
    </row>
    <row r="1131" ht="12.75" customHeight="1">
      <c r="A1131">
        <v>14401.0</v>
      </c>
      <c r="B1131" t="s">
        <v>184</v>
      </c>
      <c r="C1131" t="s">
        <v>184</v>
      </c>
      <c r="D1131">
        <v>2000.0</v>
      </c>
      <c r="E1131" t="s">
        <v>273</v>
      </c>
      <c r="F1131" t="s">
        <v>274</v>
      </c>
      <c r="G1131" t="s">
        <v>160</v>
      </c>
      <c r="H1131" t="s">
        <v>394</v>
      </c>
      <c r="I1131" t="s">
        <v>207</v>
      </c>
      <c r="M1131" t="s">
        <v>190</v>
      </c>
      <c r="N1131">
        <v>22.0</v>
      </c>
      <c r="O1131" t="s">
        <v>362</v>
      </c>
      <c r="P1131">
        <v>22.0</v>
      </c>
      <c r="R1131">
        <v>3178.0</v>
      </c>
      <c r="S1131">
        <v>3178.0</v>
      </c>
      <c r="T1131">
        <v>1462.0</v>
      </c>
      <c r="U1131" s="69">
        <v>144.5</v>
      </c>
      <c r="V1131" s="69">
        <v>144.5</v>
      </c>
      <c r="W1131" s="69">
        <v>66.5</v>
      </c>
      <c r="X1131" s="69" t="s">
        <v>173</v>
      </c>
      <c r="Y1131" s="69" t="s">
        <v>173</v>
      </c>
      <c r="Z1131" s="69" t="s">
        <v>173</v>
      </c>
      <c r="AA1131" s="5"/>
      <c r="AC1131" s="79" t="s">
        <v>1105</v>
      </c>
      <c r="AD1131" t="s">
        <v>1036</v>
      </c>
      <c r="AH1131">
        <v>1462.0</v>
      </c>
      <c r="AK1131">
        <v>0.0</v>
      </c>
      <c r="AP1131" t="s">
        <v>274</v>
      </c>
      <c r="AW1131" t="s">
        <v>174</v>
      </c>
      <c r="AX1131" t="s">
        <v>1106</v>
      </c>
      <c r="AY1131" t="s">
        <v>171</v>
      </c>
      <c r="AZ1131" t="s">
        <v>170</v>
      </c>
      <c r="BG1131" s="77" t="s">
        <v>474</v>
      </c>
      <c r="BH1131" s="5" t="s">
        <v>173</v>
      </c>
      <c r="BI1131" s="72"/>
      <c r="BJ1131" s="5"/>
      <c r="BK1131" s="5"/>
      <c r="BL1131" s="5"/>
      <c r="BM1131" s="5" t="s">
        <v>173</v>
      </c>
      <c r="BY1131" t="s">
        <v>175</v>
      </c>
      <c r="BZ1131" t="s">
        <v>216</v>
      </c>
      <c r="CA1131" t="s">
        <v>217</v>
      </c>
      <c r="CG1131" t="s">
        <v>174</v>
      </c>
      <c r="CH1131" t="s">
        <v>174</v>
      </c>
      <c r="CU1131" t="s">
        <v>202</v>
      </c>
      <c r="CV1131" t="s">
        <v>174</v>
      </c>
      <c r="CW1131" t="s">
        <v>420</v>
      </c>
      <c r="DB1131" t="s">
        <v>181</v>
      </c>
      <c r="DE1131" t="s">
        <v>182</v>
      </c>
      <c r="DF1131">
        <v>1.0</v>
      </c>
      <c r="DG1131" s="73"/>
    </row>
    <row r="1132" ht="12.75" customHeight="1">
      <c r="A1132">
        <v>14403.0</v>
      </c>
      <c r="B1132" t="s">
        <v>156</v>
      </c>
      <c r="C1132" t="s">
        <v>157</v>
      </c>
      <c r="D1132">
        <v>2010.0</v>
      </c>
      <c r="E1132" t="s">
        <v>255</v>
      </c>
      <c r="F1132" t="s">
        <v>345</v>
      </c>
      <c r="I1132" t="s">
        <v>207</v>
      </c>
      <c r="J1132" t="s">
        <v>163</v>
      </c>
      <c r="K1132" t="s">
        <v>164</v>
      </c>
      <c r="L1132" t="s">
        <v>346</v>
      </c>
      <c r="M1132" t="s">
        <v>190</v>
      </c>
      <c r="N1132">
        <v>113.0</v>
      </c>
      <c r="O1132" t="s">
        <v>167</v>
      </c>
      <c r="P1132">
        <v>103.0</v>
      </c>
      <c r="Q1132" s="70">
        <v>0.91</v>
      </c>
      <c r="R1132">
        <v>4543.0</v>
      </c>
      <c r="S1132">
        <v>4543.0</v>
      </c>
      <c r="T1132">
        <v>4543.0</v>
      </c>
      <c r="U1132" s="69">
        <v>40.2</v>
      </c>
      <c r="V1132" s="69">
        <v>40.2</v>
      </c>
      <c r="W1132" s="69">
        <v>44.1</v>
      </c>
      <c r="X1132" s="69">
        <v>44.2</v>
      </c>
      <c r="Y1132" s="69">
        <v>14.1</v>
      </c>
      <c r="Z1132" s="69">
        <v>2.0</v>
      </c>
      <c r="AA1132" s="69">
        <v>8.0</v>
      </c>
      <c r="AC1132" s="74">
        <v>40242.0</v>
      </c>
      <c r="AE1132">
        <v>0.0</v>
      </c>
      <c r="AF1132">
        <v>314.0</v>
      </c>
      <c r="AG1132">
        <v>370.0</v>
      </c>
      <c r="AH1132">
        <v>3469.0</v>
      </c>
      <c r="AI1132">
        <v>236.0</v>
      </c>
      <c r="AJ1132">
        <v>154.0</v>
      </c>
      <c r="AK1132">
        <v>0.0</v>
      </c>
      <c r="AL1132">
        <v>1.0</v>
      </c>
      <c r="AM1132">
        <v>4.0</v>
      </c>
      <c r="AO1132">
        <v>5.0</v>
      </c>
      <c r="AY1132" t="s">
        <v>215</v>
      </c>
      <c r="AZ1132" t="s">
        <v>174</v>
      </c>
      <c r="BF1132" s="77" t="s">
        <v>347</v>
      </c>
      <c r="BH1132" s="5" t="s">
        <v>173</v>
      </c>
      <c r="BI1132" s="72"/>
      <c r="BJ1132" s="5"/>
      <c r="BK1132" s="5"/>
      <c r="BL1132" s="5"/>
      <c r="BM1132" s="5" t="s">
        <v>173</v>
      </c>
      <c r="BT1132" t="s">
        <v>348</v>
      </c>
      <c r="BZ1132" t="s">
        <v>350</v>
      </c>
      <c r="CA1132" t="s">
        <v>351</v>
      </c>
      <c r="CC1132" t="s">
        <v>352</v>
      </c>
      <c r="CD1132" t="s">
        <v>353</v>
      </c>
      <c r="CE1132" t="s">
        <v>354</v>
      </c>
      <c r="CH1132" t="s">
        <v>174</v>
      </c>
      <c r="CZ1132">
        <v>5.0</v>
      </c>
      <c r="DE1132" t="s">
        <v>182</v>
      </c>
      <c r="DF1132">
        <v>1.0</v>
      </c>
      <c r="DG1132" s="73" t="s">
        <v>183</v>
      </c>
      <c r="DH1132">
        <v>7.0</v>
      </c>
    </row>
    <row r="1133" ht="12.75" customHeight="1">
      <c r="A1133">
        <v>14406.0</v>
      </c>
      <c r="B1133" t="s">
        <v>184</v>
      </c>
      <c r="C1133" t="s">
        <v>184</v>
      </c>
      <c r="D1133">
        <v>2014.0</v>
      </c>
      <c r="E1133" t="s">
        <v>282</v>
      </c>
      <c r="F1133" t="s">
        <v>315</v>
      </c>
      <c r="G1133" t="s">
        <v>160</v>
      </c>
      <c r="H1133" t="s">
        <v>547</v>
      </c>
      <c r="I1133" t="s">
        <v>207</v>
      </c>
      <c r="J1133" t="s">
        <v>188</v>
      </c>
      <c r="M1133" t="s">
        <v>190</v>
      </c>
      <c r="N1133">
        <v>51.0</v>
      </c>
      <c r="O1133" t="s">
        <v>210</v>
      </c>
      <c r="P1133">
        <v>51.0</v>
      </c>
      <c r="R1133">
        <v>96.0</v>
      </c>
      <c r="S1133">
        <v>96.0</v>
      </c>
      <c r="T1133">
        <v>96.0</v>
      </c>
      <c r="U1133" s="69">
        <v>1.9</v>
      </c>
      <c r="V1133" s="69">
        <v>1.9</v>
      </c>
      <c r="W1133" s="69">
        <v>1.9</v>
      </c>
      <c r="X1133" s="69" t="s">
        <v>173</v>
      </c>
      <c r="Y1133" s="69">
        <v>11.1</v>
      </c>
      <c r="Z1133" s="78" t="s">
        <v>173</v>
      </c>
      <c r="AA1133" s="69">
        <v>4.6</v>
      </c>
      <c r="AC1133" s="74">
        <v>41843.0</v>
      </c>
      <c r="AK1133">
        <v>96.0</v>
      </c>
      <c r="AY1133" t="s">
        <v>385</v>
      </c>
      <c r="BE1133" t="s">
        <v>441</v>
      </c>
      <c r="BF1133" t="s">
        <v>318</v>
      </c>
      <c r="BG1133" t="s">
        <v>319</v>
      </c>
      <c r="BH1133" s="5" t="s">
        <v>173</v>
      </c>
      <c r="BI1133" s="72"/>
      <c r="BJ1133" s="5"/>
      <c r="BK1133" s="5"/>
      <c r="BL1133" s="5"/>
      <c r="BM1133" s="5" t="s">
        <v>174</v>
      </c>
      <c r="BZ1133" t="s">
        <v>320</v>
      </c>
      <c r="CA1133" t="s">
        <v>321</v>
      </c>
      <c r="DB1133" t="s">
        <v>323</v>
      </c>
      <c r="DE1133" t="s">
        <v>182</v>
      </c>
      <c r="DF1133">
        <v>1.0</v>
      </c>
      <c r="DG1133" s="73"/>
    </row>
    <row r="1134" ht="12.75" customHeight="1">
      <c r="A1134">
        <v>14410.0</v>
      </c>
      <c r="B1134" t="s">
        <v>157</v>
      </c>
      <c r="C1134" t="s">
        <v>157</v>
      </c>
      <c r="D1134">
        <v>2005.0</v>
      </c>
      <c r="E1134" t="s">
        <v>392</v>
      </c>
      <c r="F1134" t="s">
        <v>539</v>
      </c>
      <c r="G1134" t="s">
        <v>160</v>
      </c>
      <c r="H1134" t="s">
        <v>540</v>
      </c>
      <c r="I1134" t="s">
        <v>207</v>
      </c>
      <c r="J1134" t="s">
        <v>220</v>
      </c>
      <c r="K1134" t="s">
        <v>356</v>
      </c>
      <c r="L1134" t="s">
        <v>357</v>
      </c>
      <c r="M1134" t="s">
        <v>190</v>
      </c>
      <c r="N1134">
        <v>272.0</v>
      </c>
      <c r="O1134" t="s">
        <v>167</v>
      </c>
      <c r="P1134">
        <v>326.0</v>
      </c>
      <c r="Q1134" s="70">
        <v>1.2</v>
      </c>
      <c r="R1134">
        <v>3347.0</v>
      </c>
      <c r="S1134">
        <v>3347.0</v>
      </c>
      <c r="T1134">
        <v>3347.0</v>
      </c>
      <c r="U1134" s="69">
        <v>12.3</v>
      </c>
      <c r="V1134" s="69">
        <v>12.3</v>
      </c>
      <c r="W1134" s="69">
        <v>10.3</v>
      </c>
      <c r="X1134" s="69">
        <v>3.7</v>
      </c>
      <c r="Y1134" s="69">
        <v>20.9</v>
      </c>
      <c r="Z1134" s="69" t="s">
        <v>173</v>
      </c>
      <c r="AA1134" s="69">
        <v>13.0</v>
      </c>
      <c r="AC1134" s="71">
        <v>38565.0</v>
      </c>
      <c r="AD1134" t="s">
        <v>358</v>
      </c>
      <c r="AE1134">
        <v>510.0</v>
      </c>
      <c r="AF1134">
        <v>418.0</v>
      </c>
      <c r="AG1134">
        <v>94.0</v>
      </c>
      <c r="AH1134">
        <v>1128.0</v>
      </c>
      <c r="AI1134">
        <v>1025.0</v>
      </c>
      <c r="AJ1134">
        <v>172.0</v>
      </c>
      <c r="AK1134">
        <v>0.0</v>
      </c>
      <c r="AL1134">
        <v>0.0</v>
      </c>
      <c r="AM1134">
        <v>1.0</v>
      </c>
      <c r="AN1134">
        <v>0.0</v>
      </c>
      <c r="AO1134">
        <v>1.0</v>
      </c>
      <c r="BH1134" s="5" t="s">
        <v>173</v>
      </c>
      <c r="BI1134" s="72"/>
      <c r="BJ1134" s="5"/>
      <c r="BK1134" s="5"/>
      <c r="BL1134" s="5"/>
      <c r="BM1134" s="5" t="s">
        <v>173</v>
      </c>
      <c r="BN1134" t="s">
        <v>541</v>
      </c>
      <c r="BO1134" t="s">
        <v>541</v>
      </c>
      <c r="BQ1134" t="s">
        <v>541</v>
      </c>
      <c r="BS1134" t="s">
        <v>541</v>
      </c>
      <c r="BU1134" t="s">
        <v>541</v>
      </c>
      <c r="BW1134" t="s">
        <v>541</v>
      </c>
      <c r="BY1134" t="s">
        <v>175</v>
      </c>
      <c r="BZ1134" t="s">
        <v>350</v>
      </c>
      <c r="CA1134" t="s">
        <v>351</v>
      </c>
      <c r="CD1134" t="s">
        <v>361</v>
      </c>
      <c r="CV1134" t="s">
        <v>174</v>
      </c>
      <c r="DE1134" t="s">
        <v>182</v>
      </c>
      <c r="DF1134">
        <v>1.0</v>
      </c>
      <c r="DG1134" s="73"/>
      <c r="DL1134">
        <v>172.0</v>
      </c>
      <c r="DM1134">
        <v>74.0</v>
      </c>
      <c r="DN1134">
        <v>14.0</v>
      </c>
      <c r="DO1134">
        <v>7.0</v>
      </c>
      <c r="DP1134">
        <v>5.0</v>
      </c>
      <c r="DQ1134">
        <v>0.0</v>
      </c>
      <c r="DR1134">
        <v>268.0</v>
      </c>
      <c r="DS1134">
        <v>4.0</v>
      </c>
    </row>
    <row r="1135" ht="12.75" customHeight="1">
      <c r="A1135">
        <v>14416.0</v>
      </c>
      <c r="B1135" t="s">
        <v>184</v>
      </c>
      <c r="C1135" t="s">
        <v>184</v>
      </c>
      <c r="D1135">
        <v>2004.0</v>
      </c>
      <c r="G1135" t="s">
        <v>160</v>
      </c>
      <c r="H1135" t="s">
        <v>379</v>
      </c>
      <c r="I1135" t="s">
        <v>207</v>
      </c>
      <c r="J1135" t="s">
        <v>188</v>
      </c>
      <c r="K1135" t="s">
        <v>164</v>
      </c>
      <c r="M1135" t="s">
        <v>190</v>
      </c>
      <c r="N1135">
        <v>176.0</v>
      </c>
      <c r="O1135" t="s">
        <v>167</v>
      </c>
      <c r="P1135">
        <v>176.0</v>
      </c>
      <c r="R1135">
        <v>2323.0</v>
      </c>
      <c r="S1135">
        <v>2323.0</v>
      </c>
      <c r="T1135">
        <v>2323.0</v>
      </c>
      <c r="U1135" s="69">
        <v>13.2</v>
      </c>
      <c r="V1135" s="69">
        <v>13.2</v>
      </c>
      <c r="W1135" s="69">
        <v>13.2</v>
      </c>
      <c r="X1135" s="69" t="s">
        <v>173</v>
      </c>
      <c r="Y1135" s="69">
        <v>19.6</v>
      </c>
      <c r="Z1135" s="69" t="s">
        <v>173</v>
      </c>
      <c r="AA1135" s="69">
        <v>9.0</v>
      </c>
      <c r="AK1135">
        <v>2323.0</v>
      </c>
      <c r="AY1135" t="s">
        <v>194</v>
      </c>
      <c r="AZ1135" t="s">
        <v>174</v>
      </c>
      <c r="BD1135" t="s">
        <v>381</v>
      </c>
      <c r="BH1135" s="5" t="s">
        <v>173</v>
      </c>
      <c r="BI1135" s="72"/>
      <c r="BJ1135" s="5"/>
      <c r="BK1135" s="5"/>
      <c r="BL1135" s="5"/>
      <c r="BM1135" s="5" t="s">
        <v>173</v>
      </c>
      <c r="BZ1135" t="s">
        <v>216</v>
      </c>
      <c r="CA1135" t="s">
        <v>217</v>
      </c>
      <c r="CC1135" t="s">
        <v>382</v>
      </c>
      <c r="CD1135" t="s">
        <v>363</v>
      </c>
      <c r="CH1135" t="s">
        <v>228</v>
      </c>
      <c r="CL1135" t="s">
        <v>383</v>
      </c>
      <c r="CV1135" t="s">
        <v>174</v>
      </c>
      <c r="CW1135" t="s">
        <v>384</v>
      </c>
      <c r="DE1135" t="s">
        <v>203</v>
      </c>
      <c r="DF1135">
        <v>1.0</v>
      </c>
      <c r="DG1135" s="73"/>
    </row>
    <row r="1136" ht="12.75" customHeight="1">
      <c r="A1136">
        <v>14419.0</v>
      </c>
      <c r="B1136" t="s">
        <v>184</v>
      </c>
      <c r="D1136">
        <v>2003.0</v>
      </c>
      <c r="E1136" t="s">
        <v>282</v>
      </c>
      <c r="F1136" t="s">
        <v>466</v>
      </c>
      <c r="G1136" t="s">
        <v>160</v>
      </c>
      <c r="H1136" t="s">
        <v>765</v>
      </c>
      <c r="I1136" t="s">
        <v>207</v>
      </c>
      <c r="K1136" t="s">
        <v>208</v>
      </c>
      <c r="L1136" t="s">
        <v>436</v>
      </c>
      <c r="M1136" t="s">
        <v>240</v>
      </c>
      <c r="N1136">
        <v>492.0</v>
      </c>
      <c r="O1136" t="s">
        <v>191</v>
      </c>
      <c r="R1136">
        <v>13912.0</v>
      </c>
      <c r="S1136">
        <v>13912.0</v>
      </c>
      <c r="T1136">
        <v>13912.0</v>
      </c>
      <c r="U1136" s="69">
        <v>28.3</v>
      </c>
      <c r="V1136" s="69">
        <v>28.3</v>
      </c>
      <c r="W1136" s="69">
        <v>28.3</v>
      </c>
      <c r="X1136" s="69">
        <v>6.1</v>
      </c>
      <c r="Y1136" s="69">
        <v>40.3</v>
      </c>
      <c r="Z1136" s="69">
        <v>5.8</v>
      </c>
      <c r="AA1136" s="69">
        <v>12.2</v>
      </c>
      <c r="AC1136" s="74">
        <v>37904.0</v>
      </c>
      <c r="AK1136">
        <v>13912.0</v>
      </c>
      <c r="AL1136">
        <v>0.0</v>
      </c>
      <c r="AM1136">
        <v>3.0</v>
      </c>
      <c r="AN1136">
        <v>0.0</v>
      </c>
      <c r="AO1136">
        <v>3.0</v>
      </c>
      <c r="AY1136" t="s">
        <v>215</v>
      </c>
      <c r="AZ1136" t="s">
        <v>174</v>
      </c>
      <c r="BA1136" t="s">
        <v>2019</v>
      </c>
      <c r="BB1136" t="s">
        <v>2182</v>
      </c>
      <c r="BE1136" t="s">
        <v>441</v>
      </c>
      <c r="BH1136" s="5" t="s">
        <v>173</v>
      </c>
      <c r="BI1136" s="72"/>
      <c r="BJ1136" s="5"/>
      <c r="BK1136" s="5"/>
      <c r="BL1136" s="5"/>
      <c r="BM1136" s="5" t="s">
        <v>173</v>
      </c>
      <c r="BN1136" t="s">
        <v>2183</v>
      </c>
      <c r="BO1136" t="s">
        <v>2184</v>
      </c>
      <c r="BP1136" t="s">
        <v>450</v>
      </c>
      <c r="BQ1136" t="s">
        <v>2185</v>
      </c>
      <c r="BR1136" t="s">
        <v>566</v>
      </c>
      <c r="BS1136" t="s">
        <v>373</v>
      </c>
      <c r="BT1136" t="s">
        <v>454</v>
      </c>
      <c r="BU1136" t="s">
        <v>295</v>
      </c>
      <c r="BV1136" t="s">
        <v>456</v>
      </c>
      <c r="BW1136" t="s">
        <v>2186</v>
      </c>
      <c r="BX1136" t="s">
        <v>458</v>
      </c>
      <c r="BY1136" t="s">
        <v>222</v>
      </c>
      <c r="BZ1136" t="s">
        <v>297</v>
      </c>
      <c r="CA1136" t="s">
        <v>298</v>
      </c>
      <c r="CD1136" t="s">
        <v>1320</v>
      </c>
      <c r="CE1136" t="s">
        <v>2187</v>
      </c>
      <c r="CG1136" t="s">
        <v>170</v>
      </c>
      <c r="CH1136" t="s">
        <v>179</v>
      </c>
      <c r="CI1136" t="s">
        <v>170</v>
      </c>
      <c r="CJ1136" t="s">
        <v>2188</v>
      </c>
      <c r="CK1136" t="s">
        <v>170</v>
      </c>
      <c r="CU1136" t="s">
        <v>170</v>
      </c>
      <c r="CV1136" t="s">
        <v>170</v>
      </c>
      <c r="DE1136" t="s">
        <v>300</v>
      </c>
      <c r="DF1136">
        <v>1.0</v>
      </c>
      <c r="DG1136" s="73" t="s">
        <v>183</v>
      </c>
      <c r="DH1136">
        <v>7.0</v>
      </c>
      <c r="DQ1136">
        <v>492.0</v>
      </c>
      <c r="DR1136">
        <v>0.0</v>
      </c>
      <c r="DS1136">
        <v>0.0</v>
      </c>
      <c r="DT1136">
        <v>115.0</v>
      </c>
      <c r="DU1136">
        <v>163.0</v>
      </c>
      <c r="DV1136">
        <v>114.0</v>
      </c>
      <c r="DW1136">
        <v>100.0</v>
      </c>
    </row>
    <row r="1137" ht="12.75" customHeight="1">
      <c r="A1137">
        <v>14426.0</v>
      </c>
      <c r="B1137" t="s">
        <v>184</v>
      </c>
      <c r="C1137" t="s">
        <v>184</v>
      </c>
      <c r="D1137">
        <v>1995.0</v>
      </c>
      <c r="E1137" t="s">
        <v>498</v>
      </c>
      <c r="F1137" t="s">
        <v>1913</v>
      </c>
      <c r="G1137" t="s">
        <v>160</v>
      </c>
      <c r="H1137" t="s">
        <v>984</v>
      </c>
      <c r="I1137" t="s">
        <v>162</v>
      </c>
      <c r="J1137" t="s">
        <v>258</v>
      </c>
      <c r="K1137" t="s">
        <v>164</v>
      </c>
      <c r="L1137" t="s">
        <v>543</v>
      </c>
      <c r="M1137" t="s">
        <v>190</v>
      </c>
      <c r="N1137">
        <v>69.0</v>
      </c>
      <c r="O1137" t="s">
        <v>210</v>
      </c>
      <c r="P1137">
        <v>69.0</v>
      </c>
      <c r="R1137">
        <v>521.0</v>
      </c>
      <c r="S1137">
        <v>521.0</v>
      </c>
      <c r="T1137">
        <v>521.0</v>
      </c>
      <c r="U1137" s="69">
        <v>7.6</v>
      </c>
      <c r="V1137" s="69">
        <v>7.6</v>
      </c>
      <c r="W1137" s="69">
        <v>7.6</v>
      </c>
      <c r="X1137" s="69" t="s">
        <v>173</v>
      </c>
      <c r="Y1137" s="69">
        <v>5.7</v>
      </c>
      <c r="Z1137" s="69">
        <v>5.7</v>
      </c>
      <c r="AA1137" s="69">
        <v>12.1</v>
      </c>
      <c r="AC1137" s="74">
        <v>35064.0</v>
      </c>
      <c r="AK1137">
        <v>521.0</v>
      </c>
      <c r="BF1137" t="s">
        <v>544</v>
      </c>
      <c r="BH1137" s="5" t="s">
        <v>173</v>
      </c>
      <c r="BI1137" s="72"/>
      <c r="BJ1137" s="5"/>
      <c r="BK1137" s="5"/>
      <c r="BL1137" s="5"/>
      <c r="BM1137" s="5" t="s">
        <v>173</v>
      </c>
      <c r="BZ1137" t="s">
        <v>216</v>
      </c>
      <c r="CA1137" t="s">
        <v>217</v>
      </c>
      <c r="CD1137" t="s">
        <v>545</v>
      </c>
      <c r="DE1137" t="s">
        <v>546</v>
      </c>
      <c r="DF1137">
        <v>1.0</v>
      </c>
      <c r="DG1137" s="73" t="s">
        <v>560</v>
      </c>
      <c r="DH1137">
        <v>1.0</v>
      </c>
      <c r="DQ1137">
        <v>69.0</v>
      </c>
    </row>
    <row r="1138" ht="12.75" customHeight="1">
      <c r="A1138">
        <v>14431.0</v>
      </c>
      <c r="B1138" t="s">
        <v>184</v>
      </c>
      <c r="D1138">
        <v>2005.0</v>
      </c>
      <c r="E1138" t="s">
        <v>237</v>
      </c>
      <c r="F1138" t="s">
        <v>238</v>
      </c>
      <c r="G1138" t="s">
        <v>160</v>
      </c>
      <c r="H1138" t="s">
        <v>239</v>
      </c>
      <c r="I1138" t="s">
        <v>162</v>
      </c>
      <c r="J1138" t="s">
        <v>220</v>
      </c>
      <c r="K1138" t="s">
        <v>208</v>
      </c>
      <c r="L1138" t="s">
        <v>209</v>
      </c>
      <c r="M1138" t="s">
        <v>240</v>
      </c>
      <c r="N1138">
        <v>33.0</v>
      </c>
      <c r="O1138" t="s">
        <v>210</v>
      </c>
      <c r="R1138">
        <v>6521.0</v>
      </c>
      <c r="S1138">
        <v>6521.0</v>
      </c>
      <c r="T1138">
        <v>5934.0</v>
      </c>
      <c r="U1138" s="69">
        <v>197.6</v>
      </c>
      <c r="V1138" s="69">
        <v>197.6</v>
      </c>
      <c r="W1138" s="69">
        <v>179.8</v>
      </c>
      <c r="X1138" s="69" t="s">
        <v>173</v>
      </c>
      <c r="Y1138" s="69" t="s">
        <v>173</v>
      </c>
      <c r="Z1138" s="69" t="s">
        <v>173</v>
      </c>
      <c r="AA1138" s="5"/>
      <c r="AC1138" s="74">
        <v>38708.0</v>
      </c>
      <c r="AF1138">
        <v>0.0</v>
      </c>
      <c r="AG1138">
        <v>1717.0</v>
      </c>
      <c r="AH1138">
        <v>2081.0</v>
      </c>
      <c r="AI1138">
        <v>1913.0</v>
      </c>
      <c r="AJ1138">
        <v>223.0</v>
      </c>
      <c r="AK1138">
        <v>0.0</v>
      </c>
      <c r="AR1138" t="s">
        <v>241</v>
      </c>
      <c r="BH1138" s="5" t="s">
        <v>173</v>
      </c>
      <c r="BI1138" s="72"/>
      <c r="BJ1138" s="5"/>
      <c r="BK1138" s="5"/>
      <c r="BL1138" s="5"/>
      <c r="BM1138" s="5" t="s">
        <v>173</v>
      </c>
      <c r="BY1138" t="s">
        <v>175</v>
      </c>
      <c r="BZ1138" t="s">
        <v>242</v>
      </c>
      <c r="CA1138" t="s">
        <v>243</v>
      </c>
      <c r="CD1138" t="s">
        <v>244</v>
      </c>
      <c r="CE1138" t="s">
        <v>245</v>
      </c>
      <c r="DE1138" t="s">
        <v>182</v>
      </c>
      <c r="DF1138">
        <v>1.0</v>
      </c>
      <c r="DG1138" s="73"/>
    </row>
    <row r="1139" ht="12.75" customHeight="1">
      <c r="A1139">
        <v>14433.0</v>
      </c>
      <c r="B1139" t="s">
        <v>157</v>
      </c>
      <c r="C1139" t="s">
        <v>157</v>
      </c>
      <c r="D1139">
        <v>1991.0</v>
      </c>
      <c r="E1139" t="s">
        <v>273</v>
      </c>
      <c r="F1139" t="s">
        <v>274</v>
      </c>
      <c r="I1139" t="s">
        <v>207</v>
      </c>
      <c r="J1139" t="s">
        <v>220</v>
      </c>
      <c r="K1139" t="s">
        <v>208</v>
      </c>
      <c r="L1139" t="s">
        <v>301</v>
      </c>
      <c r="M1139" t="s">
        <v>472</v>
      </c>
      <c r="N1139">
        <v>358.0</v>
      </c>
      <c r="O1139" t="s">
        <v>191</v>
      </c>
      <c r="P1139">
        <v>308.0</v>
      </c>
      <c r="Q1139" s="70">
        <v>0.86</v>
      </c>
      <c r="S1139">
        <v>2533.0</v>
      </c>
      <c r="T1139">
        <v>2533.0</v>
      </c>
      <c r="U1139" s="69" t="s">
        <v>173</v>
      </c>
      <c r="V1139" s="69">
        <v>7.1</v>
      </c>
      <c r="W1139" s="69">
        <v>8.2</v>
      </c>
      <c r="X1139" s="69" t="s">
        <v>173</v>
      </c>
      <c r="Y1139" s="69">
        <v>59.7</v>
      </c>
      <c r="Z1139" s="69">
        <v>9.9</v>
      </c>
      <c r="AA1139" s="69">
        <v>6.0</v>
      </c>
      <c r="AC1139" s="71">
        <v>33512.0</v>
      </c>
      <c r="AP1139" t="s">
        <v>331</v>
      </c>
      <c r="AW1139" t="s">
        <v>170</v>
      </c>
      <c r="AY1139" t="s">
        <v>171</v>
      </c>
      <c r="BH1139" s="5" t="s">
        <v>173</v>
      </c>
      <c r="BI1139" s="72"/>
      <c r="BJ1139" s="5"/>
      <c r="BK1139" s="5"/>
      <c r="BL1139" s="5"/>
      <c r="BM1139" s="5" t="s">
        <v>173</v>
      </c>
      <c r="BZ1139" t="s">
        <v>639</v>
      </c>
      <c r="CA1139" t="s">
        <v>897</v>
      </c>
      <c r="CC1139" t="s">
        <v>416</v>
      </c>
      <c r="CD1139" t="s">
        <v>2189</v>
      </c>
      <c r="CE1139" t="s">
        <v>366</v>
      </c>
      <c r="CH1139" t="s">
        <v>2190</v>
      </c>
      <c r="DE1139" t="s">
        <v>340</v>
      </c>
      <c r="DF1139">
        <v>2.0</v>
      </c>
      <c r="DG1139" s="73" t="s">
        <v>183</v>
      </c>
      <c r="DH1139">
        <v>6.0</v>
      </c>
      <c r="DL1139">
        <v>153.0</v>
      </c>
      <c r="DM1139">
        <v>83.0</v>
      </c>
      <c r="DN1139">
        <v>0.0</v>
      </c>
      <c r="DO1139">
        <v>112.0</v>
      </c>
      <c r="DP1139">
        <v>10.0</v>
      </c>
      <c r="DQ1139">
        <v>236.0</v>
      </c>
      <c r="DR1139">
        <v>122.0</v>
      </c>
      <c r="DS1139">
        <v>0.0</v>
      </c>
    </row>
    <row r="1140" ht="12.75" customHeight="1">
      <c r="A1140">
        <v>14438.0</v>
      </c>
      <c r="B1140" t="s">
        <v>184</v>
      </c>
      <c r="C1140" t="s">
        <v>157</v>
      </c>
      <c r="D1140">
        <v>2002.0</v>
      </c>
      <c r="E1140" t="s">
        <v>326</v>
      </c>
      <c r="F1140" t="s">
        <v>327</v>
      </c>
      <c r="G1140" t="s">
        <v>160</v>
      </c>
      <c r="H1140" t="s">
        <v>239</v>
      </c>
      <c r="I1140" t="s">
        <v>207</v>
      </c>
      <c r="J1140" t="s">
        <v>220</v>
      </c>
      <c r="L1140" t="s">
        <v>2191</v>
      </c>
      <c r="M1140" t="s">
        <v>190</v>
      </c>
      <c r="N1140">
        <v>368.0</v>
      </c>
      <c r="O1140" t="s">
        <v>191</v>
      </c>
      <c r="P1140">
        <v>383.0</v>
      </c>
      <c r="Q1140" s="70">
        <v>1.04</v>
      </c>
      <c r="R1140">
        <v>953.0</v>
      </c>
      <c r="S1140">
        <v>953.0</v>
      </c>
      <c r="T1140">
        <v>953.0</v>
      </c>
      <c r="U1140" s="69">
        <v>2.6</v>
      </c>
      <c r="V1140" s="69">
        <v>2.6</v>
      </c>
      <c r="W1140" s="69">
        <v>2.5</v>
      </c>
      <c r="X1140" s="69" t="s">
        <v>173</v>
      </c>
      <c r="Y1140" s="69" t="s">
        <v>173</v>
      </c>
      <c r="Z1140" s="69" t="s">
        <v>173</v>
      </c>
      <c r="AA1140" s="5"/>
      <c r="AC1140" s="71">
        <v>37500.0</v>
      </c>
      <c r="AK1140">
        <v>953.0</v>
      </c>
      <c r="BH1140" s="5" t="s">
        <v>173</v>
      </c>
      <c r="BI1140" s="72"/>
      <c r="BJ1140" s="5"/>
      <c r="BK1140" s="5"/>
      <c r="BL1140" s="5"/>
      <c r="BM1140" s="5" t="s">
        <v>173</v>
      </c>
      <c r="BZ1140" t="s">
        <v>211</v>
      </c>
      <c r="CA1140" t="s">
        <v>212</v>
      </c>
      <c r="CD1140" t="s">
        <v>2192</v>
      </c>
      <c r="CE1140" t="s">
        <v>180</v>
      </c>
      <c r="CH1140" t="s">
        <v>228</v>
      </c>
      <c r="CV1140" t="s">
        <v>174</v>
      </c>
      <c r="DE1140" t="s">
        <v>182</v>
      </c>
      <c r="DF1140">
        <v>1.0</v>
      </c>
      <c r="DG1140" s="73"/>
    </row>
    <row r="1141" ht="12.75" customHeight="1">
      <c r="A1141">
        <v>14439.0</v>
      </c>
      <c r="B1141" t="s">
        <v>157</v>
      </c>
      <c r="C1141" t="s">
        <v>157</v>
      </c>
      <c r="D1141">
        <v>2005.0</v>
      </c>
      <c r="E1141" t="s">
        <v>392</v>
      </c>
      <c r="F1141" t="s">
        <v>539</v>
      </c>
      <c r="G1141" t="s">
        <v>160</v>
      </c>
      <c r="H1141" t="s">
        <v>540</v>
      </c>
      <c r="I1141" t="s">
        <v>207</v>
      </c>
      <c r="J1141" t="s">
        <v>220</v>
      </c>
      <c r="K1141" t="s">
        <v>356</v>
      </c>
      <c r="L1141" t="s">
        <v>357</v>
      </c>
      <c r="M1141" t="s">
        <v>190</v>
      </c>
      <c r="N1141">
        <v>57.0</v>
      </c>
      <c r="O1141" t="s">
        <v>210</v>
      </c>
      <c r="P1141">
        <v>68.0</v>
      </c>
      <c r="Q1141" s="70">
        <v>1.2</v>
      </c>
      <c r="R1141">
        <v>1810.0</v>
      </c>
      <c r="S1141">
        <v>1810.0</v>
      </c>
      <c r="T1141">
        <v>1810.0</v>
      </c>
      <c r="U1141" s="69">
        <v>31.8</v>
      </c>
      <c r="V1141" s="69">
        <v>31.8</v>
      </c>
      <c r="W1141" s="69">
        <v>26.6</v>
      </c>
      <c r="X1141" s="69">
        <v>87.7</v>
      </c>
      <c r="Y1141" s="69">
        <v>8.1</v>
      </c>
      <c r="Z1141" s="69" t="s">
        <v>173</v>
      </c>
      <c r="AA1141" s="69">
        <v>7.0</v>
      </c>
      <c r="AC1141" s="71">
        <v>38657.0</v>
      </c>
      <c r="AD1141" t="s">
        <v>358</v>
      </c>
      <c r="AE1141">
        <v>264.0</v>
      </c>
      <c r="AF1141">
        <v>109.0</v>
      </c>
      <c r="AG1141">
        <v>80.0</v>
      </c>
      <c r="AH1141">
        <v>556.0</v>
      </c>
      <c r="AI1141">
        <v>697.0</v>
      </c>
      <c r="AJ1141">
        <v>104.0</v>
      </c>
      <c r="AK1141">
        <v>0.0</v>
      </c>
      <c r="AL1141">
        <v>0.0</v>
      </c>
      <c r="AM1141">
        <v>5.0</v>
      </c>
      <c r="AN1141">
        <v>0.0</v>
      </c>
      <c r="AO1141">
        <v>5.0</v>
      </c>
      <c r="BH1141" s="5" t="s">
        <v>173</v>
      </c>
      <c r="BI1141" s="72"/>
      <c r="BJ1141" s="5"/>
      <c r="BK1141" s="5"/>
      <c r="BL1141" s="5"/>
      <c r="BM1141" s="5" t="s">
        <v>173</v>
      </c>
      <c r="BN1141" t="s">
        <v>541</v>
      </c>
      <c r="BO1141" t="s">
        <v>541</v>
      </c>
      <c r="BQ1141" t="s">
        <v>541</v>
      </c>
      <c r="BS1141" t="s">
        <v>541</v>
      </c>
      <c r="BU1141" t="s">
        <v>541</v>
      </c>
      <c r="BW1141" t="s">
        <v>541</v>
      </c>
      <c r="BY1141" t="s">
        <v>175</v>
      </c>
      <c r="BZ1141" t="s">
        <v>350</v>
      </c>
      <c r="CA1141" t="s">
        <v>351</v>
      </c>
      <c r="CD1141" t="s">
        <v>361</v>
      </c>
      <c r="CV1141" t="s">
        <v>174</v>
      </c>
      <c r="DE1141" t="s">
        <v>182</v>
      </c>
      <c r="DF1141">
        <v>1.0</v>
      </c>
      <c r="DG1141" s="73"/>
      <c r="DL1141">
        <v>40.0</v>
      </c>
      <c r="DM1141">
        <v>7.0</v>
      </c>
      <c r="DN1141">
        <v>10.0</v>
      </c>
      <c r="DO1141">
        <v>0.0</v>
      </c>
      <c r="DP1141">
        <v>0.0</v>
      </c>
      <c r="DQ1141">
        <v>14.0</v>
      </c>
      <c r="DR1141">
        <v>43.0</v>
      </c>
      <c r="DS1141">
        <v>0.0</v>
      </c>
    </row>
    <row r="1142" ht="12.75" customHeight="1">
      <c r="A1142">
        <v>14441.0</v>
      </c>
      <c r="B1142" t="s">
        <v>157</v>
      </c>
      <c r="C1142" t="s">
        <v>157</v>
      </c>
      <c r="D1142">
        <v>1994.0</v>
      </c>
      <c r="E1142" t="s">
        <v>268</v>
      </c>
      <c r="F1142" t="s">
        <v>2193</v>
      </c>
      <c r="G1142" t="s">
        <v>160</v>
      </c>
      <c r="H1142" t="s">
        <v>328</v>
      </c>
      <c r="I1142" t="s">
        <v>162</v>
      </c>
      <c r="J1142" t="s">
        <v>258</v>
      </c>
      <c r="K1142" t="s">
        <v>164</v>
      </c>
      <c r="M1142" t="s">
        <v>472</v>
      </c>
      <c r="N1142">
        <v>172.0</v>
      </c>
      <c r="O1142" t="s">
        <v>167</v>
      </c>
      <c r="P1142">
        <v>143.0</v>
      </c>
      <c r="Q1142" s="70">
        <v>0.83</v>
      </c>
      <c r="R1142">
        <v>225.0</v>
      </c>
      <c r="S1142">
        <v>225.0</v>
      </c>
      <c r="T1142">
        <v>225.0</v>
      </c>
      <c r="U1142" s="69">
        <v>1.3</v>
      </c>
      <c r="V1142" s="69">
        <v>1.3</v>
      </c>
      <c r="W1142" s="69">
        <v>1.6</v>
      </c>
      <c r="X1142" s="69" t="s">
        <v>173</v>
      </c>
      <c r="Y1142" s="69">
        <v>17.2</v>
      </c>
      <c r="Z1142" s="69" t="s">
        <v>173</v>
      </c>
      <c r="AA1142" s="69">
        <v>10.0</v>
      </c>
      <c r="AC1142" s="71">
        <v>34394.0</v>
      </c>
      <c r="AK1142">
        <v>225.0</v>
      </c>
      <c r="AP1142" t="s">
        <v>2194</v>
      </c>
      <c r="AW1142" t="s">
        <v>170</v>
      </c>
      <c r="AY1142" t="s">
        <v>171</v>
      </c>
      <c r="BG1142" s="77" t="s">
        <v>2195</v>
      </c>
      <c r="BH1142" s="5" t="s">
        <v>173</v>
      </c>
      <c r="BI1142" s="72"/>
      <c r="BJ1142" s="5"/>
      <c r="BK1142" s="5"/>
      <c r="BL1142" s="5"/>
      <c r="BM1142" s="5" t="s">
        <v>174</v>
      </c>
      <c r="BY1142" t="s">
        <v>175</v>
      </c>
      <c r="BZ1142" t="s">
        <v>1063</v>
      </c>
      <c r="CA1142" t="s">
        <v>1063</v>
      </c>
      <c r="CB1142" t="s">
        <v>415</v>
      </c>
      <c r="CC1142" t="s">
        <v>199</v>
      </c>
      <c r="CD1142" t="s">
        <v>2196</v>
      </c>
      <c r="CE1142" t="s">
        <v>314</v>
      </c>
      <c r="CG1142" t="s">
        <v>170</v>
      </c>
      <c r="CH1142" t="s">
        <v>2197</v>
      </c>
      <c r="CU1142" t="s">
        <v>170</v>
      </c>
      <c r="CV1142" t="s">
        <v>174</v>
      </c>
      <c r="CW1142" t="s">
        <v>338</v>
      </c>
      <c r="CX1142">
        <v>1.0</v>
      </c>
      <c r="CY1142">
        <v>1.0</v>
      </c>
      <c r="DA1142" t="s">
        <v>432</v>
      </c>
      <c r="DB1142" t="s">
        <v>308</v>
      </c>
      <c r="DE1142" t="s">
        <v>340</v>
      </c>
      <c r="DF1142">
        <v>1.0</v>
      </c>
      <c r="DG1142" s="73"/>
      <c r="DL1142">
        <v>75.0</v>
      </c>
      <c r="DM1142">
        <v>32.0</v>
      </c>
      <c r="DN1142">
        <v>3.0</v>
      </c>
      <c r="DO1142">
        <v>62.0</v>
      </c>
      <c r="DP1142">
        <v>0.0</v>
      </c>
      <c r="DQ1142">
        <v>172.0</v>
      </c>
    </row>
    <row r="1143" ht="12.75" customHeight="1">
      <c r="A1143">
        <v>14450.0</v>
      </c>
      <c r="B1143" t="s">
        <v>184</v>
      </c>
      <c r="C1143" t="s">
        <v>184</v>
      </c>
      <c r="D1143">
        <v>2003.0</v>
      </c>
      <c r="E1143" t="s">
        <v>229</v>
      </c>
      <c r="F1143" t="s">
        <v>230</v>
      </c>
      <c r="I1143" t="s">
        <v>162</v>
      </c>
      <c r="J1143" t="s">
        <v>220</v>
      </c>
      <c r="K1143" t="s">
        <v>208</v>
      </c>
      <c r="L1143" t="s">
        <v>301</v>
      </c>
      <c r="M1143" t="s">
        <v>302</v>
      </c>
      <c r="N1143">
        <v>399.0</v>
      </c>
      <c r="O1143" t="s">
        <v>191</v>
      </c>
      <c r="R1143">
        <v>3680.0</v>
      </c>
      <c r="S1143">
        <v>3680.0</v>
      </c>
      <c r="T1143">
        <v>3680.0</v>
      </c>
      <c r="U1143" s="69">
        <v>9.2</v>
      </c>
      <c r="V1143" s="69">
        <v>9.2</v>
      </c>
      <c r="W1143" s="69">
        <v>9.2</v>
      </c>
      <c r="X1143" s="69" t="s">
        <v>173</v>
      </c>
      <c r="Y1143" s="69" t="s">
        <v>173</v>
      </c>
      <c r="Z1143" s="69" t="s">
        <v>173</v>
      </c>
      <c r="AA1143" s="69">
        <v>13.0</v>
      </c>
      <c r="AB1143" s="70">
        <v>0.0</v>
      </c>
      <c r="AC1143" s="74">
        <v>37953.0</v>
      </c>
      <c r="AK1143">
        <v>3680.0</v>
      </c>
      <c r="BF1143" t="s">
        <v>196</v>
      </c>
      <c r="BG1143" s="77" t="s">
        <v>2198</v>
      </c>
      <c r="BH1143" s="5" t="s">
        <v>173</v>
      </c>
      <c r="BI1143" s="72"/>
      <c r="BJ1143" s="5"/>
      <c r="BK1143" s="5"/>
      <c r="BL1143" s="5"/>
      <c r="BM1143" s="5" t="s">
        <v>174</v>
      </c>
      <c r="BY1143" t="s">
        <v>303</v>
      </c>
      <c r="BZ1143" t="s">
        <v>302</v>
      </c>
      <c r="CA1143" t="s">
        <v>304</v>
      </c>
      <c r="CC1143" t="s">
        <v>226</v>
      </c>
      <c r="CD1143" t="s">
        <v>306</v>
      </c>
      <c r="CV1143" t="s">
        <v>174</v>
      </c>
      <c r="CZ1143" t="s">
        <v>342</v>
      </c>
      <c r="DB1143" t="s">
        <v>181</v>
      </c>
      <c r="DE1143" t="s">
        <v>182</v>
      </c>
      <c r="DF1143">
        <v>1.0</v>
      </c>
      <c r="DG1143" s="73"/>
    </row>
    <row r="1144" ht="12.75" customHeight="1">
      <c r="A1144">
        <v>14451.0</v>
      </c>
      <c r="B1144" s="5" t="s">
        <v>184</v>
      </c>
      <c r="C1144" s="5" t="s">
        <v>184</v>
      </c>
      <c r="D1144">
        <v>2013.0</v>
      </c>
      <c r="E1144" s="5" t="s">
        <v>250</v>
      </c>
      <c r="F1144" s="5" t="s">
        <v>251</v>
      </c>
      <c r="H1144" t="s">
        <v>252</v>
      </c>
      <c r="I1144" s="5" t="s">
        <v>207</v>
      </c>
      <c r="M1144" t="s">
        <v>190</v>
      </c>
      <c r="N1144">
        <v>17.0</v>
      </c>
      <c r="O1144" t="s">
        <v>362</v>
      </c>
      <c r="P1144">
        <v>17.0</v>
      </c>
      <c r="R1144">
        <v>7003.0</v>
      </c>
      <c r="S1144" s="5">
        <v>7003.0</v>
      </c>
      <c r="T1144" s="5">
        <v>7003.0</v>
      </c>
      <c r="U1144" s="69">
        <v>411.9</v>
      </c>
      <c r="V1144" s="69">
        <v>411.9</v>
      </c>
      <c r="W1144" s="69">
        <v>411.9</v>
      </c>
      <c r="X1144" s="69" t="s">
        <v>173</v>
      </c>
      <c r="Y1144" s="69">
        <v>1.1</v>
      </c>
      <c r="Z1144" s="69">
        <v>0.0</v>
      </c>
      <c r="AA1144" s="69">
        <v>15.0</v>
      </c>
      <c r="AC1144" s="74">
        <v>41333.0</v>
      </c>
      <c r="AD1144" t="s">
        <v>253</v>
      </c>
      <c r="AE1144">
        <v>20.0</v>
      </c>
      <c r="AF1144">
        <v>194.0</v>
      </c>
      <c r="AG1144">
        <v>1039.0</v>
      </c>
      <c r="AH1144">
        <v>3079.0</v>
      </c>
      <c r="AI1144">
        <v>1401.0</v>
      </c>
      <c r="AJ1144">
        <v>336.0</v>
      </c>
      <c r="AK1144">
        <v>934.0</v>
      </c>
      <c r="BI1144" s="72"/>
      <c r="BJ1144" s="5"/>
      <c r="BK1144" s="5"/>
      <c r="BL1144" s="5"/>
      <c r="BZ1144" t="s">
        <v>216</v>
      </c>
      <c r="CA1144" t="s">
        <v>217</v>
      </c>
      <c r="DE1144" t="s">
        <v>182</v>
      </c>
      <c r="DF1144">
        <v>1.0</v>
      </c>
      <c r="DG1144" s="73" t="s">
        <v>709</v>
      </c>
      <c r="DH1144">
        <v>39.0</v>
      </c>
    </row>
    <row r="1145" ht="12.75" customHeight="1">
      <c r="A1145">
        <v>14470.0</v>
      </c>
      <c r="B1145" t="s">
        <v>184</v>
      </c>
      <c r="C1145" t="s">
        <v>157</v>
      </c>
      <c r="D1145">
        <v>2002.0</v>
      </c>
      <c r="E1145" t="s">
        <v>273</v>
      </c>
      <c r="F1145" t="s">
        <v>274</v>
      </c>
      <c r="G1145" t="s">
        <v>160</v>
      </c>
      <c r="H1145" t="s">
        <v>2199</v>
      </c>
      <c r="I1145" t="s">
        <v>162</v>
      </c>
      <c r="J1145" t="s">
        <v>188</v>
      </c>
      <c r="K1145" t="s">
        <v>164</v>
      </c>
      <c r="L1145" t="s">
        <v>246</v>
      </c>
      <c r="M1145" t="s">
        <v>190</v>
      </c>
      <c r="N1145">
        <v>2120.0</v>
      </c>
      <c r="O1145" t="s">
        <v>330</v>
      </c>
      <c r="P1145">
        <v>2120.0</v>
      </c>
      <c r="R1145">
        <v>11830.0</v>
      </c>
      <c r="S1145">
        <v>11830.0</v>
      </c>
      <c r="T1145">
        <v>11830.0</v>
      </c>
      <c r="U1145" s="69">
        <v>5.6</v>
      </c>
      <c r="V1145" s="69">
        <v>5.6</v>
      </c>
      <c r="W1145" s="69">
        <v>5.6</v>
      </c>
      <c r="X1145" s="69" t="s">
        <v>173</v>
      </c>
      <c r="Y1145" s="69">
        <v>235.6</v>
      </c>
      <c r="Z1145" s="69" t="s">
        <v>173</v>
      </c>
      <c r="AA1145" s="69">
        <v>9.0</v>
      </c>
      <c r="AB1145" s="70">
        <v>0.0</v>
      </c>
      <c r="AC1145" s="74">
        <v>37346.0</v>
      </c>
      <c r="AD1145" t="s">
        <v>168</v>
      </c>
      <c r="AK1145">
        <v>11830.0</v>
      </c>
      <c r="AP1145" t="s">
        <v>193</v>
      </c>
      <c r="AW1145" t="s">
        <v>170</v>
      </c>
      <c r="AY1145" t="s">
        <v>194</v>
      </c>
      <c r="AZ1145" t="s">
        <v>174</v>
      </c>
      <c r="BD1145" t="s">
        <v>195</v>
      </c>
      <c r="BF1145" t="s">
        <v>196</v>
      </c>
      <c r="BH1145" s="5" t="s">
        <v>173</v>
      </c>
      <c r="BI1145" s="72"/>
      <c r="BJ1145" s="5"/>
      <c r="BK1145" s="5"/>
      <c r="BL1145" s="5"/>
      <c r="BM1145" s="5" t="s">
        <v>173</v>
      </c>
      <c r="BZ1145" t="s">
        <v>197</v>
      </c>
      <c r="CA1145" t="s">
        <v>198</v>
      </c>
      <c r="CB1145" t="s">
        <v>193</v>
      </c>
      <c r="CC1145" t="s">
        <v>199</v>
      </c>
      <c r="CD1145" t="s">
        <v>463</v>
      </c>
      <c r="CE1145" t="s">
        <v>2200</v>
      </c>
      <c r="CH1145" t="s">
        <v>2201</v>
      </c>
      <c r="CU1145" t="s">
        <v>170</v>
      </c>
      <c r="CV1145" t="s">
        <v>202</v>
      </c>
      <c r="DE1145" t="s">
        <v>182</v>
      </c>
      <c r="DF1145">
        <v>1.0</v>
      </c>
      <c r="DG1145" s="73"/>
      <c r="DJ1145" s="75">
        <v>1.0</v>
      </c>
      <c r="DK1145" t="s">
        <v>204</v>
      </c>
      <c r="DL1145">
        <v>419.0</v>
      </c>
      <c r="DM1145">
        <v>364.0</v>
      </c>
      <c r="DN1145">
        <v>761.0</v>
      </c>
      <c r="DO1145">
        <v>390.0</v>
      </c>
      <c r="DP1145">
        <v>186.0</v>
      </c>
      <c r="DQ1145">
        <v>2120.0</v>
      </c>
    </row>
    <row r="1146" ht="12.75" customHeight="1">
      <c r="A1146">
        <v>14471.0</v>
      </c>
      <c r="B1146" t="s">
        <v>157</v>
      </c>
      <c r="C1146" t="s">
        <v>157</v>
      </c>
      <c r="D1146">
        <v>1993.0</v>
      </c>
      <c r="E1146" t="s">
        <v>250</v>
      </c>
      <c r="F1146" t="s">
        <v>2202</v>
      </c>
      <c r="G1146" t="s">
        <v>160</v>
      </c>
      <c r="H1146" t="s">
        <v>161</v>
      </c>
      <c r="I1146" t="s">
        <v>207</v>
      </c>
      <c r="J1146" t="s">
        <v>220</v>
      </c>
      <c r="K1146" t="s">
        <v>164</v>
      </c>
      <c r="M1146" t="s">
        <v>472</v>
      </c>
      <c r="N1146">
        <v>805.0</v>
      </c>
      <c r="O1146" t="s">
        <v>191</v>
      </c>
      <c r="P1146">
        <v>826.0</v>
      </c>
      <c r="Q1146" s="70">
        <v>1.03</v>
      </c>
      <c r="R1146">
        <v>11045.0</v>
      </c>
      <c r="S1146">
        <v>11045.0</v>
      </c>
      <c r="T1146">
        <v>11045.0</v>
      </c>
      <c r="U1146" s="69">
        <v>13.7</v>
      </c>
      <c r="V1146" s="69">
        <v>13.7</v>
      </c>
      <c r="W1146" s="69">
        <v>13.4</v>
      </c>
      <c r="X1146" s="69">
        <v>22.4</v>
      </c>
      <c r="Y1146" s="69">
        <v>61.9</v>
      </c>
      <c r="Z1146" s="69">
        <v>8.8</v>
      </c>
      <c r="AA1146" s="69">
        <v>13.0</v>
      </c>
      <c r="AC1146" s="74">
        <v>34288.0</v>
      </c>
      <c r="AK1146">
        <v>11045.0</v>
      </c>
      <c r="AL1146">
        <v>15.0</v>
      </c>
      <c r="AM1146">
        <v>3.0</v>
      </c>
      <c r="AN1146">
        <v>0.0</v>
      </c>
      <c r="AO1146">
        <v>18.0</v>
      </c>
      <c r="AP1146" t="s">
        <v>1740</v>
      </c>
      <c r="AW1146" t="s">
        <v>170</v>
      </c>
      <c r="AY1146" t="s">
        <v>171</v>
      </c>
      <c r="BF1146" t="s">
        <v>754</v>
      </c>
      <c r="BG1146" t="s">
        <v>290</v>
      </c>
      <c r="BH1146" s="5" t="s">
        <v>174</v>
      </c>
      <c r="BI1146" s="72"/>
      <c r="BJ1146" s="5"/>
      <c r="BK1146" s="5"/>
      <c r="BL1146" s="5"/>
      <c r="BM1146" s="5" t="s">
        <v>173</v>
      </c>
      <c r="BY1146" t="s">
        <v>222</v>
      </c>
      <c r="BZ1146" t="s">
        <v>639</v>
      </c>
      <c r="CA1146" t="s">
        <v>640</v>
      </c>
      <c r="CB1146" t="s">
        <v>415</v>
      </c>
      <c r="CC1146" t="s">
        <v>1441</v>
      </c>
      <c r="CD1146" t="s">
        <v>2203</v>
      </c>
      <c r="CE1146" t="s">
        <v>1066</v>
      </c>
      <c r="CG1146" t="s">
        <v>170</v>
      </c>
      <c r="CH1146" t="s">
        <v>2204</v>
      </c>
      <c r="CU1146" t="s">
        <v>170</v>
      </c>
      <c r="CV1146" t="s">
        <v>174</v>
      </c>
      <c r="CW1146" t="s">
        <v>338</v>
      </c>
      <c r="CX1146" t="s">
        <v>339</v>
      </c>
      <c r="CY1146" t="s">
        <v>339</v>
      </c>
      <c r="DA1146" t="s">
        <v>339</v>
      </c>
      <c r="DB1146" t="s">
        <v>2205</v>
      </c>
      <c r="DE1146" t="s">
        <v>182</v>
      </c>
      <c r="DF1146">
        <v>1.0</v>
      </c>
      <c r="DG1146" s="73" t="s">
        <v>183</v>
      </c>
      <c r="DH1146">
        <v>7.0</v>
      </c>
      <c r="DK1146" t="s">
        <v>2206</v>
      </c>
      <c r="DL1146">
        <v>292.0</v>
      </c>
      <c r="DM1146">
        <v>326.0</v>
      </c>
      <c r="DN1146">
        <v>155.0</v>
      </c>
      <c r="DO1146">
        <v>32.0</v>
      </c>
      <c r="DP1146">
        <v>0.0</v>
      </c>
      <c r="DQ1146">
        <v>396.0</v>
      </c>
      <c r="DR1146">
        <v>139.0</v>
      </c>
      <c r="DS1146">
        <v>270.0</v>
      </c>
    </row>
    <row r="1147" ht="12.75" customHeight="1">
      <c r="A1147">
        <v>14475.0</v>
      </c>
      <c r="B1147" t="s">
        <v>184</v>
      </c>
      <c r="C1147" t="s">
        <v>157</v>
      </c>
      <c r="D1147">
        <v>1999.0</v>
      </c>
      <c r="I1147" t="s">
        <v>162</v>
      </c>
      <c r="K1147" t="s">
        <v>208</v>
      </c>
      <c r="L1147" t="s">
        <v>266</v>
      </c>
      <c r="M1147" t="s">
        <v>190</v>
      </c>
      <c r="N1147">
        <v>194.0</v>
      </c>
      <c r="O1147" t="s">
        <v>167</v>
      </c>
      <c r="P1147">
        <v>194.0</v>
      </c>
      <c r="Q1147" s="70">
        <v>1.0</v>
      </c>
      <c r="R1147">
        <v>1069.0</v>
      </c>
      <c r="S1147">
        <v>1069.0</v>
      </c>
      <c r="T1147">
        <v>866.0</v>
      </c>
      <c r="U1147" s="69">
        <v>5.5</v>
      </c>
      <c r="V1147" s="69">
        <v>5.5</v>
      </c>
      <c r="W1147" s="69">
        <v>4.5</v>
      </c>
      <c r="X1147" s="69" t="s">
        <v>173</v>
      </c>
      <c r="Y1147" s="69" t="s">
        <v>173</v>
      </c>
      <c r="Z1147" s="69" t="s">
        <v>173</v>
      </c>
      <c r="AA1147" s="5"/>
      <c r="AC1147" s="71">
        <v>36495.0</v>
      </c>
      <c r="AD1147" t="s">
        <v>364</v>
      </c>
      <c r="AE1147">
        <v>60.0</v>
      </c>
      <c r="AH1147">
        <v>527.0</v>
      </c>
      <c r="AI1147">
        <v>269.0</v>
      </c>
      <c r="AJ1147">
        <v>10.0</v>
      </c>
      <c r="AK1147">
        <v>0.0</v>
      </c>
      <c r="AW1147" t="s">
        <v>202</v>
      </c>
      <c r="BH1147" s="5" t="s">
        <v>173</v>
      </c>
      <c r="BI1147" s="72"/>
      <c r="BJ1147" s="5"/>
      <c r="BK1147" s="5"/>
      <c r="BL1147" s="5"/>
      <c r="BM1147" s="5" t="s">
        <v>173</v>
      </c>
      <c r="BY1147" t="s">
        <v>175</v>
      </c>
      <c r="BZ1147" t="s">
        <v>325</v>
      </c>
      <c r="CA1147" t="s">
        <v>325</v>
      </c>
      <c r="CB1147" t="s">
        <v>193</v>
      </c>
      <c r="CD1147" t="s">
        <v>548</v>
      </c>
      <c r="CU1147" t="s">
        <v>202</v>
      </c>
      <c r="CV1147" t="s">
        <v>202</v>
      </c>
      <c r="DE1147" t="s">
        <v>182</v>
      </c>
      <c r="DF1147">
        <v>1.0</v>
      </c>
      <c r="DG1147" s="73" t="s">
        <v>421</v>
      </c>
      <c r="DH1147">
        <v>2.0</v>
      </c>
      <c r="DX1147" s="76">
        <v>6500.0</v>
      </c>
    </row>
    <row r="1148" ht="12.75" customHeight="1">
      <c r="A1148">
        <v>14483.0</v>
      </c>
      <c r="B1148" t="s">
        <v>184</v>
      </c>
      <c r="C1148" t="s">
        <v>184</v>
      </c>
      <c r="D1148">
        <v>2014.0</v>
      </c>
      <c r="E1148" t="s">
        <v>282</v>
      </c>
      <c r="F1148" t="s">
        <v>315</v>
      </c>
      <c r="G1148" t="s">
        <v>409</v>
      </c>
      <c r="H1148" t="s">
        <v>410</v>
      </c>
      <c r="I1148" t="s">
        <v>207</v>
      </c>
      <c r="J1148" t="s">
        <v>188</v>
      </c>
      <c r="K1148" t="s">
        <v>208</v>
      </c>
      <c r="L1148" t="s">
        <v>411</v>
      </c>
      <c r="M1148" t="s">
        <v>190</v>
      </c>
      <c r="N1148">
        <v>67.0</v>
      </c>
      <c r="O1148" t="s">
        <v>210</v>
      </c>
      <c r="P1148">
        <v>67.0</v>
      </c>
      <c r="R1148">
        <v>102.0</v>
      </c>
      <c r="S1148">
        <v>102.0</v>
      </c>
      <c r="T1148">
        <v>102.0</v>
      </c>
      <c r="U1148" s="69">
        <v>1.5</v>
      </c>
      <c r="V1148" s="69">
        <v>1.5</v>
      </c>
      <c r="W1148" s="69">
        <v>1.5</v>
      </c>
      <c r="X1148" s="69" t="s">
        <v>173</v>
      </c>
      <c r="Y1148" s="69">
        <v>15.2</v>
      </c>
      <c r="Z1148" s="78" t="s">
        <v>173</v>
      </c>
      <c r="AA1148" s="69">
        <v>4.4</v>
      </c>
      <c r="AC1148" s="74">
        <v>41838.0</v>
      </c>
      <c r="AK1148">
        <v>102.0</v>
      </c>
      <c r="AY1148" t="s">
        <v>385</v>
      </c>
      <c r="BF1148" t="s">
        <v>318</v>
      </c>
      <c r="BG1148" t="s">
        <v>319</v>
      </c>
      <c r="BH1148" s="5" t="s">
        <v>173</v>
      </c>
      <c r="BI1148" s="72"/>
      <c r="BJ1148" s="5"/>
      <c r="BK1148" s="5"/>
      <c r="BL1148" s="5"/>
      <c r="BM1148" s="5" t="s">
        <v>174</v>
      </c>
      <c r="BZ1148" t="s">
        <v>320</v>
      </c>
      <c r="CA1148" t="s">
        <v>321</v>
      </c>
      <c r="CD1148" t="s">
        <v>412</v>
      </c>
      <c r="DB1148" t="s">
        <v>323</v>
      </c>
      <c r="DE1148" t="s">
        <v>182</v>
      </c>
      <c r="DF1148">
        <v>1.0</v>
      </c>
      <c r="DG1148" s="73"/>
    </row>
    <row r="1149" ht="12.75" customHeight="1">
      <c r="A1149">
        <v>14484.0</v>
      </c>
      <c r="B1149" t="s">
        <v>157</v>
      </c>
      <c r="C1149" t="s">
        <v>157</v>
      </c>
      <c r="D1149">
        <v>2008.0</v>
      </c>
      <c r="E1149" t="s">
        <v>392</v>
      </c>
      <c r="F1149" t="s">
        <v>539</v>
      </c>
      <c r="G1149" t="s">
        <v>160</v>
      </c>
      <c r="H1149" t="s">
        <v>239</v>
      </c>
      <c r="I1149" t="s">
        <v>207</v>
      </c>
      <c r="J1149" t="s">
        <v>220</v>
      </c>
      <c r="K1149" t="s">
        <v>208</v>
      </c>
      <c r="L1149" t="s">
        <v>301</v>
      </c>
      <c r="M1149" t="s">
        <v>190</v>
      </c>
      <c r="N1149">
        <v>235.0</v>
      </c>
      <c r="O1149" t="s">
        <v>167</v>
      </c>
      <c r="P1149">
        <v>235.0</v>
      </c>
      <c r="Q1149" s="70">
        <v>1.0</v>
      </c>
      <c r="R1149">
        <v>5548.0</v>
      </c>
      <c r="S1149">
        <v>5548.0</v>
      </c>
      <c r="T1149">
        <v>5548.0</v>
      </c>
      <c r="U1149" s="69">
        <v>23.6</v>
      </c>
      <c r="V1149" s="69">
        <v>23.6</v>
      </c>
      <c r="W1149" s="69">
        <v>23.6</v>
      </c>
      <c r="X1149" s="69">
        <v>59.6</v>
      </c>
      <c r="Y1149" s="69">
        <v>14.7</v>
      </c>
      <c r="Z1149" s="69">
        <v>1.5</v>
      </c>
      <c r="AA1149" s="69">
        <v>16.0</v>
      </c>
      <c r="AC1149" s="74">
        <v>39554.0</v>
      </c>
      <c r="AD1149" t="s">
        <v>358</v>
      </c>
      <c r="AK1149">
        <v>5548.0</v>
      </c>
      <c r="AL1149">
        <v>0.0</v>
      </c>
      <c r="AM1149">
        <v>14.0</v>
      </c>
      <c r="AN1149">
        <v>0.0</v>
      </c>
      <c r="AO1149">
        <v>14.0</v>
      </c>
      <c r="AR1149" t="s">
        <v>481</v>
      </c>
      <c r="AY1149" t="s">
        <v>171</v>
      </c>
      <c r="AZ1149" t="s">
        <v>170</v>
      </c>
      <c r="BH1149" s="5" t="s">
        <v>173</v>
      </c>
      <c r="BI1149" s="72"/>
      <c r="BJ1149" s="5"/>
      <c r="BK1149" s="5"/>
      <c r="BL1149" s="5"/>
      <c r="BM1149" s="5" t="s">
        <v>173</v>
      </c>
      <c r="BN1149" t="s">
        <v>1791</v>
      </c>
      <c r="BO1149" t="s">
        <v>2207</v>
      </c>
      <c r="BQ1149" t="s">
        <v>2208</v>
      </c>
      <c r="BS1149" t="s">
        <v>955</v>
      </c>
      <c r="BU1149" t="s">
        <v>295</v>
      </c>
      <c r="BW1149" t="s">
        <v>888</v>
      </c>
      <c r="BY1149" t="s">
        <v>222</v>
      </c>
      <c r="BZ1149" t="s">
        <v>350</v>
      </c>
      <c r="CA1149" t="s">
        <v>351</v>
      </c>
      <c r="CB1149" t="s">
        <v>492</v>
      </c>
      <c r="CD1149" t="s">
        <v>306</v>
      </c>
      <c r="CE1149" t="s">
        <v>572</v>
      </c>
      <c r="CH1149" t="s">
        <v>717</v>
      </c>
      <c r="CU1149" t="s">
        <v>170</v>
      </c>
      <c r="CV1149" t="s">
        <v>174</v>
      </c>
      <c r="CW1149" t="s">
        <v>420</v>
      </c>
      <c r="DB1149" t="s">
        <v>461</v>
      </c>
      <c r="DE1149" t="s">
        <v>508</v>
      </c>
      <c r="DF1149">
        <v>1.0</v>
      </c>
      <c r="DG1149" s="73" t="s">
        <v>496</v>
      </c>
      <c r="DH1149">
        <v>10.0</v>
      </c>
      <c r="DL1149">
        <v>116.0</v>
      </c>
      <c r="DM1149">
        <v>81.0</v>
      </c>
      <c r="DN1149">
        <v>24.0</v>
      </c>
      <c r="DO1149">
        <v>14.0</v>
      </c>
      <c r="DP1149">
        <v>0.0</v>
      </c>
      <c r="DQ1149">
        <v>111.0</v>
      </c>
      <c r="DR1149">
        <v>124.0</v>
      </c>
      <c r="DS1149">
        <v>0.0</v>
      </c>
    </row>
    <row r="1150" ht="12.75" customHeight="1">
      <c r="A1150">
        <v>14485.0</v>
      </c>
      <c r="B1150" t="s">
        <v>184</v>
      </c>
      <c r="C1150" t="s">
        <v>184</v>
      </c>
      <c r="D1150">
        <v>2004.0</v>
      </c>
      <c r="G1150" t="s">
        <v>160</v>
      </c>
      <c r="H1150" t="s">
        <v>379</v>
      </c>
      <c r="I1150" t="s">
        <v>162</v>
      </c>
      <c r="J1150" t="s">
        <v>188</v>
      </c>
      <c r="K1150" t="s">
        <v>208</v>
      </c>
      <c r="L1150" t="s">
        <v>232</v>
      </c>
      <c r="M1150" t="s">
        <v>190</v>
      </c>
      <c r="N1150">
        <v>78.0</v>
      </c>
      <c r="O1150" t="s">
        <v>210</v>
      </c>
      <c r="P1150">
        <v>78.0</v>
      </c>
      <c r="R1150">
        <v>484.0</v>
      </c>
      <c r="S1150">
        <v>484.0</v>
      </c>
      <c r="T1150">
        <v>484.0</v>
      </c>
      <c r="U1150" s="69">
        <v>6.2</v>
      </c>
      <c r="V1150" s="69">
        <v>6.2</v>
      </c>
      <c r="W1150" s="69">
        <v>6.2</v>
      </c>
      <c r="X1150" s="69">
        <v>12.8</v>
      </c>
      <c r="Y1150" s="69">
        <v>26.0</v>
      </c>
      <c r="Z1150" s="69" t="s">
        <v>173</v>
      </c>
      <c r="AA1150" s="69">
        <v>3.0</v>
      </c>
      <c r="AC1150" s="79" t="s">
        <v>380</v>
      </c>
      <c r="AK1150">
        <v>484.0</v>
      </c>
      <c r="AO1150">
        <v>1.0</v>
      </c>
      <c r="AY1150" t="s">
        <v>439</v>
      </c>
      <c r="BD1150" t="s">
        <v>440</v>
      </c>
      <c r="BE1150" t="s">
        <v>441</v>
      </c>
      <c r="BH1150" s="5" t="s">
        <v>173</v>
      </c>
      <c r="BI1150" s="72"/>
      <c r="BJ1150" s="5"/>
      <c r="BK1150" s="5"/>
      <c r="BL1150" s="5"/>
      <c r="BM1150" s="5" t="s">
        <v>173</v>
      </c>
      <c r="BZ1150" t="s">
        <v>216</v>
      </c>
      <c r="CA1150" t="s">
        <v>217</v>
      </c>
      <c r="CC1150" t="s">
        <v>440</v>
      </c>
      <c r="CD1150" t="s">
        <v>442</v>
      </c>
      <c r="CH1150" t="s">
        <v>228</v>
      </c>
      <c r="CL1150" t="s">
        <v>383</v>
      </c>
      <c r="CV1150" t="s">
        <v>174</v>
      </c>
      <c r="CW1150" t="s">
        <v>384</v>
      </c>
      <c r="DE1150" t="s">
        <v>203</v>
      </c>
      <c r="DF1150">
        <v>1.0</v>
      </c>
      <c r="DG1150" s="73"/>
    </row>
    <row r="1151" ht="12.75" customHeight="1">
      <c r="A1151">
        <v>14487.0</v>
      </c>
      <c r="B1151" t="s">
        <v>157</v>
      </c>
      <c r="C1151" t="s">
        <v>157</v>
      </c>
      <c r="D1151">
        <v>2004.0</v>
      </c>
      <c r="E1151" t="s">
        <v>237</v>
      </c>
      <c r="F1151" t="s">
        <v>238</v>
      </c>
      <c r="G1151" t="s">
        <v>160</v>
      </c>
      <c r="H1151" t="s">
        <v>239</v>
      </c>
      <c r="I1151" t="s">
        <v>207</v>
      </c>
      <c r="J1151" t="s">
        <v>258</v>
      </c>
      <c r="K1151" t="s">
        <v>208</v>
      </c>
      <c r="L1151" t="s">
        <v>232</v>
      </c>
      <c r="M1151" t="s">
        <v>166</v>
      </c>
      <c r="N1151">
        <v>62.0</v>
      </c>
      <c r="O1151" t="s">
        <v>210</v>
      </c>
      <c r="P1151">
        <v>62.0</v>
      </c>
      <c r="R1151">
        <v>2407.0</v>
      </c>
      <c r="S1151">
        <v>3116.0</v>
      </c>
      <c r="T1151">
        <v>3116.0</v>
      </c>
      <c r="U1151" s="69">
        <v>38.8</v>
      </c>
      <c r="V1151" s="69">
        <v>50.3</v>
      </c>
      <c r="W1151" s="69">
        <v>50.3</v>
      </c>
      <c r="X1151" s="69" t="s">
        <v>173</v>
      </c>
      <c r="Y1151" s="69">
        <v>6.9</v>
      </c>
      <c r="Z1151" s="69">
        <v>0.6</v>
      </c>
      <c r="AA1151" s="69">
        <v>9.0</v>
      </c>
      <c r="AB1151" s="70">
        <v>0.2</v>
      </c>
      <c r="AC1151" s="74">
        <v>38155.0</v>
      </c>
      <c r="AD1151" t="s">
        <v>358</v>
      </c>
      <c r="AK1151">
        <v>2407.0</v>
      </c>
      <c r="AY1151" t="s">
        <v>171</v>
      </c>
      <c r="BE1151" t="s">
        <v>441</v>
      </c>
      <c r="BH1151" s="5" t="s">
        <v>173</v>
      </c>
      <c r="BI1151" s="72"/>
      <c r="BJ1151" s="5"/>
      <c r="BK1151" s="5"/>
      <c r="BL1151" s="5"/>
      <c r="BM1151" s="5" t="s">
        <v>173</v>
      </c>
      <c r="BN1151" t="s">
        <v>1831</v>
      </c>
      <c r="BO1151" t="s">
        <v>1832</v>
      </c>
      <c r="BQ1151" t="s">
        <v>1833</v>
      </c>
      <c r="BS1151" t="s">
        <v>1834</v>
      </c>
      <c r="BU1151" t="s">
        <v>295</v>
      </c>
      <c r="BW1151" t="s">
        <v>1835</v>
      </c>
      <c r="BX1151" t="s">
        <v>659</v>
      </c>
      <c r="BZ1151" t="s">
        <v>1530</v>
      </c>
      <c r="CA1151" t="s">
        <v>1531</v>
      </c>
      <c r="CB1151" t="s">
        <v>177</v>
      </c>
      <c r="CD1151" t="s">
        <v>234</v>
      </c>
      <c r="CE1151" t="s">
        <v>464</v>
      </c>
      <c r="CG1151" t="s">
        <v>2209</v>
      </c>
      <c r="CH1151" t="s">
        <v>390</v>
      </c>
      <c r="CI1151" t="s">
        <v>2210</v>
      </c>
      <c r="CJ1151" t="s">
        <v>2211</v>
      </c>
      <c r="CK1151" t="s">
        <v>170</v>
      </c>
      <c r="CV1151" t="s">
        <v>174</v>
      </c>
      <c r="CW1151" t="s">
        <v>420</v>
      </c>
      <c r="DE1151" t="s">
        <v>300</v>
      </c>
      <c r="DF1151">
        <v>4.0</v>
      </c>
      <c r="DG1151" s="73" t="s">
        <v>496</v>
      </c>
      <c r="DH1151">
        <v>11.0</v>
      </c>
      <c r="DL1151">
        <v>8.0</v>
      </c>
      <c r="DM1151">
        <v>20.0</v>
      </c>
      <c r="DN1151">
        <v>24.0</v>
      </c>
      <c r="DO1151">
        <v>0.0</v>
      </c>
      <c r="DP1151">
        <v>10.0</v>
      </c>
      <c r="DQ1151">
        <v>26.0</v>
      </c>
      <c r="DR1151">
        <v>36.0</v>
      </c>
      <c r="DS1151">
        <v>0.0</v>
      </c>
    </row>
    <row r="1152" ht="12.75" customHeight="1">
      <c r="A1152">
        <v>14492.0</v>
      </c>
      <c r="B1152" t="s">
        <v>184</v>
      </c>
      <c r="C1152" t="s">
        <v>184</v>
      </c>
      <c r="D1152">
        <v>2013.0</v>
      </c>
      <c r="E1152" t="s">
        <v>282</v>
      </c>
      <c r="F1152" t="s">
        <v>315</v>
      </c>
      <c r="G1152" t="s">
        <v>160</v>
      </c>
      <c r="H1152" t="s">
        <v>410</v>
      </c>
      <c r="I1152" t="s">
        <v>207</v>
      </c>
      <c r="J1152" t="s">
        <v>188</v>
      </c>
      <c r="K1152" t="s">
        <v>164</v>
      </c>
      <c r="L1152" t="s">
        <v>246</v>
      </c>
      <c r="M1152" t="s">
        <v>190</v>
      </c>
      <c r="N1152">
        <v>130.0</v>
      </c>
      <c r="O1152" t="s">
        <v>167</v>
      </c>
      <c r="P1152">
        <v>130.0</v>
      </c>
      <c r="R1152">
        <v>493.0</v>
      </c>
      <c r="S1152">
        <v>493.0</v>
      </c>
      <c r="T1152">
        <v>493.0</v>
      </c>
      <c r="U1152" s="69">
        <v>3.8</v>
      </c>
      <c r="V1152" s="69">
        <v>3.8</v>
      </c>
      <c r="W1152" s="69">
        <v>3.8</v>
      </c>
      <c r="X1152" s="69" t="s">
        <v>173</v>
      </c>
      <c r="Y1152" s="69">
        <v>16.7</v>
      </c>
      <c r="Z1152" s="78" t="s">
        <v>173</v>
      </c>
      <c r="AA1152" s="69">
        <v>7.8</v>
      </c>
      <c r="AC1152" s="74">
        <v>41602.0</v>
      </c>
      <c r="AK1152">
        <v>493.0</v>
      </c>
      <c r="AY1152" t="s">
        <v>385</v>
      </c>
      <c r="BF1152" t="s">
        <v>318</v>
      </c>
      <c r="BG1152" t="s">
        <v>319</v>
      </c>
      <c r="BH1152" s="5" t="s">
        <v>173</v>
      </c>
      <c r="BI1152" s="72"/>
      <c r="BJ1152" s="5"/>
      <c r="BK1152" s="5"/>
      <c r="BL1152" s="5"/>
      <c r="BM1152" s="5" t="s">
        <v>174</v>
      </c>
      <c r="BZ1152" t="s">
        <v>320</v>
      </c>
      <c r="CA1152" t="s">
        <v>321</v>
      </c>
      <c r="CD1152" t="s">
        <v>2212</v>
      </c>
      <c r="DB1152" t="s">
        <v>323</v>
      </c>
      <c r="DE1152" t="s">
        <v>182</v>
      </c>
      <c r="DF1152">
        <v>1.0</v>
      </c>
      <c r="DG1152" s="73"/>
    </row>
    <row r="1153" ht="12.75" customHeight="1">
      <c r="A1153">
        <v>14494.0</v>
      </c>
      <c r="B1153" s="5" t="s">
        <v>184</v>
      </c>
      <c r="C1153" s="5" t="s">
        <v>184</v>
      </c>
      <c r="D1153">
        <v>2012.0</v>
      </c>
      <c r="E1153" s="5" t="s">
        <v>250</v>
      </c>
      <c r="F1153" s="5" t="s">
        <v>251</v>
      </c>
      <c r="H1153" t="s">
        <v>252</v>
      </c>
      <c r="I1153" s="5" t="s">
        <v>207</v>
      </c>
      <c r="M1153" t="s">
        <v>190</v>
      </c>
      <c r="N1153">
        <v>18.0</v>
      </c>
      <c r="O1153" t="s">
        <v>362</v>
      </c>
      <c r="P1153">
        <v>18.0</v>
      </c>
      <c r="R1153">
        <v>1672.0</v>
      </c>
      <c r="S1153" s="5">
        <v>1672.0</v>
      </c>
      <c r="T1153" s="5">
        <v>1672.0</v>
      </c>
      <c r="U1153" s="69">
        <v>92.9</v>
      </c>
      <c r="V1153" s="69">
        <v>92.9</v>
      </c>
      <c r="W1153" s="69">
        <v>92.9</v>
      </c>
      <c r="X1153" s="69" t="s">
        <v>173</v>
      </c>
      <c r="Y1153" s="69">
        <v>0.8</v>
      </c>
      <c r="Z1153" s="69">
        <v>0.0</v>
      </c>
      <c r="AA1153" s="69">
        <v>24.0</v>
      </c>
      <c r="AC1153" s="74">
        <v>41274.0</v>
      </c>
      <c r="AD1153" t="s">
        <v>253</v>
      </c>
      <c r="AE1153">
        <v>228.0</v>
      </c>
      <c r="AF1153">
        <v>214.0</v>
      </c>
      <c r="AG1153">
        <v>84.0</v>
      </c>
      <c r="AH1153">
        <v>263.0</v>
      </c>
      <c r="AI1153">
        <v>252.0</v>
      </c>
      <c r="AJ1153">
        <v>163.0</v>
      </c>
      <c r="AK1153">
        <v>468.0</v>
      </c>
      <c r="BI1153" s="72"/>
      <c r="BJ1153" s="5"/>
      <c r="BK1153" s="5"/>
      <c r="BL1153" s="5"/>
      <c r="BZ1153" t="s">
        <v>216</v>
      </c>
      <c r="CA1153" t="s">
        <v>217</v>
      </c>
      <c r="DE1153" t="s">
        <v>182</v>
      </c>
      <c r="DF1153">
        <v>1.0</v>
      </c>
      <c r="DG1153" s="73" t="s">
        <v>619</v>
      </c>
      <c r="DH1153">
        <v>52.0</v>
      </c>
    </row>
    <row r="1154" ht="12.75" customHeight="1">
      <c r="A1154">
        <v>14499.0</v>
      </c>
      <c r="B1154" t="s">
        <v>157</v>
      </c>
      <c r="C1154" t="s">
        <v>157</v>
      </c>
      <c r="D1154">
        <v>1995.0</v>
      </c>
      <c r="E1154" t="s">
        <v>229</v>
      </c>
      <c r="F1154" t="s">
        <v>752</v>
      </c>
      <c r="G1154" t="s">
        <v>160</v>
      </c>
      <c r="H1154" t="s">
        <v>161</v>
      </c>
      <c r="I1154" t="s">
        <v>207</v>
      </c>
      <c r="J1154" t="s">
        <v>220</v>
      </c>
      <c r="K1154" t="s">
        <v>164</v>
      </c>
      <c r="L1154" t="s">
        <v>1061</v>
      </c>
      <c r="M1154" t="s">
        <v>190</v>
      </c>
      <c r="N1154">
        <v>2983.0</v>
      </c>
      <c r="O1154" t="s">
        <v>330</v>
      </c>
      <c r="P1154">
        <v>3460.0</v>
      </c>
      <c r="Q1154" s="70">
        <v>1.16</v>
      </c>
      <c r="S1154">
        <v>32760.0</v>
      </c>
      <c r="T1154">
        <v>32760.0</v>
      </c>
      <c r="U1154" s="69" t="s">
        <v>173</v>
      </c>
      <c r="V1154" s="69">
        <v>11.0</v>
      </c>
      <c r="W1154" s="69">
        <v>9.5</v>
      </c>
      <c r="X1154" s="69" t="s">
        <v>173</v>
      </c>
      <c r="Y1154" s="69">
        <v>124.3</v>
      </c>
      <c r="Z1154" s="69" t="s">
        <v>173</v>
      </c>
      <c r="AA1154" s="69">
        <v>24.0</v>
      </c>
      <c r="AC1154" s="71">
        <v>34790.0</v>
      </c>
      <c r="AD1154" t="s">
        <v>168</v>
      </c>
      <c r="AP1154" t="s">
        <v>230</v>
      </c>
      <c r="AW1154" t="s">
        <v>170</v>
      </c>
      <c r="AY1154" t="s">
        <v>171</v>
      </c>
      <c r="AZ1154" t="s">
        <v>170</v>
      </c>
      <c r="BG1154" t="s">
        <v>2213</v>
      </c>
      <c r="BH1154" s="5" t="s">
        <v>173</v>
      </c>
      <c r="BI1154" s="72"/>
      <c r="BJ1154" s="5"/>
      <c r="BK1154" s="5"/>
      <c r="BL1154" s="5"/>
      <c r="BM1154" s="5" t="s">
        <v>173</v>
      </c>
      <c r="BY1154" t="s">
        <v>222</v>
      </c>
      <c r="BZ1154" t="s">
        <v>223</v>
      </c>
      <c r="CA1154" t="s">
        <v>224</v>
      </c>
      <c r="CB1154" t="s">
        <v>415</v>
      </c>
      <c r="CC1154" t="s">
        <v>477</v>
      </c>
      <c r="CD1154" t="s">
        <v>756</v>
      </c>
      <c r="CE1154" t="s">
        <v>418</v>
      </c>
      <c r="CG1154" t="s">
        <v>202</v>
      </c>
      <c r="CH1154" t="s">
        <v>758</v>
      </c>
      <c r="CL1154" t="s">
        <v>2214</v>
      </c>
      <c r="CU1154" t="s">
        <v>170</v>
      </c>
      <c r="CV1154" t="s">
        <v>174</v>
      </c>
      <c r="CW1154" t="s">
        <v>338</v>
      </c>
      <c r="CX1154">
        <v>4.0</v>
      </c>
      <c r="CY1154">
        <v>1.0</v>
      </c>
      <c r="DA1154">
        <v>20.0</v>
      </c>
      <c r="DB1154" t="s">
        <v>308</v>
      </c>
      <c r="DE1154" t="s">
        <v>182</v>
      </c>
      <c r="DF1154">
        <v>4.0</v>
      </c>
      <c r="DG1154" s="73"/>
      <c r="DL1154">
        <v>484.0</v>
      </c>
      <c r="DM1154">
        <v>1831.0</v>
      </c>
      <c r="DN1154">
        <v>318.0</v>
      </c>
      <c r="DO1154">
        <v>208.0</v>
      </c>
      <c r="DP1154">
        <v>142.0</v>
      </c>
      <c r="DQ1154">
        <v>2756.0</v>
      </c>
      <c r="DR1154">
        <v>227.0</v>
      </c>
      <c r="DS1154">
        <v>0.0</v>
      </c>
    </row>
    <row r="1155" ht="12.75" customHeight="1">
      <c r="A1155">
        <v>14504.0</v>
      </c>
      <c r="B1155" s="5" t="s">
        <v>184</v>
      </c>
      <c r="C1155" s="5" t="s">
        <v>184</v>
      </c>
      <c r="D1155">
        <v>2012.0</v>
      </c>
      <c r="E1155" s="5" t="s">
        <v>250</v>
      </c>
      <c r="F1155" s="5" t="s">
        <v>251</v>
      </c>
      <c r="H1155" t="s">
        <v>252</v>
      </c>
      <c r="I1155" s="5" t="s">
        <v>207</v>
      </c>
      <c r="M1155" t="s">
        <v>190</v>
      </c>
      <c r="N1155">
        <v>16.0</v>
      </c>
      <c r="O1155" t="s">
        <v>362</v>
      </c>
      <c r="P1155">
        <v>16.0</v>
      </c>
      <c r="R1155">
        <v>4933.0</v>
      </c>
      <c r="S1155" s="5">
        <v>4933.0</v>
      </c>
      <c r="T1155" s="5">
        <v>4637.0</v>
      </c>
      <c r="U1155" s="69">
        <v>308.3</v>
      </c>
      <c r="V1155" s="69">
        <v>308.3</v>
      </c>
      <c r="W1155" s="69">
        <v>289.8</v>
      </c>
      <c r="X1155" s="69" t="s">
        <v>173</v>
      </c>
      <c r="Y1155" s="69">
        <v>1.6</v>
      </c>
      <c r="Z1155" s="69">
        <v>0.0</v>
      </c>
      <c r="AA1155" s="69">
        <v>10.0</v>
      </c>
      <c r="AC1155" s="74">
        <v>41248.0</v>
      </c>
      <c r="AD1155" t="s">
        <v>1396</v>
      </c>
      <c r="AE1155">
        <v>204.0</v>
      </c>
      <c r="AF1155">
        <v>236.0</v>
      </c>
      <c r="AG1155">
        <v>217.0</v>
      </c>
      <c r="AH1155">
        <v>1489.0</v>
      </c>
      <c r="AI1155">
        <v>2201.0</v>
      </c>
      <c r="AJ1155">
        <v>0.0</v>
      </c>
      <c r="AK1155">
        <v>290.0</v>
      </c>
      <c r="BI1155" s="72"/>
      <c r="BJ1155" s="5"/>
      <c r="BK1155" s="5"/>
      <c r="BL1155" s="5"/>
      <c r="BZ1155" t="s">
        <v>216</v>
      </c>
      <c r="CA1155" t="s">
        <v>217</v>
      </c>
      <c r="DE1155" t="s">
        <v>182</v>
      </c>
      <c r="DF1155">
        <v>1.0</v>
      </c>
      <c r="DG1155" s="73" t="s">
        <v>709</v>
      </c>
      <c r="DH1155">
        <v>33.0</v>
      </c>
    </row>
    <row r="1156" ht="12.75" customHeight="1">
      <c r="A1156">
        <v>14505.0</v>
      </c>
      <c r="B1156" t="s">
        <v>184</v>
      </c>
      <c r="D1156">
        <v>2006.0</v>
      </c>
      <c r="E1156" t="s">
        <v>282</v>
      </c>
      <c r="F1156" t="s">
        <v>1764</v>
      </c>
      <c r="I1156" t="s">
        <v>207</v>
      </c>
      <c r="J1156" t="s">
        <v>188</v>
      </c>
      <c r="K1156" t="s">
        <v>164</v>
      </c>
      <c r="M1156" t="s">
        <v>240</v>
      </c>
      <c r="N1156">
        <v>52.0</v>
      </c>
      <c r="O1156" t="s">
        <v>210</v>
      </c>
      <c r="R1156">
        <v>1616.0</v>
      </c>
      <c r="S1156">
        <v>1616.0</v>
      </c>
      <c r="T1156">
        <v>1616.0</v>
      </c>
      <c r="U1156" s="69">
        <v>31.1</v>
      </c>
      <c r="V1156" s="69">
        <v>31.1</v>
      </c>
      <c r="W1156" s="69">
        <v>31.1</v>
      </c>
      <c r="X1156" s="69" t="s">
        <v>173</v>
      </c>
      <c r="Y1156" s="69">
        <v>4.3</v>
      </c>
      <c r="Z1156" s="69" t="s">
        <v>173</v>
      </c>
      <c r="AA1156" s="69">
        <v>12.1</v>
      </c>
      <c r="AB1156" s="70">
        <v>0.13</v>
      </c>
      <c r="AC1156" s="74">
        <v>38990.0</v>
      </c>
      <c r="AK1156">
        <v>1616.0</v>
      </c>
      <c r="BH1156" s="5" t="s">
        <v>173</v>
      </c>
      <c r="BI1156" s="72"/>
      <c r="BJ1156" s="5"/>
      <c r="BK1156" s="5"/>
      <c r="BL1156" s="5"/>
      <c r="BM1156" s="5" t="s">
        <v>173</v>
      </c>
      <c r="BY1156" t="s">
        <v>303</v>
      </c>
      <c r="BZ1156" t="s">
        <v>259</v>
      </c>
      <c r="CA1156" t="s">
        <v>260</v>
      </c>
      <c r="CC1156" t="s">
        <v>360</v>
      </c>
      <c r="CD1156" t="s">
        <v>363</v>
      </c>
      <c r="CV1156" t="s">
        <v>174</v>
      </c>
      <c r="DE1156" t="s">
        <v>182</v>
      </c>
      <c r="DF1156">
        <v>1.0</v>
      </c>
      <c r="DG1156" s="73"/>
    </row>
    <row r="1157" ht="12.75" customHeight="1">
      <c r="A1157">
        <v>14509.0</v>
      </c>
      <c r="B1157" t="s">
        <v>184</v>
      </c>
      <c r="C1157" t="s">
        <v>157</v>
      </c>
      <c r="D1157">
        <v>2002.0</v>
      </c>
      <c r="E1157" t="s">
        <v>326</v>
      </c>
      <c r="F1157" t="s">
        <v>327</v>
      </c>
      <c r="G1157" t="s">
        <v>160</v>
      </c>
      <c r="H1157" t="s">
        <v>239</v>
      </c>
      <c r="I1157" t="s">
        <v>207</v>
      </c>
      <c r="J1157" t="s">
        <v>220</v>
      </c>
      <c r="K1157" t="s">
        <v>208</v>
      </c>
      <c r="L1157" t="s">
        <v>2215</v>
      </c>
      <c r="M1157" t="s">
        <v>190</v>
      </c>
      <c r="N1157">
        <v>50.0</v>
      </c>
      <c r="O1157" t="s">
        <v>210</v>
      </c>
      <c r="P1157">
        <v>61.0</v>
      </c>
      <c r="Q1157" s="70">
        <v>1.21</v>
      </c>
      <c r="R1157">
        <v>1556.0</v>
      </c>
      <c r="S1157">
        <v>1556.0</v>
      </c>
      <c r="T1157">
        <v>1556.0</v>
      </c>
      <c r="U1157" s="69">
        <v>31.1</v>
      </c>
      <c r="V1157" s="69">
        <v>31.1</v>
      </c>
      <c r="W1157" s="69">
        <v>25.5</v>
      </c>
      <c r="X1157" s="69" t="s">
        <v>173</v>
      </c>
      <c r="Y1157" s="69" t="s">
        <v>173</v>
      </c>
      <c r="Z1157" s="69" t="s">
        <v>173</v>
      </c>
      <c r="AA1157" s="5"/>
      <c r="AC1157" s="71">
        <v>37500.0</v>
      </c>
      <c r="AK1157">
        <v>1556.0</v>
      </c>
      <c r="BH1157" s="5" t="s">
        <v>173</v>
      </c>
      <c r="BI1157" s="72"/>
      <c r="BJ1157" s="5"/>
      <c r="BK1157" s="5"/>
      <c r="BL1157" s="5"/>
      <c r="BM1157" s="5" t="s">
        <v>173</v>
      </c>
      <c r="BZ1157" t="s">
        <v>211</v>
      </c>
      <c r="CA1157" t="s">
        <v>212</v>
      </c>
      <c r="CD1157" t="s">
        <v>2216</v>
      </c>
      <c r="CE1157" t="s">
        <v>180</v>
      </c>
      <c r="CH1157" t="s">
        <v>228</v>
      </c>
      <c r="CV1157" t="s">
        <v>174</v>
      </c>
      <c r="DE1157" t="s">
        <v>182</v>
      </c>
      <c r="DF1157">
        <v>1.0</v>
      </c>
      <c r="DG1157" s="73"/>
    </row>
    <row r="1158" ht="12.75" customHeight="1">
      <c r="A1158">
        <v>14513.0</v>
      </c>
      <c r="B1158" t="s">
        <v>184</v>
      </c>
      <c r="D1158">
        <v>2007.0</v>
      </c>
      <c r="E1158" t="s">
        <v>237</v>
      </c>
      <c r="F1158" t="s">
        <v>238</v>
      </c>
      <c r="G1158" t="s">
        <v>160</v>
      </c>
      <c r="H1158" t="s">
        <v>239</v>
      </c>
      <c r="I1158" t="s">
        <v>162</v>
      </c>
      <c r="J1158" t="s">
        <v>220</v>
      </c>
      <c r="K1158" t="s">
        <v>208</v>
      </c>
      <c r="L1158" t="s">
        <v>209</v>
      </c>
      <c r="M1158" t="s">
        <v>240</v>
      </c>
      <c r="N1158">
        <v>339.0</v>
      </c>
      <c r="O1158" t="s">
        <v>191</v>
      </c>
      <c r="R1158">
        <v>6144.0</v>
      </c>
      <c r="S1158">
        <v>6144.0</v>
      </c>
      <c r="T1158">
        <v>5591.0</v>
      </c>
      <c r="U1158" s="69">
        <v>18.1</v>
      </c>
      <c r="V1158" s="69">
        <v>18.1</v>
      </c>
      <c r="W1158" s="69">
        <v>16.5</v>
      </c>
      <c r="X1158" s="69" t="s">
        <v>173</v>
      </c>
      <c r="Y1158" s="69">
        <v>21.1</v>
      </c>
      <c r="Z1158" s="69" t="s">
        <v>173</v>
      </c>
      <c r="AA1158" s="69">
        <v>16.1</v>
      </c>
      <c r="AC1158" s="74">
        <v>39213.0</v>
      </c>
      <c r="AF1158">
        <v>0.0</v>
      </c>
      <c r="AG1158">
        <v>1096.0</v>
      </c>
      <c r="AH1158">
        <v>2689.0</v>
      </c>
      <c r="AI1158">
        <v>1569.0</v>
      </c>
      <c r="AJ1158">
        <v>237.0</v>
      </c>
      <c r="AK1158">
        <v>0.0</v>
      </c>
      <c r="AR1158" t="s">
        <v>241</v>
      </c>
      <c r="BH1158" s="5" t="s">
        <v>173</v>
      </c>
      <c r="BI1158" s="72"/>
      <c r="BJ1158" s="5"/>
      <c r="BK1158" s="5"/>
      <c r="BL1158" s="5"/>
      <c r="BM1158" s="5" t="s">
        <v>173</v>
      </c>
      <c r="BY1158" t="s">
        <v>175</v>
      </c>
      <c r="BZ1158" t="s">
        <v>242</v>
      </c>
      <c r="CA1158" t="s">
        <v>243</v>
      </c>
      <c r="CD1158" t="s">
        <v>2217</v>
      </c>
      <c r="CE1158" t="s">
        <v>2218</v>
      </c>
      <c r="DE1158" t="s">
        <v>182</v>
      </c>
      <c r="DF1158">
        <v>1.0</v>
      </c>
      <c r="DG1158" s="73"/>
    </row>
    <row r="1159" ht="12.75" customHeight="1">
      <c r="A1159">
        <v>14514.0</v>
      </c>
      <c r="B1159" t="s">
        <v>184</v>
      </c>
      <c r="C1159" t="s">
        <v>157</v>
      </c>
      <c r="D1159">
        <v>2002.0</v>
      </c>
      <c r="E1159" t="s">
        <v>237</v>
      </c>
      <c r="F1159" t="s">
        <v>238</v>
      </c>
      <c r="I1159" t="s">
        <v>207</v>
      </c>
      <c r="J1159" t="s">
        <v>220</v>
      </c>
      <c r="K1159" t="s">
        <v>208</v>
      </c>
      <c r="L1159" t="s">
        <v>301</v>
      </c>
      <c r="M1159" t="s">
        <v>190</v>
      </c>
      <c r="N1159">
        <v>255.0</v>
      </c>
      <c r="O1159" t="s">
        <v>167</v>
      </c>
      <c r="P1159">
        <v>265.0</v>
      </c>
      <c r="Q1159" s="70">
        <v>1.04</v>
      </c>
      <c r="R1159">
        <v>14040.0</v>
      </c>
      <c r="S1159">
        <v>14040.0</v>
      </c>
      <c r="T1159">
        <v>14040.0</v>
      </c>
      <c r="U1159" s="69">
        <v>55.1</v>
      </c>
      <c r="V1159" s="69">
        <v>55.1</v>
      </c>
      <c r="W1159" s="69">
        <v>53.0</v>
      </c>
      <c r="X1159" s="69">
        <v>0.0</v>
      </c>
      <c r="Y1159" s="69">
        <v>19.6</v>
      </c>
      <c r="Z1159" s="69">
        <v>1.0</v>
      </c>
      <c r="AA1159" s="69">
        <v>13.0</v>
      </c>
      <c r="AB1159" s="70">
        <v>0.0</v>
      </c>
      <c r="AC1159" s="71">
        <v>37377.0</v>
      </c>
      <c r="AD1159" t="s">
        <v>782</v>
      </c>
      <c r="AE1159">
        <v>274.0</v>
      </c>
      <c r="AF1159">
        <v>2908.0</v>
      </c>
      <c r="AH1159">
        <v>4151.0</v>
      </c>
      <c r="AJ1159">
        <v>1324.0</v>
      </c>
      <c r="AK1159">
        <v>5383.0</v>
      </c>
      <c r="AL1159">
        <v>0.0</v>
      </c>
      <c r="AM1159">
        <v>0.0</v>
      </c>
      <c r="AN1159">
        <v>0.0</v>
      </c>
      <c r="AO1159">
        <v>0.0</v>
      </c>
      <c r="AP1159" t="s">
        <v>841</v>
      </c>
      <c r="AQ1159" t="s">
        <v>850</v>
      </c>
      <c r="BG1159" s="77" t="s">
        <v>2219</v>
      </c>
      <c r="BH1159" s="5" t="s">
        <v>173</v>
      </c>
      <c r="BI1159" s="72"/>
      <c r="BJ1159" s="5"/>
      <c r="BK1159" s="5"/>
      <c r="BL1159" s="5"/>
      <c r="BM1159" s="5" t="s">
        <v>173</v>
      </c>
      <c r="BZ1159" t="s">
        <v>211</v>
      </c>
      <c r="CA1159" t="s">
        <v>212</v>
      </c>
      <c r="CC1159" t="s">
        <v>2220</v>
      </c>
      <c r="CD1159" t="s">
        <v>2221</v>
      </c>
      <c r="CE1159" t="s">
        <v>366</v>
      </c>
      <c r="CH1159" t="s">
        <v>717</v>
      </c>
      <c r="CL1159" t="s">
        <v>2222</v>
      </c>
      <c r="CV1159" t="s">
        <v>174</v>
      </c>
      <c r="DA1159">
        <v>10.0</v>
      </c>
      <c r="DB1159" t="s">
        <v>281</v>
      </c>
      <c r="DE1159" t="s">
        <v>182</v>
      </c>
      <c r="DF1159">
        <v>1.0</v>
      </c>
      <c r="DG1159" s="73" t="s">
        <v>621</v>
      </c>
      <c r="DH1159">
        <v>20.0</v>
      </c>
      <c r="DY1159" t="s">
        <v>1726</v>
      </c>
    </row>
    <row r="1160" ht="12.75" customHeight="1">
      <c r="A1160">
        <v>14518.0</v>
      </c>
      <c r="B1160" t="s">
        <v>184</v>
      </c>
      <c r="C1160" t="s">
        <v>157</v>
      </c>
      <c r="D1160">
        <v>2002.0</v>
      </c>
      <c r="E1160" t="s">
        <v>273</v>
      </c>
      <c r="F1160" t="s">
        <v>274</v>
      </c>
      <c r="G1160" t="s">
        <v>160</v>
      </c>
      <c r="H1160" t="s">
        <v>394</v>
      </c>
      <c r="I1160" t="s">
        <v>162</v>
      </c>
      <c r="J1160" t="s">
        <v>220</v>
      </c>
      <c r="K1160" t="s">
        <v>164</v>
      </c>
      <c r="L1160" t="s">
        <v>246</v>
      </c>
      <c r="M1160" t="s">
        <v>190</v>
      </c>
      <c r="N1160">
        <v>1694.0</v>
      </c>
      <c r="O1160" t="s">
        <v>330</v>
      </c>
      <c r="P1160">
        <v>1694.0</v>
      </c>
      <c r="R1160">
        <v>6400.0</v>
      </c>
      <c r="S1160">
        <v>6400.0</v>
      </c>
      <c r="T1160">
        <v>6400.0</v>
      </c>
      <c r="U1160" s="69">
        <v>3.8</v>
      </c>
      <c r="V1160" s="69">
        <v>3.8</v>
      </c>
      <c r="W1160" s="69">
        <v>3.8</v>
      </c>
      <c r="X1160" s="69" t="s">
        <v>173</v>
      </c>
      <c r="Y1160" s="69">
        <v>155.4</v>
      </c>
      <c r="Z1160" s="69">
        <v>19.4</v>
      </c>
      <c r="AA1160" s="69">
        <v>10.9</v>
      </c>
      <c r="AB1160" s="70">
        <v>0.0</v>
      </c>
      <c r="AC1160" s="74">
        <v>37590.0</v>
      </c>
      <c r="AD1160" t="s">
        <v>168</v>
      </c>
      <c r="AK1160">
        <v>6400.0</v>
      </c>
      <c r="AP1160" t="s">
        <v>193</v>
      </c>
      <c r="AW1160" t="s">
        <v>170</v>
      </c>
      <c r="AZ1160" t="s">
        <v>202</v>
      </c>
      <c r="BF1160" t="s">
        <v>196</v>
      </c>
      <c r="BH1160" s="5" t="s">
        <v>173</v>
      </c>
      <c r="BI1160" s="72"/>
      <c r="BJ1160" s="5"/>
      <c r="BK1160" s="5"/>
      <c r="BL1160" s="5"/>
      <c r="BM1160" s="5" t="s">
        <v>173</v>
      </c>
      <c r="BZ1160" t="s">
        <v>197</v>
      </c>
      <c r="CA1160" t="s">
        <v>198</v>
      </c>
      <c r="CB1160" t="s">
        <v>193</v>
      </c>
      <c r="CC1160" t="s">
        <v>233</v>
      </c>
      <c r="CD1160" t="s">
        <v>1113</v>
      </c>
      <c r="CE1160" t="s">
        <v>2223</v>
      </c>
      <c r="CH1160" t="s">
        <v>2224</v>
      </c>
      <c r="CU1160" t="s">
        <v>170</v>
      </c>
      <c r="CV1160" t="s">
        <v>202</v>
      </c>
      <c r="DE1160" t="s">
        <v>182</v>
      </c>
      <c r="DF1160">
        <v>1.0</v>
      </c>
      <c r="DG1160" s="73" t="s">
        <v>183</v>
      </c>
      <c r="DH1160">
        <v>8.0</v>
      </c>
      <c r="DJ1160" s="75">
        <v>1.0</v>
      </c>
      <c r="DK1160" t="s">
        <v>204</v>
      </c>
      <c r="DL1160">
        <v>294.0</v>
      </c>
      <c r="DM1160">
        <v>462.0</v>
      </c>
      <c r="DN1160">
        <v>126.0</v>
      </c>
      <c r="DO1160">
        <v>483.0</v>
      </c>
      <c r="DP1160">
        <v>329.0</v>
      </c>
      <c r="DQ1160">
        <v>1694.0</v>
      </c>
    </row>
    <row r="1161" ht="12.75" customHeight="1">
      <c r="A1161">
        <v>14525.0</v>
      </c>
      <c r="B1161" t="s">
        <v>157</v>
      </c>
      <c r="C1161" t="s">
        <v>157</v>
      </c>
      <c r="D1161">
        <v>2010.0</v>
      </c>
      <c r="E1161" t="s">
        <v>158</v>
      </c>
      <c r="F1161" t="s">
        <v>2225</v>
      </c>
      <c r="G1161" t="s">
        <v>160</v>
      </c>
      <c r="H1161" t="s">
        <v>1115</v>
      </c>
      <c r="I1161" t="s">
        <v>207</v>
      </c>
      <c r="J1161" t="s">
        <v>188</v>
      </c>
      <c r="K1161" t="s">
        <v>208</v>
      </c>
      <c r="L1161" t="s">
        <v>287</v>
      </c>
      <c r="M1161" t="s">
        <v>190</v>
      </c>
      <c r="N1161">
        <v>695.0</v>
      </c>
      <c r="O1161" t="s">
        <v>191</v>
      </c>
      <c r="P1161">
        <v>695.0</v>
      </c>
      <c r="Q1161" s="70">
        <v>1.0</v>
      </c>
      <c r="R1161">
        <v>19606.0</v>
      </c>
      <c r="S1161">
        <v>19606.0</v>
      </c>
      <c r="T1161">
        <v>19606.0</v>
      </c>
      <c r="U1161" s="69">
        <v>28.2</v>
      </c>
      <c r="V1161" s="69">
        <v>28.2</v>
      </c>
      <c r="W1161" s="69">
        <v>28.2</v>
      </c>
      <c r="X1161" s="69">
        <v>59.0</v>
      </c>
      <c r="Y1161" s="69">
        <v>36.6</v>
      </c>
      <c r="Z1161" s="69">
        <v>1.4</v>
      </c>
      <c r="AA1161" s="69">
        <v>19.0</v>
      </c>
      <c r="AB1161" s="70">
        <v>0.0</v>
      </c>
      <c r="AC1161" s="74">
        <v>40414.0</v>
      </c>
      <c r="AD1161" t="s">
        <v>253</v>
      </c>
      <c r="AK1161">
        <v>19606.0</v>
      </c>
      <c r="AO1161">
        <v>41.0</v>
      </c>
      <c r="AR1161" t="s">
        <v>481</v>
      </c>
      <c r="AY1161" t="s">
        <v>215</v>
      </c>
      <c r="AZ1161" t="s">
        <v>174</v>
      </c>
      <c r="BA1161" t="s">
        <v>1521</v>
      </c>
      <c r="BB1161" t="s">
        <v>483</v>
      </c>
      <c r="BF1161" t="s">
        <v>2226</v>
      </c>
      <c r="BG1161" s="77" t="s">
        <v>2227</v>
      </c>
      <c r="BH1161" s="5" t="s">
        <v>173</v>
      </c>
      <c r="BI1161" s="5" t="s">
        <v>174</v>
      </c>
      <c r="BJ1161" s="5">
        <v>3.0</v>
      </c>
      <c r="BK1161" s="5">
        <v>21.0</v>
      </c>
      <c r="BL1161" s="5"/>
      <c r="BM1161" s="5" t="s">
        <v>173</v>
      </c>
      <c r="BN1161" t="s">
        <v>2228</v>
      </c>
      <c r="BO1161" t="s">
        <v>2229</v>
      </c>
      <c r="BQ1161" t="s">
        <v>1833</v>
      </c>
      <c r="BS1161" t="s">
        <v>2152</v>
      </c>
      <c r="BT1161" t="s">
        <v>531</v>
      </c>
      <c r="BU1161" t="s">
        <v>735</v>
      </c>
      <c r="BV1161" t="s">
        <v>657</v>
      </c>
      <c r="BW1161" t="s">
        <v>2230</v>
      </c>
      <c r="BX1161" t="s">
        <v>2231</v>
      </c>
      <c r="BY1161" t="s">
        <v>222</v>
      </c>
      <c r="BZ1161" t="s">
        <v>350</v>
      </c>
      <c r="CA1161" t="s">
        <v>351</v>
      </c>
      <c r="CB1161" t="s">
        <v>492</v>
      </c>
      <c r="CD1161" t="s">
        <v>695</v>
      </c>
      <c r="CE1161" t="s">
        <v>2232</v>
      </c>
      <c r="CH1161" t="s">
        <v>390</v>
      </c>
      <c r="CN1161" t="s">
        <v>306</v>
      </c>
      <c r="CO1161" t="s">
        <v>572</v>
      </c>
      <c r="CV1161" t="s">
        <v>174</v>
      </c>
      <c r="CW1161" t="s">
        <v>420</v>
      </c>
      <c r="DB1161" t="s">
        <v>461</v>
      </c>
      <c r="DE1161" t="s">
        <v>300</v>
      </c>
      <c r="DF1161">
        <v>1.0</v>
      </c>
      <c r="DG1161" s="73" t="s">
        <v>355</v>
      </c>
      <c r="DH1161">
        <v>26.0</v>
      </c>
      <c r="DL1161">
        <v>368.0</v>
      </c>
      <c r="DM1161">
        <v>19.0</v>
      </c>
      <c r="DN1161">
        <v>224.0</v>
      </c>
      <c r="DO1161">
        <v>84.0</v>
      </c>
      <c r="DP1161">
        <v>0.0</v>
      </c>
      <c r="DQ1161">
        <v>253.0</v>
      </c>
      <c r="DR1161">
        <v>442.0</v>
      </c>
      <c r="DS1161">
        <v>0.0</v>
      </c>
    </row>
    <row r="1162" ht="12.75" customHeight="1">
      <c r="A1162">
        <v>14527.0</v>
      </c>
      <c r="B1162" t="s">
        <v>184</v>
      </c>
      <c r="C1162" t="s">
        <v>157</v>
      </c>
      <c r="D1162">
        <v>1999.0</v>
      </c>
      <c r="E1162" t="s">
        <v>229</v>
      </c>
      <c r="F1162" t="s">
        <v>230</v>
      </c>
      <c r="G1162" t="s">
        <v>160</v>
      </c>
      <c r="H1162" t="s">
        <v>239</v>
      </c>
      <c r="I1162" t="s">
        <v>162</v>
      </c>
      <c r="J1162" t="s">
        <v>188</v>
      </c>
      <c r="K1162" t="s">
        <v>208</v>
      </c>
      <c r="L1162" t="s">
        <v>246</v>
      </c>
      <c r="M1162" t="s">
        <v>190</v>
      </c>
      <c r="N1162">
        <v>30.0</v>
      </c>
      <c r="O1162" t="s">
        <v>210</v>
      </c>
      <c r="P1162">
        <v>30.0</v>
      </c>
      <c r="R1162">
        <v>621.0</v>
      </c>
      <c r="S1162">
        <v>621.0</v>
      </c>
      <c r="T1162">
        <v>578.0</v>
      </c>
      <c r="U1162" s="69">
        <v>20.7</v>
      </c>
      <c r="V1162" s="69">
        <v>20.7</v>
      </c>
      <c r="W1162" s="69">
        <v>19.3</v>
      </c>
      <c r="X1162" s="69" t="s">
        <v>173</v>
      </c>
      <c r="Y1162" s="69">
        <v>50.0</v>
      </c>
      <c r="Z1162" s="69" t="s">
        <v>173</v>
      </c>
      <c r="AA1162" s="70">
        <v>0.6</v>
      </c>
      <c r="AB1162" s="70">
        <v>0.0</v>
      </c>
      <c r="AC1162" s="74">
        <v>36300.0</v>
      </c>
      <c r="AD1162" t="s">
        <v>192</v>
      </c>
      <c r="AK1162">
        <v>578.0</v>
      </c>
      <c r="AP1162" t="s">
        <v>193</v>
      </c>
      <c r="AW1162" t="s">
        <v>170</v>
      </c>
      <c r="AY1162" t="s">
        <v>194</v>
      </c>
      <c r="AZ1162" t="s">
        <v>174</v>
      </c>
      <c r="BD1162" t="s">
        <v>195</v>
      </c>
      <c r="BF1162" t="s">
        <v>196</v>
      </c>
      <c r="BH1162" s="5" t="s">
        <v>173</v>
      </c>
      <c r="BI1162" s="72"/>
      <c r="BJ1162" s="5"/>
      <c r="BK1162" s="5"/>
      <c r="BL1162" s="5"/>
      <c r="BM1162" s="5" t="s">
        <v>173</v>
      </c>
      <c r="BZ1162" t="s">
        <v>197</v>
      </c>
      <c r="CA1162" t="s">
        <v>198</v>
      </c>
      <c r="CB1162" t="s">
        <v>193</v>
      </c>
      <c r="CC1162" t="s">
        <v>199</v>
      </c>
      <c r="CD1162" t="s">
        <v>779</v>
      </c>
      <c r="CE1162" t="s">
        <v>201</v>
      </c>
      <c r="CH1162" t="s">
        <v>170</v>
      </c>
      <c r="CU1162" t="s">
        <v>170</v>
      </c>
      <c r="CV1162" t="s">
        <v>202</v>
      </c>
      <c r="DE1162" t="s">
        <v>203</v>
      </c>
      <c r="DF1162">
        <v>1.0</v>
      </c>
      <c r="DG1162" s="73"/>
      <c r="DJ1162" s="75">
        <v>1.0</v>
      </c>
      <c r="DK1162" t="s">
        <v>423</v>
      </c>
    </row>
    <row r="1163" ht="12.75" customHeight="1">
      <c r="A1163">
        <v>14528.0</v>
      </c>
      <c r="B1163" t="s">
        <v>184</v>
      </c>
      <c r="C1163" t="s">
        <v>184</v>
      </c>
      <c r="D1163">
        <v>2012.0</v>
      </c>
      <c r="E1163" t="s">
        <v>282</v>
      </c>
      <c r="F1163" t="s">
        <v>315</v>
      </c>
      <c r="G1163" t="s">
        <v>160</v>
      </c>
      <c r="H1163" t="s">
        <v>410</v>
      </c>
      <c r="I1163" t="s">
        <v>207</v>
      </c>
      <c r="J1163" t="s">
        <v>188</v>
      </c>
      <c r="K1163" t="s">
        <v>208</v>
      </c>
      <c r="L1163" t="s">
        <v>232</v>
      </c>
      <c r="M1163" t="s">
        <v>190</v>
      </c>
      <c r="N1163">
        <v>81.0</v>
      </c>
      <c r="O1163" t="s">
        <v>210</v>
      </c>
      <c r="P1163">
        <v>81.0</v>
      </c>
      <c r="R1163">
        <v>116.0</v>
      </c>
      <c r="S1163">
        <v>116.0</v>
      </c>
      <c r="T1163">
        <v>116.0</v>
      </c>
      <c r="U1163" s="69">
        <v>1.4</v>
      </c>
      <c r="V1163" s="69">
        <v>1.4</v>
      </c>
      <c r="W1163" s="69">
        <v>1.4</v>
      </c>
      <c r="X1163" s="69" t="s">
        <v>173</v>
      </c>
      <c r="Y1163" s="69">
        <v>12.9</v>
      </c>
      <c r="Z1163" s="78" t="s">
        <v>173</v>
      </c>
      <c r="AA1163" s="69">
        <v>6.3</v>
      </c>
      <c r="AC1163" s="74">
        <v>41167.0</v>
      </c>
      <c r="AK1163">
        <v>116.0</v>
      </c>
      <c r="AY1163" t="s">
        <v>385</v>
      </c>
      <c r="BF1163" t="s">
        <v>318</v>
      </c>
      <c r="BG1163" t="s">
        <v>319</v>
      </c>
      <c r="BH1163" s="5" t="s">
        <v>173</v>
      </c>
      <c r="BI1163" s="72"/>
      <c r="BJ1163" s="5"/>
      <c r="BK1163" s="5"/>
      <c r="BL1163" s="5"/>
      <c r="BM1163" s="5" t="s">
        <v>174</v>
      </c>
      <c r="BZ1163" t="s">
        <v>320</v>
      </c>
      <c r="CA1163" t="s">
        <v>321</v>
      </c>
      <c r="CD1163" t="s">
        <v>234</v>
      </c>
      <c r="DB1163" t="s">
        <v>323</v>
      </c>
      <c r="DE1163" t="s">
        <v>182</v>
      </c>
      <c r="DF1163">
        <v>1.0</v>
      </c>
      <c r="DG1163" s="73"/>
    </row>
    <row r="1164" ht="12.75" customHeight="1">
      <c r="A1164">
        <v>14535.0</v>
      </c>
      <c r="B1164" t="s">
        <v>184</v>
      </c>
      <c r="D1164">
        <v>2009.0</v>
      </c>
      <c r="E1164" t="s">
        <v>1293</v>
      </c>
      <c r="F1164" t="s">
        <v>2233</v>
      </c>
      <c r="G1164" t="s">
        <v>160</v>
      </c>
      <c r="H1164" t="s">
        <v>2234</v>
      </c>
      <c r="I1164" t="s">
        <v>826</v>
      </c>
      <c r="J1164" t="s">
        <v>258</v>
      </c>
      <c r="K1164" t="s">
        <v>208</v>
      </c>
      <c r="L1164" t="s">
        <v>287</v>
      </c>
      <c r="M1164" t="s">
        <v>240</v>
      </c>
      <c r="N1164">
        <v>483.0</v>
      </c>
      <c r="O1164" t="s">
        <v>191</v>
      </c>
      <c r="R1164">
        <v>331.0</v>
      </c>
      <c r="S1164">
        <v>331.0</v>
      </c>
      <c r="T1164">
        <v>311.0</v>
      </c>
      <c r="U1164" s="69">
        <v>0.7</v>
      </c>
      <c r="V1164" s="69">
        <v>0.7</v>
      </c>
      <c r="W1164" s="69">
        <v>0.6</v>
      </c>
      <c r="X1164" s="69" t="s">
        <v>173</v>
      </c>
      <c r="Y1164" s="69">
        <v>120.8</v>
      </c>
      <c r="Z1164" s="69">
        <v>24.2</v>
      </c>
      <c r="AA1164" s="69">
        <v>4.0</v>
      </c>
      <c r="AE1164">
        <v>42.0</v>
      </c>
      <c r="AF1164">
        <v>50.0</v>
      </c>
      <c r="AG1164">
        <v>52.0</v>
      </c>
      <c r="AH1164">
        <v>111.0</v>
      </c>
      <c r="AI1164">
        <v>55.0</v>
      </c>
      <c r="AJ1164">
        <v>0.0</v>
      </c>
      <c r="AK1164">
        <v>1.0</v>
      </c>
      <c r="AY1164" t="s">
        <v>171</v>
      </c>
      <c r="AZ1164" t="s">
        <v>170</v>
      </c>
      <c r="BF1164" t="s">
        <v>556</v>
      </c>
      <c r="BG1164" s="77" t="s">
        <v>1006</v>
      </c>
      <c r="BH1164" s="5" t="s">
        <v>173</v>
      </c>
      <c r="BI1164" s="5" t="s">
        <v>174</v>
      </c>
      <c r="BJ1164" s="5">
        <v>7.0</v>
      </c>
      <c r="BK1164" s="5">
        <v>9.0</v>
      </c>
      <c r="BL1164" s="5"/>
      <c r="BM1164" s="5" t="s">
        <v>173</v>
      </c>
      <c r="BN1164" t="s">
        <v>455</v>
      </c>
      <c r="BO1164" t="s">
        <v>941</v>
      </c>
      <c r="BQ1164" t="s">
        <v>455</v>
      </c>
      <c r="BS1164" t="s">
        <v>1023</v>
      </c>
      <c r="BT1164" t="s">
        <v>1615</v>
      </c>
      <c r="BU1164" t="s">
        <v>455</v>
      </c>
      <c r="BW1164" t="s">
        <v>2235</v>
      </c>
      <c r="BY1164" t="s">
        <v>175</v>
      </c>
      <c r="BZ1164" t="s">
        <v>242</v>
      </c>
      <c r="CA1164" t="s">
        <v>243</v>
      </c>
      <c r="CD1164" t="s">
        <v>695</v>
      </c>
      <c r="CE1164" t="s">
        <v>314</v>
      </c>
      <c r="CF1164" t="s">
        <v>2236</v>
      </c>
      <c r="CG1164" t="s">
        <v>2236</v>
      </c>
      <c r="CH1164" t="s">
        <v>2237</v>
      </c>
      <c r="CI1164" t="s">
        <v>2238</v>
      </c>
      <c r="CJ1164" t="s">
        <v>170</v>
      </c>
      <c r="CK1164" t="s">
        <v>2239</v>
      </c>
      <c r="CU1164" t="s">
        <v>170</v>
      </c>
      <c r="CV1164" t="s">
        <v>170</v>
      </c>
      <c r="CY1164">
        <v>5.0</v>
      </c>
      <c r="CZ1164">
        <v>5.0</v>
      </c>
      <c r="DA1164">
        <v>5.0</v>
      </c>
      <c r="DB1164" t="s">
        <v>461</v>
      </c>
      <c r="DE1164" t="s">
        <v>508</v>
      </c>
      <c r="DF1164">
        <v>1.0</v>
      </c>
      <c r="DG1164" s="73" t="s">
        <v>183</v>
      </c>
      <c r="DH1164">
        <v>5.0</v>
      </c>
      <c r="DI1164">
        <v>3.0</v>
      </c>
      <c r="DQ1164">
        <v>483.0</v>
      </c>
      <c r="DT1164">
        <v>41.0</v>
      </c>
      <c r="DU1164">
        <v>181.0</v>
      </c>
      <c r="DV1164">
        <v>231.0</v>
      </c>
      <c r="DW1164">
        <v>30.0</v>
      </c>
    </row>
    <row r="1165" ht="12.75" customHeight="1">
      <c r="A1165">
        <v>14543.0</v>
      </c>
      <c r="B1165" t="s">
        <v>184</v>
      </c>
      <c r="C1165" t="s">
        <v>184</v>
      </c>
      <c r="D1165">
        <v>2010.0</v>
      </c>
      <c r="E1165" t="s">
        <v>273</v>
      </c>
      <c r="F1165" t="s">
        <v>274</v>
      </c>
      <c r="G1165" t="s">
        <v>160</v>
      </c>
      <c r="H1165" t="s">
        <v>2240</v>
      </c>
      <c r="I1165" t="s">
        <v>207</v>
      </c>
      <c r="J1165" t="s">
        <v>163</v>
      </c>
      <c r="K1165" t="s">
        <v>208</v>
      </c>
      <c r="L1165" t="s">
        <v>232</v>
      </c>
      <c r="M1165" t="s">
        <v>190</v>
      </c>
      <c r="N1165">
        <v>55.0</v>
      </c>
      <c r="O1165" t="s">
        <v>210</v>
      </c>
      <c r="P1165">
        <v>55.0</v>
      </c>
      <c r="S1165">
        <v>416.0</v>
      </c>
      <c r="T1165">
        <v>416.0</v>
      </c>
      <c r="U1165" s="69" t="s">
        <v>173</v>
      </c>
      <c r="V1165" s="69">
        <v>7.6</v>
      </c>
      <c r="W1165" s="69">
        <v>7.6</v>
      </c>
      <c r="X1165" s="69">
        <v>72.7</v>
      </c>
      <c r="Y1165" s="69">
        <v>13.4</v>
      </c>
      <c r="Z1165" s="69" t="s">
        <v>173</v>
      </c>
      <c r="AA1165" s="69">
        <v>4.1</v>
      </c>
      <c r="AC1165" s="74">
        <v>40280.0</v>
      </c>
      <c r="AD1165" t="s">
        <v>368</v>
      </c>
      <c r="AO1165">
        <v>4.0</v>
      </c>
      <c r="AP1165" t="s">
        <v>597</v>
      </c>
      <c r="AW1165" t="s">
        <v>170</v>
      </c>
      <c r="AY1165" t="s">
        <v>215</v>
      </c>
      <c r="AZ1165" t="s">
        <v>174</v>
      </c>
      <c r="BC1165" t="s">
        <v>370</v>
      </c>
      <c r="BH1165" s="5" t="s">
        <v>173</v>
      </c>
      <c r="BI1165" s="72"/>
      <c r="BJ1165" s="5"/>
      <c r="BK1165" s="5"/>
      <c r="BL1165" s="5"/>
      <c r="BM1165" s="5" t="s">
        <v>173</v>
      </c>
      <c r="BN1165" t="s">
        <v>371</v>
      </c>
      <c r="BO1165" t="s">
        <v>372</v>
      </c>
      <c r="BS1165" t="s">
        <v>373</v>
      </c>
      <c r="BT1165" t="s">
        <v>374</v>
      </c>
      <c r="BU1165" t="s">
        <v>375</v>
      </c>
      <c r="BY1165" t="s">
        <v>175</v>
      </c>
      <c r="BZ1165" t="s">
        <v>211</v>
      </c>
      <c r="CA1165" t="s">
        <v>376</v>
      </c>
      <c r="CD1165" t="s">
        <v>377</v>
      </c>
      <c r="CE1165" t="s">
        <v>798</v>
      </c>
      <c r="CH1165" t="s">
        <v>799</v>
      </c>
      <c r="CU1165" t="s">
        <v>174</v>
      </c>
      <c r="CV1165" t="s">
        <v>174</v>
      </c>
      <c r="CW1165" t="s">
        <v>338</v>
      </c>
      <c r="DB1165" t="s">
        <v>1312</v>
      </c>
      <c r="DE1165" t="s">
        <v>182</v>
      </c>
      <c r="DF1165">
        <v>3.0</v>
      </c>
      <c r="DG1165" s="73"/>
    </row>
    <row r="1166" ht="12.75" customHeight="1">
      <c r="A1166">
        <v>14544.0</v>
      </c>
      <c r="B1166" s="5" t="s">
        <v>184</v>
      </c>
      <c r="C1166" s="5" t="s">
        <v>184</v>
      </c>
      <c r="D1166">
        <v>2012.0</v>
      </c>
      <c r="E1166" s="5" t="s">
        <v>250</v>
      </c>
      <c r="F1166" s="5" t="s">
        <v>251</v>
      </c>
      <c r="H1166" t="s">
        <v>252</v>
      </c>
      <c r="I1166" s="5" t="s">
        <v>207</v>
      </c>
      <c r="M1166" t="s">
        <v>190</v>
      </c>
      <c r="N1166">
        <v>4.0</v>
      </c>
      <c r="O1166" t="s">
        <v>214</v>
      </c>
      <c r="P1166">
        <v>4.0</v>
      </c>
      <c r="R1166">
        <v>1330.0</v>
      </c>
      <c r="S1166" s="5">
        <v>1330.0</v>
      </c>
      <c r="T1166" s="5">
        <v>1064.0</v>
      </c>
      <c r="U1166" s="69">
        <v>332.5</v>
      </c>
      <c r="V1166" s="69">
        <v>332.5</v>
      </c>
      <c r="W1166" s="69">
        <v>266.0</v>
      </c>
      <c r="X1166" s="69" t="s">
        <v>173</v>
      </c>
      <c r="Y1166" s="69">
        <v>0.5</v>
      </c>
      <c r="Z1166" s="69">
        <v>0.0</v>
      </c>
      <c r="AA1166" s="69">
        <v>8.0</v>
      </c>
      <c r="AC1166" s="74">
        <v>41092.0</v>
      </c>
      <c r="AD1166" t="s">
        <v>768</v>
      </c>
      <c r="AE1166">
        <v>0.0</v>
      </c>
      <c r="AF1166">
        <v>0.0</v>
      </c>
      <c r="AG1166">
        <v>214.0</v>
      </c>
      <c r="AH1166">
        <v>309.0</v>
      </c>
      <c r="AI1166">
        <v>270.0</v>
      </c>
      <c r="AJ1166">
        <v>173.0</v>
      </c>
      <c r="AK1166">
        <v>98.0</v>
      </c>
      <c r="BI1166" s="72"/>
      <c r="BJ1166" s="5"/>
      <c r="BK1166" s="5"/>
      <c r="BL1166" s="5"/>
      <c r="BZ1166" t="s">
        <v>216</v>
      </c>
      <c r="CA1166" t="s">
        <v>217</v>
      </c>
      <c r="DE1166" t="s">
        <v>182</v>
      </c>
      <c r="DF1166">
        <v>1.0</v>
      </c>
      <c r="DG1166" s="73" t="s">
        <v>621</v>
      </c>
      <c r="DH1166">
        <v>20.0</v>
      </c>
    </row>
    <row r="1167" ht="12.75" customHeight="1">
      <c r="A1167">
        <v>14545.0</v>
      </c>
      <c r="B1167" t="s">
        <v>157</v>
      </c>
      <c r="C1167" t="s">
        <v>157</v>
      </c>
      <c r="D1167">
        <v>2001.0</v>
      </c>
      <c r="E1167" t="s">
        <v>282</v>
      </c>
      <c r="F1167" t="s">
        <v>466</v>
      </c>
      <c r="H1167" t="s">
        <v>2241</v>
      </c>
      <c r="I1167" t="s">
        <v>162</v>
      </c>
      <c r="J1167" t="s">
        <v>163</v>
      </c>
      <c r="M1167" t="s">
        <v>190</v>
      </c>
      <c r="N1167">
        <v>80.0</v>
      </c>
      <c r="O1167" t="s">
        <v>210</v>
      </c>
      <c r="P1167">
        <v>73.0</v>
      </c>
      <c r="Q1167" s="70">
        <v>0.91</v>
      </c>
      <c r="R1167">
        <v>2054.0</v>
      </c>
      <c r="S1167">
        <v>2475.0</v>
      </c>
      <c r="T1167">
        <v>2054.0</v>
      </c>
      <c r="U1167" s="69">
        <v>25.7</v>
      </c>
      <c r="V1167" s="69">
        <v>30.9</v>
      </c>
      <c r="W1167" s="69">
        <v>28.1</v>
      </c>
      <c r="X1167" s="69" t="s">
        <v>173</v>
      </c>
      <c r="Y1167" s="69">
        <v>10.0</v>
      </c>
      <c r="Z1167" s="69">
        <v>2.0</v>
      </c>
      <c r="AA1167" s="69">
        <v>8.0</v>
      </c>
      <c r="AC1167" s="71">
        <v>36892.0</v>
      </c>
      <c r="AD1167" t="s">
        <v>515</v>
      </c>
      <c r="AK1167">
        <v>2054.0</v>
      </c>
      <c r="AP1167" t="s">
        <v>315</v>
      </c>
      <c r="AY1167" t="s">
        <v>215</v>
      </c>
      <c r="AZ1167" t="s">
        <v>174</v>
      </c>
      <c r="BC1167" t="s">
        <v>407</v>
      </c>
      <c r="BD1167" t="s">
        <v>468</v>
      </c>
      <c r="BF1167" t="s">
        <v>544</v>
      </c>
      <c r="BG1167" t="s">
        <v>414</v>
      </c>
      <c r="BH1167" s="5" t="s">
        <v>173</v>
      </c>
      <c r="BI1167" s="72"/>
      <c r="BJ1167" s="5"/>
      <c r="BK1167" s="5"/>
      <c r="BL1167" s="5"/>
      <c r="BM1167" s="5" t="s">
        <v>173</v>
      </c>
      <c r="BY1167" t="s">
        <v>222</v>
      </c>
      <c r="BZ1167" t="s">
        <v>519</v>
      </c>
      <c r="CA1167" t="s">
        <v>198</v>
      </c>
      <c r="CB1167" t="s">
        <v>177</v>
      </c>
      <c r="CC1167" t="s">
        <v>178</v>
      </c>
      <c r="CE1167" t="s">
        <v>180</v>
      </c>
      <c r="CH1167" t="s">
        <v>179</v>
      </c>
      <c r="CV1167" t="s">
        <v>174</v>
      </c>
      <c r="CW1167" t="s">
        <v>338</v>
      </c>
      <c r="CX1167">
        <v>1.0</v>
      </c>
      <c r="CY1167">
        <v>1.0</v>
      </c>
      <c r="DA1167">
        <v>20.0</v>
      </c>
      <c r="DB1167" t="s">
        <v>181</v>
      </c>
      <c r="DE1167" t="s">
        <v>182</v>
      </c>
      <c r="DF1167">
        <v>1.0</v>
      </c>
      <c r="DG1167" s="73" t="s">
        <v>183</v>
      </c>
      <c r="DH1167">
        <v>5.0</v>
      </c>
      <c r="DI1167">
        <v>5.0</v>
      </c>
      <c r="DJ1167" s="75">
        <v>1.0</v>
      </c>
      <c r="DL1167">
        <v>15.0</v>
      </c>
      <c r="DM1167">
        <v>32.0</v>
      </c>
      <c r="DN1167">
        <v>0.0</v>
      </c>
      <c r="DO1167">
        <v>28.0</v>
      </c>
      <c r="DP1167">
        <v>5.0</v>
      </c>
      <c r="DQ1167">
        <v>80.0</v>
      </c>
    </row>
    <row r="1168" ht="12.75" customHeight="1">
      <c r="A1168">
        <v>14549.0</v>
      </c>
      <c r="B1168" t="s">
        <v>184</v>
      </c>
      <c r="C1168" t="s">
        <v>184</v>
      </c>
      <c r="D1168">
        <v>2010.0</v>
      </c>
      <c r="E1168" t="s">
        <v>273</v>
      </c>
      <c r="F1168" t="s">
        <v>274</v>
      </c>
      <c r="G1168" t="s">
        <v>160</v>
      </c>
      <c r="H1168" t="s">
        <v>1291</v>
      </c>
      <c r="I1168" t="s">
        <v>207</v>
      </c>
      <c r="J1168" t="s">
        <v>163</v>
      </c>
      <c r="K1168" t="s">
        <v>164</v>
      </c>
      <c r="L1168" t="s">
        <v>346</v>
      </c>
      <c r="M1168" t="s">
        <v>190</v>
      </c>
      <c r="N1168">
        <v>48.0</v>
      </c>
      <c r="O1168" t="s">
        <v>210</v>
      </c>
      <c r="P1168">
        <v>48.0</v>
      </c>
      <c r="S1168">
        <v>704.0</v>
      </c>
      <c r="T1168">
        <v>648.0</v>
      </c>
      <c r="U1168" s="69" t="s">
        <v>173</v>
      </c>
      <c r="V1168" s="69">
        <v>14.7</v>
      </c>
      <c r="W1168" s="69">
        <v>13.5</v>
      </c>
      <c r="X1168" s="69">
        <v>0.0</v>
      </c>
      <c r="Y1168" s="69">
        <v>20.9</v>
      </c>
      <c r="Z1168" s="69" t="s">
        <v>173</v>
      </c>
      <c r="AA1168" s="69">
        <v>2.3</v>
      </c>
      <c r="AC1168" s="74">
        <v>40339.0</v>
      </c>
      <c r="AD1168" t="s">
        <v>368</v>
      </c>
      <c r="AO1168">
        <v>0.0</v>
      </c>
      <c r="AP1168" t="s">
        <v>1291</v>
      </c>
      <c r="AW1168" t="s">
        <v>174</v>
      </c>
      <c r="AX1168" s="75">
        <v>0.0</v>
      </c>
      <c r="AY1168" t="s">
        <v>215</v>
      </c>
      <c r="AZ1168" t="s">
        <v>174</v>
      </c>
      <c r="BC1168" t="s">
        <v>370</v>
      </c>
      <c r="BH1168" s="5" t="s">
        <v>173</v>
      </c>
      <c r="BI1168" s="72"/>
      <c r="BJ1168" s="5"/>
      <c r="BK1168" s="5"/>
      <c r="BL1168" s="5"/>
      <c r="BM1168" s="5" t="s">
        <v>173</v>
      </c>
      <c r="BN1168" t="s">
        <v>371</v>
      </c>
      <c r="BO1168" t="s">
        <v>372</v>
      </c>
      <c r="BS1168" t="s">
        <v>373</v>
      </c>
      <c r="BT1168" t="s">
        <v>374</v>
      </c>
      <c r="BU1168" t="s">
        <v>375</v>
      </c>
      <c r="BY1168" t="s">
        <v>175</v>
      </c>
      <c r="BZ1168" t="s">
        <v>197</v>
      </c>
      <c r="CA1168" t="s">
        <v>376</v>
      </c>
      <c r="CD1168" t="s">
        <v>353</v>
      </c>
      <c r="CE1168" t="s">
        <v>180</v>
      </c>
      <c r="CH1168" t="s">
        <v>179</v>
      </c>
      <c r="CV1168" t="s">
        <v>174</v>
      </c>
      <c r="CW1168" t="s">
        <v>338</v>
      </c>
      <c r="DB1168" t="s">
        <v>728</v>
      </c>
      <c r="DE1168" t="s">
        <v>182</v>
      </c>
      <c r="DF1168">
        <v>3.0</v>
      </c>
      <c r="DG1168" s="73"/>
    </row>
    <row r="1169" ht="12.75" customHeight="1">
      <c r="A1169">
        <v>14554.0</v>
      </c>
      <c r="B1169" t="s">
        <v>184</v>
      </c>
      <c r="C1169" t="s">
        <v>184</v>
      </c>
      <c r="D1169">
        <v>2011.0</v>
      </c>
      <c r="E1169" t="s">
        <v>273</v>
      </c>
      <c r="F1169" t="s">
        <v>274</v>
      </c>
      <c r="G1169" t="s">
        <v>160</v>
      </c>
      <c r="H1169" t="s">
        <v>2242</v>
      </c>
      <c r="I1169" t="s">
        <v>207</v>
      </c>
      <c r="J1169" t="s">
        <v>220</v>
      </c>
      <c r="K1169" t="s">
        <v>208</v>
      </c>
      <c r="L1169" t="s">
        <v>232</v>
      </c>
      <c r="M1169" t="s">
        <v>190</v>
      </c>
      <c r="N1169">
        <v>328.0</v>
      </c>
      <c r="O1169" t="s">
        <v>191</v>
      </c>
      <c r="P1169">
        <v>328.0</v>
      </c>
      <c r="S1169">
        <v>3958.0</v>
      </c>
      <c r="T1169">
        <v>3641.0</v>
      </c>
      <c r="U1169" s="69" t="s">
        <v>173</v>
      </c>
      <c r="V1169" s="69">
        <v>12.1</v>
      </c>
      <c r="W1169" s="69">
        <v>11.1</v>
      </c>
      <c r="X1169" s="69">
        <v>0.0</v>
      </c>
      <c r="Y1169" s="69">
        <v>20.8</v>
      </c>
      <c r="Z1169" s="69" t="s">
        <v>173</v>
      </c>
      <c r="AA1169" s="69">
        <v>15.8</v>
      </c>
      <c r="AC1169" s="74">
        <v>40629.0</v>
      </c>
      <c r="AD1169" t="s">
        <v>368</v>
      </c>
      <c r="AO1169">
        <v>0.0</v>
      </c>
      <c r="AP1169" t="s">
        <v>597</v>
      </c>
      <c r="AW1169" t="s">
        <v>170</v>
      </c>
      <c r="AY1169" t="s">
        <v>215</v>
      </c>
      <c r="AZ1169" t="s">
        <v>174</v>
      </c>
      <c r="BC1169" t="s">
        <v>370</v>
      </c>
      <c r="BH1169" s="5" t="s">
        <v>173</v>
      </c>
      <c r="BI1169" s="72"/>
      <c r="BJ1169" s="5"/>
      <c r="BK1169" s="5"/>
      <c r="BL1169" s="5"/>
      <c r="BM1169" s="5" t="s">
        <v>173</v>
      </c>
      <c r="BN1169" t="s">
        <v>371</v>
      </c>
      <c r="BO1169" t="s">
        <v>372</v>
      </c>
      <c r="BS1169" t="s">
        <v>373</v>
      </c>
      <c r="BT1169" t="s">
        <v>374</v>
      </c>
      <c r="BU1169" t="s">
        <v>375</v>
      </c>
      <c r="BY1169" t="s">
        <v>175</v>
      </c>
      <c r="BZ1169" t="s">
        <v>197</v>
      </c>
      <c r="CA1169" t="s">
        <v>376</v>
      </c>
      <c r="CD1169" t="s">
        <v>750</v>
      </c>
      <c r="CE1169" t="s">
        <v>366</v>
      </c>
      <c r="CH1169" t="s">
        <v>390</v>
      </c>
      <c r="CU1169" t="s">
        <v>174</v>
      </c>
      <c r="CV1169" t="s">
        <v>174</v>
      </c>
      <c r="CW1169" t="s">
        <v>338</v>
      </c>
      <c r="DB1169" t="s">
        <v>408</v>
      </c>
      <c r="DE1169" t="s">
        <v>182</v>
      </c>
      <c r="DG1169" s="73"/>
    </row>
    <row r="1170" ht="12.75" customHeight="1">
      <c r="A1170">
        <v>14560.0</v>
      </c>
      <c r="B1170" t="s">
        <v>184</v>
      </c>
      <c r="C1170" t="s">
        <v>184</v>
      </c>
      <c r="D1170">
        <v>2004.0</v>
      </c>
      <c r="G1170" t="s">
        <v>160</v>
      </c>
      <c r="H1170" t="s">
        <v>379</v>
      </c>
      <c r="I1170" t="s">
        <v>207</v>
      </c>
      <c r="J1170" t="s">
        <v>188</v>
      </c>
      <c r="K1170" t="s">
        <v>208</v>
      </c>
      <c r="L1170" t="s">
        <v>232</v>
      </c>
      <c r="M1170" t="s">
        <v>190</v>
      </c>
      <c r="N1170">
        <v>22.0</v>
      </c>
      <c r="O1170" t="s">
        <v>362</v>
      </c>
      <c r="P1170">
        <v>22.0</v>
      </c>
      <c r="R1170">
        <v>128.0</v>
      </c>
      <c r="S1170">
        <v>128.0</v>
      </c>
      <c r="T1170">
        <v>128.0</v>
      </c>
      <c r="U1170" s="69">
        <v>5.8</v>
      </c>
      <c r="V1170" s="69">
        <v>5.8</v>
      </c>
      <c r="W1170" s="69">
        <v>5.8</v>
      </c>
      <c r="X1170" s="69" t="s">
        <v>173</v>
      </c>
      <c r="Y1170" s="69">
        <v>14.7</v>
      </c>
      <c r="Z1170" s="69" t="s">
        <v>173</v>
      </c>
      <c r="AA1170" s="69">
        <v>1.5</v>
      </c>
      <c r="AK1170">
        <v>128.0</v>
      </c>
      <c r="AY1170" t="s">
        <v>439</v>
      </c>
      <c r="BD1170" t="s">
        <v>440</v>
      </c>
      <c r="BE1170" t="s">
        <v>441</v>
      </c>
      <c r="BH1170" s="5" t="s">
        <v>173</v>
      </c>
      <c r="BI1170" s="72"/>
      <c r="BJ1170" s="5"/>
      <c r="BK1170" s="5"/>
      <c r="BL1170" s="5"/>
      <c r="BM1170" s="5" t="s">
        <v>173</v>
      </c>
      <c r="BZ1170" t="s">
        <v>216</v>
      </c>
      <c r="CA1170" t="s">
        <v>217</v>
      </c>
      <c r="CC1170" t="s">
        <v>440</v>
      </c>
      <c r="CD1170" t="s">
        <v>442</v>
      </c>
      <c r="CH1170" t="s">
        <v>228</v>
      </c>
      <c r="CL1170" t="s">
        <v>383</v>
      </c>
      <c r="CV1170" t="s">
        <v>174</v>
      </c>
      <c r="CW1170" t="s">
        <v>384</v>
      </c>
      <c r="DE1170" t="s">
        <v>203</v>
      </c>
      <c r="DF1170">
        <v>1.0</v>
      </c>
      <c r="DG1170" s="73"/>
    </row>
    <row r="1171" ht="12.75" customHeight="1">
      <c r="A1171">
        <v>14561.0</v>
      </c>
      <c r="B1171" t="s">
        <v>156</v>
      </c>
      <c r="C1171" t="s">
        <v>184</v>
      </c>
      <c r="D1171">
        <v>1999.0</v>
      </c>
      <c r="E1171" t="s">
        <v>229</v>
      </c>
      <c r="F1171" t="s">
        <v>230</v>
      </c>
      <c r="I1171" t="s">
        <v>207</v>
      </c>
      <c r="J1171" t="s">
        <v>220</v>
      </c>
      <c r="K1171" t="s">
        <v>208</v>
      </c>
      <c r="L1171" t="s">
        <v>209</v>
      </c>
      <c r="M1171" t="s">
        <v>190</v>
      </c>
      <c r="N1171">
        <v>3306.0</v>
      </c>
      <c r="O1171" t="s">
        <v>637</v>
      </c>
      <c r="P1171">
        <v>3438.0</v>
      </c>
      <c r="S1171">
        <v>614.0</v>
      </c>
      <c r="T1171">
        <v>614.0</v>
      </c>
      <c r="U1171" s="69" t="s">
        <v>173</v>
      </c>
      <c r="V1171" s="69">
        <v>0.2</v>
      </c>
      <c r="W1171" s="69">
        <v>0.2</v>
      </c>
      <c r="X1171" s="69" t="s">
        <v>173</v>
      </c>
      <c r="Y1171" s="69">
        <v>330.6</v>
      </c>
      <c r="Z1171" s="69" t="s">
        <v>173</v>
      </c>
      <c r="AA1171" s="69">
        <v>10.0</v>
      </c>
      <c r="AC1171" s="71">
        <v>36342.0</v>
      </c>
      <c r="AD1171" t="s">
        <v>168</v>
      </c>
      <c r="AP1171" t="s">
        <v>230</v>
      </c>
      <c r="AW1171" t="s">
        <v>170</v>
      </c>
      <c r="AY1171" t="s">
        <v>171</v>
      </c>
      <c r="AZ1171" t="s">
        <v>170</v>
      </c>
      <c r="BH1171" s="5" t="s">
        <v>173</v>
      </c>
      <c r="BI1171" s="72"/>
      <c r="BJ1171" s="5"/>
      <c r="BK1171" s="5"/>
      <c r="BL1171" s="5"/>
      <c r="BM1171" s="5" t="s">
        <v>173</v>
      </c>
      <c r="BY1171" t="s">
        <v>599</v>
      </c>
      <c r="BZ1171" t="s">
        <v>223</v>
      </c>
      <c r="CA1171" t="s">
        <v>224</v>
      </c>
      <c r="CB1171" t="s">
        <v>600</v>
      </c>
      <c r="CC1171" t="s">
        <v>477</v>
      </c>
      <c r="CD1171" t="s">
        <v>213</v>
      </c>
      <c r="CE1171" t="s">
        <v>418</v>
      </c>
      <c r="CG1171" t="s">
        <v>202</v>
      </c>
      <c r="CH1171" t="s">
        <v>390</v>
      </c>
      <c r="CU1171" t="s">
        <v>202</v>
      </c>
      <c r="CV1171" t="s">
        <v>174</v>
      </c>
      <c r="CW1171" t="s">
        <v>338</v>
      </c>
      <c r="DB1171" t="s">
        <v>308</v>
      </c>
      <c r="DE1171" t="s">
        <v>182</v>
      </c>
      <c r="DF1171">
        <v>2.0</v>
      </c>
      <c r="DG1171" s="73"/>
      <c r="DJ1171" s="75">
        <v>0.99</v>
      </c>
      <c r="DL1171">
        <v>573.0</v>
      </c>
      <c r="DM1171">
        <v>716.0</v>
      </c>
      <c r="DN1171">
        <v>16.0</v>
      </c>
      <c r="DO1171">
        <v>1936.0</v>
      </c>
      <c r="DP1171">
        <v>65.0</v>
      </c>
      <c r="DQ1171">
        <v>80.0</v>
      </c>
      <c r="DR1171">
        <v>3210.0</v>
      </c>
      <c r="DS1171">
        <v>16.0</v>
      </c>
    </row>
    <row r="1172" ht="12.75" customHeight="1">
      <c r="A1172">
        <v>14577.0</v>
      </c>
      <c r="B1172" t="s">
        <v>184</v>
      </c>
      <c r="C1172" t="s">
        <v>184</v>
      </c>
      <c r="D1172">
        <v>2011.0</v>
      </c>
      <c r="E1172" t="s">
        <v>392</v>
      </c>
      <c r="F1172" t="s">
        <v>539</v>
      </c>
      <c r="G1172" t="s">
        <v>160</v>
      </c>
      <c r="H1172" t="s">
        <v>2243</v>
      </c>
      <c r="I1172" t="s">
        <v>162</v>
      </c>
      <c r="J1172" t="s">
        <v>258</v>
      </c>
      <c r="K1172" t="s">
        <v>208</v>
      </c>
      <c r="L1172" t="s">
        <v>795</v>
      </c>
      <c r="M1172" t="s">
        <v>166</v>
      </c>
      <c r="N1172">
        <v>234.0</v>
      </c>
      <c r="O1172" t="s">
        <v>167</v>
      </c>
      <c r="P1172">
        <v>234.0</v>
      </c>
      <c r="R1172">
        <v>291.0</v>
      </c>
      <c r="S1172">
        <v>291.0</v>
      </c>
      <c r="T1172">
        <v>215.0</v>
      </c>
      <c r="U1172" s="69">
        <v>1.2</v>
      </c>
      <c r="V1172" s="69">
        <v>1.2</v>
      </c>
      <c r="W1172" s="69">
        <v>0.9</v>
      </c>
      <c r="X1172" s="69" t="s">
        <v>173</v>
      </c>
      <c r="Y1172" s="69">
        <v>78.0</v>
      </c>
      <c r="Z1172" s="69">
        <v>19.5</v>
      </c>
      <c r="AA1172" s="69">
        <v>3.0</v>
      </c>
      <c r="AB1172" s="70">
        <v>0.0</v>
      </c>
      <c r="AC1172" s="74">
        <v>40817.0</v>
      </c>
      <c r="AD1172" t="s">
        <v>288</v>
      </c>
      <c r="AF1172">
        <v>0.0</v>
      </c>
      <c r="AG1172">
        <v>56.0</v>
      </c>
      <c r="AH1172">
        <v>91.0</v>
      </c>
      <c r="AI1172">
        <v>34.0</v>
      </c>
      <c r="AJ1172">
        <v>0.0</v>
      </c>
      <c r="AK1172">
        <v>34.0</v>
      </c>
      <c r="AP1172" t="s">
        <v>2244</v>
      </c>
      <c r="AW1172" t="s">
        <v>174</v>
      </c>
      <c r="AX1172" s="75">
        <v>0.7</v>
      </c>
      <c r="AY1172" t="s">
        <v>439</v>
      </c>
      <c r="AZ1172" t="s">
        <v>174</v>
      </c>
      <c r="BA1172" t="s">
        <v>2245</v>
      </c>
      <c r="BB1172" t="s">
        <v>2246</v>
      </c>
      <c r="BC1172" t="s">
        <v>2246</v>
      </c>
      <c r="BE1172" t="s">
        <v>441</v>
      </c>
      <c r="BH1172" s="5" t="s">
        <v>173</v>
      </c>
      <c r="BI1172" s="72"/>
      <c r="BJ1172" s="5"/>
      <c r="BK1172" s="5"/>
      <c r="BL1172" s="5"/>
      <c r="BM1172" s="5" t="s">
        <v>173</v>
      </c>
      <c r="BY1172" t="s">
        <v>2247</v>
      </c>
      <c r="BZ1172" t="s">
        <v>1530</v>
      </c>
      <c r="CA1172" t="s">
        <v>1531</v>
      </c>
      <c r="CD1172" t="s">
        <v>2248</v>
      </c>
      <c r="CU1172" t="s">
        <v>170</v>
      </c>
      <c r="DB1172" t="s">
        <v>2249</v>
      </c>
      <c r="DE1172" t="s">
        <v>182</v>
      </c>
      <c r="DF1172">
        <v>1.0</v>
      </c>
      <c r="DG1172" s="73" t="s">
        <v>391</v>
      </c>
      <c r="DH1172">
        <v>4.0</v>
      </c>
    </row>
    <row r="1173" ht="12.75" customHeight="1">
      <c r="A1173">
        <v>14578.0</v>
      </c>
      <c r="B1173" t="s">
        <v>184</v>
      </c>
      <c r="C1173" t="s">
        <v>184</v>
      </c>
      <c r="D1173">
        <v>2004.0</v>
      </c>
      <c r="G1173" t="s">
        <v>160</v>
      </c>
      <c r="H1173" t="s">
        <v>379</v>
      </c>
      <c r="I1173" t="s">
        <v>207</v>
      </c>
      <c r="J1173" t="s">
        <v>188</v>
      </c>
      <c r="K1173" t="s">
        <v>208</v>
      </c>
      <c r="L1173" t="s">
        <v>232</v>
      </c>
      <c r="M1173" t="s">
        <v>190</v>
      </c>
      <c r="N1173">
        <v>77.0</v>
      </c>
      <c r="O1173" t="s">
        <v>210</v>
      </c>
      <c r="P1173">
        <v>77.0</v>
      </c>
      <c r="R1173">
        <v>470.0</v>
      </c>
      <c r="S1173">
        <v>470.0</v>
      </c>
      <c r="T1173">
        <v>470.0</v>
      </c>
      <c r="U1173" s="69">
        <v>6.1</v>
      </c>
      <c r="V1173" s="69">
        <v>6.1</v>
      </c>
      <c r="W1173" s="69">
        <v>6.1</v>
      </c>
      <c r="X1173" s="69" t="s">
        <v>173</v>
      </c>
      <c r="Y1173" s="69">
        <v>18.3</v>
      </c>
      <c r="Z1173" s="69" t="s">
        <v>173</v>
      </c>
      <c r="AA1173" s="69">
        <v>4.2</v>
      </c>
      <c r="AK1173">
        <v>470.0</v>
      </c>
      <c r="AY1173" t="s">
        <v>439</v>
      </c>
      <c r="BD1173" t="s">
        <v>440</v>
      </c>
      <c r="BE1173" t="s">
        <v>441</v>
      </c>
      <c r="BH1173" s="5" t="s">
        <v>173</v>
      </c>
      <c r="BI1173" s="72"/>
      <c r="BJ1173" s="5"/>
      <c r="BK1173" s="5"/>
      <c r="BL1173" s="5"/>
      <c r="BM1173" s="5" t="s">
        <v>173</v>
      </c>
      <c r="BZ1173" t="s">
        <v>216</v>
      </c>
      <c r="CA1173" t="s">
        <v>217</v>
      </c>
      <c r="CC1173" t="s">
        <v>440</v>
      </c>
      <c r="CD1173" t="s">
        <v>442</v>
      </c>
      <c r="CH1173" t="s">
        <v>228</v>
      </c>
      <c r="CL1173" t="s">
        <v>383</v>
      </c>
      <c r="CV1173" t="s">
        <v>174</v>
      </c>
      <c r="CW1173" t="s">
        <v>384</v>
      </c>
      <c r="DE1173" t="s">
        <v>203</v>
      </c>
      <c r="DF1173">
        <v>1.0</v>
      </c>
      <c r="DG1173" s="73"/>
    </row>
    <row r="1174" ht="12.75" customHeight="1">
      <c r="A1174">
        <v>14585.0</v>
      </c>
      <c r="B1174" t="s">
        <v>184</v>
      </c>
      <c r="C1174" t="s">
        <v>184</v>
      </c>
      <c r="D1174">
        <v>2014.0</v>
      </c>
      <c r="E1174" t="s">
        <v>282</v>
      </c>
      <c r="F1174" t="s">
        <v>315</v>
      </c>
      <c r="G1174" t="s">
        <v>160</v>
      </c>
      <c r="H1174" t="s">
        <v>547</v>
      </c>
      <c r="I1174" t="s">
        <v>207</v>
      </c>
      <c r="J1174" t="s">
        <v>188</v>
      </c>
      <c r="M1174" t="s">
        <v>190</v>
      </c>
      <c r="N1174">
        <v>137.0</v>
      </c>
      <c r="O1174" t="s">
        <v>167</v>
      </c>
      <c r="P1174">
        <v>137.0</v>
      </c>
      <c r="R1174">
        <v>192.0</v>
      </c>
      <c r="S1174">
        <v>192.0</v>
      </c>
      <c r="T1174">
        <v>192.0</v>
      </c>
      <c r="U1174" s="69">
        <v>1.4</v>
      </c>
      <c r="V1174" s="69">
        <v>1.4</v>
      </c>
      <c r="W1174" s="69">
        <v>1.4</v>
      </c>
      <c r="X1174" s="69" t="s">
        <v>173</v>
      </c>
      <c r="Y1174" s="69">
        <v>30.4</v>
      </c>
      <c r="Z1174" s="78" t="s">
        <v>173</v>
      </c>
      <c r="AA1174" s="69">
        <v>4.5</v>
      </c>
      <c r="AC1174" s="74">
        <v>41777.0</v>
      </c>
      <c r="AK1174">
        <v>192.0</v>
      </c>
      <c r="AY1174" t="s">
        <v>385</v>
      </c>
      <c r="BE1174" t="s">
        <v>441</v>
      </c>
      <c r="BF1174" t="s">
        <v>318</v>
      </c>
      <c r="BG1174" t="s">
        <v>319</v>
      </c>
      <c r="BH1174" s="5" t="s">
        <v>173</v>
      </c>
      <c r="BI1174" s="72"/>
      <c r="BJ1174" s="5"/>
      <c r="BK1174" s="5"/>
      <c r="BL1174" s="5"/>
      <c r="BM1174" s="5" t="s">
        <v>174</v>
      </c>
      <c r="BZ1174" t="s">
        <v>320</v>
      </c>
      <c r="CA1174" t="s">
        <v>321</v>
      </c>
      <c r="DB1174" t="s">
        <v>323</v>
      </c>
      <c r="DE1174" t="s">
        <v>182</v>
      </c>
      <c r="DF1174">
        <v>1.0</v>
      </c>
      <c r="DG1174" s="73"/>
    </row>
    <row r="1175" ht="12.75" customHeight="1">
      <c r="A1175">
        <v>14589.0</v>
      </c>
      <c r="B1175" t="s">
        <v>184</v>
      </c>
      <c r="C1175" t="s">
        <v>157</v>
      </c>
      <c r="D1175">
        <v>2001.0</v>
      </c>
      <c r="E1175" t="s">
        <v>229</v>
      </c>
      <c r="F1175" t="s">
        <v>230</v>
      </c>
      <c r="G1175" t="s">
        <v>160</v>
      </c>
      <c r="H1175" t="s">
        <v>231</v>
      </c>
      <c r="I1175" t="s">
        <v>162</v>
      </c>
      <c r="J1175" t="s">
        <v>220</v>
      </c>
      <c r="K1175" t="s">
        <v>164</v>
      </c>
      <c r="L1175" t="s">
        <v>646</v>
      </c>
      <c r="M1175" t="s">
        <v>190</v>
      </c>
      <c r="N1175">
        <v>67.0</v>
      </c>
      <c r="O1175" t="s">
        <v>210</v>
      </c>
      <c r="P1175">
        <v>67.0</v>
      </c>
      <c r="R1175">
        <v>1355.0</v>
      </c>
      <c r="S1175">
        <v>1355.0</v>
      </c>
      <c r="T1175">
        <v>1260.0</v>
      </c>
      <c r="U1175" s="69">
        <v>20.2</v>
      </c>
      <c r="V1175" s="69">
        <v>20.2</v>
      </c>
      <c r="W1175" s="69">
        <v>18.8</v>
      </c>
      <c r="X1175" s="69" t="s">
        <v>173</v>
      </c>
      <c r="Y1175" s="69">
        <v>13.4</v>
      </c>
      <c r="Z1175" s="69" t="s">
        <v>173</v>
      </c>
      <c r="AA1175" s="69">
        <v>5.0</v>
      </c>
      <c r="AB1175" s="70">
        <v>0.0</v>
      </c>
      <c r="AC1175" s="74">
        <v>37148.0</v>
      </c>
      <c r="AD1175" t="s">
        <v>192</v>
      </c>
      <c r="AK1175">
        <v>1260.0</v>
      </c>
      <c r="AP1175" t="s">
        <v>193</v>
      </c>
      <c r="AW1175" t="s">
        <v>170</v>
      </c>
      <c r="AZ1175" t="s">
        <v>202</v>
      </c>
      <c r="BF1175" t="s">
        <v>196</v>
      </c>
      <c r="BH1175" s="5" t="s">
        <v>173</v>
      </c>
      <c r="BI1175" s="72"/>
      <c r="BJ1175" s="5"/>
      <c r="BK1175" s="5"/>
      <c r="BL1175" s="5"/>
      <c r="BM1175" s="5" t="s">
        <v>173</v>
      </c>
      <c r="BZ1175" t="s">
        <v>197</v>
      </c>
      <c r="CA1175" t="s">
        <v>198</v>
      </c>
      <c r="CB1175" t="s">
        <v>193</v>
      </c>
      <c r="CC1175" t="s">
        <v>233</v>
      </c>
      <c r="CD1175" t="s">
        <v>740</v>
      </c>
      <c r="CE1175" t="s">
        <v>464</v>
      </c>
      <c r="CH1175" t="s">
        <v>1890</v>
      </c>
      <c r="CU1175" t="s">
        <v>170</v>
      </c>
      <c r="CV1175" t="s">
        <v>202</v>
      </c>
      <c r="DE1175" t="s">
        <v>182</v>
      </c>
      <c r="DF1175">
        <v>1.0</v>
      </c>
      <c r="DG1175" s="73"/>
      <c r="DJ1175" s="75">
        <v>1.0</v>
      </c>
      <c r="DK1175" t="s">
        <v>204</v>
      </c>
      <c r="DL1175">
        <v>12.0</v>
      </c>
      <c r="DM1175">
        <v>15.0</v>
      </c>
      <c r="DN1175">
        <v>10.0</v>
      </c>
      <c r="DO1175">
        <v>0.0</v>
      </c>
      <c r="DP1175">
        <v>30.0</v>
      </c>
      <c r="DQ1175">
        <v>67.0</v>
      </c>
    </row>
    <row r="1176" ht="12.75" customHeight="1">
      <c r="A1176">
        <v>14597.0</v>
      </c>
      <c r="B1176" s="5" t="s">
        <v>184</v>
      </c>
      <c r="C1176" s="5" t="s">
        <v>184</v>
      </c>
      <c r="D1176">
        <v>2013.0</v>
      </c>
      <c r="E1176" s="5" t="s">
        <v>250</v>
      </c>
      <c r="F1176" s="5" t="s">
        <v>251</v>
      </c>
      <c r="H1176" t="s">
        <v>252</v>
      </c>
      <c r="I1176" s="5" t="s">
        <v>207</v>
      </c>
      <c r="M1176" t="s">
        <v>190</v>
      </c>
      <c r="N1176">
        <v>8.0</v>
      </c>
      <c r="O1176" t="s">
        <v>214</v>
      </c>
      <c r="P1176">
        <v>8.0</v>
      </c>
      <c r="R1176">
        <v>10997.0</v>
      </c>
      <c r="S1176" s="5">
        <v>10997.0</v>
      </c>
      <c r="T1176" s="5">
        <v>10997.0</v>
      </c>
      <c r="U1176" s="69">
        <v>1374.6</v>
      </c>
      <c r="V1176" s="69">
        <v>1374.6</v>
      </c>
      <c r="W1176" s="69">
        <v>1374.6</v>
      </c>
      <c r="X1176" s="69" t="s">
        <v>173</v>
      </c>
      <c r="Y1176" s="69">
        <v>0.3</v>
      </c>
      <c r="Z1176" s="69">
        <v>0.0</v>
      </c>
      <c r="AA1176" s="69">
        <v>27.0</v>
      </c>
      <c r="AC1176" s="74">
        <v>41278.0</v>
      </c>
      <c r="AD1176" t="s">
        <v>253</v>
      </c>
      <c r="AE1176">
        <v>69.0</v>
      </c>
      <c r="AF1176">
        <v>510.0</v>
      </c>
      <c r="AG1176">
        <v>1212.0</v>
      </c>
      <c r="AH1176">
        <v>1749.0</v>
      </c>
      <c r="AI1176">
        <v>4898.0</v>
      </c>
      <c r="AJ1176">
        <v>445.0</v>
      </c>
      <c r="AK1176">
        <v>2114.0</v>
      </c>
      <c r="BI1176" s="72"/>
      <c r="BJ1176" s="5"/>
      <c r="BK1176" s="5"/>
      <c r="BL1176" s="5"/>
      <c r="BZ1176" t="s">
        <v>216</v>
      </c>
      <c r="CA1176" t="s">
        <v>217</v>
      </c>
      <c r="DE1176" t="s">
        <v>182</v>
      </c>
      <c r="DF1176">
        <v>1.0</v>
      </c>
      <c r="DG1176" s="73" t="s">
        <v>719</v>
      </c>
      <c r="DH1176">
        <v>64.0</v>
      </c>
    </row>
    <row r="1177" ht="12.75" customHeight="1">
      <c r="A1177">
        <v>14598.0</v>
      </c>
      <c r="B1177" t="s">
        <v>157</v>
      </c>
      <c r="C1177" t="s">
        <v>157</v>
      </c>
      <c r="D1177">
        <v>2008.0</v>
      </c>
      <c r="E1177" t="s">
        <v>282</v>
      </c>
      <c r="F1177" t="s">
        <v>466</v>
      </c>
      <c r="G1177" t="s">
        <v>513</v>
      </c>
      <c r="H1177" t="s">
        <v>579</v>
      </c>
      <c r="I1177" t="s">
        <v>207</v>
      </c>
      <c r="J1177" t="s">
        <v>163</v>
      </c>
      <c r="K1177" t="s">
        <v>208</v>
      </c>
      <c r="L1177" t="s">
        <v>266</v>
      </c>
      <c r="M1177" t="s">
        <v>190</v>
      </c>
      <c r="N1177">
        <v>196.0</v>
      </c>
      <c r="O1177" t="s">
        <v>167</v>
      </c>
      <c r="P1177">
        <v>233.0</v>
      </c>
      <c r="Q1177" s="70">
        <v>1.19</v>
      </c>
      <c r="R1177">
        <v>3264.0</v>
      </c>
      <c r="S1177">
        <v>3264.0</v>
      </c>
      <c r="T1177">
        <v>2970.0</v>
      </c>
      <c r="U1177" s="69">
        <v>16.7</v>
      </c>
      <c r="V1177" s="69">
        <v>16.7</v>
      </c>
      <c r="W1177" s="69">
        <v>12.7</v>
      </c>
      <c r="X1177" s="69" t="s">
        <v>173</v>
      </c>
      <c r="Y1177" s="69">
        <v>21.8</v>
      </c>
      <c r="Z1177" s="69">
        <v>3.1</v>
      </c>
      <c r="AA1177" s="69">
        <v>9.0</v>
      </c>
      <c r="AB1177" s="70">
        <v>0.0</v>
      </c>
      <c r="AC1177" s="74">
        <v>39740.0</v>
      </c>
      <c r="AF1177">
        <v>502.0</v>
      </c>
      <c r="AG1177">
        <v>650.0</v>
      </c>
      <c r="AH1177">
        <v>679.0</v>
      </c>
      <c r="AI1177">
        <v>673.0</v>
      </c>
      <c r="AJ1177">
        <v>466.0</v>
      </c>
      <c r="AK1177">
        <v>0.0</v>
      </c>
      <c r="AQ1177" t="s">
        <v>561</v>
      </c>
      <c r="AR1177" t="s">
        <v>562</v>
      </c>
      <c r="AT1177" t="s">
        <v>563</v>
      </c>
      <c r="AY1177" t="s">
        <v>439</v>
      </c>
      <c r="AZ1177" t="s">
        <v>174</v>
      </c>
      <c r="BA1177" t="s">
        <v>2250</v>
      </c>
      <c r="BB1177" t="s">
        <v>2251</v>
      </c>
      <c r="BE1177" t="s">
        <v>441</v>
      </c>
      <c r="BG1177" s="77" t="s">
        <v>686</v>
      </c>
      <c r="BH1177" s="5" t="s">
        <v>174</v>
      </c>
      <c r="BI1177" s="72"/>
      <c r="BJ1177" s="5"/>
      <c r="BK1177" s="5"/>
      <c r="BL1177" s="5"/>
      <c r="BM1177" s="5" t="s">
        <v>173</v>
      </c>
      <c r="BN1177" t="s">
        <v>1424</v>
      </c>
      <c r="BO1177" t="s">
        <v>2029</v>
      </c>
      <c r="BP1177" t="s">
        <v>754</v>
      </c>
      <c r="BQ1177" t="s">
        <v>2030</v>
      </c>
      <c r="BR1177" t="s">
        <v>566</v>
      </c>
      <c r="BS1177" t="s">
        <v>487</v>
      </c>
      <c r="BT1177" t="s">
        <v>374</v>
      </c>
      <c r="BU1177" t="s">
        <v>735</v>
      </c>
      <c r="BV1177" t="s">
        <v>569</v>
      </c>
      <c r="BW1177" t="s">
        <v>2031</v>
      </c>
      <c r="BX1177" t="s">
        <v>534</v>
      </c>
      <c r="BY1177" t="s">
        <v>222</v>
      </c>
      <c r="BZ1177" t="s">
        <v>350</v>
      </c>
      <c r="CA1177" t="s">
        <v>351</v>
      </c>
      <c r="CB1177" t="s">
        <v>177</v>
      </c>
      <c r="CD1177" t="s">
        <v>2252</v>
      </c>
      <c r="CE1177" t="s">
        <v>1340</v>
      </c>
      <c r="CF1177" t="s">
        <v>170</v>
      </c>
      <c r="CG1177" t="s">
        <v>174</v>
      </c>
      <c r="CH1177" t="s">
        <v>174</v>
      </c>
      <c r="CI1177" t="s">
        <v>170</v>
      </c>
      <c r="CJ1177" t="s">
        <v>174</v>
      </c>
      <c r="CR1177" t="s">
        <v>174</v>
      </c>
      <c r="CV1177" t="s">
        <v>174</v>
      </c>
      <c r="CW1177" t="s">
        <v>338</v>
      </c>
      <c r="DB1177" t="s">
        <v>494</v>
      </c>
      <c r="DE1177" t="s">
        <v>462</v>
      </c>
      <c r="DF1177">
        <v>1.0</v>
      </c>
      <c r="DG1177" s="73" t="s">
        <v>183</v>
      </c>
      <c r="DH1177">
        <v>7.0</v>
      </c>
      <c r="DI1177">
        <v>1.6</v>
      </c>
      <c r="DL1177">
        <v>64.0</v>
      </c>
      <c r="DM1177">
        <v>74.0</v>
      </c>
      <c r="DN1177">
        <v>0.0</v>
      </c>
      <c r="DO1177">
        <v>43.0</v>
      </c>
      <c r="DP1177">
        <v>15.0</v>
      </c>
      <c r="DQ1177">
        <v>124.0</v>
      </c>
      <c r="DR1177">
        <v>72.0</v>
      </c>
      <c r="DS1177">
        <v>0.0</v>
      </c>
    </row>
    <row r="1178" ht="12.75" customHeight="1">
      <c r="A1178">
        <v>14604.0</v>
      </c>
      <c r="B1178" s="5" t="s">
        <v>184</v>
      </c>
      <c r="C1178" s="5" t="s">
        <v>184</v>
      </c>
      <c r="D1178">
        <v>2012.0</v>
      </c>
      <c r="E1178" s="5" t="s">
        <v>250</v>
      </c>
      <c r="F1178" s="5" t="s">
        <v>251</v>
      </c>
      <c r="H1178" t="s">
        <v>252</v>
      </c>
      <c r="I1178" s="5" t="s">
        <v>207</v>
      </c>
      <c r="M1178" t="s">
        <v>190</v>
      </c>
      <c r="N1178">
        <v>6.0</v>
      </c>
      <c r="O1178" t="s">
        <v>214</v>
      </c>
      <c r="P1178">
        <v>6.0</v>
      </c>
      <c r="R1178">
        <v>838.0</v>
      </c>
      <c r="S1178" s="5">
        <v>838.0</v>
      </c>
      <c r="T1178" s="5">
        <v>838.0</v>
      </c>
      <c r="U1178" s="69">
        <v>139.7</v>
      </c>
      <c r="V1178" s="69">
        <v>139.7</v>
      </c>
      <c r="W1178" s="69">
        <v>139.7</v>
      </c>
      <c r="X1178" s="69" t="s">
        <v>173</v>
      </c>
      <c r="Y1178" s="69">
        <v>0.5</v>
      </c>
      <c r="Z1178" s="69">
        <v>0.0</v>
      </c>
      <c r="AA1178" s="69">
        <v>11.0</v>
      </c>
      <c r="AC1178" s="74">
        <v>40969.0</v>
      </c>
      <c r="AD1178" t="s">
        <v>253</v>
      </c>
      <c r="AE1178">
        <v>67.0</v>
      </c>
      <c r="AF1178">
        <v>58.0</v>
      </c>
      <c r="AG1178">
        <v>44.0</v>
      </c>
      <c r="AH1178">
        <v>140.0</v>
      </c>
      <c r="AI1178">
        <v>194.0</v>
      </c>
      <c r="AJ1178">
        <v>193.0</v>
      </c>
      <c r="AK1178">
        <v>142.0</v>
      </c>
      <c r="BI1178" s="72"/>
      <c r="BJ1178" s="5"/>
      <c r="BK1178" s="5"/>
      <c r="BL1178" s="5"/>
      <c r="BZ1178" t="s">
        <v>216</v>
      </c>
      <c r="CA1178" t="s">
        <v>217</v>
      </c>
      <c r="DE1178" t="s">
        <v>182</v>
      </c>
      <c r="DF1178">
        <v>1.0</v>
      </c>
      <c r="DG1178" s="73" t="s">
        <v>709</v>
      </c>
      <c r="DH1178">
        <v>33.0</v>
      </c>
    </row>
    <row r="1179" ht="12.75" customHeight="1">
      <c r="A1179">
        <v>14605.0</v>
      </c>
      <c r="B1179" t="s">
        <v>184</v>
      </c>
      <c r="D1179">
        <v>2005.0</v>
      </c>
      <c r="E1179" t="s">
        <v>392</v>
      </c>
      <c r="F1179" t="s">
        <v>539</v>
      </c>
      <c r="G1179" t="s">
        <v>160</v>
      </c>
      <c r="H1179" t="s">
        <v>1322</v>
      </c>
      <c r="I1179" t="s">
        <v>162</v>
      </c>
      <c r="J1179" t="s">
        <v>188</v>
      </c>
      <c r="K1179" t="s">
        <v>208</v>
      </c>
      <c r="L1179" t="s">
        <v>246</v>
      </c>
      <c r="M1179" t="s">
        <v>240</v>
      </c>
      <c r="N1179">
        <v>364.0</v>
      </c>
      <c r="O1179" t="s">
        <v>191</v>
      </c>
      <c r="R1179">
        <v>20664.0</v>
      </c>
      <c r="S1179">
        <v>37877.0</v>
      </c>
      <c r="T1179">
        <v>37877.0</v>
      </c>
      <c r="U1179" s="69">
        <v>56.8</v>
      </c>
      <c r="V1179" s="69">
        <v>104.1</v>
      </c>
      <c r="W1179" s="69">
        <v>104.1</v>
      </c>
      <c r="X1179" s="69" t="s">
        <v>173</v>
      </c>
      <c r="Y1179" s="69">
        <v>10.8</v>
      </c>
      <c r="Z1179" s="69">
        <v>0.5</v>
      </c>
      <c r="AA1179" s="69">
        <v>33.6</v>
      </c>
      <c r="AB1179" s="70">
        <v>0.0</v>
      </c>
      <c r="AC1179" s="74">
        <v>38662.0</v>
      </c>
      <c r="AD1179" t="s">
        <v>358</v>
      </c>
      <c r="AK1179">
        <v>20664.0</v>
      </c>
      <c r="AY1179" t="s">
        <v>215</v>
      </c>
      <c r="AZ1179" t="s">
        <v>174</v>
      </c>
      <c r="BE1179" t="s">
        <v>441</v>
      </c>
      <c r="BH1179" s="5" t="s">
        <v>174</v>
      </c>
      <c r="BI1179" s="72"/>
      <c r="BJ1179" s="5"/>
      <c r="BK1179" s="5"/>
      <c r="BL1179" s="5"/>
      <c r="BM1179" s="5" t="s">
        <v>173</v>
      </c>
      <c r="BN1179" t="s">
        <v>2253</v>
      </c>
      <c r="BO1179" t="s">
        <v>2254</v>
      </c>
      <c r="BP1179" t="s">
        <v>1325</v>
      </c>
      <c r="BQ1179" t="s">
        <v>2255</v>
      </c>
      <c r="BR1179" t="s">
        <v>1327</v>
      </c>
      <c r="BS1179" t="s">
        <v>487</v>
      </c>
      <c r="BT1179" t="s">
        <v>531</v>
      </c>
      <c r="BU1179" t="s">
        <v>489</v>
      </c>
      <c r="BV1179" t="s">
        <v>2256</v>
      </c>
      <c r="BW1179" t="s">
        <v>2257</v>
      </c>
      <c r="BX1179" t="s">
        <v>1529</v>
      </c>
      <c r="BY1179" t="s">
        <v>175</v>
      </c>
      <c r="BZ1179" t="s">
        <v>297</v>
      </c>
      <c r="CA1179" t="s">
        <v>298</v>
      </c>
      <c r="CD1179" t="s">
        <v>1351</v>
      </c>
      <c r="CE1179" t="s">
        <v>2258</v>
      </c>
      <c r="CF1179" t="s">
        <v>1331</v>
      </c>
      <c r="CG1179" t="s">
        <v>1331</v>
      </c>
      <c r="CH1179" t="s">
        <v>170</v>
      </c>
      <c r="CI1179" t="s">
        <v>1332</v>
      </c>
      <c r="CJ1179" t="s">
        <v>836</v>
      </c>
      <c r="CK1179" t="s">
        <v>170</v>
      </c>
      <c r="CN1179" t="s">
        <v>244</v>
      </c>
      <c r="CO1179" t="s">
        <v>2259</v>
      </c>
      <c r="CP1179" t="s">
        <v>1349</v>
      </c>
      <c r="CQ1179" t="s">
        <v>1350</v>
      </c>
      <c r="CR1179" t="s">
        <v>170</v>
      </c>
      <c r="CS1179" t="s">
        <v>1327</v>
      </c>
      <c r="CU1179" t="s">
        <v>170</v>
      </c>
      <c r="CV1179" t="s">
        <v>174</v>
      </c>
      <c r="CW1179" t="s">
        <v>338</v>
      </c>
      <c r="CY1179">
        <v>1.0</v>
      </c>
      <c r="CZ1179">
        <v>200.0</v>
      </c>
      <c r="DA1179">
        <v>200.0</v>
      </c>
      <c r="DB1179" t="s">
        <v>575</v>
      </c>
      <c r="DE1179" t="s">
        <v>462</v>
      </c>
      <c r="DF1179">
        <v>4.0</v>
      </c>
      <c r="DG1179" s="73" t="s">
        <v>355</v>
      </c>
      <c r="DH1179">
        <v>22.0</v>
      </c>
      <c r="DQ1179">
        <v>364.0</v>
      </c>
      <c r="DT1179">
        <v>63.0</v>
      </c>
      <c r="DU1179">
        <v>155.0</v>
      </c>
      <c r="DV1179">
        <v>120.0</v>
      </c>
      <c r="DW1179">
        <v>26.0</v>
      </c>
    </row>
    <row r="1180" ht="12.75" customHeight="1">
      <c r="A1180">
        <v>14614.0</v>
      </c>
      <c r="B1180" t="s">
        <v>184</v>
      </c>
      <c r="C1180" t="s">
        <v>184</v>
      </c>
      <c r="D1180">
        <v>2010.0</v>
      </c>
      <c r="E1180" t="s">
        <v>273</v>
      </c>
      <c r="F1180" t="s">
        <v>274</v>
      </c>
      <c r="G1180" t="s">
        <v>160</v>
      </c>
      <c r="H1180" t="s">
        <v>2260</v>
      </c>
      <c r="I1180" t="s">
        <v>207</v>
      </c>
      <c r="K1180" t="s">
        <v>208</v>
      </c>
      <c r="L1180" t="s">
        <v>232</v>
      </c>
      <c r="M1180" t="s">
        <v>190</v>
      </c>
      <c r="N1180">
        <v>161.0</v>
      </c>
      <c r="O1180" t="s">
        <v>167</v>
      </c>
      <c r="P1180">
        <v>161.0</v>
      </c>
      <c r="S1180">
        <v>820.0</v>
      </c>
      <c r="T1180">
        <v>754.0</v>
      </c>
      <c r="U1180" s="69" t="s">
        <v>173</v>
      </c>
      <c r="V1180" s="69">
        <v>5.1</v>
      </c>
      <c r="W1180" s="69">
        <v>4.7</v>
      </c>
      <c r="X1180" s="69">
        <v>0.0</v>
      </c>
      <c r="Y1180" s="69">
        <v>32.2</v>
      </c>
      <c r="Z1180" s="69" t="s">
        <v>173</v>
      </c>
      <c r="AA1180" s="69">
        <v>5.0</v>
      </c>
      <c r="AC1180" s="74">
        <v>40511.0</v>
      </c>
      <c r="AD1180" t="s">
        <v>368</v>
      </c>
      <c r="AO1180">
        <v>0.0</v>
      </c>
      <c r="AP1180" t="s">
        <v>597</v>
      </c>
      <c r="AW1180" t="s">
        <v>170</v>
      </c>
      <c r="AY1180" t="s">
        <v>215</v>
      </c>
      <c r="AZ1180" t="s">
        <v>174</v>
      </c>
      <c r="BC1180" t="s">
        <v>370</v>
      </c>
      <c r="BH1180" s="5" t="s">
        <v>173</v>
      </c>
      <c r="BI1180" s="72"/>
      <c r="BJ1180" s="5"/>
      <c r="BK1180" s="5"/>
      <c r="BL1180" s="5"/>
      <c r="BM1180" s="5" t="s">
        <v>173</v>
      </c>
      <c r="BN1180" t="s">
        <v>371</v>
      </c>
      <c r="BO1180" t="s">
        <v>372</v>
      </c>
      <c r="BS1180" t="s">
        <v>373</v>
      </c>
      <c r="BT1180" t="s">
        <v>374</v>
      </c>
      <c r="BU1180" t="s">
        <v>375</v>
      </c>
      <c r="BY1180" t="s">
        <v>175</v>
      </c>
      <c r="BZ1180" t="s">
        <v>197</v>
      </c>
      <c r="CA1180" t="s">
        <v>376</v>
      </c>
      <c r="CD1180" t="s">
        <v>377</v>
      </c>
      <c r="CH1180" t="s">
        <v>179</v>
      </c>
      <c r="CU1180" t="s">
        <v>174</v>
      </c>
      <c r="CV1180" t="s">
        <v>174</v>
      </c>
      <c r="CW1180" t="s">
        <v>338</v>
      </c>
      <c r="DB1180" t="s">
        <v>728</v>
      </c>
      <c r="DE1180" t="s">
        <v>182</v>
      </c>
      <c r="DF1180">
        <v>3.0</v>
      </c>
      <c r="DG1180" s="73"/>
    </row>
    <row r="1181" ht="12.75" customHeight="1">
      <c r="A1181">
        <v>14621.0</v>
      </c>
      <c r="B1181" t="s">
        <v>184</v>
      </c>
      <c r="D1181">
        <v>2008.0</v>
      </c>
      <c r="E1181" t="s">
        <v>158</v>
      </c>
      <c r="F1181" t="s">
        <v>1698</v>
      </c>
      <c r="G1181" t="s">
        <v>160</v>
      </c>
      <c r="H1181" t="s">
        <v>2261</v>
      </c>
      <c r="I1181" t="s">
        <v>162</v>
      </c>
      <c r="J1181" t="s">
        <v>258</v>
      </c>
      <c r="K1181" t="s">
        <v>208</v>
      </c>
      <c r="L1181" t="s">
        <v>436</v>
      </c>
      <c r="M1181" t="s">
        <v>240</v>
      </c>
      <c r="N1181">
        <v>23.0</v>
      </c>
      <c r="O1181" t="s">
        <v>362</v>
      </c>
      <c r="R1181">
        <v>248.0</v>
      </c>
      <c r="S1181">
        <v>248.0</v>
      </c>
      <c r="T1181">
        <v>248.0</v>
      </c>
      <c r="U1181" s="69">
        <v>10.8</v>
      </c>
      <c r="V1181" s="69">
        <v>10.8</v>
      </c>
      <c r="W1181" s="69">
        <v>10.8</v>
      </c>
      <c r="X1181" s="69">
        <v>173.9</v>
      </c>
      <c r="Y1181" s="69">
        <v>15.3</v>
      </c>
      <c r="Z1181" s="69">
        <v>5.1</v>
      </c>
      <c r="AA1181" s="69">
        <v>1.5</v>
      </c>
      <c r="AB1181" s="70">
        <v>0.0</v>
      </c>
      <c r="AC1181" s="74">
        <v>39786.0</v>
      </c>
      <c r="AD1181" t="s">
        <v>253</v>
      </c>
      <c r="AE1181">
        <v>1.0</v>
      </c>
      <c r="AF1181">
        <v>37.0</v>
      </c>
      <c r="AG1181">
        <v>20.0</v>
      </c>
      <c r="AH1181">
        <v>159.0</v>
      </c>
      <c r="AI1181">
        <v>25.0</v>
      </c>
      <c r="AJ1181">
        <v>6.0</v>
      </c>
      <c r="AK1181">
        <v>0.0</v>
      </c>
      <c r="AO1181">
        <v>4.0</v>
      </c>
      <c r="AY1181" t="s">
        <v>171</v>
      </c>
      <c r="AZ1181" t="s">
        <v>170</v>
      </c>
      <c r="BF1181" t="s">
        <v>556</v>
      </c>
      <c r="BG1181" s="77" t="s">
        <v>1006</v>
      </c>
      <c r="BH1181" s="5" t="s">
        <v>173</v>
      </c>
      <c r="BI1181" s="5" t="s">
        <v>174</v>
      </c>
      <c r="BJ1181" s="5">
        <v>4.0</v>
      </c>
      <c r="BK1181" s="5"/>
      <c r="BL1181" s="5"/>
      <c r="BM1181" s="5" t="s">
        <v>173</v>
      </c>
      <c r="BN1181" t="s">
        <v>2262</v>
      </c>
      <c r="BO1181" t="s">
        <v>2263</v>
      </c>
      <c r="BP1181" t="s">
        <v>884</v>
      </c>
      <c r="BQ1181" t="s">
        <v>2264</v>
      </c>
      <c r="BS1181" t="s">
        <v>2265</v>
      </c>
      <c r="BT1181" t="s">
        <v>1527</v>
      </c>
      <c r="BU1181" t="s">
        <v>2266</v>
      </c>
      <c r="BW1181" t="s">
        <v>570</v>
      </c>
      <c r="BX1181" t="s">
        <v>2267</v>
      </c>
      <c r="BY1181" t="s">
        <v>175</v>
      </c>
      <c r="BZ1181" t="s">
        <v>1157</v>
      </c>
      <c r="CA1181" t="s">
        <v>1158</v>
      </c>
      <c r="CD1181" t="s">
        <v>438</v>
      </c>
      <c r="CE1181" t="s">
        <v>314</v>
      </c>
      <c r="CF1181" t="s">
        <v>2268</v>
      </c>
      <c r="CG1181" t="s">
        <v>2269</v>
      </c>
      <c r="CH1181" t="s">
        <v>2270</v>
      </c>
      <c r="CI1181" t="s">
        <v>170</v>
      </c>
      <c r="CJ1181" t="s">
        <v>170</v>
      </c>
      <c r="CK1181" t="s">
        <v>174</v>
      </c>
      <c r="CP1181" t="s">
        <v>2197</v>
      </c>
      <c r="CU1181" t="s">
        <v>170</v>
      </c>
      <c r="CV1181" t="s">
        <v>170</v>
      </c>
      <c r="CY1181">
        <v>3.0</v>
      </c>
      <c r="CZ1181">
        <v>3.0</v>
      </c>
      <c r="DB1181" t="s">
        <v>461</v>
      </c>
      <c r="DE1181" t="s">
        <v>508</v>
      </c>
      <c r="DF1181">
        <v>1.0</v>
      </c>
      <c r="DG1181" s="73" t="s">
        <v>391</v>
      </c>
      <c r="DH1181">
        <v>3.0</v>
      </c>
      <c r="DI1181">
        <v>1.8</v>
      </c>
      <c r="DK1181" t="s">
        <v>264</v>
      </c>
      <c r="DQ1181">
        <v>22.0</v>
      </c>
      <c r="DT1181">
        <v>4.0</v>
      </c>
      <c r="DU1181">
        <v>1.0</v>
      </c>
      <c r="DV1181">
        <v>13.0</v>
      </c>
      <c r="DW1181">
        <v>4.0</v>
      </c>
      <c r="DX1181" s="76">
        <v>702.0</v>
      </c>
      <c r="DY1181" t="s">
        <v>959</v>
      </c>
    </row>
    <row r="1182" ht="12.75" customHeight="1">
      <c r="A1182">
        <v>14626.0</v>
      </c>
      <c r="B1182" t="s">
        <v>266</v>
      </c>
      <c r="D1182">
        <v>2007.0</v>
      </c>
      <c r="E1182" t="s">
        <v>273</v>
      </c>
      <c r="F1182" t="s">
        <v>789</v>
      </c>
      <c r="G1182" t="s">
        <v>513</v>
      </c>
      <c r="H1182" t="s">
        <v>790</v>
      </c>
      <c r="I1182" t="s">
        <v>162</v>
      </c>
      <c r="K1182" t="s">
        <v>208</v>
      </c>
      <c r="L1182" t="s">
        <v>266</v>
      </c>
      <c r="M1182" t="s">
        <v>240</v>
      </c>
      <c r="N1182">
        <v>199.0</v>
      </c>
      <c r="O1182" t="s">
        <v>167</v>
      </c>
      <c r="R1182">
        <v>360.0</v>
      </c>
      <c r="S1182">
        <v>360.0</v>
      </c>
      <c r="T1182">
        <v>360.0</v>
      </c>
      <c r="U1182" s="69">
        <v>1.8</v>
      </c>
      <c r="V1182" s="69">
        <v>1.8</v>
      </c>
      <c r="W1182" s="69">
        <v>1.8</v>
      </c>
      <c r="X1182" s="69" t="s">
        <v>173</v>
      </c>
      <c r="Y1182" s="69">
        <v>8.3</v>
      </c>
      <c r="Z1182" s="69" t="s">
        <v>173</v>
      </c>
      <c r="AA1182" s="69">
        <v>24.0</v>
      </c>
      <c r="AC1182" s="74">
        <v>39248.0</v>
      </c>
      <c r="AK1182">
        <v>360.0</v>
      </c>
      <c r="BH1182" s="5" t="s">
        <v>173</v>
      </c>
      <c r="BI1182" s="72"/>
      <c r="BJ1182" s="5"/>
      <c r="BK1182" s="5"/>
      <c r="BL1182" s="5"/>
      <c r="BM1182" s="5" t="s">
        <v>173</v>
      </c>
      <c r="BZ1182" t="s">
        <v>242</v>
      </c>
      <c r="CA1182" t="s">
        <v>243</v>
      </c>
      <c r="CD1182" t="s">
        <v>548</v>
      </c>
      <c r="DC1182" t="s">
        <v>791</v>
      </c>
      <c r="DF1182">
        <v>1.0</v>
      </c>
      <c r="DG1182" s="73"/>
      <c r="DK1182" t="s">
        <v>792</v>
      </c>
      <c r="DQ1182">
        <v>199.0</v>
      </c>
      <c r="DT1182">
        <v>103.0</v>
      </c>
      <c r="DU1182">
        <v>76.0</v>
      </c>
      <c r="DV1182">
        <v>10.0</v>
      </c>
      <c r="DW1182">
        <v>10.0</v>
      </c>
    </row>
    <row r="1183" ht="12.75" customHeight="1">
      <c r="A1183">
        <v>14631.0</v>
      </c>
      <c r="B1183" t="s">
        <v>184</v>
      </c>
      <c r="C1183" t="s">
        <v>184</v>
      </c>
      <c r="D1183">
        <v>2008.0</v>
      </c>
      <c r="E1183" t="s">
        <v>229</v>
      </c>
      <c r="F1183" t="s">
        <v>230</v>
      </c>
      <c r="I1183" t="s">
        <v>207</v>
      </c>
      <c r="J1183" t="s">
        <v>220</v>
      </c>
      <c r="K1183" t="s">
        <v>208</v>
      </c>
      <c r="L1183" t="s">
        <v>209</v>
      </c>
      <c r="M1183" t="s">
        <v>302</v>
      </c>
      <c r="N1183">
        <v>240.0</v>
      </c>
      <c r="O1183" t="s">
        <v>167</v>
      </c>
      <c r="R1183">
        <v>1845.0</v>
      </c>
      <c r="S1183">
        <v>1845.0</v>
      </c>
      <c r="T1183">
        <v>1845.0</v>
      </c>
      <c r="U1183" s="69">
        <v>7.7</v>
      </c>
      <c r="V1183" s="69">
        <v>7.7</v>
      </c>
      <c r="W1183" s="69">
        <v>7.7</v>
      </c>
      <c r="X1183" s="69" t="s">
        <v>173</v>
      </c>
      <c r="Y1183" s="69" t="s">
        <v>173</v>
      </c>
      <c r="Z1183" s="69" t="s">
        <v>173</v>
      </c>
      <c r="AA1183" s="69">
        <v>5.4</v>
      </c>
      <c r="AB1183" s="70">
        <v>0.4</v>
      </c>
      <c r="AC1183" s="74">
        <v>39627.0</v>
      </c>
      <c r="AK1183">
        <v>1845.0</v>
      </c>
      <c r="AY1183" t="s">
        <v>171</v>
      </c>
      <c r="BH1183" s="5" t="s">
        <v>173</v>
      </c>
      <c r="BI1183" s="72"/>
      <c r="BJ1183" s="5"/>
      <c r="BK1183" s="5"/>
      <c r="BL1183" s="5"/>
      <c r="BM1183" s="5" t="s">
        <v>173</v>
      </c>
      <c r="BY1183" t="s">
        <v>303</v>
      </c>
      <c r="BZ1183" t="s">
        <v>302</v>
      </c>
      <c r="CA1183" t="s">
        <v>304</v>
      </c>
      <c r="CC1183" t="s">
        <v>305</v>
      </c>
      <c r="CD1183" t="s">
        <v>244</v>
      </c>
      <c r="CV1183" t="s">
        <v>174</v>
      </c>
      <c r="DE1183" t="s">
        <v>182</v>
      </c>
      <c r="DF1183">
        <v>1.0</v>
      </c>
      <c r="DG1183" s="73"/>
    </row>
    <row r="1184" ht="12.75" customHeight="1">
      <c r="A1184">
        <v>14637.0</v>
      </c>
      <c r="B1184" t="s">
        <v>184</v>
      </c>
      <c r="C1184" t="s">
        <v>157</v>
      </c>
      <c r="D1184">
        <v>2001.0</v>
      </c>
      <c r="I1184" t="s">
        <v>207</v>
      </c>
      <c r="J1184" t="s">
        <v>188</v>
      </c>
      <c r="L1184" t="s">
        <v>2271</v>
      </c>
      <c r="M1184" t="s">
        <v>190</v>
      </c>
      <c r="N1184">
        <v>176.0</v>
      </c>
      <c r="O1184" t="s">
        <v>167</v>
      </c>
      <c r="P1184">
        <v>176.0</v>
      </c>
      <c r="R1184">
        <v>1562.0</v>
      </c>
      <c r="S1184">
        <v>1562.0</v>
      </c>
      <c r="T1184">
        <v>1562.0</v>
      </c>
      <c r="U1184" s="69">
        <v>8.9</v>
      </c>
      <c r="V1184" s="69">
        <v>8.9</v>
      </c>
      <c r="W1184" s="69">
        <v>8.9</v>
      </c>
      <c r="X1184" s="69" t="s">
        <v>173</v>
      </c>
      <c r="Y1184" s="69">
        <v>53.3</v>
      </c>
      <c r="Z1184" s="69" t="s">
        <v>173</v>
      </c>
      <c r="AA1184" s="69">
        <v>3.3</v>
      </c>
      <c r="AB1184" s="70">
        <v>0.0</v>
      </c>
      <c r="AC1184" s="74">
        <v>37120.0</v>
      </c>
      <c r="AD1184" t="s">
        <v>168</v>
      </c>
      <c r="AK1184">
        <v>1562.0</v>
      </c>
      <c r="AP1184" t="s">
        <v>193</v>
      </c>
      <c r="AW1184" t="s">
        <v>170</v>
      </c>
      <c r="AY1184" t="s">
        <v>194</v>
      </c>
      <c r="AZ1184" t="s">
        <v>174</v>
      </c>
      <c r="BD1184" t="s">
        <v>195</v>
      </c>
      <c r="BF1184" t="s">
        <v>196</v>
      </c>
      <c r="BH1184" s="5" t="s">
        <v>173</v>
      </c>
      <c r="BI1184" s="72"/>
      <c r="BJ1184" s="5"/>
      <c r="BK1184" s="5"/>
      <c r="BL1184" s="5"/>
      <c r="BM1184" s="5" t="s">
        <v>173</v>
      </c>
      <c r="BZ1184" t="s">
        <v>197</v>
      </c>
      <c r="CA1184" t="s">
        <v>198</v>
      </c>
      <c r="CB1184" t="s">
        <v>193</v>
      </c>
      <c r="CC1184" t="s">
        <v>310</v>
      </c>
      <c r="CD1184" t="s">
        <v>2272</v>
      </c>
      <c r="CE1184" t="s">
        <v>2273</v>
      </c>
      <c r="CH1184" t="s">
        <v>783</v>
      </c>
      <c r="CU1184" t="s">
        <v>174</v>
      </c>
      <c r="CV1184" t="s">
        <v>202</v>
      </c>
      <c r="DE1184" t="s">
        <v>203</v>
      </c>
      <c r="DF1184">
        <v>1.0</v>
      </c>
      <c r="DG1184" s="73"/>
      <c r="DJ1184" s="75">
        <v>1.0</v>
      </c>
      <c r="DK1184" t="s">
        <v>423</v>
      </c>
      <c r="DL1184">
        <v>29.0</v>
      </c>
      <c r="DM1184">
        <v>38.0</v>
      </c>
      <c r="DN1184">
        <v>36.0</v>
      </c>
      <c r="DO1184">
        <v>63.0</v>
      </c>
      <c r="DP1184">
        <v>10.0</v>
      </c>
      <c r="DQ1184">
        <v>129.0</v>
      </c>
      <c r="DR1184">
        <v>47.0</v>
      </c>
      <c r="DS1184">
        <v>0.0</v>
      </c>
    </row>
    <row r="1185" ht="12.75" customHeight="1">
      <c r="A1185">
        <v>14641.0</v>
      </c>
      <c r="B1185" t="s">
        <v>157</v>
      </c>
      <c r="C1185" t="s">
        <v>157</v>
      </c>
      <c r="D1185">
        <v>2005.0</v>
      </c>
      <c r="E1185" t="s">
        <v>158</v>
      </c>
      <c r="F1185" t="s">
        <v>989</v>
      </c>
      <c r="G1185" t="s">
        <v>160</v>
      </c>
      <c r="H1185" t="s">
        <v>765</v>
      </c>
      <c r="I1185" t="s">
        <v>162</v>
      </c>
      <c r="J1185" t="s">
        <v>188</v>
      </c>
      <c r="K1185" t="s">
        <v>208</v>
      </c>
      <c r="L1185" t="s">
        <v>287</v>
      </c>
      <c r="M1185" t="s">
        <v>190</v>
      </c>
      <c r="N1185">
        <v>235.0</v>
      </c>
      <c r="O1185" t="s">
        <v>167</v>
      </c>
      <c r="P1185">
        <v>235.0</v>
      </c>
      <c r="Q1185" s="70">
        <v>1.0</v>
      </c>
      <c r="R1185">
        <v>5374.0</v>
      </c>
      <c r="S1185">
        <v>5374.0</v>
      </c>
      <c r="T1185">
        <v>5374.0</v>
      </c>
      <c r="U1185" s="69">
        <v>22.9</v>
      </c>
      <c r="V1185" s="69">
        <v>22.9</v>
      </c>
      <c r="W1185" s="69">
        <v>22.9</v>
      </c>
      <c r="X1185" s="69" t="s">
        <v>173</v>
      </c>
      <c r="Y1185" s="69">
        <v>21.4</v>
      </c>
      <c r="Z1185" s="69">
        <v>5.3</v>
      </c>
      <c r="AA1185" s="69">
        <v>11.0</v>
      </c>
      <c r="AC1185" s="74">
        <v>38687.0</v>
      </c>
      <c r="AD1185" t="s">
        <v>358</v>
      </c>
      <c r="AK1185">
        <v>5374.0</v>
      </c>
      <c r="AY1185" t="s">
        <v>215</v>
      </c>
      <c r="AZ1185" t="s">
        <v>174</v>
      </c>
      <c r="BA1185" t="s">
        <v>827</v>
      </c>
      <c r="BB1185" t="s">
        <v>2274</v>
      </c>
      <c r="BH1185" s="5" t="s">
        <v>173</v>
      </c>
      <c r="BI1185" s="72"/>
      <c r="BJ1185" s="5"/>
      <c r="BK1185" s="5"/>
      <c r="BL1185" s="5"/>
      <c r="BM1185" s="5" t="s">
        <v>173</v>
      </c>
      <c r="BN1185" t="s">
        <v>1474</v>
      </c>
      <c r="BO1185" t="s">
        <v>2275</v>
      </c>
      <c r="BP1185" t="s">
        <v>450</v>
      </c>
      <c r="BQ1185" t="s">
        <v>1148</v>
      </c>
      <c r="BR1185" t="s">
        <v>452</v>
      </c>
      <c r="BS1185" t="s">
        <v>294</v>
      </c>
      <c r="BT1185" t="s">
        <v>1089</v>
      </c>
      <c r="BU1185" t="s">
        <v>2266</v>
      </c>
      <c r="BV1185" t="s">
        <v>736</v>
      </c>
      <c r="BW1185" t="s">
        <v>2276</v>
      </c>
      <c r="BX1185" t="s">
        <v>1603</v>
      </c>
      <c r="BY1185" t="s">
        <v>222</v>
      </c>
      <c r="BZ1185" t="s">
        <v>350</v>
      </c>
      <c r="CA1185" t="s">
        <v>351</v>
      </c>
      <c r="CB1185" t="s">
        <v>492</v>
      </c>
      <c r="CD1185" t="s">
        <v>695</v>
      </c>
      <c r="CE1185" t="s">
        <v>889</v>
      </c>
      <c r="CG1185" t="s">
        <v>889</v>
      </c>
      <c r="CH1185" t="s">
        <v>390</v>
      </c>
      <c r="CI1185" t="s">
        <v>572</v>
      </c>
      <c r="CJ1185" t="s">
        <v>174</v>
      </c>
      <c r="CN1185" t="s">
        <v>2277</v>
      </c>
      <c r="CO1185" t="s">
        <v>572</v>
      </c>
      <c r="CP1185" t="s">
        <v>703</v>
      </c>
      <c r="CV1185" t="s">
        <v>174</v>
      </c>
      <c r="CW1185" t="s">
        <v>420</v>
      </c>
      <c r="DB1185" t="s">
        <v>461</v>
      </c>
      <c r="DE1185" t="s">
        <v>300</v>
      </c>
      <c r="DF1185">
        <v>1.0</v>
      </c>
      <c r="DG1185" s="73" t="s">
        <v>391</v>
      </c>
      <c r="DH1185">
        <v>4.0</v>
      </c>
      <c r="DL1185">
        <v>63.0</v>
      </c>
      <c r="DM1185">
        <v>25.0</v>
      </c>
      <c r="DN1185">
        <v>91.0</v>
      </c>
      <c r="DO1185">
        <v>31.0</v>
      </c>
      <c r="DP1185">
        <v>25.0</v>
      </c>
      <c r="DQ1185">
        <v>235.0</v>
      </c>
    </row>
    <row r="1186" ht="12.75" customHeight="1">
      <c r="A1186">
        <v>14644.0</v>
      </c>
      <c r="B1186" t="s">
        <v>184</v>
      </c>
      <c r="C1186" t="s">
        <v>184</v>
      </c>
      <c r="D1186">
        <v>2010.0</v>
      </c>
      <c r="E1186" t="s">
        <v>273</v>
      </c>
      <c r="F1186" t="s">
        <v>274</v>
      </c>
      <c r="G1186" t="s">
        <v>160</v>
      </c>
      <c r="H1186" t="s">
        <v>2278</v>
      </c>
      <c r="I1186" t="s">
        <v>207</v>
      </c>
      <c r="J1186" t="s">
        <v>163</v>
      </c>
      <c r="K1186" t="s">
        <v>208</v>
      </c>
      <c r="L1186" t="s">
        <v>795</v>
      </c>
      <c r="M1186" t="s">
        <v>190</v>
      </c>
      <c r="N1186">
        <v>84.0</v>
      </c>
      <c r="O1186" t="s">
        <v>210</v>
      </c>
      <c r="P1186">
        <v>84.0</v>
      </c>
      <c r="S1186">
        <v>1246.0</v>
      </c>
      <c r="T1186">
        <v>1246.0</v>
      </c>
      <c r="U1186" s="69" t="s">
        <v>173</v>
      </c>
      <c r="V1186" s="69">
        <v>14.8</v>
      </c>
      <c r="W1186" s="69">
        <v>14.8</v>
      </c>
      <c r="X1186" s="69">
        <v>35.7</v>
      </c>
      <c r="Y1186" s="69">
        <v>12.0</v>
      </c>
      <c r="Z1186" s="69" t="s">
        <v>173</v>
      </c>
      <c r="AA1186" s="69">
        <v>7.0</v>
      </c>
      <c r="AC1186" s="74">
        <v>40211.0</v>
      </c>
      <c r="AD1186" t="s">
        <v>368</v>
      </c>
      <c r="AO1186">
        <v>3.0</v>
      </c>
      <c r="AP1186" t="s">
        <v>274</v>
      </c>
      <c r="AW1186" t="s">
        <v>170</v>
      </c>
      <c r="AY1186" t="s">
        <v>215</v>
      </c>
      <c r="AZ1186" t="s">
        <v>174</v>
      </c>
      <c r="BC1186" t="s">
        <v>370</v>
      </c>
      <c r="BH1186" s="5" t="s">
        <v>173</v>
      </c>
      <c r="BI1186" s="72"/>
      <c r="BJ1186" s="5"/>
      <c r="BK1186" s="5"/>
      <c r="BL1186" s="5"/>
      <c r="BM1186" s="5" t="s">
        <v>173</v>
      </c>
      <c r="BN1186" t="s">
        <v>371</v>
      </c>
      <c r="BO1186" t="s">
        <v>372</v>
      </c>
      <c r="BS1186" t="s">
        <v>373</v>
      </c>
      <c r="BT1186" t="s">
        <v>374</v>
      </c>
      <c r="BU1186" t="s">
        <v>375</v>
      </c>
      <c r="BY1186" t="s">
        <v>175</v>
      </c>
      <c r="BZ1186" t="s">
        <v>211</v>
      </c>
      <c r="CA1186" t="s">
        <v>376</v>
      </c>
      <c r="CD1186" t="s">
        <v>797</v>
      </c>
      <c r="CE1186" t="s">
        <v>180</v>
      </c>
      <c r="CH1186" t="s">
        <v>799</v>
      </c>
      <c r="CU1186" t="s">
        <v>174</v>
      </c>
      <c r="CV1186" t="s">
        <v>174</v>
      </c>
      <c r="CW1186" t="s">
        <v>338</v>
      </c>
      <c r="DB1186" t="s">
        <v>1312</v>
      </c>
      <c r="DE1186" t="s">
        <v>182</v>
      </c>
      <c r="DF1186">
        <v>3.0</v>
      </c>
      <c r="DG1186" s="73"/>
    </row>
    <row r="1187" ht="12.75" customHeight="1">
      <c r="A1187">
        <v>14645.0</v>
      </c>
      <c r="B1187" t="s">
        <v>157</v>
      </c>
      <c r="C1187" t="s">
        <v>157</v>
      </c>
      <c r="D1187">
        <v>1995.0</v>
      </c>
      <c r="E1187" t="s">
        <v>326</v>
      </c>
      <c r="F1187" t="s">
        <v>327</v>
      </c>
      <c r="G1187" t="s">
        <v>160</v>
      </c>
      <c r="H1187" t="s">
        <v>161</v>
      </c>
      <c r="I1187" t="s">
        <v>207</v>
      </c>
      <c r="J1187" t="s">
        <v>220</v>
      </c>
      <c r="K1187" t="s">
        <v>208</v>
      </c>
      <c r="L1187" t="s">
        <v>209</v>
      </c>
      <c r="M1187" t="s">
        <v>472</v>
      </c>
      <c r="N1187">
        <v>67.0</v>
      </c>
      <c r="O1187" t="s">
        <v>210</v>
      </c>
      <c r="P1187">
        <v>64.0</v>
      </c>
      <c r="R1187">
        <v>252.0</v>
      </c>
      <c r="S1187">
        <v>252.0</v>
      </c>
      <c r="T1187">
        <v>252.0</v>
      </c>
      <c r="U1187" s="69">
        <v>3.8</v>
      </c>
      <c r="V1187" s="69">
        <v>3.8</v>
      </c>
      <c r="W1187" s="69">
        <v>3.9</v>
      </c>
      <c r="X1187" s="69" t="s">
        <v>173</v>
      </c>
      <c r="Y1187" s="69">
        <v>9.6</v>
      </c>
      <c r="Z1187" s="69" t="s">
        <v>173</v>
      </c>
      <c r="AA1187" s="69">
        <v>7.0</v>
      </c>
      <c r="AC1187" s="71">
        <v>34700.0</v>
      </c>
      <c r="AK1187">
        <v>252.0</v>
      </c>
      <c r="AP1187" t="s">
        <v>238</v>
      </c>
      <c r="AW1187" t="s">
        <v>170</v>
      </c>
      <c r="AY1187" t="s">
        <v>171</v>
      </c>
      <c r="AZ1187" t="s">
        <v>170</v>
      </c>
      <c r="BG1187" s="77" t="s">
        <v>474</v>
      </c>
      <c r="BH1187" s="5" t="s">
        <v>173</v>
      </c>
      <c r="BI1187" s="72"/>
      <c r="BJ1187" s="5"/>
      <c r="BK1187" s="5"/>
      <c r="BL1187" s="5"/>
      <c r="BM1187" s="5" t="s">
        <v>173</v>
      </c>
      <c r="BY1187" t="s">
        <v>175</v>
      </c>
      <c r="BZ1187" t="s">
        <v>904</v>
      </c>
      <c r="CA1187" t="s">
        <v>905</v>
      </c>
      <c r="CB1187" t="s">
        <v>415</v>
      </c>
      <c r="CC1187" t="s">
        <v>2279</v>
      </c>
      <c r="CD1187" t="s">
        <v>213</v>
      </c>
      <c r="CE1187" t="s">
        <v>366</v>
      </c>
      <c r="CG1187" t="s">
        <v>478</v>
      </c>
      <c r="CL1187" t="s">
        <v>978</v>
      </c>
      <c r="CU1187" t="s">
        <v>170</v>
      </c>
      <c r="CV1187" t="s">
        <v>174</v>
      </c>
      <c r="CW1187" t="s">
        <v>338</v>
      </c>
      <c r="CX1187">
        <v>1.0</v>
      </c>
      <c r="CY1187" t="s">
        <v>339</v>
      </c>
      <c r="DA1187" t="s">
        <v>339</v>
      </c>
      <c r="DB1187" t="s">
        <v>308</v>
      </c>
      <c r="DE1187" t="s">
        <v>203</v>
      </c>
      <c r="DF1187">
        <v>1.0</v>
      </c>
      <c r="DG1187" s="73"/>
      <c r="DJ1187" s="75">
        <v>0.75</v>
      </c>
      <c r="DL1187">
        <v>4.0</v>
      </c>
      <c r="DM1187">
        <v>56.0</v>
      </c>
      <c r="DN1187">
        <v>0.0</v>
      </c>
      <c r="DO1187">
        <v>7.0</v>
      </c>
      <c r="DP1187">
        <v>0.0</v>
      </c>
      <c r="DQ1187">
        <v>11.0</v>
      </c>
      <c r="DR1187">
        <v>56.0</v>
      </c>
      <c r="DS1187">
        <v>0.0</v>
      </c>
    </row>
    <row r="1188" ht="12.75" customHeight="1">
      <c r="A1188">
        <v>14648.0</v>
      </c>
      <c r="B1188" s="5" t="s">
        <v>184</v>
      </c>
      <c r="C1188" s="5" t="s">
        <v>184</v>
      </c>
      <c r="D1188">
        <v>2012.0</v>
      </c>
      <c r="E1188" s="5" t="s">
        <v>250</v>
      </c>
      <c r="F1188" s="5" t="s">
        <v>251</v>
      </c>
      <c r="H1188" t="s">
        <v>252</v>
      </c>
      <c r="I1188" s="5" t="s">
        <v>207</v>
      </c>
      <c r="M1188" t="s">
        <v>190</v>
      </c>
      <c r="N1188">
        <v>22.0</v>
      </c>
      <c r="O1188" t="s">
        <v>362</v>
      </c>
      <c r="P1188">
        <v>22.0</v>
      </c>
      <c r="R1188">
        <v>13690.0</v>
      </c>
      <c r="S1188" s="5">
        <v>13690.0</v>
      </c>
      <c r="T1188" s="5">
        <v>13690.0</v>
      </c>
      <c r="U1188" s="69">
        <v>622.3</v>
      </c>
      <c r="V1188" s="69">
        <v>622.3</v>
      </c>
      <c r="W1188" s="69">
        <v>622.3</v>
      </c>
      <c r="X1188" s="69" t="s">
        <v>173</v>
      </c>
      <c r="Y1188" s="69">
        <v>1.5</v>
      </c>
      <c r="Z1188" s="69">
        <v>0.0</v>
      </c>
      <c r="AA1188" s="69">
        <v>15.0</v>
      </c>
      <c r="AC1188" s="74">
        <v>41117.0</v>
      </c>
      <c r="AD1188" t="s">
        <v>253</v>
      </c>
      <c r="AE1188">
        <v>180.0</v>
      </c>
      <c r="AF1188">
        <v>114.0</v>
      </c>
      <c r="AG1188">
        <v>1115.0</v>
      </c>
      <c r="AH1188">
        <v>2945.0</v>
      </c>
      <c r="AI1188">
        <v>7131.0</v>
      </c>
      <c r="AJ1188">
        <v>607.0</v>
      </c>
      <c r="AK1188">
        <v>1598.0</v>
      </c>
      <c r="BI1188" s="72"/>
      <c r="BJ1188" s="5"/>
      <c r="BK1188" s="5"/>
      <c r="BL1188" s="5"/>
      <c r="BZ1188" t="s">
        <v>216</v>
      </c>
      <c r="CA1188" t="s">
        <v>217</v>
      </c>
      <c r="DE1188" t="s">
        <v>182</v>
      </c>
      <c r="DF1188">
        <v>1.0</v>
      </c>
      <c r="DG1188" s="73" t="s">
        <v>254</v>
      </c>
      <c r="DH1188">
        <v>104.0</v>
      </c>
    </row>
    <row r="1189" ht="12.75" customHeight="1">
      <c r="A1189">
        <v>14649.0</v>
      </c>
      <c r="B1189" t="s">
        <v>157</v>
      </c>
      <c r="C1189" t="s">
        <v>157</v>
      </c>
      <c r="D1189">
        <v>1999.0</v>
      </c>
      <c r="E1189" t="s">
        <v>392</v>
      </c>
      <c r="F1189" t="s">
        <v>393</v>
      </c>
      <c r="G1189" t="s">
        <v>160</v>
      </c>
      <c r="H1189" t="s">
        <v>161</v>
      </c>
      <c r="I1189" t="s">
        <v>207</v>
      </c>
      <c r="J1189" t="s">
        <v>220</v>
      </c>
      <c r="K1189" t="s">
        <v>208</v>
      </c>
      <c r="L1189" t="s">
        <v>209</v>
      </c>
      <c r="M1189" t="s">
        <v>190</v>
      </c>
      <c r="N1189">
        <v>72.0</v>
      </c>
      <c r="O1189" t="s">
        <v>210</v>
      </c>
      <c r="P1189">
        <v>58.0</v>
      </c>
      <c r="Q1189" s="70">
        <v>0.81</v>
      </c>
      <c r="R1189">
        <v>381.0</v>
      </c>
      <c r="S1189">
        <v>423.0</v>
      </c>
      <c r="T1189">
        <v>381.0</v>
      </c>
      <c r="U1189" s="69">
        <v>5.3</v>
      </c>
      <c r="V1189" s="69">
        <v>5.9</v>
      </c>
      <c r="W1189" s="69">
        <v>6.6</v>
      </c>
      <c r="X1189" s="69">
        <v>0.0</v>
      </c>
      <c r="Y1189" s="69">
        <v>36.0</v>
      </c>
      <c r="Z1189" s="69">
        <v>12.0</v>
      </c>
      <c r="AA1189" s="69">
        <v>2.0</v>
      </c>
      <c r="AC1189" s="71">
        <v>36192.0</v>
      </c>
      <c r="AD1189" t="s">
        <v>221</v>
      </c>
      <c r="AI1189">
        <v>103.0</v>
      </c>
      <c r="AK1189">
        <v>278.0</v>
      </c>
      <c r="AM1189">
        <v>0.0</v>
      </c>
      <c r="AO1189">
        <v>0.0</v>
      </c>
      <c r="AP1189" t="s">
        <v>230</v>
      </c>
      <c r="AY1189" t="s">
        <v>171</v>
      </c>
      <c r="AZ1189" t="s">
        <v>170</v>
      </c>
      <c r="BG1189" t="s">
        <v>290</v>
      </c>
      <c r="BH1189" s="5" t="s">
        <v>173</v>
      </c>
      <c r="BI1189" s="72"/>
      <c r="BJ1189" s="5"/>
      <c r="BK1189" s="5"/>
      <c r="BL1189" s="5"/>
      <c r="BM1189" s="5" t="s">
        <v>173</v>
      </c>
      <c r="BY1189" t="s">
        <v>222</v>
      </c>
      <c r="BZ1189" t="s">
        <v>211</v>
      </c>
      <c r="CA1189" t="s">
        <v>212</v>
      </c>
      <c r="CB1189" t="s">
        <v>177</v>
      </c>
      <c r="CC1189" t="s">
        <v>397</v>
      </c>
      <c r="CD1189" t="s">
        <v>1401</v>
      </c>
      <c r="CE1189" t="s">
        <v>366</v>
      </c>
      <c r="CG1189" t="s">
        <v>398</v>
      </c>
      <c r="CH1189" t="s">
        <v>390</v>
      </c>
      <c r="CU1189" t="s">
        <v>174</v>
      </c>
      <c r="CV1189" t="s">
        <v>174</v>
      </c>
      <c r="CW1189" t="s">
        <v>338</v>
      </c>
      <c r="CX1189">
        <v>1.0</v>
      </c>
      <c r="CY1189">
        <v>7.0</v>
      </c>
      <c r="DB1189" t="s">
        <v>308</v>
      </c>
      <c r="DE1189" t="s">
        <v>340</v>
      </c>
      <c r="DF1189">
        <v>1.0</v>
      </c>
      <c r="DG1189" s="73" t="s">
        <v>391</v>
      </c>
      <c r="DH1189">
        <v>3.0</v>
      </c>
      <c r="DI1189">
        <v>1.0</v>
      </c>
      <c r="DJ1189" s="75">
        <v>0.7</v>
      </c>
      <c r="DK1189" t="s">
        <v>400</v>
      </c>
    </row>
    <row r="1190" ht="12.75" customHeight="1">
      <c r="A1190">
        <v>14653.0</v>
      </c>
      <c r="B1190" t="s">
        <v>184</v>
      </c>
      <c r="C1190" t="s">
        <v>184</v>
      </c>
      <c r="D1190">
        <v>2010.0</v>
      </c>
      <c r="E1190" t="s">
        <v>273</v>
      </c>
      <c r="F1190" t="s">
        <v>274</v>
      </c>
      <c r="G1190" t="s">
        <v>160</v>
      </c>
      <c r="H1190" t="s">
        <v>861</v>
      </c>
      <c r="I1190" t="s">
        <v>162</v>
      </c>
      <c r="J1190" t="s">
        <v>163</v>
      </c>
      <c r="K1190" t="s">
        <v>208</v>
      </c>
      <c r="L1190" t="s">
        <v>301</v>
      </c>
      <c r="M1190" t="s">
        <v>190</v>
      </c>
      <c r="N1190">
        <v>158.0</v>
      </c>
      <c r="O1190" t="s">
        <v>167</v>
      </c>
      <c r="P1190">
        <v>158.0</v>
      </c>
      <c r="S1190">
        <v>3670.0</v>
      </c>
      <c r="T1190">
        <v>3376.0</v>
      </c>
      <c r="U1190" s="69" t="s">
        <v>173</v>
      </c>
      <c r="V1190" s="69">
        <v>23.2</v>
      </c>
      <c r="W1190" s="69">
        <v>21.4</v>
      </c>
      <c r="X1190" s="69">
        <v>0.0</v>
      </c>
      <c r="Y1190" s="69">
        <v>20.8</v>
      </c>
      <c r="Z1190" s="69" t="s">
        <v>173</v>
      </c>
      <c r="AA1190" s="69">
        <v>7.6</v>
      </c>
      <c r="AC1190" s="74">
        <v>40347.0</v>
      </c>
      <c r="AD1190" t="s">
        <v>368</v>
      </c>
      <c r="AO1190">
        <v>0.0</v>
      </c>
      <c r="AP1190" t="s">
        <v>404</v>
      </c>
      <c r="AW1190" t="s">
        <v>170</v>
      </c>
      <c r="AY1190" t="s">
        <v>215</v>
      </c>
      <c r="AZ1190" t="s">
        <v>174</v>
      </c>
      <c r="BC1190" t="s">
        <v>370</v>
      </c>
      <c r="BH1190" s="5" t="s">
        <v>173</v>
      </c>
      <c r="BI1190" s="72"/>
      <c r="BJ1190" s="5"/>
      <c r="BK1190" s="5"/>
      <c r="BL1190" s="5"/>
      <c r="BM1190" s="5" t="s">
        <v>173</v>
      </c>
      <c r="BN1190" t="s">
        <v>371</v>
      </c>
      <c r="BO1190" t="s">
        <v>372</v>
      </c>
      <c r="BS1190" t="s">
        <v>373</v>
      </c>
      <c r="BT1190" t="s">
        <v>374</v>
      </c>
      <c r="BU1190" t="s">
        <v>375</v>
      </c>
      <c r="BY1190" t="s">
        <v>175</v>
      </c>
      <c r="BZ1190" t="s">
        <v>197</v>
      </c>
      <c r="CA1190" t="s">
        <v>376</v>
      </c>
      <c r="CD1190" t="s">
        <v>306</v>
      </c>
      <c r="CE1190" t="s">
        <v>180</v>
      </c>
      <c r="CH1190" t="s">
        <v>179</v>
      </c>
      <c r="CV1190" t="s">
        <v>174</v>
      </c>
      <c r="CW1190" t="s">
        <v>338</v>
      </c>
      <c r="DB1190" t="s">
        <v>1219</v>
      </c>
      <c r="DE1190" t="s">
        <v>182</v>
      </c>
      <c r="DF1190">
        <v>3.0</v>
      </c>
      <c r="DG1190" s="73"/>
    </row>
    <row r="1191" ht="12.75" customHeight="1">
      <c r="A1191">
        <v>14654.0</v>
      </c>
      <c r="B1191" t="s">
        <v>184</v>
      </c>
      <c r="C1191" t="s">
        <v>157</v>
      </c>
      <c r="D1191">
        <v>2002.0</v>
      </c>
      <c r="E1191" t="s">
        <v>229</v>
      </c>
      <c r="F1191" t="s">
        <v>230</v>
      </c>
      <c r="G1191" t="s">
        <v>160</v>
      </c>
      <c r="H1191" t="s">
        <v>231</v>
      </c>
      <c r="I1191" t="s">
        <v>162</v>
      </c>
      <c r="J1191" t="s">
        <v>188</v>
      </c>
      <c r="K1191" t="s">
        <v>208</v>
      </c>
      <c r="L1191" t="s">
        <v>246</v>
      </c>
      <c r="M1191" t="s">
        <v>190</v>
      </c>
      <c r="N1191">
        <v>539.0</v>
      </c>
      <c r="O1191" t="s">
        <v>191</v>
      </c>
      <c r="P1191">
        <v>539.0</v>
      </c>
      <c r="R1191">
        <v>5975.0</v>
      </c>
      <c r="S1191">
        <v>5975.0</v>
      </c>
      <c r="T1191">
        <v>5557.0</v>
      </c>
      <c r="U1191" s="69">
        <v>11.1</v>
      </c>
      <c r="V1191" s="69">
        <v>11.1</v>
      </c>
      <c r="W1191" s="69">
        <v>10.3</v>
      </c>
      <c r="X1191" s="69" t="s">
        <v>173</v>
      </c>
      <c r="Y1191" s="69">
        <v>114.7</v>
      </c>
      <c r="Z1191" s="69" t="s">
        <v>173</v>
      </c>
      <c r="AA1191" s="69">
        <v>4.7</v>
      </c>
      <c r="AB1191" s="70">
        <v>0.0</v>
      </c>
      <c r="AC1191" s="74">
        <v>37407.0</v>
      </c>
      <c r="AD1191" t="s">
        <v>192</v>
      </c>
      <c r="AK1191">
        <v>5557.0</v>
      </c>
      <c r="AP1191" t="s">
        <v>193</v>
      </c>
      <c r="AW1191" t="s">
        <v>170</v>
      </c>
      <c r="AY1191" t="s">
        <v>194</v>
      </c>
      <c r="AZ1191" t="s">
        <v>174</v>
      </c>
      <c r="BD1191" t="s">
        <v>195</v>
      </c>
      <c r="BF1191" t="s">
        <v>196</v>
      </c>
      <c r="BH1191" s="5" t="s">
        <v>173</v>
      </c>
      <c r="BI1191" s="72"/>
      <c r="BJ1191" s="5"/>
      <c r="BK1191" s="5"/>
      <c r="BL1191" s="5"/>
      <c r="BM1191" s="5" t="s">
        <v>173</v>
      </c>
      <c r="BZ1191" t="s">
        <v>197</v>
      </c>
      <c r="CA1191" t="s">
        <v>198</v>
      </c>
      <c r="CB1191" t="s">
        <v>193</v>
      </c>
      <c r="CC1191" t="s">
        <v>310</v>
      </c>
      <c r="CD1191" t="s">
        <v>247</v>
      </c>
      <c r="CE1191" t="s">
        <v>2280</v>
      </c>
      <c r="CH1191" t="s">
        <v>1057</v>
      </c>
      <c r="CU1191" t="s">
        <v>170</v>
      </c>
      <c r="CV1191" t="s">
        <v>202</v>
      </c>
      <c r="DE1191" t="s">
        <v>182</v>
      </c>
      <c r="DF1191">
        <v>1.0</v>
      </c>
      <c r="DG1191" s="73"/>
      <c r="DJ1191" s="75">
        <v>1.0</v>
      </c>
      <c r="DK1191" t="s">
        <v>204</v>
      </c>
      <c r="DL1191">
        <v>131.0</v>
      </c>
      <c r="DM1191">
        <v>124.0</v>
      </c>
      <c r="DN1191">
        <v>74.0</v>
      </c>
      <c r="DO1191">
        <v>178.0</v>
      </c>
      <c r="DP1191">
        <v>32.0</v>
      </c>
      <c r="DQ1191">
        <v>539.0</v>
      </c>
    </row>
    <row r="1192" ht="12.75" customHeight="1">
      <c r="A1192">
        <v>14655.0</v>
      </c>
      <c r="B1192" s="5" t="s">
        <v>184</v>
      </c>
      <c r="C1192" s="5" t="s">
        <v>184</v>
      </c>
      <c r="D1192">
        <v>2012.0</v>
      </c>
      <c r="E1192" s="5" t="s">
        <v>250</v>
      </c>
      <c r="F1192" s="5" t="s">
        <v>251</v>
      </c>
      <c r="H1192" t="s">
        <v>252</v>
      </c>
      <c r="I1192" s="5" t="s">
        <v>207</v>
      </c>
      <c r="M1192" t="s">
        <v>190</v>
      </c>
      <c r="N1192">
        <v>6.0</v>
      </c>
      <c r="O1192" t="s">
        <v>214</v>
      </c>
      <c r="P1192">
        <v>6.0</v>
      </c>
      <c r="R1192">
        <v>459.0</v>
      </c>
      <c r="S1192" s="5">
        <v>459.0</v>
      </c>
      <c r="T1192" s="5">
        <v>390.0</v>
      </c>
      <c r="U1192" s="69">
        <v>76.5</v>
      </c>
      <c r="V1192" s="69">
        <v>76.5</v>
      </c>
      <c r="W1192" s="69">
        <v>65.0</v>
      </c>
      <c r="X1192" s="69" t="s">
        <v>173</v>
      </c>
      <c r="Y1192" s="69">
        <v>0.3</v>
      </c>
      <c r="Z1192" s="69">
        <v>0.0</v>
      </c>
      <c r="AA1192" s="69">
        <v>19.0</v>
      </c>
      <c r="AC1192" s="74">
        <v>41243.0</v>
      </c>
      <c r="AD1192" t="s">
        <v>1235</v>
      </c>
      <c r="AE1192">
        <v>61.0</v>
      </c>
      <c r="AF1192">
        <v>123.0</v>
      </c>
      <c r="AG1192">
        <v>0.0</v>
      </c>
      <c r="AH1192">
        <v>24.0</v>
      </c>
      <c r="AI1192">
        <v>130.0</v>
      </c>
      <c r="AJ1192">
        <v>1.0</v>
      </c>
      <c r="AK1192">
        <v>51.0</v>
      </c>
      <c r="BI1192" s="72"/>
      <c r="BJ1192" s="5"/>
      <c r="BK1192" s="5"/>
      <c r="BL1192" s="5"/>
      <c r="BZ1192" t="s">
        <v>216</v>
      </c>
      <c r="CA1192" t="s">
        <v>217</v>
      </c>
      <c r="DE1192" t="s">
        <v>182</v>
      </c>
      <c r="DF1192">
        <v>1.0</v>
      </c>
      <c r="DG1192" s="73" t="s">
        <v>709</v>
      </c>
      <c r="DH1192">
        <v>31.0</v>
      </c>
    </row>
    <row r="1193" ht="12.75" customHeight="1">
      <c r="A1193">
        <v>14656.0</v>
      </c>
      <c r="B1193" s="5" t="s">
        <v>184</v>
      </c>
      <c r="C1193" s="5" t="s">
        <v>184</v>
      </c>
      <c r="D1193">
        <v>2013.0</v>
      </c>
      <c r="E1193" s="5" t="s">
        <v>250</v>
      </c>
      <c r="F1193" s="5" t="s">
        <v>251</v>
      </c>
      <c r="H1193" t="s">
        <v>252</v>
      </c>
      <c r="I1193" s="5" t="s">
        <v>207</v>
      </c>
      <c r="M1193" t="s">
        <v>190</v>
      </c>
      <c r="N1193">
        <v>46.0</v>
      </c>
      <c r="O1193" t="s">
        <v>210</v>
      </c>
      <c r="P1193">
        <v>46.0</v>
      </c>
      <c r="R1193">
        <v>2962.0</v>
      </c>
      <c r="S1193" s="5">
        <v>2962.0</v>
      </c>
      <c r="T1193" s="5">
        <v>2962.0</v>
      </c>
      <c r="U1193" s="69">
        <v>64.4</v>
      </c>
      <c r="V1193" s="69">
        <v>64.4</v>
      </c>
      <c r="W1193" s="69">
        <v>64.4</v>
      </c>
      <c r="X1193" s="69" t="s">
        <v>173</v>
      </c>
      <c r="Y1193" s="69">
        <v>2.1</v>
      </c>
      <c r="Z1193" s="69">
        <v>0.0</v>
      </c>
      <c r="AA1193" s="69">
        <v>22.0</v>
      </c>
      <c r="AC1193" s="74">
        <v>41388.0</v>
      </c>
      <c r="AD1193" t="s">
        <v>358</v>
      </c>
      <c r="AE1193">
        <v>113.0</v>
      </c>
      <c r="AF1193">
        <v>28.0</v>
      </c>
      <c r="AG1193">
        <v>443.0</v>
      </c>
      <c r="AH1193">
        <v>1031.0</v>
      </c>
      <c r="AI1193">
        <v>581.0</v>
      </c>
      <c r="AJ1193">
        <v>360.0</v>
      </c>
      <c r="AK1193">
        <v>406.0</v>
      </c>
      <c r="BI1193" s="72"/>
      <c r="BJ1193" s="5"/>
      <c r="BK1193" s="5"/>
      <c r="BL1193" s="5"/>
      <c r="BZ1193" t="s">
        <v>216</v>
      </c>
      <c r="CA1193" t="s">
        <v>217</v>
      </c>
      <c r="DE1193" t="s">
        <v>182</v>
      </c>
      <c r="DF1193">
        <v>1.0</v>
      </c>
      <c r="DG1193" s="73" t="s">
        <v>718</v>
      </c>
      <c r="DH1193">
        <v>50.0</v>
      </c>
    </row>
    <row r="1194" ht="12.75" customHeight="1">
      <c r="A1194">
        <v>14658.0</v>
      </c>
      <c r="B1194" t="s">
        <v>184</v>
      </c>
      <c r="C1194" t="s">
        <v>157</v>
      </c>
      <c r="D1194">
        <v>1999.0</v>
      </c>
      <c r="E1194" t="s">
        <v>282</v>
      </c>
      <c r="F1194" t="s">
        <v>466</v>
      </c>
      <c r="I1194" t="s">
        <v>207</v>
      </c>
      <c r="M1194" t="s">
        <v>190</v>
      </c>
      <c r="N1194">
        <v>301.0</v>
      </c>
      <c r="O1194" t="s">
        <v>191</v>
      </c>
      <c r="P1194">
        <v>337.0</v>
      </c>
      <c r="Q1194" s="70">
        <v>1.12</v>
      </c>
      <c r="R1194">
        <v>4581.0</v>
      </c>
      <c r="S1194">
        <v>4581.0</v>
      </c>
      <c r="T1194">
        <v>3802.0</v>
      </c>
      <c r="U1194" s="69">
        <v>15.2</v>
      </c>
      <c r="V1194" s="69">
        <v>15.2</v>
      </c>
      <c r="W1194" s="69">
        <v>11.3</v>
      </c>
      <c r="X1194" s="69" t="s">
        <v>173</v>
      </c>
      <c r="Y1194" s="69">
        <v>75.3</v>
      </c>
      <c r="Z1194" s="69">
        <v>5.8</v>
      </c>
      <c r="AA1194" s="69">
        <v>4.0</v>
      </c>
      <c r="AC1194" s="71">
        <v>36312.0</v>
      </c>
      <c r="AD1194" t="s">
        <v>515</v>
      </c>
      <c r="AF1194">
        <v>1275.0</v>
      </c>
      <c r="AH1194">
        <v>1708.0</v>
      </c>
      <c r="AI1194">
        <v>819.0</v>
      </c>
      <c r="AK1194">
        <v>0.0</v>
      </c>
      <c r="AP1194" t="s">
        <v>315</v>
      </c>
      <c r="BH1194" s="5" t="s">
        <v>173</v>
      </c>
      <c r="BI1194" s="72"/>
      <c r="BJ1194" s="5"/>
      <c r="BK1194" s="5"/>
      <c r="BL1194" s="5"/>
      <c r="BM1194" s="5" t="s">
        <v>173</v>
      </c>
      <c r="BY1194" t="s">
        <v>222</v>
      </c>
      <c r="BZ1194" t="s">
        <v>519</v>
      </c>
      <c r="CA1194" t="s">
        <v>198</v>
      </c>
      <c r="CB1194" t="s">
        <v>177</v>
      </c>
      <c r="CV1194" t="s">
        <v>174</v>
      </c>
      <c r="CW1194" t="s">
        <v>338</v>
      </c>
      <c r="DB1194" t="s">
        <v>181</v>
      </c>
      <c r="DE1194" t="s">
        <v>182</v>
      </c>
      <c r="DF1194">
        <v>1.0</v>
      </c>
      <c r="DG1194" s="73" t="s">
        <v>496</v>
      </c>
      <c r="DH1194">
        <v>13.0</v>
      </c>
      <c r="DI1194">
        <v>13.0</v>
      </c>
      <c r="DJ1194" s="75">
        <v>1.0</v>
      </c>
      <c r="DL1194">
        <v>162.0</v>
      </c>
      <c r="DM1194">
        <v>5.0</v>
      </c>
      <c r="DN1194">
        <v>84.0</v>
      </c>
      <c r="DO1194">
        <v>45.0</v>
      </c>
      <c r="DP1194">
        <v>5.0</v>
      </c>
      <c r="DQ1194">
        <v>191.0</v>
      </c>
      <c r="DR1194">
        <v>110.0</v>
      </c>
      <c r="DS1194">
        <v>0.0</v>
      </c>
    </row>
    <row r="1195" ht="12.75" customHeight="1">
      <c r="A1195">
        <v>14660.0</v>
      </c>
      <c r="B1195" t="s">
        <v>184</v>
      </c>
      <c r="C1195" t="s">
        <v>184</v>
      </c>
      <c r="D1195">
        <v>1999.0</v>
      </c>
      <c r="G1195" t="s">
        <v>160</v>
      </c>
      <c r="H1195" t="s">
        <v>219</v>
      </c>
      <c r="I1195" t="s">
        <v>826</v>
      </c>
      <c r="J1195" t="s">
        <v>220</v>
      </c>
      <c r="K1195" t="s">
        <v>208</v>
      </c>
      <c r="L1195" t="s">
        <v>209</v>
      </c>
      <c r="M1195" t="s">
        <v>190</v>
      </c>
      <c r="N1195">
        <v>249.0</v>
      </c>
      <c r="O1195" t="s">
        <v>167</v>
      </c>
      <c r="P1195">
        <v>249.0</v>
      </c>
      <c r="S1195">
        <v>4000.0</v>
      </c>
      <c r="T1195">
        <v>2680.0</v>
      </c>
      <c r="U1195" s="69" t="s">
        <v>173</v>
      </c>
      <c r="V1195" s="69">
        <v>16.1</v>
      </c>
      <c r="W1195" s="69">
        <v>10.8</v>
      </c>
      <c r="X1195" s="69" t="s">
        <v>173</v>
      </c>
      <c r="Y1195" s="69">
        <v>9.6</v>
      </c>
      <c r="Z1195" s="69">
        <v>4.8</v>
      </c>
      <c r="AA1195" s="69">
        <v>26.0</v>
      </c>
      <c r="AD1195" t="s">
        <v>812</v>
      </c>
      <c r="AW1195" t="s">
        <v>170</v>
      </c>
      <c r="AY1195" t="s">
        <v>171</v>
      </c>
      <c r="AZ1195" t="s">
        <v>170</v>
      </c>
      <c r="BH1195" s="5" t="s">
        <v>173</v>
      </c>
      <c r="BI1195" s="72"/>
      <c r="BJ1195" s="5"/>
      <c r="BK1195" s="5"/>
      <c r="BL1195" s="5"/>
      <c r="BM1195" s="5" t="s">
        <v>173</v>
      </c>
      <c r="BY1195" t="s">
        <v>222</v>
      </c>
      <c r="BZ1195" t="s">
        <v>223</v>
      </c>
      <c r="CA1195" t="s">
        <v>224</v>
      </c>
      <c r="CC1195" t="s">
        <v>477</v>
      </c>
      <c r="CD1195" t="s">
        <v>244</v>
      </c>
      <c r="CE1195" t="s">
        <v>366</v>
      </c>
      <c r="CG1195" t="s">
        <v>202</v>
      </c>
      <c r="CH1195" t="s">
        <v>390</v>
      </c>
      <c r="CV1195" t="s">
        <v>174</v>
      </c>
      <c r="CW1195" t="s">
        <v>338</v>
      </c>
      <c r="DE1195" t="s">
        <v>182</v>
      </c>
      <c r="DF1195">
        <v>4.0</v>
      </c>
      <c r="DG1195" s="73" t="s">
        <v>421</v>
      </c>
      <c r="DH1195">
        <v>2.0</v>
      </c>
    </row>
    <row r="1196" ht="12.75" customHeight="1">
      <c r="A1196">
        <v>14664.0</v>
      </c>
      <c r="B1196" t="s">
        <v>157</v>
      </c>
      <c r="C1196" t="s">
        <v>157</v>
      </c>
      <c r="D1196">
        <v>1993.0</v>
      </c>
      <c r="E1196" t="s">
        <v>273</v>
      </c>
      <c r="F1196" t="s">
        <v>274</v>
      </c>
      <c r="I1196" t="s">
        <v>207</v>
      </c>
      <c r="J1196" t="s">
        <v>220</v>
      </c>
      <c r="K1196" t="s">
        <v>356</v>
      </c>
      <c r="L1196" t="s">
        <v>425</v>
      </c>
      <c r="M1196" t="s">
        <v>472</v>
      </c>
      <c r="N1196">
        <v>546.0</v>
      </c>
      <c r="O1196" t="s">
        <v>191</v>
      </c>
      <c r="P1196">
        <v>497.0</v>
      </c>
      <c r="Q1196" s="70">
        <v>0.91</v>
      </c>
      <c r="R1196">
        <v>2201.0</v>
      </c>
      <c r="S1196">
        <v>2362.0</v>
      </c>
      <c r="T1196">
        <v>2362.0</v>
      </c>
      <c r="U1196" s="69">
        <v>4.0</v>
      </c>
      <c r="V1196" s="69">
        <v>4.3</v>
      </c>
      <c r="W1196" s="69">
        <v>4.8</v>
      </c>
      <c r="X1196" s="69" t="s">
        <v>173</v>
      </c>
      <c r="Y1196" s="69">
        <v>68.3</v>
      </c>
      <c r="Z1196" s="69">
        <v>9.8</v>
      </c>
      <c r="AA1196" s="69">
        <v>8.0</v>
      </c>
      <c r="AC1196" s="71">
        <v>34090.0</v>
      </c>
      <c r="AE1196">
        <v>333.0</v>
      </c>
      <c r="AF1196">
        <v>800.0</v>
      </c>
      <c r="AH1196">
        <v>724.0</v>
      </c>
      <c r="AI1196">
        <v>186.0</v>
      </c>
      <c r="AJ1196">
        <v>158.0</v>
      </c>
      <c r="AK1196">
        <v>0.0</v>
      </c>
      <c r="AP1196" t="s">
        <v>2281</v>
      </c>
      <c r="AW1196" t="s">
        <v>170</v>
      </c>
      <c r="AY1196" t="s">
        <v>171</v>
      </c>
      <c r="BH1196" s="5" t="s">
        <v>173</v>
      </c>
      <c r="BI1196" s="72"/>
      <c r="BJ1196" s="5"/>
      <c r="BK1196" s="5"/>
      <c r="BL1196" s="5"/>
      <c r="BM1196" s="5" t="s">
        <v>173</v>
      </c>
      <c r="BZ1196" t="s">
        <v>639</v>
      </c>
      <c r="CA1196" t="s">
        <v>2282</v>
      </c>
      <c r="CC1196" t="s">
        <v>416</v>
      </c>
      <c r="CD1196" t="s">
        <v>306</v>
      </c>
      <c r="CE1196" t="s">
        <v>366</v>
      </c>
      <c r="CH1196" t="s">
        <v>390</v>
      </c>
      <c r="CL1196" t="s">
        <v>1144</v>
      </c>
      <c r="DE1196" t="s">
        <v>340</v>
      </c>
      <c r="DF1196">
        <v>2.0</v>
      </c>
      <c r="DG1196" s="73" t="s">
        <v>183</v>
      </c>
      <c r="DH1196">
        <v>7.0</v>
      </c>
      <c r="DK1196" t="s">
        <v>264</v>
      </c>
      <c r="DL1196">
        <v>122.0</v>
      </c>
      <c r="DM1196">
        <v>28.0</v>
      </c>
      <c r="DN1196">
        <v>113.0</v>
      </c>
      <c r="DO1196">
        <v>273.0</v>
      </c>
      <c r="DP1196">
        <v>10.0</v>
      </c>
      <c r="DQ1196">
        <v>454.0</v>
      </c>
      <c r="DR1196">
        <v>92.0</v>
      </c>
      <c r="DS1196">
        <v>0.0</v>
      </c>
    </row>
    <row r="1197" ht="12.75" customHeight="1">
      <c r="A1197">
        <v>14665.0</v>
      </c>
      <c r="B1197" t="s">
        <v>184</v>
      </c>
      <c r="C1197" t="s">
        <v>184</v>
      </c>
      <c r="D1197">
        <v>2008.0</v>
      </c>
      <c r="E1197" t="s">
        <v>392</v>
      </c>
      <c r="F1197" t="s">
        <v>539</v>
      </c>
      <c r="G1197" t="s">
        <v>666</v>
      </c>
      <c r="H1197" t="s">
        <v>2283</v>
      </c>
      <c r="I1197" t="s">
        <v>826</v>
      </c>
      <c r="J1197" t="s">
        <v>188</v>
      </c>
      <c r="K1197" t="s">
        <v>164</v>
      </c>
      <c r="L1197" t="s">
        <v>346</v>
      </c>
      <c r="M1197" t="s">
        <v>190</v>
      </c>
      <c r="N1197">
        <v>610.0</v>
      </c>
      <c r="O1197" t="s">
        <v>191</v>
      </c>
      <c r="P1197">
        <v>610.0</v>
      </c>
      <c r="R1197">
        <v>5329.0</v>
      </c>
      <c r="S1197">
        <v>5329.0</v>
      </c>
      <c r="T1197">
        <v>5329.0</v>
      </c>
      <c r="U1197" s="69">
        <v>8.7</v>
      </c>
      <c r="V1197" s="69">
        <v>8.7</v>
      </c>
      <c r="W1197" s="69">
        <v>8.7</v>
      </c>
      <c r="X1197" s="69">
        <v>24.6</v>
      </c>
      <c r="Y1197" s="69">
        <v>38.1</v>
      </c>
      <c r="Z1197" s="69">
        <v>4.8</v>
      </c>
      <c r="AA1197" s="69">
        <v>16.0</v>
      </c>
      <c r="AB1197" s="70">
        <v>0.0</v>
      </c>
      <c r="AC1197" s="74">
        <v>39475.0</v>
      </c>
      <c r="AD1197" t="s">
        <v>358</v>
      </c>
      <c r="AK1197">
        <v>5329.0</v>
      </c>
      <c r="AM1197">
        <v>15.0</v>
      </c>
      <c r="AN1197">
        <v>0.0</v>
      </c>
      <c r="AO1197">
        <v>15.0</v>
      </c>
      <c r="AR1197" t="s">
        <v>730</v>
      </c>
      <c r="AY1197" t="s">
        <v>215</v>
      </c>
      <c r="AZ1197" t="s">
        <v>174</v>
      </c>
      <c r="BA1197" t="s">
        <v>2284</v>
      </c>
      <c r="BB1197" t="s">
        <v>2285</v>
      </c>
      <c r="BE1197" t="s">
        <v>441</v>
      </c>
      <c r="BH1197" s="5" t="s">
        <v>173</v>
      </c>
      <c r="BI1197" s="72"/>
      <c r="BJ1197" s="5"/>
      <c r="BK1197" s="5"/>
      <c r="BL1197" s="5"/>
      <c r="BM1197" s="5" t="s">
        <v>173</v>
      </c>
      <c r="BN1197" t="s">
        <v>2286</v>
      </c>
      <c r="BO1197" t="s">
        <v>2287</v>
      </c>
      <c r="BQ1197" t="s">
        <v>1038</v>
      </c>
      <c r="BR1197" t="s">
        <v>566</v>
      </c>
      <c r="BS1197" t="s">
        <v>373</v>
      </c>
      <c r="BT1197" t="s">
        <v>886</v>
      </c>
      <c r="BU1197" t="s">
        <v>489</v>
      </c>
      <c r="BV1197" t="s">
        <v>736</v>
      </c>
      <c r="BW1197" t="s">
        <v>570</v>
      </c>
      <c r="BX1197" t="s">
        <v>458</v>
      </c>
      <c r="BY1197" t="s">
        <v>222</v>
      </c>
      <c r="BZ1197" t="s">
        <v>350</v>
      </c>
      <c r="CA1197" t="s">
        <v>351</v>
      </c>
      <c r="CB1197" t="s">
        <v>492</v>
      </c>
      <c r="CD1197" t="s">
        <v>353</v>
      </c>
      <c r="CE1197" t="s">
        <v>314</v>
      </c>
      <c r="CF1197" t="s">
        <v>2288</v>
      </c>
      <c r="CH1197" t="s">
        <v>179</v>
      </c>
      <c r="CI1197" t="s">
        <v>2289</v>
      </c>
      <c r="CV1197" t="s">
        <v>174</v>
      </c>
      <c r="CW1197" t="s">
        <v>420</v>
      </c>
      <c r="DB1197" t="s">
        <v>461</v>
      </c>
      <c r="DE1197" t="s">
        <v>300</v>
      </c>
      <c r="DF1197">
        <v>1.0</v>
      </c>
      <c r="DG1197" s="73" t="s">
        <v>183</v>
      </c>
      <c r="DH1197">
        <v>8.0</v>
      </c>
      <c r="DL1197">
        <v>116.0</v>
      </c>
      <c r="DM1197">
        <v>147.0</v>
      </c>
      <c r="DN1197">
        <v>178.0</v>
      </c>
      <c r="DO1197">
        <v>164.0</v>
      </c>
      <c r="DP1197">
        <v>5.0</v>
      </c>
      <c r="DQ1197">
        <v>610.0</v>
      </c>
    </row>
    <row r="1198" ht="12.75" customHeight="1">
      <c r="A1198">
        <v>14675.0</v>
      </c>
      <c r="B1198" t="s">
        <v>184</v>
      </c>
      <c r="C1198" t="s">
        <v>157</v>
      </c>
      <c r="D1198">
        <v>1998.0</v>
      </c>
      <c r="I1198" t="s">
        <v>162</v>
      </c>
      <c r="K1198" t="s">
        <v>208</v>
      </c>
      <c r="L1198" t="s">
        <v>266</v>
      </c>
      <c r="M1198" t="s">
        <v>190</v>
      </c>
      <c r="N1198">
        <v>118.0</v>
      </c>
      <c r="O1198" t="s">
        <v>167</v>
      </c>
      <c r="P1198">
        <v>118.0</v>
      </c>
      <c r="Q1198" s="70">
        <v>1.0</v>
      </c>
      <c r="R1198">
        <v>3190.0</v>
      </c>
      <c r="S1198">
        <v>3190.0</v>
      </c>
      <c r="T1198">
        <v>3190.0</v>
      </c>
      <c r="U1198" s="69">
        <v>27.0</v>
      </c>
      <c r="V1198" s="69">
        <v>27.0</v>
      </c>
      <c r="W1198" s="69">
        <v>27.0</v>
      </c>
      <c r="X1198" s="69" t="s">
        <v>173</v>
      </c>
      <c r="Y1198" s="69">
        <v>14.8</v>
      </c>
      <c r="Z1198" s="69">
        <v>2.5</v>
      </c>
      <c r="AA1198" s="69">
        <v>8.0</v>
      </c>
      <c r="AB1198" s="70">
        <v>0.0</v>
      </c>
      <c r="AC1198" s="71">
        <v>36130.0</v>
      </c>
      <c r="AK1198">
        <v>3190.0</v>
      </c>
      <c r="AW1198" t="s">
        <v>202</v>
      </c>
      <c r="BH1198" s="5" t="s">
        <v>173</v>
      </c>
      <c r="BI1198" s="72"/>
      <c r="BJ1198" s="5"/>
      <c r="BK1198" s="5"/>
      <c r="BL1198" s="5"/>
      <c r="BM1198" s="5" t="s">
        <v>173</v>
      </c>
      <c r="BY1198" t="s">
        <v>175</v>
      </c>
      <c r="BZ1198" t="s">
        <v>325</v>
      </c>
      <c r="CA1198" t="s">
        <v>325</v>
      </c>
      <c r="CB1198" t="s">
        <v>193</v>
      </c>
      <c r="CD1198" t="s">
        <v>548</v>
      </c>
      <c r="CU1198" t="s">
        <v>174</v>
      </c>
      <c r="CV1198" t="s">
        <v>202</v>
      </c>
      <c r="DE1198" t="s">
        <v>182</v>
      </c>
      <c r="DF1198">
        <v>1.0</v>
      </c>
      <c r="DG1198" s="73" t="s">
        <v>183</v>
      </c>
      <c r="DH1198">
        <v>6.0</v>
      </c>
      <c r="DX1198" s="76">
        <v>10400.0</v>
      </c>
    </row>
    <row r="1199" ht="12.75" customHeight="1">
      <c r="A1199">
        <v>14680.0</v>
      </c>
      <c r="B1199" t="s">
        <v>184</v>
      </c>
      <c r="C1199" t="s">
        <v>184</v>
      </c>
      <c r="D1199">
        <v>2009.0</v>
      </c>
      <c r="E1199" t="s">
        <v>273</v>
      </c>
      <c r="F1199" t="s">
        <v>274</v>
      </c>
      <c r="G1199" t="s">
        <v>160</v>
      </c>
      <c r="H1199" t="s">
        <v>2290</v>
      </c>
      <c r="I1199" t="s">
        <v>207</v>
      </c>
      <c r="J1199" t="s">
        <v>220</v>
      </c>
      <c r="K1199" t="s">
        <v>208</v>
      </c>
      <c r="L1199" t="s">
        <v>232</v>
      </c>
      <c r="M1199" t="s">
        <v>190</v>
      </c>
      <c r="N1199">
        <v>299.0</v>
      </c>
      <c r="O1199" t="s">
        <v>167</v>
      </c>
      <c r="P1199">
        <v>299.0</v>
      </c>
      <c r="S1199">
        <v>7210.0</v>
      </c>
      <c r="T1199">
        <v>7210.0</v>
      </c>
      <c r="U1199" s="69" t="s">
        <v>173</v>
      </c>
      <c r="V1199" s="69">
        <v>24.1</v>
      </c>
      <c r="W1199" s="69">
        <v>24.1</v>
      </c>
      <c r="X1199" s="69">
        <v>36.8</v>
      </c>
      <c r="Y1199" s="69">
        <v>24.5</v>
      </c>
      <c r="Z1199" s="69" t="s">
        <v>173</v>
      </c>
      <c r="AA1199" s="69">
        <v>12.2</v>
      </c>
      <c r="AC1199" s="74">
        <v>40154.0</v>
      </c>
      <c r="AD1199" t="s">
        <v>368</v>
      </c>
      <c r="AO1199">
        <v>11.0</v>
      </c>
      <c r="AP1199" t="s">
        <v>169</v>
      </c>
      <c r="AW1199" t="s">
        <v>170</v>
      </c>
      <c r="AY1199" t="s">
        <v>171</v>
      </c>
      <c r="AZ1199" t="s">
        <v>170</v>
      </c>
      <c r="BC1199" t="s">
        <v>1133</v>
      </c>
      <c r="BH1199" s="5" t="s">
        <v>173</v>
      </c>
      <c r="BI1199" s="72"/>
      <c r="BJ1199" s="5"/>
      <c r="BK1199" s="5"/>
      <c r="BL1199" s="5"/>
      <c r="BM1199" s="5" t="s">
        <v>173</v>
      </c>
      <c r="BN1199" t="s">
        <v>371</v>
      </c>
      <c r="BO1199" t="s">
        <v>372</v>
      </c>
      <c r="BS1199" t="s">
        <v>373</v>
      </c>
      <c r="BT1199" t="s">
        <v>374</v>
      </c>
      <c r="BU1199" t="s">
        <v>375</v>
      </c>
      <c r="BY1199" t="s">
        <v>175</v>
      </c>
      <c r="BZ1199" t="s">
        <v>197</v>
      </c>
      <c r="CA1199" t="s">
        <v>376</v>
      </c>
      <c r="CD1199" t="s">
        <v>377</v>
      </c>
      <c r="CE1199" t="s">
        <v>180</v>
      </c>
      <c r="CH1199" t="s">
        <v>179</v>
      </c>
      <c r="CU1199" t="s">
        <v>174</v>
      </c>
      <c r="CV1199" t="s">
        <v>174</v>
      </c>
      <c r="CW1199" t="s">
        <v>338</v>
      </c>
      <c r="DB1199" t="s">
        <v>800</v>
      </c>
      <c r="DE1199" t="s">
        <v>182</v>
      </c>
      <c r="DF1199">
        <v>3.0</v>
      </c>
      <c r="DG1199" s="73"/>
    </row>
    <row r="1200" ht="12.75" customHeight="1">
      <c r="A1200">
        <v>14690.0</v>
      </c>
      <c r="B1200" t="s">
        <v>184</v>
      </c>
      <c r="C1200" t="s">
        <v>157</v>
      </c>
      <c r="D1200">
        <v>1999.0</v>
      </c>
      <c r="G1200" t="s">
        <v>160</v>
      </c>
      <c r="H1200" t="s">
        <v>161</v>
      </c>
      <c r="I1200" t="s">
        <v>207</v>
      </c>
      <c r="J1200" t="s">
        <v>220</v>
      </c>
      <c r="K1200" t="s">
        <v>164</v>
      </c>
      <c r="L1200" t="s">
        <v>1198</v>
      </c>
      <c r="M1200" t="s">
        <v>190</v>
      </c>
      <c r="N1200">
        <v>121.0</v>
      </c>
      <c r="O1200" t="s">
        <v>167</v>
      </c>
      <c r="P1200">
        <v>102.0</v>
      </c>
      <c r="Q1200" s="70">
        <v>0.84</v>
      </c>
      <c r="R1200">
        <v>1672.0</v>
      </c>
      <c r="S1200">
        <v>1672.0</v>
      </c>
      <c r="T1200">
        <v>1672.0</v>
      </c>
      <c r="U1200" s="69">
        <v>13.8</v>
      </c>
      <c r="V1200" s="69">
        <v>13.8</v>
      </c>
      <c r="W1200" s="69">
        <v>16.4</v>
      </c>
      <c r="X1200" s="69" t="s">
        <v>173</v>
      </c>
      <c r="Y1200" s="69">
        <v>14.1</v>
      </c>
      <c r="Z1200" s="69">
        <v>4.7</v>
      </c>
      <c r="AA1200" s="69">
        <v>8.6</v>
      </c>
      <c r="AB1200" s="70">
        <v>0.0</v>
      </c>
      <c r="AC1200" s="74">
        <v>36406.0</v>
      </c>
      <c r="AE1200">
        <v>232.0</v>
      </c>
      <c r="AF1200">
        <v>104.0</v>
      </c>
      <c r="AH1200">
        <v>728.0</v>
      </c>
      <c r="AI1200">
        <v>480.0</v>
      </c>
      <c r="AJ1200">
        <v>128.0</v>
      </c>
      <c r="AK1200">
        <v>0.0</v>
      </c>
      <c r="AW1200" t="s">
        <v>170</v>
      </c>
      <c r="AY1200" t="s">
        <v>385</v>
      </c>
      <c r="AZ1200" t="s">
        <v>170</v>
      </c>
      <c r="BH1200" s="5" t="s">
        <v>173</v>
      </c>
      <c r="BI1200" s="72"/>
      <c r="BJ1200" s="5"/>
      <c r="BK1200" s="5"/>
      <c r="BL1200" s="5"/>
      <c r="BM1200" s="5" t="s">
        <v>173</v>
      </c>
      <c r="BZ1200" t="s">
        <v>386</v>
      </c>
      <c r="CA1200" t="s">
        <v>387</v>
      </c>
      <c r="CC1200" t="s">
        <v>1207</v>
      </c>
      <c r="CD1200" t="s">
        <v>2291</v>
      </c>
      <c r="CH1200" t="s">
        <v>1199</v>
      </c>
      <c r="CL1200" t="s">
        <v>2292</v>
      </c>
      <c r="CU1200" t="s">
        <v>170</v>
      </c>
      <c r="CV1200" t="s">
        <v>174</v>
      </c>
      <c r="CW1200" t="s">
        <v>338</v>
      </c>
      <c r="DE1200" t="s">
        <v>182</v>
      </c>
      <c r="DF1200">
        <v>1.0</v>
      </c>
      <c r="DG1200" s="73" t="s">
        <v>391</v>
      </c>
      <c r="DH1200">
        <v>3.0</v>
      </c>
    </row>
    <row r="1201" ht="12.75" customHeight="1">
      <c r="A1201">
        <v>14696.0</v>
      </c>
      <c r="B1201" t="s">
        <v>184</v>
      </c>
      <c r="C1201" t="s">
        <v>157</v>
      </c>
      <c r="D1201">
        <v>2000.0</v>
      </c>
      <c r="E1201" t="s">
        <v>237</v>
      </c>
      <c r="F1201" t="s">
        <v>238</v>
      </c>
      <c r="G1201" t="s">
        <v>160</v>
      </c>
      <c r="H1201" t="s">
        <v>239</v>
      </c>
      <c r="I1201" t="s">
        <v>207</v>
      </c>
      <c r="J1201" t="s">
        <v>220</v>
      </c>
      <c r="K1201" t="s">
        <v>208</v>
      </c>
      <c r="L1201" t="s">
        <v>301</v>
      </c>
      <c r="M1201" t="s">
        <v>190</v>
      </c>
      <c r="N1201">
        <v>24.0</v>
      </c>
      <c r="O1201" t="s">
        <v>362</v>
      </c>
      <c r="P1201">
        <v>24.0</v>
      </c>
      <c r="R1201">
        <v>480.0</v>
      </c>
      <c r="S1201">
        <v>480.0</v>
      </c>
      <c r="T1201">
        <v>447.0</v>
      </c>
      <c r="U1201" s="69">
        <v>20.0</v>
      </c>
      <c r="V1201" s="69">
        <v>20.0</v>
      </c>
      <c r="W1201" s="69">
        <v>18.6</v>
      </c>
      <c r="X1201" s="69" t="s">
        <v>173</v>
      </c>
      <c r="Y1201" s="69">
        <v>9.2</v>
      </c>
      <c r="Z1201" s="69" t="s">
        <v>173</v>
      </c>
      <c r="AA1201" s="69">
        <v>2.6</v>
      </c>
      <c r="AB1201" s="70">
        <v>0.0</v>
      </c>
      <c r="AC1201" s="74">
        <v>36769.0</v>
      </c>
      <c r="AD1201" t="s">
        <v>192</v>
      </c>
      <c r="AK1201">
        <v>447.0</v>
      </c>
      <c r="AP1201" t="s">
        <v>193</v>
      </c>
      <c r="AW1201" t="s">
        <v>170</v>
      </c>
      <c r="AZ1201" t="s">
        <v>202</v>
      </c>
      <c r="BF1201" t="s">
        <v>196</v>
      </c>
      <c r="BH1201" s="5" t="s">
        <v>173</v>
      </c>
      <c r="BI1201" s="72"/>
      <c r="BJ1201" s="5"/>
      <c r="BK1201" s="5"/>
      <c r="BL1201" s="5"/>
      <c r="BM1201" s="5" t="s">
        <v>173</v>
      </c>
      <c r="BZ1201" t="s">
        <v>197</v>
      </c>
      <c r="CA1201" t="s">
        <v>198</v>
      </c>
      <c r="CB1201" t="s">
        <v>193</v>
      </c>
      <c r="CC1201" t="s">
        <v>233</v>
      </c>
      <c r="CD1201" t="s">
        <v>306</v>
      </c>
      <c r="CE1201" t="s">
        <v>418</v>
      </c>
      <c r="CH1201" t="s">
        <v>419</v>
      </c>
      <c r="CU1201" t="s">
        <v>174</v>
      </c>
      <c r="CV1201" t="s">
        <v>202</v>
      </c>
      <c r="DE1201" t="s">
        <v>182</v>
      </c>
      <c r="DF1201">
        <v>1.0</v>
      </c>
      <c r="DG1201" s="73"/>
      <c r="DJ1201" s="75">
        <v>1.0</v>
      </c>
      <c r="DK1201" t="s">
        <v>423</v>
      </c>
      <c r="DL1201">
        <v>3.0</v>
      </c>
      <c r="DM1201">
        <v>12.0</v>
      </c>
      <c r="DN1201">
        <v>9.0</v>
      </c>
      <c r="DO1201">
        <v>0.0</v>
      </c>
      <c r="DP1201">
        <v>0.0</v>
      </c>
      <c r="DQ1201">
        <v>0.0</v>
      </c>
      <c r="DR1201">
        <v>24.0</v>
      </c>
      <c r="DS1201">
        <v>0.0</v>
      </c>
    </row>
    <row r="1202" ht="12.75" customHeight="1">
      <c r="A1202">
        <v>14698.0</v>
      </c>
      <c r="B1202" t="s">
        <v>184</v>
      </c>
      <c r="C1202" t="s">
        <v>184</v>
      </c>
      <c r="D1202">
        <v>2009.0</v>
      </c>
      <c r="E1202" t="s">
        <v>273</v>
      </c>
      <c r="F1202" t="s">
        <v>274</v>
      </c>
      <c r="G1202" t="s">
        <v>160</v>
      </c>
      <c r="H1202" t="s">
        <v>2293</v>
      </c>
      <c r="I1202" t="s">
        <v>207</v>
      </c>
      <c r="J1202" t="s">
        <v>188</v>
      </c>
      <c r="K1202" t="s">
        <v>164</v>
      </c>
      <c r="L1202" t="s">
        <v>346</v>
      </c>
      <c r="M1202" t="s">
        <v>190</v>
      </c>
      <c r="N1202">
        <v>714.0</v>
      </c>
      <c r="O1202" t="s">
        <v>191</v>
      </c>
      <c r="P1202">
        <v>714.0</v>
      </c>
      <c r="S1202">
        <v>6091.0</v>
      </c>
      <c r="T1202">
        <v>5604.0</v>
      </c>
      <c r="U1202" s="69" t="s">
        <v>173</v>
      </c>
      <c r="V1202" s="69">
        <v>8.5</v>
      </c>
      <c r="W1202" s="69">
        <v>7.8</v>
      </c>
      <c r="X1202" s="69">
        <v>4.2</v>
      </c>
      <c r="Y1202" s="69">
        <v>51.0</v>
      </c>
      <c r="Z1202" s="69" t="s">
        <v>173</v>
      </c>
      <c r="AA1202" s="69">
        <v>14.0</v>
      </c>
      <c r="AC1202" s="74">
        <v>39960.0</v>
      </c>
      <c r="AD1202" t="s">
        <v>368</v>
      </c>
      <c r="AO1202">
        <v>3.0</v>
      </c>
      <c r="AP1202" t="s">
        <v>1210</v>
      </c>
      <c r="AW1202" t="s">
        <v>174</v>
      </c>
      <c r="AX1202" t="s">
        <v>2294</v>
      </c>
      <c r="AY1202" t="s">
        <v>215</v>
      </c>
      <c r="AZ1202" t="s">
        <v>174</v>
      </c>
      <c r="BC1202" t="s">
        <v>370</v>
      </c>
      <c r="BH1202" s="5" t="s">
        <v>173</v>
      </c>
      <c r="BI1202" s="72"/>
      <c r="BJ1202" s="5"/>
      <c r="BK1202" s="5"/>
      <c r="BL1202" s="5"/>
      <c r="BM1202" s="5" t="s">
        <v>173</v>
      </c>
      <c r="BN1202" t="s">
        <v>371</v>
      </c>
      <c r="BO1202" t="s">
        <v>372</v>
      </c>
      <c r="BS1202" t="s">
        <v>373</v>
      </c>
      <c r="BT1202" t="s">
        <v>374</v>
      </c>
      <c r="BU1202" t="s">
        <v>375</v>
      </c>
      <c r="BY1202" t="s">
        <v>175</v>
      </c>
      <c r="BZ1202" t="s">
        <v>197</v>
      </c>
      <c r="CA1202" t="s">
        <v>376</v>
      </c>
      <c r="CD1202" t="s">
        <v>353</v>
      </c>
      <c r="CE1202" t="s">
        <v>180</v>
      </c>
      <c r="CH1202" t="s">
        <v>179</v>
      </c>
      <c r="CU1202" t="s">
        <v>174</v>
      </c>
      <c r="CV1202" t="s">
        <v>174</v>
      </c>
      <c r="CW1202" t="s">
        <v>338</v>
      </c>
      <c r="DB1202" t="s">
        <v>761</v>
      </c>
      <c r="DE1202" t="s">
        <v>182</v>
      </c>
      <c r="DF1202">
        <v>3.0</v>
      </c>
      <c r="DG1202" s="73"/>
    </row>
    <row r="1203" ht="12.75" customHeight="1">
      <c r="A1203">
        <v>14712.0</v>
      </c>
      <c r="B1203" t="s">
        <v>184</v>
      </c>
      <c r="C1203" t="s">
        <v>157</v>
      </c>
      <c r="D1203">
        <v>2001.0</v>
      </c>
      <c r="E1203" t="s">
        <v>229</v>
      </c>
      <c r="F1203" t="s">
        <v>230</v>
      </c>
      <c r="G1203" t="s">
        <v>160</v>
      </c>
      <c r="H1203" t="s">
        <v>239</v>
      </c>
      <c r="I1203" t="s">
        <v>207</v>
      </c>
      <c r="J1203" t="s">
        <v>188</v>
      </c>
      <c r="K1203" t="s">
        <v>208</v>
      </c>
      <c r="L1203" t="s">
        <v>246</v>
      </c>
      <c r="M1203" t="s">
        <v>190</v>
      </c>
      <c r="N1203">
        <v>385.0</v>
      </c>
      <c r="O1203" t="s">
        <v>191</v>
      </c>
      <c r="P1203">
        <v>385.0</v>
      </c>
      <c r="R1203">
        <v>7352.0</v>
      </c>
      <c r="S1203">
        <v>7352.0</v>
      </c>
      <c r="T1203">
        <v>7352.0</v>
      </c>
      <c r="U1203" s="69">
        <v>19.1</v>
      </c>
      <c r="V1203" s="69">
        <v>19.1</v>
      </c>
      <c r="W1203" s="69">
        <v>19.1</v>
      </c>
      <c r="X1203" s="69" t="s">
        <v>173</v>
      </c>
      <c r="Y1203" s="69">
        <v>124.2</v>
      </c>
      <c r="Z1203" s="69" t="s">
        <v>173</v>
      </c>
      <c r="AA1203" s="69">
        <v>3.1</v>
      </c>
      <c r="AB1203" s="70">
        <v>0.0</v>
      </c>
      <c r="AC1203" s="74">
        <v>37071.0</v>
      </c>
      <c r="AD1203" t="s">
        <v>192</v>
      </c>
      <c r="AK1203">
        <v>7352.0</v>
      </c>
      <c r="AP1203" t="s">
        <v>193</v>
      </c>
      <c r="AW1203" t="s">
        <v>170</v>
      </c>
      <c r="AY1203" t="s">
        <v>194</v>
      </c>
      <c r="AZ1203" t="s">
        <v>174</v>
      </c>
      <c r="BD1203" t="s">
        <v>195</v>
      </c>
      <c r="BF1203" t="s">
        <v>196</v>
      </c>
      <c r="BH1203" s="5" t="s">
        <v>173</v>
      </c>
      <c r="BI1203" s="72"/>
      <c r="BJ1203" s="5"/>
      <c r="BK1203" s="5"/>
      <c r="BL1203" s="5"/>
      <c r="BM1203" s="5" t="s">
        <v>173</v>
      </c>
      <c r="BZ1203" t="s">
        <v>197</v>
      </c>
      <c r="CA1203" t="s">
        <v>198</v>
      </c>
      <c r="CB1203" t="s">
        <v>193</v>
      </c>
      <c r="CC1203" t="s">
        <v>199</v>
      </c>
      <c r="CD1203" t="s">
        <v>247</v>
      </c>
      <c r="CE1203" t="s">
        <v>201</v>
      </c>
      <c r="CH1203" t="s">
        <v>1164</v>
      </c>
      <c r="CU1203" t="s">
        <v>170</v>
      </c>
      <c r="CV1203" t="s">
        <v>202</v>
      </c>
      <c r="DE1203" t="s">
        <v>203</v>
      </c>
      <c r="DF1203">
        <v>1.0</v>
      </c>
      <c r="DG1203" s="73"/>
      <c r="DJ1203" s="75">
        <v>1.0</v>
      </c>
      <c r="DK1203" t="s">
        <v>423</v>
      </c>
      <c r="DL1203">
        <v>27.0</v>
      </c>
      <c r="DM1203">
        <v>84.0</v>
      </c>
      <c r="DN1203">
        <v>210.0</v>
      </c>
      <c r="DO1203">
        <v>14.0</v>
      </c>
      <c r="DP1203">
        <v>50.0</v>
      </c>
      <c r="DQ1203">
        <v>22.0</v>
      </c>
      <c r="DR1203">
        <v>363.0</v>
      </c>
      <c r="DS1203">
        <v>0.0</v>
      </c>
    </row>
    <row r="1204" ht="12.75" customHeight="1">
      <c r="A1204">
        <v>14713.0</v>
      </c>
      <c r="B1204" t="s">
        <v>184</v>
      </c>
      <c r="C1204" t="s">
        <v>184</v>
      </c>
      <c r="D1204">
        <v>2012.0</v>
      </c>
      <c r="E1204" t="s">
        <v>282</v>
      </c>
      <c r="F1204" t="s">
        <v>315</v>
      </c>
      <c r="G1204" t="s">
        <v>160</v>
      </c>
      <c r="H1204" t="s">
        <v>410</v>
      </c>
      <c r="I1204" t="s">
        <v>207</v>
      </c>
      <c r="J1204" t="s">
        <v>188</v>
      </c>
      <c r="K1204" t="s">
        <v>208</v>
      </c>
      <c r="L1204" t="s">
        <v>232</v>
      </c>
      <c r="M1204" t="s">
        <v>190</v>
      </c>
      <c r="N1204">
        <v>190.0</v>
      </c>
      <c r="O1204" t="s">
        <v>167</v>
      </c>
      <c r="P1204">
        <v>190.0</v>
      </c>
      <c r="R1204">
        <v>713.0</v>
      </c>
      <c r="S1204">
        <v>713.0</v>
      </c>
      <c r="T1204">
        <v>713.0</v>
      </c>
      <c r="U1204" s="69">
        <v>3.8</v>
      </c>
      <c r="V1204" s="69">
        <v>3.8</v>
      </c>
      <c r="W1204" s="69">
        <v>3.8</v>
      </c>
      <c r="X1204" s="69" t="s">
        <v>173</v>
      </c>
      <c r="Y1204" s="69">
        <v>46.3</v>
      </c>
      <c r="Z1204" s="78" t="s">
        <v>173</v>
      </c>
      <c r="AA1204" s="69">
        <v>4.1</v>
      </c>
      <c r="AC1204" s="74">
        <v>41042.0</v>
      </c>
      <c r="AK1204">
        <v>713.0</v>
      </c>
      <c r="AY1204" t="s">
        <v>385</v>
      </c>
      <c r="BF1204" t="s">
        <v>318</v>
      </c>
      <c r="BG1204" t="s">
        <v>319</v>
      </c>
      <c r="BH1204" s="5" t="s">
        <v>173</v>
      </c>
      <c r="BI1204" s="72"/>
      <c r="BJ1204" s="5"/>
      <c r="BK1204" s="5"/>
      <c r="BL1204" s="5"/>
      <c r="BM1204" s="5" t="s">
        <v>174</v>
      </c>
      <c r="BZ1204" t="s">
        <v>320</v>
      </c>
      <c r="CA1204" t="s">
        <v>321</v>
      </c>
      <c r="CD1204" t="s">
        <v>234</v>
      </c>
      <c r="DB1204" t="s">
        <v>323</v>
      </c>
      <c r="DE1204" t="s">
        <v>182</v>
      </c>
      <c r="DF1204">
        <v>1.0</v>
      </c>
      <c r="DG1204" s="73"/>
    </row>
    <row r="1205" ht="12.75" customHeight="1">
      <c r="A1205">
        <v>14717.0</v>
      </c>
      <c r="B1205" t="s">
        <v>184</v>
      </c>
      <c r="C1205" t="s">
        <v>184</v>
      </c>
      <c r="D1205">
        <v>2002.0</v>
      </c>
      <c r="E1205" t="s">
        <v>273</v>
      </c>
      <c r="F1205" t="s">
        <v>274</v>
      </c>
      <c r="I1205" t="s">
        <v>162</v>
      </c>
      <c r="J1205" t="s">
        <v>188</v>
      </c>
      <c r="K1205" t="s">
        <v>208</v>
      </c>
      <c r="L1205" t="s">
        <v>436</v>
      </c>
      <c r="M1205" t="s">
        <v>302</v>
      </c>
      <c r="N1205">
        <v>273.0</v>
      </c>
      <c r="O1205" t="s">
        <v>167</v>
      </c>
      <c r="R1205">
        <v>1568.0</v>
      </c>
      <c r="S1205">
        <v>1568.0</v>
      </c>
      <c r="T1205">
        <v>1568.0</v>
      </c>
      <c r="U1205" s="69">
        <v>5.7</v>
      </c>
      <c r="V1205" s="69">
        <v>5.7</v>
      </c>
      <c r="W1205" s="69">
        <v>5.7</v>
      </c>
      <c r="X1205" s="69" t="s">
        <v>173</v>
      </c>
      <c r="Y1205" s="69" t="s">
        <v>173</v>
      </c>
      <c r="Z1205" s="69" t="s">
        <v>173</v>
      </c>
      <c r="AA1205" s="69">
        <v>5.0</v>
      </c>
      <c r="AC1205" s="74">
        <v>37560.0</v>
      </c>
      <c r="AK1205">
        <v>1568.0</v>
      </c>
      <c r="BG1205" s="77" t="s">
        <v>2295</v>
      </c>
      <c r="BH1205" s="5" t="s">
        <v>173</v>
      </c>
      <c r="BI1205" s="72"/>
      <c r="BJ1205" s="5"/>
      <c r="BK1205" s="5"/>
      <c r="BL1205" s="5"/>
      <c r="BM1205" s="5" t="s">
        <v>173</v>
      </c>
      <c r="BY1205" t="s">
        <v>303</v>
      </c>
      <c r="BZ1205" t="s">
        <v>302</v>
      </c>
      <c r="CA1205" t="s">
        <v>304</v>
      </c>
      <c r="CC1205" t="s">
        <v>360</v>
      </c>
      <c r="CD1205" t="s">
        <v>438</v>
      </c>
      <c r="CV1205" t="s">
        <v>174</v>
      </c>
      <c r="CZ1205">
        <v>1.0</v>
      </c>
      <c r="DB1205" t="s">
        <v>181</v>
      </c>
      <c r="DE1205" t="s">
        <v>182</v>
      </c>
      <c r="DF1205">
        <v>1.0</v>
      </c>
      <c r="DG1205" s="73"/>
    </row>
    <row r="1206" ht="12.75" customHeight="1">
      <c r="A1206">
        <v>14727.0</v>
      </c>
      <c r="B1206" t="s">
        <v>184</v>
      </c>
      <c r="C1206" t="s">
        <v>184</v>
      </c>
      <c r="D1206">
        <v>2007.0</v>
      </c>
      <c r="E1206" t="s">
        <v>229</v>
      </c>
      <c r="F1206" t="s">
        <v>230</v>
      </c>
      <c r="I1206" t="s">
        <v>207</v>
      </c>
      <c r="J1206" t="s">
        <v>220</v>
      </c>
      <c r="K1206" t="s">
        <v>208</v>
      </c>
      <c r="L1206" t="s">
        <v>209</v>
      </c>
      <c r="M1206" t="s">
        <v>302</v>
      </c>
      <c r="N1206">
        <v>89.0</v>
      </c>
      <c r="O1206" t="s">
        <v>210</v>
      </c>
      <c r="R1206">
        <v>1821.0</v>
      </c>
      <c r="S1206">
        <v>1821.0</v>
      </c>
      <c r="T1206">
        <v>1657.0</v>
      </c>
      <c r="U1206" s="69">
        <v>20.5</v>
      </c>
      <c r="V1206" s="69">
        <v>20.5</v>
      </c>
      <c r="W1206" s="69">
        <v>18.6</v>
      </c>
      <c r="X1206" s="69" t="s">
        <v>173</v>
      </c>
      <c r="Y1206" s="69" t="s">
        <v>173</v>
      </c>
      <c r="Z1206" s="69" t="s">
        <v>173</v>
      </c>
      <c r="AA1206" s="69">
        <v>5.4</v>
      </c>
      <c r="AB1206" s="70">
        <v>0.43</v>
      </c>
      <c r="AC1206" s="74">
        <v>39367.0</v>
      </c>
      <c r="AD1206" t="s">
        <v>368</v>
      </c>
      <c r="AF1206">
        <v>187.0</v>
      </c>
      <c r="AG1206">
        <v>840.0</v>
      </c>
      <c r="AH1206">
        <v>465.0</v>
      </c>
      <c r="AI1206">
        <v>45.0</v>
      </c>
      <c r="AJ1206">
        <v>120.0</v>
      </c>
      <c r="AK1206">
        <v>0.0</v>
      </c>
      <c r="AY1206" t="s">
        <v>171</v>
      </c>
      <c r="BF1206" t="s">
        <v>196</v>
      </c>
      <c r="BH1206" s="5" t="s">
        <v>173</v>
      </c>
      <c r="BI1206" s="72"/>
      <c r="BJ1206" s="5"/>
      <c r="BK1206" s="5"/>
      <c r="BL1206" s="5"/>
      <c r="BM1206" s="5" t="s">
        <v>173</v>
      </c>
      <c r="BP1206" t="s">
        <v>1877</v>
      </c>
      <c r="BR1206" t="s">
        <v>679</v>
      </c>
      <c r="BT1206" t="s">
        <v>762</v>
      </c>
      <c r="BV1206" t="s">
        <v>763</v>
      </c>
      <c r="BX1206" t="s">
        <v>2296</v>
      </c>
      <c r="BY1206" t="s">
        <v>303</v>
      </c>
      <c r="BZ1206" t="s">
        <v>302</v>
      </c>
      <c r="CA1206" t="s">
        <v>304</v>
      </c>
      <c r="CC1206" t="s">
        <v>305</v>
      </c>
      <c r="CD1206" t="s">
        <v>244</v>
      </c>
      <c r="CV1206" t="s">
        <v>174</v>
      </c>
      <c r="CZ1206" t="s">
        <v>578</v>
      </c>
      <c r="DB1206" t="s">
        <v>308</v>
      </c>
      <c r="DE1206" t="s">
        <v>182</v>
      </c>
      <c r="DF1206">
        <v>1.0</v>
      </c>
      <c r="DG1206" s="73"/>
    </row>
    <row r="1207" ht="12.75" customHeight="1">
      <c r="A1207">
        <v>14729.0</v>
      </c>
      <c r="B1207" t="s">
        <v>184</v>
      </c>
      <c r="C1207" t="s">
        <v>184</v>
      </c>
      <c r="D1207">
        <v>2011.0</v>
      </c>
      <c r="E1207" t="s">
        <v>273</v>
      </c>
      <c r="F1207" t="s">
        <v>274</v>
      </c>
      <c r="G1207" t="s">
        <v>160</v>
      </c>
      <c r="H1207" t="s">
        <v>726</v>
      </c>
      <c r="I1207" t="s">
        <v>207</v>
      </c>
      <c r="J1207" t="s">
        <v>220</v>
      </c>
      <c r="K1207" t="s">
        <v>208</v>
      </c>
      <c r="L1207" t="s">
        <v>232</v>
      </c>
      <c r="M1207" t="s">
        <v>190</v>
      </c>
      <c r="N1207">
        <v>67.0</v>
      </c>
      <c r="O1207" t="s">
        <v>210</v>
      </c>
      <c r="P1207">
        <v>67.0</v>
      </c>
      <c r="S1207">
        <v>866.0</v>
      </c>
      <c r="T1207">
        <v>797.0</v>
      </c>
      <c r="U1207" s="69" t="s">
        <v>173</v>
      </c>
      <c r="V1207" s="69">
        <v>12.9</v>
      </c>
      <c r="W1207" s="69">
        <v>11.9</v>
      </c>
      <c r="X1207" s="69">
        <v>0.0</v>
      </c>
      <c r="Y1207" s="69">
        <v>14.3</v>
      </c>
      <c r="Z1207" s="69" t="s">
        <v>173</v>
      </c>
      <c r="AA1207" s="69">
        <v>4.7</v>
      </c>
      <c r="AC1207" s="74">
        <v>40597.0</v>
      </c>
      <c r="AD1207" t="s">
        <v>368</v>
      </c>
      <c r="AO1207">
        <v>0.0</v>
      </c>
      <c r="AP1207" t="s">
        <v>597</v>
      </c>
      <c r="AW1207" t="s">
        <v>170</v>
      </c>
      <c r="AY1207" t="s">
        <v>171</v>
      </c>
      <c r="AZ1207" t="s">
        <v>170</v>
      </c>
      <c r="BC1207" t="s">
        <v>226</v>
      </c>
      <c r="BH1207" s="5" t="s">
        <v>173</v>
      </c>
      <c r="BI1207" s="72"/>
      <c r="BJ1207" s="5"/>
      <c r="BK1207" s="5"/>
      <c r="BL1207" s="5"/>
      <c r="BM1207" s="5" t="s">
        <v>173</v>
      </c>
      <c r="BN1207" t="s">
        <v>371</v>
      </c>
      <c r="BO1207" t="s">
        <v>372</v>
      </c>
      <c r="BS1207" t="s">
        <v>373</v>
      </c>
      <c r="BT1207" t="s">
        <v>374</v>
      </c>
      <c r="BU1207" t="s">
        <v>375</v>
      </c>
      <c r="BY1207" t="s">
        <v>175</v>
      </c>
      <c r="BZ1207" t="s">
        <v>197</v>
      </c>
      <c r="CA1207" t="s">
        <v>376</v>
      </c>
      <c r="CD1207" t="s">
        <v>750</v>
      </c>
      <c r="CE1207" t="s">
        <v>366</v>
      </c>
      <c r="CH1207" t="s">
        <v>598</v>
      </c>
      <c r="CU1207" t="s">
        <v>174</v>
      </c>
      <c r="CV1207" t="s">
        <v>174</v>
      </c>
      <c r="CW1207" t="s">
        <v>338</v>
      </c>
      <c r="DB1207" t="s">
        <v>408</v>
      </c>
      <c r="DE1207" t="s">
        <v>182</v>
      </c>
      <c r="DG1207" s="73"/>
    </row>
    <row r="1208" ht="12.75" customHeight="1">
      <c r="A1208">
        <v>14735.0</v>
      </c>
      <c r="B1208" t="s">
        <v>184</v>
      </c>
      <c r="C1208" t="s">
        <v>184</v>
      </c>
      <c r="D1208">
        <v>2007.0</v>
      </c>
      <c r="E1208" t="s">
        <v>392</v>
      </c>
      <c r="F1208" t="s">
        <v>848</v>
      </c>
      <c r="G1208" t="s">
        <v>160</v>
      </c>
      <c r="H1208" t="s">
        <v>849</v>
      </c>
      <c r="I1208" t="s">
        <v>207</v>
      </c>
      <c r="J1208" t="s">
        <v>220</v>
      </c>
      <c r="K1208" t="s">
        <v>208</v>
      </c>
      <c r="L1208" t="s">
        <v>209</v>
      </c>
      <c r="M1208" t="s">
        <v>190</v>
      </c>
      <c r="N1208">
        <v>174.0</v>
      </c>
      <c r="O1208" t="s">
        <v>167</v>
      </c>
      <c r="P1208">
        <v>174.0</v>
      </c>
      <c r="R1208">
        <v>3130.0</v>
      </c>
      <c r="S1208">
        <v>3130.0</v>
      </c>
      <c r="T1208">
        <v>3130.0</v>
      </c>
      <c r="U1208" s="69">
        <v>18.0</v>
      </c>
      <c r="V1208" s="69">
        <v>18.0</v>
      </c>
      <c r="W1208" s="69">
        <v>18.0</v>
      </c>
      <c r="X1208" s="69">
        <v>0.0</v>
      </c>
      <c r="Y1208" s="69">
        <v>8.1</v>
      </c>
      <c r="Z1208" s="69" t="s">
        <v>173</v>
      </c>
      <c r="AA1208" s="69">
        <v>21.6</v>
      </c>
      <c r="AC1208">
        <v>2007.0</v>
      </c>
      <c r="AK1208">
        <v>3130.0</v>
      </c>
      <c r="AL1208">
        <v>0.0</v>
      </c>
      <c r="AM1208">
        <v>0.0</v>
      </c>
      <c r="AO1208">
        <v>0.0</v>
      </c>
      <c r="AQ1208" t="s">
        <v>1108</v>
      </c>
      <c r="AY1208" t="s">
        <v>171</v>
      </c>
      <c r="AZ1208" t="s">
        <v>170</v>
      </c>
      <c r="BH1208" s="5" t="s">
        <v>173</v>
      </c>
      <c r="BI1208" s="72"/>
      <c r="BJ1208" s="5"/>
      <c r="BK1208" s="5"/>
      <c r="BL1208" s="5"/>
      <c r="BM1208" s="5" t="s">
        <v>173</v>
      </c>
      <c r="BZ1208" t="s">
        <v>216</v>
      </c>
      <c r="CA1208" t="s">
        <v>217</v>
      </c>
      <c r="CC1208" t="s">
        <v>226</v>
      </c>
      <c r="CD1208" t="s">
        <v>851</v>
      </c>
      <c r="CL1208" t="s">
        <v>849</v>
      </c>
      <c r="CV1208" t="s">
        <v>174</v>
      </c>
      <c r="DE1208" t="s">
        <v>182</v>
      </c>
      <c r="DF1208">
        <v>1.0</v>
      </c>
      <c r="DG1208" s="73"/>
    </row>
    <row r="1209" ht="12.75" customHeight="1">
      <c r="A1209">
        <v>14739.0</v>
      </c>
      <c r="B1209" t="s">
        <v>184</v>
      </c>
      <c r="C1209" t="s">
        <v>157</v>
      </c>
      <c r="D1209">
        <v>2001.0</v>
      </c>
      <c r="E1209" t="s">
        <v>237</v>
      </c>
      <c r="F1209" t="s">
        <v>238</v>
      </c>
      <c r="G1209" t="s">
        <v>160</v>
      </c>
      <c r="H1209" t="s">
        <v>239</v>
      </c>
      <c r="I1209" t="s">
        <v>207</v>
      </c>
      <c r="J1209" t="s">
        <v>220</v>
      </c>
      <c r="K1209" t="s">
        <v>208</v>
      </c>
      <c r="L1209" t="s">
        <v>301</v>
      </c>
      <c r="M1209" t="s">
        <v>190</v>
      </c>
      <c r="N1209">
        <v>28.0</v>
      </c>
      <c r="O1209" t="s">
        <v>362</v>
      </c>
      <c r="P1209">
        <v>28.0</v>
      </c>
      <c r="R1209">
        <v>21.0</v>
      </c>
      <c r="S1209">
        <v>21.0</v>
      </c>
      <c r="T1209">
        <v>16.0</v>
      </c>
      <c r="U1209" s="69">
        <v>0.8</v>
      </c>
      <c r="V1209" s="69">
        <v>0.8</v>
      </c>
      <c r="W1209" s="69">
        <v>0.6</v>
      </c>
      <c r="X1209" s="69" t="s">
        <v>173</v>
      </c>
      <c r="Y1209" s="69">
        <v>9.3</v>
      </c>
      <c r="Z1209" s="69" t="s">
        <v>173</v>
      </c>
      <c r="AA1209" s="69">
        <v>3.0</v>
      </c>
      <c r="AB1209" s="70">
        <v>0.0</v>
      </c>
      <c r="AC1209" s="74">
        <v>37164.0</v>
      </c>
      <c r="AD1209" t="s">
        <v>309</v>
      </c>
      <c r="AK1209">
        <v>16.0</v>
      </c>
      <c r="AP1209" t="s">
        <v>193</v>
      </c>
      <c r="AW1209" t="s">
        <v>170</v>
      </c>
      <c r="AZ1209" t="s">
        <v>202</v>
      </c>
      <c r="BF1209" t="s">
        <v>196</v>
      </c>
      <c r="BH1209" s="5" t="s">
        <v>173</v>
      </c>
      <c r="BI1209" s="72"/>
      <c r="BJ1209" s="5"/>
      <c r="BK1209" s="5"/>
      <c r="BL1209" s="5"/>
      <c r="BM1209" s="5" t="s">
        <v>173</v>
      </c>
      <c r="BZ1209" t="s">
        <v>197</v>
      </c>
      <c r="CA1209" t="s">
        <v>198</v>
      </c>
      <c r="CB1209" t="s">
        <v>193</v>
      </c>
      <c r="CC1209" t="s">
        <v>233</v>
      </c>
      <c r="CD1209" t="s">
        <v>306</v>
      </c>
      <c r="CE1209" t="s">
        <v>366</v>
      </c>
      <c r="CH1209" t="s">
        <v>390</v>
      </c>
      <c r="CU1209" t="s">
        <v>170</v>
      </c>
      <c r="CV1209" t="s">
        <v>202</v>
      </c>
      <c r="DE1209" t="s">
        <v>182</v>
      </c>
      <c r="DF1209">
        <v>1.0</v>
      </c>
      <c r="DG1209" s="73"/>
      <c r="DJ1209" s="75">
        <v>1.0</v>
      </c>
      <c r="DK1209" t="s">
        <v>423</v>
      </c>
      <c r="DL1209">
        <v>6.0</v>
      </c>
      <c r="DM1209">
        <v>8.0</v>
      </c>
      <c r="DN1209">
        <v>0.0</v>
      </c>
      <c r="DO1209">
        <v>14.0</v>
      </c>
      <c r="DP1209">
        <v>0.0</v>
      </c>
      <c r="DQ1209">
        <v>0.0</v>
      </c>
      <c r="DR1209">
        <v>28.0</v>
      </c>
      <c r="DS1209">
        <v>0.0</v>
      </c>
    </row>
    <row r="1210" ht="12.75" customHeight="1">
      <c r="A1210">
        <v>14747.0</v>
      </c>
      <c r="B1210" t="s">
        <v>184</v>
      </c>
      <c r="C1210" t="s">
        <v>157</v>
      </c>
      <c r="D1210">
        <v>2000.0</v>
      </c>
      <c r="E1210" t="s">
        <v>273</v>
      </c>
      <c r="F1210" t="s">
        <v>274</v>
      </c>
      <c r="G1210" t="s">
        <v>513</v>
      </c>
      <c r="H1210" t="s">
        <v>514</v>
      </c>
      <c r="I1210" t="s">
        <v>162</v>
      </c>
      <c r="J1210" t="s">
        <v>220</v>
      </c>
      <c r="K1210" t="s">
        <v>208</v>
      </c>
      <c r="L1210" t="s">
        <v>209</v>
      </c>
      <c r="M1210" t="s">
        <v>190</v>
      </c>
      <c r="N1210">
        <v>286.0</v>
      </c>
      <c r="O1210" t="s">
        <v>167</v>
      </c>
      <c r="P1210">
        <v>286.0</v>
      </c>
      <c r="R1210">
        <v>390.0</v>
      </c>
      <c r="S1210">
        <v>390.0</v>
      </c>
      <c r="T1210">
        <v>390.0</v>
      </c>
      <c r="U1210" s="69">
        <v>1.4</v>
      </c>
      <c r="V1210" s="69">
        <v>1.4</v>
      </c>
      <c r="W1210" s="69">
        <v>1.4</v>
      </c>
      <c r="X1210" s="69" t="s">
        <v>173</v>
      </c>
      <c r="Y1210" s="69" t="s">
        <v>173</v>
      </c>
      <c r="Z1210" s="69" t="s">
        <v>173</v>
      </c>
      <c r="AA1210" s="5"/>
      <c r="AB1210" s="70">
        <v>0.0</v>
      </c>
      <c r="AD1210" t="s">
        <v>1637</v>
      </c>
      <c r="AK1210">
        <v>390.0</v>
      </c>
      <c r="AP1210" t="s">
        <v>193</v>
      </c>
      <c r="AW1210" t="s">
        <v>170</v>
      </c>
      <c r="AZ1210" t="s">
        <v>202</v>
      </c>
      <c r="BF1210" t="s">
        <v>196</v>
      </c>
      <c r="BH1210" s="5" t="s">
        <v>173</v>
      </c>
      <c r="BI1210" s="72"/>
      <c r="BJ1210" s="5"/>
      <c r="BK1210" s="5"/>
      <c r="BL1210" s="5"/>
      <c r="BM1210" s="5" t="s">
        <v>173</v>
      </c>
      <c r="BZ1210" t="s">
        <v>197</v>
      </c>
      <c r="CA1210" t="s">
        <v>198</v>
      </c>
      <c r="CB1210" t="s">
        <v>193</v>
      </c>
      <c r="CC1210" t="s">
        <v>233</v>
      </c>
      <c r="CD1210" t="s">
        <v>244</v>
      </c>
      <c r="CE1210" t="s">
        <v>418</v>
      </c>
      <c r="CH1210" t="s">
        <v>643</v>
      </c>
      <c r="CU1210" t="s">
        <v>170</v>
      </c>
      <c r="CV1210" t="s">
        <v>202</v>
      </c>
      <c r="DE1210" t="s">
        <v>203</v>
      </c>
      <c r="DF1210">
        <v>1.0</v>
      </c>
      <c r="DG1210" s="73"/>
      <c r="DJ1210" s="75">
        <v>1.0</v>
      </c>
      <c r="DK1210" t="s">
        <v>204</v>
      </c>
      <c r="DL1210">
        <v>53.0</v>
      </c>
      <c r="DM1210">
        <v>106.0</v>
      </c>
      <c r="DN1210">
        <v>0.0</v>
      </c>
      <c r="DO1210">
        <v>112.0</v>
      </c>
      <c r="DP1210">
        <v>15.0</v>
      </c>
      <c r="DQ1210">
        <v>286.0</v>
      </c>
    </row>
    <row r="1211" ht="12.75" customHeight="1">
      <c r="A1211">
        <v>14748.0</v>
      </c>
      <c r="B1211" t="s">
        <v>184</v>
      </c>
      <c r="C1211" t="s">
        <v>157</v>
      </c>
      <c r="D1211">
        <v>2004.0</v>
      </c>
      <c r="I1211" t="s">
        <v>207</v>
      </c>
      <c r="M1211" t="s">
        <v>190</v>
      </c>
      <c r="N1211">
        <v>89.0</v>
      </c>
      <c r="O1211" t="s">
        <v>210</v>
      </c>
      <c r="P1211">
        <v>82.0</v>
      </c>
      <c r="Q1211" s="70">
        <v>0.92</v>
      </c>
      <c r="R1211">
        <v>1477.0</v>
      </c>
      <c r="S1211">
        <v>1477.0</v>
      </c>
      <c r="T1211">
        <v>1477.0</v>
      </c>
      <c r="U1211" s="69">
        <v>16.6</v>
      </c>
      <c r="V1211" s="69">
        <v>16.6</v>
      </c>
      <c r="W1211" s="69">
        <v>18.0</v>
      </c>
      <c r="X1211" s="69" t="s">
        <v>173</v>
      </c>
      <c r="Y1211" s="69">
        <v>29.7</v>
      </c>
      <c r="Z1211" s="69" t="s">
        <v>173</v>
      </c>
      <c r="AA1211" s="69">
        <v>3.0</v>
      </c>
      <c r="AB1211" s="70">
        <v>0.0</v>
      </c>
      <c r="AK1211">
        <v>1477.0</v>
      </c>
      <c r="BH1211" s="5" t="s">
        <v>173</v>
      </c>
      <c r="BI1211" s="72"/>
      <c r="BJ1211" s="5"/>
      <c r="BK1211" s="5"/>
      <c r="BL1211" s="5"/>
      <c r="BM1211" s="5" t="s">
        <v>173</v>
      </c>
      <c r="BZ1211" t="s">
        <v>216</v>
      </c>
      <c r="CA1211" t="s">
        <v>217</v>
      </c>
      <c r="CL1211" t="s">
        <v>2297</v>
      </c>
      <c r="DE1211" t="s">
        <v>182</v>
      </c>
      <c r="DF1211">
        <v>1.0</v>
      </c>
      <c r="DG1211" s="73"/>
    </row>
    <row r="1212" ht="12.75" customHeight="1">
      <c r="A1212">
        <v>14749.0</v>
      </c>
      <c r="B1212" t="s">
        <v>184</v>
      </c>
      <c r="C1212" t="s">
        <v>184</v>
      </c>
      <c r="D1212">
        <v>2007.0</v>
      </c>
      <c r="E1212" t="s">
        <v>392</v>
      </c>
      <c r="F1212" t="s">
        <v>848</v>
      </c>
      <c r="G1212" t="s">
        <v>160</v>
      </c>
      <c r="H1212" t="s">
        <v>239</v>
      </c>
      <c r="I1212" t="s">
        <v>207</v>
      </c>
      <c r="J1212" t="s">
        <v>220</v>
      </c>
      <c r="K1212" t="s">
        <v>208</v>
      </c>
      <c r="L1212" t="s">
        <v>209</v>
      </c>
      <c r="M1212" t="s">
        <v>190</v>
      </c>
      <c r="N1212">
        <v>26.0</v>
      </c>
      <c r="O1212" t="s">
        <v>362</v>
      </c>
      <c r="P1212">
        <v>26.0</v>
      </c>
      <c r="R1212">
        <v>577.0</v>
      </c>
      <c r="S1212">
        <v>577.0</v>
      </c>
      <c r="T1212">
        <v>577.0</v>
      </c>
      <c r="U1212" s="69">
        <v>22.2</v>
      </c>
      <c r="V1212" s="69">
        <v>22.2</v>
      </c>
      <c r="W1212" s="69">
        <v>22.2</v>
      </c>
      <c r="X1212" s="69">
        <v>0.0</v>
      </c>
      <c r="Y1212" s="69">
        <v>1.2</v>
      </c>
      <c r="Z1212" s="69" t="s">
        <v>173</v>
      </c>
      <c r="AA1212" s="69">
        <v>21.6</v>
      </c>
      <c r="AC1212">
        <v>2007.0</v>
      </c>
      <c r="AK1212">
        <v>577.0</v>
      </c>
      <c r="AL1212">
        <v>0.0</v>
      </c>
      <c r="AM1212">
        <v>0.0</v>
      </c>
      <c r="AO1212">
        <v>0.0</v>
      </c>
      <c r="AQ1212" t="s">
        <v>850</v>
      </c>
      <c r="AY1212" t="s">
        <v>171</v>
      </c>
      <c r="AZ1212" t="s">
        <v>170</v>
      </c>
      <c r="BH1212" s="5" t="s">
        <v>173</v>
      </c>
      <c r="BI1212" s="72"/>
      <c r="BJ1212" s="5"/>
      <c r="BK1212" s="5"/>
      <c r="BL1212" s="5"/>
      <c r="BM1212" s="5" t="s">
        <v>173</v>
      </c>
      <c r="BZ1212" t="s">
        <v>216</v>
      </c>
      <c r="CA1212" t="s">
        <v>217</v>
      </c>
      <c r="CC1212" t="s">
        <v>226</v>
      </c>
      <c r="CD1212" t="s">
        <v>966</v>
      </c>
      <c r="CL1212" t="s">
        <v>849</v>
      </c>
      <c r="CV1212" t="s">
        <v>174</v>
      </c>
      <c r="DE1212" t="s">
        <v>182</v>
      </c>
      <c r="DF1212">
        <v>1.0</v>
      </c>
      <c r="DG1212" s="73"/>
    </row>
    <row r="1213" ht="12.75" customHeight="1">
      <c r="A1213">
        <v>14752.0</v>
      </c>
      <c r="B1213" t="s">
        <v>184</v>
      </c>
      <c r="C1213" t="s">
        <v>184</v>
      </c>
      <c r="D1213">
        <v>2004.0</v>
      </c>
      <c r="G1213" t="s">
        <v>160</v>
      </c>
      <c r="H1213" t="s">
        <v>379</v>
      </c>
      <c r="I1213" t="s">
        <v>207</v>
      </c>
      <c r="J1213" t="s">
        <v>188</v>
      </c>
      <c r="K1213" t="s">
        <v>164</v>
      </c>
      <c r="M1213" t="s">
        <v>190</v>
      </c>
      <c r="N1213">
        <v>112.0</v>
      </c>
      <c r="O1213" t="s">
        <v>167</v>
      </c>
      <c r="P1213">
        <v>112.0</v>
      </c>
      <c r="R1213">
        <v>930.0</v>
      </c>
      <c r="S1213">
        <v>930.0</v>
      </c>
      <c r="T1213">
        <v>930.0</v>
      </c>
      <c r="U1213" s="69">
        <v>8.3</v>
      </c>
      <c r="V1213" s="69">
        <v>8.3</v>
      </c>
      <c r="W1213" s="69">
        <v>8.3</v>
      </c>
      <c r="X1213" s="69" t="s">
        <v>173</v>
      </c>
      <c r="Y1213" s="69">
        <v>35.0</v>
      </c>
      <c r="Z1213" s="69" t="s">
        <v>173</v>
      </c>
      <c r="AA1213" s="69">
        <v>3.2</v>
      </c>
      <c r="AK1213">
        <v>930.0</v>
      </c>
      <c r="AY1213" t="s">
        <v>194</v>
      </c>
      <c r="AZ1213" t="s">
        <v>174</v>
      </c>
      <c r="BD1213" t="s">
        <v>381</v>
      </c>
      <c r="BH1213" s="5" t="s">
        <v>173</v>
      </c>
      <c r="BI1213" s="72"/>
      <c r="BJ1213" s="5"/>
      <c r="BK1213" s="5"/>
      <c r="BL1213" s="5"/>
      <c r="BM1213" s="5" t="s">
        <v>173</v>
      </c>
      <c r="BZ1213" t="s">
        <v>216</v>
      </c>
      <c r="CA1213" t="s">
        <v>217</v>
      </c>
      <c r="CC1213" t="s">
        <v>382</v>
      </c>
      <c r="CD1213" t="s">
        <v>363</v>
      </c>
      <c r="CH1213" t="s">
        <v>228</v>
      </c>
      <c r="CL1213" t="s">
        <v>383</v>
      </c>
      <c r="CV1213" t="s">
        <v>174</v>
      </c>
      <c r="CW1213" t="s">
        <v>384</v>
      </c>
      <c r="DE1213" t="s">
        <v>203</v>
      </c>
      <c r="DF1213">
        <v>1.0</v>
      </c>
      <c r="DG1213" s="73"/>
    </row>
    <row r="1214" ht="12.75" customHeight="1">
      <c r="A1214">
        <v>14755.0</v>
      </c>
      <c r="B1214" t="s">
        <v>156</v>
      </c>
      <c r="C1214" t="s">
        <v>157</v>
      </c>
      <c r="D1214">
        <v>2008.0</v>
      </c>
      <c r="E1214" t="s">
        <v>255</v>
      </c>
      <c r="F1214" t="s">
        <v>345</v>
      </c>
      <c r="I1214" t="s">
        <v>207</v>
      </c>
      <c r="J1214" t="s">
        <v>220</v>
      </c>
      <c r="K1214" t="s">
        <v>208</v>
      </c>
      <c r="L1214" t="s">
        <v>301</v>
      </c>
      <c r="M1214" t="s">
        <v>190</v>
      </c>
      <c r="N1214">
        <v>75.0</v>
      </c>
      <c r="O1214" t="s">
        <v>210</v>
      </c>
      <c r="P1214">
        <v>73.0</v>
      </c>
      <c r="Q1214" s="70">
        <v>0.97</v>
      </c>
      <c r="R1214">
        <v>2063.0</v>
      </c>
      <c r="S1214">
        <v>2063.0</v>
      </c>
      <c r="T1214">
        <v>2063.0</v>
      </c>
      <c r="U1214" s="69">
        <v>27.5</v>
      </c>
      <c r="V1214" s="69">
        <v>27.5</v>
      </c>
      <c r="W1214" s="69">
        <v>28.3</v>
      </c>
      <c r="X1214" s="69">
        <v>0.0</v>
      </c>
      <c r="Y1214" s="69">
        <v>12.5</v>
      </c>
      <c r="Z1214" s="69">
        <v>1.1</v>
      </c>
      <c r="AA1214" s="69">
        <v>6.0</v>
      </c>
      <c r="AC1214" s="74">
        <v>39569.0</v>
      </c>
      <c r="AE1214">
        <v>124.0</v>
      </c>
      <c r="AF1214">
        <v>216.0</v>
      </c>
      <c r="AG1214">
        <v>164.0</v>
      </c>
      <c r="AH1214">
        <v>1030.0</v>
      </c>
      <c r="AI1214">
        <v>338.0</v>
      </c>
      <c r="AJ1214">
        <v>192.0</v>
      </c>
      <c r="AK1214">
        <v>-1.0</v>
      </c>
      <c r="AO1214">
        <v>0.0</v>
      </c>
      <c r="AY1214" t="s">
        <v>171</v>
      </c>
      <c r="BF1214" t="s">
        <v>196</v>
      </c>
      <c r="BH1214" s="5" t="s">
        <v>173</v>
      </c>
      <c r="BI1214" s="72"/>
      <c r="BJ1214" s="5"/>
      <c r="BK1214" s="5"/>
      <c r="BL1214" s="5"/>
      <c r="BM1214" s="5" t="s">
        <v>173</v>
      </c>
      <c r="BT1214" t="s">
        <v>348</v>
      </c>
      <c r="BV1214" t="s">
        <v>349</v>
      </c>
      <c r="BZ1214" t="s">
        <v>350</v>
      </c>
      <c r="CA1214" t="s">
        <v>351</v>
      </c>
      <c r="CC1214" t="s">
        <v>854</v>
      </c>
      <c r="CD1214" t="s">
        <v>1257</v>
      </c>
      <c r="CE1214" t="s">
        <v>354</v>
      </c>
      <c r="CH1214" t="s">
        <v>390</v>
      </c>
      <c r="CZ1214">
        <v>2.0</v>
      </c>
      <c r="DE1214" t="s">
        <v>182</v>
      </c>
      <c r="DF1214">
        <v>1.0</v>
      </c>
      <c r="DG1214" s="73" t="s">
        <v>496</v>
      </c>
      <c r="DH1214">
        <v>11.0</v>
      </c>
    </row>
    <row r="1215" ht="12.75" customHeight="1">
      <c r="A1215">
        <v>14757.0</v>
      </c>
      <c r="B1215" t="s">
        <v>184</v>
      </c>
      <c r="C1215" t="s">
        <v>157</v>
      </c>
      <c r="D1215">
        <v>2002.0</v>
      </c>
      <c r="E1215" t="s">
        <v>205</v>
      </c>
      <c r="F1215" t="s">
        <v>206</v>
      </c>
      <c r="G1215" t="s">
        <v>160</v>
      </c>
      <c r="H1215" t="s">
        <v>206</v>
      </c>
      <c r="I1215" t="s">
        <v>207</v>
      </c>
      <c r="J1215" t="s">
        <v>220</v>
      </c>
      <c r="K1215" t="s">
        <v>208</v>
      </c>
      <c r="L1215" t="s">
        <v>266</v>
      </c>
      <c r="M1215" t="s">
        <v>190</v>
      </c>
      <c r="N1215">
        <v>615.0</v>
      </c>
      <c r="O1215" t="s">
        <v>191</v>
      </c>
      <c r="P1215">
        <v>701.0</v>
      </c>
      <c r="Q1215" s="70">
        <v>1.14</v>
      </c>
      <c r="R1215">
        <v>17688.0</v>
      </c>
      <c r="S1215">
        <v>17688.0</v>
      </c>
      <c r="T1215">
        <v>17688.0</v>
      </c>
      <c r="U1215" s="69">
        <v>28.8</v>
      </c>
      <c r="V1215" s="69">
        <v>28.8</v>
      </c>
      <c r="W1215" s="69">
        <v>25.2</v>
      </c>
      <c r="X1215" s="69" t="s">
        <v>173</v>
      </c>
      <c r="Y1215" s="69" t="s">
        <v>173</v>
      </c>
      <c r="Z1215" s="69" t="s">
        <v>173</v>
      </c>
      <c r="AA1215" s="5"/>
      <c r="AC1215" s="71">
        <v>37438.0</v>
      </c>
      <c r="AK1215">
        <v>17688.0</v>
      </c>
      <c r="BH1215" s="5" t="s">
        <v>173</v>
      </c>
      <c r="BI1215" s="72"/>
      <c r="BJ1215" s="5"/>
      <c r="BK1215" s="5"/>
      <c r="BL1215" s="5"/>
      <c r="BM1215" s="5" t="s">
        <v>173</v>
      </c>
      <c r="BZ1215" t="s">
        <v>211</v>
      </c>
      <c r="CA1215" t="s">
        <v>212</v>
      </c>
      <c r="CC1215" t="s">
        <v>180</v>
      </c>
      <c r="CD1215" t="s">
        <v>267</v>
      </c>
      <c r="CE1215" t="s">
        <v>180</v>
      </c>
      <c r="CH1215" t="s">
        <v>179</v>
      </c>
      <c r="CV1215" t="s">
        <v>174</v>
      </c>
      <c r="DE1215" t="s">
        <v>182</v>
      </c>
      <c r="DF1215">
        <v>1.0</v>
      </c>
      <c r="DG1215" s="73"/>
    </row>
    <row r="1216" ht="12.75" customHeight="1">
      <c r="A1216">
        <v>14758.0</v>
      </c>
      <c r="B1216" t="s">
        <v>184</v>
      </c>
      <c r="C1216" t="s">
        <v>157</v>
      </c>
      <c r="D1216">
        <v>2002.0</v>
      </c>
      <c r="E1216" t="s">
        <v>229</v>
      </c>
      <c r="F1216" t="s">
        <v>230</v>
      </c>
      <c r="G1216" t="s">
        <v>160</v>
      </c>
      <c r="H1216" t="s">
        <v>239</v>
      </c>
      <c r="I1216" t="s">
        <v>207</v>
      </c>
      <c r="J1216" t="s">
        <v>188</v>
      </c>
      <c r="K1216" t="s">
        <v>208</v>
      </c>
      <c r="L1216" t="s">
        <v>246</v>
      </c>
      <c r="M1216" t="s">
        <v>190</v>
      </c>
      <c r="N1216">
        <v>97.0</v>
      </c>
      <c r="O1216" t="s">
        <v>210</v>
      </c>
      <c r="P1216">
        <v>97.0</v>
      </c>
      <c r="R1216">
        <v>3862.0</v>
      </c>
      <c r="S1216">
        <v>3862.0</v>
      </c>
      <c r="T1216">
        <v>3592.0</v>
      </c>
      <c r="U1216" s="69">
        <v>39.8</v>
      </c>
      <c r="V1216" s="69">
        <v>39.8</v>
      </c>
      <c r="W1216" s="69">
        <v>37.0</v>
      </c>
      <c r="X1216" s="69" t="s">
        <v>173</v>
      </c>
      <c r="Y1216" s="69">
        <v>29.4</v>
      </c>
      <c r="Z1216" s="69" t="s">
        <v>173</v>
      </c>
      <c r="AA1216" s="69">
        <v>3.3</v>
      </c>
      <c r="AB1216" s="70">
        <v>0.0</v>
      </c>
      <c r="AC1216" s="74">
        <v>37617.0</v>
      </c>
      <c r="AD1216" t="s">
        <v>192</v>
      </c>
      <c r="AK1216">
        <v>3592.0</v>
      </c>
      <c r="AP1216" t="s">
        <v>193</v>
      </c>
      <c r="AW1216" t="s">
        <v>170</v>
      </c>
      <c r="AY1216" t="s">
        <v>194</v>
      </c>
      <c r="AZ1216" t="s">
        <v>174</v>
      </c>
      <c r="BD1216" t="s">
        <v>195</v>
      </c>
      <c r="BF1216" t="s">
        <v>196</v>
      </c>
      <c r="BH1216" s="5" t="s">
        <v>173</v>
      </c>
      <c r="BI1216" s="72"/>
      <c r="BJ1216" s="5"/>
      <c r="BK1216" s="5"/>
      <c r="BL1216" s="5"/>
      <c r="BM1216" s="5" t="s">
        <v>173</v>
      </c>
      <c r="BZ1216" t="s">
        <v>197</v>
      </c>
      <c r="CA1216" t="s">
        <v>198</v>
      </c>
      <c r="CB1216" t="s">
        <v>193</v>
      </c>
      <c r="CC1216" t="s">
        <v>199</v>
      </c>
      <c r="CD1216" t="s">
        <v>2298</v>
      </c>
      <c r="CE1216" t="s">
        <v>201</v>
      </c>
      <c r="CH1216" t="s">
        <v>781</v>
      </c>
      <c r="CU1216" t="s">
        <v>170</v>
      </c>
      <c r="CV1216" t="s">
        <v>202</v>
      </c>
      <c r="DE1216" t="s">
        <v>203</v>
      </c>
      <c r="DF1216">
        <v>1.0</v>
      </c>
      <c r="DG1216" s="73"/>
      <c r="DJ1216" s="75">
        <v>1.0</v>
      </c>
      <c r="DK1216" t="s">
        <v>423</v>
      </c>
      <c r="DL1216">
        <v>18.0</v>
      </c>
      <c r="DM1216">
        <v>23.0</v>
      </c>
      <c r="DN1216">
        <v>42.0</v>
      </c>
      <c r="DO1216">
        <v>14.0</v>
      </c>
      <c r="DP1216">
        <v>0.0</v>
      </c>
      <c r="DQ1216">
        <v>23.0</v>
      </c>
      <c r="DR1216">
        <v>50.0</v>
      </c>
      <c r="DS1216">
        <v>24.0</v>
      </c>
    </row>
    <row r="1217" ht="12.75" customHeight="1">
      <c r="A1217">
        <v>14760.0</v>
      </c>
      <c r="B1217" t="s">
        <v>184</v>
      </c>
      <c r="C1217" t="s">
        <v>184</v>
      </c>
      <c r="D1217">
        <v>2013.0</v>
      </c>
      <c r="E1217" t="s">
        <v>282</v>
      </c>
      <c r="F1217" t="s">
        <v>315</v>
      </c>
      <c r="G1217" t="s">
        <v>160</v>
      </c>
      <c r="H1217" t="s">
        <v>410</v>
      </c>
      <c r="I1217" t="s">
        <v>207</v>
      </c>
      <c r="J1217" t="s">
        <v>188</v>
      </c>
      <c r="K1217" t="s">
        <v>208</v>
      </c>
      <c r="L1217" t="s">
        <v>232</v>
      </c>
      <c r="M1217" t="s">
        <v>190</v>
      </c>
      <c r="N1217">
        <v>364.0</v>
      </c>
      <c r="O1217" t="s">
        <v>191</v>
      </c>
      <c r="P1217">
        <v>364.0</v>
      </c>
      <c r="R1217">
        <v>166.0</v>
      </c>
      <c r="S1217">
        <v>166.0</v>
      </c>
      <c r="T1217">
        <v>166.0</v>
      </c>
      <c r="U1217" s="69">
        <v>0.5</v>
      </c>
      <c r="V1217" s="69">
        <v>0.5</v>
      </c>
      <c r="W1217" s="69">
        <v>0.5</v>
      </c>
      <c r="X1217" s="69" t="s">
        <v>173</v>
      </c>
      <c r="Y1217" s="69">
        <v>46.7</v>
      </c>
      <c r="Z1217" s="78" t="s">
        <v>173</v>
      </c>
      <c r="AA1217" s="69">
        <v>7.8</v>
      </c>
      <c r="AC1217" s="74">
        <v>41602.0</v>
      </c>
      <c r="AK1217">
        <v>166.0</v>
      </c>
      <c r="AY1217" t="s">
        <v>385</v>
      </c>
      <c r="BF1217" t="s">
        <v>318</v>
      </c>
      <c r="BG1217" t="s">
        <v>319</v>
      </c>
      <c r="BH1217" s="5" t="s">
        <v>173</v>
      </c>
      <c r="BI1217" s="72"/>
      <c r="BJ1217" s="5"/>
      <c r="BK1217" s="5"/>
      <c r="BL1217" s="5"/>
      <c r="BM1217" s="5" t="s">
        <v>174</v>
      </c>
      <c r="BZ1217" t="s">
        <v>320</v>
      </c>
      <c r="CA1217" t="s">
        <v>321</v>
      </c>
      <c r="CD1217" t="s">
        <v>234</v>
      </c>
      <c r="DB1217" t="s">
        <v>323</v>
      </c>
      <c r="DE1217" t="s">
        <v>182</v>
      </c>
      <c r="DF1217">
        <v>1.0</v>
      </c>
      <c r="DG1217" s="73"/>
    </row>
    <row r="1218" ht="12.75" customHeight="1">
      <c r="A1218">
        <v>14763.0</v>
      </c>
      <c r="B1218" t="s">
        <v>184</v>
      </c>
      <c r="C1218" t="s">
        <v>184</v>
      </c>
      <c r="D1218">
        <v>1999.0</v>
      </c>
      <c r="E1218" t="s">
        <v>273</v>
      </c>
      <c r="F1218" t="s">
        <v>274</v>
      </c>
      <c r="I1218" t="s">
        <v>162</v>
      </c>
      <c r="J1218" t="s">
        <v>258</v>
      </c>
      <c r="K1218" t="s">
        <v>208</v>
      </c>
      <c r="L1218" t="s">
        <v>246</v>
      </c>
      <c r="M1218" t="s">
        <v>302</v>
      </c>
      <c r="N1218">
        <v>1292.0</v>
      </c>
      <c r="O1218" t="s">
        <v>330</v>
      </c>
      <c r="R1218">
        <v>2141.0</v>
      </c>
      <c r="S1218">
        <v>2141.0</v>
      </c>
      <c r="T1218">
        <v>2141.0</v>
      </c>
      <c r="U1218" s="69">
        <v>1.7</v>
      </c>
      <c r="V1218" s="69">
        <v>1.7</v>
      </c>
      <c r="W1218" s="69">
        <v>1.7</v>
      </c>
      <c r="X1218" s="69" t="s">
        <v>173</v>
      </c>
      <c r="Y1218" s="69" t="s">
        <v>173</v>
      </c>
      <c r="Z1218" s="69" t="s">
        <v>173</v>
      </c>
      <c r="AA1218" s="69">
        <v>18.0</v>
      </c>
      <c r="AB1218" s="69">
        <v>13.0</v>
      </c>
      <c r="AC1218" s="74">
        <v>36516.0</v>
      </c>
      <c r="AK1218">
        <v>2141.0</v>
      </c>
      <c r="BG1218" s="77" t="s">
        <v>2299</v>
      </c>
      <c r="BH1218" s="5" t="s">
        <v>173</v>
      </c>
      <c r="BI1218" s="72"/>
      <c r="BJ1218" s="5"/>
      <c r="BK1218" s="5"/>
      <c r="BL1218" s="5"/>
      <c r="BM1218" s="5" t="s">
        <v>174</v>
      </c>
      <c r="BY1218" t="s">
        <v>303</v>
      </c>
      <c r="BZ1218" t="s">
        <v>302</v>
      </c>
      <c r="CA1218" t="s">
        <v>304</v>
      </c>
      <c r="CC1218" t="s">
        <v>553</v>
      </c>
      <c r="CD1218" t="s">
        <v>313</v>
      </c>
      <c r="CV1218" t="s">
        <v>174</v>
      </c>
      <c r="CZ1218">
        <v>1.0</v>
      </c>
      <c r="DB1218" t="s">
        <v>181</v>
      </c>
      <c r="DE1218" t="s">
        <v>182</v>
      </c>
      <c r="DF1218">
        <v>1.0</v>
      </c>
      <c r="DG1218" s="73"/>
    </row>
    <row r="1219" ht="12.75" customHeight="1">
      <c r="A1219">
        <v>14764.0</v>
      </c>
      <c r="B1219" t="s">
        <v>184</v>
      </c>
      <c r="C1219" t="s">
        <v>157</v>
      </c>
      <c r="D1219">
        <v>1995.0</v>
      </c>
      <c r="E1219" t="s">
        <v>237</v>
      </c>
      <c r="F1219" t="s">
        <v>238</v>
      </c>
      <c r="G1219" t="s">
        <v>160</v>
      </c>
      <c r="H1219" t="s">
        <v>219</v>
      </c>
      <c r="I1219" t="s">
        <v>207</v>
      </c>
      <c r="J1219" t="s">
        <v>220</v>
      </c>
      <c r="K1219" t="s">
        <v>208</v>
      </c>
      <c r="L1219" t="s">
        <v>209</v>
      </c>
      <c r="M1219" t="s">
        <v>190</v>
      </c>
      <c r="N1219">
        <v>57.0</v>
      </c>
      <c r="O1219" t="s">
        <v>210</v>
      </c>
      <c r="P1219">
        <v>57.0</v>
      </c>
      <c r="Q1219" s="70">
        <v>1.0</v>
      </c>
      <c r="R1219">
        <v>1179.0</v>
      </c>
      <c r="S1219">
        <v>1179.0</v>
      </c>
      <c r="T1219">
        <v>1179.0</v>
      </c>
      <c r="U1219" s="69">
        <v>20.7</v>
      </c>
      <c r="V1219" s="69">
        <v>20.7</v>
      </c>
      <c r="W1219" s="69">
        <v>20.7</v>
      </c>
      <c r="X1219" s="69" t="s">
        <v>173</v>
      </c>
      <c r="Y1219" s="69" t="s">
        <v>173</v>
      </c>
      <c r="Z1219" s="69" t="s">
        <v>173</v>
      </c>
      <c r="AA1219" s="5"/>
      <c r="AC1219" s="71">
        <v>35034.0</v>
      </c>
      <c r="AE1219">
        <v>38.0</v>
      </c>
      <c r="AF1219">
        <v>285.0</v>
      </c>
      <c r="AH1219">
        <v>578.0</v>
      </c>
      <c r="AI1219">
        <v>188.0</v>
      </c>
      <c r="AJ1219">
        <v>90.0</v>
      </c>
      <c r="AK1219">
        <v>0.0</v>
      </c>
      <c r="AP1219" t="s">
        <v>238</v>
      </c>
      <c r="AW1219" t="s">
        <v>170</v>
      </c>
      <c r="AY1219" t="s">
        <v>385</v>
      </c>
      <c r="AZ1219" t="s">
        <v>170</v>
      </c>
      <c r="BG1219" s="77" t="s">
        <v>2300</v>
      </c>
      <c r="BH1219" s="5" t="s">
        <v>173</v>
      </c>
      <c r="BI1219" s="72"/>
      <c r="BJ1219" s="5"/>
      <c r="BK1219" s="5"/>
      <c r="BL1219" s="5"/>
      <c r="BM1219" s="5" t="s">
        <v>173</v>
      </c>
      <c r="BY1219" t="s">
        <v>599</v>
      </c>
      <c r="BZ1219" t="s">
        <v>223</v>
      </c>
      <c r="CA1219" t="s">
        <v>224</v>
      </c>
      <c r="CB1219" t="s">
        <v>415</v>
      </c>
      <c r="CC1219" t="s">
        <v>2301</v>
      </c>
      <c r="CD1219" t="s">
        <v>2302</v>
      </c>
      <c r="CE1219" t="s">
        <v>2303</v>
      </c>
      <c r="CG1219" t="s">
        <v>1014</v>
      </c>
      <c r="CH1219" t="s">
        <v>419</v>
      </c>
      <c r="CU1219" t="s">
        <v>170</v>
      </c>
      <c r="CV1219" t="s">
        <v>174</v>
      </c>
      <c r="CW1219" t="s">
        <v>338</v>
      </c>
      <c r="CX1219">
        <v>10.0</v>
      </c>
      <c r="CY1219">
        <v>10.0</v>
      </c>
      <c r="DA1219">
        <v>10.0</v>
      </c>
      <c r="DB1219" t="s">
        <v>308</v>
      </c>
      <c r="DE1219" t="s">
        <v>182</v>
      </c>
      <c r="DF1219">
        <v>1.0</v>
      </c>
      <c r="DG1219" s="73"/>
      <c r="DL1219">
        <v>9.0</v>
      </c>
      <c r="DM1219">
        <v>40.0</v>
      </c>
      <c r="DN1219">
        <v>3.0</v>
      </c>
      <c r="DO1219">
        <v>0.0</v>
      </c>
      <c r="DP1219">
        <v>5.0</v>
      </c>
      <c r="DQ1219">
        <v>57.0</v>
      </c>
      <c r="DR1219">
        <v>0.0</v>
      </c>
      <c r="DS1219">
        <v>0.0</v>
      </c>
    </row>
    <row r="1220" ht="12.75" customHeight="1">
      <c r="A1220">
        <v>14768.0</v>
      </c>
      <c r="B1220" t="s">
        <v>184</v>
      </c>
      <c r="C1220" t="s">
        <v>157</v>
      </c>
      <c r="D1220">
        <v>1996.0</v>
      </c>
      <c r="E1220" t="s">
        <v>237</v>
      </c>
      <c r="F1220" t="s">
        <v>238</v>
      </c>
      <c r="G1220" t="s">
        <v>160</v>
      </c>
      <c r="H1220" t="s">
        <v>219</v>
      </c>
      <c r="I1220" t="s">
        <v>207</v>
      </c>
      <c r="J1220" t="s">
        <v>163</v>
      </c>
      <c r="K1220" t="s">
        <v>164</v>
      </c>
      <c r="L1220" t="s">
        <v>1061</v>
      </c>
      <c r="M1220" t="s">
        <v>190</v>
      </c>
      <c r="N1220">
        <v>381.0</v>
      </c>
      <c r="O1220" t="s">
        <v>191</v>
      </c>
      <c r="P1220">
        <v>339.0</v>
      </c>
      <c r="Q1220" s="70">
        <v>0.89</v>
      </c>
      <c r="S1220">
        <v>1723.0</v>
      </c>
      <c r="T1220">
        <v>1723.0</v>
      </c>
      <c r="U1220" s="69" t="s">
        <v>173</v>
      </c>
      <c r="V1220" s="69">
        <v>4.5</v>
      </c>
      <c r="W1220" s="69">
        <v>5.1</v>
      </c>
      <c r="X1220" s="69">
        <v>2.6</v>
      </c>
      <c r="Y1220" s="69" t="s">
        <v>173</v>
      </c>
      <c r="Z1220" s="69" t="s">
        <v>173</v>
      </c>
      <c r="AA1220" s="5"/>
      <c r="AL1220">
        <v>1.0</v>
      </c>
      <c r="AO1220">
        <v>1.0</v>
      </c>
      <c r="AP1220" t="s">
        <v>238</v>
      </c>
      <c r="AW1220" t="s">
        <v>170</v>
      </c>
      <c r="AY1220" t="s">
        <v>171</v>
      </c>
      <c r="BF1220" t="s">
        <v>754</v>
      </c>
      <c r="BH1220" s="5" t="s">
        <v>174</v>
      </c>
      <c r="BI1220" s="72"/>
      <c r="BJ1220" s="5"/>
      <c r="BK1220" s="5"/>
      <c r="BL1220" s="5"/>
      <c r="BM1220" s="5" t="s">
        <v>173</v>
      </c>
      <c r="BY1220" t="s">
        <v>222</v>
      </c>
      <c r="BZ1220" t="s">
        <v>223</v>
      </c>
      <c r="CA1220" t="s">
        <v>224</v>
      </c>
      <c r="CB1220" t="s">
        <v>2304</v>
      </c>
      <c r="CC1220" t="s">
        <v>1137</v>
      </c>
      <c r="CD1220" t="s">
        <v>1065</v>
      </c>
      <c r="CE1220" t="s">
        <v>1060</v>
      </c>
      <c r="CH1220" t="s">
        <v>1067</v>
      </c>
      <c r="CU1220" t="s">
        <v>174</v>
      </c>
      <c r="CV1220" t="s">
        <v>174</v>
      </c>
      <c r="CW1220" t="s">
        <v>728</v>
      </c>
      <c r="CX1220">
        <v>1.0</v>
      </c>
      <c r="CY1220">
        <v>1.0</v>
      </c>
      <c r="DA1220">
        <v>4.0</v>
      </c>
      <c r="DB1220" t="s">
        <v>181</v>
      </c>
      <c r="DE1220" t="s">
        <v>182</v>
      </c>
      <c r="DF1220">
        <v>4.0</v>
      </c>
      <c r="DG1220" s="73"/>
      <c r="DL1220">
        <v>120.0</v>
      </c>
      <c r="DM1220">
        <v>169.0</v>
      </c>
      <c r="DN1220">
        <v>36.0</v>
      </c>
      <c r="DO1220">
        <v>56.0</v>
      </c>
      <c r="DP1220">
        <v>0.0</v>
      </c>
      <c r="DQ1220">
        <v>176.0</v>
      </c>
      <c r="DR1220">
        <v>205.0</v>
      </c>
      <c r="DS1220">
        <v>0.0</v>
      </c>
    </row>
    <row r="1221" ht="12.75" customHeight="1">
      <c r="A1221">
        <v>14769.0</v>
      </c>
      <c r="B1221" t="s">
        <v>184</v>
      </c>
      <c r="C1221" t="s">
        <v>157</v>
      </c>
      <c r="D1221">
        <v>2002.0</v>
      </c>
      <c r="E1221" t="s">
        <v>229</v>
      </c>
      <c r="F1221" t="s">
        <v>230</v>
      </c>
      <c r="G1221" t="s">
        <v>160</v>
      </c>
      <c r="H1221" t="s">
        <v>239</v>
      </c>
      <c r="I1221" t="s">
        <v>207</v>
      </c>
      <c r="J1221" t="s">
        <v>258</v>
      </c>
      <c r="K1221" t="s">
        <v>208</v>
      </c>
      <c r="L1221" t="s">
        <v>232</v>
      </c>
      <c r="M1221" t="s">
        <v>190</v>
      </c>
      <c r="N1221">
        <v>1753.0</v>
      </c>
      <c r="O1221" t="s">
        <v>330</v>
      </c>
      <c r="P1221">
        <v>1753.0</v>
      </c>
      <c r="R1221">
        <v>7368.0</v>
      </c>
      <c r="S1221">
        <v>7368.0</v>
      </c>
      <c r="T1221">
        <v>7368.0</v>
      </c>
      <c r="U1221" s="69">
        <v>4.2</v>
      </c>
      <c r="V1221" s="69">
        <v>4.2</v>
      </c>
      <c r="W1221" s="69">
        <v>4.2</v>
      </c>
      <c r="X1221" s="69" t="s">
        <v>173</v>
      </c>
      <c r="Y1221" s="69">
        <v>584.3</v>
      </c>
      <c r="Z1221" s="69">
        <v>32.5</v>
      </c>
      <c r="AA1221" s="69">
        <v>3.0</v>
      </c>
      <c r="AB1221" s="70">
        <v>0.0</v>
      </c>
      <c r="AC1221" s="74">
        <v>37621.0</v>
      </c>
      <c r="AD1221" t="s">
        <v>192</v>
      </c>
      <c r="AK1221">
        <v>7368.0</v>
      </c>
      <c r="AP1221" t="s">
        <v>193</v>
      </c>
      <c r="AW1221" t="s">
        <v>170</v>
      </c>
      <c r="BD1221" t="s">
        <v>440</v>
      </c>
      <c r="BE1221" t="s">
        <v>441</v>
      </c>
      <c r="BF1221" t="s">
        <v>196</v>
      </c>
      <c r="BH1221" s="5" t="s">
        <v>173</v>
      </c>
      <c r="BI1221" s="72"/>
      <c r="BJ1221" s="5"/>
      <c r="BK1221" s="5"/>
      <c r="BL1221" s="5"/>
      <c r="BM1221" s="5" t="s">
        <v>173</v>
      </c>
      <c r="BZ1221" t="s">
        <v>197</v>
      </c>
      <c r="CA1221" t="s">
        <v>198</v>
      </c>
      <c r="CB1221" t="s">
        <v>193</v>
      </c>
      <c r="CC1221" t="s">
        <v>199</v>
      </c>
      <c r="CD1221" t="s">
        <v>2305</v>
      </c>
      <c r="CE1221" t="s">
        <v>464</v>
      </c>
      <c r="CH1221" t="s">
        <v>2306</v>
      </c>
      <c r="CU1221" t="s">
        <v>170</v>
      </c>
      <c r="CV1221" t="s">
        <v>174</v>
      </c>
      <c r="CW1221" t="s">
        <v>338</v>
      </c>
      <c r="DE1221" t="s">
        <v>182</v>
      </c>
      <c r="DF1221">
        <v>1.0</v>
      </c>
      <c r="DG1221" s="73" t="s">
        <v>621</v>
      </c>
      <c r="DH1221">
        <v>18.0</v>
      </c>
      <c r="DK1221" t="s">
        <v>423</v>
      </c>
      <c r="DL1221">
        <v>453.0</v>
      </c>
      <c r="DM1221">
        <v>541.0</v>
      </c>
      <c r="DN1221">
        <v>297.0</v>
      </c>
      <c r="DO1221">
        <v>200.0</v>
      </c>
      <c r="DP1221">
        <v>262.0</v>
      </c>
      <c r="DQ1221">
        <v>909.0</v>
      </c>
      <c r="DR1221">
        <v>844.0</v>
      </c>
      <c r="DS1221">
        <v>0.0</v>
      </c>
    </row>
    <row r="1222" ht="12.75" customHeight="1">
      <c r="A1222">
        <v>14779.0</v>
      </c>
      <c r="B1222" t="s">
        <v>157</v>
      </c>
      <c r="C1222" t="s">
        <v>184</v>
      </c>
      <c r="D1222">
        <v>2005.0</v>
      </c>
      <c r="E1222" t="s">
        <v>392</v>
      </c>
      <c r="F1222" t="s">
        <v>539</v>
      </c>
      <c r="G1222" t="s">
        <v>160</v>
      </c>
      <c r="H1222" t="s">
        <v>1789</v>
      </c>
      <c r="I1222" t="s">
        <v>162</v>
      </c>
      <c r="J1222" t="s">
        <v>188</v>
      </c>
      <c r="K1222" t="s">
        <v>208</v>
      </c>
      <c r="L1222" t="s">
        <v>232</v>
      </c>
      <c r="M1222" t="s">
        <v>190</v>
      </c>
      <c r="N1222">
        <v>430.0</v>
      </c>
      <c r="O1222" t="s">
        <v>191</v>
      </c>
      <c r="P1222">
        <v>430.0</v>
      </c>
      <c r="R1222">
        <v>2891.0</v>
      </c>
      <c r="S1222">
        <v>2891.0</v>
      </c>
      <c r="T1222">
        <v>2891.0</v>
      </c>
      <c r="U1222" s="69">
        <v>6.7</v>
      </c>
      <c r="V1222" s="69">
        <v>6.7</v>
      </c>
      <c r="W1222" s="69">
        <v>6.7</v>
      </c>
      <c r="X1222" s="69">
        <v>0.0</v>
      </c>
      <c r="Y1222" s="69">
        <v>39.1</v>
      </c>
      <c r="Z1222" s="69">
        <v>7.8</v>
      </c>
      <c r="AA1222" s="69">
        <v>11.0</v>
      </c>
      <c r="AB1222" s="70">
        <v>0.0</v>
      </c>
      <c r="AC1222" s="74">
        <v>38453.0</v>
      </c>
      <c r="AD1222" t="s">
        <v>358</v>
      </c>
      <c r="AK1222">
        <v>2891.0</v>
      </c>
      <c r="AL1222">
        <v>0.0</v>
      </c>
      <c r="AM1222">
        <v>0.0</v>
      </c>
      <c r="AN1222">
        <v>0.0</v>
      </c>
      <c r="AO1222">
        <v>0.0</v>
      </c>
      <c r="AY1222" t="s">
        <v>215</v>
      </c>
      <c r="AZ1222" t="s">
        <v>174</v>
      </c>
      <c r="BA1222" t="s">
        <v>2019</v>
      </c>
      <c r="BB1222" t="s">
        <v>2307</v>
      </c>
      <c r="BE1222" t="s">
        <v>441</v>
      </c>
      <c r="BH1222" s="5" t="s">
        <v>173</v>
      </c>
      <c r="BI1222" s="72"/>
      <c r="BJ1222" s="5"/>
      <c r="BK1222" s="5"/>
      <c r="BL1222" s="5"/>
      <c r="BM1222" s="5" t="s">
        <v>173</v>
      </c>
      <c r="BN1222" t="s">
        <v>2308</v>
      </c>
      <c r="BO1222" t="s">
        <v>2309</v>
      </c>
      <c r="BP1222" t="s">
        <v>450</v>
      </c>
      <c r="BQ1222" t="s">
        <v>2310</v>
      </c>
      <c r="BR1222" t="s">
        <v>566</v>
      </c>
      <c r="BS1222" t="s">
        <v>2311</v>
      </c>
      <c r="BT1222" t="s">
        <v>1098</v>
      </c>
      <c r="BU1222" t="s">
        <v>295</v>
      </c>
      <c r="BW1222" t="s">
        <v>2312</v>
      </c>
      <c r="BX1222" t="s">
        <v>821</v>
      </c>
      <c r="BY1222" t="s">
        <v>222</v>
      </c>
      <c r="BZ1222" t="s">
        <v>350</v>
      </c>
      <c r="CA1222" t="s">
        <v>351</v>
      </c>
      <c r="CB1222" t="s">
        <v>492</v>
      </c>
      <c r="CD1222" t="s">
        <v>234</v>
      </c>
      <c r="CE1222" t="s">
        <v>2313</v>
      </c>
      <c r="CF1222" t="s">
        <v>2314</v>
      </c>
      <c r="CG1222" t="s">
        <v>2314</v>
      </c>
      <c r="CH1222" t="s">
        <v>390</v>
      </c>
      <c r="CN1222" t="s">
        <v>353</v>
      </c>
      <c r="CP1222" t="s">
        <v>2315</v>
      </c>
      <c r="CV1222" t="s">
        <v>174</v>
      </c>
      <c r="CW1222" t="s">
        <v>420</v>
      </c>
      <c r="DB1222" t="s">
        <v>461</v>
      </c>
      <c r="DE1222" t="s">
        <v>300</v>
      </c>
      <c r="DF1222">
        <v>1.0</v>
      </c>
      <c r="DG1222" s="73" t="s">
        <v>183</v>
      </c>
      <c r="DH1222">
        <v>5.0</v>
      </c>
      <c r="DL1222">
        <v>181.0</v>
      </c>
      <c r="DM1222">
        <v>0.0</v>
      </c>
      <c r="DN1222">
        <v>159.0</v>
      </c>
      <c r="DO1222">
        <v>30.0</v>
      </c>
      <c r="DP1222">
        <v>60.0</v>
      </c>
      <c r="DQ1222">
        <v>430.0</v>
      </c>
    </row>
    <row r="1223" ht="12.75" customHeight="1">
      <c r="A1223">
        <v>14782.0</v>
      </c>
      <c r="B1223" t="s">
        <v>157</v>
      </c>
      <c r="C1223" t="s">
        <v>157</v>
      </c>
      <c r="D1223">
        <v>2005.0</v>
      </c>
      <c r="E1223" t="s">
        <v>392</v>
      </c>
      <c r="F1223" t="s">
        <v>539</v>
      </c>
      <c r="G1223" t="s">
        <v>160</v>
      </c>
      <c r="H1223" t="s">
        <v>2316</v>
      </c>
      <c r="I1223" t="s">
        <v>207</v>
      </c>
      <c r="J1223" t="s">
        <v>188</v>
      </c>
      <c r="K1223" t="s">
        <v>208</v>
      </c>
      <c r="L1223" t="s">
        <v>287</v>
      </c>
      <c r="M1223" t="s">
        <v>190</v>
      </c>
      <c r="N1223">
        <v>827.0</v>
      </c>
      <c r="O1223" t="s">
        <v>191</v>
      </c>
      <c r="P1223">
        <v>827.0</v>
      </c>
      <c r="Q1223" s="70">
        <v>1.0</v>
      </c>
      <c r="R1223">
        <v>1593.0</v>
      </c>
      <c r="S1223">
        <v>1593.0</v>
      </c>
      <c r="T1223">
        <v>1593.0</v>
      </c>
      <c r="U1223" s="69">
        <v>1.9</v>
      </c>
      <c r="V1223" s="69">
        <v>1.9</v>
      </c>
      <c r="W1223" s="69">
        <v>1.9</v>
      </c>
      <c r="X1223" s="69">
        <v>3.6</v>
      </c>
      <c r="Y1223" s="69">
        <v>103.4</v>
      </c>
      <c r="Z1223" s="69">
        <v>20.7</v>
      </c>
      <c r="AA1223" s="69">
        <v>8.0</v>
      </c>
      <c r="AB1223" s="70">
        <v>0.0</v>
      </c>
      <c r="AC1223" s="74">
        <v>38706.0</v>
      </c>
      <c r="AD1223" t="s">
        <v>782</v>
      </c>
      <c r="AK1223">
        <v>1593.0</v>
      </c>
      <c r="AL1223">
        <v>3.0</v>
      </c>
      <c r="AM1223">
        <v>0.0</v>
      </c>
      <c r="AN1223">
        <v>0.0</v>
      </c>
      <c r="AO1223">
        <v>3.0</v>
      </c>
      <c r="AY1223" t="s">
        <v>215</v>
      </c>
      <c r="AZ1223" t="s">
        <v>174</v>
      </c>
      <c r="BA1223" t="s">
        <v>950</v>
      </c>
      <c r="BB1223" t="s">
        <v>1473</v>
      </c>
      <c r="BH1223" s="5" t="s">
        <v>173</v>
      </c>
      <c r="BI1223" s="72"/>
      <c r="BJ1223" s="5"/>
      <c r="BK1223" s="5"/>
      <c r="BL1223" s="5"/>
      <c r="BM1223" s="5" t="s">
        <v>173</v>
      </c>
      <c r="BN1223" t="s">
        <v>2317</v>
      </c>
      <c r="BO1223" t="s">
        <v>565</v>
      </c>
      <c r="BP1223" t="s">
        <v>884</v>
      </c>
      <c r="BS1223" t="s">
        <v>885</v>
      </c>
      <c r="BT1223" t="s">
        <v>1098</v>
      </c>
      <c r="BW1223" t="s">
        <v>2318</v>
      </c>
      <c r="BX1223" t="s">
        <v>821</v>
      </c>
      <c r="BY1223" t="s">
        <v>222</v>
      </c>
      <c r="BZ1223" t="s">
        <v>350</v>
      </c>
      <c r="CA1223" t="s">
        <v>351</v>
      </c>
      <c r="CB1223" t="s">
        <v>492</v>
      </c>
      <c r="CD1223" t="s">
        <v>695</v>
      </c>
      <c r="CE1223" t="s">
        <v>314</v>
      </c>
      <c r="CF1223" t="s">
        <v>889</v>
      </c>
      <c r="CH1223" t="s">
        <v>390</v>
      </c>
      <c r="CN1223" t="s">
        <v>1479</v>
      </c>
      <c r="CU1223" t="s">
        <v>170</v>
      </c>
      <c r="CV1223" t="s">
        <v>174</v>
      </c>
      <c r="CW1223" t="s">
        <v>420</v>
      </c>
      <c r="CY1223">
        <v>18000.0</v>
      </c>
      <c r="CZ1223">
        <v>18000.0</v>
      </c>
      <c r="DB1223" t="s">
        <v>461</v>
      </c>
      <c r="DE1223" t="s">
        <v>300</v>
      </c>
      <c r="DF1223">
        <v>1.0</v>
      </c>
      <c r="DG1223" s="73" t="s">
        <v>183</v>
      </c>
      <c r="DH1223">
        <v>5.0</v>
      </c>
      <c r="DL1223">
        <v>405.0</v>
      </c>
      <c r="DM1223">
        <v>133.0</v>
      </c>
      <c r="DN1223">
        <v>289.0</v>
      </c>
      <c r="DO1223">
        <v>0.0</v>
      </c>
      <c r="DP1223">
        <v>0.0</v>
      </c>
      <c r="DQ1223">
        <v>60.0</v>
      </c>
      <c r="DR1223">
        <v>767.0</v>
      </c>
      <c r="DS1223">
        <v>0.0</v>
      </c>
    </row>
    <row r="1224" ht="12.75" customHeight="1">
      <c r="A1224">
        <v>14789.0</v>
      </c>
      <c r="B1224" t="s">
        <v>157</v>
      </c>
      <c r="C1224" t="s">
        <v>157</v>
      </c>
      <c r="D1224">
        <v>1999.0</v>
      </c>
      <c r="E1224" t="s">
        <v>282</v>
      </c>
      <c r="F1224" t="s">
        <v>466</v>
      </c>
      <c r="G1224" t="s">
        <v>513</v>
      </c>
      <c r="H1224" t="s">
        <v>579</v>
      </c>
      <c r="I1224" t="s">
        <v>207</v>
      </c>
      <c r="J1224" t="s">
        <v>163</v>
      </c>
      <c r="K1224" t="s">
        <v>164</v>
      </c>
      <c r="L1224" t="s">
        <v>165</v>
      </c>
      <c r="M1224" t="s">
        <v>190</v>
      </c>
      <c r="N1224">
        <v>313.0</v>
      </c>
      <c r="O1224" t="s">
        <v>191</v>
      </c>
      <c r="P1224">
        <v>288.0</v>
      </c>
      <c r="Q1224" s="70">
        <v>0.92</v>
      </c>
      <c r="R1224">
        <v>2963.0</v>
      </c>
      <c r="S1224">
        <v>2963.0</v>
      </c>
      <c r="T1224">
        <v>2459.0</v>
      </c>
      <c r="U1224" s="69">
        <v>9.5</v>
      </c>
      <c r="V1224" s="69">
        <v>9.5</v>
      </c>
      <c r="W1224" s="69">
        <v>8.5</v>
      </c>
      <c r="X1224" s="69" t="s">
        <v>173</v>
      </c>
      <c r="Y1224" s="69">
        <v>62.6</v>
      </c>
      <c r="Z1224" s="69">
        <v>10.4</v>
      </c>
      <c r="AA1224" s="69">
        <v>5.0</v>
      </c>
      <c r="AC1224" s="71">
        <v>36495.0</v>
      </c>
      <c r="AD1224" t="s">
        <v>515</v>
      </c>
      <c r="AF1224">
        <v>283.0</v>
      </c>
      <c r="AH1224">
        <v>1569.0</v>
      </c>
      <c r="AI1224">
        <v>607.0</v>
      </c>
      <c r="AK1224">
        <v>0.0</v>
      </c>
      <c r="AP1224" t="s">
        <v>315</v>
      </c>
      <c r="AY1224" t="s">
        <v>171</v>
      </c>
      <c r="BG1224" s="77" t="s">
        <v>1107</v>
      </c>
      <c r="BH1224" s="5" t="s">
        <v>173</v>
      </c>
      <c r="BI1224" s="72"/>
      <c r="BJ1224" s="5"/>
      <c r="BK1224" s="5"/>
      <c r="BL1224" s="5"/>
      <c r="BM1224" s="5" t="s">
        <v>174</v>
      </c>
      <c r="BY1224" t="s">
        <v>222</v>
      </c>
      <c r="BZ1224" t="s">
        <v>519</v>
      </c>
      <c r="CA1224" t="s">
        <v>198</v>
      </c>
      <c r="CB1224" t="s">
        <v>177</v>
      </c>
      <c r="CC1224" t="s">
        <v>771</v>
      </c>
      <c r="CD1224" t="s">
        <v>179</v>
      </c>
      <c r="CH1224" t="s">
        <v>179</v>
      </c>
      <c r="CV1224" t="s">
        <v>174</v>
      </c>
      <c r="CW1224" t="s">
        <v>338</v>
      </c>
      <c r="DB1224" t="s">
        <v>181</v>
      </c>
      <c r="DE1224" t="s">
        <v>182</v>
      </c>
      <c r="DF1224">
        <v>1.0</v>
      </c>
      <c r="DG1224" s="73" t="s">
        <v>183</v>
      </c>
      <c r="DH1224">
        <v>6.0</v>
      </c>
      <c r="DI1224">
        <v>6.0</v>
      </c>
      <c r="DJ1224" s="75">
        <v>1.0</v>
      </c>
      <c r="DL1224">
        <v>201.0</v>
      </c>
      <c r="DM1224">
        <v>0.0</v>
      </c>
      <c r="DN1224">
        <v>36.0</v>
      </c>
      <c r="DO1224">
        <v>76.0</v>
      </c>
      <c r="DP1224">
        <v>0.0</v>
      </c>
      <c r="DQ1224">
        <v>99.0</v>
      </c>
      <c r="DR1224">
        <v>214.0</v>
      </c>
      <c r="DS1224">
        <v>0.0</v>
      </c>
    </row>
    <row r="1225" ht="12.75" customHeight="1">
      <c r="A1225">
        <v>14793.0</v>
      </c>
      <c r="B1225" t="s">
        <v>157</v>
      </c>
      <c r="C1225" t="s">
        <v>157</v>
      </c>
      <c r="D1225">
        <v>2006.0</v>
      </c>
      <c r="E1225" t="s">
        <v>392</v>
      </c>
      <c r="F1225" t="s">
        <v>539</v>
      </c>
      <c r="G1225" t="s">
        <v>160</v>
      </c>
      <c r="H1225" t="s">
        <v>540</v>
      </c>
      <c r="I1225" t="s">
        <v>207</v>
      </c>
      <c r="J1225" t="s">
        <v>220</v>
      </c>
      <c r="K1225" t="s">
        <v>356</v>
      </c>
      <c r="L1225" t="s">
        <v>357</v>
      </c>
      <c r="M1225" t="s">
        <v>190</v>
      </c>
      <c r="N1225">
        <v>72.0</v>
      </c>
      <c r="O1225" t="s">
        <v>210</v>
      </c>
      <c r="P1225">
        <v>86.0</v>
      </c>
      <c r="Q1225" s="70">
        <v>1.2</v>
      </c>
      <c r="R1225">
        <v>721.0</v>
      </c>
      <c r="S1225">
        <v>721.0</v>
      </c>
      <c r="T1225">
        <v>656.0</v>
      </c>
      <c r="U1225" s="69">
        <v>10.0</v>
      </c>
      <c r="V1225" s="69">
        <v>10.0</v>
      </c>
      <c r="W1225" s="69">
        <v>7.6</v>
      </c>
      <c r="X1225" s="69">
        <v>13.9</v>
      </c>
      <c r="Y1225" s="69">
        <v>10.0</v>
      </c>
      <c r="Z1225" s="69" t="s">
        <v>173</v>
      </c>
      <c r="AA1225" s="69">
        <v>7.2</v>
      </c>
      <c r="AC1225" s="71">
        <v>38930.0</v>
      </c>
      <c r="AF1225">
        <v>81.0</v>
      </c>
      <c r="AG1225">
        <v>109.0</v>
      </c>
      <c r="AH1225">
        <v>206.0</v>
      </c>
      <c r="AI1225">
        <v>150.0</v>
      </c>
      <c r="AJ1225">
        <v>110.0</v>
      </c>
      <c r="AK1225">
        <v>0.0</v>
      </c>
      <c r="AL1225">
        <v>0.0</v>
      </c>
      <c r="AM1225">
        <v>1.0</v>
      </c>
      <c r="AN1225">
        <v>0.0</v>
      </c>
      <c r="AO1225">
        <v>1.0</v>
      </c>
      <c r="AY1225" t="s">
        <v>171</v>
      </c>
      <c r="BH1225" s="5" t="s">
        <v>173</v>
      </c>
      <c r="BI1225" s="72"/>
      <c r="BJ1225" s="5"/>
      <c r="BK1225" s="5"/>
      <c r="BL1225" s="5"/>
      <c r="BM1225" s="5" t="s">
        <v>173</v>
      </c>
      <c r="BN1225" t="s">
        <v>541</v>
      </c>
      <c r="BO1225" t="s">
        <v>541</v>
      </c>
      <c r="BQ1225" t="s">
        <v>541</v>
      </c>
      <c r="BS1225" t="s">
        <v>541</v>
      </c>
      <c r="BU1225" t="s">
        <v>541</v>
      </c>
      <c r="BW1225" t="s">
        <v>541</v>
      </c>
      <c r="BZ1225" t="s">
        <v>350</v>
      </c>
      <c r="CA1225" t="s">
        <v>351</v>
      </c>
      <c r="CD1225" t="s">
        <v>361</v>
      </c>
      <c r="CV1225" t="s">
        <v>174</v>
      </c>
      <c r="DC1225" t="s">
        <v>542</v>
      </c>
      <c r="DE1225" t="s">
        <v>182</v>
      </c>
      <c r="DF1225">
        <v>1.0</v>
      </c>
      <c r="DG1225" s="73"/>
      <c r="DL1225">
        <v>34.0</v>
      </c>
      <c r="DM1225">
        <v>10.0</v>
      </c>
      <c r="DN1225">
        <v>6.0</v>
      </c>
      <c r="DO1225">
        <v>22.0</v>
      </c>
      <c r="DP1225">
        <v>0.0</v>
      </c>
      <c r="DQ1225">
        <v>0.0</v>
      </c>
      <c r="DR1225">
        <v>72.0</v>
      </c>
      <c r="DS1225">
        <v>0.0</v>
      </c>
    </row>
    <row r="1226" ht="12.75" customHeight="1">
      <c r="A1226">
        <v>14799.0</v>
      </c>
      <c r="B1226" t="s">
        <v>157</v>
      </c>
      <c r="C1226" t="s">
        <v>157</v>
      </c>
      <c r="D1226">
        <v>2007.0</v>
      </c>
      <c r="E1226" t="s">
        <v>392</v>
      </c>
      <c r="F1226" t="s">
        <v>539</v>
      </c>
      <c r="G1226" t="s">
        <v>160</v>
      </c>
      <c r="H1226" t="s">
        <v>540</v>
      </c>
      <c r="I1226" t="s">
        <v>207</v>
      </c>
      <c r="J1226" t="s">
        <v>220</v>
      </c>
      <c r="K1226" t="s">
        <v>356</v>
      </c>
      <c r="L1226" t="s">
        <v>357</v>
      </c>
      <c r="M1226" t="s">
        <v>190</v>
      </c>
      <c r="N1226">
        <v>69.0</v>
      </c>
      <c r="O1226" t="s">
        <v>210</v>
      </c>
      <c r="P1226">
        <v>83.0</v>
      </c>
      <c r="Q1226" s="70">
        <v>1.2</v>
      </c>
      <c r="R1226">
        <v>2112.0</v>
      </c>
      <c r="S1226">
        <v>2112.0</v>
      </c>
      <c r="T1226">
        <v>1922.0</v>
      </c>
      <c r="U1226" s="69">
        <v>30.6</v>
      </c>
      <c r="V1226" s="69">
        <v>30.6</v>
      </c>
      <c r="W1226" s="69">
        <v>23.2</v>
      </c>
      <c r="X1226" s="69">
        <v>14.5</v>
      </c>
      <c r="Y1226" s="69">
        <v>2.4</v>
      </c>
      <c r="Z1226" s="69" t="s">
        <v>173</v>
      </c>
      <c r="AA1226" s="69">
        <v>28.6</v>
      </c>
      <c r="AC1226" s="71">
        <v>39387.0</v>
      </c>
      <c r="AF1226">
        <v>336.0</v>
      </c>
      <c r="AG1226">
        <v>157.0</v>
      </c>
      <c r="AH1226">
        <v>707.0</v>
      </c>
      <c r="AI1226">
        <v>484.0</v>
      </c>
      <c r="AJ1226">
        <v>239.0</v>
      </c>
      <c r="AK1226">
        <v>-1.0</v>
      </c>
      <c r="AL1226">
        <v>0.0</v>
      </c>
      <c r="AM1226">
        <v>1.0</v>
      </c>
      <c r="AN1226">
        <v>0.0</v>
      </c>
      <c r="AO1226">
        <v>1.0</v>
      </c>
      <c r="AY1226" t="s">
        <v>171</v>
      </c>
      <c r="BH1226" s="5" t="s">
        <v>173</v>
      </c>
      <c r="BI1226" s="72"/>
      <c r="BJ1226" s="5"/>
      <c r="BK1226" s="5"/>
      <c r="BL1226" s="5"/>
      <c r="BM1226" s="5" t="s">
        <v>173</v>
      </c>
      <c r="BN1226" t="s">
        <v>541</v>
      </c>
      <c r="BO1226" t="s">
        <v>541</v>
      </c>
      <c r="BQ1226" t="s">
        <v>541</v>
      </c>
      <c r="BS1226" t="s">
        <v>541</v>
      </c>
      <c r="BU1226" t="s">
        <v>541</v>
      </c>
      <c r="BW1226" t="s">
        <v>541</v>
      </c>
      <c r="BZ1226" t="s">
        <v>350</v>
      </c>
      <c r="CA1226" t="s">
        <v>351</v>
      </c>
      <c r="CD1226" t="s">
        <v>361</v>
      </c>
      <c r="CV1226" t="s">
        <v>174</v>
      </c>
      <c r="DC1226" t="s">
        <v>542</v>
      </c>
      <c r="DE1226" t="s">
        <v>182</v>
      </c>
      <c r="DF1226">
        <v>1.0</v>
      </c>
      <c r="DG1226" s="73"/>
      <c r="DL1226">
        <v>48.0</v>
      </c>
      <c r="DM1226">
        <v>5.0</v>
      </c>
      <c r="DN1226">
        <v>16.0</v>
      </c>
      <c r="DO1226">
        <v>0.0</v>
      </c>
      <c r="DP1226">
        <v>0.0</v>
      </c>
      <c r="DQ1226">
        <v>16.0</v>
      </c>
      <c r="DR1226">
        <v>53.0</v>
      </c>
      <c r="DS1226">
        <v>0.0</v>
      </c>
    </row>
    <row r="1227" ht="12.75" customHeight="1">
      <c r="A1227">
        <v>14805.0</v>
      </c>
      <c r="B1227" t="s">
        <v>184</v>
      </c>
      <c r="C1227" t="s">
        <v>184</v>
      </c>
      <c r="D1227">
        <v>2005.0</v>
      </c>
      <c r="E1227" t="s">
        <v>282</v>
      </c>
      <c r="F1227" t="s">
        <v>466</v>
      </c>
      <c r="G1227" t="s">
        <v>666</v>
      </c>
      <c r="H1227" t="s">
        <v>667</v>
      </c>
      <c r="I1227" t="s">
        <v>207</v>
      </c>
      <c r="J1227" t="s">
        <v>220</v>
      </c>
      <c r="K1227" t="s">
        <v>208</v>
      </c>
      <c r="M1227" t="s">
        <v>190</v>
      </c>
      <c r="N1227">
        <v>208.0</v>
      </c>
      <c r="O1227" t="s">
        <v>167</v>
      </c>
      <c r="P1227">
        <v>208.0</v>
      </c>
      <c r="R1227">
        <v>1284.0</v>
      </c>
      <c r="S1227">
        <v>1284.0</v>
      </c>
      <c r="T1227">
        <v>1284.0</v>
      </c>
      <c r="U1227" s="69">
        <v>6.2</v>
      </c>
      <c r="V1227" s="69">
        <v>6.2</v>
      </c>
      <c r="W1227" s="69">
        <v>6.2</v>
      </c>
      <c r="X1227" s="69" t="s">
        <v>173</v>
      </c>
      <c r="Y1227" s="69" t="s">
        <v>173</v>
      </c>
      <c r="Z1227" s="69" t="s">
        <v>173</v>
      </c>
      <c r="AA1227" s="5"/>
      <c r="AC1227" s="79" t="s">
        <v>668</v>
      </c>
      <c r="AK1227">
        <v>1284.0</v>
      </c>
      <c r="BF1227" t="s">
        <v>196</v>
      </c>
      <c r="BH1227" s="5" t="s">
        <v>173</v>
      </c>
      <c r="BI1227" s="72"/>
      <c r="BJ1227" s="5"/>
      <c r="BK1227" s="5"/>
      <c r="BL1227" s="5"/>
      <c r="BM1227" s="5" t="s">
        <v>173</v>
      </c>
      <c r="BZ1227" t="s">
        <v>350</v>
      </c>
      <c r="CA1227" t="s">
        <v>351</v>
      </c>
      <c r="CB1227" t="s">
        <v>669</v>
      </c>
      <c r="CC1227" t="s">
        <v>226</v>
      </c>
      <c r="CD1227" t="s">
        <v>670</v>
      </c>
      <c r="CH1227" t="s">
        <v>228</v>
      </c>
      <c r="CV1227" t="s">
        <v>174</v>
      </c>
      <c r="DB1227" t="s">
        <v>181</v>
      </c>
      <c r="DE1227" t="s">
        <v>182</v>
      </c>
      <c r="DF1227">
        <v>1.0</v>
      </c>
      <c r="DG1227" s="73"/>
    </row>
    <row r="1228" ht="12.75" customHeight="1">
      <c r="A1228">
        <v>14806.0</v>
      </c>
      <c r="B1228" t="s">
        <v>184</v>
      </c>
      <c r="C1228" t="s">
        <v>157</v>
      </c>
      <c r="D1228">
        <v>1995.0</v>
      </c>
      <c r="E1228" t="s">
        <v>229</v>
      </c>
      <c r="F1228" t="s">
        <v>230</v>
      </c>
      <c r="G1228" t="s">
        <v>160</v>
      </c>
      <c r="H1228" t="s">
        <v>219</v>
      </c>
      <c r="I1228" t="s">
        <v>162</v>
      </c>
      <c r="J1228" t="s">
        <v>220</v>
      </c>
      <c r="K1228" t="s">
        <v>356</v>
      </c>
      <c r="L1228" t="s">
        <v>425</v>
      </c>
      <c r="M1228" t="s">
        <v>190</v>
      </c>
      <c r="N1228">
        <v>1033.0</v>
      </c>
      <c r="O1228" t="s">
        <v>330</v>
      </c>
      <c r="P1228">
        <v>868.0</v>
      </c>
      <c r="Q1228" s="70">
        <v>0.84</v>
      </c>
      <c r="R1228">
        <v>7475.0</v>
      </c>
      <c r="S1228">
        <v>8076.0</v>
      </c>
      <c r="T1228">
        <v>8076.0</v>
      </c>
      <c r="U1228" s="69">
        <v>7.2</v>
      </c>
      <c r="V1228" s="69">
        <v>7.8</v>
      </c>
      <c r="W1228" s="69">
        <v>9.3</v>
      </c>
      <c r="X1228" s="69" t="s">
        <v>173</v>
      </c>
      <c r="Y1228" s="69">
        <v>51.7</v>
      </c>
      <c r="Z1228" s="69">
        <v>8.6</v>
      </c>
      <c r="AA1228" s="69">
        <v>20.0</v>
      </c>
      <c r="AC1228" s="71">
        <v>34700.0</v>
      </c>
      <c r="AD1228" t="s">
        <v>168</v>
      </c>
      <c r="AE1228">
        <v>713.0</v>
      </c>
      <c r="AF1228">
        <v>2404.0</v>
      </c>
      <c r="AH1228">
        <v>3783.0</v>
      </c>
      <c r="AI1228">
        <v>441.0</v>
      </c>
      <c r="AJ1228">
        <v>134.0</v>
      </c>
      <c r="AK1228">
        <v>0.0</v>
      </c>
      <c r="AP1228" t="s">
        <v>230</v>
      </c>
      <c r="AW1228" t="s">
        <v>170</v>
      </c>
      <c r="AY1228" t="s">
        <v>171</v>
      </c>
      <c r="AZ1228" t="s">
        <v>170</v>
      </c>
      <c r="BG1228" t="s">
        <v>290</v>
      </c>
      <c r="BH1228" s="5" t="s">
        <v>173</v>
      </c>
      <c r="BI1228" s="72"/>
      <c r="BJ1228" s="5"/>
      <c r="BK1228" s="5"/>
      <c r="BL1228" s="5"/>
      <c r="BM1228" s="5" t="s">
        <v>173</v>
      </c>
      <c r="BY1228" t="s">
        <v>599</v>
      </c>
      <c r="BZ1228" t="s">
        <v>223</v>
      </c>
      <c r="CA1228" t="s">
        <v>224</v>
      </c>
      <c r="CB1228" t="s">
        <v>177</v>
      </c>
      <c r="CC1228" t="s">
        <v>974</v>
      </c>
      <c r="CD1228" t="s">
        <v>2319</v>
      </c>
      <c r="CE1228" t="s">
        <v>366</v>
      </c>
      <c r="CG1228" t="s">
        <v>976</v>
      </c>
      <c r="CH1228" t="s">
        <v>419</v>
      </c>
      <c r="CV1228" t="s">
        <v>174</v>
      </c>
      <c r="CW1228" t="s">
        <v>420</v>
      </c>
      <c r="CX1228">
        <v>3.0</v>
      </c>
      <c r="CY1228">
        <v>1.0</v>
      </c>
      <c r="DA1228">
        <v>20.0</v>
      </c>
      <c r="DB1228" t="s">
        <v>308</v>
      </c>
      <c r="DE1228" t="s">
        <v>182</v>
      </c>
      <c r="DF1228">
        <v>4.0</v>
      </c>
      <c r="DG1228" s="73" t="s">
        <v>183</v>
      </c>
      <c r="DH1228">
        <v>6.0</v>
      </c>
      <c r="DL1228">
        <v>320.0</v>
      </c>
      <c r="DM1228">
        <v>386.0</v>
      </c>
      <c r="DN1228">
        <v>166.0</v>
      </c>
      <c r="DO1228">
        <v>119.0</v>
      </c>
      <c r="DP1228">
        <v>42.0</v>
      </c>
      <c r="DQ1228">
        <v>1033.0</v>
      </c>
    </row>
    <row r="1229" ht="12.75" customHeight="1">
      <c r="A1229">
        <v>14807.0</v>
      </c>
      <c r="B1229" t="s">
        <v>184</v>
      </c>
      <c r="C1229" t="s">
        <v>184</v>
      </c>
      <c r="D1229">
        <v>2002.0</v>
      </c>
      <c r="E1229" t="s">
        <v>392</v>
      </c>
      <c r="F1229" t="s">
        <v>805</v>
      </c>
      <c r="I1229" t="s">
        <v>162</v>
      </c>
      <c r="J1229" t="s">
        <v>188</v>
      </c>
      <c r="K1229" t="s">
        <v>164</v>
      </c>
      <c r="L1229" t="s">
        <v>165</v>
      </c>
      <c r="M1229" t="s">
        <v>302</v>
      </c>
      <c r="N1229">
        <v>831.0</v>
      </c>
      <c r="O1229" t="s">
        <v>191</v>
      </c>
      <c r="R1229">
        <v>2483.0</v>
      </c>
      <c r="S1229">
        <v>2483.0</v>
      </c>
      <c r="T1229">
        <v>2036.0</v>
      </c>
      <c r="U1229" s="69">
        <v>3.0</v>
      </c>
      <c r="V1229" s="69">
        <v>3.0</v>
      </c>
      <c r="W1229" s="69">
        <v>2.5</v>
      </c>
      <c r="X1229" s="69" t="s">
        <v>173</v>
      </c>
      <c r="Y1229" s="69" t="s">
        <v>173</v>
      </c>
      <c r="Z1229" s="69" t="s">
        <v>173</v>
      </c>
      <c r="AA1229" s="69">
        <v>12.0</v>
      </c>
      <c r="AB1229" s="69">
        <v>1.0</v>
      </c>
      <c r="AC1229" s="74">
        <v>37590.0</v>
      </c>
      <c r="AD1229" t="s">
        <v>782</v>
      </c>
      <c r="AF1229">
        <v>226.0</v>
      </c>
      <c r="AH1229">
        <v>1810.0</v>
      </c>
      <c r="AK1229">
        <v>0.0</v>
      </c>
      <c r="BF1229" t="s">
        <v>196</v>
      </c>
      <c r="BH1229" s="5" t="s">
        <v>173</v>
      </c>
      <c r="BI1229" s="72"/>
      <c r="BJ1229" s="5"/>
      <c r="BK1229" s="5"/>
      <c r="BL1229" s="5"/>
      <c r="BM1229" s="5" t="s">
        <v>173</v>
      </c>
      <c r="BY1229" t="s">
        <v>303</v>
      </c>
      <c r="BZ1229" t="s">
        <v>302</v>
      </c>
      <c r="CA1229" t="s">
        <v>304</v>
      </c>
      <c r="CC1229" t="s">
        <v>360</v>
      </c>
      <c r="CD1229" t="s">
        <v>179</v>
      </c>
      <c r="CU1229" t="s">
        <v>174</v>
      </c>
      <c r="CV1229" t="s">
        <v>174</v>
      </c>
      <c r="CZ1229" t="s">
        <v>307</v>
      </c>
      <c r="DB1229" t="s">
        <v>181</v>
      </c>
      <c r="DE1229" t="s">
        <v>182</v>
      </c>
      <c r="DF1229">
        <v>1.0</v>
      </c>
      <c r="DG1229" s="73"/>
    </row>
    <row r="1230" ht="12.75" customHeight="1">
      <c r="A1230">
        <v>14809.0</v>
      </c>
      <c r="B1230" t="s">
        <v>157</v>
      </c>
      <c r="C1230" t="s">
        <v>157</v>
      </c>
      <c r="D1230">
        <v>2005.0</v>
      </c>
      <c r="E1230" t="s">
        <v>392</v>
      </c>
      <c r="F1230" t="s">
        <v>539</v>
      </c>
      <c r="G1230" t="s">
        <v>160</v>
      </c>
      <c r="H1230" t="s">
        <v>540</v>
      </c>
      <c r="I1230" t="s">
        <v>207</v>
      </c>
      <c r="J1230" t="s">
        <v>220</v>
      </c>
      <c r="K1230" t="s">
        <v>356</v>
      </c>
      <c r="L1230" t="s">
        <v>357</v>
      </c>
      <c r="M1230" t="s">
        <v>190</v>
      </c>
      <c r="N1230">
        <v>41.0</v>
      </c>
      <c r="O1230" t="s">
        <v>210</v>
      </c>
      <c r="P1230">
        <v>49.0</v>
      </c>
      <c r="Q1230" s="70">
        <v>1.2</v>
      </c>
      <c r="R1230">
        <v>658.0</v>
      </c>
      <c r="S1230">
        <v>658.0</v>
      </c>
      <c r="T1230">
        <v>658.0</v>
      </c>
      <c r="U1230" s="69">
        <v>16.0</v>
      </c>
      <c r="V1230" s="69">
        <v>16.0</v>
      </c>
      <c r="W1230" s="69">
        <v>13.4</v>
      </c>
      <c r="X1230" s="69">
        <v>0.0</v>
      </c>
      <c r="Y1230" s="69">
        <v>6.8</v>
      </c>
      <c r="Z1230" s="69" t="s">
        <v>173</v>
      </c>
      <c r="AA1230" s="69">
        <v>6.0</v>
      </c>
      <c r="AC1230" s="71">
        <v>38565.0</v>
      </c>
      <c r="AD1230" t="s">
        <v>358</v>
      </c>
      <c r="AE1230">
        <v>155.0</v>
      </c>
      <c r="AF1230">
        <v>41.0</v>
      </c>
      <c r="AG1230">
        <v>23.0</v>
      </c>
      <c r="AH1230">
        <v>281.0</v>
      </c>
      <c r="AI1230">
        <v>153.0</v>
      </c>
      <c r="AJ1230">
        <v>5.0</v>
      </c>
      <c r="AK1230">
        <v>0.0</v>
      </c>
      <c r="AL1230">
        <v>0.0</v>
      </c>
      <c r="AM1230">
        <v>0.0</v>
      </c>
      <c r="AN1230">
        <v>0.0</v>
      </c>
      <c r="AO1230">
        <v>0.0</v>
      </c>
      <c r="BH1230" s="5" t="s">
        <v>173</v>
      </c>
      <c r="BI1230" s="72"/>
      <c r="BJ1230" s="5"/>
      <c r="BK1230" s="5"/>
      <c r="BL1230" s="5"/>
      <c r="BM1230" s="5" t="s">
        <v>173</v>
      </c>
      <c r="BN1230" t="s">
        <v>541</v>
      </c>
      <c r="BO1230" t="s">
        <v>541</v>
      </c>
      <c r="BQ1230" t="s">
        <v>541</v>
      </c>
      <c r="BS1230" t="s">
        <v>541</v>
      </c>
      <c r="BU1230" t="s">
        <v>541</v>
      </c>
      <c r="BW1230" t="s">
        <v>541</v>
      </c>
      <c r="BY1230" t="s">
        <v>175</v>
      </c>
      <c r="BZ1230" t="s">
        <v>350</v>
      </c>
      <c r="CA1230" t="s">
        <v>351</v>
      </c>
      <c r="CD1230" t="s">
        <v>361</v>
      </c>
      <c r="CV1230" t="s">
        <v>174</v>
      </c>
      <c r="DE1230" t="s">
        <v>182</v>
      </c>
      <c r="DF1230">
        <v>1.0</v>
      </c>
      <c r="DG1230" s="73"/>
      <c r="DL1230">
        <v>12.0</v>
      </c>
      <c r="DM1230">
        <v>29.0</v>
      </c>
      <c r="DN1230">
        <v>0.0</v>
      </c>
      <c r="DO1230">
        <v>0.0</v>
      </c>
      <c r="DP1230">
        <v>0.0</v>
      </c>
      <c r="DQ1230">
        <v>0.0</v>
      </c>
      <c r="DR1230">
        <v>41.0</v>
      </c>
      <c r="DS1230">
        <v>0.0</v>
      </c>
    </row>
    <row r="1231" ht="12.75" customHeight="1">
      <c r="A1231">
        <v>14810.0</v>
      </c>
      <c r="B1231" t="s">
        <v>184</v>
      </c>
      <c r="D1231">
        <v>2006.0</v>
      </c>
      <c r="E1231" t="s">
        <v>392</v>
      </c>
      <c r="F1231" t="s">
        <v>539</v>
      </c>
      <c r="G1231" t="s">
        <v>160</v>
      </c>
      <c r="H1231" t="s">
        <v>2320</v>
      </c>
      <c r="I1231" t="s">
        <v>207</v>
      </c>
      <c r="J1231" t="s">
        <v>258</v>
      </c>
      <c r="K1231" t="s">
        <v>164</v>
      </c>
      <c r="L1231" t="s">
        <v>165</v>
      </c>
      <c r="M1231" t="s">
        <v>240</v>
      </c>
      <c r="N1231">
        <v>1415.0</v>
      </c>
      <c r="O1231" t="s">
        <v>330</v>
      </c>
      <c r="R1231">
        <v>18552.0</v>
      </c>
      <c r="S1231">
        <v>19875.0</v>
      </c>
      <c r="T1231">
        <v>19875.0</v>
      </c>
      <c r="U1231" s="69">
        <v>13.1</v>
      </c>
      <c r="V1231" s="69">
        <v>14.0</v>
      </c>
      <c r="W1231" s="69">
        <v>14.0</v>
      </c>
      <c r="X1231" s="69" t="s">
        <v>173</v>
      </c>
      <c r="Y1231" s="69">
        <v>707.5</v>
      </c>
      <c r="Z1231" s="69">
        <v>9.6</v>
      </c>
      <c r="AA1231" s="69">
        <v>2.0</v>
      </c>
      <c r="AB1231" s="70">
        <v>0.0</v>
      </c>
      <c r="AC1231" s="74">
        <v>38982.0</v>
      </c>
      <c r="AD1231" t="s">
        <v>358</v>
      </c>
      <c r="AE1231">
        <v>1413.0</v>
      </c>
      <c r="AF1231">
        <v>2120.0</v>
      </c>
      <c r="AG1231">
        <v>1763.0</v>
      </c>
      <c r="AH1231">
        <v>9291.0</v>
      </c>
      <c r="AI1231">
        <v>3110.0</v>
      </c>
      <c r="AJ1231">
        <v>855.0</v>
      </c>
      <c r="AK1231">
        <v>0.0</v>
      </c>
      <c r="AY1231" t="s">
        <v>171</v>
      </c>
      <c r="BH1231" s="5" t="s">
        <v>173</v>
      </c>
      <c r="BI1231" s="72"/>
      <c r="BJ1231" s="5"/>
      <c r="BK1231" s="5"/>
      <c r="BL1231" s="5"/>
      <c r="BM1231" s="5" t="s">
        <v>173</v>
      </c>
      <c r="BY1231" t="s">
        <v>222</v>
      </c>
      <c r="BZ1231" t="s">
        <v>297</v>
      </c>
      <c r="CA1231" t="s">
        <v>298</v>
      </c>
      <c r="CD1231" t="s">
        <v>2321</v>
      </c>
      <c r="CE1231" t="s">
        <v>743</v>
      </c>
      <c r="CF1231" t="s">
        <v>2321</v>
      </c>
      <c r="CH1231" t="s">
        <v>179</v>
      </c>
      <c r="DE1231" t="s">
        <v>300</v>
      </c>
      <c r="DF1231">
        <v>4.0</v>
      </c>
      <c r="DG1231" s="73" t="s">
        <v>934</v>
      </c>
      <c r="DH1231">
        <v>74.0</v>
      </c>
      <c r="DI1231">
        <v>12.3</v>
      </c>
      <c r="DQ1231">
        <v>1415.0</v>
      </c>
      <c r="DR1231">
        <v>0.0</v>
      </c>
      <c r="DS1231">
        <v>0.0</v>
      </c>
    </row>
    <row r="1232" ht="12.75" customHeight="1">
      <c r="A1232">
        <v>14816.0</v>
      </c>
      <c r="B1232" t="s">
        <v>184</v>
      </c>
      <c r="C1232" t="s">
        <v>184</v>
      </c>
      <c r="D1232">
        <v>2011.0</v>
      </c>
      <c r="E1232" t="s">
        <v>273</v>
      </c>
      <c r="F1232" t="s">
        <v>274</v>
      </c>
      <c r="G1232" t="s">
        <v>160</v>
      </c>
      <c r="H1232" t="s">
        <v>2322</v>
      </c>
      <c r="I1232" t="s">
        <v>207</v>
      </c>
      <c r="J1232" t="s">
        <v>163</v>
      </c>
      <c r="K1232" t="s">
        <v>208</v>
      </c>
      <c r="L1232" t="s">
        <v>232</v>
      </c>
      <c r="M1232" t="s">
        <v>190</v>
      </c>
      <c r="N1232">
        <v>316.0</v>
      </c>
      <c r="O1232" t="s">
        <v>191</v>
      </c>
      <c r="P1232">
        <v>316.0</v>
      </c>
      <c r="S1232">
        <v>4523.0</v>
      </c>
      <c r="T1232">
        <v>4161.0</v>
      </c>
      <c r="U1232" s="69" t="s">
        <v>173</v>
      </c>
      <c r="V1232" s="69">
        <v>14.3</v>
      </c>
      <c r="W1232" s="69">
        <v>13.2</v>
      </c>
      <c r="X1232" s="69">
        <v>6.3</v>
      </c>
      <c r="Y1232" s="69">
        <v>26.3</v>
      </c>
      <c r="Z1232" s="69" t="s">
        <v>173</v>
      </c>
      <c r="AA1232" s="69">
        <v>12.0</v>
      </c>
      <c r="AC1232" s="74">
        <v>40561.0</v>
      </c>
      <c r="AD1232" t="s">
        <v>368</v>
      </c>
      <c r="AO1232">
        <v>2.0</v>
      </c>
      <c r="AP1232" t="s">
        <v>1210</v>
      </c>
      <c r="AW1232" t="s">
        <v>170</v>
      </c>
      <c r="AY1232" t="s">
        <v>215</v>
      </c>
      <c r="AZ1232" t="s">
        <v>174</v>
      </c>
      <c r="BC1232" t="s">
        <v>370</v>
      </c>
      <c r="BH1232" s="5" t="s">
        <v>173</v>
      </c>
      <c r="BI1232" s="72"/>
      <c r="BJ1232" s="5"/>
      <c r="BK1232" s="5"/>
      <c r="BL1232" s="5"/>
      <c r="BM1232" s="5" t="s">
        <v>173</v>
      </c>
      <c r="BN1232" t="s">
        <v>371</v>
      </c>
      <c r="BO1232" t="s">
        <v>372</v>
      </c>
      <c r="BS1232" t="s">
        <v>373</v>
      </c>
      <c r="BT1232" t="s">
        <v>374</v>
      </c>
      <c r="BU1232" t="s">
        <v>375</v>
      </c>
      <c r="BY1232" t="s">
        <v>175</v>
      </c>
      <c r="BZ1232" t="s">
        <v>197</v>
      </c>
      <c r="CA1232" t="s">
        <v>376</v>
      </c>
      <c r="CD1232" t="s">
        <v>750</v>
      </c>
      <c r="CE1232" t="s">
        <v>407</v>
      </c>
      <c r="CH1232" t="s">
        <v>179</v>
      </c>
      <c r="CU1232" t="s">
        <v>174</v>
      </c>
      <c r="CV1232" t="s">
        <v>174</v>
      </c>
      <c r="CW1232" t="s">
        <v>338</v>
      </c>
      <c r="DB1232" t="s">
        <v>408</v>
      </c>
      <c r="DE1232" t="s">
        <v>182</v>
      </c>
      <c r="DG1232" s="73"/>
    </row>
    <row r="1233" ht="12.75" customHeight="1">
      <c r="A1233">
        <v>14822.0</v>
      </c>
      <c r="B1233" t="s">
        <v>266</v>
      </c>
      <c r="C1233" t="s">
        <v>184</v>
      </c>
      <c r="D1233">
        <v>2007.0</v>
      </c>
      <c r="E1233" t="s">
        <v>229</v>
      </c>
      <c r="F1233" t="s">
        <v>230</v>
      </c>
      <c r="I1233" t="s">
        <v>162</v>
      </c>
      <c r="J1233" t="s">
        <v>188</v>
      </c>
      <c r="K1233" t="s">
        <v>208</v>
      </c>
      <c r="L1233" t="s">
        <v>232</v>
      </c>
      <c r="M1233" t="s">
        <v>302</v>
      </c>
      <c r="N1233">
        <v>227.0</v>
      </c>
      <c r="O1233" t="s">
        <v>167</v>
      </c>
      <c r="R1233">
        <v>4716.0</v>
      </c>
      <c r="S1233">
        <v>4716.0</v>
      </c>
      <c r="T1233">
        <v>1745.0</v>
      </c>
      <c r="U1233" s="69">
        <v>20.8</v>
      </c>
      <c r="V1233" s="69">
        <v>20.8</v>
      </c>
      <c r="W1233" s="69">
        <v>7.7</v>
      </c>
      <c r="X1233" s="69" t="s">
        <v>173</v>
      </c>
      <c r="Y1233" s="69" t="s">
        <v>173</v>
      </c>
      <c r="Z1233" s="69" t="s">
        <v>173</v>
      </c>
      <c r="AA1233" s="69">
        <v>5.3</v>
      </c>
      <c r="AB1233" s="70">
        <v>0.3</v>
      </c>
      <c r="AC1233" s="74">
        <v>39386.0</v>
      </c>
      <c r="AD1233" t="s">
        <v>604</v>
      </c>
      <c r="AK1233">
        <v>1745.0</v>
      </c>
      <c r="AY1233" t="s">
        <v>385</v>
      </c>
      <c r="BF1233" t="s">
        <v>196</v>
      </c>
      <c r="BH1233" s="5" t="s">
        <v>173</v>
      </c>
      <c r="BI1233" s="72"/>
      <c r="BJ1233" s="5"/>
      <c r="BK1233" s="5"/>
      <c r="BL1233" s="5"/>
      <c r="BM1233" s="5" t="s">
        <v>173</v>
      </c>
      <c r="BY1233" t="s">
        <v>303</v>
      </c>
      <c r="BZ1233" t="s">
        <v>302</v>
      </c>
      <c r="CA1233" t="s">
        <v>304</v>
      </c>
      <c r="CC1233" t="s">
        <v>360</v>
      </c>
      <c r="CD1233" t="s">
        <v>234</v>
      </c>
      <c r="CV1233" t="s">
        <v>174</v>
      </c>
      <c r="CZ1233" t="s">
        <v>578</v>
      </c>
      <c r="DB1233" t="s">
        <v>308</v>
      </c>
      <c r="DE1233" t="s">
        <v>182</v>
      </c>
      <c r="DF1233">
        <v>1.0</v>
      </c>
      <c r="DG1233" s="73"/>
    </row>
    <row r="1234" ht="12.75" customHeight="1">
      <c r="A1234">
        <v>14831.0</v>
      </c>
      <c r="B1234" t="s">
        <v>157</v>
      </c>
      <c r="C1234" t="s">
        <v>157</v>
      </c>
      <c r="D1234">
        <v>2007.0</v>
      </c>
      <c r="E1234" t="s">
        <v>255</v>
      </c>
      <c r="F1234" t="s">
        <v>345</v>
      </c>
      <c r="I1234" t="s">
        <v>207</v>
      </c>
      <c r="J1234" t="s">
        <v>220</v>
      </c>
      <c r="K1234" t="s">
        <v>208</v>
      </c>
      <c r="L1234" t="s">
        <v>301</v>
      </c>
      <c r="M1234" t="s">
        <v>190</v>
      </c>
      <c r="N1234">
        <v>47.0</v>
      </c>
      <c r="O1234" t="s">
        <v>210</v>
      </c>
      <c r="P1234">
        <v>47.0</v>
      </c>
      <c r="Q1234" s="70">
        <v>1.0</v>
      </c>
      <c r="R1234">
        <v>690.0</v>
      </c>
      <c r="S1234">
        <v>690.0</v>
      </c>
      <c r="T1234">
        <v>690.0</v>
      </c>
      <c r="U1234" s="69">
        <v>14.7</v>
      </c>
      <c r="V1234" s="69">
        <v>14.7</v>
      </c>
      <c r="W1234" s="69">
        <v>14.7</v>
      </c>
      <c r="X1234" s="69">
        <v>0.0</v>
      </c>
      <c r="Y1234" s="69">
        <v>9.4</v>
      </c>
      <c r="Z1234" s="69">
        <v>1.3</v>
      </c>
      <c r="AA1234" s="69">
        <v>5.0</v>
      </c>
      <c r="AC1234" s="74">
        <v>39330.0</v>
      </c>
      <c r="AE1234">
        <v>60.0</v>
      </c>
      <c r="AF1234">
        <v>0.0</v>
      </c>
      <c r="AG1234">
        <v>249.0</v>
      </c>
      <c r="AH1234">
        <v>287.0</v>
      </c>
      <c r="AI1234">
        <v>56.0</v>
      </c>
      <c r="AJ1234">
        <v>38.0</v>
      </c>
      <c r="AK1234">
        <v>0.0</v>
      </c>
      <c r="AL1234">
        <v>0.0</v>
      </c>
      <c r="AM1234">
        <v>0.0</v>
      </c>
      <c r="AN1234">
        <v>0.0</v>
      </c>
      <c r="AO1234">
        <v>0.0</v>
      </c>
      <c r="AY1234" t="s">
        <v>171</v>
      </c>
      <c r="BF1234" t="s">
        <v>196</v>
      </c>
      <c r="BH1234" s="5" t="s">
        <v>173</v>
      </c>
      <c r="BI1234" s="72"/>
      <c r="BJ1234" s="5"/>
      <c r="BK1234" s="5"/>
      <c r="BL1234" s="5"/>
      <c r="BM1234" s="5" t="s">
        <v>173</v>
      </c>
      <c r="BZ1234" t="s">
        <v>350</v>
      </c>
      <c r="CA1234" t="s">
        <v>351</v>
      </c>
      <c r="CC1234" t="s">
        <v>854</v>
      </c>
      <c r="CD1234" t="s">
        <v>1257</v>
      </c>
      <c r="CE1234" t="s">
        <v>354</v>
      </c>
      <c r="CH1234" t="s">
        <v>174</v>
      </c>
      <c r="CZ1234">
        <v>2.0</v>
      </c>
      <c r="DE1234" t="s">
        <v>182</v>
      </c>
      <c r="DF1234">
        <v>1.0</v>
      </c>
      <c r="DG1234" s="73" t="s">
        <v>183</v>
      </c>
      <c r="DH1234">
        <v>7.0</v>
      </c>
    </row>
    <row r="1235" ht="12.75" customHeight="1">
      <c r="A1235">
        <v>14832.0</v>
      </c>
      <c r="B1235" t="s">
        <v>184</v>
      </c>
      <c r="C1235" t="s">
        <v>184</v>
      </c>
      <c r="D1235">
        <v>2007.0</v>
      </c>
      <c r="E1235" t="s">
        <v>326</v>
      </c>
      <c r="F1235" t="s">
        <v>327</v>
      </c>
      <c r="G1235" t="s">
        <v>160</v>
      </c>
      <c r="H1235" t="s">
        <v>394</v>
      </c>
      <c r="I1235" t="s">
        <v>162</v>
      </c>
      <c r="J1235" t="s">
        <v>220</v>
      </c>
      <c r="K1235" t="s">
        <v>208</v>
      </c>
      <c r="L1235" t="s">
        <v>436</v>
      </c>
      <c r="M1235" t="s">
        <v>166</v>
      </c>
      <c r="N1235">
        <v>316.0</v>
      </c>
      <c r="O1235" t="s">
        <v>191</v>
      </c>
      <c r="P1235">
        <v>316.0</v>
      </c>
      <c r="R1235">
        <v>23760.0</v>
      </c>
      <c r="S1235">
        <v>23760.0</v>
      </c>
      <c r="T1235">
        <v>23760.0</v>
      </c>
      <c r="U1235" s="69">
        <v>75.2</v>
      </c>
      <c r="V1235" s="69">
        <v>75.2</v>
      </c>
      <c r="W1235" s="69">
        <v>75.2</v>
      </c>
      <c r="X1235" s="69" t="s">
        <v>173</v>
      </c>
      <c r="Y1235" s="69">
        <v>10.5</v>
      </c>
      <c r="Z1235" s="69">
        <v>1.8</v>
      </c>
      <c r="AA1235" s="69">
        <v>30.0</v>
      </c>
      <c r="AC1235" s="74">
        <v>39173.0</v>
      </c>
      <c r="AD1235" t="s">
        <v>358</v>
      </c>
      <c r="AE1235">
        <v>4112.0</v>
      </c>
      <c r="AF1235">
        <v>1584.0</v>
      </c>
      <c r="AG1235">
        <v>1824.0</v>
      </c>
      <c r="AH1235">
        <v>9480.0</v>
      </c>
      <c r="AI1235">
        <v>6440.0</v>
      </c>
      <c r="AJ1235">
        <v>320.0</v>
      </c>
      <c r="AK1235">
        <v>0.0</v>
      </c>
      <c r="AY1235" t="s">
        <v>215</v>
      </c>
      <c r="AZ1235" t="s">
        <v>174</v>
      </c>
      <c r="BF1235" t="s">
        <v>2102</v>
      </c>
      <c r="BH1235" s="5" t="s">
        <v>173</v>
      </c>
      <c r="BI1235" s="72"/>
      <c r="BJ1235" s="5"/>
      <c r="BK1235" s="5"/>
      <c r="BL1235" s="5"/>
      <c r="BM1235" s="5" t="s">
        <v>173</v>
      </c>
      <c r="BN1235" t="s">
        <v>1464</v>
      </c>
      <c r="BO1235" t="s">
        <v>1110</v>
      </c>
      <c r="BQ1235" t="s">
        <v>1038</v>
      </c>
      <c r="BS1235" t="s">
        <v>2323</v>
      </c>
      <c r="BT1235" t="s">
        <v>348</v>
      </c>
      <c r="BU1235" t="s">
        <v>735</v>
      </c>
      <c r="BW1235" t="s">
        <v>1076</v>
      </c>
      <c r="BX1235" t="s">
        <v>534</v>
      </c>
      <c r="BY1235" t="s">
        <v>175</v>
      </c>
      <c r="BZ1235" t="s">
        <v>166</v>
      </c>
      <c r="CA1235" t="s">
        <v>176</v>
      </c>
      <c r="CN1235" t="s">
        <v>438</v>
      </c>
      <c r="CU1235" t="s">
        <v>170</v>
      </c>
      <c r="CV1235" t="s">
        <v>174</v>
      </c>
      <c r="CW1235" t="s">
        <v>338</v>
      </c>
      <c r="CY1235">
        <v>1.0</v>
      </c>
      <c r="DB1235" t="s">
        <v>575</v>
      </c>
      <c r="DE1235" t="s">
        <v>508</v>
      </c>
      <c r="DF1235">
        <v>1.0</v>
      </c>
      <c r="DG1235" s="73" t="s">
        <v>183</v>
      </c>
      <c r="DH1235">
        <v>6.0</v>
      </c>
      <c r="DI1235">
        <v>3.8</v>
      </c>
      <c r="DJ1235" s="75">
        <v>0.9</v>
      </c>
    </row>
    <row r="1236" ht="12.75" customHeight="1">
      <c r="A1236">
        <v>14834.0</v>
      </c>
      <c r="B1236" t="s">
        <v>184</v>
      </c>
      <c r="C1236" t="s">
        <v>184</v>
      </c>
      <c r="D1236">
        <v>2004.0</v>
      </c>
      <c r="E1236" t="s">
        <v>229</v>
      </c>
      <c r="F1236" t="s">
        <v>230</v>
      </c>
      <c r="I1236" t="s">
        <v>207</v>
      </c>
      <c r="J1236" t="s">
        <v>220</v>
      </c>
      <c r="K1236" t="s">
        <v>208</v>
      </c>
      <c r="L1236" t="s">
        <v>301</v>
      </c>
      <c r="M1236" t="s">
        <v>302</v>
      </c>
      <c r="N1236">
        <v>175.0</v>
      </c>
      <c r="O1236" t="s">
        <v>167</v>
      </c>
      <c r="R1236">
        <v>893.0</v>
      </c>
      <c r="S1236">
        <v>893.0</v>
      </c>
      <c r="T1236">
        <v>893.0</v>
      </c>
      <c r="U1236" s="69">
        <v>5.1</v>
      </c>
      <c r="V1236" s="69">
        <v>5.1</v>
      </c>
      <c r="W1236" s="69">
        <v>5.1</v>
      </c>
      <c r="X1236" s="69" t="s">
        <v>173</v>
      </c>
      <c r="Y1236" s="69" t="s">
        <v>173</v>
      </c>
      <c r="Z1236" s="69" t="s">
        <v>173</v>
      </c>
      <c r="AA1236" s="69">
        <v>6.0</v>
      </c>
      <c r="AC1236" s="74">
        <v>38289.0</v>
      </c>
      <c r="AK1236">
        <v>893.0</v>
      </c>
      <c r="BF1236" t="s">
        <v>196</v>
      </c>
      <c r="BG1236" s="77" t="s">
        <v>2067</v>
      </c>
      <c r="BH1236" s="5" t="s">
        <v>173</v>
      </c>
      <c r="BI1236" s="72"/>
      <c r="BJ1236" s="5"/>
      <c r="BK1236" s="5"/>
      <c r="BL1236" s="5"/>
      <c r="BM1236" s="5" t="s">
        <v>173</v>
      </c>
      <c r="BY1236" t="s">
        <v>303</v>
      </c>
      <c r="BZ1236" t="s">
        <v>302</v>
      </c>
      <c r="CA1236" t="s">
        <v>304</v>
      </c>
      <c r="CC1236" t="s">
        <v>226</v>
      </c>
      <c r="CD1236" t="s">
        <v>306</v>
      </c>
      <c r="CV1236" t="s">
        <v>174</v>
      </c>
      <c r="CZ1236" t="s">
        <v>307</v>
      </c>
      <c r="DB1236" t="s">
        <v>181</v>
      </c>
      <c r="DE1236" t="s">
        <v>182</v>
      </c>
      <c r="DF1236">
        <v>1.0</v>
      </c>
      <c r="DG1236" s="73"/>
    </row>
    <row r="1237" ht="12.75" customHeight="1">
      <c r="A1237">
        <v>14837.0</v>
      </c>
      <c r="B1237" t="s">
        <v>184</v>
      </c>
      <c r="C1237" t="s">
        <v>157</v>
      </c>
      <c r="D1237">
        <v>2002.0</v>
      </c>
      <c r="E1237" t="s">
        <v>326</v>
      </c>
      <c r="F1237" t="s">
        <v>327</v>
      </c>
      <c r="G1237" t="s">
        <v>160</v>
      </c>
      <c r="H1237" t="s">
        <v>239</v>
      </c>
      <c r="I1237" t="s">
        <v>207</v>
      </c>
      <c r="M1237" t="s">
        <v>190</v>
      </c>
      <c r="N1237">
        <v>191.0</v>
      </c>
      <c r="O1237" t="s">
        <v>167</v>
      </c>
      <c r="P1237">
        <v>224.0</v>
      </c>
      <c r="Q1237" s="70">
        <v>1.17</v>
      </c>
      <c r="R1237">
        <v>818.0</v>
      </c>
      <c r="S1237">
        <v>818.0</v>
      </c>
      <c r="T1237">
        <v>818.0</v>
      </c>
      <c r="U1237" s="69">
        <v>4.3</v>
      </c>
      <c r="V1237" s="69">
        <v>4.3</v>
      </c>
      <c r="W1237" s="69">
        <v>3.7</v>
      </c>
      <c r="X1237" s="69" t="s">
        <v>173</v>
      </c>
      <c r="Y1237" s="69" t="s">
        <v>173</v>
      </c>
      <c r="Z1237" s="69" t="s">
        <v>173</v>
      </c>
      <c r="AA1237" s="5"/>
      <c r="AC1237" s="71">
        <v>37500.0</v>
      </c>
      <c r="AK1237">
        <v>818.0</v>
      </c>
      <c r="BE1237" t="s">
        <v>441</v>
      </c>
      <c r="BH1237" s="5" t="s">
        <v>173</v>
      </c>
      <c r="BI1237" s="72"/>
      <c r="BJ1237" s="5"/>
      <c r="BK1237" s="5"/>
      <c r="BL1237" s="5"/>
      <c r="BM1237" s="5" t="s">
        <v>173</v>
      </c>
      <c r="BZ1237" t="s">
        <v>211</v>
      </c>
      <c r="CA1237" t="s">
        <v>212</v>
      </c>
      <c r="CC1237" t="s">
        <v>440</v>
      </c>
      <c r="CE1237" t="s">
        <v>440</v>
      </c>
      <c r="CH1237" t="s">
        <v>228</v>
      </c>
      <c r="CV1237" t="s">
        <v>174</v>
      </c>
      <c r="DE1237" t="s">
        <v>182</v>
      </c>
      <c r="DF1237">
        <v>1.0</v>
      </c>
      <c r="DG1237" s="73"/>
    </row>
    <row r="1238" ht="12.75" customHeight="1">
      <c r="A1238">
        <v>14857.0</v>
      </c>
      <c r="B1238" t="s">
        <v>184</v>
      </c>
      <c r="C1238" t="s">
        <v>184</v>
      </c>
      <c r="D1238">
        <v>2002.0</v>
      </c>
      <c r="E1238" t="s">
        <v>392</v>
      </c>
      <c r="F1238" t="s">
        <v>805</v>
      </c>
      <c r="I1238" t="s">
        <v>162</v>
      </c>
      <c r="J1238" t="s">
        <v>188</v>
      </c>
      <c r="K1238" t="s">
        <v>208</v>
      </c>
      <c r="L1238" t="s">
        <v>232</v>
      </c>
      <c r="M1238" t="s">
        <v>302</v>
      </c>
      <c r="N1238">
        <v>345.0</v>
      </c>
      <c r="O1238" t="s">
        <v>191</v>
      </c>
      <c r="R1238">
        <v>618.0</v>
      </c>
      <c r="S1238">
        <v>618.0</v>
      </c>
      <c r="T1238">
        <v>618.0</v>
      </c>
      <c r="U1238" s="69">
        <v>1.8</v>
      </c>
      <c r="V1238" s="69">
        <v>1.8</v>
      </c>
      <c r="W1238" s="69">
        <v>1.8</v>
      </c>
      <c r="X1238" s="69" t="s">
        <v>173</v>
      </c>
      <c r="Y1238" s="69" t="s">
        <v>173</v>
      </c>
      <c r="Z1238" s="69" t="s">
        <v>173</v>
      </c>
      <c r="AA1238" s="69">
        <v>4.0</v>
      </c>
      <c r="AB1238" s="70">
        <v>0.0</v>
      </c>
      <c r="AC1238" s="74">
        <v>37559.0</v>
      </c>
      <c r="AD1238" t="s">
        <v>358</v>
      </c>
      <c r="AF1238">
        <v>125.0</v>
      </c>
      <c r="AG1238">
        <v>63.0</v>
      </c>
      <c r="AH1238">
        <v>327.0</v>
      </c>
      <c r="AI1238">
        <v>74.0</v>
      </c>
      <c r="AJ1238">
        <v>29.0</v>
      </c>
      <c r="AK1238">
        <v>0.0</v>
      </c>
      <c r="BH1238" s="5" t="s">
        <v>173</v>
      </c>
      <c r="BI1238" s="72"/>
      <c r="BJ1238" s="5"/>
      <c r="BK1238" s="5"/>
      <c r="BL1238" s="5"/>
      <c r="BM1238" s="5" t="s">
        <v>173</v>
      </c>
      <c r="BY1238" t="s">
        <v>303</v>
      </c>
      <c r="BZ1238" t="s">
        <v>302</v>
      </c>
      <c r="CA1238" t="s">
        <v>304</v>
      </c>
      <c r="CC1238" t="s">
        <v>360</v>
      </c>
      <c r="CD1238" t="s">
        <v>234</v>
      </c>
      <c r="CV1238" t="s">
        <v>174</v>
      </c>
      <c r="DE1238" t="s">
        <v>182</v>
      </c>
      <c r="DF1238">
        <v>1.0</v>
      </c>
      <c r="DG1238" s="73"/>
    </row>
    <row r="1239" ht="12.75" customHeight="1">
      <c r="A1239">
        <v>14863.0</v>
      </c>
      <c r="B1239" t="s">
        <v>157</v>
      </c>
      <c r="C1239" t="s">
        <v>184</v>
      </c>
      <c r="D1239">
        <v>2003.0</v>
      </c>
      <c r="E1239" t="s">
        <v>392</v>
      </c>
      <c r="F1239" t="s">
        <v>539</v>
      </c>
      <c r="G1239" t="s">
        <v>160</v>
      </c>
      <c r="H1239" t="s">
        <v>2324</v>
      </c>
      <c r="I1239" t="s">
        <v>162</v>
      </c>
      <c r="J1239" t="s">
        <v>258</v>
      </c>
      <c r="K1239" t="s">
        <v>208</v>
      </c>
      <c r="L1239" t="s">
        <v>287</v>
      </c>
      <c r="M1239" t="s">
        <v>190</v>
      </c>
      <c r="N1239">
        <v>494.0</v>
      </c>
      <c r="O1239" t="s">
        <v>191</v>
      </c>
      <c r="P1239">
        <v>494.0</v>
      </c>
      <c r="R1239">
        <v>8706.0</v>
      </c>
      <c r="S1239">
        <v>8706.0</v>
      </c>
      <c r="T1239">
        <v>8706.0</v>
      </c>
      <c r="U1239" s="69">
        <v>17.6</v>
      </c>
      <c r="V1239" s="69">
        <v>17.6</v>
      </c>
      <c r="W1239" s="69">
        <v>17.6</v>
      </c>
      <c r="X1239" s="69">
        <v>0.0</v>
      </c>
      <c r="Y1239" s="69">
        <v>23.5</v>
      </c>
      <c r="Z1239" s="69">
        <v>1.7</v>
      </c>
      <c r="AA1239" s="69">
        <v>21.0</v>
      </c>
      <c r="AB1239" s="69">
        <v>4.0</v>
      </c>
      <c r="AC1239" s="74">
        <v>37974.0</v>
      </c>
      <c r="AD1239" t="s">
        <v>358</v>
      </c>
      <c r="AK1239">
        <v>8706.0</v>
      </c>
      <c r="AL1239">
        <v>0.0</v>
      </c>
      <c r="AM1239">
        <v>0.0</v>
      </c>
      <c r="AN1239">
        <v>0.0</v>
      </c>
      <c r="AO1239">
        <v>0.0</v>
      </c>
      <c r="AY1239" t="s">
        <v>215</v>
      </c>
      <c r="AZ1239" t="s">
        <v>174</v>
      </c>
      <c r="BH1239" s="5" t="s">
        <v>173</v>
      </c>
      <c r="BI1239" s="72"/>
      <c r="BJ1239" s="5"/>
      <c r="BK1239" s="5"/>
      <c r="BL1239" s="5"/>
      <c r="BM1239" s="5" t="s">
        <v>173</v>
      </c>
      <c r="BN1239" t="s">
        <v>2325</v>
      </c>
      <c r="BO1239" t="s">
        <v>2326</v>
      </c>
      <c r="BP1239" t="s">
        <v>884</v>
      </c>
      <c r="BQ1239" t="s">
        <v>1119</v>
      </c>
      <c r="BR1239" t="s">
        <v>1614</v>
      </c>
      <c r="BS1239" t="s">
        <v>373</v>
      </c>
      <c r="BT1239" t="s">
        <v>886</v>
      </c>
      <c r="BU1239" t="s">
        <v>489</v>
      </c>
      <c r="BV1239" t="s">
        <v>736</v>
      </c>
      <c r="BW1239" t="s">
        <v>1602</v>
      </c>
      <c r="BX1239" t="s">
        <v>1124</v>
      </c>
      <c r="BY1239" t="s">
        <v>222</v>
      </c>
      <c r="BZ1239" t="s">
        <v>211</v>
      </c>
      <c r="CA1239" t="s">
        <v>212</v>
      </c>
      <c r="CD1239" t="s">
        <v>695</v>
      </c>
      <c r="CE1239" t="s">
        <v>2327</v>
      </c>
      <c r="CG1239" t="s">
        <v>889</v>
      </c>
      <c r="CH1239" t="s">
        <v>390</v>
      </c>
      <c r="CI1239" t="s">
        <v>890</v>
      </c>
      <c r="CJ1239" t="s">
        <v>170</v>
      </c>
      <c r="CK1239" t="s">
        <v>170</v>
      </c>
      <c r="CN1239" t="s">
        <v>2328</v>
      </c>
      <c r="CT1239" t="s">
        <v>2329</v>
      </c>
      <c r="CU1239" t="s">
        <v>170</v>
      </c>
      <c r="CV1239" t="s">
        <v>174</v>
      </c>
      <c r="CW1239" t="s">
        <v>420</v>
      </c>
      <c r="CY1239">
        <v>1600.0</v>
      </c>
      <c r="DB1239" t="s">
        <v>461</v>
      </c>
      <c r="DE1239" t="s">
        <v>300</v>
      </c>
      <c r="DF1239">
        <v>1.0</v>
      </c>
      <c r="DG1239" s="73" t="s">
        <v>496</v>
      </c>
      <c r="DH1239">
        <v>14.0</v>
      </c>
      <c r="DI1239">
        <v>9.8</v>
      </c>
      <c r="DL1239">
        <v>134.0</v>
      </c>
      <c r="DM1239">
        <v>62.0</v>
      </c>
      <c r="DN1239">
        <v>140.0</v>
      </c>
      <c r="DO1239">
        <v>91.0</v>
      </c>
      <c r="DP1239">
        <v>67.0</v>
      </c>
      <c r="DQ1239">
        <v>494.0</v>
      </c>
    </row>
    <row r="1240" ht="12.75" customHeight="1">
      <c r="A1240">
        <v>14864.0</v>
      </c>
      <c r="B1240" s="5" t="s">
        <v>184</v>
      </c>
      <c r="C1240" s="5" t="s">
        <v>184</v>
      </c>
      <c r="D1240">
        <v>2013.0</v>
      </c>
      <c r="E1240" s="5" t="s">
        <v>250</v>
      </c>
      <c r="F1240" s="5" t="s">
        <v>251</v>
      </c>
      <c r="H1240" t="s">
        <v>252</v>
      </c>
      <c r="I1240" s="5" t="s">
        <v>207</v>
      </c>
      <c r="M1240" t="s">
        <v>190</v>
      </c>
      <c r="N1240">
        <v>61.0</v>
      </c>
      <c r="O1240" t="s">
        <v>210</v>
      </c>
      <c r="P1240">
        <v>61.0</v>
      </c>
      <c r="R1240">
        <v>2931.0</v>
      </c>
      <c r="S1240" s="5">
        <v>2931.0</v>
      </c>
      <c r="T1240" s="5">
        <v>2931.0</v>
      </c>
      <c r="U1240" s="69">
        <v>48.0</v>
      </c>
      <c r="V1240" s="69">
        <v>48.0</v>
      </c>
      <c r="W1240" s="69">
        <v>48.0</v>
      </c>
      <c r="X1240" s="69" t="s">
        <v>173</v>
      </c>
      <c r="Y1240" s="69">
        <v>2.9</v>
      </c>
      <c r="Z1240" s="69">
        <v>0.1</v>
      </c>
      <c r="AA1240" s="69">
        <v>21.0</v>
      </c>
      <c r="AC1240" s="74">
        <v>41341.0</v>
      </c>
      <c r="AD1240" t="s">
        <v>253</v>
      </c>
      <c r="AE1240">
        <v>43.0</v>
      </c>
      <c r="AF1240">
        <v>306.0</v>
      </c>
      <c r="AG1240">
        <v>452.0</v>
      </c>
      <c r="AH1240">
        <v>1426.0</v>
      </c>
      <c r="AI1240">
        <v>481.0</v>
      </c>
      <c r="AJ1240">
        <v>179.0</v>
      </c>
      <c r="AK1240">
        <v>44.0</v>
      </c>
      <c r="BI1240" s="72"/>
      <c r="BJ1240" s="5"/>
      <c r="BK1240" s="5"/>
      <c r="BL1240" s="5"/>
      <c r="BZ1240" t="s">
        <v>216</v>
      </c>
      <c r="CA1240" t="s">
        <v>217</v>
      </c>
      <c r="DE1240" t="s">
        <v>182</v>
      </c>
      <c r="DF1240">
        <v>1.0</v>
      </c>
      <c r="DG1240" s="73" t="s">
        <v>718</v>
      </c>
      <c r="DH1240">
        <v>49.0</v>
      </c>
    </row>
    <row r="1241" ht="12.75" customHeight="1">
      <c r="A1241">
        <v>14878.0</v>
      </c>
      <c r="B1241" t="s">
        <v>184</v>
      </c>
      <c r="D1241">
        <v>1999.0</v>
      </c>
      <c r="E1241" t="s">
        <v>255</v>
      </c>
      <c r="F1241" t="s">
        <v>256</v>
      </c>
      <c r="G1241" t="s">
        <v>160</v>
      </c>
      <c r="H1241" t="s">
        <v>257</v>
      </c>
      <c r="I1241" t="s">
        <v>162</v>
      </c>
      <c r="J1241" t="s">
        <v>258</v>
      </c>
      <c r="M1241" t="s">
        <v>240</v>
      </c>
      <c r="N1241">
        <v>111.0</v>
      </c>
      <c r="O1241" t="s">
        <v>167</v>
      </c>
      <c r="S1241">
        <v>98.0</v>
      </c>
      <c r="T1241">
        <v>79.0</v>
      </c>
      <c r="U1241" s="69" t="s">
        <v>173</v>
      </c>
      <c r="V1241" s="69">
        <v>0.9</v>
      </c>
      <c r="W1241" s="69">
        <v>0.7</v>
      </c>
      <c r="X1241" s="69" t="s">
        <v>173</v>
      </c>
      <c r="Y1241" s="69">
        <v>85.4</v>
      </c>
      <c r="Z1241" s="69" t="s">
        <v>173</v>
      </c>
      <c r="AA1241" s="69">
        <v>1.3</v>
      </c>
      <c r="AB1241" s="70">
        <v>0.1</v>
      </c>
      <c r="AC1241" s="71">
        <v>36281.0</v>
      </c>
      <c r="BH1241" s="5" t="s">
        <v>173</v>
      </c>
      <c r="BI1241" s="72"/>
      <c r="BJ1241" s="5"/>
      <c r="BK1241" s="5"/>
      <c r="BL1241" s="5"/>
      <c r="BM1241" s="5" t="s">
        <v>173</v>
      </c>
      <c r="BZ1241" t="s">
        <v>259</v>
      </c>
      <c r="CA1241" t="s">
        <v>260</v>
      </c>
      <c r="CC1241" t="s">
        <v>261</v>
      </c>
      <c r="CE1241" t="s">
        <v>262</v>
      </c>
      <c r="CH1241" t="s">
        <v>179</v>
      </c>
      <c r="CL1241" t="s">
        <v>263</v>
      </c>
      <c r="DE1241" t="s">
        <v>182</v>
      </c>
      <c r="DF1241">
        <v>4.0</v>
      </c>
      <c r="DG1241" s="73"/>
      <c r="DK1241" t="s">
        <v>264</v>
      </c>
      <c r="DQ1241">
        <v>111.0</v>
      </c>
      <c r="DT1241">
        <v>47.0</v>
      </c>
      <c r="DU1241">
        <v>29.0</v>
      </c>
      <c r="DV1241">
        <v>27.0</v>
      </c>
      <c r="DW1241">
        <v>8.0</v>
      </c>
      <c r="DX1241" s="76">
        <v>770.0</v>
      </c>
    </row>
    <row r="1242" ht="12.75" customHeight="1">
      <c r="A1242">
        <v>14879.0</v>
      </c>
      <c r="B1242" t="s">
        <v>184</v>
      </c>
      <c r="C1242" t="s">
        <v>184</v>
      </c>
      <c r="D1242">
        <v>2005.0</v>
      </c>
      <c r="E1242" t="s">
        <v>282</v>
      </c>
      <c r="F1242" t="s">
        <v>466</v>
      </c>
      <c r="G1242" t="s">
        <v>666</v>
      </c>
      <c r="H1242" t="s">
        <v>667</v>
      </c>
      <c r="I1242" t="s">
        <v>207</v>
      </c>
      <c r="J1242" t="s">
        <v>220</v>
      </c>
      <c r="K1242" t="s">
        <v>208</v>
      </c>
      <c r="M1242" t="s">
        <v>190</v>
      </c>
      <c r="N1242">
        <v>271.0</v>
      </c>
      <c r="O1242" t="s">
        <v>167</v>
      </c>
      <c r="P1242">
        <v>271.0</v>
      </c>
      <c r="R1242">
        <v>3303.0</v>
      </c>
      <c r="S1242">
        <v>3303.0</v>
      </c>
      <c r="T1242">
        <v>3303.0</v>
      </c>
      <c r="U1242" s="69">
        <v>12.2</v>
      </c>
      <c r="V1242" s="69">
        <v>12.2</v>
      </c>
      <c r="W1242" s="69">
        <v>12.2</v>
      </c>
      <c r="X1242" s="69" t="s">
        <v>173</v>
      </c>
      <c r="Y1242" s="69" t="s">
        <v>173</v>
      </c>
      <c r="Z1242" s="69" t="s">
        <v>173</v>
      </c>
      <c r="AA1242" s="5"/>
      <c r="AC1242" s="79" t="s">
        <v>668</v>
      </c>
      <c r="AK1242">
        <v>3303.0</v>
      </c>
      <c r="BF1242" t="s">
        <v>196</v>
      </c>
      <c r="BH1242" s="5" t="s">
        <v>173</v>
      </c>
      <c r="BI1242" s="72"/>
      <c r="BJ1242" s="5"/>
      <c r="BK1242" s="5"/>
      <c r="BL1242" s="5"/>
      <c r="BM1242" s="5" t="s">
        <v>173</v>
      </c>
      <c r="BZ1242" t="s">
        <v>350</v>
      </c>
      <c r="CA1242" t="s">
        <v>351</v>
      </c>
      <c r="CB1242" t="s">
        <v>669</v>
      </c>
      <c r="CC1242" t="s">
        <v>226</v>
      </c>
      <c r="CD1242" t="s">
        <v>670</v>
      </c>
      <c r="CH1242" t="s">
        <v>228</v>
      </c>
      <c r="CV1242" t="s">
        <v>174</v>
      </c>
      <c r="DB1242" t="s">
        <v>181</v>
      </c>
      <c r="DE1242" t="s">
        <v>182</v>
      </c>
      <c r="DF1242">
        <v>1.0</v>
      </c>
      <c r="DG1242" s="73"/>
    </row>
    <row r="1243" ht="12.75" customHeight="1">
      <c r="A1243">
        <v>14883.0</v>
      </c>
      <c r="B1243" t="s">
        <v>157</v>
      </c>
      <c r="D1243">
        <v>2001.0</v>
      </c>
      <c r="E1243" t="s">
        <v>255</v>
      </c>
      <c r="F1243" t="s">
        <v>345</v>
      </c>
      <c r="G1243" t="s">
        <v>983</v>
      </c>
      <c r="H1243" t="s">
        <v>2330</v>
      </c>
      <c r="I1243" t="s">
        <v>162</v>
      </c>
      <c r="J1243" t="s">
        <v>258</v>
      </c>
      <c r="K1243" t="s">
        <v>208</v>
      </c>
      <c r="L1243" t="s">
        <v>232</v>
      </c>
      <c r="M1243" t="s">
        <v>240</v>
      </c>
      <c r="N1243">
        <v>79.0</v>
      </c>
      <c r="O1243" t="s">
        <v>210</v>
      </c>
      <c r="R1243">
        <v>388.0</v>
      </c>
      <c r="S1243">
        <v>408.0</v>
      </c>
      <c r="T1243">
        <v>408.0</v>
      </c>
      <c r="U1243" s="69">
        <v>4.9</v>
      </c>
      <c r="V1243" s="69">
        <v>5.2</v>
      </c>
      <c r="W1243" s="69">
        <v>5.2</v>
      </c>
      <c r="X1243" s="69">
        <v>75.9</v>
      </c>
      <c r="Y1243" s="69">
        <v>26.3</v>
      </c>
      <c r="Z1243" s="69" t="s">
        <v>173</v>
      </c>
      <c r="AA1243" s="69">
        <v>3.0</v>
      </c>
      <c r="AB1243" s="70">
        <v>0.0</v>
      </c>
      <c r="AC1243" s="74">
        <v>37096.0</v>
      </c>
      <c r="AE1243">
        <v>62.0</v>
      </c>
      <c r="AF1243">
        <v>98.0</v>
      </c>
      <c r="AG1243">
        <v>58.0</v>
      </c>
      <c r="AH1243">
        <v>77.0</v>
      </c>
      <c r="AI1243">
        <v>51.0</v>
      </c>
      <c r="AJ1243">
        <v>42.0</v>
      </c>
      <c r="AK1243">
        <v>0.0</v>
      </c>
      <c r="AL1243">
        <v>6.0</v>
      </c>
      <c r="AM1243">
        <v>0.0</v>
      </c>
      <c r="AN1243">
        <v>0.0</v>
      </c>
      <c r="AO1243">
        <v>6.0</v>
      </c>
      <c r="AY1243" t="s">
        <v>215</v>
      </c>
      <c r="AZ1243" t="s">
        <v>174</v>
      </c>
      <c r="BA1243" t="s">
        <v>815</v>
      </c>
      <c r="BB1243" t="s">
        <v>2182</v>
      </c>
      <c r="BE1243" t="s">
        <v>441</v>
      </c>
      <c r="BH1243" s="5" t="s">
        <v>174</v>
      </c>
      <c r="BI1243" s="72"/>
      <c r="BJ1243" s="5"/>
      <c r="BK1243" s="5"/>
      <c r="BL1243" s="5"/>
      <c r="BM1243" s="5" t="s">
        <v>173</v>
      </c>
      <c r="BN1243" t="s">
        <v>2331</v>
      </c>
      <c r="BO1243" t="s">
        <v>2332</v>
      </c>
      <c r="BP1243" t="s">
        <v>1325</v>
      </c>
      <c r="BQ1243" t="s">
        <v>2333</v>
      </c>
      <c r="BR1243" t="s">
        <v>452</v>
      </c>
      <c r="BS1243" t="s">
        <v>859</v>
      </c>
      <c r="BT1243" t="s">
        <v>1098</v>
      </c>
      <c r="BU1243" t="s">
        <v>735</v>
      </c>
      <c r="BW1243" t="s">
        <v>1736</v>
      </c>
      <c r="BX1243" t="s">
        <v>2334</v>
      </c>
      <c r="BY1243" t="s">
        <v>175</v>
      </c>
      <c r="BZ1243" t="s">
        <v>2335</v>
      </c>
      <c r="CA1243" t="s">
        <v>2336</v>
      </c>
      <c r="CD1243" t="s">
        <v>234</v>
      </c>
      <c r="CE1243" t="s">
        <v>314</v>
      </c>
      <c r="CG1243" t="s">
        <v>170</v>
      </c>
      <c r="CH1243" t="s">
        <v>170</v>
      </c>
      <c r="CI1243" t="s">
        <v>170</v>
      </c>
      <c r="CJ1243" t="s">
        <v>170</v>
      </c>
      <c r="CK1243" t="s">
        <v>170</v>
      </c>
      <c r="CO1243" t="s">
        <v>798</v>
      </c>
      <c r="CP1243" t="s">
        <v>799</v>
      </c>
      <c r="CU1243" t="s">
        <v>174</v>
      </c>
      <c r="CV1243" t="s">
        <v>174</v>
      </c>
      <c r="CW1243" t="s">
        <v>338</v>
      </c>
      <c r="CY1243">
        <v>1.0</v>
      </c>
      <c r="CZ1243">
        <v>1.0</v>
      </c>
      <c r="DA1243">
        <v>1.0</v>
      </c>
      <c r="DB1243" t="s">
        <v>461</v>
      </c>
      <c r="DE1243" t="s">
        <v>300</v>
      </c>
      <c r="DF1243">
        <v>4.0</v>
      </c>
      <c r="DG1243" s="73"/>
      <c r="DQ1243">
        <v>79.0</v>
      </c>
      <c r="DT1243">
        <v>30.0</v>
      </c>
      <c r="DU1243">
        <v>9.0</v>
      </c>
      <c r="DV1243">
        <v>25.0</v>
      </c>
      <c r="DW1243">
        <v>15.0</v>
      </c>
    </row>
    <row r="1244" ht="12.75" customHeight="1">
      <c r="A1244">
        <v>14886.0</v>
      </c>
      <c r="B1244" t="s">
        <v>184</v>
      </c>
      <c r="C1244" t="s">
        <v>157</v>
      </c>
      <c r="D1244">
        <v>2002.0</v>
      </c>
      <c r="F1244" t="s">
        <v>2054</v>
      </c>
      <c r="H1244" t="s">
        <v>2054</v>
      </c>
      <c r="I1244" t="s">
        <v>207</v>
      </c>
      <c r="J1244" t="s">
        <v>220</v>
      </c>
      <c r="K1244" t="s">
        <v>208</v>
      </c>
      <c r="L1244" t="s">
        <v>436</v>
      </c>
      <c r="M1244" t="s">
        <v>190</v>
      </c>
      <c r="N1244">
        <v>165.0</v>
      </c>
      <c r="O1244" t="s">
        <v>167</v>
      </c>
      <c r="P1244">
        <v>193.0</v>
      </c>
      <c r="Q1244" s="70">
        <v>1.17</v>
      </c>
      <c r="R1244">
        <v>15339.0</v>
      </c>
      <c r="S1244">
        <v>15339.0</v>
      </c>
      <c r="T1244">
        <v>15339.0</v>
      </c>
      <c r="U1244" s="69">
        <v>93.0</v>
      </c>
      <c r="V1244" s="69">
        <v>93.0</v>
      </c>
      <c r="W1244" s="69">
        <v>79.5</v>
      </c>
      <c r="X1244" s="69" t="s">
        <v>173</v>
      </c>
      <c r="Y1244" s="69" t="s">
        <v>173</v>
      </c>
      <c r="Z1244" s="69" t="s">
        <v>173</v>
      </c>
      <c r="AA1244" s="5"/>
      <c r="AC1244" s="71">
        <v>37469.0</v>
      </c>
      <c r="AK1244">
        <v>15339.0</v>
      </c>
      <c r="BH1244" s="5" t="s">
        <v>173</v>
      </c>
      <c r="BI1244" s="72"/>
      <c r="BJ1244" s="5"/>
      <c r="BK1244" s="5"/>
      <c r="BL1244" s="5"/>
      <c r="BM1244" s="5" t="s">
        <v>173</v>
      </c>
      <c r="BZ1244" t="s">
        <v>211</v>
      </c>
      <c r="CA1244" t="s">
        <v>212</v>
      </c>
      <c r="CC1244" t="s">
        <v>180</v>
      </c>
      <c r="CD1244" t="s">
        <v>2055</v>
      </c>
      <c r="CE1244" t="s">
        <v>180</v>
      </c>
      <c r="CV1244" t="s">
        <v>174</v>
      </c>
      <c r="DE1244" t="s">
        <v>182</v>
      </c>
      <c r="DF1244">
        <v>1.0</v>
      </c>
      <c r="DG1244" s="73"/>
    </row>
    <row r="1245" ht="12.75" customHeight="1">
      <c r="A1245">
        <v>14896.0</v>
      </c>
      <c r="B1245" t="s">
        <v>184</v>
      </c>
      <c r="C1245" t="s">
        <v>184</v>
      </c>
      <c r="D1245">
        <v>2002.0</v>
      </c>
      <c r="E1245" t="s">
        <v>282</v>
      </c>
      <c r="F1245" t="s">
        <v>1764</v>
      </c>
      <c r="I1245" t="s">
        <v>162</v>
      </c>
      <c r="J1245" t="s">
        <v>188</v>
      </c>
      <c r="K1245" t="s">
        <v>208</v>
      </c>
      <c r="M1245" t="s">
        <v>302</v>
      </c>
      <c r="N1245">
        <v>347.0</v>
      </c>
      <c r="O1245" t="s">
        <v>191</v>
      </c>
      <c r="R1245">
        <v>1082.0</v>
      </c>
      <c r="S1245">
        <v>1082.0</v>
      </c>
      <c r="T1245">
        <v>1082.0</v>
      </c>
      <c r="U1245" s="69">
        <v>3.1</v>
      </c>
      <c r="V1245" s="69">
        <v>3.1</v>
      </c>
      <c r="W1245" s="69">
        <v>3.1</v>
      </c>
      <c r="X1245" s="69" t="s">
        <v>173</v>
      </c>
      <c r="Y1245" s="69" t="s">
        <v>173</v>
      </c>
      <c r="Z1245" s="69" t="s">
        <v>173</v>
      </c>
      <c r="AA1245" s="69">
        <v>40.0</v>
      </c>
      <c r="AB1245" s="69">
        <v>32.0</v>
      </c>
      <c r="AC1245" s="74">
        <v>37621.0</v>
      </c>
      <c r="AD1245" t="s">
        <v>358</v>
      </c>
      <c r="AF1245">
        <v>299.0</v>
      </c>
      <c r="AG1245">
        <v>180.0</v>
      </c>
      <c r="AH1245">
        <v>394.0</v>
      </c>
      <c r="AI1245">
        <v>62.0</v>
      </c>
      <c r="AJ1245">
        <v>148.0</v>
      </c>
      <c r="AK1245">
        <v>-1.0</v>
      </c>
      <c r="BG1245" t="s">
        <v>552</v>
      </c>
      <c r="BH1245" s="5" t="s">
        <v>173</v>
      </c>
      <c r="BI1245" s="72"/>
      <c r="BJ1245" s="5"/>
      <c r="BK1245" s="5"/>
      <c r="BL1245" s="5"/>
      <c r="BM1245" s="5" t="s">
        <v>174</v>
      </c>
      <c r="BY1245" t="s">
        <v>303</v>
      </c>
      <c r="BZ1245" t="s">
        <v>302</v>
      </c>
      <c r="CA1245" t="s">
        <v>304</v>
      </c>
      <c r="CC1245" t="s">
        <v>360</v>
      </c>
      <c r="CD1245" t="s">
        <v>670</v>
      </c>
      <c r="CV1245" t="s">
        <v>174</v>
      </c>
      <c r="CZ1245" t="s">
        <v>578</v>
      </c>
      <c r="DB1245" t="s">
        <v>181</v>
      </c>
      <c r="DE1245" t="s">
        <v>182</v>
      </c>
      <c r="DF1245">
        <v>1.0</v>
      </c>
      <c r="DG1245" s="73"/>
    </row>
    <row r="1246" ht="12.75" customHeight="1">
      <c r="A1246">
        <v>14897.0</v>
      </c>
      <c r="B1246" t="s">
        <v>184</v>
      </c>
      <c r="C1246" t="s">
        <v>184</v>
      </c>
      <c r="D1246">
        <v>2013.0</v>
      </c>
      <c r="E1246" t="s">
        <v>282</v>
      </c>
      <c r="F1246" t="s">
        <v>315</v>
      </c>
      <c r="G1246" t="s">
        <v>160</v>
      </c>
      <c r="H1246" t="s">
        <v>316</v>
      </c>
      <c r="I1246" t="s">
        <v>207</v>
      </c>
      <c r="J1246" t="s">
        <v>188</v>
      </c>
      <c r="K1246" t="s">
        <v>208</v>
      </c>
      <c r="L1246" t="s">
        <v>317</v>
      </c>
      <c r="M1246" t="s">
        <v>190</v>
      </c>
      <c r="N1246">
        <v>325.0</v>
      </c>
      <c r="O1246" t="s">
        <v>191</v>
      </c>
      <c r="P1246">
        <v>325.0</v>
      </c>
      <c r="R1246">
        <v>136.0</v>
      </c>
      <c r="S1246">
        <v>136.0</v>
      </c>
      <c r="T1246">
        <v>136.0</v>
      </c>
      <c r="U1246" s="69">
        <v>0.4</v>
      </c>
      <c r="V1246" s="69">
        <v>0.4</v>
      </c>
      <c r="W1246" s="69">
        <v>0.4</v>
      </c>
      <c r="X1246" s="69" t="s">
        <v>173</v>
      </c>
      <c r="Y1246" s="69">
        <v>130.0</v>
      </c>
      <c r="Z1246" s="78" t="s">
        <v>173</v>
      </c>
      <c r="AA1246" s="69">
        <v>2.5</v>
      </c>
      <c r="AC1246" s="74">
        <v>41608.0</v>
      </c>
      <c r="AK1246">
        <v>136.0</v>
      </c>
      <c r="AY1246" t="s">
        <v>385</v>
      </c>
      <c r="BF1246" t="s">
        <v>318</v>
      </c>
      <c r="BG1246" t="s">
        <v>319</v>
      </c>
      <c r="BH1246" s="5" t="s">
        <v>173</v>
      </c>
      <c r="BI1246" s="72"/>
      <c r="BJ1246" s="5"/>
      <c r="BK1246" s="5"/>
      <c r="BL1246" s="5"/>
      <c r="BM1246" s="5" t="s">
        <v>174</v>
      </c>
      <c r="BZ1246" t="s">
        <v>320</v>
      </c>
      <c r="CA1246" t="s">
        <v>321</v>
      </c>
      <c r="CD1246" t="s">
        <v>322</v>
      </c>
      <c r="DB1246" t="s">
        <v>323</v>
      </c>
      <c r="DE1246" t="s">
        <v>182</v>
      </c>
      <c r="DF1246">
        <v>1.0</v>
      </c>
      <c r="DG1246" s="73"/>
    </row>
    <row r="1247" ht="12.75" customHeight="1">
      <c r="A1247">
        <v>14908.0</v>
      </c>
      <c r="B1247" t="s">
        <v>184</v>
      </c>
      <c r="C1247" t="s">
        <v>184</v>
      </c>
      <c r="D1247">
        <v>2005.0</v>
      </c>
      <c r="E1247" t="s">
        <v>282</v>
      </c>
      <c r="F1247" t="s">
        <v>824</v>
      </c>
      <c r="H1247" t="s">
        <v>614</v>
      </c>
      <c r="I1247" t="s">
        <v>162</v>
      </c>
      <c r="J1247" t="s">
        <v>258</v>
      </c>
      <c r="K1247" t="s">
        <v>208</v>
      </c>
      <c r="L1247" t="s">
        <v>232</v>
      </c>
      <c r="M1247" t="s">
        <v>190</v>
      </c>
      <c r="N1247">
        <v>264.0</v>
      </c>
      <c r="O1247" t="s">
        <v>167</v>
      </c>
      <c r="P1247">
        <v>264.0</v>
      </c>
      <c r="R1247">
        <v>1698.0</v>
      </c>
      <c r="S1247">
        <v>2580.0</v>
      </c>
      <c r="T1247">
        <v>2580.0</v>
      </c>
      <c r="U1247" s="69">
        <v>6.4</v>
      </c>
      <c r="V1247" s="69">
        <v>9.8</v>
      </c>
      <c r="W1247" s="69">
        <v>9.8</v>
      </c>
      <c r="X1247" s="69">
        <v>0.0</v>
      </c>
      <c r="Y1247" s="69">
        <v>77.6</v>
      </c>
      <c r="Z1247" s="69">
        <v>9.7</v>
      </c>
      <c r="AA1247" s="69">
        <v>3.4</v>
      </c>
      <c r="AC1247" s="74">
        <v>38569.0</v>
      </c>
      <c r="AE1247">
        <v>240.0</v>
      </c>
      <c r="AF1247">
        <v>378.0</v>
      </c>
      <c r="AG1247">
        <v>0.0</v>
      </c>
      <c r="AH1247">
        <v>600.0</v>
      </c>
      <c r="AI1247">
        <v>360.0</v>
      </c>
      <c r="AJ1247">
        <v>120.0</v>
      </c>
      <c r="AO1247">
        <v>0.0</v>
      </c>
      <c r="BE1247" t="s">
        <v>441</v>
      </c>
      <c r="BH1247" s="5" t="s">
        <v>173</v>
      </c>
      <c r="BI1247" s="72"/>
      <c r="BJ1247" s="5"/>
      <c r="BK1247" s="5"/>
      <c r="BL1247" s="5"/>
      <c r="BM1247" s="5" t="s">
        <v>173</v>
      </c>
      <c r="BZ1247" t="s">
        <v>216</v>
      </c>
      <c r="CA1247" t="s">
        <v>217</v>
      </c>
      <c r="CD1247" t="s">
        <v>1306</v>
      </c>
      <c r="CE1247" t="s">
        <v>616</v>
      </c>
      <c r="CH1247" t="s">
        <v>179</v>
      </c>
      <c r="CL1247" t="s">
        <v>2337</v>
      </c>
      <c r="DE1247" t="s">
        <v>508</v>
      </c>
      <c r="DF1247">
        <v>4.0</v>
      </c>
      <c r="DG1247" s="73" t="s">
        <v>183</v>
      </c>
      <c r="DH1247">
        <v>8.0</v>
      </c>
    </row>
    <row r="1248" ht="12.75" customHeight="1">
      <c r="A1248">
        <v>14911.0</v>
      </c>
      <c r="B1248" t="s">
        <v>184</v>
      </c>
      <c r="C1248" t="s">
        <v>184</v>
      </c>
      <c r="D1248">
        <v>2004.0</v>
      </c>
      <c r="G1248" t="s">
        <v>160</v>
      </c>
      <c r="H1248" t="s">
        <v>379</v>
      </c>
      <c r="I1248" t="s">
        <v>162</v>
      </c>
      <c r="J1248" t="s">
        <v>188</v>
      </c>
      <c r="K1248" t="s">
        <v>208</v>
      </c>
      <c r="L1248" t="s">
        <v>232</v>
      </c>
      <c r="M1248" t="s">
        <v>190</v>
      </c>
      <c r="N1248">
        <v>103.0</v>
      </c>
      <c r="O1248" t="s">
        <v>167</v>
      </c>
      <c r="P1248">
        <v>103.0</v>
      </c>
      <c r="R1248">
        <v>319.0</v>
      </c>
      <c r="S1248">
        <v>319.0</v>
      </c>
      <c r="T1248">
        <v>319.0</v>
      </c>
      <c r="U1248" s="69">
        <v>3.1</v>
      </c>
      <c r="V1248" s="69">
        <v>3.1</v>
      </c>
      <c r="W1248" s="69">
        <v>3.1</v>
      </c>
      <c r="X1248" s="69">
        <v>29.1</v>
      </c>
      <c r="Y1248" s="69">
        <v>57.2</v>
      </c>
      <c r="Z1248" s="69" t="s">
        <v>173</v>
      </c>
      <c r="AA1248" s="69">
        <v>1.8</v>
      </c>
      <c r="AC1248" s="79" t="s">
        <v>380</v>
      </c>
      <c r="AK1248">
        <v>319.0</v>
      </c>
      <c r="AO1248">
        <v>3.0</v>
      </c>
      <c r="AY1248" t="s">
        <v>439</v>
      </c>
      <c r="BD1248" t="s">
        <v>440</v>
      </c>
      <c r="BE1248" t="s">
        <v>441</v>
      </c>
      <c r="BH1248" s="5" t="s">
        <v>173</v>
      </c>
      <c r="BI1248" s="72"/>
      <c r="BJ1248" s="5"/>
      <c r="BK1248" s="5"/>
      <c r="BL1248" s="5"/>
      <c r="BM1248" s="5" t="s">
        <v>173</v>
      </c>
      <c r="BZ1248" t="s">
        <v>216</v>
      </c>
      <c r="CA1248" t="s">
        <v>217</v>
      </c>
      <c r="CC1248" t="s">
        <v>440</v>
      </c>
      <c r="CD1248" t="s">
        <v>442</v>
      </c>
      <c r="CH1248" t="s">
        <v>228</v>
      </c>
      <c r="CL1248" t="s">
        <v>383</v>
      </c>
      <c r="CV1248" t="s">
        <v>174</v>
      </c>
      <c r="CW1248" t="s">
        <v>384</v>
      </c>
      <c r="DE1248" t="s">
        <v>203</v>
      </c>
      <c r="DF1248">
        <v>1.0</v>
      </c>
      <c r="DG1248" s="73"/>
    </row>
    <row r="1249" ht="12.75" customHeight="1">
      <c r="A1249">
        <v>14912.0</v>
      </c>
      <c r="B1249" t="s">
        <v>157</v>
      </c>
      <c r="C1249" t="s">
        <v>157</v>
      </c>
      <c r="D1249">
        <v>1995.0</v>
      </c>
      <c r="E1249" t="s">
        <v>326</v>
      </c>
      <c r="F1249" t="s">
        <v>327</v>
      </c>
      <c r="G1249" t="s">
        <v>160</v>
      </c>
      <c r="H1249" t="s">
        <v>161</v>
      </c>
      <c r="I1249" t="s">
        <v>207</v>
      </c>
      <c r="J1249" t="s">
        <v>220</v>
      </c>
      <c r="K1249" t="s">
        <v>164</v>
      </c>
      <c r="L1249" t="s">
        <v>1061</v>
      </c>
      <c r="M1249" t="s">
        <v>472</v>
      </c>
      <c r="N1249">
        <v>125.0</v>
      </c>
      <c r="O1249" t="s">
        <v>167</v>
      </c>
      <c r="P1249">
        <v>130.0</v>
      </c>
      <c r="Q1249" s="70">
        <v>1.04</v>
      </c>
      <c r="R1249">
        <v>770.0</v>
      </c>
      <c r="S1249">
        <v>770.0</v>
      </c>
      <c r="T1249">
        <v>770.0</v>
      </c>
      <c r="U1249" s="69">
        <v>6.2</v>
      </c>
      <c r="V1249" s="69">
        <v>6.2</v>
      </c>
      <c r="W1249" s="69">
        <v>5.9</v>
      </c>
      <c r="X1249" s="69">
        <v>24.0</v>
      </c>
      <c r="Y1249" s="69">
        <v>20.8</v>
      </c>
      <c r="Z1249" s="69" t="s">
        <v>173</v>
      </c>
      <c r="AA1249" s="69">
        <v>6.0</v>
      </c>
      <c r="AC1249" s="71">
        <v>34790.0</v>
      </c>
      <c r="AK1249">
        <v>770.0</v>
      </c>
      <c r="AM1249">
        <v>3.0</v>
      </c>
      <c r="AO1249">
        <v>3.0</v>
      </c>
      <c r="AP1249" t="s">
        <v>238</v>
      </c>
      <c r="AW1249" t="s">
        <v>170</v>
      </c>
      <c r="AY1249" t="s">
        <v>171</v>
      </c>
      <c r="AZ1249" t="s">
        <v>170</v>
      </c>
      <c r="BF1249" t="s">
        <v>196</v>
      </c>
      <c r="BH1249" s="5" t="s">
        <v>173</v>
      </c>
      <c r="BI1249" s="72"/>
      <c r="BJ1249" s="5"/>
      <c r="BK1249" s="5"/>
      <c r="BL1249" s="5"/>
      <c r="BM1249" s="5" t="s">
        <v>173</v>
      </c>
      <c r="BY1249" t="s">
        <v>175</v>
      </c>
      <c r="BZ1249" t="s">
        <v>639</v>
      </c>
      <c r="CA1249" t="s">
        <v>897</v>
      </c>
      <c r="CB1249" t="s">
        <v>415</v>
      </c>
      <c r="CC1249" t="s">
        <v>974</v>
      </c>
      <c r="CD1249" t="s">
        <v>1065</v>
      </c>
      <c r="CE1249" t="s">
        <v>366</v>
      </c>
      <c r="CG1249" t="s">
        <v>170</v>
      </c>
      <c r="CH1249" t="s">
        <v>1067</v>
      </c>
      <c r="CU1249" t="s">
        <v>170</v>
      </c>
      <c r="CV1249" t="s">
        <v>174</v>
      </c>
      <c r="CW1249" t="s">
        <v>728</v>
      </c>
      <c r="CX1249" t="s">
        <v>432</v>
      </c>
      <c r="CY1249">
        <v>1.0</v>
      </c>
      <c r="DA1249" t="s">
        <v>432</v>
      </c>
      <c r="DB1249" t="s">
        <v>308</v>
      </c>
      <c r="DE1249" t="s">
        <v>203</v>
      </c>
      <c r="DF1249">
        <v>1.0</v>
      </c>
      <c r="DG1249" s="73"/>
      <c r="DL1249">
        <v>60.0</v>
      </c>
      <c r="DM1249">
        <v>65.0</v>
      </c>
      <c r="DN1249">
        <v>0.0</v>
      </c>
      <c r="DO1249">
        <v>0.0</v>
      </c>
      <c r="DP1249">
        <v>0.0</v>
      </c>
      <c r="DQ1249">
        <v>14.0</v>
      </c>
      <c r="DR1249">
        <v>111.0</v>
      </c>
      <c r="DS1249">
        <v>0.0</v>
      </c>
    </row>
    <row r="1250" ht="12.75" customHeight="1">
      <c r="A1250">
        <v>14919.0</v>
      </c>
      <c r="B1250" t="s">
        <v>184</v>
      </c>
      <c r="C1250" t="s">
        <v>184</v>
      </c>
      <c r="D1250">
        <v>2006.0</v>
      </c>
      <c r="E1250" t="s">
        <v>326</v>
      </c>
      <c r="F1250" t="s">
        <v>327</v>
      </c>
      <c r="G1250" t="s">
        <v>160</v>
      </c>
      <c r="H1250" t="s">
        <v>394</v>
      </c>
      <c r="I1250" t="s">
        <v>162</v>
      </c>
      <c r="J1250" t="s">
        <v>220</v>
      </c>
      <c r="K1250" t="s">
        <v>208</v>
      </c>
      <c r="L1250" t="s">
        <v>232</v>
      </c>
      <c r="M1250" t="s">
        <v>166</v>
      </c>
      <c r="N1250">
        <v>194.0</v>
      </c>
      <c r="O1250" t="s">
        <v>167</v>
      </c>
      <c r="P1250">
        <v>194.0</v>
      </c>
      <c r="R1250">
        <v>4080.0</v>
      </c>
      <c r="S1250">
        <v>4080.0</v>
      </c>
      <c r="T1250">
        <v>4080.0</v>
      </c>
      <c r="U1250" s="69">
        <v>21.0</v>
      </c>
      <c r="V1250" s="69">
        <v>21.0</v>
      </c>
      <c r="W1250" s="69">
        <v>21.0</v>
      </c>
      <c r="X1250" s="69">
        <v>20.6</v>
      </c>
      <c r="Y1250" s="69">
        <v>16.2</v>
      </c>
      <c r="Z1250" s="69">
        <v>4.0</v>
      </c>
      <c r="AA1250" s="69">
        <v>12.0</v>
      </c>
      <c r="AC1250" s="74">
        <v>38991.0</v>
      </c>
      <c r="AD1250" t="s">
        <v>358</v>
      </c>
      <c r="AE1250">
        <v>760.0</v>
      </c>
      <c r="AF1250">
        <v>544.0</v>
      </c>
      <c r="AG1250">
        <v>1032.0</v>
      </c>
      <c r="AH1250">
        <v>960.0</v>
      </c>
      <c r="AI1250">
        <v>704.0</v>
      </c>
      <c r="AJ1250">
        <v>80.0</v>
      </c>
      <c r="AK1250">
        <v>0.0</v>
      </c>
      <c r="AL1250">
        <v>0.0</v>
      </c>
      <c r="AM1250">
        <v>1.0</v>
      </c>
      <c r="AN1250">
        <v>3.0</v>
      </c>
      <c r="AO1250">
        <v>4.0</v>
      </c>
      <c r="AY1250" t="s">
        <v>215</v>
      </c>
      <c r="AZ1250" t="s">
        <v>174</v>
      </c>
      <c r="BF1250" t="s">
        <v>2102</v>
      </c>
      <c r="BH1250" s="5" t="s">
        <v>173</v>
      </c>
      <c r="BI1250" s="72"/>
      <c r="BJ1250" s="5"/>
      <c r="BK1250" s="5"/>
      <c r="BL1250" s="5"/>
      <c r="BM1250" s="5" t="s">
        <v>173</v>
      </c>
      <c r="BN1250" t="s">
        <v>1464</v>
      </c>
      <c r="BO1250" t="s">
        <v>1110</v>
      </c>
      <c r="BQ1250" t="s">
        <v>1038</v>
      </c>
      <c r="BS1250" t="s">
        <v>2323</v>
      </c>
      <c r="BT1250" t="s">
        <v>348</v>
      </c>
      <c r="BU1250" t="s">
        <v>735</v>
      </c>
      <c r="BW1250" t="s">
        <v>1076</v>
      </c>
      <c r="BX1250" t="s">
        <v>534</v>
      </c>
      <c r="BY1250" t="s">
        <v>175</v>
      </c>
      <c r="BZ1250" t="s">
        <v>166</v>
      </c>
      <c r="CA1250" t="s">
        <v>176</v>
      </c>
      <c r="CN1250" t="s">
        <v>234</v>
      </c>
      <c r="CU1250" t="s">
        <v>170</v>
      </c>
      <c r="CV1250" t="s">
        <v>174</v>
      </c>
      <c r="CW1250" t="s">
        <v>338</v>
      </c>
      <c r="CY1250">
        <v>1.0</v>
      </c>
      <c r="DB1250" t="s">
        <v>575</v>
      </c>
      <c r="DE1250" t="s">
        <v>508</v>
      </c>
      <c r="DF1250">
        <v>1.0</v>
      </c>
      <c r="DG1250" s="73" t="s">
        <v>391</v>
      </c>
      <c r="DH1250">
        <v>4.0</v>
      </c>
      <c r="DI1250">
        <v>2.7</v>
      </c>
      <c r="DJ1250" s="75">
        <v>0.9</v>
      </c>
      <c r="DX1250" s="76">
        <v>9000.0</v>
      </c>
      <c r="DY1250" t="s">
        <v>471</v>
      </c>
    </row>
    <row r="1251" ht="12.75" customHeight="1">
      <c r="A1251">
        <v>14920.0</v>
      </c>
      <c r="B1251" t="s">
        <v>184</v>
      </c>
      <c r="D1251">
        <v>2005.0</v>
      </c>
      <c r="E1251" t="s">
        <v>237</v>
      </c>
      <c r="F1251" t="s">
        <v>238</v>
      </c>
      <c r="G1251" t="s">
        <v>160</v>
      </c>
      <c r="H1251" t="s">
        <v>239</v>
      </c>
      <c r="I1251" t="s">
        <v>207</v>
      </c>
      <c r="J1251" t="s">
        <v>220</v>
      </c>
      <c r="K1251" t="s">
        <v>208</v>
      </c>
      <c r="L1251" t="s">
        <v>209</v>
      </c>
      <c r="M1251" t="s">
        <v>240</v>
      </c>
      <c r="N1251">
        <v>385.0</v>
      </c>
      <c r="O1251" t="s">
        <v>191</v>
      </c>
      <c r="R1251">
        <v>9686.0</v>
      </c>
      <c r="S1251">
        <v>9686.0</v>
      </c>
      <c r="T1251">
        <v>8814.0</v>
      </c>
      <c r="U1251" s="69">
        <v>25.2</v>
      </c>
      <c r="V1251" s="69">
        <v>25.2</v>
      </c>
      <c r="W1251" s="69">
        <v>22.9</v>
      </c>
      <c r="X1251" s="69" t="s">
        <v>173</v>
      </c>
      <c r="Y1251" s="69" t="s">
        <v>173</v>
      </c>
      <c r="Z1251" s="69" t="s">
        <v>173</v>
      </c>
      <c r="AA1251" s="5"/>
      <c r="AC1251" s="74">
        <v>38716.0</v>
      </c>
      <c r="AF1251">
        <v>58.0</v>
      </c>
      <c r="AG1251">
        <v>2443.0</v>
      </c>
      <c r="AH1251">
        <v>3112.0</v>
      </c>
      <c r="AI1251">
        <v>2702.0</v>
      </c>
      <c r="AJ1251">
        <v>499.0</v>
      </c>
      <c r="AK1251">
        <v>0.0</v>
      </c>
      <c r="AR1251" t="s">
        <v>241</v>
      </c>
      <c r="BH1251" s="5" t="s">
        <v>173</v>
      </c>
      <c r="BI1251" s="72"/>
      <c r="BJ1251" s="5"/>
      <c r="BK1251" s="5"/>
      <c r="BL1251" s="5"/>
      <c r="BM1251" s="5" t="s">
        <v>173</v>
      </c>
      <c r="BY1251" t="s">
        <v>175</v>
      </c>
      <c r="BZ1251" t="s">
        <v>242</v>
      </c>
      <c r="CA1251" t="s">
        <v>243</v>
      </c>
      <c r="CD1251" t="s">
        <v>244</v>
      </c>
      <c r="CE1251" t="s">
        <v>813</v>
      </c>
      <c r="DE1251" t="s">
        <v>182</v>
      </c>
      <c r="DF1251">
        <v>1.0</v>
      </c>
      <c r="DG1251" s="73"/>
    </row>
    <row r="1252" ht="12.75" customHeight="1">
      <c r="A1252">
        <v>14924.0</v>
      </c>
      <c r="B1252" t="s">
        <v>184</v>
      </c>
      <c r="C1252" t="s">
        <v>157</v>
      </c>
      <c r="D1252">
        <v>2000.0</v>
      </c>
      <c r="E1252" t="s">
        <v>205</v>
      </c>
      <c r="F1252" t="s">
        <v>218</v>
      </c>
      <c r="G1252" t="s">
        <v>160</v>
      </c>
      <c r="H1252" t="s">
        <v>219</v>
      </c>
      <c r="I1252" t="s">
        <v>162</v>
      </c>
      <c r="K1252" t="s">
        <v>208</v>
      </c>
      <c r="L1252" t="s">
        <v>209</v>
      </c>
      <c r="M1252" t="s">
        <v>190</v>
      </c>
      <c r="N1252">
        <v>25.0</v>
      </c>
      <c r="O1252" t="s">
        <v>362</v>
      </c>
      <c r="P1252">
        <v>26.0</v>
      </c>
      <c r="Q1252" s="70">
        <v>1.02</v>
      </c>
      <c r="S1252">
        <v>455.0</v>
      </c>
      <c r="T1252">
        <v>419.0</v>
      </c>
      <c r="U1252" s="69" t="s">
        <v>173</v>
      </c>
      <c r="V1252" s="69">
        <v>18.2</v>
      </c>
      <c r="W1252" s="69">
        <v>16.1</v>
      </c>
      <c r="X1252" s="69" t="s">
        <v>173</v>
      </c>
      <c r="Y1252" s="69">
        <v>25.0</v>
      </c>
      <c r="Z1252" s="69" t="s">
        <v>173</v>
      </c>
      <c r="AA1252" s="69">
        <v>1.0</v>
      </c>
      <c r="AC1252" s="71">
        <v>36586.0</v>
      </c>
      <c r="AD1252" t="s">
        <v>221</v>
      </c>
      <c r="AW1252" t="s">
        <v>170</v>
      </c>
      <c r="AZ1252" t="s">
        <v>202</v>
      </c>
      <c r="BH1252" s="5" t="s">
        <v>173</v>
      </c>
      <c r="BI1252" s="72"/>
      <c r="BJ1252" s="5"/>
      <c r="BK1252" s="5"/>
      <c r="BL1252" s="5"/>
      <c r="BM1252" s="5" t="s">
        <v>173</v>
      </c>
      <c r="BY1252" t="s">
        <v>222</v>
      </c>
      <c r="BZ1252" t="s">
        <v>223</v>
      </c>
      <c r="CA1252" t="s">
        <v>224</v>
      </c>
      <c r="CB1252" t="s">
        <v>225</v>
      </c>
      <c r="CD1252" t="s">
        <v>2338</v>
      </c>
      <c r="CE1252" t="s">
        <v>2339</v>
      </c>
      <c r="CV1252" t="s">
        <v>174</v>
      </c>
      <c r="DE1252" t="s">
        <v>182</v>
      </c>
      <c r="DF1252">
        <v>4.0</v>
      </c>
      <c r="DG1252" s="73"/>
      <c r="DL1252">
        <v>15.0</v>
      </c>
      <c r="DM1252">
        <v>0.0</v>
      </c>
      <c r="DN1252">
        <v>3.0</v>
      </c>
      <c r="DO1252">
        <v>7.0</v>
      </c>
      <c r="DP1252">
        <v>0.0</v>
      </c>
      <c r="DQ1252">
        <v>25.0</v>
      </c>
    </row>
    <row r="1253" ht="12.75" customHeight="1">
      <c r="A1253">
        <v>14925.0</v>
      </c>
      <c r="B1253" t="s">
        <v>184</v>
      </c>
      <c r="C1253" t="s">
        <v>184</v>
      </c>
      <c r="D1253">
        <v>2002.0</v>
      </c>
      <c r="E1253" t="s">
        <v>282</v>
      </c>
      <c r="F1253" t="s">
        <v>1764</v>
      </c>
      <c r="I1253" t="s">
        <v>162</v>
      </c>
      <c r="J1253" t="s">
        <v>220</v>
      </c>
      <c r="K1253" t="s">
        <v>208</v>
      </c>
      <c r="L1253" t="s">
        <v>232</v>
      </c>
      <c r="M1253" t="s">
        <v>302</v>
      </c>
      <c r="N1253">
        <v>143.0</v>
      </c>
      <c r="O1253" t="s">
        <v>167</v>
      </c>
      <c r="R1253">
        <v>594.0</v>
      </c>
      <c r="S1253">
        <v>594.0</v>
      </c>
      <c r="T1253">
        <v>594.0</v>
      </c>
      <c r="U1253" s="69">
        <v>4.2</v>
      </c>
      <c r="V1253" s="69">
        <v>4.2</v>
      </c>
      <c r="W1253" s="69">
        <v>4.2</v>
      </c>
      <c r="X1253" s="69" t="s">
        <v>173</v>
      </c>
      <c r="Y1253" s="69" t="s">
        <v>173</v>
      </c>
      <c r="Z1253" s="69" t="s">
        <v>173</v>
      </c>
      <c r="AA1253" s="69">
        <v>2.0</v>
      </c>
      <c r="AC1253" s="74">
        <v>37379.0</v>
      </c>
      <c r="AK1253">
        <v>594.0</v>
      </c>
      <c r="BG1253" t="s">
        <v>2340</v>
      </c>
      <c r="BH1253" s="5" t="s">
        <v>173</v>
      </c>
      <c r="BI1253" s="72"/>
      <c r="BJ1253" s="5"/>
      <c r="BK1253" s="5"/>
      <c r="BL1253" s="5"/>
      <c r="BM1253" s="5" t="s">
        <v>173</v>
      </c>
      <c r="BY1253" t="s">
        <v>303</v>
      </c>
      <c r="BZ1253" t="s">
        <v>302</v>
      </c>
      <c r="CA1253" t="s">
        <v>304</v>
      </c>
      <c r="CC1253" t="s">
        <v>226</v>
      </c>
      <c r="CD1253" t="s">
        <v>234</v>
      </c>
      <c r="CV1253" t="s">
        <v>174</v>
      </c>
      <c r="CZ1253" t="s">
        <v>307</v>
      </c>
      <c r="DB1253" t="s">
        <v>181</v>
      </c>
      <c r="DE1253" t="s">
        <v>182</v>
      </c>
      <c r="DF1253">
        <v>1.0</v>
      </c>
      <c r="DG1253" s="73"/>
    </row>
    <row r="1254" ht="12.75" customHeight="1">
      <c r="A1254">
        <v>14927.0</v>
      </c>
      <c r="B1254" t="s">
        <v>184</v>
      </c>
      <c r="C1254" t="s">
        <v>157</v>
      </c>
      <c r="D1254">
        <v>1998.0</v>
      </c>
      <c r="E1254" t="s">
        <v>273</v>
      </c>
      <c r="F1254" t="s">
        <v>274</v>
      </c>
      <c r="G1254" t="s">
        <v>160</v>
      </c>
      <c r="H1254" t="s">
        <v>1593</v>
      </c>
      <c r="I1254" t="s">
        <v>162</v>
      </c>
      <c r="J1254" t="s">
        <v>188</v>
      </c>
      <c r="K1254" t="s">
        <v>164</v>
      </c>
      <c r="L1254" t="s">
        <v>246</v>
      </c>
      <c r="M1254" t="s">
        <v>190</v>
      </c>
      <c r="N1254">
        <v>6294.0</v>
      </c>
      <c r="O1254" t="s">
        <v>637</v>
      </c>
      <c r="P1254">
        <v>6294.0</v>
      </c>
      <c r="R1254">
        <v>57749.0</v>
      </c>
      <c r="S1254">
        <v>57749.0</v>
      </c>
      <c r="T1254">
        <v>57749.0</v>
      </c>
      <c r="U1254" s="69">
        <v>9.2</v>
      </c>
      <c r="V1254" s="69">
        <v>9.2</v>
      </c>
      <c r="W1254" s="69">
        <v>9.2</v>
      </c>
      <c r="X1254" s="69" t="s">
        <v>173</v>
      </c>
      <c r="Y1254" s="69">
        <v>629.4</v>
      </c>
      <c r="Z1254" s="69" t="s">
        <v>173</v>
      </c>
      <c r="AA1254" s="69">
        <v>10.0</v>
      </c>
      <c r="AB1254" s="70">
        <v>0.0</v>
      </c>
      <c r="AC1254" s="74">
        <v>36160.0</v>
      </c>
      <c r="AD1254" t="s">
        <v>1580</v>
      </c>
      <c r="AK1254">
        <v>57749.0</v>
      </c>
      <c r="AP1254" t="s">
        <v>193</v>
      </c>
      <c r="AW1254" t="s">
        <v>170</v>
      </c>
      <c r="AY1254" t="s">
        <v>194</v>
      </c>
      <c r="AZ1254" t="s">
        <v>174</v>
      </c>
      <c r="BD1254" t="s">
        <v>195</v>
      </c>
      <c r="BF1254" t="s">
        <v>196</v>
      </c>
      <c r="BH1254" s="5" t="s">
        <v>173</v>
      </c>
      <c r="BI1254" s="72"/>
      <c r="BJ1254" s="5"/>
      <c r="BK1254" s="5"/>
      <c r="BL1254" s="5"/>
      <c r="BM1254" s="5" t="s">
        <v>173</v>
      </c>
      <c r="BZ1254" t="s">
        <v>197</v>
      </c>
      <c r="CA1254" t="s">
        <v>198</v>
      </c>
      <c r="CB1254" t="s">
        <v>193</v>
      </c>
      <c r="CC1254" t="s">
        <v>310</v>
      </c>
      <c r="CD1254" t="s">
        <v>247</v>
      </c>
      <c r="CE1254" t="s">
        <v>1415</v>
      </c>
      <c r="CH1254" t="s">
        <v>2341</v>
      </c>
      <c r="CU1254" t="s">
        <v>170</v>
      </c>
      <c r="CV1254" t="s">
        <v>202</v>
      </c>
      <c r="DE1254" t="s">
        <v>203</v>
      </c>
      <c r="DF1254">
        <v>1.0</v>
      </c>
      <c r="DG1254" s="73"/>
      <c r="DJ1254" s="75">
        <v>1.0</v>
      </c>
      <c r="DK1254" t="s">
        <v>204</v>
      </c>
    </row>
    <row r="1255" ht="12.75" customHeight="1">
      <c r="A1255">
        <v>14929.0</v>
      </c>
      <c r="B1255" t="s">
        <v>157</v>
      </c>
      <c r="C1255" t="s">
        <v>157</v>
      </c>
      <c r="D1255">
        <v>1994.0</v>
      </c>
      <c r="E1255" t="s">
        <v>392</v>
      </c>
      <c r="F1255" t="s">
        <v>805</v>
      </c>
      <c r="G1255" t="s">
        <v>160</v>
      </c>
      <c r="H1255" t="s">
        <v>774</v>
      </c>
      <c r="I1255" t="s">
        <v>826</v>
      </c>
      <c r="J1255" t="s">
        <v>220</v>
      </c>
      <c r="K1255" t="s">
        <v>164</v>
      </c>
      <c r="L1255" t="s">
        <v>209</v>
      </c>
      <c r="M1255" t="s">
        <v>190</v>
      </c>
      <c r="N1255">
        <v>229.0</v>
      </c>
      <c r="O1255" t="s">
        <v>167</v>
      </c>
      <c r="P1255">
        <v>204.0</v>
      </c>
      <c r="Q1255" s="70">
        <v>0.89</v>
      </c>
      <c r="R1255">
        <v>8111.0</v>
      </c>
      <c r="S1255">
        <v>8111.0</v>
      </c>
      <c r="T1255">
        <v>8111.0</v>
      </c>
      <c r="U1255" s="69">
        <v>35.4</v>
      </c>
      <c r="V1255" s="69">
        <v>35.4</v>
      </c>
      <c r="W1255" s="69">
        <v>39.8</v>
      </c>
      <c r="X1255" s="69" t="s">
        <v>173</v>
      </c>
      <c r="Y1255" s="69">
        <v>6.4</v>
      </c>
      <c r="Z1255" s="69">
        <v>0.8</v>
      </c>
      <c r="AA1255" s="69">
        <v>36.0</v>
      </c>
      <c r="AC1255" s="71">
        <v>34608.0</v>
      </c>
      <c r="AK1255">
        <v>8111.0</v>
      </c>
      <c r="AP1255" t="s">
        <v>1740</v>
      </c>
      <c r="AW1255" t="s">
        <v>170</v>
      </c>
      <c r="AY1255" t="s">
        <v>171</v>
      </c>
      <c r="BF1255" t="s">
        <v>289</v>
      </c>
      <c r="BG1255" t="s">
        <v>414</v>
      </c>
      <c r="BH1255" s="5" t="s">
        <v>173</v>
      </c>
      <c r="BI1255" s="72"/>
      <c r="BJ1255" s="5"/>
      <c r="BK1255" s="5"/>
      <c r="BL1255" s="5"/>
      <c r="BM1255" s="5" t="s">
        <v>173</v>
      </c>
      <c r="BY1255" t="s">
        <v>222</v>
      </c>
      <c r="BZ1255" t="s">
        <v>223</v>
      </c>
      <c r="CA1255" t="s">
        <v>224</v>
      </c>
      <c r="CB1255" t="s">
        <v>415</v>
      </c>
      <c r="CC1255" t="s">
        <v>999</v>
      </c>
      <c r="CD1255" t="s">
        <v>2342</v>
      </c>
      <c r="CE1255" t="s">
        <v>2343</v>
      </c>
      <c r="CH1255" t="s">
        <v>2344</v>
      </c>
      <c r="CU1255" t="s">
        <v>174</v>
      </c>
      <c r="CV1255" t="s">
        <v>170</v>
      </c>
      <c r="CX1255" t="s">
        <v>339</v>
      </c>
      <c r="CY1255" t="s">
        <v>339</v>
      </c>
      <c r="DA1255" t="s">
        <v>339</v>
      </c>
      <c r="DB1255" t="s">
        <v>399</v>
      </c>
      <c r="DE1255" t="s">
        <v>340</v>
      </c>
      <c r="DF1255">
        <v>1.0</v>
      </c>
      <c r="DG1255" s="73" t="s">
        <v>183</v>
      </c>
      <c r="DH1255">
        <v>8.0</v>
      </c>
      <c r="DL1255">
        <v>47.0</v>
      </c>
      <c r="DM1255">
        <v>43.0</v>
      </c>
      <c r="DN1255">
        <v>6.0</v>
      </c>
      <c r="DO1255">
        <v>29.0</v>
      </c>
      <c r="DP1255">
        <v>104.0</v>
      </c>
      <c r="DQ1255">
        <v>229.0</v>
      </c>
    </row>
    <row r="1256" ht="12.75" customHeight="1">
      <c r="A1256">
        <v>14931.0</v>
      </c>
      <c r="B1256" t="s">
        <v>184</v>
      </c>
      <c r="C1256" t="s">
        <v>157</v>
      </c>
      <c r="D1256">
        <v>2004.0</v>
      </c>
      <c r="E1256" t="s">
        <v>273</v>
      </c>
      <c r="F1256" t="s">
        <v>274</v>
      </c>
      <c r="I1256" t="s">
        <v>207</v>
      </c>
      <c r="K1256" t="s">
        <v>208</v>
      </c>
      <c r="L1256" t="s">
        <v>301</v>
      </c>
      <c r="M1256" t="s">
        <v>190</v>
      </c>
      <c r="N1256">
        <v>88.0</v>
      </c>
      <c r="O1256" t="s">
        <v>210</v>
      </c>
      <c r="P1256">
        <v>71.0</v>
      </c>
      <c r="Q1256" s="70">
        <v>0.81</v>
      </c>
      <c r="R1256">
        <v>2570.0</v>
      </c>
      <c r="S1256">
        <v>2570.0</v>
      </c>
      <c r="T1256">
        <v>2570.0</v>
      </c>
      <c r="U1256" s="69">
        <v>29.2</v>
      </c>
      <c r="V1256" s="69">
        <v>29.2</v>
      </c>
      <c r="W1256" s="69">
        <v>36.2</v>
      </c>
      <c r="X1256" s="69">
        <v>56.8</v>
      </c>
      <c r="Y1256" s="69">
        <v>12.6</v>
      </c>
      <c r="Z1256" s="69">
        <v>1.6</v>
      </c>
      <c r="AA1256" s="69">
        <v>7.0</v>
      </c>
      <c r="AB1256" s="70">
        <v>0.0</v>
      </c>
      <c r="AC1256" s="74">
        <v>38143.0</v>
      </c>
      <c r="AD1256" t="s">
        <v>1377</v>
      </c>
      <c r="AE1256">
        <v>113.0</v>
      </c>
      <c r="AF1256">
        <v>146.0</v>
      </c>
      <c r="AG1256">
        <v>996.0</v>
      </c>
      <c r="AH1256">
        <v>479.0</v>
      </c>
      <c r="AI1256">
        <v>218.0</v>
      </c>
      <c r="AJ1256">
        <v>202.0</v>
      </c>
      <c r="AK1256">
        <v>416.0</v>
      </c>
      <c r="AL1256">
        <v>2.0</v>
      </c>
      <c r="AM1256">
        <v>3.0</v>
      </c>
      <c r="AN1256">
        <v>0.0</v>
      </c>
      <c r="AO1256">
        <v>5.0</v>
      </c>
      <c r="BH1256" s="5" t="s">
        <v>173</v>
      </c>
      <c r="BI1256" s="72"/>
      <c r="BJ1256" s="5"/>
      <c r="BK1256" s="5"/>
      <c r="BL1256" s="5"/>
      <c r="BM1256" s="5" t="s">
        <v>173</v>
      </c>
      <c r="BZ1256" t="s">
        <v>211</v>
      </c>
      <c r="CA1256" t="s">
        <v>212</v>
      </c>
      <c r="CD1256" t="s">
        <v>2345</v>
      </c>
      <c r="CH1256" t="s">
        <v>2346</v>
      </c>
      <c r="CV1256" t="s">
        <v>174</v>
      </c>
      <c r="DA1256">
        <v>50.0</v>
      </c>
      <c r="DE1256" t="s">
        <v>182</v>
      </c>
      <c r="DF1256">
        <v>1.0</v>
      </c>
      <c r="DG1256" s="73" t="s">
        <v>183</v>
      </c>
      <c r="DH1256">
        <v>8.0</v>
      </c>
      <c r="DQ1256">
        <v>88.0</v>
      </c>
      <c r="DR1256">
        <v>0.0</v>
      </c>
      <c r="DS1256">
        <v>0.0</v>
      </c>
      <c r="DX1256" s="76">
        <v>11993.0</v>
      </c>
    </row>
    <row r="1257" ht="12.75" customHeight="1">
      <c r="A1257">
        <v>14934.0</v>
      </c>
      <c r="B1257" t="s">
        <v>184</v>
      </c>
      <c r="C1257" t="s">
        <v>157</v>
      </c>
      <c r="D1257">
        <v>2002.0</v>
      </c>
      <c r="E1257" t="s">
        <v>229</v>
      </c>
      <c r="F1257" t="s">
        <v>230</v>
      </c>
      <c r="G1257" t="s">
        <v>160</v>
      </c>
      <c r="H1257" t="s">
        <v>239</v>
      </c>
      <c r="I1257" t="s">
        <v>162</v>
      </c>
      <c r="J1257" t="s">
        <v>220</v>
      </c>
      <c r="K1257" t="s">
        <v>164</v>
      </c>
      <c r="L1257" t="s">
        <v>646</v>
      </c>
      <c r="M1257" t="s">
        <v>190</v>
      </c>
      <c r="N1257">
        <v>342.0</v>
      </c>
      <c r="O1257" t="s">
        <v>191</v>
      </c>
      <c r="P1257">
        <v>342.0</v>
      </c>
      <c r="R1257">
        <v>1806.0</v>
      </c>
      <c r="S1257">
        <v>1806.0</v>
      </c>
      <c r="T1257">
        <v>1680.0</v>
      </c>
      <c r="U1257" s="69">
        <v>5.3</v>
      </c>
      <c r="V1257" s="69">
        <v>5.3</v>
      </c>
      <c r="W1257" s="69">
        <v>4.9</v>
      </c>
      <c r="X1257" s="69" t="s">
        <v>173</v>
      </c>
      <c r="Y1257" s="69">
        <v>48.2</v>
      </c>
      <c r="Z1257" s="69" t="s">
        <v>173</v>
      </c>
      <c r="AA1257" s="69">
        <v>7.1</v>
      </c>
      <c r="AB1257" s="70">
        <v>0.0</v>
      </c>
      <c r="AC1257" s="74">
        <v>37258.0</v>
      </c>
      <c r="AD1257" t="s">
        <v>192</v>
      </c>
      <c r="AK1257">
        <v>1680.0</v>
      </c>
      <c r="AP1257" t="s">
        <v>193</v>
      </c>
      <c r="AW1257" t="s">
        <v>170</v>
      </c>
      <c r="AZ1257" t="s">
        <v>202</v>
      </c>
      <c r="BF1257" t="s">
        <v>196</v>
      </c>
      <c r="BH1257" s="5" t="s">
        <v>173</v>
      </c>
      <c r="BI1257" s="72"/>
      <c r="BJ1257" s="5"/>
      <c r="BK1257" s="5"/>
      <c r="BL1257" s="5"/>
      <c r="BM1257" s="5" t="s">
        <v>173</v>
      </c>
      <c r="BZ1257" t="s">
        <v>197</v>
      </c>
      <c r="CA1257" t="s">
        <v>198</v>
      </c>
      <c r="CB1257" t="s">
        <v>193</v>
      </c>
      <c r="CC1257" t="s">
        <v>233</v>
      </c>
      <c r="CD1257" t="s">
        <v>740</v>
      </c>
      <c r="CE1257" t="s">
        <v>464</v>
      </c>
      <c r="CH1257" t="s">
        <v>390</v>
      </c>
      <c r="CU1257" t="s">
        <v>170</v>
      </c>
      <c r="CV1257" t="s">
        <v>202</v>
      </c>
      <c r="DE1257" t="s">
        <v>182</v>
      </c>
      <c r="DF1257">
        <v>1.0</v>
      </c>
      <c r="DG1257" s="73"/>
      <c r="DJ1257" s="75">
        <v>1.0</v>
      </c>
      <c r="DK1257" t="s">
        <v>204</v>
      </c>
      <c r="DL1257">
        <v>62.0</v>
      </c>
      <c r="DM1257">
        <v>48.0</v>
      </c>
      <c r="DN1257">
        <v>8.0</v>
      </c>
      <c r="DO1257">
        <v>140.0</v>
      </c>
      <c r="DP1257">
        <v>84.0</v>
      </c>
      <c r="DQ1257">
        <v>342.0</v>
      </c>
    </row>
    <row r="1258" ht="12.75" customHeight="1">
      <c r="A1258">
        <v>14937.0</v>
      </c>
      <c r="B1258" t="s">
        <v>157</v>
      </c>
      <c r="D1258">
        <v>2003.0</v>
      </c>
      <c r="E1258" t="s">
        <v>229</v>
      </c>
      <c r="F1258" t="s">
        <v>230</v>
      </c>
      <c r="G1258" t="s">
        <v>160</v>
      </c>
      <c r="H1258" t="s">
        <v>1407</v>
      </c>
      <c r="I1258" t="s">
        <v>162</v>
      </c>
      <c r="J1258" t="s">
        <v>258</v>
      </c>
      <c r="K1258" t="s">
        <v>208</v>
      </c>
      <c r="L1258" t="s">
        <v>232</v>
      </c>
      <c r="M1258" t="s">
        <v>240</v>
      </c>
      <c r="N1258">
        <v>678.0</v>
      </c>
      <c r="O1258" t="s">
        <v>191</v>
      </c>
      <c r="R1258">
        <v>46461.0</v>
      </c>
      <c r="S1258">
        <v>46787.0</v>
      </c>
      <c r="T1258">
        <v>46787.0</v>
      </c>
      <c r="U1258" s="69">
        <v>68.5</v>
      </c>
      <c r="V1258" s="69">
        <v>69.0</v>
      </c>
      <c r="W1258" s="69">
        <v>69.0</v>
      </c>
      <c r="X1258" s="69">
        <v>14.7</v>
      </c>
      <c r="Y1258" s="69">
        <v>46.8</v>
      </c>
      <c r="Z1258" s="69">
        <v>3.1</v>
      </c>
      <c r="AA1258" s="69">
        <v>14.5</v>
      </c>
      <c r="AC1258" s="74">
        <v>37843.0</v>
      </c>
      <c r="AF1258">
        <v>1050.0</v>
      </c>
      <c r="AG1258">
        <v>3248.0</v>
      </c>
      <c r="AH1258">
        <v>32340.0</v>
      </c>
      <c r="AI1258">
        <v>1925.0</v>
      </c>
      <c r="AK1258">
        <v>0.0</v>
      </c>
      <c r="AL1258">
        <v>10.0</v>
      </c>
      <c r="AO1258">
        <v>10.0</v>
      </c>
      <c r="AY1258" t="s">
        <v>215</v>
      </c>
      <c r="AZ1258" t="s">
        <v>174</v>
      </c>
      <c r="BA1258" t="s">
        <v>2347</v>
      </c>
      <c r="BB1258" t="s">
        <v>2348</v>
      </c>
      <c r="BE1258" t="s">
        <v>441</v>
      </c>
      <c r="BH1258" s="5" t="s">
        <v>173</v>
      </c>
      <c r="BI1258" s="72"/>
      <c r="BJ1258" s="5"/>
      <c r="BK1258" s="5"/>
      <c r="BL1258" s="5"/>
      <c r="BM1258" s="5" t="s">
        <v>173</v>
      </c>
      <c r="BN1258" t="s">
        <v>1391</v>
      </c>
      <c r="BO1258" t="s">
        <v>2349</v>
      </c>
      <c r="BP1258" t="s">
        <v>2350</v>
      </c>
      <c r="BQ1258" t="s">
        <v>2351</v>
      </c>
      <c r="BR1258" t="s">
        <v>2352</v>
      </c>
      <c r="BS1258" t="s">
        <v>2152</v>
      </c>
      <c r="BT1258" t="s">
        <v>454</v>
      </c>
      <c r="BU1258" t="s">
        <v>489</v>
      </c>
      <c r="BV1258" t="s">
        <v>736</v>
      </c>
      <c r="BW1258" t="s">
        <v>2312</v>
      </c>
      <c r="BX1258" t="s">
        <v>1529</v>
      </c>
      <c r="BY1258" t="s">
        <v>175</v>
      </c>
      <c r="BZ1258" t="s">
        <v>297</v>
      </c>
      <c r="CA1258" t="s">
        <v>298</v>
      </c>
      <c r="CD1258" t="s">
        <v>234</v>
      </c>
      <c r="CE1258" t="s">
        <v>464</v>
      </c>
      <c r="CJ1258" t="s">
        <v>1079</v>
      </c>
      <c r="CN1258" t="s">
        <v>2353</v>
      </c>
      <c r="CO1258" t="s">
        <v>2354</v>
      </c>
      <c r="CV1258" t="s">
        <v>174</v>
      </c>
      <c r="CW1258" t="s">
        <v>420</v>
      </c>
      <c r="DB1258" t="s">
        <v>575</v>
      </c>
      <c r="DE1258" t="s">
        <v>508</v>
      </c>
      <c r="DF1258">
        <v>4.0</v>
      </c>
      <c r="DG1258" s="73" t="s">
        <v>621</v>
      </c>
      <c r="DH1258">
        <v>15.0</v>
      </c>
      <c r="DJ1258" s="75">
        <v>0.85</v>
      </c>
      <c r="DQ1258">
        <v>678.0</v>
      </c>
      <c r="DT1258">
        <v>240.0</v>
      </c>
      <c r="DU1258">
        <v>250.0</v>
      </c>
      <c r="DV1258">
        <v>117.0</v>
      </c>
      <c r="DW1258">
        <v>71.0</v>
      </c>
    </row>
    <row r="1259" ht="12.75" customHeight="1">
      <c r="A1259">
        <v>14944.0</v>
      </c>
      <c r="B1259" t="s">
        <v>184</v>
      </c>
      <c r="D1259">
        <v>2006.0</v>
      </c>
      <c r="E1259" t="s">
        <v>282</v>
      </c>
      <c r="F1259" t="s">
        <v>1764</v>
      </c>
      <c r="I1259" t="s">
        <v>207</v>
      </c>
      <c r="J1259" t="s">
        <v>163</v>
      </c>
      <c r="K1259" t="s">
        <v>164</v>
      </c>
      <c r="M1259" t="s">
        <v>240</v>
      </c>
      <c r="N1259">
        <v>58.0</v>
      </c>
      <c r="O1259" t="s">
        <v>210</v>
      </c>
      <c r="R1259">
        <v>2226.0</v>
      </c>
      <c r="S1259">
        <v>2226.0</v>
      </c>
      <c r="T1259">
        <v>2226.0</v>
      </c>
      <c r="U1259" s="69">
        <v>38.4</v>
      </c>
      <c r="V1259" s="69">
        <v>38.4</v>
      </c>
      <c r="W1259" s="69">
        <v>38.4</v>
      </c>
      <c r="X1259" s="69" t="s">
        <v>173</v>
      </c>
      <c r="Y1259" s="69">
        <v>4.4</v>
      </c>
      <c r="Z1259" s="69" t="s">
        <v>173</v>
      </c>
      <c r="AA1259" s="69">
        <v>13.2</v>
      </c>
      <c r="AB1259" s="70">
        <v>0.17</v>
      </c>
      <c r="AC1259" s="74">
        <v>39021.0</v>
      </c>
      <c r="AK1259">
        <v>2226.0</v>
      </c>
      <c r="BH1259" s="5" t="s">
        <v>173</v>
      </c>
      <c r="BI1259" s="72"/>
      <c r="BJ1259" s="5"/>
      <c r="BK1259" s="5"/>
      <c r="BL1259" s="5"/>
      <c r="BM1259" s="5" t="s">
        <v>173</v>
      </c>
      <c r="BY1259" t="s">
        <v>303</v>
      </c>
      <c r="BZ1259" t="s">
        <v>259</v>
      </c>
      <c r="CA1259" t="s">
        <v>260</v>
      </c>
      <c r="CC1259" t="s">
        <v>576</v>
      </c>
      <c r="CD1259" t="s">
        <v>363</v>
      </c>
      <c r="CV1259" t="s">
        <v>174</v>
      </c>
      <c r="DE1259" t="s">
        <v>182</v>
      </c>
      <c r="DF1259">
        <v>1.0</v>
      </c>
      <c r="DG1259" s="73"/>
    </row>
    <row r="1260" ht="12.75" customHeight="1">
      <c r="A1260">
        <v>14945.0</v>
      </c>
      <c r="B1260" t="s">
        <v>184</v>
      </c>
      <c r="C1260" t="s">
        <v>157</v>
      </c>
      <c r="D1260">
        <v>2002.0</v>
      </c>
      <c r="E1260" t="s">
        <v>326</v>
      </c>
      <c r="F1260" t="s">
        <v>327</v>
      </c>
      <c r="G1260" t="s">
        <v>160</v>
      </c>
      <c r="H1260" t="s">
        <v>239</v>
      </c>
      <c r="I1260" t="s">
        <v>207</v>
      </c>
      <c r="J1260" t="s">
        <v>220</v>
      </c>
      <c r="K1260" t="s">
        <v>164</v>
      </c>
      <c r="L1260" t="s">
        <v>165</v>
      </c>
      <c r="M1260" t="s">
        <v>190</v>
      </c>
      <c r="N1260">
        <v>98.0</v>
      </c>
      <c r="O1260" t="s">
        <v>210</v>
      </c>
      <c r="P1260">
        <v>101.0</v>
      </c>
      <c r="Q1260" s="70">
        <v>1.03</v>
      </c>
      <c r="R1260">
        <v>1308.0</v>
      </c>
      <c r="S1260">
        <v>1308.0</v>
      </c>
      <c r="T1260">
        <v>1308.0</v>
      </c>
      <c r="U1260" s="69">
        <v>13.3</v>
      </c>
      <c r="V1260" s="69">
        <v>13.3</v>
      </c>
      <c r="W1260" s="69">
        <v>13.0</v>
      </c>
      <c r="X1260" s="69" t="s">
        <v>173</v>
      </c>
      <c r="Y1260" s="69" t="s">
        <v>173</v>
      </c>
      <c r="Z1260" s="69" t="s">
        <v>173</v>
      </c>
      <c r="AA1260" s="5"/>
      <c r="AC1260" s="71">
        <v>37500.0</v>
      </c>
      <c r="AK1260">
        <v>1308.0</v>
      </c>
      <c r="BH1260" s="5" t="s">
        <v>173</v>
      </c>
      <c r="BI1260" s="72"/>
      <c r="BJ1260" s="5"/>
      <c r="BK1260" s="5"/>
      <c r="BL1260" s="5"/>
      <c r="BM1260" s="5" t="s">
        <v>173</v>
      </c>
      <c r="BZ1260" t="s">
        <v>211</v>
      </c>
      <c r="CA1260" t="s">
        <v>212</v>
      </c>
      <c r="CD1260" t="s">
        <v>179</v>
      </c>
      <c r="CE1260" t="s">
        <v>180</v>
      </c>
      <c r="CH1260" t="s">
        <v>228</v>
      </c>
      <c r="CV1260" t="s">
        <v>174</v>
      </c>
      <c r="DE1260" t="s">
        <v>182</v>
      </c>
      <c r="DF1260">
        <v>1.0</v>
      </c>
      <c r="DG1260" s="73"/>
    </row>
    <row r="1261" ht="12.75" customHeight="1">
      <c r="A1261">
        <v>14947.0</v>
      </c>
      <c r="B1261" t="s">
        <v>266</v>
      </c>
      <c r="C1261" t="s">
        <v>157</v>
      </c>
      <c r="D1261">
        <v>2001.0</v>
      </c>
      <c r="E1261" t="s">
        <v>250</v>
      </c>
      <c r="F1261" t="s">
        <v>251</v>
      </c>
      <c r="G1261" t="s">
        <v>160</v>
      </c>
      <c r="H1261" t="s">
        <v>948</v>
      </c>
      <c r="I1261" t="s">
        <v>162</v>
      </c>
      <c r="J1261" t="s">
        <v>188</v>
      </c>
      <c r="K1261" t="s">
        <v>208</v>
      </c>
      <c r="L1261" t="s">
        <v>411</v>
      </c>
      <c r="M1261" t="s">
        <v>190</v>
      </c>
      <c r="N1261">
        <v>299.0</v>
      </c>
      <c r="O1261" t="s">
        <v>167</v>
      </c>
      <c r="P1261">
        <v>299.0</v>
      </c>
      <c r="U1261" s="69" t="s">
        <v>173</v>
      </c>
      <c r="V1261" s="69"/>
      <c r="W1261" s="69"/>
      <c r="X1261" s="69" t="s">
        <v>173</v>
      </c>
      <c r="Y1261" s="69">
        <v>72.9</v>
      </c>
      <c r="Z1261" s="69" t="s">
        <v>173</v>
      </c>
      <c r="AA1261" s="69">
        <v>4.1</v>
      </c>
      <c r="AB1261" s="70">
        <v>0.0</v>
      </c>
      <c r="AC1261" s="74">
        <v>37011.0</v>
      </c>
      <c r="AD1261" t="s">
        <v>802</v>
      </c>
      <c r="AK1261">
        <v>0.0</v>
      </c>
      <c r="AP1261" t="s">
        <v>193</v>
      </c>
      <c r="AW1261" t="s">
        <v>170</v>
      </c>
      <c r="AY1261" t="s">
        <v>194</v>
      </c>
      <c r="AZ1261" t="s">
        <v>174</v>
      </c>
      <c r="BD1261" t="s">
        <v>195</v>
      </c>
      <c r="BF1261" t="s">
        <v>196</v>
      </c>
      <c r="BH1261" s="5" t="s">
        <v>173</v>
      </c>
      <c r="BI1261" s="72"/>
      <c r="BJ1261" s="5"/>
      <c r="BK1261" s="5"/>
      <c r="BL1261" s="5"/>
      <c r="BM1261" s="5" t="s">
        <v>173</v>
      </c>
      <c r="BZ1261" t="s">
        <v>197</v>
      </c>
      <c r="CA1261" t="s">
        <v>198</v>
      </c>
      <c r="CB1261" t="s">
        <v>193</v>
      </c>
      <c r="CC1261" t="s">
        <v>199</v>
      </c>
      <c r="CD1261" t="s">
        <v>412</v>
      </c>
      <c r="CE1261" t="s">
        <v>248</v>
      </c>
      <c r="CH1261" t="s">
        <v>179</v>
      </c>
      <c r="CU1261" t="s">
        <v>170</v>
      </c>
      <c r="CV1261" t="s">
        <v>202</v>
      </c>
      <c r="DE1261" t="s">
        <v>1411</v>
      </c>
      <c r="DF1261">
        <v>1.0</v>
      </c>
      <c r="DG1261" s="73"/>
      <c r="DK1261" t="s">
        <v>423</v>
      </c>
      <c r="DL1261">
        <v>74.0</v>
      </c>
      <c r="DM1261">
        <v>78.0</v>
      </c>
      <c r="DN1261">
        <v>24.0</v>
      </c>
      <c r="DO1261">
        <v>98.0</v>
      </c>
      <c r="DP1261">
        <v>25.0</v>
      </c>
      <c r="DQ1261">
        <v>299.0</v>
      </c>
    </row>
    <row r="1262" ht="12.75" customHeight="1">
      <c r="A1262">
        <v>14950.0</v>
      </c>
      <c r="B1262" t="s">
        <v>157</v>
      </c>
      <c r="C1262" t="s">
        <v>157</v>
      </c>
      <c r="D1262">
        <v>2006.0</v>
      </c>
      <c r="E1262" t="s">
        <v>392</v>
      </c>
      <c r="F1262" t="s">
        <v>539</v>
      </c>
      <c r="G1262" t="s">
        <v>160</v>
      </c>
      <c r="H1262" t="s">
        <v>540</v>
      </c>
      <c r="I1262" t="s">
        <v>207</v>
      </c>
      <c r="J1262" t="s">
        <v>220</v>
      </c>
      <c r="K1262" t="s">
        <v>356</v>
      </c>
      <c r="L1262" t="s">
        <v>357</v>
      </c>
      <c r="M1262" t="s">
        <v>190</v>
      </c>
      <c r="N1262">
        <v>86.0</v>
      </c>
      <c r="O1262" t="s">
        <v>210</v>
      </c>
      <c r="P1262">
        <v>103.0</v>
      </c>
      <c r="Q1262" s="70">
        <v>1.2</v>
      </c>
      <c r="R1262">
        <v>1020.0</v>
      </c>
      <c r="S1262">
        <v>1020.0</v>
      </c>
      <c r="T1262">
        <v>929.0</v>
      </c>
      <c r="U1262" s="69">
        <v>11.9</v>
      </c>
      <c r="V1262" s="69">
        <v>11.9</v>
      </c>
      <c r="W1262" s="69">
        <v>9.0</v>
      </c>
      <c r="X1262" s="69">
        <v>0.0</v>
      </c>
      <c r="Y1262" s="69">
        <v>8.5</v>
      </c>
      <c r="Z1262" s="69" t="s">
        <v>173</v>
      </c>
      <c r="AA1262" s="69">
        <v>10.1</v>
      </c>
      <c r="AC1262" s="71">
        <v>38838.0</v>
      </c>
      <c r="AF1262">
        <v>250.0</v>
      </c>
      <c r="AG1262">
        <v>130.0</v>
      </c>
      <c r="AH1262">
        <v>255.0</v>
      </c>
      <c r="AI1262">
        <v>201.0</v>
      </c>
      <c r="AJ1262">
        <v>92.0</v>
      </c>
      <c r="AK1262">
        <v>0.0</v>
      </c>
      <c r="AL1262">
        <v>0.0</v>
      </c>
      <c r="AM1262">
        <v>0.0</v>
      </c>
      <c r="AN1262">
        <v>0.0</v>
      </c>
      <c r="AO1262">
        <v>0.0</v>
      </c>
      <c r="AY1262" t="s">
        <v>171</v>
      </c>
      <c r="BH1262" s="5" t="s">
        <v>173</v>
      </c>
      <c r="BI1262" s="72"/>
      <c r="BJ1262" s="5"/>
      <c r="BK1262" s="5"/>
      <c r="BL1262" s="5"/>
      <c r="BM1262" s="5" t="s">
        <v>173</v>
      </c>
      <c r="BN1262" t="s">
        <v>541</v>
      </c>
      <c r="BO1262" t="s">
        <v>541</v>
      </c>
      <c r="BQ1262" t="s">
        <v>541</v>
      </c>
      <c r="BS1262" t="s">
        <v>541</v>
      </c>
      <c r="BU1262" t="s">
        <v>541</v>
      </c>
      <c r="BW1262" t="s">
        <v>541</v>
      </c>
      <c r="BZ1262" t="s">
        <v>350</v>
      </c>
      <c r="CA1262" t="s">
        <v>351</v>
      </c>
      <c r="CD1262" t="s">
        <v>361</v>
      </c>
      <c r="CV1262" t="s">
        <v>174</v>
      </c>
      <c r="DC1262" t="s">
        <v>542</v>
      </c>
      <c r="DE1262" t="s">
        <v>182</v>
      </c>
      <c r="DF1262">
        <v>1.0</v>
      </c>
      <c r="DG1262" s="73"/>
      <c r="DL1262">
        <v>57.0</v>
      </c>
      <c r="DM1262">
        <v>0.0</v>
      </c>
      <c r="DN1262">
        <v>8.0</v>
      </c>
      <c r="DO1262">
        <v>21.0</v>
      </c>
      <c r="DP1262">
        <v>0.0</v>
      </c>
      <c r="DQ1262">
        <v>18.0</v>
      </c>
      <c r="DR1262">
        <v>68.0</v>
      </c>
      <c r="DS1262">
        <v>0.0</v>
      </c>
    </row>
    <row r="1263" ht="12.75" customHeight="1">
      <c r="A1263">
        <v>14953.0</v>
      </c>
      <c r="B1263" t="s">
        <v>157</v>
      </c>
      <c r="C1263" t="s">
        <v>157</v>
      </c>
      <c r="D1263">
        <v>2002.0</v>
      </c>
      <c r="E1263" t="s">
        <v>273</v>
      </c>
      <c r="F1263" t="s">
        <v>274</v>
      </c>
      <c r="I1263" t="s">
        <v>162</v>
      </c>
      <c r="J1263" t="s">
        <v>258</v>
      </c>
      <c r="K1263" t="s">
        <v>208</v>
      </c>
      <c r="L1263" t="s">
        <v>232</v>
      </c>
      <c r="M1263" t="s">
        <v>190</v>
      </c>
      <c r="N1263">
        <v>222.0</v>
      </c>
      <c r="O1263" t="s">
        <v>167</v>
      </c>
      <c r="P1263">
        <v>222.0</v>
      </c>
      <c r="Q1263" s="70">
        <v>1.0</v>
      </c>
      <c r="R1263">
        <v>2330.0</v>
      </c>
      <c r="S1263">
        <v>2330.0</v>
      </c>
      <c r="T1263">
        <v>2330.0</v>
      </c>
      <c r="U1263" s="69">
        <v>10.5</v>
      </c>
      <c r="V1263" s="69">
        <v>10.5</v>
      </c>
      <c r="W1263" s="69">
        <v>10.5</v>
      </c>
      <c r="X1263" s="69" t="s">
        <v>173</v>
      </c>
      <c r="Y1263" s="69">
        <v>37.0</v>
      </c>
      <c r="Z1263" s="69">
        <v>4.1</v>
      </c>
      <c r="AA1263" s="69">
        <v>6.0</v>
      </c>
      <c r="AB1263" s="70">
        <v>0.0</v>
      </c>
      <c r="AC1263" s="74">
        <v>37560.0</v>
      </c>
      <c r="AD1263" t="s">
        <v>1377</v>
      </c>
      <c r="AE1263">
        <v>95.0</v>
      </c>
      <c r="AF1263">
        <v>74.0</v>
      </c>
      <c r="AG1263">
        <v>288.0</v>
      </c>
      <c r="AH1263">
        <v>1160.0</v>
      </c>
      <c r="AJ1263">
        <v>142.0</v>
      </c>
      <c r="AK1263">
        <v>571.0</v>
      </c>
      <c r="AY1263" t="s">
        <v>171</v>
      </c>
      <c r="BH1263" s="5" t="s">
        <v>173</v>
      </c>
      <c r="BI1263" s="72"/>
      <c r="BJ1263" s="5"/>
      <c r="BK1263" s="5"/>
      <c r="BL1263" s="5"/>
      <c r="BM1263" s="5" t="s">
        <v>173</v>
      </c>
      <c r="BZ1263" t="s">
        <v>211</v>
      </c>
      <c r="CA1263" t="s">
        <v>212</v>
      </c>
      <c r="CC1263" t="s">
        <v>2355</v>
      </c>
      <c r="CD1263" t="s">
        <v>2356</v>
      </c>
      <c r="CE1263" t="s">
        <v>2357</v>
      </c>
      <c r="CG1263" t="s">
        <v>170</v>
      </c>
      <c r="CH1263" t="s">
        <v>179</v>
      </c>
      <c r="CL1263" t="s">
        <v>2358</v>
      </c>
      <c r="CV1263" t="s">
        <v>174</v>
      </c>
      <c r="DA1263">
        <v>20.0</v>
      </c>
      <c r="DE1263" t="s">
        <v>182</v>
      </c>
      <c r="DF1263">
        <v>1.0</v>
      </c>
      <c r="DG1263" s="73" t="s">
        <v>496</v>
      </c>
      <c r="DH1263">
        <v>9.0</v>
      </c>
      <c r="DQ1263">
        <v>222.0</v>
      </c>
    </row>
    <row r="1264" ht="12.75" customHeight="1">
      <c r="A1264">
        <v>14963.0</v>
      </c>
      <c r="B1264" t="s">
        <v>184</v>
      </c>
      <c r="C1264" t="s">
        <v>157</v>
      </c>
      <c r="D1264">
        <v>2001.0</v>
      </c>
      <c r="E1264" t="s">
        <v>282</v>
      </c>
      <c r="F1264" t="s">
        <v>466</v>
      </c>
      <c r="G1264" t="s">
        <v>160</v>
      </c>
      <c r="H1264" t="s">
        <v>239</v>
      </c>
      <c r="I1264" t="s">
        <v>207</v>
      </c>
      <c r="J1264" t="s">
        <v>188</v>
      </c>
      <c r="K1264" t="s">
        <v>208</v>
      </c>
      <c r="L1264" t="s">
        <v>266</v>
      </c>
      <c r="M1264" t="s">
        <v>190</v>
      </c>
      <c r="N1264">
        <v>1369.0</v>
      </c>
      <c r="O1264" t="s">
        <v>330</v>
      </c>
      <c r="P1264">
        <v>1369.0</v>
      </c>
      <c r="R1264">
        <v>2499.0</v>
      </c>
      <c r="S1264">
        <v>2499.0</v>
      </c>
      <c r="T1264">
        <v>2499.0</v>
      </c>
      <c r="U1264" s="69">
        <v>1.8</v>
      </c>
      <c r="V1264" s="69">
        <v>1.8</v>
      </c>
      <c r="W1264" s="69">
        <v>1.8</v>
      </c>
      <c r="X1264" s="69" t="s">
        <v>173</v>
      </c>
      <c r="Y1264" s="69">
        <v>456.3</v>
      </c>
      <c r="Z1264" s="69" t="s">
        <v>173</v>
      </c>
      <c r="AA1264" s="69">
        <v>3.0</v>
      </c>
      <c r="AB1264" s="70">
        <v>0.0</v>
      </c>
      <c r="AC1264" s="74">
        <v>37164.0</v>
      </c>
      <c r="AD1264" t="s">
        <v>802</v>
      </c>
      <c r="AK1264">
        <v>2499.0</v>
      </c>
      <c r="AP1264" t="s">
        <v>193</v>
      </c>
      <c r="AW1264" t="s">
        <v>170</v>
      </c>
      <c r="AY1264" t="s">
        <v>194</v>
      </c>
      <c r="AZ1264" t="s">
        <v>174</v>
      </c>
      <c r="BD1264" t="s">
        <v>195</v>
      </c>
      <c r="BF1264" t="s">
        <v>196</v>
      </c>
      <c r="BH1264" s="5" t="s">
        <v>173</v>
      </c>
      <c r="BI1264" s="72"/>
      <c r="BJ1264" s="5"/>
      <c r="BK1264" s="5"/>
      <c r="BL1264" s="5"/>
      <c r="BM1264" s="5" t="s">
        <v>173</v>
      </c>
      <c r="BZ1264" t="s">
        <v>197</v>
      </c>
      <c r="CA1264" t="s">
        <v>198</v>
      </c>
      <c r="CB1264" t="s">
        <v>193</v>
      </c>
      <c r="CC1264" t="s">
        <v>310</v>
      </c>
      <c r="CD1264" t="s">
        <v>548</v>
      </c>
      <c r="CE1264" t="s">
        <v>180</v>
      </c>
      <c r="CH1264" t="s">
        <v>783</v>
      </c>
      <c r="CU1264" t="s">
        <v>170</v>
      </c>
      <c r="CV1264" t="s">
        <v>202</v>
      </c>
      <c r="DE1264" t="s">
        <v>203</v>
      </c>
      <c r="DF1264">
        <v>1.0</v>
      </c>
      <c r="DG1264" s="73"/>
      <c r="DJ1264" s="75">
        <v>1.0</v>
      </c>
      <c r="DK1264" t="s">
        <v>423</v>
      </c>
      <c r="DL1264">
        <v>47.0</v>
      </c>
      <c r="DM1264">
        <v>261.0</v>
      </c>
      <c r="DN1264">
        <v>0.0</v>
      </c>
      <c r="DO1264">
        <v>314.0</v>
      </c>
      <c r="DP1264">
        <v>747.0</v>
      </c>
      <c r="DQ1264">
        <v>0.0</v>
      </c>
      <c r="DR1264">
        <v>1369.0</v>
      </c>
      <c r="DS1264">
        <v>0.0</v>
      </c>
    </row>
    <row r="1265" ht="12.75" customHeight="1">
      <c r="A1265">
        <v>14968.0</v>
      </c>
      <c r="B1265" s="5" t="s">
        <v>184</v>
      </c>
      <c r="C1265" s="5" t="s">
        <v>184</v>
      </c>
      <c r="D1265">
        <v>2012.0</v>
      </c>
      <c r="E1265" s="5" t="s">
        <v>250</v>
      </c>
      <c r="F1265" s="5" t="s">
        <v>251</v>
      </c>
      <c r="H1265" t="s">
        <v>252</v>
      </c>
      <c r="I1265" s="5" t="s">
        <v>207</v>
      </c>
      <c r="M1265" t="s">
        <v>190</v>
      </c>
      <c r="N1265">
        <v>21.0</v>
      </c>
      <c r="O1265" t="s">
        <v>362</v>
      </c>
      <c r="P1265">
        <v>21.0</v>
      </c>
      <c r="R1265">
        <v>141.0</v>
      </c>
      <c r="S1265" s="5">
        <v>141.0</v>
      </c>
      <c r="T1265" s="5">
        <v>120.0</v>
      </c>
      <c r="U1265" s="69">
        <v>6.7</v>
      </c>
      <c r="V1265" s="69">
        <v>6.7</v>
      </c>
      <c r="W1265" s="69">
        <v>5.7</v>
      </c>
      <c r="X1265" s="69" t="s">
        <v>173</v>
      </c>
      <c r="Y1265" s="69">
        <v>7.0</v>
      </c>
      <c r="Z1265" s="69">
        <v>1.0</v>
      </c>
      <c r="AA1265" s="69">
        <v>3.0</v>
      </c>
      <c r="AC1265" s="74">
        <v>41244.0</v>
      </c>
      <c r="AD1265" t="s">
        <v>1235</v>
      </c>
      <c r="AE1265">
        <v>4.0</v>
      </c>
      <c r="AF1265">
        <v>2.0</v>
      </c>
      <c r="AG1265">
        <v>0.0</v>
      </c>
      <c r="AH1265">
        <v>50.0</v>
      </c>
      <c r="AI1265">
        <v>26.0</v>
      </c>
      <c r="AJ1265">
        <v>15.0</v>
      </c>
      <c r="AK1265">
        <v>23.0</v>
      </c>
      <c r="BI1265" s="72"/>
      <c r="BJ1265" s="5"/>
      <c r="BK1265" s="5"/>
      <c r="BL1265" s="5"/>
      <c r="BZ1265" t="s">
        <v>216</v>
      </c>
      <c r="CA1265" t="s">
        <v>217</v>
      </c>
      <c r="DE1265" t="s">
        <v>182</v>
      </c>
      <c r="DF1265">
        <v>1.0</v>
      </c>
      <c r="DG1265" s="73" t="s">
        <v>183</v>
      </c>
      <c r="DH1265">
        <v>7.0</v>
      </c>
    </row>
    <row r="1266" ht="12.75" customHeight="1">
      <c r="A1266">
        <v>14969.0</v>
      </c>
      <c r="B1266" s="5" t="s">
        <v>184</v>
      </c>
      <c r="C1266" s="5" t="s">
        <v>184</v>
      </c>
      <c r="D1266">
        <v>2013.0</v>
      </c>
      <c r="E1266" s="5" t="s">
        <v>250</v>
      </c>
      <c r="F1266" s="5" t="s">
        <v>251</v>
      </c>
      <c r="H1266" t="s">
        <v>252</v>
      </c>
      <c r="I1266" s="5" t="s">
        <v>207</v>
      </c>
      <c r="M1266" t="s">
        <v>190</v>
      </c>
      <c r="N1266">
        <v>6.0</v>
      </c>
      <c r="O1266" t="s">
        <v>214</v>
      </c>
      <c r="P1266">
        <v>6.0</v>
      </c>
      <c r="R1266">
        <v>1661.0</v>
      </c>
      <c r="S1266" s="5">
        <v>1661.0</v>
      </c>
      <c r="T1266" s="5">
        <v>1661.0</v>
      </c>
      <c r="U1266" s="69">
        <v>276.8</v>
      </c>
      <c r="V1266" s="69">
        <v>276.8</v>
      </c>
      <c r="W1266" s="69">
        <v>276.8</v>
      </c>
      <c r="X1266" s="69" t="s">
        <v>173</v>
      </c>
      <c r="Y1266" s="69">
        <v>0.3</v>
      </c>
      <c r="Z1266" s="69">
        <v>0.0</v>
      </c>
      <c r="AA1266" s="69">
        <v>23.0</v>
      </c>
      <c r="AC1266" s="74">
        <v>41363.0</v>
      </c>
      <c r="AD1266" t="s">
        <v>253</v>
      </c>
      <c r="AE1266">
        <v>38.0</v>
      </c>
      <c r="AF1266">
        <v>324.0</v>
      </c>
      <c r="AG1266">
        <v>638.0</v>
      </c>
      <c r="AH1266">
        <v>314.0</v>
      </c>
      <c r="AI1266">
        <v>96.0</v>
      </c>
      <c r="AJ1266">
        <v>1.0</v>
      </c>
      <c r="AK1266">
        <v>250.0</v>
      </c>
      <c r="BI1266" s="72"/>
      <c r="BJ1266" s="5"/>
      <c r="BK1266" s="5"/>
      <c r="BL1266" s="5"/>
      <c r="BZ1266" t="s">
        <v>216</v>
      </c>
      <c r="CA1266" t="s">
        <v>217</v>
      </c>
      <c r="DE1266" t="s">
        <v>182</v>
      </c>
      <c r="DF1266">
        <v>1.0</v>
      </c>
      <c r="DG1266" s="73" t="s">
        <v>709</v>
      </c>
      <c r="DH1266">
        <v>34.0</v>
      </c>
    </row>
    <row r="1267" ht="12.75" customHeight="1">
      <c r="A1267">
        <v>14972.0</v>
      </c>
      <c r="B1267" t="s">
        <v>184</v>
      </c>
      <c r="C1267" t="s">
        <v>157</v>
      </c>
      <c r="D1267">
        <v>1999.0</v>
      </c>
      <c r="E1267" t="s">
        <v>229</v>
      </c>
      <c r="F1267" t="s">
        <v>230</v>
      </c>
      <c r="G1267" t="s">
        <v>160</v>
      </c>
      <c r="H1267" t="s">
        <v>231</v>
      </c>
      <c r="I1267" t="s">
        <v>162</v>
      </c>
      <c r="J1267" t="s">
        <v>220</v>
      </c>
      <c r="K1267" t="s">
        <v>208</v>
      </c>
      <c r="L1267" t="s">
        <v>209</v>
      </c>
      <c r="M1267" t="s">
        <v>190</v>
      </c>
      <c r="N1267">
        <v>236.0</v>
      </c>
      <c r="O1267" t="s">
        <v>167</v>
      </c>
      <c r="P1267">
        <v>236.0</v>
      </c>
      <c r="R1267">
        <v>7704.0</v>
      </c>
      <c r="S1267">
        <v>7704.0</v>
      </c>
      <c r="T1267">
        <v>5778.0</v>
      </c>
      <c r="U1267" s="69">
        <v>32.6</v>
      </c>
      <c r="V1267" s="69">
        <v>32.6</v>
      </c>
      <c r="W1267" s="69">
        <v>24.5</v>
      </c>
      <c r="X1267" s="69" t="s">
        <v>173</v>
      </c>
      <c r="Y1267" s="69">
        <v>26.2</v>
      </c>
      <c r="Z1267" s="69" t="s">
        <v>173</v>
      </c>
      <c r="AA1267" s="69">
        <v>9.0</v>
      </c>
      <c r="AB1267" s="70">
        <v>0.0</v>
      </c>
      <c r="AC1267" s="74">
        <v>36524.0</v>
      </c>
      <c r="AD1267" t="s">
        <v>309</v>
      </c>
      <c r="AK1267">
        <v>5778.0</v>
      </c>
      <c r="AP1267" t="s">
        <v>193</v>
      </c>
      <c r="AW1267" t="s">
        <v>170</v>
      </c>
      <c r="AZ1267" t="s">
        <v>202</v>
      </c>
      <c r="BF1267" t="s">
        <v>196</v>
      </c>
      <c r="BH1267" s="5" t="s">
        <v>173</v>
      </c>
      <c r="BI1267" s="72"/>
      <c r="BJ1267" s="5"/>
      <c r="BK1267" s="5"/>
      <c r="BL1267" s="5"/>
      <c r="BM1267" s="5" t="s">
        <v>173</v>
      </c>
      <c r="BZ1267" t="s">
        <v>197</v>
      </c>
      <c r="CA1267" t="s">
        <v>198</v>
      </c>
      <c r="CB1267" t="s">
        <v>193</v>
      </c>
      <c r="CC1267" t="s">
        <v>233</v>
      </c>
      <c r="CD1267" t="s">
        <v>926</v>
      </c>
      <c r="CE1267" t="s">
        <v>366</v>
      </c>
      <c r="CH1267" t="s">
        <v>419</v>
      </c>
      <c r="CU1267" t="s">
        <v>170</v>
      </c>
      <c r="CV1267" t="s">
        <v>202</v>
      </c>
      <c r="DE1267" t="s">
        <v>203</v>
      </c>
      <c r="DF1267">
        <v>1.0</v>
      </c>
      <c r="DG1267" s="73"/>
      <c r="DJ1267" s="75">
        <v>1.0</v>
      </c>
      <c r="DK1267" t="s">
        <v>204</v>
      </c>
      <c r="DL1267">
        <v>46.0</v>
      </c>
      <c r="DM1267">
        <v>57.0</v>
      </c>
      <c r="DN1267">
        <v>47.0</v>
      </c>
      <c r="DO1267">
        <v>45.0</v>
      </c>
      <c r="DP1267">
        <v>41.0</v>
      </c>
      <c r="DQ1267">
        <v>236.0</v>
      </c>
    </row>
    <row r="1268" ht="12.75" customHeight="1">
      <c r="A1268">
        <v>14979.0</v>
      </c>
      <c r="B1268" t="s">
        <v>184</v>
      </c>
      <c r="C1268" t="s">
        <v>184</v>
      </c>
      <c r="D1268">
        <v>2010.0</v>
      </c>
      <c r="E1268" t="s">
        <v>273</v>
      </c>
      <c r="F1268" t="s">
        <v>274</v>
      </c>
      <c r="G1268" t="s">
        <v>160</v>
      </c>
      <c r="H1268" t="s">
        <v>2359</v>
      </c>
      <c r="I1268" t="s">
        <v>162</v>
      </c>
      <c r="J1268" t="s">
        <v>163</v>
      </c>
      <c r="K1268" t="s">
        <v>208</v>
      </c>
      <c r="L1268" t="s">
        <v>232</v>
      </c>
      <c r="M1268" t="s">
        <v>190</v>
      </c>
      <c r="N1268">
        <v>427.0</v>
      </c>
      <c r="O1268" t="s">
        <v>191</v>
      </c>
      <c r="P1268">
        <v>427.0</v>
      </c>
      <c r="S1268">
        <v>5620.0</v>
      </c>
      <c r="T1268">
        <v>5170.0</v>
      </c>
      <c r="U1268" s="69" t="s">
        <v>173</v>
      </c>
      <c r="V1268" s="69">
        <v>13.2</v>
      </c>
      <c r="W1268" s="69">
        <v>12.1</v>
      </c>
      <c r="X1268" s="69">
        <v>2.3</v>
      </c>
      <c r="Y1268" s="69">
        <v>60.1</v>
      </c>
      <c r="Z1268" s="69" t="s">
        <v>173</v>
      </c>
      <c r="AA1268" s="69">
        <v>7.1</v>
      </c>
      <c r="AC1268" s="74">
        <v>40359.0</v>
      </c>
      <c r="AD1268" t="s">
        <v>368</v>
      </c>
      <c r="AO1268">
        <v>1.0</v>
      </c>
      <c r="AP1268" t="s">
        <v>274</v>
      </c>
      <c r="AW1268" t="s">
        <v>170</v>
      </c>
      <c r="AY1268" t="s">
        <v>215</v>
      </c>
      <c r="AZ1268" t="s">
        <v>174</v>
      </c>
      <c r="BC1268" t="s">
        <v>370</v>
      </c>
      <c r="BH1268" s="5" t="s">
        <v>173</v>
      </c>
      <c r="BI1268" s="72"/>
      <c r="BJ1268" s="5"/>
      <c r="BK1268" s="5"/>
      <c r="BL1268" s="5"/>
      <c r="BM1268" s="5" t="s">
        <v>173</v>
      </c>
      <c r="BN1268" t="s">
        <v>371</v>
      </c>
      <c r="BO1268" t="s">
        <v>372</v>
      </c>
      <c r="BS1268" t="s">
        <v>373</v>
      </c>
      <c r="BT1268" t="s">
        <v>374</v>
      </c>
      <c r="BU1268" t="s">
        <v>375</v>
      </c>
      <c r="BY1268" t="s">
        <v>175</v>
      </c>
      <c r="BZ1268" t="s">
        <v>197</v>
      </c>
      <c r="CA1268" t="s">
        <v>376</v>
      </c>
      <c r="CD1268" t="s">
        <v>377</v>
      </c>
      <c r="CE1268" t="s">
        <v>180</v>
      </c>
      <c r="CH1268" t="s">
        <v>799</v>
      </c>
      <c r="CU1268" t="s">
        <v>174</v>
      </c>
      <c r="CV1268" t="s">
        <v>174</v>
      </c>
      <c r="CW1268" t="s">
        <v>338</v>
      </c>
      <c r="DB1268" t="s">
        <v>1944</v>
      </c>
      <c r="DE1268" t="s">
        <v>182</v>
      </c>
      <c r="DF1268">
        <v>3.0</v>
      </c>
      <c r="DG1268" s="73"/>
    </row>
    <row r="1269" ht="12.75" customHeight="1">
      <c r="A1269">
        <v>14982.0</v>
      </c>
      <c r="B1269" t="s">
        <v>184</v>
      </c>
      <c r="C1269" t="s">
        <v>184</v>
      </c>
      <c r="D1269">
        <v>2003.0</v>
      </c>
      <c r="E1269" t="s">
        <v>229</v>
      </c>
      <c r="F1269" t="s">
        <v>230</v>
      </c>
      <c r="I1269" t="s">
        <v>207</v>
      </c>
      <c r="J1269" t="s">
        <v>188</v>
      </c>
      <c r="K1269" t="s">
        <v>164</v>
      </c>
      <c r="M1269" t="s">
        <v>302</v>
      </c>
      <c r="N1269">
        <v>120.0</v>
      </c>
      <c r="O1269" t="s">
        <v>167</v>
      </c>
      <c r="R1269">
        <v>1070.0</v>
      </c>
      <c r="S1269">
        <v>1070.0</v>
      </c>
      <c r="T1269">
        <v>1070.0</v>
      </c>
      <c r="U1269" s="69">
        <v>8.9</v>
      </c>
      <c r="V1269" s="69">
        <v>8.9</v>
      </c>
      <c r="W1269" s="69">
        <v>8.9</v>
      </c>
      <c r="X1269" s="69" t="s">
        <v>173</v>
      </c>
      <c r="Y1269" s="69" t="s">
        <v>173</v>
      </c>
      <c r="Z1269" s="69" t="s">
        <v>173</v>
      </c>
      <c r="AA1269" s="69">
        <v>4.0</v>
      </c>
      <c r="AB1269" s="70">
        <v>0.0</v>
      </c>
      <c r="AC1269" s="74">
        <v>37791.0</v>
      </c>
      <c r="AK1269">
        <v>1070.0</v>
      </c>
      <c r="BH1269" s="5" t="s">
        <v>173</v>
      </c>
      <c r="BI1269" s="72"/>
      <c r="BJ1269" s="5"/>
      <c r="BK1269" s="5"/>
      <c r="BL1269" s="5"/>
      <c r="BM1269" s="5" t="s">
        <v>173</v>
      </c>
      <c r="BY1269" t="s">
        <v>303</v>
      </c>
      <c r="BZ1269" t="s">
        <v>302</v>
      </c>
      <c r="CA1269" t="s">
        <v>304</v>
      </c>
      <c r="CC1269" t="s">
        <v>360</v>
      </c>
      <c r="CD1269" t="s">
        <v>363</v>
      </c>
      <c r="CV1269" t="s">
        <v>174</v>
      </c>
      <c r="DE1269" t="s">
        <v>182</v>
      </c>
      <c r="DF1269">
        <v>1.0</v>
      </c>
      <c r="DG1269" s="73"/>
    </row>
    <row r="1270" ht="12.75" customHeight="1">
      <c r="A1270">
        <v>14983.0</v>
      </c>
      <c r="B1270" t="s">
        <v>184</v>
      </c>
      <c r="C1270" t="s">
        <v>157</v>
      </c>
      <c r="D1270">
        <v>2004.0</v>
      </c>
      <c r="I1270" t="s">
        <v>207</v>
      </c>
      <c r="K1270" t="s">
        <v>164</v>
      </c>
      <c r="L1270" t="s">
        <v>165</v>
      </c>
      <c r="M1270" t="s">
        <v>190</v>
      </c>
      <c r="N1270">
        <v>35.0</v>
      </c>
      <c r="O1270" t="s">
        <v>210</v>
      </c>
      <c r="P1270">
        <v>39.0</v>
      </c>
      <c r="Q1270" s="70">
        <v>1.1</v>
      </c>
      <c r="R1270">
        <v>241.0</v>
      </c>
      <c r="S1270">
        <v>241.0</v>
      </c>
      <c r="T1270">
        <v>241.0</v>
      </c>
      <c r="U1270" s="69">
        <v>6.9</v>
      </c>
      <c r="V1270" s="69">
        <v>6.9</v>
      </c>
      <c r="W1270" s="69">
        <v>6.2</v>
      </c>
      <c r="X1270" s="69" t="s">
        <v>173</v>
      </c>
      <c r="Y1270" s="69">
        <v>6.6</v>
      </c>
      <c r="Z1270" s="69" t="s">
        <v>173</v>
      </c>
      <c r="AA1270" s="69">
        <v>5.3</v>
      </c>
      <c r="AB1270" s="70">
        <v>0.0</v>
      </c>
      <c r="AK1270">
        <v>241.0</v>
      </c>
      <c r="AY1270" t="s">
        <v>215</v>
      </c>
      <c r="AZ1270" t="s">
        <v>174</v>
      </c>
      <c r="BD1270" t="s">
        <v>195</v>
      </c>
      <c r="BH1270" s="5" t="s">
        <v>173</v>
      </c>
      <c r="BI1270" s="72"/>
      <c r="BJ1270" s="5"/>
      <c r="BK1270" s="5"/>
      <c r="BL1270" s="5"/>
      <c r="BM1270" s="5" t="s">
        <v>173</v>
      </c>
      <c r="BZ1270" t="s">
        <v>216</v>
      </c>
      <c r="CA1270" t="s">
        <v>217</v>
      </c>
      <c r="CD1270" t="s">
        <v>179</v>
      </c>
      <c r="CL1270" t="s">
        <v>195</v>
      </c>
      <c r="DE1270" t="s">
        <v>182</v>
      </c>
      <c r="DF1270">
        <v>1.0</v>
      </c>
      <c r="DG1270" s="73"/>
    </row>
    <row r="1271" ht="12.75" customHeight="1">
      <c r="A1271">
        <v>14985.0</v>
      </c>
      <c r="B1271" t="s">
        <v>157</v>
      </c>
      <c r="C1271" t="s">
        <v>157</v>
      </c>
      <c r="D1271">
        <v>2004.0</v>
      </c>
      <c r="E1271" t="s">
        <v>237</v>
      </c>
      <c r="F1271" t="s">
        <v>238</v>
      </c>
      <c r="G1271" t="s">
        <v>160</v>
      </c>
      <c r="H1271" t="s">
        <v>239</v>
      </c>
      <c r="I1271" t="s">
        <v>207</v>
      </c>
      <c r="J1271" t="s">
        <v>220</v>
      </c>
      <c r="K1271" t="s">
        <v>208</v>
      </c>
      <c r="L1271" t="s">
        <v>209</v>
      </c>
      <c r="M1271" t="s">
        <v>166</v>
      </c>
      <c r="N1271">
        <v>226.0</v>
      </c>
      <c r="O1271" t="s">
        <v>167</v>
      </c>
      <c r="P1271">
        <v>226.0</v>
      </c>
      <c r="R1271">
        <v>2500.0</v>
      </c>
      <c r="S1271">
        <v>2500.0</v>
      </c>
      <c r="T1271">
        <v>1600.0</v>
      </c>
      <c r="U1271" s="69">
        <v>11.1</v>
      </c>
      <c r="V1271" s="69">
        <v>11.1</v>
      </c>
      <c r="W1271" s="69">
        <v>7.1</v>
      </c>
      <c r="X1271" s="69" t="s">
        <v>173</v>
      </c>
      <c r="Y1271" s="69">
        <v>25.1</v>
      </c>
      <c r="Z1271" s="69">
        <v>5.0</v>
      </c>
      <c r="AA1271" s="69">
        <v>9.0</v>
      </c>
      <c r="AC1271" s="74">
        <v>38303.0</v>
      </c>
      <c r="AD1271" t="s">
        <v>358</v>
      </c>
      <c r="AG1271">
        <v>400.0</v>
      </c>
      <c r="AH1271">
        <v>880.0</v>
      </c>
      <c r="AI1271">
        <v>320.0</v>
      </c>
      <c r="AK1271">
        <v>0.0</v>
      </c>
      <c r="AY1271" t="s">
        <v>171</v>
      </c>
      <c r="AZ1271" t="s">
        <v>170</v>
      </c>
      <c r="BH1271" s="5" t="s">
        <v>173</v>
      </c>
      <c r="BI1271" s="72"/>
      <c r="BJ1271" s="5"/>
      <c r="BK1271" s="5"/>
      <c r="BL1271" s="5"/>
      <c r="BM1271" s="5" t="s">
        <v>173</v>
      </c>
      <c r="BN1271" t="s">
        <v>2360</v>
      </c>
      <c r="BO1271" t="s">
        <v>2361</v>
      </c>
      <c r="BP1271" t="s">
        <v>450</v>
      </c>
      <c r="BQ1271" t="s">
        <v>2362</v>
      </c>
      <c r="BR1271" t="s">
        <v>1370</v>
      </c>
      <c r="BS1271" t="s">
        <v>2323</v>
      </c>
      <c r="BT1271" t="s">
        <v>454</v>
      </c>
      <c r="BU1271" t="s">
        <v>568</v>
      </c>
      <c r="BV1271" t="s">
        <v>736</v>
      </c>
      <c r="BW1271" t="s">
        <v>1076</v>
      </c>
      <c r="BY1271" t="s">
        <v>222</v>
      </c>
      <c r="BZ1271" t="s">
        <v>1530</v>
      </c>
      <c r="CA1271" t="s">
        <v>1531</v>
      </c>
      <c r="CB1271" t="s">
        <v>2363</v>
      </c>
      <c r="CD1271" t="s">
        <v>244</v>
      </c>
      <c r="CE1271" t="s">
        <v>2364</v>
      </c>
      <c r="CG1271" t="s">
        <v>2365</v>
      </c>
      <c r="CH1271" t="s">
        <v>1847</v>
      </c>
      <c r="CI1271" t="s">
        <v>170</v>
      </c>
      <c r="CJ1271" t="s">
        <v>170</v>
      </c>
      <c r="CK1271" t="s">
        <v>170</v>
      </c>
      <c r="CV1271" t="s">
        <v>174</v>
      </c>
      <c r="CW1271" t="s">
        <v>338</v>
      </c>
      <c r="DB1271" t="s">
        <v>575</v>
      </c>
      <c r="DE1271" t="s">
        <v>300</v>
      </c>
      <c r="DF1271">
        <v>1.0</v>
      </c>
      <c r="DG1271" s="73" t="s">
        <v>183</v>
      </c>
      <c r="DH1271">
        <v>5.0</v>
      </c>
      <c r="DI1271">
        <v>3.4</v>
      </c>
      <c r="DL1271">
        <v>100.0</v>
      </c>
      <c r="DM1271">
        <v>100.0</v>
      </c>
      <c r="DN1271">
        <v>12.0</v>
      </c>
      <c r="DO1271">
        <v>14.0</v>
      </c>
      <c r="DP1271">
        <v>0.0</v>
      </c>
      <c r="DQ1271">
        <v>85.0</v>
      </c>
      <c r="DR1271">
        <v>141.0</v>
      </c>
      <c r="DS1271">
        <v>0.0</v>
      </c>
    </row>
    <row r="1272" ht="12.75" customHeight="1">
      <c r="A1272">
        <v>14989.0</v>
      </c>
      <c r="B1272" t="s">
        <v>266</v>
      </c>
      <c r="C1272" t="s">
        <v>157</v>
      </c>
      <c r="D1272">
        <v>2001.0</v>
      </c>
      <c r="E1272" t="s">
        <v>326</v>
      </c>
      <c r="F1272" t="s">
        <v>327</v>
      </c>
      <c r="G1272" t="s">
        <v>160</v>
      </c>
      <c r="H1272" t="s">
        <v>239</v>
      </c>
      <c r="I1272" t="s">
        <v>207</v>
      </c>
      <c r="M1272" t="s">
        <v>190</v>
      </c>
      <c r="N1272">
        <v>45.0</v>
      </c>
      <c r="O1272" t="s">
        <v>210</v>
      </c>
      <c r="P1272">
        <v>51.0</v>
      </c>
      <c r="Q1272" s="70">
        <v>1.14</v>
      </c>
      <c r="R1272">
        <v>475.0</v>
      </c>
      <c r="S1272">
        <v>475.0</v>
      </c>
      <c r="T1272">
        <v>475.0</v>
      </c>
      <c r="U1272" s="69">
        <v>10.6</v>
      </c>
      <c r="V1272" s="69">
        <v>10.6</v>
      </c>
      <c r="W1272" s="69">
        <v>9.3</v>
      </c>
      <c r="X1272" s="69" t="s">
        <v>173</v>
      </c>
      <c r="Y1272" s="69" t="s">
        <v>173</v>
      </c>
      <c r="Z1272" s="69" t="s">
        <v>173</v>
      </c>
      <c r="AA1272" s="5"/>
      <c r="AC1272" s="71">
        <v>37226.0</v>
      </c>
      <c r="AK1272">
        <v>475.0</v>
      </c>
      <c r="BH1272" s="5" t="s">
        <v>173</v>
      </c>
      <c r="BI1272" s="72"/>
      <c r="BJ1272" s="5"/>
      <c r="BK1272" s="5"/>
      <c r="BL1272" s="5"/>
      <c r="BM1272" s="5" t="s">
        <v>173</v>
      </c>
      <c r="BZ1272" t="s">
        <v>211</v>
      </c>
      <c r="CA1272" t="s">
        <v>212</v>
      </c>
      <c r="CH1272" t="s">
        <v>228</v>
      </c>
      <c r="CV1272" t="s">
        <v>174</v>
      </c>
      <c r="DE1272" t="s">
        <v>182</v>
      </c>
      <c r="DF1272">
        <v>1.0</v>
      </c>
      <c r="DG1272" s="73"/>
    </row>
    <row r="1273" ht="12.75" customHeight="1">
      <c r="A1273">
        <v>14991.0</v>
      </c>
      <c r="B1273" t="s">
        <v>157</v>
      </c>
      <c r="C1273" t="s">
        <v>157</v>
      </c>
      <c r="D1273">
        <v>1999.0</v>
      </c>
      <c r="E1273" t="s">
        <v>326</v>
      </c>
      <c r="F1273" t="s">
        <v>327</v>
      </c>
      <c r="G1273" t="s">
        <v>160</v>
      </c>
      <c r="H1273" t="s">
        <v>1756</v>
      </c>
      <c r="I1273" t="s">
        <v>207</v>
      </c>
      <c r="J1273" t="s">
        <v>258</v>
      </c>
      <c r="K1273" t="s">
        <v>208</v>
      </c>
      <c r="L1273" t="s">
        <v>209</v>
      </c>
      <c r="M1273" t="s">
        <v>190</v>
      </c>
      <c r="N1273">
        <v>166.0</v>
      </c>
      <c r="O1273" t="s">
        <v>167</v>
      </c>
      <c r="P1273">
        <v>186.0</v>
      </c>
      <c r="Q1273" s="70">
        <v>1.12</v>
      </c>
      <c r="R1273">
        <v>1550.0</v>
      </c>
      <c r="S1273">
        <v>1550.0</v>
      </c>
      <c r="T1273">
        <v>1550.0</v>
      </c>
      <c r="U1273" s="69">
        <v>9.3</v>
      </c>
      <c r="V1273" s="69">
        <v>9.3</v>
      </c>
      <c r="W1273" s="69">
        <v>8.3</v>
      </c>
      <c r="X1273" s="69">
        <v>0.0</v>
      </c>
      <c r="Y1273" s="69">
        <v>27.7</v>
      </c>
      <c r="Z1273" s="69" t="s">
        <v>173</v>
      </c>
      <c r="AA1273" s="69">
        <v>6.0</v>
      </c>
      <c r="AB1273" s="70">
        <v>0.0</v>
      </c>
      <c r="AC1273">
        <v>1999.0</v>
      </c>
      <c r="AK1273">
        <v>1550.0</v>
      </c>
      <c r="AM1273">
        <v>0.0</v>
      </c>
      <c r="AO1273">
        <v>0.0</v>
      </c>
      <c r="AW1273" t="s">
        <v>170</v>
      </c>
      <c r="BF1273" t="s">
        <v>754</v>
      </c>
      <c r="BG1273" s="77" t="s">
        <v>832</v>
      </c>
      <c r="BH1273" s="5" t="s">
        <v>174</v>
      </c>
      <c r="BI1273" s="72"/>
      <c r="BJ1273" s="5"/>
      <c r="BK1273" s="5"/>
      <c r="BL1273" s="5"/>
      <c r="BM1273" s="5" t="s">
        <v>173</v>
      </c>
      <c r="BY1273" t="s">
        <v>175</v>
      </c>
      <c r="BZ1273" t="s">
        <v>216</v>
      </c>
      <c r="CA1273" t="s">
        <v>217</v>
      </c>
      <c r="CB1273" t="s">
        <v>898</v>
      </c>
      <c r="CC1273" t="s">
        <v>199</v>
      </c>
      <c r="CD1273" t="s">
        <v>244</v>
      </c>
      <c r="CU1273" t="s">
        <v>174</v>
      </c>
      <c r="CV1273" t="s">
        <v>174</v>
      </c>
      <c r="CW1273" t="s">
        <v>420</v>
      </c>
      <c r="CX1273">
        <v>1.0</v>
      </c>
      <c r="CY1273">
        <v>1.0</v>
      </c>
      <c r="DA1273">
        <v>1.0</v>
      </c>
      <c r="DE1273" t="s">
        <v>203</v>
      </c>
      <c r="DF1273">
        <v>1.0</v>
      </c>
      <c r="DG1273" s="73"/>
      <c r="DK1273" t="s">
        <v>264</v>
      </c>
    </row>
    <row r="1274" ht="12.75" customHeight="1">
      <c r="A1274">
        <v>15000.0</v>
      </c>
      <c r="B1274" t="s">
        <v>156</v>
      </c>
      <c r="C1274" t="s">
        <v>157</v>
      </c>
      <c r="D1274">
        <v>2010.0</v>
      </c>
      <c r="E1274" t="s">
        <v>255</v>
      </c>
      <c r="F1274" t="s">
        <v>345</v>
      </c>
      <c r="I1274" t="s">
        <v>207</v>
      </c>
      <c r="J1274" t="s">
        <v>163</v>
      </c>
      <c r="K1274" t="s">
        <v>164</v>
      </c>
      <c r="L1274" t="s">
        <v>346</v>
      </c>
      <c r="M1274" t="s">
        <v>190</v>
      </c>
      <c r="N1274">
        <v>306.0</v>
      </c>
      <c r="O1274" t="s">
        <v>191</v>
      </c>
      <c r="P1274">
        <v>327.0</v>
      </c>
      <c r="Q1274" s="70">
        <v>1.07</v>
      </c>
      <c r="R1274">
        <v>6845.0</v>
      </c>
      <c r="S1274">
        <v>6845.0</v>
      </c>
      <c r="T1274">
        <v>6845.0</v>
      </c>
      <c r="U1274" s="69">
        <v>22.4</v>
      </c>
      <c r="V1274" s="69">
        <v>22.4</v>
      </c>
      <c r="W1274" s="69">
        <v>20.9</v>
      </c>
      <c r="X1274" s="69">
        <v>29.4</v>
      </c>
      <c r="Y1274" s="69">
        <v>34.0</v>
      </c>
      <c r="Z1274" s="69">
        <v>1.7</v>
      </c>
      <c r="AA1274" s="69">
        <v>9.0</v>
      </c>
      <c r="AC1274" s="74">
        <v>40435.0</v>
      </c>
      <c r="AE1274">
        <v>221.0</v>
      </c>
      <c r="AF1274">
        <v>421.0</v>
      </c>
      <c r="AG1274">
        <v>540.0</v>
      </c>
      <c r="AH1274">
        <v>3060.0</v>
      </c>
      <c r="AI1274">
        <v>1684.0</v>
      </c>
      <c r="AJ1274">
        <v>919.0</v>
      </c>
      <c r="AK1274">
        <v>0.0</v>
      </c>
      <c r="AL1274">
        <v>9.0</v>
      </c>
      <c r="AO1274">
        <v>9.0</v>
      </c>
      <c r="AY1274" t="s">
        <v>171</v>
      </c>
      <c r="BF1274" t="s">
        <v>196</v>
      </c>
      <c r="BH1274" s="5" t="s">
        <v>173</v>
      </c>
      <c r="BI1274" s="72"/>
      <c r="BJ1274" s="5"/>
      <c r="BK1274" s="5"/>
      <c r="BL1274" s="5"/>
      <c r="BM1274" s="5" t="s">
        <v>173</v>
      </c>
      <c r="BT1274" t="s">
        <v>348</v>
      </c>
      <c r="BV1274" t="s">
        <v>349</v>
      </c>
      <c r="BZ1274" t="s">
        <v>350</v>
      </c>
      <c r="CA1274" t="s">
        <v>351</v>
      </c>
      <c r="CC1274" t="s">
        <v>1823</v>
      </c>
      <c r="CD1274" t="s">
        <v>353</v>
      </c>
      <c r="CE1274" t="s">
        <v>354</v>
      </c>
      <c r="CH1274" t="s">
        <v>390</v>
      </c>
      <c r="CZ1274">
        <v>10.0</v>
      </c>
      <c r="DE1274" t="s">
        <v>182</v>
      </c>
      <c r="DF1274">
        <v>1.0</v>
      </c>
      <c r="DG1274" s="73" t="s">
        <v>621</v>
      </c>
      <c r="DH1274">
        <v>20.0</v>
      </c>
    </row>
    <row r="1275" ht="12.75" customHeight="1">
      <c r="A1275">
        <v>15001.0</v>
      </c>
      <c r="B1275" t="s">
        <v>184</v>
      </c>
      <c r="C1275" t="s">
        <v>157</v>
      </c>
      <c r="D1275">
        <v>1999.0</v>
      </c>
      <c r="I1275" t="s">
        <v>207</v>
      </c>
      <c r="M1275" t="s">
        <v>190</v>
      </c>
      <c r="N1275">
        <v>695.0</v>
      </c>
      <c r="O1275" t="s">
        <v>191</v>
      </c>
      <c r="P1275">
        <v>695.0</v>
      </c>
      <c r="Q1275" s="70">
        <v>1.0</v>
      </c>
      <c r="R1275">
        <v>9928.0</v>
      </c>
      <c r="S1275">
        <v>9928.0</v>
      </c>
      <c r="T1275">
        <v>8240.0</v>
      </c>
      <c r="U1275" s="69">
        <v>14.3</v>
      </c>
      <c r="V1275" s="69">
        <v>14.3</v>
      </c>
      <c r="W1275" s="69">
        <v>11.9</v>
      </c>
      <c r="X1275" s="69" t="s">
        <v>173</v>
      </c>
      <c r="Y1275" s="69">
        <v>63.2</v>
      </c>
      <c r="Z1275" s="69">
        <v>10.5</v>
      </c>
      <c r="AA1275" s="69">
        <v>11.0</v>
      </c>
      <c r="AB1275" s="70">
        <v>0.0</v>
      </c>
      <c r="AC1275" s="71">
        <v>36220.0</v>
      </c>
      <c r="AD1275" t="s">
        <v>515</v>
      </c>
      <c r="AF1275">
        <v>320.0</v>
      </c>
      <c r="AH1275">
        <v>5360.0</v>
      </c>
      <c r="AI1275">
        <v>2560.0</v>
      </c>
      <c r="AK1275">
        <v>0.0</v>
      </c>
      <c r="AW1275" t="s">
        <v>202</v>
      </c>
      <c r="BH1275" s="5" t="s">
        <v>173</v>
      </c>
      <c r="BI1275" s="72"/>
      <c r="BJ1275" s="5"/>
      <c r="BK1275" s="5"/>
      <c r="BL1275" s="5"/>
      <c r="BM1275" s="5" t="s">
        <v>173</v>
      </c>
      <c r="BY1275" t="s">
        <v>175</v>
      </c>
      <c r="BZ1275" t="s">
        <v>325</v>
      </c>
      <c r="CA1275" t="s">
        <v>325</v>
      </c>
      <c r="CB1275" t="s">
        <v>193</v>
      </c>
      <c r="CU1275" t="s">
        <v>202</v>
      </c>
      <c r="CV1275" t="s">
        <v>202</v>
      </c>
      <c r="DE1275" t="s">
        <v>182</v>
      </c>
      <c r="DF1275">
        <v>1.0</v>
      </c>
      <c r="DG1275" s="73" t="s">
        <v>183</v>
      </c>
      <c r="DH1275">
        <v>6.0</v>
      </c>
    </row>
    <row r="1276" ht="12.75" customHeight="1">
      <c r="A1276">
        <v>15002.0</v>
      </c>
      <c r="B1276" t="s">
        <v>157</v>
      </c>
      <c r="C1276" t="s">
        <v>157</v>
      </c>
      <c r="D1276">
        <v>2010.0</v>
      </c>
      <c r="E1276" t="s">
        <v>498</v>
      </c>
      <c r="F1276" t="s">
        <v>499</v>
      </c>
      <c r="G1276" t="s">
        <v>160</v>
      </c>
      <c r="H1276" t="s">
        <v>2366</v>
      </c>
      <c r="I1276" t="s">
        <v>162</v>
      </c>
      <c r="J1276" t="s">
        <v>188</v>
      </c>
      <c r="K1276" t="s">
        <v>164</v>
      </c>
      <c r="L1276" t="s">
        <v>346</v>
      </c>
      <c r="M1276" t="s">
        <v>190</v>
      </c>
      <c r="N1276">
        <v>461.0</v>
      </c>
      <c r="O1276" t="s">
        <v>191</v>
      </c>
      <c r="P1276">
        <v>461.0</v>
      </c>
      <c r="Q1276" s="70">
        <v>1.0</v>
      </c>
      <c r="R1276">
        <v>12149.0</v>
      </c>
      <c r="S1276">
        <v>12149.0</v>
      </c>
      <c r="T1276">
        <v>12149.0</v>
      </c>
      <c r="U1276" s="69">
        <v>26.4</v>
      </c>
      <c r="V1276" s="69">
        <v>26.4</v>
      </c>
      <c r="W1276" s="69">
        <v>26.4</v>
      </c>
      <c r="X1276" s="69" t="s">
        <v>173</v>
      </c>
      <c r="Y1276" s="69">
        <v>27.1</v>
      </c>
      <c r="Z1276" s="69">
        <v>1.9</v>
      </c>
      <c r="AA1276" s="69">
        <v>17.0</v>
      </c>
      <c r="AB1276" s="70">
        <v>0.0</v>
      </c>
      <c r="AC1276" s="74">
        <v>40359.0</v>
      </c>
      <c r="AD1276" t="s">
        <v>253</v>
      </c>
      <c r="AK1276">
        <v>12149.0</v>
      </c>
      <c r="AR1276" t="s">
        <v>481</v>
      </c>
      <c r="AY1276" t="s">
        <v>215</v>
      </c>
      <c r="AZ1276" t="s">
        <v>174</v>
      </c>
      <c r="BG1276" s="77" t="s">
        <v>2367</v>
      </c>
      <c r="BH1276" s="5" t="s">
        <v>173</v>
      </c>
      <c r="BI1276" s="72"/>
      <c r="BJ1276" s="5"/>
      <c r="BK1276" s="5"/>
      <c r="BL1276" s="5"/>
      <c r="BM1276" s="5" t="s">
        <v>173</v>
      </c>
      <c r="BN1276" t="s">
        <v>652</v>
      </c>
      <c r="BO1276" t="s">
        <v>2368</v>
      </c>
      <c r="BQ1276" t="s">
        <v>2369</v>
      </c>
      <c r="BR1276" t="s">
        <v>690</v>
      </c>
      <c r="BS1276" t="s">
        <v>2323</v>
      </c>
      <c r="BT1276" t="s">
        <v>454</v>
      </c>
      <c r="BU1276" t="s">
        <v>295</v>
      </c>
      <c r="BV1276" t="s">
        <v>1122</v>
      </c>
      <c r="BW1276" t="s">
        <v>2370</v>
      </c>
      <c r="BX1276" t="s">
        <v>2231</v>
      </c>
      <c r="BY1276" t="s">
        <v>222</v>
      </c>
      <c r="BZ1276" t="s">
        <v>350</v>
      </c>
      <c r="CA1276" t="s">
        <v>351</v>
      </c>
      <c r="CB1276" t="s">
        <v>492</v>
      </c>
      <c r="CD1276" t="s">
        <v>353</v>
      </c>
      <c r="CE1276" t="s">
        <v>2371</v>
      </c>
      <c r="CF1276" t="s">
        <v>2372</v>
      </c>
      <c r="CG1276" t="s">
        <v>1041</v>
      </c>
      <c r="CH1276" t="s">
        <v>2373</v>
      </c>
      <c r="CV1276" t="s">
        <v>174</v>
      </c>
      <c r="CW1276" t="s">
        <v>420</v>
      </c>
      <c r="DB1276" t="s">
        <v>461</v>
      </c>
      <c r="DE1276" t="s">
        <v>300</v>
      </c>
      <c r="DF1276">
        <v>1.0</v>
      </c>
      <c r="DG1276" s="73" t="s">
        <v>496</v>
      </c>
      <c r="DH1276">
        <v>14.0</v>
      </c>
      <c r="DL1276">
        <v>142.0</v>
      </c>
      <c r="DM1276">
        <v>256.0</v>
      </c>
      <c r="DN1276">
        <v>0.0</v>
      </c>
      <c r="DO1276">
        <v>63.0</v>
      </c>
      <c r="DP1276">
        <v>0.0</v>
      </c>
      <c r="DQ1276">
        <v>461.0</v>
      </c>
    </row>
    <row r="1277" ht="12.75" customHeight="1">
      <c r="A1277">
        <v>15006.0</v>
      </c>
      <c r="B1277" t="s">
        <v>184</v>
      </c>
      <c r="C1277" t="s">
        <v>184</v>
      </c>
      <c r="D1277">
        <v>2014.0</v>
      </c>
      <c r="E1277" t="s">
        <v>282</v>
      </c>
      <c r="F1277" t="s">
        <v>315</v>
      </c>
      <c r="G1277" t="s">
        <v>160</v>
      </c>
      <c r="H1277" t="s">
        <v>866</v>
      </c>
      <c r="I1277" t="s">
        <v>207</v>
      </c>
      <c r="K1277" t="s">
        <v>208</v>
      </c>
      <c r="L1277" t="s">
        <v>867</v>
      </c>
      <c r="M1277" t="s">
        <v>190</v>
      </c>
      <c r="N1277">
        <v>172.0</v>
      </c>
      <c r="O1277" t="s">
        <v>167</v>
      </c>
      <c r="P1277">
        <v>172.0</v>
      </c>
      <c r="R1277">
        <v>337.0</v>
      </c>
      <c r="S1277">
        <v>337.0</v>
      </c>
      <c r="T1277">
        <v>337.0</v>
      </c>
      <c r="U1277" s="69">
        <v>2.0</v>
      </c>
      <c r="V1277" s="69">
        <v>2.0</v>
      </c>
      <c r="W1277" s="69">
        <v>2.0</v>
      </c>
      <c r="X1277" s="69" t="s">
        <v>173</v>
      </c>
      <c r="Y1277" s="69">
        <v>43.0</v>
      </c>
      <c r="Z1277" s="78" t="s">
        <v>173</v>
      </c>
      <c r="AA1277" s="69">
        <v>4.0</v>
      </c>
      <c r="AC1277" s="74">
        <v>41893.0</v>
      </c>
      <c r="AK1277">
        <v>337.0</v>
      </c>
      <c r="BF1277" t="s">
        <v>318</v>
      </c>
      <c r="BG1277" t="s">
        <v>319</v>
      </c>
      <c r="BH1277" s="5" t="s">
        <v>173</v>
      </c>
      <c r="BI1277" s="72"/>
      <c r="BJ1277" s="5"/>
      <c r="BK1277" s="5"/>
      <c r="BL1277" s="5"/>
      <c r="BM1277" s="5" t="s">
        <v>174</v>
      </c>
      <c r="BZ1277" t="s">
        <v>320</v>
      </c>
      <c r="CA1277" t="s">
        <v>321</v>
      </c>
      <c r="CD1277" t="s">
        <v>868</v>
      </c>
      <c r="DB1277" t="s">
        <v>323</v>
      </c>
      <c r="DE1277" t="s">
        <v>182</v>
      </c>
      <c r="DF1277">
        <v>1.0</v>
      </c>
      <c r="DG1277" s="73"/>
    </row>
    <row r="1278" ht="12.75" customHeight="1">
      <c r="A1278">
        <v>15008.0</v>
      </c>
      <c r="B1278" t="s">
        <v>184</v>
      </c>
      <c r="C1278" t="s">
        <v>184</v>
      </c>
      <c r="D1278">
        <v>2004.0</v>
      </c>
      <c r="G1278" t="s">
        <v>160</v>
      </c>
      <c r="H1278" t="s">
        <v>379</v>
      </c>
      <c r="I1278" t="s">
        <v>162</v>
      </c>
      <c r="J1278" t="s">
        <v>188</v>
      </c>
      <c r="K1278" t="s">
        <v>208</v>
      </c>
      <c r="L1278" t="s">
        <v>232</v>
      </c>
      <c r="M1278" t="s">
        <v>190</v>
      </c>
      <c r="N1278">
        <v>116.0</v>
      </c>
      <c r="O1278" t="s">
        <v>167</v>
      </c>
      <c r="P1278">
        <v>116.0</v>
      </c>
      <c r="R1278">
        <v>626.0</v>
      </c>
      <c r="S1278">
        <v>626.0</v>
      </c>
      <c r="T1278">
        <v>626.0</v>
      </c>
      <c r="U1278" s="69">
        <v>5.4</v>
      </c>
      <c r="V1278" s="69">
        <v>5.4</v>
      </c>
      <c r="W1278" s="69">
        <v>5.4</v>
      </c>
      <c r="X1278" s="69" t="s">
        <v>173</v>
      </c>
      <c r="Y1278" s="69">
        <v>40.0</v>
      </c>
      <c r="Z1278" s="69" t="s">
        <v>173</v>
      </c>
      <c r="AA1278" s="69">
        <v>2.9</v>
      </c>
      <c r="AK1278">
        <v>626.0</v>
      </c>
      <c r="AY1278" t="s">
        <v>439</v>
      </c>
      <c r="BD1278" t="s">
        <v>440</v>
      </c>
      <c r="BE1278" t="s">
        <v>441</v>
      </c>
      <c r="BH1278" s="5" t="s">
        <v>173</v>
      </c>
      <c r="BI1278" s="72"/>
      <c r="BJ1278" s="5"/>
      <c r="BK1278" s="5"/>
      <c r="BL1278" s="5"/>
      <c r="BM1278" s="5" t="s">
        <v>173</v>
      </c>
      <c r="BZ1278" t="s">
        <v>216</v>
      </c>
      <c r="CA1278" t="s">
        <v>217</v>
      </c>
      <c r="CC1278" t="s">
        <v>440</v>
      </c>
      <c r="CD1278" t="s">
        <v>442</v>
      </c>
      <c r="CH1278" t="s">
        <v>228</v>
      </c>
      <c r="CL1278" t="s">
        <v>383</v>
      </c>
      <c r="CV1278" t="s">
        <v>174</v>
      </c>
      <c r="CW1278" t="s">
        <v>384</v>
      </c>
      <c r="DE1278" t="s">
        <v>203</v>
      </c>
      <c r="DF1278">
        <v>1.0</v>
      </c>
      <c r="DG1278" s="73"/>
    </row>
    <row r="1279" ht="12.75" customHeight="1">
      <c r="A1279">
        <v>15009.0</v>
      </c>
      <c r="B1279" t="s">
        <v>184</v>
      </c>
      <c r="C1279" t="s">
        <v>184</v>
      </c>
      <c r="D1279">
        <v>2005.0</v>
      </c>
      <c r="E1279" t="s">
        <v>282</v>
      </c>
      <c r="F1279" t="s">
        <v>466</v>
      </c>
      <c r="G1279" t="s">
        <v>666</v>
      </c>
      <c r="H1279" t="s">
        <v>667</v>
      </c>
      <c r="I1279" t="s">
        <v>207</v>
      </c>
      <c r="J1279" t="s">
        <v>188</v>
      </c>
      <c r="K1279" t="s">
        <v>208</v>
      </c>
      <c r="M1279" t="s">
        <v>190</v>
      </c>
      <c r="N1279">
        <v>14.0</v>
      </c>
      <c r="O1279" t="s">
        <v>362</v>
      </c>
      <c r="P1279">
        <v>14.0</v>
      </c>
      <c r="R1279">
        <v>434.0</v>
      </c>
      <c r="S1279">
        <v>434.0</v>
      </c>
      <c r="T1279">
        <v>434.0</v>
      </c>
      <c r="U1279" s="69">
        <v>31.0</v>
      </c>
      <c r="V1279" s="69">
        <v>31.0</v>
      </c>
      <c r="W1279" s="69">
        <v>31.0</v>
      </c>
      <c r="X1279" s="69" t="s">
        <v>173</v>
      </c>
      <c r="Y1279" s="69" t="s">
        <v>173</v>
      </c>
      <c r="Z1279" s="69" t="s">
        <v>173</v>
      </c>
      <c r="AA1279" s="5"/>
      <c r="AC1279" s="79" t="s">
        <v>668</v>
      </c>
      <c r="AK1279">
        <v>434.0</v>
      </c>
      <c r="AY1279" t="s">
        <v>215</v>
      </c>
      <c r="AZ1279" t="s">
        <v>174</v>
      </c>
      <c r="BD1279" t="s">
        <v>381</v>
      </c>
      <c r="BF1279" t="s">
        <v>196</v>
      </c>
      <c r="BH1279" s="5" t="s">
        <v>173</v>
      </c>
      <c r="BI1279" s="72"/>
      <c r="BJ1279" s="5"/>
      <c r="BK1279" s="5"/>
      <c r="BL1279" s="5"/>
      <c r="BM1279" s="5" t="s">
        <v>173</v>
      </c>
      <c r="BZ1279" t="s">
        <v>350</v>
      </c>
      <c r="CA1279" t="s">
        <v>351</v>
      </c>
      <c r="CB1279" t="s">
        <v>669</v>
      </c>
      <c r="CC1279" t="s">
        <v>382</v>
      </c>
      <c r="CD1279" t="s">
        <v>670</v>
      </c>
      <c r="CH1279" t="s">
        <v>228</v>
      </c>
      <c r="CV1279" t="s">
        <v>174</v>
      </c>
      <c r="DB1279" t="s">
        <v>181</v>
      </c>
      <c r="DE1279" t="s">
        <v>182</v>
      </c>
      <c r="DF1279">
        <v>1.0</v>
      </c>
      <c r="DG1279" s="73"/>
    </row>
    <row r="1280" ht="12.75" customHeight="1">
      <c r="A1280">
        <v>15011.0</v>
      </c>
      <c r="B1280" t="s">
        <v>184</v>
      </c>
      <c r="C1280" t="s">
        <v>184</v>
      </c>
      <c r="D1280">
        <v>2010.0</v>
      </c>
      <c r="E1280" t="s">
        <v>158</v>
      </c>
      <c r="F1280" t="s">
        <v>661</v>
      </c>
      <c r="G1280" t="s">
        <v>160</v>
      </c>
      <c r="H1280" t="s">
        <v>2112</v>
      </c>
      <c r="I1280" t="s">
        <v>162</v>
      </c>
      <c r="J1280" t="s">
        <v>2113</v>
      </c>
      <c r="K1280" t="s">
        <v>2114</v>
      </c>
      <c r="L1280" t="s">
        <v>2115</v>
      </c>
      <c r="M1280" t="s">
        <v>190</v>
      </c>
      <c r="N1280">
        <v>257.0</v>
      </c>
      <c r="O1280" t="s">
        <v>167</v>
      </c>
      <c r="P1280">
        <v>257.0</v>
      </c>
      <c r="R1280">
        <v>452.0</v>
      </c>
      <c r="S1280">
        <v>452.0</v>
      </c>
      <c r="T1280">
        <v>452.0</v>
      </c>
      <c r="U1280" s="69">
        <v>1.8</v>
      </c>
      <c r="V1280" s="69">
        <v>1.8</v>
      </c>
      <c r="W1280" s="69">
        <v>1.8</v>
      </c>
      <c r="X1280" s="69" t="s">
        <v>173</v>
      </c>
      <c r="Y1280" s="69">
        <v>85.7</v>
      </c>
      <c r="Z1280" s="69" t="s">
        <v>173</v>
      </c>
      <c r="AA1280" s="69">
        <v>3.0</v>
      </c>
      <c r="AC1280" s="71">
        <v>40360.0</v>
      </c>
      <c r="AK1280">
        <v>452.0</v>
      </c>
      <c r="AY1280" t="s">
        <v>439</v>
      </c>
      <c r="BE1280" t="s">
        <v>441</v>
      </c>
      <c r="BF1280" t="s">
        <v>556</v>
      </c>
      <c r="BH1280" s="5" t="s">
        <v>173</v>
      </c>
      <c r="BI1280" s="5" t="s">
        <v>174</v>
      </c>
      <c r="BJ1280" s="5"/>
      <c r="BK1280" s="79" t="s">
        <v>2116</v>
      </c>
      <c r="BL1280" s="5"/>
      <c r="BM1280" s="5" t="s">
        <v>173</v>
      </c>
      <c r="BY1280" t="s">
        <v>303</v>
      </c>
      <c r="BZ1280" t="s">
        <v>320</v>
      </c>
      <c r="CA1280" t="s">
        <v>2117</v>
      </c>
      <c r="CD1280" t="s">
        <v>2118</v>
      </c>
      <c r="CV1280" t="s">
        <v>174</v>
      </c>
      <c r="DE1280" t="s">
        <v>2119</v>
      </c>
      <c r="DF1280">
        <v>1.0</v>
      </c>
      <c r="DG1280" s="73"/>
    </row>
    <row r="1281" ht="12.75" customHeight="1">
      <c r="A1281">
        <v>15013.0</v>
      </c>
      <c r="B1281" t="s">
        <v>266</v>
      </c>
      <c r="C1281" t="s">
        <v>184</v>
      </c>
      <c r="D1281">
        <v>1998.0</v>
      </c>
      <c r="E1281" t="s">
        <v>498</v>
      </c>
      <c r="F1281" t="s">
        <v>499</v>
      </c>
      <c r="G1281" t="s">
        <v>160</v>
      </c>
      <c r="H1281" t="s">
        <v>394</v>
      </c>
      <c r="I1281" t="s">
        <v>162</v>
      </c>
      <c r="J1281" t="s">
        <v>163</v>
      </c>
      <c r="M1281" t="s">
        <v>190</v>
      </c>
      <c r="N1281">
        <v>263.0</v>
      </c>
      <c r="O1281" t="s">
        <v>167</v>
      </c>
      <c r="P1281">
        <v>263.0</v>
      </c>
      <c r="R1281">
        <v>4640.0</v>
      </c>
      <c r="S1281">
        <v>4640.0</v>
      </c>
      <c r="T1281">
        <v>4640.0</v>
      </c>
      <c r="U1281" s="69">
        <v>17.6</v>
      </c>
      <c r="V1281" s="69">
        <v>17.6</v>
      </c>
      <c r="W1281" s="69">
        <v>17.6</v>
      </c>
      <c r="X1281" s="69" t="s">
        <v>173</v>
      </c>
      <c r="Y1281" s="69">
        <v>37.6</v>
      </c>
      <c r="Z1281" s="69" t="s">
        <v>173</v>
      </c>
      <c r="AA1281" s="69">
        <v>7.0</v>
      </c>
      <c r="AB1281" s="70">
        <v>0.0</v>
      </c>
      <c r="AD1281" t="s">
        <v>168</v>
      </c>
      <c r="AK1281">
        <v>4640.0</v>
      </c>
      <c r="AP1281" t="s">
        <v>275</v>
      </c>
      <c r="AW1281" t="s">
        <v>170</v>
      </c>
      <c r="AY1281" t="s">
        <v>171</v>
      </c>
      <c r="AZ1281" t="s">
        <v>2374</v>
      </c>
      <c r="BH1281" s="5" t="s">
        <v>173</v>
      </c>
      <c r="BI1281" s="72"/>
      <c r="BJ1281" s="5"/>
      <c r="BK1281" s="5"/>
      <c r="BL1281" s="5"/>
      <c r="BM1281" s="5" t="s">
        <v>173</v>
      </c>
      <c r="BZ1281" t="s">
        <v>277</v>
      </c>
      <c r="CE1281" t="s">
        <v>1008</v>
      </c>
      <c r="CG1281" t="s">
        <v>202</v>
      </c>
      <c r="CU1281" t="s">
        <v>170</v>
      </c>
      <c r="CV1281" t="s">
        <v>170</v>
      </c>
      <c r="DB1281" t="s">
        <v>281</v>
      </c>
      <c r="DE1281" t="s">
        <v>182</v>
      </c>
      <c r="DF1281">
        <v>1.0</v>
      </c>
      <c r="DG1281" s="73"/>
    </row>
    <row r="1282" ht="12.75" customHeight="1">
      <c r="A1282">
        <v>15016.0</v>
      </c>
      <c r="B1282" t="s">
        <v>184</v>
      </c>
      <c r="C1282" t="s">
        <v>157</v>
      </c>
      <c r="D1282">
        <v>2002.0</v>
      </c>
      <c r="E1282" t="s">
        <v>326</v>
      </c>
      <c r="F1282" t="s">
        <v>327</v>
      </c>
      <c r="G1282" t="s">
        <v>160</v>
      </c>
      <c r="H1282" t="s">
        <v>239</v>
      </c>
      <c r="I1282" t="s">
        <v>207</v>
      </c>
      <c r="J1282" t="s">
        <v>220</v>
      </c>
      <c r="K1282" t="s">
        <v>208</v>
      </c>
      <c r="L1282" t="s">
        <v>2215</v>
      </c>
      <c r="M1282" t="s">
        <v>190</v>
      </c>
      <c r="N1282">
        <v>90.0</v>
      </c>
      <c r="O1282" t="s">
        <v>210</v>
      </c>
      <c r="P1282">
        <v>109.0</v>
      </c>
      <c r="Q1282" s="70">
        <v>1.21</v>
      </c>
      <c r="R1282">
        <v>2061.0</v>
      </c>
      <c r="S1282">
        <v>2061.0</v>
      </c>
      <c r="T1282">
        <v>2061.0</v>
      </c>
      <c r="U1282" s="69">
        <v>22.9</v>
      </c>
      <c r="V1282" s="69">
        <v>22.9</v>
      </c>
      <c r="W1282" s="69">
        <v>18.9</v>
      </c>
      <c r="X1282" s="69" t="s">
        <v>173</v>
      </c>
      <c r="Y1282" s="69" t="s">
        <v>173</v>
      </c>
      <c r="Z1282" s="69" t="s">
        <v>173</v>
      </c>
      <c r="AA1282" s="5"/>
      <c r="AC1282" s="71">
        <v>37408.0</v>
      </c>
      <c r="AK1282">
        <v>2061.0</v>
      </c>
      <c r="BH1282" s="5" t="s">
        <v>173</v>
      </c>
      <c r="BI1282" s="72"/>
      <c r="BJ1282" s="5"/>
      <c r="BK1282" s="5"/>
      <c r="BL1282" s="5"/>
      <c r="BM1282" s="5" t="s">
        <v>173</v>
      </c>
      <c r="BZ1282" t="s">
        <v>211</v>
      </c>
      <c r="CA1282" t="s">
        <v>212</v>
      </c>
      <c r="CD1282" t="s">
        <v>2216</v>
      </c>
      <c r="CE1282" t="s">
        <v>180</v>
      </c>
      <c r="CH1282" t="s">
        <v>228</v>
      </c>
      <c r="CV1282" t="s">
        <v>174</v>
      </c>
      <c r="DE1282" t="s">
        <v>182</v>
      </c>
      <c r="DF1282">
        <v>1.0</v>
      </c>
      <c r="DG1282" s="73"/>
    </row>
    <row r="1283" ht="12.75" customHeight="1">
      <c r="A1283">
        <v>15025.0</v>
      </c>
      <c r="B1283" t="s">
        <v>184</v>
      </c>
      <c r="C1283" t="s">
        <v>157</v>
      </c>
      <c r="D1283">
        <v>2001.0</v>
      </c>
      <c r="E1283" t="s">
        <v>273</v>
      </c>
      <c r="F1283" t="s">
        <v>274</v>
      </c>
      <c r="G1283" t="s">
        <v>160</v>
      </c>
      <c r="H1283" t="s">
        <v>239</v>
      </c>
      <c r="I1283" t="s">
        <v>162</v>
      </c>
      <c r="J1283" t="s">
        <v>188</v>
      </c>
      <c r="K1283" t="s">
        <v>164</v>
      </c>
      <c r="L1283" t="s">
        <v>2375</v>
      </c>
      <c r="M1283" t="s">
        <v>190</v>
      </c>
      <c r="N1283">
        <v>182.0</v>
      </c>
      <c r="O1283" t="s">
        <v>167</v>
      </c>
      <c r="P1283">
        <v>182.0</v>
      </c>
      <c r="R1283">
        <v>330.0</v>
      </c>
      <c r="S1283">
        <v>330.0</v>
      </c>
      <c r="T1283">
        <v>330.0</v>
      </c>
      <c r="U1283" s="69">
        <v>1.8</v>
      </c>
      <c r="V1283" s="69">
        <v>1.8</v>
      </c>
      <c r="W1283" s="69">
        <v>1.8</v>
      </c>
      <c r="X1283" s="69" t="s">
        <v>173</v>
      </c>
      <c r="Y1283" s="69">
        <v>86.7</v>
      </c>
      <c r="Z1283" s="69" t="s">
        <v>173</v>
      </c>
      <c r="AA1283" s="69">
        <v>2.1</v>
      </c>
      <c r="AB1283" s="70">
        <v>0.0</v>
      </c>
      <c r="AC1283" s="74">
        <v>37195.0</v>
      </c>
      <c r="AD1283" t="s">
        <v>168</v>
      </c>
      <c r="AK1283">
        <v>330.0</v>
      </c>
      <c r="AP1283" t="s">
        <v>193</v>
      </c>
      <c r="AW1283" t="s">
        <v>170</v>
      </c>
      <c r="AY1283" t="s">
        <v>194</v>
      </c>
      <c r="AZ1283" t="s">
        <v>174</v>
      </c>
      <c r="BD1283" t="s">
        <v>195</v>
      </c>
      <c r="BF1283" t="s">
        <v>196</v>
      </c>
      <c r="BH1283" s="5" t="s">
        <v>173</v>
      </c>
      <c r="BI1283" s="72"/>
      <c r="BJ1283" s="5"/>
      <c r="BK1283" s="5"/>
      <c r="BL1283" s="5"/>
      <c r="BM1283" s="5" t="s">
        <v>173</v>
      </c>
      <c r="BZ1283" t="s">
        <v>197</v>
      </c>
      <c r="CA1283" t="s">
        <v>198</v>
      </c>
      <c r="CB1283" t="s">
        <v>193</v>
      </c>
      <c r="CC1283" t="s">
        <v>199</v>
      </c>
      <c r="CD1283" t="s">
        <v>2376</v>
      </c>
      <c r="CE1283" t="s">
        <v>2377</v>
      </c>
      <c r="CH1283" t="s">
        <v>1867</v>
      </c>
      <c r="CU1283" t="s">
        <v>170</v>
      </c>
      <c r="CV1283" t="s">
        <v>202</v>
      </c>
      <c r="DE1283" t="s">
        <v>182</v>
      </c>
      <c r="DF1283">
        <v>1.0</v>
      </c>
      <c r="DG1283" s="73"/>
      <c r="DJ1283" s="75">
        <v>1.0</v>
      </c>
      <c r="DK1283" t="s">
        <v>204</v>
      </c>
      <c r="DL1283">
        <v>47.0</v>
      </c>
      <c r="DM1283">
        <v>60.0</v>
      </c>
      <c r="DN1283">
        <v>10.0</v>
      </c>
      <c r="DO1283">
        <v>65.0</v>
      </c>
      <c r="DP1283">
        <v>0.0</v>
      </c>
      <c r="DQ1283">
        <v>182.0</v>
      </c>
    </row>
    <row r="1284" ht="12.75" customHeight="1">
      <c r="A1284">
        <v>15036.0</v>
      </c>
      <c r="B1284" s="5" t="s">
        <v>184</v>
      </c>
      <c r="C1284" s="5" t="s">
        <v>184</v>
      </c>
      <c r="D1284">
        <v>2013.0</v>
      </c>
      <c r="E1284" s="5" t="s">
        <v>250</v>
      </c>
      <c r="F1284" s="5" t="s">
        <v>251</v>
      </c>
      <c r="H1284" t="s">
        <v>252</v>
      </c>
      <c r="I1284" s="5" t="s">
        <v>207</v>
      </c>
      <c r="M1284" t="s">
        <v>190</v>
      </c>
      <c r="N1284">
        <v>35.0</v>
      </c>
      <c r="O1284" t="s">
        <v>210</v>
      </c>
      <c r="P1284">
        <v>35.0</v>
      </c>
      <c r="R1284">
        <v>1408.0</v>
      </c>
      <c r="S1284" s="5">
        <v>1408.0</v>
      </c>
      <c r="T1284" s="5">
        <v>1126.0</v>
      </c>
      <c r="U1284" s="69">
        <v>40.2</v>
      </c>
      <c r="V1284" s="69">
        <v>40.2</v>
      </c>
      <c r="W1284" s="69">
        <v>32.2</v>
      </c>
      <c r="X1284" s="69" t="s">
        <v>173</v>
      </c>
      <c r="Y1284" s="69">
        <v>5.0</v>
      </c>
      <c r="Z1284" s="69">
        <v>0.2</v>
      </c>
      <c r="AA1284" s="69">
        <v>7.0</v>
      </c>
      <c r="AC1284" s="74">
        <v>41362.0</v>
      </c>
      <c r="AD1284" t="s">
        <v>768</v>
      </c>
      <c r="AE1284">
        <v>0.0</v>
      </c>
      <c r="AF1284">
        <v>0.0</v>
      </c>
      <c r="AG1284">
        <v>292.0</v>
      </c>
      <c r="AH1284">
        <v>194.0</v>
      </c>
      <c r="AI1284">
        <v>534.0</v>
      </c>
      <c r="AJ1284">
        <v>11.0</v>
      </c>
      <c r="AK1284">
        <v>95.0</v>
      </c>
      <c r="BI1284" s="72"/>
      <c r="BJ1284" s="5"/>
      <c r="BK1284" s="5"/>
      <c r="BL1284" s="5"/>
      <c r="BZ1284" t="s">
        <v>216</v>
      </c>
      <c r="CA1284" t="s">
        <v>217</v>
      </c>
      <c r="DE1284" t="s">
        <v>182</v>
      </c>
      <c r="DF1284">
        <v>1.0</v>
      </c>
      <c r="DG1284" s="73" t="s">
        <v>355</v>
      </c>
      <c r="DH1284">
        <v>30.0</v>
      </c>
    </row>
    <row r="1285" ht="12.75" customHeight="1">
      <c r="A1285">
        <v>15038.0</v>
      </c>
      <c r="B1285" t="s">
        <v>184</v>
      </c>
      <c r="C1285" t="s">
        <v>184</v>
      </c>
      <c r="D1285">
        <v>2000.0</v>
      </c>
      <c r="E1285" t="s">
        <v>237</v>
      </c>
      <c r="F1285" t="s">
        <v>238</v>
      </c>
      <c r="I1285" t="s">
        <v>207</v>
      </c>
      <c r="K1285" t="s">
        <v>208</v>
      </c>
      <c r="L1285" t="s">
        <v>232</v>
      </c>
      <c r="M1285" t="s">
        <v>302</v>
      </c>
      <c r="N1285">
        <v>148.0</v>
      </c>
      <c r="O1285" t="s">
        <v>167</v>
      </c>
      <c r="R1285">
        <v>1401.0</v>
      </c>
      <c r="S1285">
        <v>1401.0</v>
      </c>
      <c r="T1285">
        <v>1009.0</v>
      </c>
      <c r="U1285" s="69">
        <v>9.5</v>
      </c>
      <c r="V1285" s="69">
        <v>9.5</v>
      </c>
      <c r="W1285" s="69">
        <v>6.8</v>
      </c>
      <c r="X1285" s="69" t="s">
        <v>173</v>
      </c>
      <c r="Y1285" s="69" t="s">
        <v>173</v>
      </c>
      <c r="Z1285" s="69" t="s">
        <v>173</v>
      </c>
      <c r="AA1285" s="69">
        <v>8.0</v>
      </c>
      <c r="AB1285" s="69">
        <v>1.0</v>
      </c>
      <c r="AC1285" s="74">
        <v>36664.0</v>
      </c>
      <c r="AD1285" t="s">
        <v>2378</v>
      </c>
      <c r="AF1285">
        <v>225.0</v>
      </c>
      <c r="AH1285">
        <v>784.0</v>
      </c>
      <c r="AK1285">
        <v>0.0</v>
      </c>
      <c r="BG1285" s="77" t="s">
        <v>1236</v>
      </c>
      <c r="BH1285" s="5" t="s">
        <v>173</v>
      </c>
      <c r="BI1285" s="72"/>
      <c r="BJ1285" s="5"/>
      <c r="BK1285" s="5"/>
      <c r="BL1285" s="5"/>
      <c r="BM1285" s="5" t="s">
        <v>173</v>
      </c>
      <c r="BP1285" t="s">
        <v>762</v>
      </c>
      <c r="BR1285" t="s">
        <v>2379</v>
      </c>
      <c r="BT1285" t="s">
        <v>679</v>
      </c>
      <c r="BV1285" t="s">
        <v>770</v>
      </c>
      <c r="BX1285" t="s">
        <v>359</v>
      </c>
      <c r="BY1285" t="s">
        <v>303</v>
      </c>
      <c r="BZ1285" t="s">
        <v>302</v>
      </c>
      <c r="CA1285" t="s">
        <v>304</v>
      </c>
      <c r="CC1285" t="s">
        <v>924</v>
      </c>
      <c r="CD1285" t="s">
        <v>234</v>
      </c>
      <c r="CV1285" t="s">
        <v>174</v>
      </c>
      <c r="CZ1285">
        <v>1.0</v>
      </c>
      <c r="DB1285" t="s">
        <v>181</v>
      </c>
      <c r="DE1285" t="s">
        <v>182</v>
      </c>
      <c r="DF1285">
        <v>1.0</v>
      </c>
      <c r="DG1285" s="73"/>
    </row>
    <row r="1286" ht="12.75" customHeight="1">
      <c r="A1286">
        <v>15042.0</v>
      </c>
      <c r="B1286" t="s">
        <v>157</v>
      </c>
      <c r="C1286" t="s">
        <v>184</v>
      </c>
      <c r="D1286">
        <v>1994.0</v>
      </c>
      <c r="E1286" t="s">
        <v>273</v>
      </c>
      <c r="F1286" t="s">
        <v>424</v>
      </c>
      <c r="G1286" t="s">
        <v>160</v>
      </c>
      <c r="H1286" t="s">
        <v>2380</v>
      </c>
      <c r="I1286" t="s">
        <v>207</v>
      </c>
      <c r="J1286" t="s">
        <v>220</v>
      </c>
      <c r="K1286" t="s">
        <v>208</v>
      </c>
      <c r="L1286" t="s">
        <v>209</v>
      </c>
      <c r="M1286" t="s">
        <v>190</v>
      </c>
      <c r="N1286">
        <v>17.0</v>
      </c>
      <c r="O1286" t="s">
        <v>362</v>
      </c>
      <c r="P1286">
        <v>17.0</v>
      </c>
      <c r="R1286">
        <v>762.0</v>
      </c>
      <c r="S1286">
        <v>762.0</v>
      </c>
      <c r="T1286">
        <v>762.0</v>
      </c>
      <c r="U1286" s="69">
        <v>44.8</v>
      </c>
      <c r="V1286" s="69">
        <v>44.8</v>
      </c>
      <c r="W1286" s="69">
        <v>44.8</v>
      </c>
      <c r="X1286" s="69">
        <v>0.0</v>
      </c>
      <c r="Y1286" s="69">
        <v>1.5</v>
      </c>
      <c r="Z1286" s="69">
        <v>0.5</v>
      </c>
      <c r="AA1286" s="69">
        <v>11.0</v>
      </c>
      <c r="AC1286" s="71">
        <v>34608.0</v>
      </c>
      <c r="AE1286">
        <v>30.0</v>
      </c>
      <c r="AF1286">
        <v>140.0</v>
      </c>
      <c r="AH1286">
        <v>287.0</v>
      </c>
      <c r="AI1286">
        <v>255.0</v>
      </c>
      <c r="AJ1286">
        <v>50.0</v>
      </c>
      <c r="AK1286">
        <v>0.0</v>
      </c>
      <c r="AL1286">
        <v>0.0</v>
      </c>
      <c r="AO1286">
        <v>0.0</v>
      </c>
      <c r="AP1286" t="s">
        <v>500</v>
      </c>
      <c r="AW1286" t="s">
        <v>170</v>
      </c>
      <c r="AY1286" t="s">
        <v>385</v>
      </c>
      <c r="BG1286" t="s">
        <v>1182</v>
      </c>
      <c r="BH1286" s="5" t="s">
        <v>173</v>
      </c>
      <c r="BI1286" s="72"/>
      <c r="BJ1286" s="5"/>
      <c r="BK1286" s="5"/>
      <c r="BL1286" s="5"/>
      <c r="BM1286" s="5" t="s">
        <v>173</v>
      </c>
      <c r="BY1286" t="s">
        <v>175</v>
      </c>
      <c r="BZ1286" t="s">
        <v>223</v>
      </c>
      <c r="CA1286" t="s">
        <v>224</v>
      </c>
      <c r="CB1286" t="s">
        <v>415</v>
      </c>
      <c r="CC1286" t="s">
        <v>2381</v>
      </c>
      <c r="CD1286" t="s">
        <v>2382</v>
      </c>
      <c r="CE1286" t="s">
        <v>2383</v>
      </c>
      <c r="CH1286" t="s">
        <v>717</v>
      </c>
      <c r="CL1286" t="s">
        <v>2384</v>
      </c>
      <c r="CU1286" t="s">
        <v>174</v>
      </c>
      <c r="CV1286" t="s">
        <v>170</v>
      </c>
      <c r="CX1286">
        <v>1.0</v>
      </c>
      <c r="CY1286">
        <v>1.0</v>
      </c>
      <c r="DA1286">
        <v>1.0</v>
      </c>
      <c r="DB1286" t="s">
        <v>308</v>
      </c>
      <c r="DE1286" t="s">
        <v>182</v>
      </c>
      <c r="DF1286">
        <v>1.0</v>
      </c>
      <c r="DG1286" s="73" t="s">
        <v>391</v>
      </c>
      <c r="DH1286">
        <v>3.0</v>
      </c>
      <c r="DK1286" t="s">
        <v>1069</v>
      </c>
      <c r="DL1286">
        <v>12.0</v>
      </c>
      <c r="DM1286">
        <v>5.0</v>
      </c>
      <c r="DN1286">
        <v>0.0</v>
      </c>
      <c r="DO1286">
        <v>0.0</v>
      </c>
      <c r="DP1286">
        <v>0.0</v>
      </c>
      <c r="DQ1286">
        <v>17.0</v>
      </c>
      <c r="DR1286">
        <v>0.0</v>
      </c>
      <c r="DS1286">
        <v>0.0</v>
      </c>
    </row>
    <row r="1287" ht="12.75" customHeight="1">
      <c r="A1287">
        <v>15044.0</v>
      </c>
      <c r="B1287" t="s">
        <v>184</v>
      </c>
      <c r="C1287" t="s">
        <v>157</v>
      </c>
      <c r="D1287">
        <v>1999.0</v>
      </c>
      <c r="I1287" t="s">
        <v>207</v>
      </c>
      <c r="K1287" t="s">
        <v>208</v>
      </c>
      <c r="L1287" t="s">
        <v>2385</v>
      </c>
      <c r="M1287" t="s">
        <v>190</v>
      </c>
      <c r="N1287">
        <v>72.0</v>
      </c>
      <c r="O1287" t="s">
        <v>210</v>
      </c>
      <c r="P1287">
        <v>72.0</v>
      </c>
      <c r="Q1287" s="70">
        <v>1.0</v>
      </c>
      <c r="R1287">
        <v>458.0</v>
      </c>
      <c r="S1287">
        <v>458.0</v>
      </c>
      <c r="T1287">
        <v>426.0</v>
      </c>
      <c r="U1287" s="69">
        <v>6.4</v>
      </c>
      <c r="V1287" s="69">
        <v>6.4</v>
      </c>
      <c r="W1287" s="69">
        <v>5.9</v>
      </c>
      <c r="X1287" s="69" t="s">
        <v>173</v>
      </c>
      <c r="Y1287" s="69">
        <v>18.0</v>
      </c>
      <c r="Z1287" s="69">
        <v>6.0</v>
      </c>
      <c r="AA1287" s="69">
        <v>4.0</v>
      </c>
      <c r="AB1287" s="70">
        <v>0.0</v>
      </c>
      <c r="AC1287" s="71">
        <v>36161.0</v>
      </c>
      <c r="AD1287" t="s">
        <v>192</v>
      </c>
      <c r="AE1287">
        <v>32.0</v>
      </c>
      <c r="AF1287">
        <v>1.0</v>
      </c>
      <c r="AH1287">
        <v>286.0</v>
      </c>
      <c r="AI1287">
        <v>107.0</v>
      </c>
      <c r="AK1287">
        <v>0.0</v>
      </c>
      <c r="AW1287" t="s">
        <v>202</v>
      </c>
      <c r="BH1287" s="5" t="s">
        <v>173</v>
      </c>
      <c r="BI1287" s="72"/>
      <c r="BJ1287" s="5"/>
      <c r="BK1287" s="5"/>
      <c r="BL1287" s="5"/>
      <c r="BM1287" s="5" t="s">
        <v>173</v>
      </c>
      <c r="BY1287" t="s">
        <v>175</v>
      </c>
      <c r="BZ1287" t="s">
        <v>325</v>
      </c>
      <c r="CA1287" t="s">
        <v>325</v>
      </c>
      <c r="CB1287" t="s">
        <v>193</v>
      </c>
      <c r="CD1287" t="s">
        <v>2386</v>
      </c>
      <c r="CU1287" t="s">
        <v>202</v>
      </c>
      <c r="CV1287" t="s">
        <v>202</v>
      </c>
      <c r="DE1287" t="s">
        <v>182</v>
      </c>
      <c r="DF1287">
        <v>1.0</v>
      </c>
      <c r="DG1287" s="73" t="s">
        <v>391</v>
      </c>
      <c r="DH1287">
        <v>3.0</v>
      </c>
    </row>
    <row r="1288" ht="12.75" customHeight="1">
      <c r="A1288">
        <v>15046.0</v>
      </c>
      <c r="B1288" t="s">
        <v>157</v>
      </c>
      <c r="C1288" t="s">
        <v>157</v>
      </c>
      <c r="D1288">
        <v>2000.0</v>
      </c>
      <c r="E1288" t="s">
        <v>282</v>
      </c>
      <c r="F1288" t="s">
        <v>466</v>
      </c>
      <c r="G1288" t="s">
        <v>160</v>
      </c>
      <c r="H1288" t="s">
        <v>161</v>
      </c>
      <c r="I1288" t="s">
        <v>162</v>
      </c>
      <c r="J1288" t="s">
        <v>258</v>
      </c>
      <c r="K1288" t="s">
        <v>164</v>
      </c>
      <c r="L1288" t="s">
        <v>246</v>
      </c>
      <c r="M1288" t="s">
        <v>190</v>
      </c>
      <c r="N1288">
        <v>71.0</v>
      </c>
      <c r="O1288" t="s">
        <v>210</v>
      </c>
      <c r="P1288">
        <v>60.0</v>
      </c>
      <c r="Q1288" s="70">
        <v>0.85</v>
      </c>
      <c r="R1288">
        <v>164.0</v>
      </c>
      <c r="S1288">
        <v>164.0</v>
      </c>
      <c r="T1288">
        <v>136.0</v>
      </c>
      <c r="U1288" s="69">
        <v>2.3</v>
      </c>
      <c r="V1288" s="69">
        <v>2.3</v>
      </c>
      <c r="W1288" s="69">
        <v>2.3</v>
      </c>
      <c r="X1288" s="69" t="s">
        <v>173</v>
      </c>
      <c r="Y1288" s="69">
        <v>71.0</v>
      </c>
      <c r="Z1288" s="69" t="s">
        <v>173</v>
      </c>
      <c r="AA1288" s="69">
        <v>1.0</v>
      </c>
      <c r="AC1288" s="71">
        <v>36831.0</v>
      </c>
      <c r="AD1288" t="s">
        <v>515</v>
      </c>
      <c r="AF1288">
        <v>23.0</v>
      </c>
      <c r="AH1288">
        <v>91.0</v>
      </c>
      <c r="AI1288">
        <v>22.0</v>
      </c>
      <c r="AK1288">
        <v>0.0</v>
      </c>
      <c r="AP1288" t="s">
        <v>315</v>
      </c>
      <c r="AY1288" t="s">
        <v>171</v>
      </c>
      <c r="BF1288" t="s">
        <v>544</v>
      </c>
      <c r="BH1288" s="5" t="s">
        <v>173</v>
      </c>
      <c r="BI1288" s="72"/>
      <c r="BJ1288" s="5"/>
      <c r="BK1288" s="5"/>
      <c r="BL1288" s="5"/>
      <c r="BM1288" s="5" t="s">
        <v>173</v>
      </c>
      <c r="BY1288" t="s">
        <v>222</v>
      </c>
      <c r="BZ1288" t="s">
        <v>519</v>
      </c>
      <c r="CA1288" t="s">
        <v>198</v>
      </c>
      <c r="CB1288" t="s">
        <v>177</v>
      </c>
      <c r="CC1288" t="s">
        <v>945</v>
      </c>
      <c r="CD1288" t="s">
        <v>313</v>
      </c>
      <c r="CV1288" t="s">
        <v>174</v>
      </c>
      <c r="CW1288" t="s">
        <v>338</v>
      </c>
      <c r="CX1288">
        <v>1.0</v>
      </c>
      <c r="CY1288">
        <v>1.0</v>
      </c>
      <c r="DB1288" t="s">
        <v>181</v>
      </c>
      <c r="DE1288" t="s">
        <v>182</v>
      </c>
      <c r="DF1288">
        <v>1.0</v>
      </c>
      <c r="DG1288" s="73"/>
      <c r="DJ1288" s="75">
        <v>1.0</v>
      </c>
      <c r="DL1288">
        <v>10.0</v>
      </c>
      <c r="DM1288">
        <v>25.0</v>
      </c>
      <c r="DN1288">
        <v>0.0</v>
      </c>
      <c r="DO1288">
        <v>31.0</v>
      </c>
      <c r="DP1288">
        <v>5.0</v>
      </c>
      <c r="DQ1288">
        <v>71.0</v>
      </c>
    </row>
    <row r="1289" ht="12.75" customHeight="1">
      <c r="A1289">
        <v>15047.0</v>
      </c>
      <c r="B1289" t="s">
        <v>184</v>
      </c>
      <c r="C1289" t="s">
        <v>157</v>
      </c>
      <c r="D1289">
        <v>2002.0</v>
      </c>
      <c r="E1289" t="s">
        <v>326</v>
      </c>
      <c r="F1289" t="s">
        <v>327</v>
      </c>
      <c r="G1289" t="s">
        <v>160</v>
      </c>
      <c r="H1289" t="s">
        <v>239</v>
      </c>
      <c r="I1289" t="s">
        <v>207</v>
      </c>
      <c r="J1289" t="s">
        <v>220</v>
      </c>
      <c r="K1289" t="s">
        <v>164</v>
      </c>
      <c r="L1289" t="s">
        <v>343</v>
      </c>
      <c r="M1289" t="s">
        <v>190</v>
      </c>
      <c r="N1289">
        <v>60.0</v>
      </c>
      <c r="O1289" t="s">
        <v>210</v>
      </c>
      <c r="P1289">
        <v>74.0</v>
      </c>
      <c r="Q1289" s="70">
        <v>1.24</v>
      </c>
      <c r="R1289">
        <v>304.0</v>
      </c>
      <c r="S1289">
        <v>304.0</v>
      </c>
      <c r="T1289">
        <v>304.0</v>
      </c>
      <c r="U1289" s="69">
        <v>5.1</v>
      </c>
      <c r="V1289" s="69">
        <v>5.1</v>
      </c>
      <c r="W1289" s="69">
        <v>4.1</v>
      </c>
      <c r="X1289" s="69" t="s">
        <v>173</v>
      </c>
      <c r="Y1289" s="69" t="s">
        <v>173</v>
      </c>
      <c r="Z1289" s="69" t="s">
        <v>173</v>
      </c>
      <c r="AA1289" s="5"/>
      <c r="AC1289" s="71">
        <v>37347.0</v>
      </c>
      <c r="AK1289">
        <v>304.0</v>
      </c>
      <c r="BH1289" s="5" t="s">
        <v>173</v>
      </c>
      <c r="BI1289" s="72"/>
      <c r="BJ1289" s="5"/>
      <c r="BK1289" s="5"/>
      <c r="BL1289" s="5"/>
      <c r="BM1289" s="5" t="s">
        <v>173</v>
      </c>
      <c r="BZ1289" t="s">
        <v>211</v>
      </c>
      <c r="CA1289" t="s">
        <v>212</v>
      </c>
      <c r="CD1289" t="s">
        <v>2387</v>
      </c>
      <c r="CE1289" t="s">
        <v>180</v>
      </c>
      <c r="CH1289" t="s">
        <v>228</v>
      </c>
      <c r="CV1289" t="s">
        <v>174</v>
      </c>
      <c r="DE1289" t="s">
        <v>182</v>
      </c>
      <c r="DF1289">
        <v>1.0</v>
      </c>
      <c r="DG1289" s="73"/>
    </row>
    <row r="1290" ht="12.75" customHeight="1">
      <c r="A1290">
        <v>15048.0</v>
      </c>
      <c r="B1290" t="s">
        <v>184</v>
      </c>
      <c r="C1290" t="s">
        <v>157</v>
      </c>
      <c r="D1290">
        <v>1997.0</v>
      </c>
      <c r="I1290" t="s">
        <v>207</v>
      </c>
      <c r="K1290" t="s">
        <v>164</v>
      </c>
      <c r="L1290" t="s">
        <v>510</v>
      </c>
      <c r="M1290" t="s">
        <v>190</v>
      </c>
      <c r="N1290">
        <v>157.0</v>
      </c>
      <c r="O1290" t="s">
        <v>167</v>
      </c>
      <c r="P1290">
        <v>157.0</v>
      </c>
      <c r="Q1290" s="70">
        <v>1.0</v>
      </c>
      <c r="R1290">
        <v>441.0</v>
      </c>
      <c r="S1290">
        <v>441.0</v>
      </c>
      <c r="T1290">
        <v>441.0</v>
      </c>
      <c r="U1290" s="69">
        <v>2.8</v>
      </c>
      <c r="V1290" s="69">
        <v>2.8</v>
      </c>
      <c r="W1290" s="69">
        <v>2.8</v>
      </c>
      <c r="X1290" s="69" t="s">
        <v>173</v>
      </c>
      <c r="Y1290" s="69">
        <v>52.3</v>
      </c>
      <c r="Z1290" s="69">
        <v>8.7</v>
      </c>
      <c r="AA1290" s="69">
        <v>3.0</v>
      </c>
      <c r="AB1290" s="70">
        <v>0.0</v>
      </c>
      <c r="AC1290" s="71">
        <v>35612.0</v>
      </c>
      <c r="AK1290">
        <v>441.0</v>
      </c>
      <c r="AW1290" t="s">
        <v>202</v>
      </c>
      <c r="BH1290" s="5" t="s">
        <v>173</v>
      </c>
      <c r="BI1290" s="72"/>
      <c r="BJ1290" s="5"/>
      <c r="BK1290" s="5"/>
      <c r="BL1290" s="5"/>
      <c r="BM1290" s="5" t="s">
        <v>173</v>
      </c>
      <c r="BY1290" t="s">
        <v>175</v>
      </c>
      <c r="BZ1290" t="s">
        <v>325</v>
      </c>
      <c r="CA1290" t="s">
        <v>325</v>
      </c>
      <c r="CB1290" t="s">
        <v>193</v>
      </c>
      <c r="CD1290" t="s">
        <v>985</v>
      </c>
      <c r="CU1290" t="s">
        <v>174</v>
      </c>
      <c r="CV1290" t="s">
        <v>202</v>
      </c>
      <c r="DE1290" t="s">
        <v>182</v>
      </c>
      <c r="DF1290">
        <v>1.0</v>
      </c>
      <c r="DG1290" s="73" t="s">
        <v>183</v>
      </c>
      <c r="DH1290">
        <v>6.0</v>
      </c>
      <c r="DX1290" s="76">
        <v>5500.0</v>
      </c>
    </row>
    <row r="1291" ht="12.75" customHeight="1">
      <c r="A1291">
        <v>15049.0</v>
      </c>
      <c r="B1291" t="s">
        <v>184</v>
      </c>
      <c r="C1291" t="s">
        <v>184</v>
      </c>
      <c r="D1291">
        <v>2000.0</v>
      </c>
      <c r="E1291" t="s">
        <v>237</v>
      </c>
      <c r="F1291" t="s">
        <v>238</v>
      </c>
      <c r="I1291" t="s">
        <v>162</v>
      </c>
      <c r="J1291" t="s">
        <v>163</v>
      </c>
      <c r="K1291" t="s">
        <v>208</v>
      </c>
      <c r="M1291" t="s">
        <v>302</v>
      </c>
      <c r="N1291">
        <v>1149.0</v>
      </c>
      <c r="O1291" t="s">
        <v>330</v>
      </c>
      <c r="R1291">
        <v>12687.0</v>
      </c>
      <c r="S1291">
        <v>12687.0</v>
      </c>
      <c r="T1291">
        <v>9008.0</v>
      </c>
      <c r="U1291" s="69">
        <v>11.0</v>
      </c>
      <c r="V1291" s="69">
        <v>11.0</v>
      </c>
      <c r="W1291" s="69">
        <v>7.8</v>
      </c>
      <c r="X1291" s="69" t="s">
        <v>173</v>
      </c>
      <c r="Y1291" s="69" t="s">
        <v>173</v>
      </c>
      <c r="Z1291" s="69" t="s">
        <v>173</v>
      </c>
      <c r="AA1291" s="69">
        <v>4.0</v>
      </c>
      <c r="AB1291" s="69">
        <v>1.0</v>
      </c>
      <c r="AC1291" s="74">
        <v>36661.0</v>
      </c>
      <c r="AD1291" t="s">
        <v>769</v>
      </c>
      <c r="AG1291">
        <v>2252.0</v>
      </c>
      <c r="AH1291">
        <v>4504.0</v>
      </c>
      <c r="AI1291">
        <v>2252.0</v>
      </c>
      <c r="AK1291">
        <v>0.0</v>
      </c>
      <c r="BG1291" s="77" t="s">
        <v>2388</v>
      </c>
      <c r="BH1291" s="5" t="s">
        <v>173</v>
      </c>
      <c r="BI1291" s="72"/>
      <c r="BJ1291" s="5"/>
      <c r="BK1291" s="5"/>
      <c r="BL1291" s="5"/>
      <c r="BM1291" s="5" t="s">
        <v>173</v>
      </c>
      <c r="BP1291" t="s">
        <v>763</v>
      </c>
      <c r="BR1291" t="s">
        <v>2389</v>
      </c>
      <c r="BT1291" t="s">
        <v>994</v>
      </c>
      <c r="BV1291" t="s">
        <v>2390</v>
      </c>
      <c r="BX1291" t="s">
        <v>678</v>
      </c>
      <c r="BY1291" t="s">
        <v>303</v>
      </c>
      <c r="BZ1291" t="s">
        <v>302</v>
      </c>
      <c r="CA1291" t="s">
        <v>304</v>
      </c>
      <c r="CC1291" t="s">
        <v>576</v>
      </c>
      <c r="CD1291" t="s">
        <v>670</v>
      </c>
      <c r="CV1291" t="s">
        <v>174</v>
      </c>
      <c r="CZ1291">
        <v>1.0</v>
      </c>
      <c r="DB1291" t="s">
        <v>181</v>
      </c>
      <c r="DE1291" t="s">
        <v>182</v>
      </c>
      <c r="DF1291">
        <v>1.0</v>
      </c>
      <c r="DG1291" s="73"/>
    </row>
    <row r="1292" ht="12.75" customHeight="1">
      <c r="A1292">
        <v>15051.0</v>
      </c>
      <c r="B1292" t="s">
        <v>184</v>
      </c>
      <c r="C1292" t="s">
        <v>157</v>
      </c>
      <c r="D1292">
        <v>1997.0</v>
      </c>
      <c r="E1292" t="s">
        <v>229</v>
      </c>
      <c r="F1292" t="s">
        <v>230</v>
      </c>
      <c r="G1292" t="s">
        <v>160</v>
      </c>
      <c r="H1292" t="s">
        <v>161</v>
      </c>
      <c r="I1292" t="s">
        <v>207</v>
      </c>
      <c r="J1292" t="s">
        <v>220</v>
      </c>
      <c r="K1292" t="s">
        <v>356</v>
      </c>
      <c r="L1292" t="s">
        <v>1729</v>
      </c>
      <c r="M1292" t="s">
        <v>190</v>
      </c>
      <c r="N1292">
        <v>264.0</v>
      </c>
      <c r="O1292" t="s">
        <v>167</v>
      </c>
      <c r="P1292">
        <v>282.0</v>
      </c>
      <c r="Q1292" s="70">
        <v>1.07</v>
      </c>
      <c r="S1292">
        <v>1658.0</v>
      </c>
      <c r="T1292">
        <v>1658.0</v>
      </c>
      <c r="U1292" s="69" t="s">
        <v>173</v>
      </c>
      <c r="V1292" s="69">
        <v>6.3</v>
      </c>
      <c r="W1292" s="69">
        <v>5.9</v>
      </c>
      <c r="X1292" s="69">
        <v>310.6</v>
      </c>
      <c r="Y1292" s="69">
        <v>66.0</v>
      </c>
      <c r="Z1292" s="69" t="s">
        <v>173</v>
      </c>
      <c r="AA1292" s="69">
        <v>4.0</v>
      </c>
      <c r="AC1292" s="71">
        <v>35521.0</v>
      </c>
      <c r="AD1292" t="s">
        <v>168</v>
      </c>
      <c r="AL1292">
        <v>80.0</v>
      </c>
      <c r="AM1292">
        <v>2.0</v>
      </c>
      <c r="AO1292">
        <v>82.0</v>
      </c>
      <c r="AP1292" t="s">
        <v>331</v>
      </c>
      <c r="AW1292" t="s">
        <v>170</v>
      </c>
      <c r="AY1292" t="s">
        <v>171</v>
      </c>
      <c r="AZ1292" t="s">
        <v>170</v>
      </c>
      <c r="BH1292" s="5" t="s">
        <v>173</v>
      </c>
      <c r="BI1292" s="72"/>
      <c r="BJ1292" s="5"/>
      <c r="BK1292" s="5"/>
      <c r="BL1292" s="5"/>
      <c r="BM1292" s="5" t="s">
        <v>173</v>
      </c>
      <c r="BY1292" t="s">
        <v>222</v>
      </c>
      <c r="BZ1292" t="s">
        <v>501</v>
      </c>
      <c r="CA1292" t="s">
        <v>501</v>
      </c>
      <c r="CB1292" t="s">
        <v>177</v>
      </c>
      <c r="CC1292" t="s">
        <v>999</v>
      </c>
      <c r="CE1292" t="s">
        <v>418</v>
      </c>
      <c r="CG1292" t="s">
        <v>170</v>
      </c>
      <c r="CH1292" t="s">
        <v>598</v>
      </c>
      <c r="CL1292" t="s">
        <v>1730</v>
      </c>
      <c r="CU1292" t="s">
        <v>170</v>
      </c>
      <c r="CV1292" t="s">
        <v>174</v>
      </c>
      <c r="CW1292" t="s">
        <v>338</v>
      </c>
      <c r="CY1292">
        <v>1.0</v>
      </c>
      <c r="DB1292" t="s">
        <v>308</v>
      </c>
      <c r="DE1292" t="s">
        <v>340</v>
      </c>
      <c r="DF1292">
        <v>4.0</v>
      </c>
      <c r="DG1292" s="73"/>
      <c r="DK1292" t="s">
        <v>202</v>
      </c>
      <c r="DL1292">
        <v>0.0</v>
      </c>
      <c r="DM1292">
        <v>202.0</v>
      </c>
      <c r="DN1292">
        <v>0.0</v>
      </c>
      <c r="DO1292">
        <v>7.0</v>
      </c>
      <c r="DP1292">
        <v>55.0</v>
      </c>
      <c r="DQ1292">
        <v>264.0</v>
      </c>
      <c r="DR1292">
        <v>0.0</v>
      </c>
      <c r="DS1292">
        <v>0.0</v>
      </c>
      <c r="DY1292" t="s">
        <v>471</v>
      </c>
    </row>
    <row r="1293" ht="12.75" customHeight="1">
      <c r="A1293">
        <v>15052.0</v>
      </c>
      <c r="B1293" t="s">
        <v>266</v>
      </c>
      <c r="D1293">
        <v>2008.0</v>
      </c>
      <c r="E1293" t="s">
        <v>273</v>
      </c>
      <c r="F1293" t="s">
        <v>789</v>
      </c>
      <c r="G1293" t="s">
        <v>513</v>
      </c>
      <c r="H1293" t="s">
        <v>790</v>
      </c>
      <c r="I1293" t="s">
        <v>207</v>
      </c>
      <c r="K1293" t="s">
        <v>208</v>
      </c>
      <c r="L1293" t="s">
        <v>266</v>
      </c>
      <c r="M1293" t="s">
        <v>240</v>
      </c>
      <c r="N1293">
        <v>1.0</v>
      </c>
      <c r="O1293" t="s">
        <v>214</v>
      </c>
      <c r="R1293">
        <v>188.0</v>
      </c>
      <c r="S1293">
        <v>188.0</v>
      </c>
      <c r="T1293">
        <v>120.0</v>
      </c>
      <c r="U1293" s="69">
        <v>188.0</v>
      </c>
      <c r="V1293" s="69">
        <v>188.0</v>
      </c>
      <c r="W1293" s="69">
        <v>120.0</v>
      </c>
      <c r="X1293" s="69" t="s">
        <v>173</v>
      </c>
      <c r="Y1293" s="69">
        <v>0.0</v>
      </c>
      <c r="Z1293" s="69" t="s">
        <v>173</v>
      </c>
      <c r="AA1293" s="69">
        <v>24.0</v>
      </c>
      <c r="AC1293" s="74">
        <v>39769.0</v>
      </c>
      <c r="AH1293">
        <v>80.0</v>
      </c>
      <c r="AI1293">
        <v>40.0</v>
      </c>
      <c r="AK1293">
        <v>0.0</v>
      </c>
      <c r="BH1293" s="5" t="s">
        <v>173</v>
      </c>
      <c r="BI1293" s="72"/>
      <c r="BJ1293" s="5"/>
      <c r="BK1293" s="5"/>
      <c r="BL1293" s="5"/>
      <c r="BM1293" s="5" t="s">
        <v>173</v>
      </c>
      <c r="BZ1293" t="s">
        <v>242</v>
      </c>
      <c r="CA1293" t="s">
        <v>243</v>
      </c>
      <c r="CD1293" t="s">
        <v>548</v>
      </c>
      <c r="DC1293" t="s">
        <v>791</v>
      </c>
      <c r="DF1293">
        <v>1.0</v>
      </c>
      <c r="DG1293" s="73"/>
      <c r="DK1293" t="s">
        <v>792</v>
      </c>
      <c r="DQ1293">
        <v>0.0</v>
      </c>
      <c r="DR1293">
        <v>1.0</v>
      </c>
      <c r="DS1293">
        <v>0.0</v>
      </c>
      <c r="DT1293">
        <v>0.0</v>
      </c>
      <c r="DU1293">
        <v>0.0</v>
      </c>
      <c r="DV1293">
        <v>1.0</v>
      </c>
      <c r="DW1293">
        <v>0.0</v>
      </c>
    </row>
    <row r="1294" ht="12.75" customHeight="1">
      <c r="A1294">
        <v>15054.0</v>
      </c>
      <c r="B1294" t="s">
        <v>266</v>
      </c>
      <c r="C1294" t="s">
        <v>184</v>
      </c>
      <c r="D1294">
        <v>2006.0</v>
      </c>
      <c r="E1294" t="s">
        <v>229</v>
      </c>
      <c r="F1294" t="s">
        <v>230</v>
      </c>
      <c r="I1294" t="s">
        <v>162</v>
      </c>
      <c r="J1294" t="s">
        <v>188</v>
      </c>
      <c r="K1294" t="s">
        <v>208</v>
      </c>
      <c r="L1294" t="s">
        <v>232</v>
      </c>
      <c r="M1294" t="s">
        <v>302</v>
      </c>
      <c r="N1294">
        <v>1981.0</v>
      </c>
      <c r="O1294" t="s">
        <v>330</v>
      </c>
      <c r="R1294">
        <v>40770.0</v>
      </c>
      <c r="S1294">
        <v>40770.0</v>
      </c>
      <c r="T1294">
        <v>15085.0</v>
      </c>
      <c r="U1294" s="69">
        <v>20.6</v>
      </c>
      <c r="V1294" s="69">
        <v>20.6</v>
      </c>
      <c r="W1294" s="69">
        <v>7.6</v>
      </c>
      <c r="X1294" s="69" t="s">
        <v>173</v>
      </c>
      <c r="Y1294" s="69" t="s">
        <v>173</v>
      </c>
      <c r="Z1294" s="69" t="s">
        <v>173</v>
      </c>
      <c r="AA1294" s="69">
        <v>15.0</v>
      </c>
      <c r="AB1294" s="70">
        <v>0.02</v>
      </c>
      <c r="AC1294" s="74">
        <v>39051.0</v>
      </c>
      <c r="AD1294" t="s">
        <v>604</v>
      </c>
      <c r="AG1294">
        <v>3780.0</v>
      </c>
      <c r="AI1294">
        <v>6815.0</v>
      </c>
      <c r="AJ1294">
        <v>4490.0</v>
      </c>
      <c r="AK1294">
        <v>0.0</v>
      </c>
      <c r="AY1294" t="s">
        <v>385</v>
      </c>
      <c r="BG1294" t="s">
        <v>969</v>
      </c>
      <c r="BH1294" s="5" t="s">
        <v>173</v>
      </c>
      <c r="BI1294" s="72"/>
      <c r="BJ1294" s="5"/>
      <c r="BK1294" s="5"/>
      <c r="BL1294" s="5"/>
      <c r="BM1294" s="5" t="s">
        <v>173</v>
      </c>
      <c r="BP1294" t="s">
        <v>1236</v>
      </c>
      <c r="BR1294" t="s">
        <v>359</v>
      </c>
      <c r="BT1294" t="s">
        <v>679</v>
      </c>
      <c r="BV1294" t="s">
        <v>763</v>
      </c>
      <c r="BY1294" t="s">
        <v>303</v>
      </c>
      <c r="BZ1294" t="s">
        <v>302</v>
      </c>
      <c r="CA1294" t="s">
        <v>304</v>
      </c>
      <c r="CC1294" t="s">
        <v>360</v>
      </c>
      <c r="CD1294" t="s">
        <v>234</v>
      </c>
      <c r="CV1294" t="s">
        <v>174</v>
      </c>
      <c r="CZ1294" t="s">
        <v>578</v>
      </c>
      <c r="DB1294" t="s">
        <v>181</v>
      </c>
      <c r="DE1294" t="s">
        <v>182</v>
      </c>
      <c r="DF1294">
        <v>1.0</v>
      </c>
      <c r="DG1294" s="73"/>
    </row>
    <row r="1295" ht="12.75" customHeight="1">
      <c r="A1295">
        <v>15055.0</v>
      </c>
      <c r="B1295" t="s">
        <v>184</v>
      </c>
      <c r="C1295" t="s">
        <v>157</v>
      </c>
      <c r="D1295">
        <v>2006.0</v>
      </c>
      <c r="E1295" t="s">
        <v>392</v>
      </c>
      <c r="F1295" t="s">
        <v>539</v>
      </c>
      <c r="I1295" t="s">
        <v>207</v>
      </c>
      <c r="J1295" t="s">
        <v>188</v>
      </c>
      <c r="K1295" t="s">
        <v>208</v>
      </c>
      <c r="L1295" t="s">
        <v>209</v>
      </c>
      <c r="M1295" t="s">
        <v>190</v>
      </c>
      <c r="N1295">
        <v>647.0</v>
      </c>
      <c r="O1295" t="s">
        <v>191</v>
      </c>
      <c r="P1295">
        <v>647.0</v>
      </c>
      <c r="Q1295" s="70">
        <v>1.0</v>
      </c>
      <c r="R1295">
        <v>16268.0</v>
      </c>
      <c r="S1295">
        <v>16268.0</v>
      </c>
      <c r="T1295">
        <v>16268.0</v>
      </c>
      <c r="U1295" s="69">
        <v>25.1</v>
      </c>
      <c r="V1295" s="69">
        <v>25.1</v>
      </c>
      <c r="W1295" s="69">
        <v>25.1</v>
      </c>
      <c r="X1295" s="69" t="s">
        <v>173</v>
      </c>
      <c r="Y1295" s="69">
        <v>80.9</v>
      </c>
      <c r="Z1295" s="69">
        <v>2.7</v>
      </c>
      <c r="AA1295" s="69">
        <v>8.0</v>
      </c>
      <c r="AB1295" s="70">
        <v>0.0</v>
      </c>
      <c r="AC1295" s="74">
        <v>38756.0</v>
      </c>
      <c r="AD1295" t="s">
        <v>358</v>
      </c>
      <c r="AK1295">
        <v>16268.0</v>
      </c>
      <c r="AY1295" t="s">
        <v>215</v>
      </c>
      <c r="AZ1295" t="s">
        <v>174</v>
      </c>
      <c r="BE1295" t="s">
        <v>441</v>
      </c>
      <c r="BH1295" s="5" t="s">
        <v>174</v>
      </c>
      <c r="BI1295" s="72"/>
      <c r="BJ1295" s="5"/>
      <c r="BK1295" s="5"/>
      <c r="BL1295" s="5"/>
      <c r="BM1295" s="5" t="s">
        <v>173</v>
      </c>
      <c r="BN1295" t="s">
        <v>2391</v>
      </c>
      <c r="BO1295" t="s">
        <v>2392</v>
      </c>
      <c r="BP1295" t="s">
        <v>1325</v>
      </c>
      <c r="BQ1295" t="s">
        <v>2255</v>
      </c>
      <c r="BR1295" t="s">
        <v>1327</v>
      </c>
      <c r="BS1295" t="s">
        <v>487</v>
      </c>
      <c r="BU1295" t="s">
        <v>489</v>
      </c>
      <c r="BV1295" t="s">
        <v>1327</v>
      </c>
      <c r="BW1295" t="s">
        <v>2393</v>
      </c>
      <c r="BX1295" t="s">
        <v>458</v>
      </c>
      <c r="BY1295" t="s">
        <v>175</v>
      </c>
      <c r="BZ1295" t="s">
        <v>211</v>
      </c>
      <c r="CA1295" t="s">
        <v>212</v>
      </c>
      <c r="CB1295" t="s">
        <v>898</v>
      </c>
      <c r="CD1295" t="s">
        <v>244</v>
      </c>
      <c r="CE1295" t="s">
        <v>2259</v>
      </c>
      <c r="CF1295" t="s">
        <v>1348</v>
      </c>
      <c r="CG1295" t="s">
        <v>170</v>
      </c>
      <c r="CH1295" t="s">
        <v>1349</v>
      </c>
      <c r="CI1295" t="s">
        <v>1350</v>
      </c>
      <c r="CJ1295" t="s">
        <v>170</v>
      </c>
      <c r="CK1295" t="s">
        <v>1327</v>
      </c>
      <c r="CN1295" t="s">
        <v>2394</v>
      </c>
      <c r="CO1295" t="s">
        <v>2258</v>
      </c>
      <c r="CP1295" t="s">
        <v>170</v>
      </c>
      <c r="CQ1295" t="s">
        <v>1332</v>
      </c>
      <c r="CR1295" t="s">
        <v>836</v>
      </c>
      <c r="CS1295" t="s">
        <v>170</v>
      </c>
      <c r="CU1295" t="s">
        <v>170</v>
      </c>
      <c r="CV1295" t="s">
        <v>174</v>
      </c>
      <c r="CW1295" t="s">
        <v>338</v>
      </c>
      <c r="CY1295">
        <v>1.0</v>
      </c>
      <c r="CZ1295">
        <v>30.0</v>
      </c>
      <c r="DA1295">
        <v>30.0</v>
      </c>
      <c r="DB1295" t="s">
        <v>575</v>
      </c>
      <c r="DE1295" t="s">
        <v>462</v>
      </c>
      <c r="DF1295">
        <v>1.0</v>
      </c>
      <c r="DG1295" s="73" t="s">
        <v>355</v>
      </c>
      <c r="DH1295">
        <v>30.0</v>
      </c>
      <c r="DL1295">
        <v>100.0</v>
      </c>
      <c r="DM1295">
        <v>162.0</v>
      </c>
      <c r="DN1295">
        <v>162.0</v>
      </c>
      <c r="DO1295">
        <v>217.0</v>
      </c>
      <c r="DP1295">
        <v>0.0</v>
      </c>
      <c r="DQ1295">
        <v>148.0</v>
      </c>
      <c r="DR1295">
        <v>493.0</v>
      </c>
      <c r="DS1295">
        <v>0.0</v>
      </c>
    </row>
    <row r="1296" ht="12.75" customHeight="1">
      <c r="A1296">
        <v>15060.0</v>
      </c>
      <c r="B1296" t="s">
        <v>184</v>
      </c>
      <c r="D1296">
        <v>2002.0</v>
      </c>
      <c r="E1296" t="s">
        <v>185</v>
      </c>
      <c r="F1296" t="s">
        <v>275</v>
      </c>
      <c r="G1296" t="s">
        <v>160</v>
      </c>
      <c r="H1296" t="s">
        <v>1317</v>
      </c>
      <c r="I1296" t="s">
        <v>207</v>
      </c>
      <c r="J1296" t="s">
        <v>188</v>
      </c>
      <c r="K1296" t="s">
        <v>208</v>
      </c>
      <c r="L1296" t="s">
        <v>436</v>
      </c>
      <c r="M1296" t="s">
        <v>240</v>
      </c>
      <c r="N1296">
        <v>9.0</v>
      </c>
      <c r="O1296" t="s">
        <v>214</v>
      </c>
      <c r="R1296">
        <v>16.0</v>
      </c>
      <c r="S1296">
        <v>16.0</v>
      </c>
      <c r="T1296">
        <v>4.0</v>
      </c>
      <c r="U1296" s="69">
        <v>1.8</v>
      </c>
      <c r="V1296" s="69">
        <v>1.8</v>
      </c>
      <c r="W1296" s="69">
        <v>0.4</v>
      </c>
      <c r="X1296" s="69" t="s">
        <v>173</v>
      </c>
      <c r="Y1296" s="69">
        <v>0.8</v>
      </c>
      <c r="Z1296" s="69" t="s">
        <v>173</v>
      </c>
      <c r="AA1296" s="69">
        <v>11.0</v>
      </c>
      <c r="AB1296" s="70">
        <v>0.0</v>
      </c>
      <c r="AC1296">
        <v>2002.0</v>
      </c>
      <c r="AD1296" t="s">
        <v>1114</v>
      </c>
      <c r="AK1296">
        <v>4.0</v>
      </c>
      <c r="AP1296" t="s">
        <v>275</v>
      </c>
      <c r="AY1296" t="s">
        <v>385</v>
      </c>
      <c r="AZ1296" t="s">
        <v>174</v>
      </c>
      <c r="BH1296" s="5" t="s">
        <v>173</v>
      </c>
      <c r="BI1296" s="72"/>
      <c r="BJ1296" s="5"/>
      <c r="BK1296" s="5"/>
      <c r="BL1296" s="5"/>
      <c r="BM1296" s="5" t="s">
        <v>173</v>
      </c>
      <c r="BZ1296" t="s">
        <v>240</v>
      </c>
      <c r="CA1296" t="s">
        <v>1318</v>
      </c>
      <c r="CC1296" t="s">
        <v>1319</v>
      </c>
      <c r="CD1296" t="s">
        <v>1320</v>
      </c>
      <c r="CE1296" t="s">
        <v>1321</v>
      </c>
      <c r="CH1296" t="s">
        <v>179</v>
      </c>
      <c r="DE1296" t="s">
        <v>182</v>
      </c>
      <c r="DF1296">
        <v>1.0</v>
      </c>
      <c r="DG1296" s="73"/>
      <c r="DQ1296">
        <v>9.0</v>
      </c>
      <c r="DR1296">
        <v>0.0</v>
      </c>
      <c r="DS1296">
        <v>0.0</v>
      </c>
      <c r="DT1296">
        <v>3.0</v>
      </c>
      <c r="DU1296">
        <v>1.0</v>
      </c>
      <c r="DV1296">
        <v>4.0</v>
      </c>
      <c r="DW1296">
        <v>1.0</v>
      </c>
      <c r="DX1296" s="76">
        <v>147.0</v>
      </c>
    </row>
    <row r="1297" ht="12.75" customHeight="1">
      <c r="A1297">
        <v>15071.0</v>
      </c>
      <c r="B1297" s="5" t="s">
        <v>184</v>
      </c>
      <c r="C1297" s="5" t="s">
        <v>184</v>
      </c>
      <c r="D1297">
        <v>2012.0</v>
      </c>
      <c r="E1297" s="5" t="s">
        <v>250</v>
      </c>
      <c r="F1297" s="5" t="s">
        <v>251</v>
      </c>
      <c r="H1297" t="s">
        <v>252</v>
      </c>
      <c r="I1297" s="5" t="s">
        <v>207</v>
      </c>
      <c r="M1297" t="s">
        <v>190</v>
      </c>
      <c r="N1297">
        <v>24.0</v>
      </c>
      <c r="O1297" t="s">
        <v>362</v>
      </c>
      <c r="P1297">
        <v>24.0</v>
      </c>
      <c r="R1297">
        <v>2897.0</v>
      </c>
      <c r="S1297" s="5">
        <v>2897.0</v>
      </c>
      <c r="T1297" s="5">
        <v>2636.0</v>
      </c>
      <c r="U1297" s="69">
        <v>120.7</v>
      </c>
      <c r="V1297" s="69">
        <v>120.7</v>
      </c>
      <c r="W1297" s="69">
        <v>109.8</v>
      </c>
      <c r="X1297" s="69" t="s">
        <v>173</v>
      </c>
      <c r="Y1297" s="69">
        <v>1.8</v>
      </c>
      <c r="Z1297" s="69">
        <v>0.1</v>
      </c>
      <c r="AA1297" s="69">
        <v>13.0</v>
      </c>
      <c r="AC1297" s="74">
        <v>41096.0</v>
      </c>
      <c r="AD1297" t="s">
        <v>708</v>
      </c>
      <c r="AE1297">
        <v>0.0</v>
      </c>
      <c r="AF1297">
        <v>40.0</v>
      </c>
      <c r="AG1297">
        <v>179.0</v>
      </c>
      <c r="AH1297">
        <v>594.0</v>
      </c>
      <c r="AI1297">
        <v>1442.0</v>
      </c>
      <c r="AJ1297">
        <v>5.0</v>
      </c>
      <c r="AK1297">
        <v>376.0</v>
      </c>
      <c r="BI1297" s="72"/>
      <c r="BJ1297" s="5"/>
      <c r="BK1297" s="5"/>
      <c r="BL1297" s="5"/>
      <c r="BZ1297" t="s">
        <v>216</v>
      </c>
      <c r="CA1297" t="s">
        <v>217</v>
      </c>
      <c r="DE1297" t="s">
        <v>182</v>
      </c>
      <c r="DF1297">
        <v>1.0</v>
      </c>
      <c r="DG1297" s="73" t="s">
        <v>709</v>
      </c>
      <c r="DH1297">
        <v>33.0</v>
      </c>
    </row>
    <row r="1298" ht="12.75" customHeight="1">
      <c r="A1298">
        <v>15076.0</v>
      </c>
      <c r="B1298" t="s">
        <v>184</v>
      </c>
      <c r="C1298" t="s">
        <v>184</v>
      </c>
      <c r="D1298">
        <v>2005.0</v>
      </c>
      <c r="E1298" t="s">
        <v>282</v>
      </c>
      <c r="F1298" t="s">
        <v>466</v>
      </c>
      <c r="G1298" t="s">
        <v>666</v>
      </c>
      <c r="H1298" t="s">
        <v>667</v>
      </c>
      <c r="I1298" t="s">
        <v>207</v>
      </c>
      <c r="J1298" t="s">
        <v>220</v>
      </c>
      <c r="K1298" t="s">
        <v>208</v>
      </c>
      <c r="M1298" t="s">
        <v>190</v>
      </c>
      <c r="N1298">
        <v>70.0</v>
      </c>
      <c r="O1298" t="s">
        <v>210</v>
      </c>
      <c r="P1298">
        <v>70.0</v>
      </c>
      <c r="R1298">
        <v>674.0</v>
      </c>
      <c r="S1298">
        <v>674.0</v>
      </c>
      <c r="T1298">
        <v>674.0</v>
      </c>
      <c r="U1298" s="69">
        <v>9.6</v>
      </c>
      <c r="V1298" s="69">
        <v>9.6</v>
      </c>
      <c r="W1298" s="69">
        <v>9.6</v>
      </c>
      <c r="X1298" s="69" t="s">
        <v>173</v>
      </c>
      <c r="Y1298" s="69" t="s">
        <v>173</v>
      </c>
      <c r="Z1298" s="69" t="s">
        <v>173</v>
      </c>
      <c r="AA1298" s="5"/>
      <c r="AC1298" s="79" t="s">
        <v>668</v>
      </c>
      <c r="AK1298">
        <v>674.0</v>
      </c>
      <c r="BF1298" t="s">
        <v>196</v>
      </c>
      <c r="BH1298" s="5" t="s">
        <v>173</v>
      </c>
      <c r="BI1298" s="72"/>
      <c r="BJ1298" s="5"/>
      <c r="BK1298" s="5"/>
      <c r="BL1298" s="5"/>
      <c r="BM1298" s="5" t="s">
        <v>173</v>
      </c>
      <c r="BZ1298" t="s">
        <v>350</v>
      </c>
      <c r="CA1298" t="s">
        <v>351</v>
      </c>
      <c r="CB1298" t="s">
        <v>669</v>
      </c>
      <c r="CC1298" t="s">
        <v>226</v>
      </c>
      <c r="CD1298" t="s">
        <v>670</v>
      </c>
      <c r="CH1298" t="s">
        <v>228</v>
      </c>
      <c r="CV1298" t="s">
        <v>174</v>
      </c>
      <c r="DB1298" t="s">
        <v>181</v>
      </c>
      <c r="DE1298" t="s">
        <v>182</v>
      </c>
      <c r="DF1298">
        <v>1.0</v>
      </c>
      <c r="DG1298" s="73"/>
    </row>
    <row r="1299" ht="12.75" customHeight="1">
      <c r="A1299">
        <v>15079.0</v>
      </c>
      <c r="B1299" t="s">
        <v>184</v>
      </c>
      <c r="C1299" t="s">
        <v>157</v>
      </c>
      <c r="D1299">
        <v>1990.0</v>
      </c>
      <c r="E1299" t="s">
        <v>498</v>
      </c>
      <c r="F1299" t="s">
        <v>499</v>
      </c>
      <c r="G1299" t="s">
        <v>160</v>
      </c>
      <c r="H1299" t="s">
        <v>219</v>
      </c>
      <c r="I1299" t="s">
        <v>162</v>
      </c>
      <c r="J1299" t="s">
        <v>220</v>
      </c>
      <c r="K1299" t="s">
        <v>208</v>
      </c>
      <c r="L1299" t="s">
        <v>209</v>
      </c>
      <c r="M1299" t="s">
        <v>472</v>
      </c>
      <c r="N1299">
        <v>194.0</v>
      </c>
      <c r="O1299" t="s">
        <v>167</v>
      </c>
      <c r="P1299">
        <v>151.0</v>
      </c>
      <c r="Q1299" s="70">
        <v>0.78</v>
      </c>
      <c r="R1299">
        <v>4704.0</v>
      </c>
      <c r="S1299">
        <v>4704.0</v>
      </c>
      <c r="T1299">
        <v>3528.0</v>
      </c>
      <c r="U1299" s="69">
        <v>24.2</v>
      </c>
      <c r="V1299" s="69">
        <v>24.2</v>
      </c>
      <c r="W1299" s="69">
        <v>23.4</v>
      </c>
      <c r="X1299" s="69" t="s">
        <v>173</v>
      </c>
      <c r="Y1299" s="69" t="s">
        <v>173</v>
      </c>
      <c r="Z1299" s="69" t="s">
        <v>173</v>
      </c>
      <c r="AA1299" s="5"/>
      <c r="AC1299" s="71">
        <v>33208.0</v>
      </c>
      <c r="AD1299" t="s">
        <v>168</v>
      </c>
      <c r="AE1299">
        <v>371.0</v>
      </c>
      <c r="AF1299">
        <v>910.0</v>
      </c>
      <c r="AH1299">
        <v>2247.0</v>
      </c>
      <c r="AK1299">
        <v>0.0</v>
      </c>
      <c r="AP1299" t="s">
        <v>427</v>
      </c>
      <c r="AW1299" t="s">
        <v>170</v>
      </c>
      <c r="AZ1299" t="s">
        <v>202</v>
      </c>
      <c r="BG1299" t="s">
        <v>1182</v>
      </c>
      <c r="BH1299" s="5" t="s">
        <v>173</v>
      </c>
      <c r="BI1299" s="72"/>
      <c r="BJ1299" s="5"/>
      <c r="BK1299" s="5"/>
      <c r="BL1299" s="5"/>
      <c r="BM1299" s="5" t="s">
        <v>173</v>
      </c>
      <c r="BY1299" t="s">
        <v>175</v>
      </c>
      <c r="BZ1299" t="s">
        <v>639</v>
      </c>
      <c r="CA1299" t="s">
        <v>897</v>
      </c>
      <c r="CB1299" t="s">
        <v>415</v>
      </c>
      <c r="CD1299" t="s">
        <v>213</v>
      </c>
      <c r="CE1299" t="s">
        <v>1222</v>
      </c>
      <c r="CG1299" t="s">
        <v>1223</v>
      </c>
      <c r="CH1299" t="s">
        <v>419</v>
      </c>
      <c r="CU1299" t="s">
        <v>174</v>
      </c>
      <c r="CV1299" t="s">
        <v>174</v>
      </c>
      <c r="CW1299" t="s">
        <v>728</v>
      </c>
      <c r="CX1299">
        <v>10.0</v>
      </c>
      <c r="CY1299">
        <v>1.0</v>
      </c>
      <c r="DA1299">
        <v>10.0</v>
      </c>
      <c r="DB1299" t="s">
        <v>308</v>
      </c>
      <c r="DE1299" t="s">
        <v>182</v>
      </c>
      <c r="DF1299">
        <v>1.0</v>
      </c>
      <c r="DG1299" s="73"/>
    </row>
    <row r="1300" ht="12.75" customHeight="1">
      <c r="A1300">
        <v>15083.0</v>
      </c>
      <c r="B1300" t="s">
        <v>184</v>
      </c>
      <c r="C1300" t="s">
        <v>157</v>
      </c>
      <c r="D1300">
        <v>2001.0</v>
      </c>
      <c r="G1300" t="s">
        <v>160</v>
      </c>
      <c r="H1300" t="s">
        <v>2395</v>
      </c>
      <c r="I1300" t="s">
        <v>207</v>
      </c>
      <c r="J1300" t="s">
        <v>220</v>
      </c>
      <c r="K1300" t="s">
        <v>208</v>
      </c>
      <c r="L1300" t="s">
        <v>209</v>
      </c>
      <c r="M1300" t="s">
        <v>190</v>
      </c>
      <c r="N1300">
        <v>96.0</v>
      </c>
      <c r="O1300" t="s">
        <v>210</v>
      </c>
      <c r="P1300">
        <v>104.0</v>
      </c>
      <c r="Q1300" s="70">
        <v>1.08</v>
      </c>
      <c r="R1300">
        <v>4259.0</v>
      </c>
      <c r="S1300">
        <v>4259.0</v>
      </c>
      <c r="T1300">
        <v>3024.0</v>
      </c>
      <c r="U1300" s="69">
        <v>44.4</v>
      </c>
      <c r="V1300" s="69">
        <v>44.4</v>
      </c>
      <c r="W1300" s="69">
        <v>29.1</v>
      </c>
      <c r="X1300" s="69" t="s">
        <v>173</v>
      </c>
      <c r="Y1300" s="69">
        <v>9.3</v>
      </c>
      <c r="Z1300" s="69">
        <v>4.7</v>
      </c>
      <c r="AA1300" s="69">
        <v>10.3</v>
      </c>
      <c r="AB1300" s="70">
        <v>0.0</v>
      </c>
      <c r="AC1300" s="74">
        <v>37141.0</v>
      </c>
      <c r="AH1300">
        <v>2376.0</v>
      </c>
      <c r="AI1300">
        <v>568.0</v>
      </c>
      <c r="AJ1300">
        <v>80.0</v>
      </c>
      <c r="AK1300">
        <v>0.0</v>
      </c>
      <c r="AW1300" t="s">
        <v>170</v>
      </c>
      <c r="AY1300" t="s">
        <v>385</v>
      </c>
      <c r="AZ1300" t="s">
        <v>170</v>
      </c>
      <c r="BH1300" s="5" t="s">
        <v>173</v>
      </c>
      <c r="BI1300" s="72"/>
      <c r="BJ1300" s="5"/>
      <c r="BK1300" s="5"/>
      <c r="BL1300" s="5"/>
      <c r="BM1300" s="5" t="s">
        <v>173</v>
      </c>
      <c r="BZ1300" t="s">
        <v>386</v>
      </c>
      <c r="CA1300" t="s">
        <v>387</v>
      </c>
      <c r="CC1300" t="s">
        <v>2396</v>
      </c>
      <c r="CD1300" t="s">
        <v>2397</v>
      </c>
      <c r="CE1300" t="s">
        <v>1697</v>
      </c>
      <c r="CH1300" t="s">
        <v>1197</v>
      </c>
      <c r="CU1300" t="s">
        <v>170</v>
      </c>
      <c r="CV1300" t="s">
        <v>174</v>
      </c>
      <c r="CW1300" t="s">
        <v>338</v>
      </c>
      <c r="DE1300" t="s">
        <v>182</v>
      </c>
      <c r="DF1300">
        <v>1.0</v>
      </c>
      <c r="DG1300" s="73" t="s">
        <v>421</v>
      </c>
      <c r="DH1300">
        <v>2.0</v>
      </c>
    </row>
    <row r="1301" ht="12.75" customHeight="1">
      <c r="A1301">
        <v>15084.0</v>
      </c>
      <c r="B1301" t="s">
        <v>184</v>
      </c>
      <c r="C1301" t="s">
        <v>184</v>
      </c>
      <c r="D1301">
        <v>2003.0</v>
      </c>
      <c r="E1301" t="s">
        <v>282</v>
      </c>
      <c r="F1301" t="s">
        <v>466</v>
      </c>
      <c r="G1301" t="s">
        <v>160</v>
      </c>
      <c r="H1301" t="s">
        <v>1362</v>
      </c>
      <c r="I1301" t="s">
        <v>207</v>
      </c>
      <c r="J1301" t="s">
        <v>220</v>
      </c>
      <c r="K1301" t="s">
        <v>356</v>
      </c>
      <c r="L1301" t="s">
        <v>357</v>
      </c>
      <c r="M1301" t="s">
        <v>166</v>
      </c>
      <c r="N1301">
        <v>95.0</v>
      </c>
      <c r="O1301" t="s">
        <v>210</v>
      </c>
      <c r="P1301">
        <v>95.0</v>
      </c>
      <c r="R1301">
        <v>381.0</v>
      </c>
      <c r="S1301">
        <v>595.0</v>
      </c>
      <c r="T1301">
        <v>381.0</v>
      </c>
      <c r="U1301" s="69">
        <v>4.0</v>
      </c>
      <c r="V1301" s="69">
        <v>6.3</v>
      </c>
      <c r="W1301" s="69">
        <v>4.0</v>
      </c>
      <c r="X1301" s="69" t="s">
        <v>173</v>
      </c>
      <c r="Y1301" s="69">
        <v>47.5</v>
      </c>
      <c r="Z1301" s="69" t="s">
        <v>173</v>
      </c>
      <c r="AA1301" s="69">
        <v>2.0</v>
      </c>
      <c r="AD1301" t="s">
        <v>288</v>
      </c>
      <c r="AK1301">
        <v>381.0</v>
      </c>
      <c r="AY1301" t="s">
        <v>171</v>
      </c>
      <c r="BH1301" s="5" t="s">
        <v>173</v>
      </c>
      <c r="BI1301" s="72"/>
      <c r="BJ1301" s="5"/>
      <c r="BK1301" s="5"/>
      <c r="BL1301" s="5"/>
      <c r="BM1301" s="5" t="s">
        <v>173</v>
      </c>
      <c r="BN1301" t="s">
        <v>870</v>
      </c>
      <c r="BO1301" t="s">
        <v>871</v>
      </c>
      <c r="BQ1301" t="s">
        <v>872</v>
      </c>
      <c r="BS1301" t="s">
        <v>873</v>
      </c>
      <c r="BU1301" t="s">
        <v>735</v>
      </c>
      <c r="BW1301" t="s">
        <v>874</v>
      </c>
      <c r="BY1301" t="s">
        <v>1363</v>
      </c>
      <c r="BZ1301" t="s">
        <v>876</v>
      </c>
      <c r="CA1301" t="s">
        <v>877</v>
      </c>
      <c r="CC1301" t="s">
        <v>226</v>
      </c>
      <c r="CD1301" t="s">
        <v>1364</v>
      </c>
      <c r="CE1301" t="s">
        <v>1136</v>
      </c>
      <c r="CH1301" t="s">
        <v>390</v>
      </c>
      <c r="CV1301" t="s">
        <v>174</v>
      </c>
      <c r="CW1301" t="s">
        <v>338</v>
      </c>
      <c r="DE1301" t="s">
        <v>508</v>
      </c>
      <c r="DF1301">
        <v>1.0</v>
      </c>
      <c r="DG1301" s="73"/>
      <c r="DX1301" s="76">
        <v>1296.0</v>
      </c>
      <c r="DY1301" t="s">
        <v>1365</v>
      </c>
    </row>
    <row r="1302" ht="12.75" customHeight="1">
      <c r="A1302">
        <v>15090.0</v>
      </c>
      <c r="B1302" t="s">
        <v>156</v>
      </c>
      <c r="C1302" t="s">
        <v>156</v>
      </c>
      <c r="D1302">
        <v>1993.0</v>
      </c>
      <c r="E1302" t="s">
        <v>326</v>
      </c>
      <c r="F1302" t="s">
        <v>327</v>
      </c>
      <c r="I1302" t="s">
        <v>162</v>
      </c>
      <c r="J1302" t="s">
        <v>220</v>
      </c>
      <c r="K1302" t="s">
        <v>208</v>
      </c>
      <c r="L1302" t="s">
        <v>301</v>
      </c>
      <c r="M1302" t="s">
        <v>918</v>
      </c>
      <c r="N1302">
        <v>103.0</v>
      </c>
      <c r="P1302">
        <v>97.0</v>
      </c>
      <c r="Q1302" s="70">
        <v>0.94</v>
      </c>
      <c r="R1302">
        <v>198.0</v>
      </c>
      <c r="S1302">
        <v>218.0</v>
      </c>
      <c r="T1302">
        <v>218.0</v>
      </c>
      <c r="U1302" s="69">
        <v>1.9</v>
      </c>
      <c r="V1302" s="69">
        <v>2.1</v>
      </c>
      <c r="W1302" s="69">
        <v>2.2</v>
      </c>
      <c r="X1302" s="69" t="s">
        <v>173</v>
      </c>
      <c r="Y1302" s="69">
        <v>34.3</v>
      </c>
      <c r="Z1302" s="69">
        <v>8.6</v>
      </c>
      <c r="AA1302" s="69">
        <v>3.0</v>
      </c>
      <c r="AC1302" s="71">
        <v>34274.0</v>
      </c>
      <c r="AE1302">
        <v>13.0</v>
      </c>
      <c r="AF1302">
        <v>25.0</v>
      </c>
      <c r="AH1302">
        <v>104.0</v>
      </c>
      <c r="AI1302">
        <v>40.0</v>
      </c>
      <c r="AJ1302">
        <v>16.0</v>
      </c>
      <c r="AK1302">
        <v>0.0</v>
      </c>
      <c r="AP1302" t="s">
        <v>331</v>
      </c>
      <c r="AW1302" t="s">
        <v>170</v>
      </c>
      <c r="AY1302" t="s">
        <v>171</v>
      </c>
      <c r="BH1302" s="5" t="s">
        <v>173</v>
      </c>
      <c r="BI1302" s="72"/>
      <c r="BJ1302" s="5"/>
      <c r="BK1302" s="5"/>
      <c r="BL1302" s="5"/>
      <c r="BM1302" s="5" t="s">
        <v>173</v>
      </c>
      <c r="BZ1302" t="s">
        <v>919</v>
      </c>
      <c r="CA1302" t="s">
        <v>920</v>
      </c>
      <c r="CC1302" t="s">
        <v>921</v>
      </c>
      <c r="CD1302" t="s">
        <v>306</v>
      </c>
      <c r="CE1302" t="s">
        <v>922</v>
      </c>
      <c r="CH1302" t="s">
        <v>923</v>
      </c>
      <c r="DE1302" t="s">
        <v>182</v>
      </c>
      <c r="DF1302">
        <v>4.0</v>
      </c>
      <c r="DG1302" s="73" t="s">
        <v>391</v>
      </c>
      <c r="DH1302">
        <v>4.0</v>
      </c>
      <c r="DL1302">
        <v>4.0</v>
      </c>
      <c r="DM1302">
        <v>40.0</v>
      </c>
      <c r="DN1302">
        <v>4.0</v>
      </c>
      <c r="DO1302">
        <v>0.0</v>
      </c>
      <c r="DP1302">
        <v>55.0</v>
      </c>
      <c r="DQ1302">
        <v>103.0</v>
      </c>
    </row>
    <row r="1303" ht="12.75" customHeight="1">
      <c r="A1303">
        <v>15092.0</v>
      </c>
      <c r="B1303" t="s">
        <v>184</v>
      </c>
      <c r="C1303" t="s">
        <v>157</v>
      </c>
      <c r="D1303">
        <v>2002.0</v>
      </c>
      <c r="E1303" t="s">
        <v>326</v>
      </c>
      <c r="F1303" t="s">
        <v>327</v>
      </c>
      <c r="G1303" t="s">
        <v>160</v>
      </c>
      <c r="H1303" t="s">
        <v>239</v>
      </c>
      <c r="I1303" t="s">
        <v>207</v>
      </c>
      <c r="J1303" t="s">
        <v>220</v>
      </c>
      <c r="K1303" t="s">
        <v>208</v>
      </c>
      <c r="L1303" t="s">
        <v>266</v>
      </c>
      <c r="M1303" t="s">
        <v>190</v>
      </c>
      <c r="N1303">
        <v>190.0</v>
      </c>
      <c r="O1303" t="s">
        <v>167</v>
      </c>
      <c r="P1303">
        <v>228.0</v>
      </c>
      <c r="Q1303" s="70">
        <v>1.2</v>
      </c>
      <c r="R1303">
        <v>2199.0</v>
      </c>
      <c r="S1303">
        <v>2199.0</v>
      </c>
      <c r="T1303">
        <v>2199.0</v>
      </c>
      <c r="U1303" s="69">
        <v>11.6</v>
      </c>
      <c r="V1303" s="69">
        <v>11.6</v>
      </c>
      <c r="W1303" s="69">
        <v>9.6</v>
      </c>
      <c r="X1303" s="69" t="s">
        <v>173</v>
      </c>
      <c r="Y1303" s="69" t="s">
        <v>173</v>
      </c>
      <c r="Z1303" s="69" t="s">
        <v>173</v>
      </c>
      <c r="AA1303" s="5"/>
      <c r="AC1303" s="71">
        <v>37316.0</v>
      </c>
      <c r="AK1303">
        <v>2199.0</v>
      </c>
      <c r="BH1303" s="5" t="s">
        <v>173</v>
      </c>
      <c r="BI1303" s="72"/>
      <c r="BJ1303" s="5"/>
      <c r="BK1303" s="5"/>
      <c r="BL1303" s="5"/>
      <c r="BM1303" s="5" t="s">
        <v>173</v>
      </c>
      <c r="BZ1303" t="s">
        <v>211</v>
      </c>
      <c r="CA1303" t="s">
        <v>212</v>
      </c>
      <c r="CD1303" t="s">
        <v>1851</v>
      </c>
      <c r="CE1303" t="s">
        <v>180</v>
      </c>
      <c r="CH1303" t="s">
        <v>228</v>
      </c>
      <c r="CV1303" t="s">
        <v>174</v>
      </c>
      <c r="DE1303" t="s">
        <v>182</v>
      </c>
      <c r="DF1303">
        <v>1.0</v>
      </c>
      <c r="DG1303" s="73"/>
    </row>
    <row r="1304" ht="12.75" customHeight="1">
      <c r="A1304">
        <v>15098.0</v>
      </c>
      <c r="B1304" s="5" t="s">
        <v>184</v>
      </c>
      <c r="C1304" s="5" t="s">
        <v>184</v>
      </c>
      <c r="D1304">
        <v>2013.0</v>
      </c>
      <c r="E1304" s="5" t="s">
        <v>250</v>
      </c>
      <c r="F1304" s="5" t="s">
        <v>251</v>
      </c>
      <c r="H1304" t="s">
        <v>252</v>
      </c>
      <c r="I1304" s="5" t="s">
        <v>207</v>
      </c>
      <c r="M1304" t="s">
        <v>190</v>
      </c>
      <c r="N1304">
        <v>44.0</v>
      </c>
      <c r="O1304" t="s">
        <v>210</v>
      </c>
      <c r="P1304">
        <v>44.0</v>
      </c>
      <c r="R1304">
        <v>2691.0</v>
      </c>
      <c r="S1304" s="5">
        <v>2691.0</v>
      </c>
      <c r="T1304" s="5">
        <v>2691.0</v>
      </c>
      <c r="U1304" s="69">
        <v>61.2</v>
      </c>
      <c r="V1304" s="69">
        <v>61.2</v>
      </c>
      <c r="W1304" s="69">
        <v>61.2</v>
      </c>
      <c r="X1304" s="69" t="s">
        <v>173</v>
      </c>
      <c r="Y1304" s="69">
        <v>4.0</v>
      </c>
      <c r="Z1304" s="69">
        <v>0.1</v>
      </c>
      <c r="AA1304" s="69">
        <v>11.0</v>
      </c>
      <c r="AC1304" s="74">
        <v>41285.0</v>
      </c>
      <c r="AD1304" t="s">
        <v>253</v>
      </c>
      <c r="AE1304">
        <v>101.0</v>
      </c>
      <c r="AF1304">
        <v>222.0</v>
      </c>
      <c r="AG1304">
        <v>334.0</v>
      </c>
      <c r="AH1304">
        <v>804.0</v>
      </c>
      <c r="AI1304">
        <v>596.0</v>
      </c>
      <c r="AJ1304">
        <v>263.0</v>
      </c>
      <c r="AK1304">
        <v>371.0</v>
      </c>
      <c r="BI1304" s="72"/>
      <c r="BJ1304" s="5"/>
      <c r="BK1304" s="5"/>
      <c r="BL1304" s="5"/>
      <c r="BZ1304" t="s">
        <v>216</v>
      </c>
      <c r="CA1304" t="s">
        <v>217</v>
      </c>
      <c r="DE1304" t="s">
        <v>182</v>
      </c>
      <c r="DF1304">
        <v>1.0</v>
      </c>
      <c r="DG1304" s="73" t="s">
        <v>709</v>
      </c>
      <c r="DH1304">
        <v>31.0</v>
      </c>
    </row>
    <row r="1305" ht="12.75" customHeight="1">
      <c r="A1305">
        <v>15109.0</v>
      </c>
      <c r="B1305" t="s">
        <v>184</v>
      </c>
      <c r="C1305" t="s">
        <v>157</v>
      </c>
      <c r="D1305">
        <v>2001.0</v>
      </c>
      <c r="E1305" t="s">
        <v>158</v>
      </c>
      <c r="F1305" t="s">
        <v>661</v>
      </c>
      <c r="G1305" t="s">
        <v>160</v>
      </c>
      <c r="H1305" t="s">
        <v>231</v>
      </c>
      <c r="I1305" t="s">
        <v>162</v>
      </c>
      <c r="J1305" t="s">
        <v>188</v>
      </c>
      <c r="K1305" t="s">
        <v>164</v>
      </c>
      <c r="L1305" t="s">
        <v>246</v>
      </c>
      <c r="M1305" t="s">
        <v>190</v>
      </c>
      <c r="N1305">
        <v>1706.0</v>
      </c>
      <c r="O1305" t="s">
        <v>330</v>
      </c>
      <c r="P1305">
        <v>1706.0</v>
      </c>
      <c r="R1305">
        <v>9760.0</v>
      </c>
      <c r="S1305">
        <v>9760.0</v>
      </c>
      <c r="T1305">
        <v>5466.0</v>
      </c>
      <c r="U1305" s="69">
        <v>5.7</v>
      </c>
      <c r="V1305" s="69">
        <v>5.7</v>
      </c>
      <c r="W1305" s="69">
        <v>3.2</v>
      </c>
      <c r="X1305" s="69" t="s">
        <v>173</v>
      </c>
      <c r="Y1305" s="69">
        <v>355.4</v>
      </c>
      <c r="Z1305" s="69" t="s">
        <v>173</v>
      </c>
      <c r="AA1305" s="69">
        <v>4.8</v>
      </c>
      <c r="AB1305" s="70">
        <v>0.0</v>
      </c>
      <c r="AC1305" s="74">
        <v>37256.0</v>
      </c>
      <c r="AD1305" t="s">
        <v>1637</v>
      </c>
      <c r="AK1305">
        <v>5466.0</v>
      </c>
      <c r="AP1305" t="s">
        <v>193</v>
      </c>
      <c r="AW1305" t="s">
        <v>170</v>
      </c>
      <c r="AY1305" t="s">
        <v>194</v>
      </c>
      <c r="AZ1305" t="s">
        <v>174</v>
      </c>
      <c r="BD1305" t="s">
        <v>195</v>
      </c>
      <c r="BF1305" t="s">
        <v>196</v>
      </c>
      <c r="BH1305" s="5" t="s">
        <v>173</v>
      </c>
      <c r="BI1305" s="72"/>
      <c r="BJ1305" s="5"/>
      <c r="BK1305" s="5"/>
      <c r="BL1305" s="5"/>
      <c r="BM1305" s="5" t="s">
        <v>173</v>
      </c>
      <c r="BZ1305" t="s">
        <v>197</v>
      </c>
      <c r="CA1305" t="s">
        <v>198</v>
      </c>
      <c r="CB1305" t="s">
        <v>193</v>
      </c>
      <c r="CC1305" t="s">
        <v>199</v>
      </c>
      <c r="CD1305" t="s">
        <v>1080</v>
      </c>
      <c r="CE1305" t="s">
        <v>248</v>
      </c>
      <c r="CH1305" t="s">
        <v>179</v>
      </c>
      <c r="CU1305" t="s">
        <v>170</v>
      </c>
      <c r="CV1305" t="s">
        <v>202</v>
      </c>
      <c r="DE1305" t="s">
        <v>203</v>
      </c>
      <c r="DF1305">
        <v>1.0</v>
      </c>
      <c r="DG1305" s="73"/>
      <c r="DJ1305" s="75">
        <v>1.0</v>
      </c>
      <c r="DK1305" t="s">
        <v>423</v>
      </c>
      <c r="DL1305">
        <v>297.0</v>
      </c>
      <c r="DM1305">
        <v>400.0</v>
      </c>
      <c r="DN1305">
        <v>205.0</v>
      </c>
      <c r="DO1305">
        <v>739.0</v>
      </c>
      <c r="DP1305">
        <v>65.0</v>
      </c>
      <c r="DQ1305">
        <v>1706.0</v>
      </c>
    </row>
    <row r="1306" ht="12.75" customHeight="1">
      <c r="A1306">
        <v>15110.0</v>
      </c>
      <c r="B1306" t="s">
        <v>184</v>
      </c>
      <c r="C1306" t="s">
        <v>184</v>
      </c>
      <c r="D1306">
        <v>2012.0</v>
      </c>
      <c r="E1306" t="s">
        <v>282</v>
      </c>
      <c r="F1306" t="s">
        <v>315</v>
      </c>
      <c r="G1306" t="s">
        <v>160</v>
      </c>
      <c r="H1306" t="s">
        <v>410</v>
      </c>
      <c r="I1306" t="s">
        <v>207</v>
      </c>
      <c r="J1306" t="s">
        <v>188</v>
      </c>
      <c r="K1306" t="s">
        <v>164</v>
      </c>
      <c r="L1306" t="s">
        <v>246</v>
      </c>
      <c r="M1306" t="s">
        <v>190</v>
      </c>
      <c r="N1306">
        <v>127.0</v>
      </c>
      <c r="O1306" t="s">
        <v>167</v>
      </c>
      <c r="P1306">
        <v>127.0</v>
      </c>
      <c r="R1306">
        <v>528.0</v>
      </c>
      <c r="S1306">
        <v>528.0</v>
      </c>
      <c r="T1306">
        <v>528.0</v>
      </c>
      <c r="U1306" s="69">
        <v>4.2</v>
      </c>
      <c r="V1306" s="69">
        <v>4.2</v>
      </c>
      <c r="W1306" s="69">
        <v>4.2</v>
      </c>
      <c r="X1306" s="69" t="s">
        <v>173</v>
      </c>
      <c r="Y1306" s="69">
        <v>24.4</v>
      </c>
      <c r="Z1306" s="78" t="s">
        <v>173</v>
      </c>
      <c r="AA1306" s="69">
        <v>5.2</v>
      </c>
      <c r="AC1306" s="74">
        <v>41044.0</v>
      </c>
      <c r="AK1306">
        <v>528.0</v>
      </c>
      <c r="AY1306" t="s">
        <v>385</v>
      </c>
      <c r="BF1306" t="s">
        <v>318</v>
      </c>
      <c r="BG1306" t="s">
        <v>319</v>
      </c>
      <c r="BH1306" s="5" t="s">
        <v>173</v>
      </c>
      <c r="BI1306" s="72"/>
      <c r="BJ1306" s="5"/>
      <c r="BK1306" s="5"/>
      <c r="BL1306" s="5"/>
      <c r="BM1306" s="5" t="s">
        <v>174</v>
      </c>
      <c r="BZ1306" t="s">
        <v>320</v>
      </c>
      <c r="CA1306" t="s">
        <v>321</v>
      </c>
      <c r="CD1306" t="s">
        <v>2212</v>
      </c>
      <c r="DB1306" t="s">
        <v>323</v>
      </c>
      <c r="DE1306" t="s">
        <v>182</v>
      </c>
      <c r="DF1306">
        <v>1.0</v>
      </c>
      <c r="DG1306" s="73"/>
    </row>
    <row r="1307" ht="12.75" customHeight="1">
      <c r="A1307">
        <v>15116.0</v>
      </c>
      <c r="B1307" t="s">
        <v>157</v>
      </c>
      <c r="C1307" t="s">
        <v>157</v>
      </c>
      <c r="D1307">
        <v>2000.0</v>
      </c>
      <c r="E1307" t="s">
        <v>282</v>
      </c>
      <c r="F1307" t="s">
        <v>466</v>
      </c>
      <c r="G1307" t="s">
        <v>513</v>
      </c>
      <c r="H1307" t="s">
        <v>579</v>
      </c>
      <c r="I1307" t="s">
        <v>207</v>
      </c>
      <c r="J1307" t="s">
        <v>258</v>
      </c>
      <c r="K1307" t="s">
        <v>208</v>
      </c>
      <c r="L1307" t="s">
        <v>1045</v>
      </c>
      <c r="M1307" t="s">
        <v>190</v>
      </c>
      <c r="N1307">
        <v>66.0</v>
      </c>
      <c r="O1307" t="s">
        <v>210</v>
      </c>
      <c r="P1307">
        <v>73.0</v>
      </c>
      <c r="Q1307" s="70">
        <v>1.1</v>
      </c>
      <c r="R1307">
        <v>431.0</v>
      </c>
      <c r="S1307">
        <v>431.0</v>
      </c>
      <c r="T1307">
        <v>358.0</v>
      </c>
      <c r="U1307" s="69">
        <v>6.5</v>
      </c>
      <c r="V1307" s="69">
        <v>6.5</v>
      </c>
      <c r="W1307" s="69">
        <v>4.9</v>
      </c>
      <c r="X1307" s="69" t="s">
        <v>173</v>
      </c>
      <c r="Y1307" s="69">
        <v>66.0</v>
      </c>
      <c r="Z1307" s="69" t="s">
        <v>173</v>
      </c>
      <c r="AA1307" s="69">
        <v>1.0</v>
      </c>
      <c r="AC1307" s="71">
        <v>36800.0</v>
      </c>
      <c r="AD1307" t="s">
        <v>515</v>
      </c>
      <c r="AF1307">
        <v>97.0</v>
      </c>
      <c r="AH1307">
        <v>209.0</v>
      </c>
      <c r="AI1307">
        <v>52.0</v>
      </c>
      <c r="AK1307">
        <v>0.0</v>
      </c>
      <c r="AP1307" t="s">
        <v>315</v>
      </c>
      <c r="AY1307" t="s">
        <v>171</v>
      </c>
      <c r="BG1307" s="77" t="s">
        <v>2398</v>
      </c>
      <c r="BH1307" s="5" t="s">
        <v>173</v>
      </c>
      <c r="BI1307" s="72"/>
      <c r="BJ1307" s="5"/>
      <c r="BK1307" s="5"/>
      <c r="BL1307" s="5"/>
      <c r="BM1307" s="5" t="s">
        <v>173</v>
      </c>
      <c r="BY1307" t="s">
        <v>222</v>
      </c>
      <c r="BZ1307" t="s">
        <v>519</v>
      </c>
      <c r="CA1307" t="s">
        <v>198</v>
      </c>
      <c r="CB1307" t="s">
        <v>415</v>
      </c>
      <c r="CC1307" t="s">
        <v>945</v>
      </c>
      <c r="CD1307" t="s">
        <v>2399</v>
      </c>
      <c r="CE1307" t="s">
        <v>314</v>
      </c>
      <c r="CG1307" t="s">
        <v>2400</v>
      </c>
      <c r="CH1307" t="s">
        <v>179</v>
      </c>
      <c r="CU1307" t="s">
        <v>174</v>
      </c>
      <c r="CV1307" t="s">
        <v>174</v>
      </c>
      <c r="CW1307" t="s">
        <v>338</v>
      </c>
      <c r="CX1307">
        <v>10.0</v>
      </c>
      <c r="CY1307">
        <v>50.0</v>
      </c>
      <c r="DA1307">
        <v>150.0</v>
      </c>
      <c r="DB1307" t="s">
        <v>181</v>
      </c>
      <c r="DE1307" t="s">
        <v>182</v>
      </c>
      <c r="DF1307">
        <v>1.0</v>
      </c>
      <c r="DG1307" s="73"/>
      <c r="DJ1307" s="75">
        <v>1.0</v>
      </c>
      <c r="DL1307">
        <v>0.0</v>
      </c>
      <c r="DM1307">
        <v>20.0</v>
      </c>
      <c r="DN1307">
        <v>36.0</v>
      </c>
      <c r="DO1307">
        <v>10.0</v>
      </c>
      <c r="DP1307">
        <v>0.0</v>
      </c>
      <c r="DQ1307">
        <v>56.0</v>
      </c>
      <c r="DR1307">
        <v>10.0</v>
      </c>
      <c r="DS1307">
        <v>0.0</v>
      </c>
    </row>
    <row r="1308" ht="12.75" customHeight="1">
      <c r="A1308">
        <v>15123.0</v>
      </c>
      <c r="B1308" t="s">
        <v>184</v>
      </c>
      <c r="C1308" t="s">
        <v>157</v>
      </c>
      <c r="D1308">
        <v>2001.0</v>
      </c>
      <c r="E1308" t="s">
        <v>229</v>
      </c>
      <c r="F1308" t="s">
        <v>230</v>
      </c>
      <c r="G1308" t="s">
        <v>160</v>
      </c>
      <c r="H1308" t="s">
        <v>239</v>
      </c>
      <c r="I1308" t="s">
        <v>162</v>
      </c>
      <c r="J1308" t="s">
        <v>163</v>
      </c>
      <c r="K1308" t="s">
        <v>208</v>
      </c>
      <c r="L1308" t="s">
        <v>232</v>
      </c>
      <c r="M1308" t="s">
        <v>190</v>
      </c>
      <c r="N1308">
        <v>775.0</v>
      </c>
      <c r="O1308" t="s">
        <v>191</v>
      </c>
      <c r="P1308">
        <v>775.0</v>
      </c>
      <c r="R1308">
        <v>5592.0</v>
      </c>
      <c r="S1308">
        <v>5592.0</v>
      </c>
      <c r="T1308">
        <v>5200.0</v>
      </c>
      <c r="U1308" s="69">
        <v>7.2</v>
      </c>
      <c r="V1308" s="69">
        <v>7.2</v>
      </c>
      <c r="W1308" s="69">
        <v>6.7</v>
      </c>
      <c r="X1308" s="69" t="s">
        <v>173</v>
      </c>
      <c r="Y1308" s="69">
        <v>129.2</v>
      </c>
      <c r="Z1308" s="69" t="s">
        <v>173</v>
      </c>
      <c r="AA1308" s="69">
        <v>6.0</v>
      </c>
      <c r="AB1308" s="70">
        <v>0.0</v>
      </c>
      <c r="AC1308" s="74">
        <v>37164.0</v>
      </c>
      <c r="AD1308" t="s">
        <v>192</v>
      </c>
      <c r="AK1308">
        <v>5200.0</v>
      </c>
      <c r="AP1308" t="s">
        <v>193</v>
      </c>
      <c r="AW1308" t="s">
        <v>170</v>
      </c>
      <c r="BD1308" t="s">
        <v>440</v>
      </c>
      <c r="BE1308" t="s">
        <v>441</v>
      </c>
      <c r="BF1308" t="s">
        <v>196</v>
      </c>
      <c r="BH1308" s="5" t="s">
        <v>173</v>
      </c>
      <c r="BI1308" s="72"/>
      <c r="BJ1308" s="5"/>
      <c r="BK1308" s="5"/>
      <c r="BL1308" s="5"/>
      <c r="BM1308" s="5" t="s">
        <v>173</v>
      </c>
      <c r="BZ1308" t="s">
        <v>197</v>
      </c>
      <c r="CA1308" t="s">
        <v>198</v>
      </c>
      <c r="CB1308" t="s">
        <v>193</v>
      </c>
      <c r="CC1308" t="s">
        <v>310</v>
      </c>
      <c r="CD1308" t="s">
        <v>234</v>
      </c>
      <c r="CE1308" t="s">
        <v>1060</v>
      </c>
      <c r="CH1308" t="s">
        <v>390</v>
      </c>
      <c r="CU1308" t="s">
        <v>170</v>
      </c>
      <c r="CV1308" t="s">
        <v>202</v>
      </c>
      <c r="DE1308" t="s">
        <v>203</v>
      </c>
      <c r="DF1308">
        <v>1.0</v>
      </c>
      <c r="DG1308" s="73"/>
      <c r="DJ1308" s="75">
        <v>1.0</v>
      </c>
      <c r="DK1308" t="s">
        <v>204</v>
      </c>
      <c r="DL1308">
        <v>144.0</v>
      </c>
      <c r="DM1308">
        <v>168.0</v>
      </c>
      <c r="DN1308">
        <v>159.0</v>
      </c>
      <c r="DO1308">
        <v>109.0</v>
      </c>
      <c r="DP1308">
        <v>195.0</v>
      </c>
      <c r="DQ1308">
        <v>775.0</v>
      </c>
    </row>
    <row r="1309" ht="12.75" customHeight="1">
      <c r="A1309">
        <v>15124.0</v>
      </c>
      <c r="B1309" t="s">
        <v>184</v>
      </c>
      <c r="C1309" t="s">
        <v>157</v>
      </c>
      <c r="D1309">
        <v>1999.0</v>
      </c>
      <c r="E1309" t="s">
        <v>282</v>
      </c>
      <c r="F1309" t="s">
        <v>466</v>
      </c>
      <c r="I1309" t="s">
        <v>207</v>
      </c>
      <c r="M1309" t="s">
        <v>190</v>
      </c>
      <c r="N1309">
        <v>149.0</v>
      </c>
      <c r="O1309" t="s">
        <v>167</v>
      </c>
      <c r="P1309">
        <v>182.0</v>
      </c>
      <c r="Q1309" s="70">
        <v>1.22</v>
      </c>
      <c r="R1309">
        <v>5495.0</v>
      </c>
      <c r="S1309">
        <v>5495.0</v>
      </c>
      <c r="T1309">
        <v>4561.0</v>
      </c>
      <c r="U1309" s="69">
        <v>36.9</v>
      </c>
      <c r="V1309" s="69">
        <v>36.9</v>
      </c>
      <c r="W1309" s="69">
        <v>25.1</v>
      </c>
      <c r="X1309" s="69" t="s">
        <v>173</v>
      </c>
      <c r="Y1309" s="69">
        <v>12.4</v>
      </c>
      <c r="Z1309" s="69">
        <v>1.1</v>
      </c>
      <c r="AA1309" s="69">
        <v>12.0</v>
      </c>
      <c r="AC1309" s="71">
        <v>36312.0</v>
      </c>
      <c r="AD1309" t="s">
        <v>515</v>
      </c>
      <c r="AF1309">
        <v>964.0</v>
      </c>
      <c r="AH1309">
        <v>2660.0</v>
      </c>
      <c r="AI1309">
        <v>937.0</v>
      </c>
      <c r="AK1309">
        <v>0.0</v>
      </c>
      <c r="AP1309" t="s">
        <v>315</v>
      </c>
      <c r="BH1309" s="5" t="s">
        <v>173</v>
      </c>
      <c r="BI1309" s="72"/>
      <c r="BJ1309" s="5"/>
      <c r="BK1309" s="5"/>
      <c r="BL1309" s="5"/>
      <c r="BM1309" s="5" t="s">
        <v>173</v>
      </c>
      <c r="BY1309" t="s">
        <v>222</v>
      </c>
      <c r="BZ1309" t="s">
        <v>519</v>
      </c>
      <c r="CA1309" t="s">
        <v>198</v>
      </c>
      <c r="CB1309" t="s">
        <v>177</v>
      </c>
      <c r="CV1309" t="s">
        <v>174</v>
      </c>
      <c r="CW1309" t="s">
        <v>338</v>
      </c>
      <c r="DB1309" t="s">
        <v>181</v>
      </c>
      <c r="DE1309" t="s">
        <v>182</v>
      </c>
      <c r="DF1309">
        <v>1.0</v>
      </c>
      <c r="DG1309" s="73" t="s">
        <v>496</v>
      </c>
      <c r="DH1309">
        <v>11.0</v>
      </c>
      <c r="DI1309">
        <v>11.0</v>
      </c>
      <c r="DJ1309" s="75">
        <v>1.0</v>
      </c>
      <c r="DL1309">
        <v>39.0</v>
      </c>
      <c r="DM1309">
        <v>25.0</v>
      </c>
      <c r="DN1309">
        <v>59.0</v>
      </c>
      <c r="DO1309">
        <v>14.0</v>
      </c>
      <c r="DP1309">
        <v>12.0</v>
      </c>
      <c r="DQ1309">
        <v>91.0</v>
      </c>
      <c r="DR1309">
        <v>46.0</v>
      </c>
      <c r="DS1309">
        <v>12.0</v>
      </c>
    </row>
    <row r="1310" ht="12.75" customHeight="1">
      <c r="A1310">
        <v>15125.0</v>
      </c>
      <c r="B1310" t="s">
        <v>184</v>
      </c>
      <c r="C1310" t="s">
        <v>184</v>
      </c>
      <c r="D1310">
        <v>2013.0</v>
      </c>
      <c r="E1310" t="s">
        <v>282</v>
      </c>
      <c r="F1310" t="s">
        <v>315</v>
      </c>
      <c r="G1310" t="s">
        <v>160</v>
      </c>
      <c r="H1310" t="s">
        <v>410</v>
      </c>
      <c r="I1310" t="s">
        <v>207</v>
      </c>
      <c r="J1310" t="s">
        <v>188</v>
      </c>
      <c r="M1310" t="s">
        <v>190</v>
      </c>
      <c r="N1310">
        <v>223.0</v>
      </c>
      <c r="O1310" t="s">
        <v>167</v>
      </c>
      <c r="P1310">
        <v>223.0</v>
      </c>
      <c r="R1310">
        <v>501.0</v>
      </c>
      <c r="S1310">
        <v>501.0</v>
      </c>
      <c r="T1310">
        <v>501.0</v>
      </c>
      <c r="U1310" s="69">
        <v>2.2</v>
      </c>
      <c r="V1310" s="69">
        <v>2.2</v>
      </c>
      <c r="W1310" s="69">
        <v>2.2</v>
      </c>
      <c r="X1310" s="69" t="s">
        <v>173</v>
      </c>
      <c r="Y1310" s="69">
        <v>24.2</v>
      </c>
      <c r="Z1310" s="78" t="s">
        <v>173</v>
      </c>
      <c r="AA1310" s="69">
        <v>9.2</v>
      </c>
      <c r="AC1310" s="74">
        <v>41610.0</v>
      </c>
      <c r="AK1310">
        <v>501.0</v>
      </c>
      <c r="AY1310" t="s">
        <v>385</v>
      </c>
      <c r="BF1310" t="s">
        <v>318</v>
      </c>
      <c r="BG1310" t="s">
        <v>319</v>
      </c>
      <c r="BH1310" s="5" t="s">
        <v>173</v>
      </c>
      <c r="BI1310" s="72"/>
      <c r="BJ1310" s="5"/>
      <c r="BK1310" s="5"/>
      <c r="BL1310" s="5"/>
      <c r="BM1310" s="5" t="s">
        <v>174</v>
      </c>
      <c r="BZ1310" t="s">
        <v>320</v>
      </c>
      <c r="CA1310" t="s">
        <v>321</v>
      </c>
      <c r="DB1310" t="s">
        <v>323</v>
      </c>
      <c r="DE1310" t="s">
        <v>182</v>
      </c>
      <c r="DF1310">
        <v>1.0</v>
      </c>
      <c r="DG1310" s="73"/>
    </row>
    <row r="1311" ht="12.75" customHeight="1">
      <c r="A1311">
        <v>15127.0</v>
      </c>
      <c r="B1311" t="s">
        <v>184</v>
      </c>
      <c r="C1311" t="s">
        <v>184</v>
      </c>
      <c r="D1311">
        <v>2003.0</v>
      </c>
      <c r="E1311" t="s">
        <v>229</v>
      </c>
      <c r="F1311" t="s">
        <v>230</v>
      </c>
      <c r="I1311" t="s">
        <v>207</v>
      </c>
      <c r="J1311" t="s">
        <v>188</v>
      </c>
      <c r="K1311" t="s">
        <v>356</v>
      </c>
      <c r="L1311" t="s">
        <v>357</v>
      </c>
      <c r="M1311" t="s">
        <v>302</v>
      </c>
      <c r="N1311">
        <v>174.0</v>
      </c>
      <c r="O1311" t="s">
        <v>167</v>
      </c>
      <c r="R1311">
        <v>1874.0</v>
      </c>
      <c r="S1311">
        <v>1874.0</v>
      </c>
      <c r="T1311">
        <v>1874.0</v>
      </c>
      <c r="U1311" s="69">
        <v>10.8</v>
      </c>
      <c r="V1311" s="69">
        <v>10.8</v>
      </c>
      <c r="W1311" s="69">
        <v>10.8</v>
      </c>
      <c r="X1311" s="69" t="s">
        <v>173</v>
      </c>
      <c r="Y1311" s="69" t="s">
        <v>173</v>
      </c>
      <c r="Z1311" s="69" t="s">
        <v>173</v>
      </c>
      <c r="AA1311" s="69">
        <v>12.0</v>
      </c>
      <c r="AB1311" s="69">
        <v>5.0</v>
      </c>
      <c r="AC1311" s="74">
        <v>37924.0</v>
      </c>
      <c r="AK1311">
        <v>1874.0</v>
      </c>
      <c r="BG1311" s="77" t="s">
        <v>2401</v>
      </c>
      <c r="BH1311" s="5" t="s">
        <v>173</v>
      </c>
      <c r="BI1311" s="72"/>
      <c r="BJ1311" s="5"/>
      <c r="BK1311" s="5"/>
      <c r="BL1311" s="5"/>
      <c r="BM1311" s="5" t="s">
        <v>173</v>
      </c>
      <c r="BY1311" t="s">
        <v>303</v>
      </c>
      <c r="BZ1311" t="s">
        <v>302</v>
      </c>
      <c r="CA1311" t="s">
        <v>304</v>
      </c>
      <c r="CC1311" t="s">
        <v>360</v>
      </c>
      <c r="CD1311" t="s">
        <v>361</v>
      </c>
      <c r="CV1311" t="s">
        <v>174</v>
      </c>
      <c r="CZ1311" t="s">
        <v>578</v>
      </c>
      <c r="DE1311" t="s">
        <v>182</v>
      </c>
      <c r="DF1311">
        <v>1.0</v>
      </c>
      <c r="DG1311" s="73"/>
    </row>
    <row r="1312" ht="12.75" customHeight="1">
      <c r="A1312">
        <v>15130.0</v>
      </c>
      <c r="B1312" t="s">
        <v>184</v>
      </c>
      <c r="C1312" t="s">
        <v>157</v>
      </c>
      <c r="D1312">
        <v>2002.0</v>
      </c>
      <c r="E1312" t="s">
        <v>268</v>
      </c>
      <c r="F1312" t="s">
        <v>1958</v>
      </c>
      <c r="G1312" t="s">
        <v>160</v>
      </c>
      <c r="H1312" t="s">
        <v>239</v>
      </c>
      <c r="I1312" t="s">
        <v>162</v>
      </c>
      <c r="J1312" t="s">
        <v>163</v>
      </c>
      <c r="K1312" t="s">
        <v>208</v>
      </c>
      <c r="L1312" t="s">
        <v>232</v>
      </c>
      <c r="M1312" t="s">
        <v>190</v>
      </c>
      <c r="N1312">
        <v>435.0</v>
      </c>
      <c r="O1312" t="s">
        <v>191</v>
      </c>
      <c r="P1312">
        <v>435.0</v>
      </c>
      <c r="R1312">
        <v>4045.0</v>
      </c>
      <c r="S1312">
        <v>4045.0</v>
      </c>
      <c r="T1312">
        <v>4045.0</v>
      </c>
      <c r="U1312" s="69">
        <v>9.3</v>
      </c>
      <c r="V1312" s="69">
        <v>9.3</v>
      </c>
      <c r="W1312" s="69">
        <v>9.3</v>
      </c>
      <c r="X1312" s="69" t="s">
        <v>173</v>
      </c>
      <c r="Y1312" s="69">
        <v>111.5</v>
      </c>
      <c r="Z1312" s="69" t="s">
        <v>173</v>
      </c>
      <c r="AA1312" s="69">
        <v>3.9</v>
      </c>
      <c r="AB1312" s="70">
        <v>0.0</v>
      </c>
      <c r="AC1312" s="74">
        <v>37407.0</v>
      </c>
      <c r="AD1312" t="s">
        <v>168</v>
      </c>
      <c r="AK1312">
        <v>4045.0</v>
      </c>
      <c r="AP1312" t="s">
        <v>193</v>
      </c>
      <c r="AW1312" t="s">
        <v>170</v>
      </c>
      <c r="BD1312" t="s">
        <v>440</v>
      </c>
      <c r="BE1312" t="s">
        <v>441</v>
      </c>
      <c r="BF1312" t="s">
        <v>196</v>
      </c>
      <c r="BH1312" s="5" t="s">
        <v>173</v>
      </c>
      <c r="BI1312" s="72"/>
      <c r="BJ1312" s="5"/>
      <c r="BK1312" s="5"/>
      <c r="BL1312" s="5"/>
      <c r="BM1312" s="5" t="s">
        <v>173</v>
      </c>
      <c r="BZ1312" t="s">
        <v>197</v>
      </c>
      <c r="CA1312" t="s">
        <v>198</v>
      </c>
      <c r="CB1312" t="s">
        <v>193</v>
      </c>
      <c r="CC1312" t="s">
        <v>310</v>
      </c>
      <c r="CD1312" t="s">
        <v>2096</v>
      </c>
      <c r="CE1312" t="s">
        <v>2097</v>
      </c>
      <c r="CH1312" t="s">
        <v>2098</v>
      </c>
      <c r="CU1312" t="s">
        <v>170</v>
      </c>
      <c r="CV1312" t="s">
        <v>202</v>
      </c>
      <c r="DE1312" t="s">
        <v>182</v>
      </c>
      <c r="DF1312">
        <v>1.0</v>
      </c>
      <c r="DG1312" s="73"/>
      <c r="DJ1312" s="75">
        <v>1.0</v>
      </c>
      <c r="DK1312" t="s">
        <v>204</v>
      </c>
      <c r="DL1312">
        <v>81.0</v>
      </c>
      <c r="DM1312">
        <v>72.0</v>
      </c>
      <c r="DN1312">
        <v>3.0</v>
      </c>
      <c r="DO1312">
        <v>182.0</v>
      </c>
      <c r="DP1312">
        <v>97.0</v>
      </c>
      <c r="DQ1312">
        <v>435.0</v>
      </c>
    </row>
    <row r="1313" ht="12.75" customHeight="1">
      <c r="A1313">
        <v>15131.0</v>
      </c>
      <c r="B1313" t="s">
        <v>184</v>
      </c>
      <c r="C1313" t="s">
        <v>184</v>
      </c>
      <c r="D1313">
        <v>2009.0</v>
      </c>
      <c r="E1313" t="s">
        <v>273</v>
      </c>
      <c r="F1313" t="s">
        <v>274</v>
      </c>
      <c r="G1313" t="s">
        <v>160</v>
      </c>
      <c r="H1313" t="s">
        <v>2402</v>
      </c>
      <c r="I1313" t="s">
        <v>207</v>
      </c>
      <c r="J1313" t="s">
        <v>188</v>
      </c>
      <c r="K1313" t="s">
        <v>208</v>
      </c>
      <c r="L1313" t="s">
        <v>232</v>
      </c>
      <c r="M1313" t="s">
        <v>190</v>
      </c>
      <c r="N1313">
        <v>76.0</v>
      </c>
      <c r="O1313" t="s">
        <v>210</v>
      </c>
      <c r="P1313">
        <v>76.0</v>
      </c>
      <c r="S1313">
        <v>1110.0</v>
      </c>
      <c r="T1313">
        <v>1110.0</v>
      </c>
      <c r="U1313" s="69" t="s">
        <v>173</v>
      </c>
      <c r="V1313" s="69">
        <v>14.6</v>
      </c>
      <c r="W1313" s="69">
        <v>14.6</v>
      </c>
      <c r="X1313" s="69">
        <v>144.7</v>
      </c>
      <c r="Y1313" s="69">
        <v>11.3</v>
      </c>
      <c r="Z1313" s="69" t="s">
        <v>173</v>
      </c>
      <c r="AA1313" s="69">
        <v>6.7</v>
      </c>
      <c r="AC1313" s="74">
        <v>40155.0</v>
      </c>
      <c r="AD1313" t="s">
        <v>368</v>
      </c>
      <c r="AO1313">
        <v>11.0</v>
      </c>
      <c r="AP1313" t="s">
        <v>597</v>
      </c>
      <c r="AW1313" t="s">
        <v>170</v>
      </c>
      <c r="AY1313" t="s">
        <v>215</v>
      </c>
      <c r="AZ1313" t="s">
        <v>174</v>
      </c>
      <c r="BC1313" t="s">
        <v>370</v>
      </c>
      <c r="BH1313" s="5" t="s">
        <v>173</v>
      </c>
      <c r="BI1313" s="72"/>
      <c r="BJ1313" s="5"/>
      <c r="BK1313" s="5"/>
      <c r="BL1313" s="5"/>
      <c r="BM1313" s="5" t="s">
        <v>173</v>
      </c>
      <c r="BN1313" t="s">
        <v>371</v>
      </c>
      <c r="BO1313" t="s">
        <v>372</v>
      </c>
      <c r="BS1313" t="s">
        <v>373</v>
      </c>
      <c r="BT1313" t="s">
        <v>374</v>
      </c>
      <c r="BU1313" t="s">
        <v>375</v>
      </c>
      <c r="BY1313" t="s">
        <v>175</v>
      </c>
      <c r="BZ1313" t="s">
        <v>197</v>
      </c>
      <c r="CA1313" t="s">
        <v>376</v>
      </c>
      <c r="CD1313" t="s">
        <v>377</v>
      </c>
      <c r="CE1313" t="s">
        <v>180</v>
      </c>
      <c r="CH1313" t="s">
        <v>179</v>
      </c>
      <c r="CU1313" t="s">
        <v>174</v>
      </c>
      <c r="CV1313" t="s">
        <v>174</v>
      </c>
      <c r="CW1313" t="s">
        <v>338</v>
      </c>
      <c r="DB1313" t="s">
        <v>777</v>
      </c>
      <c r="DE1313" t="s">
        <v>182</v>
      </c>
      <c r="DF1313">
        <v>3.0</v>
      </c>
      <c r="DG1313" s="73"/>
    </row>
    <row r="1314" ht="12.75" customHeight="1">
      <c r="A1314">
        <v>15136.0</v>
      </c>
      <c r="B1314" s="5" t="s">
        <v>184</v>
      </c>
      <c r="C1314" s="5" t="s">
        <v>184</v>
      </c>
      <c r="D1314">
        <v>2012.0</v>
      </c>
      <c r="E1314" s="5" t="s">
        <v>250</v>
      </c>
      <c r="F1314" s="5" t="s">
        <v>251</v>
      </c>
      <c r="H1314" t="s">
        <v>252</v>
      </c>
      <c r="I1314" s="5" t="s">
        <v>207</v>
      </c>
      <c r="M1314" t="s">
        <v>190</v>
      </c>
      <c r="N1314">
        <v>26.0</v>
      </c>
      <c r="O1314" t="s">
        <v>362</v>
      </c>
      <c r="P1314">
        <v>26.0</v>
      </c>
      <c r="R1314">
        <v>1719.0</v>
      </c>
      <c r="S1314" s="5">
        <v>1719.0</v>
      </c>
      <c r="T1314" s="5">
        <v>1719.0</v>
      </c>
      <c r="U1314" s="69">
        <v>66.1</v>
      </c>
      <c r="V1314" s="69">
        <v>66.1</v>
      </c>
      <c r="W1314" s="69">
        <v>66.1</v>
      </c>
      <c r="X1314" s="69" t="s">
        <v>173</v>
      </c>
      <c r="Y1314" s="69">
        <v>1.4</v>
      </c>
      <c r="Z1314" s="69">
        <v>0.1</v>
      </c>
      <c r="AA1314" s="69">
        <v>19.0</v>
      </c>
      <c r="AC1314" s="74">
        <v>41274.0</v>
      </c>
      <c r="AD1314" t="s">
        <v>253</v>
      </c>
      <c r="AE1314">
        <v>3.0</v>
      </c>
      <c r="AF1314">
        <v>541.0</v>
      </c>
      <c r="AG1314">
        <v>60.0</v>
      </c>
      <c r="AH1314">
        <v>425.0</v>
      </c>
      <c r="AI1314">
        <v>226.0</v>
      </c>
      <c r="AJ1314">
        <v>41.0</v>
      </c>
      <c r="AK1314">
        <v>423.0</v>
      </c>
      <c r="BI1314" s="72"/>
      <c r="BJ1314" s="5"/>
      <c r="BK1314" s="5"/>
      <c r="BL1314" s="5"/>
      <c r="BZ1314" t="s">
        <v>216</v>
      </c>
      <c r="CA1314" t="s">
        <v>217</v>
      </c>
      <c r="DE1314" t="s">
        <v>182</v>
      </c>
      <c r="DF1314">
        <v>1.0</v>
      </c>
      <c r="DG1314" s="73" t="s">
        <v>355</v>
      </c>
      <c r="DH1314">
        <v>21.0</v>
      </c>
    </row>
    <row r="1315" ht="12.75" customHeight="1">
      <c r="A1315">
        <v>15137.0</v>
      </c>
      <c r="B1315" t="s">
        <v>184</v>
      </c>
      <c r="C1315" t="s">
        <v>184</v>
      </c>
      <c r="D1315">
        <v>2004.0</v>
      </c>
      <c r="G1315" t="s">
        <v>160</v>
      </c>
      <c r="H1315" t="s">
        <v>379</v>
      </c>
      <c r="I1315" t="s">
        <v>162</v>
      </c>
      <c r="J1315" t="s">
        <v>188</v>
      </c>
      <c r="K1315" t="s">
        <v>208</v>
      </c>
      <c r="L1315" t="s">
        <v>232</v>
      </c>
      <c r="M1315" t="s">
        <v>190</v>
      </c>
      <c r="N1315">
        <v>92.0</v>
      </c>
      <c r="O1315" t="s">
        <v>210</v>
      </c>
      <c r="P1315">
        <v>92.0</v>
      </c>
      <c r="R1315">
        <v>543.0</v>
      </c>
      <c r="S1315">
        <v>543.0</v>
      </c>
      <c r="T1315">
        <v>543.0</v>
      </c>
      <c r="U1315" s="69">
        <v>5.9</v>
      </c>
      <c r="V1315" s="69">
        <v>5.9</v>
      </c>
      <c r="W1315" s="69">
        <v>5.9</v>
      </c>
      <c r="X1315" s="69" t="s">
        <v>173</v>
      </c>
      <c r="Y1315" s="69">
        <v>38.3</v>
      </c>
      <c r="Z1315" s="69" t="s">
        <v>173</v>
      </c>
      <c r="AA1315" s="69">
        <v>2.4</v>
      </c>
      <c r="AK1315">
        <v>543.0</v>
      </c>
      <c r="AY1315" t="s">
        <v>439</v>
      </c>
      <c r="BD1315" t="s">
        <v>440</v>
      </c>
      <c r="BE1315" t="s">
        <v>441</v>
      </c>
      <c r="BH1315" s="5" t="s">
        <v>173</v>
      </c>
      <c r="BI1315" s="72"/>
      <c r="BJ1315" s="5"/>
      <c r="BK1315" s="5"/>
      <c r="BL1315" s="5"/>
      <c r="BM1315" s="5" t="s">
        <v>173</v>
      </c>
      <c r="BZ1315" t="s">
        <v>216</v>
      </c>
      <c r="CA1315" t="s">
        <v>217</v>
      </c>
      <c r="CC1315" t="s">
        <v>440</v>
      </c>
      <c r="CD1315" t="s">
        <v>442</v>
      </c>
      <c r="CH1315" t="s">
        <v>228</v>
      </c>
      <c r="CL1315" t="s">
        <v>383</v>
      </c>
      <c r="CV1315" t="s">
        <v>174</v>
      </c>
      <c r="CW1315" t="s">
        <v>384</v>
      </c>
      <c r="DE1315" t="s">
        <v>203</v>
      </c>
      <c r="DF1315">
        <v>1.0</v>
      </c>
      <c r="DG1315" s="73"/>
    </row>
    <row r="1316" ht="12.75" customHeight="1">
      <c r="A1316">
        <v>15149.0</v>
      </c>
      <c r="B1316" t="s">
        <v>184</v>
      </c>
      <c r="C1316" t="s">
        <v>184</v>
      </c>
      <c r="D1316">
        <v>2013.0</v>
      </c>
      <c r="E1316" t="s">
        <v>282</v>
      </c>
      <c r="F1316" t="s">
        <v>315</v>
      </c>
      <c r="G1316" t="s">
        <v>160</v>
      </c>
      <c r="H1316" t="s">
        <v>410</v>
      </c>
      <c r="I1316" t="s">
        <v>207</v>
      </c>
      <c r="J1316" t="s">
        <v>188</v>
      </c>
      <c r="K1316" t="s">
        <v>208</v>
      </c>
      <c r="L1316" t="s">
        <v>232</v>
      </c>
      <c r="M1316" t="s">
        <v>190</v>
      </c>
      <c r="N1316">
        <v>167.0</v>
      </c>
      <c r="O1316" t="s">
        <v>167</v>
      </c>
      <c r="P1316">
        <v>167.0</v>
      </c>
      <c r="R1316">
        <v>49.0</v>
      </c>
      <c r="S1316">
        <v>49.0</v>
      </c>
      <c r="T1316">
        <v>49.0</v>
      </c>
      <c r="U1316" s="69">
        <v>0.3</v>
      </c>
      <c r="V1316" s="69">
        <v>0.3</v>
      </c>
      <c r="W1316" s="69">
        <v>0.3</v>
      </c>
      <c r="X1316" s="69" t="s">
        <v>173</v>
      </c>
      <c r="Y1316" s="69">
        <v>41.8</v>
      </c>
      <c r="Z1316" s="78" t="s">
        <v>173</v>
      </c>
      <c r="AA1316" s="69">
        <v>4.0</v>
      </c>
      <c r="AC1316" s="74">
        <v>41316.0</v>
      </c>
      <c r="AK1316">
        <v>49.0</v>
      </c>
      <c r="AY1316" t="s">
        <v>385</v>
      </c>
      <c r="BF1316" t="s">
        <v>318</v>
      </c>
      <c r="BG1316" t="s">
        <v>319</v>
      </c>
      <c r="BH1316" s="5" t="s">
        <v>173</v>
      </c>
      <c r="BI1316" s="72"/>
      <c r="BJ1316" s="5"/>
      <c r="BK1316" s="5"/>
      <c r="BL1316" s="5"/>
      <c r="BM1316" s="5" t="s">
        <v>174</v>
      </c>
      <c r="BZ1316" t="s">
        <v>320</v>
      </c>
      <c r="CA1316" t="s">
        <v>321</v>
      </c>
      <c r="CD1316" t="s">
        <v>234</v>
      </c>
      <c r="DB1316" t="s">
        <v>323</v>
      </c>
      <c r="DE1316" t="s">
        <v>182</v>
      </c>
      <c r="DF1316">
        <v>1.0</v>
      </c>
      <c r="DG1316" s="73"/>
    </row>
    <row r="1317" ht="12.75" customHeight="1">
      <c r="A1317">
        <v>15151.0</v>
      </c>
      <c r="B1317" t="s">
        <v>184</v>
      </c>
      <c r="C1317" t="s">
        <v>184</v>
      </c>
      <c r="D1317">
        <v>2010.0</v>
      </c>
      <c r="E1317" t="s">
        <v>273</v>
      </c>
      <c r="F1317" t="s">
        <v>274</v>
      </c>
      <c r="G1317" t="s">
        <v>160</v>
      </c>
      <c r="H1317" t="s">
        <v>726</v>
      </c>
      <c r="I1317" t="s">
        <v>207</v>
      </c>
      <c r="J1317" t="s">
        <v>220</v>
      </c>
      <c r="K1317" t="s">
        <v>208</v>
      </c>
      <c r="L1317" t="s">
        <v>232</v>
      </c>
      <c r="M1317" t="s">
        <v>190</v>
      </c>
      <c r="N1317">
        <v>613.0</v>
      </c>
      <c r="O1317" t="s">
        <v>191</v>
      </c>
      <c r="P1317">
        <v>613.0</v>
      </c>
      <c r="S1317">
        <v>9626.0</v>
      </c>
      <c r="T1317">
        <v>8856.0</v>
      </c>
      <c r="U1317" s="69" t="s">
        <v>173</v>
      </c>
      <c r="V1317" s="69">
        <v>15.7</v>
      </c>
      <c r="W1317" s="69">
        <v>14.4</v>
      </c>
      <c r="X1317" s="69">
        <v>0.0</v>
      </c>
      <c r="Y1317" s="69">
        <v>18.5</v>
      </c>
      <c r="Z1317" s="69" t="s">
        <v>173</v>
      </c>
      <c r="AA1317" s="69">
        <v>33.2</v>
      </c>
      <c r="AC1317" s="74">
        <v>40366.0</v>
      </c>
      <c r="AD1317" t="s">
        <v>368</v>
      </c>
      <c r="AO1317">
        <v>0.0</v>
      </c>
      <c r="AP1317" t="s">
        <v>597</v>
      </c>
      <c r="AW1317" t="s">
        <v>170</v>
      </c>
      <c r="AY1317" t="s">
        <v>171</v>
      </c>
      <c r="AZ1317" t="s">
        <v>170</v>
      </c>
      <c r="BC1317" t="s">
        <v>226</v>
      </c>
      <c r="BH1317" s="5" t="s">
        <v>173</v>
      </c>
      <c r="BI1317" s="72"/>
      <c r="BJ1317" s="5"/>
      <c r="BK1317" s="5"/>
      <c r="BL1317" s="5"/>
      <c r="BM1317" s="5" t="s">
        <v>173</v>
      </c>
      <c r="BN1317" t="s">
        <v>371</v>
      </c>
      <c r="BO1317" t="s">
        <v>372</v>
      </c>
      <c r="BS1317" t="s">
        <v>373</v>
      </c>
      <c r="BT1317" t="s">
        <v>374</v>
      </c>
      <c r="BU1317" t="s">
        <v>375</v>
      </c>
      <c r="BY1317" t="s">
        <v>175</v>
      </c>
      <c r="BZ1317" t="s">
        <v>197</v>
      </c>
      <c r="CA1317" t="s">
        <v>376</v>
      </c>
      <c r="CD1317" t="s">
        <v>377</v>
      </c>
      <c r="CE1317" t="s">
        <v>2403</v>
      </c>
      <c r="CH1317" t="s">
        <v>2404</v>
      </c>
      <c r="CU1317" t="s">
        <v>174</v>
      </c>
      <c r="CV1317" t="s">
        <v>174</v>
      </c>
      <c r="CW1317" t="s">
        <v>338</v>
      </c>
      <c r="DB1317" t="s">
        <v>378</v>
      </c>
      <c r="DE1317" t="s">
        <v>182</v>
      </c>
      <c r="DF1317">
        <v>3.0</v>
      </c>
      <c r="DG1317" s="73"/>
    </row>
    <row r="1318" ht="12.75" customHeight="1">
      <c r="A1318">
        <v>15157.0</v>
      </c>
      <c r="B1318" t="s">
        <v>184</v>
      </c>
      <c r="C1318" t="s">
        <v>184</v>
      </c>
      <c r="D1318">
        <v>2010.0</v>
      </c>
      <c r="E1318" t="s">
        <v>273</v>
      </c>
      <c r="F1318" t="s">
        <v>274</v>
      </c>
      <c r="G1318" t="s">
        <v>160</v>
      </c>
      <c r="H1318" t="s">
        <v>1399</v>
      </c>
      <c r="I1318" t="s">
        <v>207</v>
      </c>
      <c r="J1318" t="s">
        <v>220</v>
      </c>
      <c r="K1318" t="s">
        <v>208</v>
      </c>
      <c r="L1318" t="s">
        <v>301</v>
      </c>
      <c r="M1318" t="s">
        <v>190</v>
      </c>
      <c r="N1318">
        <v>50.0</v>
      </c>
      <c r="O1318" t="s">
        <v>210</v>
      </c>
      <c r="P1318">
        <v>50.0</v>
      </c>
      <c r="S1318">
        <v>657.0</v>
      </c>
      <c r="T1318">
        <v>604.0</v>
      </c>
      <c r="U1318" s="69" t="s">
        <v>173</v>
      </c>
      <c r="V1318" s="69">
        <v>13.1</v>
      </c>
      <c r="W1318" s="69">
        <v>12.1</v>
      </c>
      <c r="X1318" s="69">
        <v>0.0</v>
      </c>
      <c r="Y1318" s="69">
        <v>13.2</v>
      </c>
      <c r="Z1318" s="69" t="s">
        <v>173</v>
      </c>
      <c r="AA1318" s="69">
        <v>3.8</v>
      </c>
      <c r="AC1318" s="74">
        <v>40337.0</v>
      </c>
      <c r="AD1318" t="s">
        <v>368</v>
      </c>
      <c r="AO1318">
        <v>0.0</v>
      </c>
      <c r="AP1318" t="s">
        <v>597</v>
      </c>
      <c r="AW1318" t="s">
        <v>170</v>
      </c>
      <c r="AY1318" t="s">
        <v>171</v>
      </c>
      <c r="AZ1318" t="s">
        <v>170</v>
      </c>
      <c r="BC1318" t="s">
        <v>226</v>
      </c>
      <c r="BH1318" s="5" t="s">
        <v>173</v>
      </c>
      <c r="BI1318" s="72"/>
      <c r="BJ1318" s="5"/>
      <c r="BK1318" s="5"/>
      <c r="BL1318" s="5"/>
      <c r="BM1318" s="5" t="s">
        <v>173</v>
      </c>
      <c r="BN1318" t="s">
        <v>371</v>
      </c>
      <c r="BO1318" t="s">
        <v>372</v>
      </c>
      <c r="BS1318" t="s">
        <v>373</v>
      </c>
      <c r="BT1318" t="s">
        <v>374</v>
      </c>
      <c r="BU1318" t="s">
        <v>375</v>
      </c>
      <c r="BY1318" t="s">
        <v>175</v>
      </c>
      <c r="BZ1318" t="s">
        <v>197</v>
      </c>
      <c r="CA1318" t="s">
        <v>376</v>
      </c>
      <c r="CD1318" t="s">
        <v>306</v>
      </c>
      <c r="CE1318" t="s">
        <v>366</v>
      </c>
      <c r="CH1318" t="s">
        <v>390</v>
      </c>
      <c r="CV1318" t="s">
        <v>174</v>
      </c>
      <c r="CW1318" t="s">
        <v>338</v>
      </c>
      <c r="DB1318" t="s">
        <v>728</v>
      </c>
      <c r="DE1318" t="s">
        <v>182</v>
      </c>
      <c r="DF1318">
        <v>3.0</v>
      </c>
      <c r="DG1318" s="73"/>
    </row>
    <row r="1319" ht="12.75" customHeight="1">
      <c r="A1319">
        <v>15159.0</v>
      </c>
      <c r="B1319" t="s">
        <v>157</v>
      </c>
      <c r="C1319" t="s">
        <v>157</v>
      </c>
      <c r="D1319">
        <v>2000.0</v>
      </c>
      <c r="E1319" t="s">
        <v>282</v>
      </c>
      <c r="F1319" t="s">
        <v>466</v>
      </c>
      <c r="I1319" t="s">
        <v>162</v>
      </c>
      <c r="K1319" t="s">
        <v>164</v>
      </c>
      <c r="L1319" t="s">
        <v>246</v>
      </c>
      <c r="M1319" t="s">
        <v>190</v>
      </c>
      <c r="N1319">
        <v>169.0</v>
      </c>
      <c r="O1319" t="s">
        <v>167</v>
      </c>
      <c r="P1319">
        <v>169.0</v>
      </c>
      <c r="Q1319" s="70">
        <v>1.0</v>
      </c>
      <c r="R1319">
        <v>580.0</v>
      </c>
      <c r="S1319">
        <v>580.0</v>
      </c>
      <c r="T1319">
        <v>481.0</v>
      </c>
      <c r="U1319" s="69">
        <v>3.4</v>
      </c>
      <c r="V1319" s="69">
        <v>3.4</v>
      </c>
      <c r="W1319" s="69">
        <v>2.8</v>
      </c>
      <c r="X1319" s="69" t="s">
        <v>173</v>
      </c>
      <c r="Y1319" s="69">
        <v>28.2</v>
      </c>
      <c r="Z1319" s="69">
        <v>14.1</v>
      </c>
      <c r="AA1319" s="69">
        <v>6.0</v>
      </c>
      <c r="AC1319" s="71">
        <v>36557.0</v>
      </c>
      <c r="AD1319" t="s">
        <v>515</v>
      </c>
      <c r="AF1319">
        <v>205.0</v>
      </c>
      <c r="AH1319">
        <v>187.0</v>
      </c>
      <c r="AI1319">
        <v>89.0</v>
      </c>
      <c r="AK1319">
        <v>0.0</v>
      </c>
      <c r="AP1319" t="s">
        <v>315</v>
      </c>
      <c r="BH1319" s="5" t="s">
        <v>173</v>
      </c>
      <c r="BI1319" s="72"/>
      <c r="BJ1319" s="5"/>
      <c r="BK1319" s="5"/>
      <c r="BL1319" s="5"/>
      <c r="BM1319" s="5" t="s">
        <v>173</v>
      </c>
      <c r="BY1319" t="s">
        <v>222</v>
      </c>
      <c r="BZ1319" t="s">
        <v>519</v>
      </c>
      <c r="CA1319" t="s">
        <v>198</v>
      </c>
      <c r="CB1319" t="s">
        <v>177</v>
      </c>
      <c r="CD1319" t="s">
        <v>313</v>
      </c>
      <c r="CV1319" t="s">
        <v>170</v>
      </c>
      <c r="DB1319" t="s">
        <v>181</v>
      </c>
      <c r="DE1319" t="s">
        <v>182</v>
      </c>
      <c r="DF1319">
        <v>1.0</v>
      </c>
      <c r="DG1319" s="73" t="s">
        <v>421</v>
      </c>
      <c r="DH1319">
        <v>2.0</v>
      </c>
      <c r="DI1319">
        <v>2.0</v>
      </c>
      <c r="DJ1319" s="75">
        <v>1.0</v>
      </c>
      <c r="DL1319">
        <v>32.0</v>
      </c>
      <c r="DM1319">
        <v>14.0</v>
      </c>
      <c r="DN1319">
        <v>25.0</v>
      </c>
      <c r="DO1319">
        <v>28.0</v>
      </c>
      <c r="DP1319">
        <v>70.0</v>
      </c>
      <c r="DQ1319">
        <v>169.0</v>
      </c>
    </row>
    <row r="1320" ht="12.75" customHeight="1">
      <c r="A1320">
        <v>15163.0</v>
      </c>
      <c r="B1320" t="s">
        <v>184</v>
      </c>
      <c r="C1320" t="s">
        <v>184</v>
      </c>
      <c r="D1320">
        <v>2013.0</v>
      </c>
      <c r="E1320" t="s">
        <v>282</v>
      </c>
      <c r="F1320" t="s">
        <v>315</v>
      </c>
      <c r="G1320" t="s">
        <v>160</v>
      </c>
      <c r="H1320" t="s">
        <v>765</v>
      </c>
      <c r="I1320" t="s">
        <v>207</v>
      </c>
      <c r="J1320" t="s">
        <v>188</v>
      </c>
      <c r="L1320" t="s">
        <v>1454</v>
      </c>
      <c r="M1320" t="s">
        <v>190</v>
      </c>
      <c r="N1320">
        <v>136.0</v>
      </c>
      <c r="O1320" t="s">
        <v>167</v>
      </c>
      <c r="P1320">
        <v>136.0</v>
      </c>
      <c r="R1320">
        <v>20.0</v>
      </c>
      <c r="S1320">
        <v>20.0</v>
      </c>
      <c r="T1320">
        <v>20.0</v>
      </c>
      <c r="U1320" s="69">
        <v>0.1</v>
      </c>
      <c r="V1320" s="69">
        <v>0.1</v>
      </c>
      <c r="W1320" s="69">
        <v>0.1</v>
      </c>
      <c r="X1320" s="69" t="s">
        <v>173</v>
      </c>
      <c r="Y1320" s="69">
        <v>54.4</v>
      </c>
      <c r="Z1320" s="78" t="s">
        <v>173</v>
      </c>
      <c r="AA1320" s="69">
        <v>2.5</v>
      </c>
      <c r="AC1320" s="74">
        <v>41608.0</v>
      </c>
      <c r="AK1320">
        <v>20.0</v>
      </c>
      <c r="AY1320" t="s">
        <v>385</v>
      </c>
      <c r="BF1320" t="s">
        <v>318</v>
      </c>
      <c r="BG1320" t="s">
        <v>319</v>
      </c>
      <c r="BH1320" s="5" t="s">
        <v>173</v>
      </c>
      <c r="BI1320" s="72"/>
      <c r="BJ1320" s="5"/>
      <c r="BK1320" s="5"/>
      <c r="BL1320" s="5"/>
      <c r="BM1320" s="5" t="s">
        <v>174</v>
      </c>
      <c r="BZ1320" t="s">
        <v>320</v>
      </c>
      <c r="CA1320" t="s">
        <v>321</v>
      </c>
      <c r="CD1320" t="s">
        <v>1455</v>
      </c>
      <c r="DB1320" t="s">
        <v>323</v>
      </c>
      <c r="DE1320" t="s">
        <v>182</v>
      </c>
      <c r="DF1320">
        <v>1.0</v>
      </c>
      <c r="DG1320" s="73"/>
    </row>
    <row r="1321" ht="12.75" customHeight="1">
      <c r="A1321">
        <v>15169.0</v>
      </c>
      <c r="B1321" t="s">
        <v>157</v>
      </c>
      <c r="C1321" t="s">
        <v>157</v>
      </c>
      <c r="D1321">
        <v>1999.0</v>
      </c>
      <c r="E1321" t="s">
        <v>282</v>
      </c>
      <c r="F1321" t="s">
        <v>466</v>
      </c>
      <c r="G1321" t="s">
        <v>160</v>
      </c>
      <c r="H1321" t="s">
        <v>219</v>
      </c>
      <c r="I1321" t="s">
        <v>207</v>
      </c>
      <c r="K1321" t="s">
        <v>164</v>
      </c>
      <c r="L1321" t="s">
        <v>165</v>
      </c>
      <c r="M1321" t="s">
        <v>190</v>
      </c>
      <c r="N1321">
        <v>1338.0</v>
      </c>
      <c r="O1321" t="s">
        <v>330</v>
      </c>
      <c r="P1321">
        <v>1351.0</v>
      </c>
      <c r="Q1321" s="70">
        <v>1.01</v>
      </c>
      <c r="R1321">
        <v>3189.0</v>
      </c>
      <c r="S1321">
        <v>3842.0</v>
      </c>
      <c r="T1321">
        <v>3189.0</v>
      </c>
      <c r="U1321" s="69">
        <v>2.4</v>
      </c>
      <c r="V1321" s="69">
        <v>2.9</v>
      </c>
      <c r="W1321" s="69">
        <v>2.4</v>
      </c>
      <c r="X1321" s="69" t="s">
        <v>173</v>
      </c>
      <c r="Y1321" s="69">
        <v>167.3</v>
      </c>
      <c r="Z1321" s="69">
        <v>16.7</v>
      </c>
      <c r="AA1321" s="69">
        <v>8.0</v>
      </c>
      <c r="AC1321" s="71">
        <v>36312.0</v>
      </c>
      <c r="AD1321" t="s">
        <v>515</v>
      </c>
      <c r="AK1321">
        <v>3189.0</v>
      </c>
      <c r="AP1321" t="s">
        <v>315</v>
      </c>
      <c r="BH1321" s="5" t="s">
        <v>173</v>
      </c>
      <c r="BI1321" s="72"/>
      <c r="BJ1321" s="5"/>
      <c r="BK1321" s="5"/>
      <c r="BL1321" s="5"/>
      <c r="BM1321" s="5" t="s">
        <v>173</v>
      </c>
      <c r="BY1321" t="s">
        <v>222</v>
      </c>
      <c r="BZ1321" t="s">
        <v>519</v>
      </c>
      <c r="CA1321" t="s">
        <v>198</v>
      </c>
      <c r="CB1321" t="s">
        <v>177</v>
      </c>
      <c r="CD1321" t="s">
        <v>179</v>
      </c>
      <c r="CV1321" t="s">
        <v>174</v>
      </c>
      <c r="CW1321" t="s">
        <v>338</v>
      </c>
      <c r="DB1321" t="s">
        <v>181</v>
      </c>
      <c r="DE1321" t="s">
        <v>182</v>
      </c>
      <c r="DF1321">
        <v>1.0</v>
      </c>
      <c r="DG1321" s="73" t="s">
        <v>496</v>
      </c>
      <c r="DH1321">
        <v>10.0</v>
      </c>
      <c r="DI1321">
        <v>10.0</v>
      </c>
      <c r="DJ1321" s="75">
        <v>1.0</v>
      </c>
      <c r="DL1321">
        <v>379.0</v>
      </c>
      <c r="DM1321">
        <v>449.0</v>
      </c>
      <c r="DN1321">
        <v>271.0</v>
      </c>
      <c r="DO1321">
        <v>219.0</v>
      </c>
      <c r="DP1321">
        <v>20.0</v>
      </c>
      <c r="DQ1321">
        <v>1173.0</v>
      </c>
      <c r="DR1321">
        <v>29.0</v>
      </c>
      <c r="DS1321">
        <v>136.0</v>
      </c>
    </row>
    <row r="1322" ht="12.75" customHeight="1">
      <c r="A1322">
        <v>15173.0</v>
      </c>
      <c r="B1322" t="s">
        <v>184</v>
      </c>
      <c r="C1322" t="s">
        <v>157</v>
      </c>
      <c r="D1322">
        <v>1992.0</v>
      </c>
      <c r="E1322" t="s">
        <v>158</v>
      </c>
      <c r="F1322" t="s">
        <v>661</v>
      </c>
      <c r="G1322" t="s">
        <v>513</v>
      </c>
      <c r="H1322" t="s">
        <v>514</v>
      </c>
      <c r="I1322" t="s">
        <v>162</v>
      </c>
      <c r="J1322" t="s">
        <v>163</v>
      </c>
      <c r="K1322" t="s">
        <v>164</v>
      </c>
      <c r="L1322" t="s">
        <v>329</v>
      </c>
      <c r="M1322" t="s">
        <v>190</v>
      </c>
      <c r="N1322">
        <v>2046.0</v>
      </c>
      <c r="O1322" t="s">
        <v>330</v>
      </c>
      <c r="P1322">
        <v>2087.0</v>
      </c>
      <c r="Q1322" s="70">
        <v>1.02</v>
      </c>
      <c r="R1322">
        <v>17200.0</v>
      </c>
      <c r="S1322">
        <v>22500.0</v>
      </c>
      <c r="T1322">
        <v>22500.0</v>
      </c>
      <c r="U1322" s="69">
        <v>8.4</v>
      </c>
      <c r="V1322" s="69">
        <v>11.0</v>
      </c>
      <c r="W1322" s="69">
        <v>10.8</v>
      </c>
      <c r="X1322" s="69">
        <v>73.8</v>
      </c>
      <c r="Y1322" s="69">
        <v>227.3</v>
      </c>
      <c r="Z1322" s="69">
        <v>8.7</v>
      </c>
      <c r="AA1322" s="69">
        <v>9.0</v>
      </c>
      <c r="AC1322" s="71">
        <v>33635.0</v>
      </c>
      <c r="AK1322">
        <v>17200.0</v>
      </c>
      <c r="AL1322">
        <v>150.0</v>
      </c>
      <c r="AM1322">
        <v>1.0</v>
      </c>
      <c r="AN1322">
        <v>0.0</v>
      </c>
      <c r="AO1322">
        <v>151.0</v>
      </c>
      <c r="AP1322" t="s">
        <v>275</v>
      </c>
      <c r="AW1322" t="s">
        <v>174</v>
      </c>
      <c r="AX1322" t="s">
        <v>1001</v>
      </c>
      <c r="BG1322" s="77" t="s">
        <v>1634</v>
      </c>
      <c r="BH1322" s="5" t="s">
        <v>173</v>
      </c>
      <c r="BI1322" s="72"/>
      <c r="BJ1322" s="5"/>
      <c r="BK1322" s="5"/>
      <c r="BL1322" s="5"/>
      <c r="BM1322" s="5" t="s">
        <v>174</v>
      </c>
      <c r="BY1322" t="s">
        <v>222</v>
      </c>
      <c r="BZ1322" t="s">
        <v>223</v>
      </c>
      <c r="CA1322" t="s">
        <v>224</v>
      </c>
      <c r="CB1322" t="s">
        <v>415</v>
      </c>
      <c r="CC1322" t="s">
        <v>2405</v>
      </c>
      <c r="CD1322" t="s">
        <v>2406</v>
      </c>
      <c r="CE1322" t="s">
        <v>2407</v>
      </c>
      <c r="CG1322" t="s">
        <v>170</v>
      </c>
      <c r="CH1322" t="s">
        <v>2408</v>
      </c>
      <c r="CL1322" t="s">
        <v>2409</v>
      </c>
      <c r="CU1322" t="s">
        <v>170</v>
      </c>
      <c r="CV1322" t="s">
        <v>170</v>
      </c>
      <c r="CX1322" t="s">
        <v>432</v>
      </c>
      <c r="CY1322" t="s">
        <v>432</v>
      </c>
      <c r="DA1322" t="s">
        <v>339</v>
      </c>
      <c r="DB1322" t="s">
        <v>181</v>
      </c>
      <c r="DE1322" t="s">
        <v>203</v>
      </c>
      <c r="DF1322">
        <v>4.0</v>
      </c>
      <c r="DG1322" s="73" t="s">
        <v>355</v>
      </c>
      <c r="DH1322">
        <v>26.0</v>
      </c>
      <c r="DL1322">
        <v>862.0</v>
      </c>
      <c r="DM1322">
        <v>444.0</v>
      </c>
      <c r="DN1322">
        <v>303.0</v>
      </c>
      <c r="DO1322">
        <v>437.0</v>
      </c>
      <c r="DP1322">
        <v>0.0</v>
      </c>
      <c r="DQ1322">
        <v>2046.0</v>
      </c>
    </row>
    <row r="1323" ht="12.75" customHeight="1">
      <c r="A1323">
        <v>15175.0</v>
      </c>
      <c r="B1323" t="s">
        <v>184</v>
      </c>
      <c r="C1323" t="s">
        <v>184</v>
      </c>
      <c r="D1323">
        <v>2013.0</v>
      </c>
      <c r="E1323" t="s">
        <v>282</v>
      </c>
      <c r="F1323" t="s">
        <v>315</v>
      </c>
      <c r="G1323" t="s">
        <v>160</v>
      </c>
      <c r="H1323" t="s">
        <v>996</v>
      </c>
      <c r="I1323" t="s">
        <v>207</v>
      </c>
      <c r="J1323" t="s">
        <v>188</v>
      </c>
      <c r="L1323" t="s">
        <v>997</v>
      </c>
      <c r="M1323" t="s">
        <v>190</v>
      </c>
      <c r="N1323">
        <v>50.0</v>
      </c>
      <c r="O1323" t="s">
        <v>210</v>
      </c>
      <c r="P1323">
        <v>50.0</v>
      </c>
      <c r="R1323">
        <v>81.0</v>
      </c>
      <c r="S1323">
        <v>81.0</v>
      </c>
      <c r="T1323">
        <v>81.0</v>
      </c>
      <c r="U1323" s="69">
        <v>1.6</v>
      </c>
      <c r="V1323" s="69">
        <v>1.6</v>
      </c>
      <c r="W1323" s="69">
        <v>1.6</v>
      </c>
      <c r="X1323" s="69" t="s">
        <v>173</v>
      </c>
      <c r="Y1323" s="69">
        <v>4.5</v>
      </c>
      <c r="Z1323" s="78" t="s">
        <v>173</v>
      </c>
      <c r="AA1323" s="69">
        <v>11.0</v>
      </c>
      <c r="AC1323" s="74">
        <v>41455.0</v>
      </c>
      <c r="AK1323">
        <v>81.0</v>
      </c>
      <c r="AY1323" t="s">
        <v>385</v>
      </c>
      <c r="BF1323" t="s">
        <v>318</v>
      </c>
      <c r="BG1323" t="s">
        <v>319</v>
      </c>
      <c r="BH1323" s="5" t="s">
        <v>173</v>
      </c>
      <c r="BI1323" s="72"/>
      <c r="BJ1323" s="5"/>
      <c r="BK1323" s="5"/>
      <c r="BL1323" s="5"/>
      <c r="BM1323" s="5" t="s">
        <v>174</v>
      </c>
      <c r="BZ1323" t="s">
        <v>320</v>
      </c>
      <c r="CA1323" t="s">
        <v>321</v>
      </c>
      <c r="CD1323" t="s">
        <v>998</v>
      </c>
      <c r="DB1323" t="s">
        <v>323</v>
      </c>
      <c r="DE1323" t="s">
        <v>182</v>
      </c>
      <c r="DF1323">
        <v>1.0</v>
      </c>
      <c r="DG1323" s="73"/>
    </row>
    <row r="1324" ht="12.75" customHeight="1">
      <c r="A1324">
        <v>15178.0</v>
      </c>
      <c r="B1324" t="s">
        <v>184</v>
      </c>
      <c r="C1324" t="s">
        <v>184</v>
      </c>
      <c r="D1324">
        <v>2010.0</v>
      </c>
      <c r="E1324" t="s">
        <v>273</v>
      </c>
      <c r="F1324" t="s">
        <v>274</v>
      </c>
      <c r="G1324" t="s">
        <v>160</v>
      </c>
      <c r="H1324" t="s">
        <v>2410</v>
      </c>
      <c r="I1324" t="s">
        <v>207</v>
      </c>
      <c r="J1324" t="s">
        <v>163</v>
      </c>
      <c r="K1324" t="s">
        <v>208</v>
      </c>
      <c r="L1324" t="s">
        <v>232</v>
      </c>
      <c r="M1324" t="s">
        <v>190</v>
      </c>
      <c r="N1324">
        <v>41.0</v>
      </c>
      <c r="O1324" t="s">
        <v>210</v>
      </c>
      <c r="P1324">
        <v>41.0</v>
      </c>
      <c r="S1324">
        <v>1639.0</v>
      </c>
      <c r="T1324">
        <v>1508.0</v>
      </c>
      <c r="U1324" s="69" t="s">
        <v>173</v>
      </c>
      <c r="V1324" s="69">
        <v>40.0</v>
      </c>
      <c r="W1324" s="69">
        <v>36.8</v>
      </c>
      <c r="X1324" s="69">
        <v>0.0</v>
      </c>
      <c r="Y1324" s="69">
        <v>5.9</v>
      </c>
      <c r="Z1324" s="69" t="s">
        <v>173</v>
      </c>
      <c r="AA1324" s="69">
        <v>6.9</v>
      </c>
      <c r="AC1324" s="74">
        <v>40462.0</v>
      </c>
      <c r="AD1324" t="s">
        <v>368</v>
      </c>
      <c r="AO1324">
        <v>0.0</v>
      </c>
      <c r="AP1324" t="s">
        <v>274</v>
      </c>
      <c r="AW1324" t="s">
        <v>170</v>
      </c>
      <c r="AY1324" t="s">
        <v>215</v>
      </c>
      <c r="AZ1324" t="s">
        <v>174</v>
      </c>
      <c r="BC1324" t="s">
        <v>370</v>
      </c>
      <c r="BH1324" s="5" t="s">
        <v>173</v>
      </c>
      <c r="BI1324" s="72"/>
      <c r="BJ1324" s="5"/>
      <c r="BK1324" s="5"/>
      <c r="BL1324" s="5"/>
      <c r="BM1324" s="5" t="s">
        <v>173</v>
      </c>
      <c r="BN1324" t="s">
        <v>371</v>
      </c>
      <c r="BO1324" t="s">
        <v>372</v>
      </c>
      <c r="BS1324" t="s">
        <v>373</v>
      </c>
      <c r="BT1324" t="s">
        <v>374</v>
      </c>
      <c r="BU1324" t="s">
        <v>375</v>
      </c>
      <c r="BY1324" t="s">
        <v>175</v>
      </c>
      <c r="BZ1324" t="s">
        <v>197</v>
      </c>
      <c r="CA1324" t="s">
        <v>376</v>
      </c>
      <c r="CD1324" t="s">
        <v>377</v>
      </c>
      <c r="CE1324" t="s">
        <v>180</v>
      </c>
      <c r="CH1324" t="s">
        <v>179</v>
      </c>
      <c r="CU1324" t="s">
        <v>174</v>
      </c>
      <c r="CV1324" t="s">
        <v>174</v>
      </c>
      <c r="CW1324" t="s">
        <v>338</v>
      </c>
      <c r="DB1324" t="s">
        <v>675</v>
      </c>
      <c r="DE1324" t="s">
        <v>182</v>
      </c>
      <c r="DF1324">
        <v>3.0</v>
      </c>
      <c r="DG1324" s="73"/>
    </row>
    <row r="1325" ht="12.75" customHeight="1">
      <c r="A1325">
        <v>15184.0</v>
      </c>
      <c r="B1325" s="5" t="s">
        <v>184</v>
      </c>
      <c r="C1325" s="5" t="s">
        <v>184</v>
      </c>
      <c r="D1325">
        <v>2013.0</v>
      </c>
      <c r="E1325" s="5" t="s">
        <v>250</v>
      </c>
      <c r="F1325" s="5" t="s">
        <v>251</v>
      </c>
      <c r="H1325" t="s">
        <v>252</v>
      </c>
      <c r="I1325" s="5" t="s">
        <v>207</v>
      </c>
      <c r="M1325" t="s">
        <v>190</v>
      </c>
      <c r="N1325">
        <v>12.0</v>
      </c>
      <c r="O1325" t="s">
        <v>362</v>
      </c>
      <c r="P1325">
        <v>12.0</v>
      </c>
      <c r="R1325">
        <v>1381.0</v>
      </c>
      <c r="S1325" s="5">
        <v>1381.0</v>
      </c>
      <c r="T1325" s="5">
        <v>1381.0</v>
      </c>
      <c r="U1325" s="69">
        <v>115.1</v>
      </c>
      <c r="V1325" s="69">
        <v>115.1</v>
      </c>
      <c r="W1325" s="69">
        <v>115.1</v>
      </c>
      <c r="X1325" s="69" t="s">
        <v>173</v>
      </c>
      <c r="Y1325" s="69">
        <v>1.0</v>
      </c>
      <c r="Z1325" s="69">
        <v>0.0</v>
      </c>
      <c r="AA1325" s="69">
        <v>12.0</v>
      </c>
      <c r="AC1325" s="74">
        <v>41474.0</v>
      </c>
      <c r="AD1325" t="s">
        <v>358</v>
      </c>
      <c r="AE1325">
        <v>90.0</v>
      </c>
      <c r="AF1325">
        <v>172.0</v>
      </c>
      <c r="AG1325">
        <v>30.0</v>
      </c>
      <c r="AH1325">
        <v>448.0</v>
      </c>
      <c r="AI1325">
        <v>299.0</v>
      </c>
      <c r="AJ1325">
        <v>143.0</v>
      </c>
      <c r="AK1325">
        <v>199.0</v>
      </c>
      <c r="BI1325" s="72"/>
      <c r="BJ1325" s="5"/>
      <c r="BK1325" s="5"/>
      <c r="BL1325" s="5"/>
      <c r="BZ1325" t="s">
        <v>216</v>
      </c>
      <c r="CA1325" t="s">
        <v>217</v>
      </c>
      <c r="DE1325" t="s">
        <v>182</v>
      </c>
      <c r="DF1325">
        <v>1.0</v>
      </c>
      <c r="DG1325" s="73" t="s">
        <v>709</v>
      </c>
      <c r="DH1325">
        <v>39.0</v>
      </c>
    </row>
    <row r="1326" ht="12.75" customHeight="1">
      <c r="A1326">
        <v>15191.0</v>
      </c>
      <c r="B1326" t="s">
        <v>184</v>
      </c>
      <c r="D1326">
        <v>2005.0</v>
      </c>
      <c r="E1326" t="s">
        <v>237</v>
      </c>
      <c r="F1326" t="s">
        <v>238</v>
      </c>
      <c r="G1326" t="s">
        <v>160</v>
      </c>
      <c r="H1326" t="s">
        <v>239</v>
      </c>
      <c r="I1326" t="s">
        <v>162</v>
      </c>
      <c r="J1326" t="s">
        <v>258</v>
      </c>
      <c r="K1326" t="s">
        <v>208</v>
      </c>
      <c r="L1326" t="s">
        <v>232</v>
      </c>
      <c r="M1326" t="s">
        <v>240</v>
      </c>
      <c r="N1326">
        <v>122.0</v>
      </c>
      <c r="O1326" t="s">
        <v>167</v>
      </c>
      <c r="R1326">
        <v>2160.0</v>
      </c>
      <c r="S1326">
        <v>2160.0</v>
      </c>
      <c r="T1326">
        <v>1966.0</v>
      </c>
      <c r="U1326" s="69">
        <v>17.7</v>
      </c>
      <c r="V1326" s="69">
        <v>17.7</v>
      </c>
      <c r="W1326" s="69">
        <v>16.1</v>
      </c>
      <c r="X1326" s="69" t="s">
        <v>173</v>
      </c>
      <c r="Y1326" s="69" t="s">
        <v>173</v>
      </c>
      <c r="Z1326" s="69" t="s">
        <v>173</v>
      </c>
      <c r="AA1326" s="5"/>
      <c r="AC1326" s="74">
        <v>38638.0</v>
      </c>
      <c r="AF1326">
        <v>0.0</v>
      </c>
      <c r="AG1326">
        <v>107.0</v>
      </c>
      <c r="AH1326">
        <v>953.0</v>
      </c>
      <c r="AI1326">
        <v>887.0</v>
      </c>
      <c r="AJ1326">
        <v>19.0</v>
      </c>
      <c r="AK1326">
        <v>0.0</v>
      </c>
      <c r="AR1326" t="s">
        <v>241</v>
      </c>
      <c r="BE1326" t="s">
        <v>441</v>
      </c>
      <c r="BH1326" s="5" t="s">
        <v>173</v>
      </c>
      <c r="BI1326" s="72"/>
      <c r="BJ1326" s="5"/>
      <c r="BK1326" s="5"/>
      <c r="BL1326" s="5"/>
      <c r="BM1326" s="5" t="s">
        <v>173</v>
      </c>
      <c r="BY1326" t="s">
        <v>175</v>
      </c>
      <c r="BZ1326" t="s">
        <v>242</v>
      </c>
      <c r="CA1326" t="s">
        <v>243</v>
      </c>
      <c r="CD1326" t="s">
        <v>234</v>
      </c>
      <c r="CE1326" t="s">
        <v>314</v>
      </c>
      <c r="DE1326" t="s">
        <v>182</v>
      </c>
      <c r="DF1326">
        <v>1.0</v>
      </c>
      <c r="DG1326" s="73"/>
    </row>
    <row r="1327" ht="12.75" customHeight="1">
      <c r="A1327">
        <v>15196.0</v>
      </c>
      <c r="B1327" s="5" t="s">
        <v>184</v>
      </c>
      <c r="C1327" s="5" t="s">
        <v>184</v>
      </c>
      <c r="D1327">
        <v>2012.0</v>
      </c>
      <c r="E1327" s="5" t="s">
        <v>250</v>
      </c>
      <c r="F1327" s="5" t="s">
        <v>251</v>
      </c>
      <c r="H1327" t="s">
        <v>252</v>
      </c>
      <c r="I1327" s="5" t="s">
        <v>207</v>
      </c>
      <c r="M1327" t="s">
        <v>190</v>
      </c>
      <c r="N1327">
        <v>306.0</v>
      </c>
      <c r="O1327" t="s">
        <v>191</v>
      </c>
      <c r="P1327">
        <v>306.0</v>
      </c>
      <c r="R1327">
        <v>23350.0</v>
      </c>
      <c r="S1327" s="5">
        <v>23350.0</v>
      </c>
      <c r="T1327" s="5">
        <v>23350.0</v>
      </c>
      <c r="U1327" s="69">
        <v>76.3</v>
      </c>
      <c r="V1327" s="69">
        <v>76.3</v>
      </c>
      <c r="W1327" s="69">
        <v>76.3</v>
      </c>
      <c r="X1327" s="69" t="s">
        <v>173</v>
      </c>
      <c r="Y1327" s="69">
        <v>23.5</v>
      </c>
      <c r="Z1327" s="69">
        <v>0.2</v>
      </c>
      <c r="AA1327" s="69">
        <v>13.0</v>
      </c>
      <c r="AC1327" s="74">
        <v>41274.0</v>
      </c>
      <c r="AD1327" t="s">
        <v>253</v>
      </c>
      <c r="AE1327">
        <v>827.0</v>
      </c>
      <c r="AF1327">
        <v>758.0</v>
      </c>
      <c r="AG1327">
        <v>2835.0</v>
      </c>
      <c r="AH1327">
        <v>7613.0</v>
      </c>
      <c r="AI1327">
        <v>5792.0</v>
      </c>
      <c r="AJ1327">
        <v>2224.0</v>
      </c>
      <c r="AK1327">
        <v>3301.0</v>
      </c>
      <c r="BI1327" s="72"/>
      <c r="BJ1327" s="5"/>
      <c r="BK1327" s="5"/>
      <c r="BL1327" s="5"/>
      <c r="BZ1327" t="s">
        <v>216</v>
      </c>
      <c r="CA1327" t="s">
        <v>217</v>
      </c>
      <c r="DE1327" t="s">
        <v>182</v>
      </c>
      <c r="DF1327">
        <v>1.0</v>
      </c>
      <c r="DG1327" s="73" t="s">
        <v>254</v>
      </c>
      <c r="DH1327">
        <v>109.0</v>
      </c>
    </row>
    <row r="1328" ht="12.75" customHeight="1">
      <c r="A1328">
        <v>15197.0</v>
      </c>
      <c r="B1328" t="s">
        <v>157</v>
      </c>
      <c r="C1328" t="s">
        <v>184</v>
      </c>
      <c r="D1328">
        <v>2003.0</v>
      </c>
      <c r="E1328" t="s">
        <v>392</v>
      </c>
      <c r="F1328" t="s">
        <v>539</v>
      </c>
      <c r="G1328" t="s">
        <v>160</v>
      </c>
      <c r="H1328" t="s">
        <v>480</v>
      </c>
      <c r="I1328" t="s">
        <v>826</v>
      </c>
      <c r="J1328" t="s">
        <v>258</v>
      </c>
      <c r="K1328" t="s">
        <v>208</v>
      </c>
      <c r="L1328" t="s">
        <v>287</v>
      </c>
      <c r="M1328" t="s">
        <v>190</v>
      </c>
      <c r="N1328">
        <v>253.0</v>
      </c>
      <c r="O1328" t="s">
        <v>167</v>
      </c>
      <c r="P1328">
        <v>253.0</v>
      </c>
      <c r="R1328">
        <v>12601.0</v>
      </c>
      <c r="S1328">
        <v>12601.0</v>
      </c>
      <c r="T1328">
        <v>11719.0</v>
      </c>
      <c r="U1328" s="69">
        <v>49.8</v>
      </c>
      <c r="V1328" s="69">
        <v>49.8</v>
      </c>
      <c r="W1328" s="69">
        <v>46.3</v>
      </c>
      <c r="X1328" s="69" t="s">
        <v>173</v>
      </c>
      <c r="Y1328" s="69">
        <v>19.5</v>
      </c>
      <c r="Z1328" s="69">
        <v>1.5</v>
      </c>
      <c r="AA1328" s="69">
        <v>13.0</v>
      </c>
      <c r="AC1328" s="74">
        <v>37928.0</v>
      </c>
      <c r="AD1328" t="s">
        <v>839</v>
      </c>
      <c r="AJ1328">
        <v>0.0</v>
      </c>
      <c r="AK1328">
        <v>11719.0</v>
      </c>
      <c r="AY1328" t="s">
        <v>215</v>
      </c>
      <c r="AZ1328" t="s">
        <v>174</v>
      </c>
      <c r="BA1328" t="s">
        <v>1084</v>
      </c>
      <c r="BB1328" t="s">
        <v>1473</v>
      </c>
      <c r="BH1328" s="5" t="s">
        <v>173</v>
      </c>
      <c r="BI1328" s="72"/>
      <c r="BJ1328" s="5"/>
      <c r="BK1328" s="5"/>
      <c r="BL1328" s="5"/>
      <c r="BM1328" s="5" t="s">
        <v>173</v>
      </c>
      <c r="BN1328" t="s">
        <v>2411</v>
      </c>
      <c r="BO1328" t="s">
        <v>2412</v>
      </c>
      <c r="BP1328" t="s">
        <v>450</v>
      </c>
      <c r="BQ1328" t="s">
        <v>2413</v>
      </c>
      <c r="BR1328" t="s">
        <v>452</v>
      </c>
      <c r="BS1328" t="s">
        <v>2311</v>
      </c>
      <c r="BT1328" t="s">
        <v>531</v>
      </c>
      <c r="BU1328" t="s">
        <v>691</v>
      </c>
      <c r="BY1328" t="s">
        <v>222</v>
      </c>
      <c r="BZ1328" t="s">
        <v>211</v>
      </c>
      <c r="CA1328" t="s">
        <v>212</v>
      </c>
      <c r="CD1328" t="s">
        <v>695</v>
      </c>
      <c r="CE1328" t="s">
        <v>314</v>
      </c>
      <c r="CG1328" t="s">
        <v>2414</v>
      </c>
      <c r="CH1328" t="s">
        <v>390</v>
      </c>
      <c r="CI1328" t="s">
        <v>170</v>
      </c>
      <c r="CJ1328" t="s">
        <v>174</v>
      </c>
      <c r="CK1328" t="s">
        <v>170</v>
      </c>
      <c r="CN1328" t="s">
        <v>361</v>
      </c>
      <c r="CO1328" t="s">
        <v>366</v>
      </c>
      <c r="CP1328" t="s">
        <v>390</v>
      </c>
      <c r="CU1328" t="s">
        <v>170</v>
      </c>
      <c r="CV1328" t="s">
        <v>174</v>
      </c>
      <c r="CW1328" t="s">
        <v>420</v>
      </c>
      <c r="CY1328">
        <v>70000.0</v>
      </c>
      <c r="DB1328" t="s">
        <v>838</v>
      </c>
      <c r="DE1328" t="s">
        <v>300</v>
      </c>
      <c r="DF1328">
        <v>1.0</v>
      </c>
      <c r="DG1328" s="73" t="s">
        <v>496</v>
      </c>
      <c r="DH1328">
        <v>13.0</v>
      </c>
      <c r="DI1328">
        <v>3.8</v>
      </c>
      <c r="DL1328">
        <v>72.0</v>
      </c>
      <c r="DM1328">
        <v>0.0</v>
      </c>
      <c r="DN1328">
        <v>107.0</v>
      </c>
      <c r="DO1328">
        <v>29.0</v>
      </c>
      <c r="DP1328">
        <v>44.0</v>
      </c>
      <c r="DQ1328">
        <v>252.0</v>
      </c>
    </row>
    <row r="1329" ht="12.75" customHeight="1">
      <c r="A1329">
        <v>15199.0</v>
      </c>
      <c r="B1329" t="s">
        <v>157</v>
      </c>
      <c r="C1329" t="s">
        <v>157</v>
      </c>
      <c r="D1329">
        <v>1997.0</v>
      </c>
      <c r="E1329" t="s">
        <v>273</v>
      </c>
      <c r="F1329" t="s">
        <v>2415</v>
      </c>
      <c r="G1329" t="s">
        <v>160</v>
      </c>
      <c r="H1329" t="s">
        <v>219</v>
      </c>
      <c r="I1329" t="s">
        <v>162</v>
      </c>
      <c r="J1329" t="s">
        <v>258</v>
      </c>
      <c r="K1329" t="s">
        <v>164</v>
      </c>
      <c r="L1329" t="s">
        <v>189</v>
      </c>
      <c r="M1329" t="s">
        <v>472</v>
      </c>
      <c r="N1329">
        <v>102.0</v>
      </c>
      <c r="O1329" t="s">
        <v>167</v>
      </c>
      <c r="P1329">
        <v>102.0</v>
      </c>
      <c r="Q1329" s="70">
        <v>1.0</v>
      </c>
      <c r="R1329">
        <v>183.0</v>
      </c>
      <c r="S1329">
        <v>244.0</v>
      </c>
      <c r="T1329">
        <v>183.0</v>
      </c>
      <c r="U1329" s="69">
        <v>1.8</v>
      </c>
      <c r="V1329" s="69">
        <v>2.4</v>
      </c>
      <c r="W1329" s="69">
        <v>1.8</v>
      </c>
      <c r="X1329" s="69" t="s">
        <v>173</v>
      </c>
      <c r="Y1329" s="69">
        <v>20.4</v>
      </c>
      <c r="Z1329" s="69">
        <v>10.2</v>
      </c>
      <c r="AA1329" s="69">
        <v>5.0</v>
      </c>
      <c r="AB1329" s="70">
        <v>0.0</v>
      </c>
      <c r="AC1329" s="71">
        <v>35490.0</v>
      </c>
      <c r="AD1329" t="s">
        <v>309</v>
      </c>
      <c r="AK1329">
        <v>183.0</v>
      </c>
      <c r="AP1329" t="s">
        <v>275</v>
      </c>
      <c r="AW1329" t="s">
        <v>170</v>
      </c>
      <c r="AZ1329" t="s">
        <v>170</v>
      </c>
      <c r="BF1329" t="s">
        <v>884</v>
      </c>
      <c r="BG1329" s="77" t="s">
        <v>2416</v>
      </c>
      <c r="BH1329" s="5" t="s">
        <v>173</v>
      </c>
      <c r="BI1329" s="72"/>
      <c r="BJ1329" s="5"/>
      <c r="BK1329" s="5"/>
      <c r="BL1329" s="5"/>
      <c r="BM1329" s="5" t="s">
        <v>174</v>
      </c>
      <c r="BY1329" t="s">
        <v>175</v>
      </c>
      <c r="BZ1329" t="s">
        <v>640</v>
      </c>
      <c r="CA1329" t="s">
        <v>640</v>
      </c>
      <c r="CB1329" t="s">
        <v>177</v>
      </c>
      <c r="CC1329" t="s">
        <v>2417</v>
      </c>
      <c r="CD1329" t="s">
        <v>200</v>
      </c>
      <c r="CE1329" t="s">
        <v>2418</v>
      </c>
      <c r="CG1329" t="s">
        <v>170</v>
      </c>
      <c r="CH1329" t="s">
        <v>200</v>
      </c>
      <c r="CU1329" t="s">
        <v>174</v>
      </c>
      <c r="CV1329" t="s">
        <v>174</v>
      </c>
      <c r="CW1329" t="s">
        <v>338</v>
      </c>
      <c r="CX1329">
        <v>1.0</v>
      </c>
      <c r="CY1329">
        <v>1.0</v>
      </c>
      <c r="DA1329">
        <v>2.0</v>
      </c>
      <c r="DB1329" t="s">
        <v>181</v>
      </c>
      <c r="DE1329" t="s">
        <v>182</v>
      </c>
      <c r="DF1329">
        <v>1.0</v>
      </c>
      <c r="DG1329" s="73" t="s">
        <v>421</v>
      </c>
      <c r="DH1329">
        <v>2.0</v>
      </c>
      <c r="DI1329">
        <v>1.2</v>
      </c>
      <c r="DL1329">
        <v>37.0</v>
      </c>
      <c r="DM1329">
        <v>26.0</v>
      </c>
      <c r="DN1329">
        <v>10.0</v>
      </c>
      <c r="DO1329">
        <v>29.0</v>
      </c>
      <c r="DP1329">
        <v>0.0</v>
      </c>
      <c r="DQ1329">
        <v>102.0</v>
      </c>
    </row>
    <row r="1330" ht="12.75" customHeight="1">
      <c r="A1330">
        <v>15208.0</v>
      </c>
      <c r="B1330" t="s">
        <v>184</v>
      </c>
      <c r="C1330" t="s">
        <v>157</v>
      </c>
      <c r="D1330">
        <v>1995.0</v>
      </c>
      <c r="I1330" t="s">
        <v>162</v>
      </c>
      <c r="K1330" t="s">
        <v>208</v>
      </c>
      <c r="L1330" t="s">
        <v>2419</v>
      </c>
      <c r="M1330" t="s">
        <v>190</v>
      </c>
      <c r="N1330">
        <v>901.0</v>
      </c>
      <c r="O1330" t="s">
        <v>191</v>
      </c>
      <c r="P1330">
        <v>901.0</v>
      </c>
      <c r="Q1330" s="70">
        <v>1.0</v>
      </c>
      <c r="R1330">
        <v>19070.0</v>
      </c>
      <c r="S1330">
        <v>19070.0</v>
      </c>
      <c r="T1330">
        <v>19070.0</v>
      </c>
      <c r="U1330" s="69">
        <v>21.2</v>
      </c>
      <c r="V1330" s="69">
        <v>21.2</v>
      </c>
      <c r="W1330" s="69">
        <v>21.2</v>
      </c>
      <c r="X1330" s="69">
        <v>316.3</v>
      </c>
      <c r="Y1330" s="69">
        <v>45.1</v>
      </c>
      <c r="Z1330" s="69">
        <v>3.8</v>
      </c>
      <c r="AA1330" s="69">
        <v>20.0</v>
      </c>
      <c r="AB1330" s="70">
        <v>0.0</v>
      </c>
      <c r="AC1330" s="71">
        <v>34881.0</v>
      </c>
      <c r="AD1330" t="s">
        <v>192</v>
      </c>
      <c r="AE1330">
        <v>790.0</v>
      </c>
      <c r="AF1330">
        <v>1510.0</v>
      </c>
      <c r="AH1330">
        <v>13320.0</v>
      </c>
      <c r="AI1330">
        <v>3130.0</v>
      </c>
      <c r="AK1330">
        <v>320.0</v>
      </c>
      <c r="AM1330">
        <v>285.0</v>
      </c>
      <c r="AO1330">
        <v>285.0</v>
      </c>
      <c r="AW1330" t="s">
        <v>202</v>
      </c>
      <c r="BH1330" s="5" t="s">
        <v>173</v>
      </c>
      <c r="BI1330" s="72"/>
      <c r="BJ1330" s="5"/>
      <c r="BK1330" s="5"/>
      <c r="BL1330" s="5"/>
      <c r="BM1330" s="5" t="s">
        <v>173</v>
      </c>
      <c r="BY1330" t="s">
        <v>175</v>
      </c>
      <c r="BZ1330" t="s">
        <v>325</v>
      </c>
      <c r="CA1330" t="s">
        <v>325</v>
      </c>
      <c r="CB1330" t="s">
        <v>193</v>
      </c>
      <c r="CD1330" t="s">
        <v>2420</v>
      </c>
      <c r="CU1330" t="s">
        <v>202</v>
      </c>
      <c r="CV1330" t="s">
        <v>202</v>
      </c>
      <c r="DE1330" t="s">
        <v>182</v>
      </c>
      <c r="DF1330">
        <v>1.0</v>
      </c>
      <c r="DG1330" s="73" t="s">
        <v>496</v>
      </c>
      <c r="DH1330">
        <v>12.0</v>
      </c>
      <c r="DX1330" s="76">
        <v>181000.0</v>
      </c>
    </row>
    <row r="1331" ht="12.75" customHeight="1">
      <c r="A1331">
        <v>15209.0</v>
      </c>
      <c r="B1331" t="s">
        <v>157</v>
      </c>
      <c r="C1331" t="s">
        <v>157</v>
      </c>
      <c r="D1331">
        <v>1997.0</v>
      </c>
      <c r="E1331" t="s">
        <v>392</v>
      </c>
      <c r="F1331" t="s">
        <v>393</v>
      </c>
      <c r="G1331" t="s">
        <v>160</v>
      </c>
      <c r="H1331" t="s">
        <v>161</v>
      </c>
      <c r="I1331" t="s">
        <v>162</v>
      </c>
      <c r="J1331" t="s">
        <v>220</v>
      </c>
      <c r="K1331" t="s">
        <v>208</v>
      </c>
      <c r="L1331" t="s">
        <v>209</v>
      </c>
      <c r="M1331" t="s">
        <v>190</v>
      </c>
      <c r="N1331">
        <v>253.0</v>
      </c>
      <c r="O1331" t="s">
        <v>167</v>
      </c>
      <c r="P1331">
        <v>253.0</v>
      </c>
      <c r="Q1331" s="70">
        <v>1.0</v>
      </c>
      <c r="R1331">
        <v>6232.0</v>
      </c>
      <c r="S1331">
        <v>6924.0</v>
      </c>
      <c r="T1331">
        <v>6232.0</v>
      </c>
      <c r="U1331" s="69">
        <v>24.6</v>
      </c>
      <c r="V1331" s="69">
        <v>27.4</v>
      </c>
      <c r="W1331" s="69">
        <v>24.6</v>
      </c>
      <c r="X1331" s="69">
        <v>11.9</v>
      </c>
      <c r="Y1331" s="69">
        <v>31.6</v>
      </c>
      <c r="Z1331" s="69">
        <v>4.5</v>
      </c>
      <c r="AA1331" s="69">
        <v>8.0</v>
      </c>
      <c r="AC1331" s="71">
        <v>35643.0</v>
      </c>
      <c r="AD1331" t="s">
        <v>221</v>
      </c>
      <c r="AI1331">
        <v>1342.0</v>
      </c>
      <c r="AK1331">
        <v>4890.0</v>
      </c>
      <c r="AM1331">
        <v>3.0</v>
      </c>
      <c r="AO1331">
        <v>3.0</v>
      </c>
      <c r="AP1331" t="s">
        <v>230</v>
      </c>
      <c r="AY1331" t="s">
        <v>171</v>
      </c>
      <c r="AZ1331" t="s">
        <v>170</v>
      </c>
      <c r="BG1331" t="s">
        <v>290</v>
      </c>
      <c r="BH1331" s="5" t="s">
        <v>173</v>
      </c>
      <c r="BI1331" s="72"/>
      <c r="BJ1331" s="5"/>
      <c r="BK1331" s="5"/>
      <c r="BL1331" s="5"/>
      <c r="BM1331" s="5" t="s">
        <v>173</v>
      </c>
      <c r="BY1331" t="s">
        <v>222</v>
      </c>
      <c r="BZ1331" t="s">
        <v>386</v>
      </c>
      <c r="CA1331" t="s">
        <v>387</v>
      </c>
      <c r="CB1331" t="s">
        <v>177</v>
      </c>
      <c r="CC1331" t="s">
        <v>397</v>
      </c>
      <c r="CD1331" t="s">
        <v>1401</v>
      </c>
      <c r="CE1331" t="s">
        <v>366</v>
      </c>
      <c r="CG1331" t="s">
        <v>398</v>
      </c>
      <c r="CH1331" t="s">
        <v>390</v>
      </c>
      <c r="CU1331" t="s">
        <v>174</v>
      </c>
      <c r="CV1331" t="s">
        <v>174</v>
      </c>
      <c r="CW1331" t="s">
        <v>338</v>
      </c>
      <c r="CX1331">
        <v>1.0</v>
      </c>
      <c r="CY1331">
        <v>7.0</v>
      </c>
      <c r="DB1331" t="s">
        <v>399</v>
      </c>
      <c r="DE1331" t="s">
        <v>340</v>
      </c>
      <c r="DF1331">
        <v>1.0</v>
      </c>
      <c r="DG1331" s="73" t="s">
        <v>183</v>
      </c>
      <c r="DH1331">
        <v>7.0</v>
      </c>
      <c r="DI1331">
        <v>3.0</v>
      </c>
      <c r="DJ1331" s="75">
        <v>0.7</v>
      </c>
      <c r="DK1331" t="s">
        <v>400</v>
      </c>
    </row>
    <row r="1332" ht="12.75" customHeight="1">
      <c r="A1332">
        <v>15210.0</v>
      </c>
      <c r="B1332" t="s">
        <v>184</v>
      </c>
      <c r="D1332">
        <v>2006.0</v>
      </c>
      <c r="E1332" t="s">
        <v>392</v>
      </c>
      <c r="F1332" t="s">
        <v>539</v>
      </c>
      <c r="G1332" t="s">
        <v>160</v>
      </c>
      <c r="H1332" t="s">
        <v>1322</v>
      </c>
      <c r="I1332" t="s">
        <v>207</v>
      </c>
      <c r="J1332" t="s">
        <v>220</v>
      </c>
      <c r="K1332" t="s">
        <v>208</v>
      </c>
      <c r="L1332" t="s">
        <v>209</v>
      </c>
      <c r="M1332" t="s">
        <v>240</v>
      </c>
      <c r="N1332">
        <v>88.0</v>
      </c>
      <c r="O1332" t="s">
        <v>210</v>
      </c>
      <c r="R1332">
        <v>12341.0</v>
      </c>
      <c r="S1332">
        <v>12341.0</v>
      </c>
      <c r="T1332">
        <v>12341.0</v>
      </c>
      <c r="U1332" s="69">
        <v>140.2</v>
      </c>
      <c r="V1332" s="69">
        <v>140.2</v>
      </c>
      <c r="W1332" s="69">
        <v>140.2</v>
      </c>
      <c r="X1332" s="69" t="s">
        <v>173</v>
      </c>
      <c r="Y1332" s="69">
        <v>5.2</v>
      </c>
      <c r="Z1332" s="69">
        <v>0.5</v>
      </c>
      <c r="AA1332" s="69">
        <v>16.8</v>
      </c>
      <c r="AB1332" s="70">
        <v>0.0</v>
      </c>
      <c r="AC1332" s="74">
        <v>38754.0</v>
      </c>
      <c r="AD1332" t="s">
        <v>358</v>
      </c>
      <c r="AK1332">
        <v>12341.0</v>
      </c>
      <c r="AY1332" t="s">
        <v>385</v>
      </c>
      <c r="AZ1332" t="s">
        <v>174</v>
      </c>
      <c r="BH1332" s="5" t="s">
        <v>174</v>
      </c>
      <c r="BI1332" s="72"/>
      <c r="BJ1332" s="5"/>
      <c r="BK1332" s="5"/>
      <c r="BL1332" s="5"/>
      <c r="BM1332" s="5" t="s">
        <v>173</v>
      </c>
      <c r="BN1332" t="s">
        <v>2421</v>
      </c>
      <c r="BO1332" t="s">
        <v>2422</v>
      </c>
      <c r="BP1332" t="s">
        <v>1325</v>
      </c>
      <c r="BQ1332" t="s">
        <v>2423</v>
      </c>
      <c r="BR1332" t="s">
        <v>1327</v>
      </c>
      <c r="BS1332" t="s">
        <v>487</v>
      </c>
      <c r="BT1332" t="s">
        <v>348</v>
      </c>
      <c r="BU1332" t="s">
        <v>489</v>
      </c>
      <c r="BV1332" t="s">
        <v>2424</v>
      </c>
      <c r="BW1332" t="s">
        <v>2425</v>
      </c>
      <c r="BX1332" t="s">
        <v>659</v>
      </c>
      <c r="BY1332" t="s">
        <v>175</v>
      </c>
      <c r="BZ1332" t="s">
        <v>297</v>
      </c>
      <c r="CA1332" t="s">
        <v>298</v>
      </c>
      <c r="CD1332" t="s">
        <v>244</v>
      </c>
      <c r="CE1332" t="s">
        <v>572</v>
      </c>
      <c r="CF1332" t="s">
        <v>1348</v>
      </c>
      <c r="CG1332" t="s">
        <v>170</v>
      </c>
      <c r="CH1332" t="s">
        <v>1349</v>
      </c>
      <c r="CI1332" t="s">
        <v>1349</v>
      </c>
      <c r="CJ1332" t="s">
        <v>170</v>
      </c>
      <c r="CK1332" t="s">
        <v>1327</v>
      </c>
      <c r="CU1332" t="s">
        <v>170</v>
      </c>
      <c r="CV1332" t="s">
        <v>174</v>
      </c>
      <c r="CW1332" t="s">
        <v>338</v>
      </c>
      <c r="CY1332">
        <v>1.0</v>
      </c>
      <c r="CZ1332">
        <v>5.0</v>
      </c>
      <c r="DA1332">
        <v>5.0</v>
      </c>
      <c r="DB1332" t="s">
        <v>575</v>
      </c>
      <c r="DE1332" t="s">
        <v>462</v>
      </c>
      <c r="DF1332">
        <v>1.0</v>
      </c>
      <c r="DG1332" s="73" t="s">
        <v>496</v>
      </c>
      <c r="DH1332">
        <v>10.0</v>
      </c>
      <c r="DQ1332">
        <v>16.0</v>
      </c>
      <c r="DR1332">
        <v>72.0</v>
      </c>
      <c r="DS1332">
        <v>0.0</v>
      </c>
      <c r="DT1332">
        <v>20.0</v>
      </c>
      <c r="DU1332">
        <v>37.0</v>
      </c>
      <c r="DV1332">
        <v>24.0</v>
      </c>
      <c r="DW1332">
        <v>7.0</v>
      </c>
    </row>
    <row r="1333" ht="12.75" customHeight="1">
      <c r="A1333">
        <v>15214.0</v>
      </c>
      <c r="B1333" t="s">
        <v>157</v>
      </c>
      <c r="C1333" t="s">
        <v>157</v>
      </c>
      <c r="D1333">
        <v>1999.0</v>
      </c>
      <c r="E1333" t="s">
        <v>282</v>
      </c>
      <c r="F1333" t="s">
        <v>466</v>
      </c>
      <c r="H1333" t="s">
        <v>1825</v>
      </c>
      <c r="I1333" t="s">
        <v>207</v>
      </c>
      <c r="K1333" t="s">
        <v>208</v>
      </c>
      <c r="L1333" t="s">
        <v>266</v>
      </c>
      <c r="M1333" t="s">
        <v>190</v>
      </c>
      <c r="N1333">
        <v>103.0</v>
      </c>
      <c r="O1333" t="s">
        <v>167</v>
      </c>
      <c r="P1333">
        <v>115.0</v>
      </c>
      <c r="Q1333" s="70">
        <v>1.12</v>
      </c>
      <c r="R1333">
        <v>1786.0</v>
      </c>
      <c r="S1333">
        <v>1786.0</v>
      </c>
      <c r="T1333">
        <v>1482.0</v>
      </c>
      <c r="U1333" s="69">
        <v>17.3</v>
      </c>
      <c r="V1333" s="69">
        <v>17.3</v>
      </c>
      <c r="W1333" s="69">
        <v>12.9</v>
      </c>
      <c r="X1333" s="69" t="s">
        <v>173</v>
      </c>
      <c r="Y1333" s="69">
        <v>20.6</v>
      </c>
      <c r="Z1333" s="69">
        <v>4.1</v>
      </c>
      <c r="AA1333" s="69">
        <v>5.0</v>
      </c>
      <c r="AC1333" s="71">
        <v>36312.0</v>
      </c>
      <c r="AD1333" t="s">
        <v>515</v>
      </c>
      <c r="AF1333">
        <v>1086.0</v>
      </c>
      <c r="AH1333">
        <v>199.0</v>
      </c>
      <c r="AI1333">
        <v>197.0</v>
      </c>
      <c r="AK1333">
        <v>0.0</v>
      </c>
      <c r="AP1333" t="s">
        <v>315</v>
      </c>
      <c r="BH1333" s="5" t="s">
        <v>173</v>
      </c>
      <c r="BI1333" s="72"/>
      <c r="BJ1333" s="5"/>
      <c r="BK1333" s="5"/>
      <c r="BL1333" s="5"/>
      <c r="BM1333" s="5" t="s">
        <v>173</v>
      </c>
      <c r="BY1333" t="s">
        <v>222</v>
      </c>
      <c r="BZ1333" t="s">
        <v>519</v>
      </c>
      <c r="CA1333" t="s">
        <v>198</v>
      </c>
      <c r="CB1333" t="s">
        <v>177</v>
      </c>
      <c r="CD1333" t="s">
        <v>548</v>
      </c>
      <c r="CV1333" t="s">
        <v>170</v>
      </c>
      <c r="DB1333" t="s">
        <v>181</v>
      </c>
      <c r="DE1333" t="s">
        <v>182</v>
      </c>
      <c r="DF1333">
        <v>1.0</v>
      </c>
      <c r="DG1333" s="73" t="s">
        <v>183</v>
      </c>
      <c r="DH1333">
        <v>5.0</v>
      </c>
      <c r="DI1333">
        <v>5.0</v>
      </c>
      <c r="DJ1333" s="75">
        <v>1.0</v>
      </c>
      <c r="DL1333">
        <v>49.0</v>
      </c>
      <c r="DM1333">
        <v>39.0</v>
      </c>
      <c r="DN1333">
        <v>0.0</v>
      </c>
      <c r="DO1333">
        <v>15.0</v>
      </c>
      <c r="DP1333">
        <v>0.0</v>
      </c>
      <c r="DQ1333">
        <v>53.0</v>
      </c>
      <c r="DR1333">
        <v>50.0</v>
      </c>
      <c r="DS1333">
        <v>0.0</v>
      </c>
    </row>
    <row r="1334" ht="12.75" customHeight="1">
      <c r="A1334">
        <v>15218.0</v>
      </c>
      <c r="B1334" t="s">
        <v>184</v>
      </c>
      <c r="C1334" t="s">
        <v>184</v>
      </c>
      <c r="D1334">
        <v>2012.0</v>
      </c>
      <c r="E1334" t="s">
        <v>1950</v>
      </c>
      <c r="F1334" t="s">
        <v>991</v>
      </c>
      <c r="I1334" t="s">
        <v>162</v>
      </c>
      <c r="J1334" t="s">
        <v>188</v>
      </c>
      <c r="K1334" t="s">
        <v>164</v>
      </c>
      <c r="L1334" t="s">
        <v>937</v>
      </c>
      <c r="M1334" t="s">
        <v>166</v>
      </c>
      <c r="N1334">
        <v>51.0</v>
      </c>
      <c r="O1334" t="s">
        <v>210</v>
      </c>
      <c r="P1334">
        <v>51.0</v>
      </c>
      <c r="R1334">
        <v>485.0</v>
      </c>
      <c r="S1334">
        <v>485.0</v>
      </c>
      <c r="T1334">
        <v>359.0</v>
      </c>
      <c r="U1334" s="69">
        <v>9.5</v>
      </c>
      <c r="V1334" s="69">
        <v>9.5</v>
      </c>
      <c r="W1334" s="69">
        <v>7.0</v>
      </c>
      <c r="X1334" s="69" t="s">
        <v>173</v>
      </c>
      <c r="Y1334" s="69">
        <v>72.9</v>
      </c>
      <c r="Z1334" s="69" t="s">
        <v>173</v>
      </c>
      <c r="AA1334" s="70">
        <v>0.7</v>
      </c>
      <c r="AD1334" t="s">
        <v>288</v>
      </c>
      <c r="AK1334">
        <v>359.0</v>
      </c>
      <c r="AY1334" t="s">
        <v>215</v>
      </c>
      <c r="AZ1334" t="s">
        <v>174</v>
      </c>
      <c r="BH1334" s="5" t="s">
        <v>173</v>
      </c>
      <c r="BI1334" s="72"/>
      <c r="BJ1334" s="5"/>
      <c r="BK1334" s="5"/>
      <c r="BL1334" s="5"/>
      <c r="BM1334" s="5" t="s">
        <v>173</v>
      </c>
      <c r="BZ1334" t="s">
        <v>166</v>
      </c>
      <c r="CA1334" t="s">
        <v>176</v>
      </c>
      <c r="CD1334" t="s">
        <v>2426</v>
      </c>
      <c r="CN1334" t="s">
        <v>2427</v>
      </c>
      <c r="DE1334" t="s">
        <v>182</v>
      </c>
      <c r="DF1334">
        <v>1.0</v>
      </c>
      <c r="DG1334" s="73"/>
    </row>
    <row r="1335" ht="12.75" customHeight="1">
      <c r="A1335">
        <v>15223.0</v>
      </c>
      <c r="B1335" t="s">
        <v>184</v>
      </c>
      <c r="C1335" t="s">
        <v>157</v>
      </c>
      <c r="D1335">
        <v>2001.0</v>
      </c>
      <c r="E1335" t="s">
        <v>237</v>
      </c>
      <c r="F1335" t="s">
        <v>238</v>
      </c>
      <c r="G1335" t="s">
        <v>160</v>
      </c>
      <c r="H1335" t="s">
        <v>239</v>
      </c>
      <c r="I1335" t="s">
        <v>207</v>
      </c>
      <c r="J1335" t="s">
        <v>220</v>
      </c>
      <c r="K1335" t="s">
        <v>208</v>
      </c>
      <c r="L1335" t="s">
        <v>301</v>
      </c>
      <c r="M1335" t="s">
        <v>190</v>
      </c>
      <c r="N1335">
        <v>46.0</v>
      </c>
      <c r="O1335" t="s">
        <v>210</v>
      </c>
      <c r="P1335">
        <v>46.0</v>
      </c>
      <c r="R1335">
        <v>640.0</v>
      </c>
      <c r="S1335">
        <v>640.0</v>
      </c>
      <c r="T1335">
        <v>640.0</v>
      </c>
      <c r="U1335" s="69">
        <v>13.9</v>
      </c>
      <c r="V1335" s="69">
        <v>13.9</v>
      </c>
      <c r="W1335" s="69">
        <v>13.9</v>
      </c>
      <c r="X1335" s="69" t="s">
        <v>173</v>
      </c>
      <c r="Y1335" s="69">
        <v>19.2</v>
      </c>
      <c r="Z1335" s="69" t="s">
        <v>173</v>
      </c>
      <c r="AA1335" s="69">
        <v>2.4</v>
      </c>
      <c r="AB1335" s="70">
        <v>0.0</v>
      </c>
      <c r="AC1335" s="74">
        <v>37129.0</v>
      </c>
      <c r="AD1335" t="s">
        <v>192</v>
      </c>
      <c r="AK1335">
        <v>640.0</v>
      </c>
      <c r="AP1335" t="s">
        <v>193</v>
      </c>
      <c r="AW1335" t="s">
        <v>170</v>
      </c>
      <c r="AZ1335" t="s">
        <v>202</v>
      </c>
      <c r="BF1335" t="s">
        <v>196</v>
      </c>
      <c r="BH1335" s="5" t="s">
        <v>173</v>
      </c>
      <c r="BI1335" s="72"/>
      <c r="BJ1335" s="5"/>
      <c r="BK1335" s="5"/>
      <c r="BL1335" s="5"/>
      <c r="BM1335" s="5" t="s">
        <v>173</v>
      </c>
      <c r="BZ1335" t="s">
        <v>197</v>
      </c>
      <c r="CA1335" t="s">
        <v>198</v>
      </c>
      <c r="CB1335" t="s">
        <v>193</v>
      </c>
      <c r="CC1335" t="s">
        <v>233</v>
      </c>
      <c r="CD1335" t="s">
        <v>306</v>
      </c>
      <c r="CE1335" t="s">
        <v>418</v>
      </c>
      <c r="CH1335" t="s">
        <v>422</v>
      </c>
      <c r="CU1335" t="s">
        <v>174</v>
      </c>
      <c r="CV1335" t="s">
        <v>202</v>
      </c>
      <c r="DE1335" t="s">
        <v>182</v>
      </c>
      <c r="DF1335">
        <v>1.0</v>
      </c>
      <c r="DG1335" s="73"/>
      <c r="DJ1335" s="75">
        <v>1.0</v>
      </c>
      <c r="DK1335" t="s">
        <v>423</v>
      </c>
      <c r="DL1335">
        <v>0.0</v>
      </c>
      <c r="DM1335">
        <v>21.0</v>
      </c>
      <c r="DN1335">
        <v>0.0</v>
      </c>
      <c r="DO1335">
        <v>0.0</v>
      </c>
      <c r="DP1335">
        <v>25.0</v>
      </c>
      <c r="DQ1335">
        <v>0.0</v>
      </c>
      <c r="DR1335">
        <v>46.0</v>
      </c>
      <c r="DS1335">
        <v>0.0</v>
      </c>
    </row>
    <row r="1336" ht="12.75" customHeight="1">
      <c r="A1336">
        <v>15227.0</v>
      </c>
      <c r="B1336" t="s">
        <v>184</v>
      </c>
      <c r="C1336" t="s">
        <v>157</v>
      </c>
      <c r="D1336">
        <v>2000.0</v>
      </c>
      <c r="E1336" t="s">
        <v>282</v>
      </c>
      <c r="F1336" t="s">
        <v>466</v>
      </c>
      <c r="I1336" t="s">
        <v>207</v>
      </c>
      <c r="M1336" t="s">
        <v>190</v>
      </c>
      <c r="N1336">
        <v>89.0</v>
      </c>
      <c r="O1336" t="s">
        <v>210</v>
      </c>
      <c r="P1336">
        <v>92.0</v>
      </c>
      <c r="Q1336" s="70">
        <v>1.03</v>
      </c>
      <c r="R1336">
        <v>2601.0</v>
      </c>
      <c r="S1336">
        <v>3134.0</v>
      </c>
      <c r="T1336">
        <v>2601.0</v>
      </c>
      <c r="U1336" s="69">
        <v>29.2</v>
      </c>
      <c r="V1336" s="69">
        <v>35.2</v>
      </c>
      <c r="W1336" s="69">
        <v>28.3</v>
      </c>
      <c r="X1336" s="69" t="s">
        <v>173</v>
      </c>
      <c r="Y1336" s="69">
        <v>9.9</v>
      </c>
      <c r="Z1336" s="69">
        <v>1.4</v>
      </c>
      <c r="AA1336" s="69">
        <v>9.0</v>
      </c>
      <c r="AC1336" s="71">
        <v>36678.0</v>
      </c>
      <c r="AD1336" t="s">
        <v>515</v>
      </c>
      <c r="AK1336">
        <v>2601.0</v>
      </c>
      <c r="AP1336" t="s">
        <v>315</v>
      </c>
      <c r="BH1336" s="5" t="s">
        <v>173</v>
      </c>
      <c r="BI1336" s="72"/>
      <c r="BJ1336" s="5"/>
      <c r="BK1336" s="5"/>
      <c r="BL1336" s="5"/>
      <c r="BM1336" s="5" t="s">
        <v>173</v>
      </c>
      <c r="BY1336" t="s">
        <v>222</v>
      </c>
      <c r="BZ1336" t="s">
        <v>519</v>
      </c>
      <c r="CA1336" t="s">
        <v>198</v>
      </c>
      <c r="CB1336" t="s">
        <v>177</v>
      </c>
      <c r="CV1336" t="s">
        <v>174</v>
      </c>
      <c r="CW1336" t="s">
        <v>338</v>
      </c>
      <c r="DB1336" t="s">
        <v>181</v>
      </c>
      <c r="DE1336" t="s">
        <v>182</v>
      </c>
      <c r="DF1336">
        <v>1.0</v>
      </c>
      <c r="DG1336" s="73" t="s">
        <v>183</v>
      </c>
      <c r="DH1336">
        <v>7.0</v>
      </c>
      <c r="DI1336">
        <v>7.0</v>
      </c>
      <c r="DJ1336" s="75">
        <v>1.0</v>
      </c>
      <c r="DL1336">
        <v>52.0</v>
      </c>
      <c r="DM1336">
        <v>30.0</v>
      </c>
      <c r="DN1336">
        <v>0.0</v>
      </c>
      <c r="DO1336">
        <v>7.0</v>
      </c>
      <c r="DP1336">
        <v>0.0</v>
      </c>
      <c r="DQ1336">
        <v>0.0</v>
      </c>
      <c r="DR1336">
        <v>89.0</v>
      </c>
      <c r="DS1336">
        <v>0.0</v>
      </c>
    </row>
    <row r="1337" ht="12.75" customHeight="1">
      <c r="A1337">
        <v>15229.0</v>
      </c>
      <c r="B1337" t="s">
        <v>184</v>
      </c>
      <c r="C1337" t="s">
        <v>184</v>
      </c>
      <c r="D1337">
        <v>2005.0</v>
      </c>
      <c r="E1337" t="s">
        <v>229</v>
      </c>
      <c r="F1337" t="s">
        <v>230</v>
      </c>
      <c r="I1337" t="s">
        <v>162</v>
      </c>
      <c r="J1337" t="s">
        <v>220</v>
      </c>
      <c r="K1337" t="s">
        <v>208</v>
      </c>
      <c r="L1337" t="s">
        <v>209</v>
      </c>
      <c r="M1337" t="s">
        <v>302</v>
      </c>
      <c r="N1337">
        <v>83.0</v>
      </c>
      <c r="O1337" t="s">
        <v>210</v>
      </c>
      <c r="R1337">
        <v>840.0</v>
      </c>
      <c r="S1337">
        <v>840.0</v>
      </c>
      <c r="T1337">
        <v>840.0</v>
      </c>
      <c r="U1337" s="69">
        <v>10.1</v>
      </c>
      <c r="V1337" s="69">
        <v>10.1</v>
      </c>
      <c r="W1337" s="69">
        <v>10.1</v>
      </c>
      <c r="X1337" s="69" t="s">
        <v>173</v>
      </c>
      <c r="Y1337" s="69" t="s">
        <v>173</v>
      </c>
      <c r="Z1337" s="69" t="s">
        <v>173</v>
      </c>
      <c r="AA1337" s="69">
        <v>5.4</v>
      </c>
      <c r="AB1337" s="70">
        <v>0.43</v>
      </c>
      <c r="AC1337" s="74">
        <v>38667.0</v>
      </c>
      <c r="AD1337" t="s">
        <v>358</v>
      </c>
      <c r="AF1337">
        <v>75.0</v>
      </c>
      <c r="AG1337">
        <v>503.0</v>
      </c>
      <c r="AH1337">
        <v>38.0</v>
      </c>
      <c r="AI1337">
        <v>225.0</v>
      </c>
      <c r="AJ1337">
        <v>0.0</v>
      </c>
      <c r="AK1337">
        <v>-1.0</v>
      </c>
      <c r="BF1337" t="s">
        <v>196</v>
      </c>
      <c r="BH1337" s="5" t="s">
        <v>173</v>
      </c>
      <c r="BI1337" s="72"/>
      <c r="BJ1337" s="5"/>
      <c r="BK1337" s="5"/>
      <c r="BL1337" s="5"/>
      <c r="BM1337" s="5" t="s">
        <v>173</v>
      </c>
      <c r="BP1337" t="s">
        <v>762</v>
      </c>
      <c r="BR1337" t="s">
        <v>1877</v>
      </c>
      <c r="BT1337" t="s">
        <v>2428</v>
      </c>
      <c r="BY1337" t="s">
        <v>303</v>
      </c>
      <c r="BZ1337" t="s">
        <v>302</v>
      </c>
      <c r="CA1337" t="s">
        <v>304</v>
      </c>
      <c r="CC1337" t="s">
        <v>226</v>
      </c>
      <c r="CD1337" t="s">
        <v>244</v>
      </c>
      <c r="CV1337" t="s">
        <v>174</v>
      </c>
      <c r="CZ1337" t="s">
        <v>578</v>
      </c>
      <c r="DB1337" t="s">
        <v>308</v>
      </c>
      <c r="DE1337" t="s">
        <v>182</v>
      </c>
      <c r="DF1337">
        <v>1.0</v>
      </c>
      <c r="DG1337" s="73"/>
    </row>
    <row r="1338" ht="12.75" customHeight="1">
      <c r="A1338">
        <v>15231.0</v>
      </c>
      <c r="B1338" t="s">
        <v>184</v>
      </c>
      <c r="C1338" t="s">
        <v>157</v>
      </c>
      <c r="D1338">
        <v>2001.0</v>
      </c>
      <c r="E1338" t="s">
        <v>326</v>
      </c>
      <c r="F1338" t="s">
        <v>327</v>
      </c>
      <c r="G1338" t="s">
        <v>160</v>
      </c>
      <c r="H1338" t="s">
        <v>239</v>
      </c>
      <c r="I1338" t="s">
        <v>207</v>
      </c>
      <c r="J1338" t="s">
        <v>188</v>
      </c>
      <c r="K1338" t="s">
        <v>164</v>
      </c>
      <c r="L1338" t="s">
        <v>246</v>
      </c>
      <c r="M1338" t="s">
        <v>190</v>
      </c>
      <c r="N1338">
        <v>401.0</v>
      </c>
      <c r="O1338" t="s">
        <v>191</v>
      </c>
      <c r="P1338">
        <v>401.0</v>
      </c>
      <c r="R1338">
        <v>1646.0</v>
      </c>
      <c r="S1338">
        <v>1646.0</v>
      </c>
      <c r="T1338">
        <v>1530.0</v>
      </c>
      <c r="U1338" s="69">
        <v>4.1</v>
      </c>
      <c r="V1338" s="69">
        <v>4.1</v>
      </c>
      <c r="W1338" s="69">
        <v>3.8</v>
      </c>
      <c r="X1338" s="69" t="s">
        <v>173</v>
      </c>
      <c r="Y1338" s="69">
        <v>80.2</v>
      </c>
      <c r="Z1338" s="69" t="s">
        <v>173</v>
      </c>
      <c r="AA1338" s="69">
        <v>5.0</v>
      </c>
      <c r="AB1338" s="70">
        <v>0.0</v>
      </c>
      <c r="AC1338" s="74">
        <v>37103.0</v>
      </c>
      <c r="AD1338" t="s">
        <v>192</v>
      </c>
      <c r="AK1338">
        <v>1530.0</v>
      </c>
      <c r="AP1338" t="s">
        <v>193</v>
      </c>
      <c r="AW1338" t="s">
        <v>170</v>
      </c>
      <c r="AY1338" t="s">
        <v>194</v>
      </c>
      <c r="AZ1338" t="s">
        <v>174</v>
      </c>
      <c r="BD1338" t="s">
        <v>195</v>
      </c>
      <c r="BF1338" t="s">
        <v>196</v>
      </c>
      <c r="BH1338" s="5" t="s">
        <v>173</v>
      </c>
      <c r="BI1338" s="72"/>
      <c r="BJ1338" s="5"/>
      <c r="BK1338" s="5"/>
      <c r="BL1338" s="5"/>
      <c r="BM1338" s="5" t="s">
        <v>173</v>
      </c>
      <c r="BZ1338" t="s">
        <v>197</v>
      </c>
      <c r="CA1338" t="s">
        <v>198</v>
      </c>
      <c r="CB1338" t="s">
        <v>193</v>
      </c>
      <c r="CC1338" t="s">
        <v>199</v>
      </c>
      <c r="CD1338" t="s">
        <v>247</v>
      </c>
      <c r="CE1338" t="s">
        <v>248</v>
      </c>
      <c r="CH1338" t="s">
        <v>1829</v>
      </c>
      <c r="CU1338" t="s">
        <v>170</v>
      </c>
      <c r="CV1338" t="s">
        <v>202</v>
      </c>
      <c r="DE1338" t="s">
        <v>203</v>
      </c>
      <c r="DF1338">
        <v>1.0</v>
      </c>
      <c r="DG1338" s="73"/>
      <c r="DJ1338" s="75">
        <v>1.0</v>
      </c>
      <c r="DK1338" t="s">
        <v>423</v>
      </c>
      <c r="DL1338">
        <v>34.0</v>
      </c>
      <c r="DM1338">
        <v>42.0</v>
      </c>
      <c r="DN1338">
        <v>61.0</v>
      </c>
      <c r="DO1338">
        <v>14.0</v>
      </c>
      <c r="DP1338">
        <v>250.0</v>
      </c>
      <c r="DQ1338">
        <v>0.0</v>
      </c>
      <c r="DR1338">
        <v>401.0</v>
      </c>
      <c r="DS1338">
        <v>0.0</v>
      </c>
    </row>
    <row r="1339" ht="12.75" customHeight="1">
      <c r="A1339">
        <v>15232.0</v>
      </c>
      <c r="B1339" s="5" t="s">
        <v>184</v>
      </c>
      <c r="C1339" s="5" t="s">
        <v>184</v>
      </c>
      <c r="D1339">
        <v>2013.0</v>
      </c>
      <c r="E1339" s="5" t="s">
        <v>250</v>
      </c>
      <c r="F1339" s="5" t="s">
        <v>251</v>
      </c>
      <c r="H1339" t="s">
        <v>252</v>
      </c>
      <c r="I1339" s="5" t="s">
        <v>207</v>
      </c>
      <c r="M1339" t="s">
        <v>190</v>
      </c>
      <c r="N1339">
        <v>12.0</v>
      </c>
      <c r="O1339" t="s">
        <v>362</v>
      </c>
      <c r="P1339">
        <v>12.0</v>
      </c>
      <c r="R1339">
        <v>1105.0</v>
      </c>
      <c r="S1339" s="5">
        <v>1105.0</v>
      </c>
      <c r="T1339" s="5">
        <v>1105.0</v>
      </c>
      <c r="U1339" s="69">
        <v>92.1</v>
      </c>
      <c r="V1339" s="69">
        <v>92.1</v>
      </c>
      <c r="W1339" s="69">
        <v>92.1</v>
      </c>
      <c r="X1339" s="69" t="s">
        <v>173</v>
      </c>
      <c r="Y1339" s="69">
        <v>1.3</v>
      </c>
      <c r="Z1339" s="69">
        <v>0.1</v>
      </c>
      <c r="AA1339" s="69">
        <v>9.0</v>
      </c>
      <c r="AC1339" s="74">
        <v>41284.0</v>
      </c>
      <c r="AD1339" t="s">
        <v>253</v>
      </c>
      <c r="AE1339">
        <v>4.0</v>
      </c>
      <c r="AF1339">
        <v>178.0</v>
      </c>
      <c r="AG1339">
        <v>105.0</v>
      </c>
      <c r="AH1339">
        <v>443.0</v>
      </c>
      <c r="AI1339">
        <v>171.0</v>
      </c>
      <c r="AJ1339">
        <v>57.0</v>
      </c>
      <c r="AK1339">
        <v>147.0</v>
      </c>
      <c r="BI1339" s="72"/>
      <c r="BJ1339" s="5"/>
      <c r="BK1339" s="5"/>
      <c r="BL1339" s="5"/>
      <c r="BZ1339" t="s">
        <v>216</v>
      </c>
      <c r="CA1339" t="s">
        <v>217</v>
      </c>
      <c r="DE1339" t="s">
        <v>182</v>
      </c>
      <c r="DF1339">
        <v>1.0</v>
      </c>
      <c r="DG1339" s="73" t="s">
        <v>621</v>
      </c>
      <c r="DH1339">
        <v>19.0</v>
      </c>
    </row>
    <row r="1340" ht="12.75" customHeight="1">
      <c r="A1340">
        <v>15240.0</v>
      </c>
      <c r="B1340" t="s">
        <v>184</v>
      </c>
      <c r="C1340" t="s">
        <v>157</v>
      </c>
      <c r="D1340">
        <v>1998.0</v>
      </c>
      <c r="E1340" t="s">
        <v>237</v>
      </c>
      <c r="F1340" t="s">
        <v>238</v>
      </c>
      <c r="G1340" t="s">
        <v>160</v>
      </c>
      <c r="H1340" t="s">
        <v>1641</v>
      </c>
      <c r="I1340" t="s">
        <v>162</v>
      </c>
      <c r="J1340" t="s">
        <v>220</v>
      </c>
      <c r="K1340" t="s">
        <v>208</v>
      </c>
      <c r="L1340" t="s">
        <v>301</v>
      </c>
      <c r="M1340" t="s">
        <v>190</v>
      </c>
      <c r="N1340">
        <v>228.0</v>
      </c>
      <c r="O1340" t="s">
        <v>167</v>
      </c>
      <c r="P1340">
        <v>228.0</v>
      </c>
      <c r="R1340">
        <v>8631.0</v>
      </c>
      <c r="S1340">
        <v>8631.0</v>
      </c>
      <c r="T1340">
        <v>8027.0</v>
      </c>
      <c r="U1340" s="69">
        <v>37.9</v>
      </c>
      <c r="V1340" s="69">
        <v>37.9</v>
      </c>
      <c r="W1340" s="69">
        <v>35.2</v>
      </c>
      <c r="X1340" s="69" t="s">
        <v>173</v>
      </c>
      <c r="Y1340" s="69">
        <v>28.9</v>
      </c>
      <c r="Z1340" s="69" t="s">
        <v>173</v>
      </c>
      <c r="AA1340" s="69">
        <v>7.9</v>
      </c>
      <c r="AB1340" s="70">
        <v>0.0</v>
      </c>
      <c r="AC1340" s="74">
        <v>35945.0</v>
      </c>
      <c r="AD1340" t="s">
        <v>192</v>
      </c>
      <c r="AK1340">
        <v>8027.0</v>
      </c>
      <c r="AP1340" t="s">
        <v>193</v>
      </c>
      <c r="AW1340" t="s">
        <v>170</v>
      </c>
      <c r="AZ1340" t="s">
        <v>202</v>
      </c>
      <c r="BF1340" t="s">
        <v>196</v>
      </c>
      <c r="BH1340" s="5" t="s">
        <v>173</v>
      </c>
      <c r="BI1340" s="72"/>
      <c r="BJ1340" s="5"/>
      <c r="BK1340" s="5"/>
      <c r="BL1340" s="5"/>
      <c r="BM1340" s="5" t="s">
        <v>173</v>
      </c>
      <c r="BZ1340" t="s">
        <v>197</v>
      </c>
      <c r="CA1340" t="s">
        <v>198</v>
      </c>
      <c r="CB1340" t="s">
        <v>193</v>
      </c>
      <c r="CC1340" t="s">
        <v>233</v>
      </c>
      <c r="CD1340" t="s">
        <v>306</v>
      </c>
      <c r="CE1340" t="s">
        <v>418</v>
      </c>
      <c r="CH1340" t="s">
        <v>390</v>
      </c>
      <c r="CU1340" t="s">
        <v>170</v>
      </c>
      <c r="CV1340" t="s">
        <v>202</v>
      </c>
      <c r="DE1340" t="s">
        <v>203</v>
      </c>
      <c r="DF1340">
        <v>1.0</v>
      </c>
      <c r="DG1340" s="73"/>
      <c r="DJ1340" s="75">
        <v>1.0</v>
      </c>
      <c r="DK1340" t="s">
        <v>204</v>
      </c>
      <c r="DL1340">
        <v>27.0</v>
      </c>
      <c r="DM1340">
        <v>45.0</v>
      </c>
      <c r="DN1340">
        <v>0.0</v>
      </c>
      <c r="DO1340">
        <v>52.0</v>
      </c>
      <c r="DP1340">
        <v>104.0</v>
      </c>
      <c r="DQ1340">
        <v>228.0</v>
      </c>
    </row>
    <row r="1341" ht="12.75" customHeight="1">
      <c r="A1341">
        <v>15241.0</v>
      </c>
      <c r="B1341" t="s">
        <v>184</v>
      </c>
      <c r="C1341" t="s">
        <v>184</v>
      </c>
      <c r="D1341">
        <v>2005.0</v>
      </c>
      <c r="E1341" t="s">
        <v>282</v>
      </c>
      <c r="F1341" t="s">
        <v>466</v>
      </c>
      <c r="G1341" t="s">
        <v>666</v>
      </c>
      <c r="H1341" t="s">
        <v>667</v>
      </c>
      <c r="I1341" t="s">
        <v>207</v>
      </c>
      <c r="J1341" t="s">
        <v>188</v>
      </c>
      <c r="K1341" t="s">
        <v>164</v>
      </c>
      <c r="M1341" t="s">
        <v>190</v>
      </c>
      <c r="N1341">
        <v>171.0</v>
      </c>
      <c r="O1341" t="s">
        <v>167</v>
      </c>
      <c r="P1341">
        <v>171.0</v>
      </c>
      <c r="R1341">
        <v>3861.0</v>
      </c>
      <c r="S1341">
        <v>3861.0</v>
      </c>
      <c r="T1341">
        <v>3861.0</v>
      </c>
      <c r="U1341" s="69">
        <v>22.6</v>
      </c>
      <c r="V1341" s="69">
        <v>22.6</v>
      </c>
      <c r="W1341" s="69">
        <v>22.6</v>
      </c>
      <c r="X1341" s="69" t="s">
        <v>173</v>
      </c>
      <c r="Y1341" s="69" t="s">
        <v>173</v>
      </c>
      <c r="Z1341" s="69" t="s">
        <v>173</v>
      </c>
      <c r="AA1341" s="5"/>
      <c r="AC1341" s="79" t="s">
        <v>668</v>
      </c>
      <c r="AK1341">
        <v>3861.0</v>
      </c>
      <c r="AY1341" t="s">
        <v>215</v>
      </c>
      <c r="AZ1341" t="s">
        <v>174</v>
      </c>
      <c r="BD1341" t="s">
        <v>381</v>
      </c>
      <c r="BF1341" t="s">
        <v>196</v>
      </c>
      <c r="BH1341" s="5" t="s">
        <v>173</v>
      </c>
      <c r="BI1341" s="72"/>
      <c r="BJ1341" s="5"/>
      <c r="BK1341" s="5"/>
      <c r="BL1341" s="5"/>
      <c r="BM1341" s="5" t="s">
        <v>173</v>
      </c>
      <c r="BZ1341" t="s">
        <v>350</v>
      </c>
      <c r="CA1341" t="s">
        <v>351</v>
      </c>
      <c r="CB1341" t="s">
        <v>669</v>
      </c>
      <c r="CC1341" t="s">
        <v>382</v>
      </c>
      <c r="CD1341" t="s">
        <v>786</v>
      </c>
      <c r="CH1341" t="s">
        <v>228</v>
      </c>
      <c r="CV1341" t="s">
        <v>174</v>
      </c>
      <c r="DB1341" t="s">
        <v>181</v>
      </c>
      <c r="DE1341" t="s">
        <v>182</v>
      </c>
      <c r="DF1341">
        <v>1.0</v>
      </c>
      <c r="DG1341" s="73"/>
    </row>
    <row r="1342" ht="12.75" customHeight="1">
      <c r="A1342">
        <v>15246.0</v>
      </c>
      <c r="B1342" t="s">
        <v>184</v>
      </c>
      <c r="C1342" t="s">
        <v>157</v>
      </c>
      <c r="D1342">
        <v>2000.0</v>
      </c>
      <c r="E1342" t="s">
        <v>205</v>
      </c>
      <c r="F1342" t="s">
        <v>218</v>
      </c>
      <c r="G1342" t="s">
        <v>160</v>
      </c>
      <c r="H1342" t="s">
        <v>219</v>
      </c>
      <c r="I1342" t="s">
        <v>162</v>
      </c>
      <c r="K1342" t="s">
        <v>208</v>
      </c>
      <c r="L1342" t="s">
        <v>209</v>
      </c>
      <c r="M1342" t="s">
        <v>190</v>
      </c>
      <c r="N1342">
        <v>707.0</v>
      </c>
      <c r="O1342" t="s">
        <v>191</v>
      </c>
      <c r="P1342">
        <v>806.0</v>
      </c>
      <c r="Q1342" s="70">
        <v>1.14</v>
      </c>
      <c r="S1342">
        <v>28696.0</v>
      </c>
      <c r="T1342">
        <v>26400.0</v>
      </c>
      <c r="U1342" s="69" t="s">
        <v>173</v>
      </c>
      <c r="V1342" s="69">
        <v>40.6</v>
      </c>
      <c r="W1342" s="69">
        <v>32.8</v>
      </c>
      <c r="X1342" s="69" t="s">
        <v>173</v>
      </c>
      <c r="Y1342" s="69">
        <v>64.3</v>
      </c>
      <c r="Z1342" s="69" t="s">
        <v>173</v>
      </c>
      <c r="AA1342" s="69">
        <v>11.0</v>
      </c>
      <c r="AC1342" s="71">
        <v>36708.0</v>
      </c>
      <c r="AD1342" t="s">
        <v>221</v>
      </c>
      <c r="AW1342" t="s">
        <v>170</v>
      </c>
      <c r="AY1342" t="s">
        <v>215</v>
      </c>
      <c r="AZ1342" t="s">
        <v>174</v>
      </c>
      <c r="BH1342" s="5" t="s">
        <v>173</v>
      </c>
      <c r="BI1342" s="72"/>
      <c r="BJ1342" s="5"/>
      <c r="BK1342" s="5"/>
      <c r="BL1342" s="5"/>
      <c r="BM1342" s="5" t="s">
        <v>173</v>
      </c>
      <c r="BY1342" t="s">
        <v>222</v>
      </c>
      <c r="BZ1342" t="s">
        <v>223</v>
      </c>
      <c r="CA1342" t="s">
        <v>224</v>
      </c>
      <c r="CB1342" t="s">
        <v>225</v>
      </c>
      <c r="CD1342" t="s">
        <v>2429</v>
      </c>
      <c r="CE1342" t="s">
        <v>228</v>
      </c>
      <c r="CU1342" t="s">
        <v>174</v>
      </c>
      <c r="CV1342" t="s">
        <v>174</v>
      </c>
      <c r="DE1342" t="s">
        <v>182</v>
      </c>
      <c r="DF1342">
        <v>4.0</v>
      </c>
      <c r="DG1342" s="73"/>
      <c r="DL1342">
        <v>250.0</v>
      </c>
      <c r="DM1342">
        <v>157.0</v>
      </c>
      <c r="DN1342">
        <v>138.0</v>
      </c>
      <c r="DO1342">
        <v>55.0</v>
      </c>
      <c r="DP1342">
        <v>107.0</v>
      </c>
      <c r="DQ1342">
        <v>707.0</v>
      </c>
    </row>
    <row r="1343" ht="12.75" customHeight="1">
      <c r="A1343">
        <v>15247.0</v>
      </c>
      <c r="B1343" t="s">
        <v>184</v>
      </c>
      <c r="C1343" t="s">
        <v>184</v>
      </c>
      <c r="D1343">
        <v>2003.0</v>
      </c>
      <c r="E1343" t="s">
        <v>282</v>
      </c>
      <c r="F1343" t="s">
        <v>466</v>
      </c>
      <c r="G1343" t="s">
        <v>160</v>
      </c>
      <c r="H1343" t="s">
        <v>1848</v>
      </c>
      <c r="I1343" t="s">
        <v>207</v>
      </c>
      <c r="J1343" t="s">
        <v>220</v>
      </c>
      <c r="K1343" t="s">
        <v>208</v>
      </c>
      <c r="L1343" t="s">
        <v>209</v>
      </c>
      <c r="M1343" t="s">
        <v>166</v>
      </c>
      <c r="N1343">
        <v>557.0</v>
      </c>
      <c r="O1343" t="s">
        <v>191</v>
      </c>
      <c r="P1343">
        <v>557.0</v>
      </c>
      <c r="R1343">
        <v>3041.0</v>
      </c>
      <c r="S1343">
        <v>4752.0</v>
      </c>
      <c r="T1343">
        <v>3041.0</v>
      </c>
      <c r="U1343" s="69">
        <v>5.5</v>
      </c>
      <c r="V1343" s="69">
        <v>8.5</v>
      </c>
      <c r="W1343" s="69">
        <v>5.5</v>
      </c>
      <c r="X1343" s="69" t="s">
        <v>173</v>
      </c>
      <c r="Y1343" s="69">
        <v>61.9</v>
      </c>
      <c r="Z1343" s="69" t="s">
        <v>173</v>
      </c>
      <c r="AA1343" s="69">
        <v>9.0</v>
      </c>
      <c r="AD1343" t="s">
        <v>288</v>
      </c>
      <c r="AK1343">
        <v>3041.0</v>
      </c>
      <c r="AY1343" t="s">
        <v>171</v>
      </c>
      <c r="BH1343" s="5" t="s">
        <v>173</v>
      </c>
      <c r="BI1343" s="72"/>
      <c r="BJ1343" s="5"/>
      <c r="BK1343" s="5"/>
      <c r="BL1343" s="5"/>
      <c r="BM1343" s="5" t="s">
        <v>173</v>
      </c>
      <c r="BN1343" t="s">
        <v>870</v>
      </c>
      <c r="BO1343" t="s">
        <v>871</v>
      </c>
      <c r="BQ1343" t="s">
        <v>872</v>
      </c>
      <c r="BS1343" t="s">
        <v>873</v>
      </c>
      <c r="BU1343" t="s">
        <v>735</v>
      </c>
      <c r="BW1343" t="s">
        <v>874</v>
      </c>
      <c r="BY1343" t="s">
        <v>1363</v>
      </c>
      <c r="BZ1343" t="s">
        <v>876</v>
      </c>
      <c r="CA1343" t="s">
        <v>877</v>
      </c>
      <c r="CC1343" t="s">
        <v>226</v>
      </c>
      <c r="CD1343" t="s">
        <v>244</v>
      </c>
      <c r="CE1343" t="s">
        <v>746</v>
      </c>
      <c r="CV1343" t="s">
        <v>174</v>
      </c>
      <c r="CW1343" t="s">
        <v>338</v>
      </c>
      <c r="DE1343" t="s">
        <v>508</v>
      </c>
      <c r="DF1343">
        <v>1.0</v>
      </c>
      <c r="DG1343" s="73"/>
      <c r="DX1343" s="76">
        <v>16751.0</v>
      </c>
      <c r="DY1343" t="s">
        <v>1365</v>
      </c>
    </row>
    <row r="1344" ht="12.75" customHeight="1">
      <c r="A1344">
        <v>15248.0</v>
      </c>
      <c r="B1344" t="s">
        <v>266</v>
      </c>
      <c r="C1344" t="s">
        <v>157</v>
      </c>
      <c r="D1344">
        <v>1995.0</v>
      </c>
      <c r="E1344" t="s">
        <v>1566</v>
      </c>
      <c r="F1344" t="s">
        <v>1567</v>
      </c>
      <c r="G1344" t="s">
        <v>160</v>
      </c>
      <c r="H1344" t="s">
        <v>219</v>
      </c>
      <c r="I1344" t="s">
        <v>162</v>
      </c>
      <c r="J1344" t="s">
        <v>258</v>
      </c>
      <c r="K1344" t="s">
        <v>164</v>
      </c>
      <c r="L1344" t="s">
        <v>990</v>
      </c>
      <c r="M1344" t="s">
        <v>190</v>
      </c>
      <c r="N1344">
        <v>211.0</v>
      </c>
      <c r="O1344" t="s">
        <v>167</v>
      </c>
      <c r="P1344">
        <v>234.0</v>
      </c>
      <c r="Q1344" s="70">
        <v>1.11</v>
      </c>
      <c r="R1344">
        <v>2764.0</v>
      </c>
      <c r="S1344">
        <v>3953.0</v>
      </c>
      <c r="T1344">
        <v>3202.0</v>
      </c>
      <c r="U1344" s="69">
        <v>13.1</v>
      </c>
      <c r="V1344" s="69">
        <v>18.7</v>
      </c>
      <c r="W1344" s="69">
        <v>13.7</v>
      </c>
      <c r="X1344" s="69" t="s">
        <v>173</v>
      </c>
      <c r="Y1344" s="69">
        <v>52.8</v>
      </c>
      <c r="Z1344" s="69">
        <v>7.5</v>
      </c>
      <c r="AA1344" s="69">
        <v>4.0</v>
      </c>
      <c r="AC1344" s="71">
        <v>34731.0</v>
      </c>
      <c r="AD1344" t="s">
        <v>515</v>
      </c>
      <c r="AF1344">
        <v>1082.0</v>
      </c>
      <c r="AH1344">
        <v>1153.0</v>
      </c>
      <c r="AI1344">
        <v>59.0</v>
      </c>
      <c r="AK1344">
        <v>0.0</v>
      </c>
      <c r="AP1344" t="s">
        <v>1632</v>
      </c>
      <c r="AW1344" t="s">
        <v>170</v>
      </c>
      <c r="AY1344" t="s">
        <v>171</v>
      </c>
      <c r="AZ1344" t="s">
        <v>170</v>
      </c>
      <c r="BG1344" s="77" t="s">
        <v>973</v>
      </c>
      <c r="BH1344" s="5" t="s">
        <v>173</v>
      </c>
      <c r="BI1344" s="72"/>
      <c r="BJ1344" s="5"/>
      <c r="BK1344" s="5"/>
      <c r="BL1344" s="5"/>
      <c r="BM1344" s="5" t="s">
        <v>173</v>
      </c>
      <c r="BY1344" t="s">
        <v>599</v>
      </c>
      <c r="BZ1344" t="s">
        <v>1125</v>
      </c>
      <c r="CB1344" t="s">
        <v>177</v>
      </c>
      <c r="CC1344" t="s">
        <v>199</v>
      </c>
      <c r="CD1344" t="s">
        <v>993</v>
      </c>
      <c r="CE1344" t="s">
        <v>336</v>
      </c>
      <c r="CH1344" t="s">
        <v>2430</v>
      </c>
      <c r="CU1344" t="s">
        <v>174</v>
      </c>
      <c r="CV1344" t="s">
        <v>174</v>
      </c>
      <c r="CW1344" t="s">
        <v>420</v>
      </c>
      <c r="CX1344">
        <v>8.0</v>
      </c>
      <c r="CY1344">
        <v>6.0</v>
      </c>
      <c r="DA1344">
        <v>12.0</v>
      </c>
      <c r="DB1344" t="s">
        <v>399</v>
      </c>
      <c r="DE1344" t="s">
        <v>182</v>
      </c>
      <c r="DF1344">
        <v>4.0</v>
      </c>
      <c r="DG1344" s="73" t="s">
        <v>183</v>
      </c>
      <c r="DH1344">
        <v>7.0</v>
      </c>
      <c r="DK1344" t="s">
        <v>264</v>
      </c>
      <c r="DL1344">
        <v>121.0</v>
      </c>
      <c r="DM1344">
        <v>36.0</v>
      </c>
      <c r="DN1344">
        <v>9.0</v>
      </c>
      <c r="DO1344">
        <v>45.0</v>
      </c>
      <c r="DP1344">
        <v>0.0</v>
      </c>
      <c r="DQ1344">
        <v>211.0</v>
      </c>
    </row>
    <row r="1345" ht="12.75" customHeight="1">
      <c r="A1345">
        <v>15254.0</v>
      </c>
      <c r="B1345" t="s">
        <v>184</v>
      </c>
      <c r="C1345" t="s">
        <v>157</v>
      </c>
      <c r="D1345">
        <v>1999.0</v>
      </c>
      <c r="E1345" t="s">
        <v>229</v>
      </c>
      <c r="F1345" t="s">
        <v>230</v>
      </c>
      <c r="G1345" t="s">
        <v>160</v>
      </c>
      <c r="H1345" t="s">
        <v>239</v>
      </c>
      <c r="I1345" t="s">
        <v>207</v>
      </c>
      <c r="J1345" t="s">
        <v>188</v>
      </c>
      <c r="K1345" t="s">
        <v>208</v>
      </c>
      <c r="L1345" t="s">
        <v>246</v>
      </c>
      <c r="M1345" t="s">
        <v>190</v>
      </c>
      <c r="N1345">
        <v>15.0</v>
      </c>
      <c r="O1345" t="s">
        <v>362</v>
      </c>
      <c r="P1345">
        <v>15.0</v>
      </c>
      <c r="R1345">
        <v>5191.0</v>
      </c>
      <c r="S1345">
        <v>5191.0</v>
      </c>
      <c r="T1345">
        <v>3842.0</v>
      </c>
      <c r="U1345" s="69">
        <v>346.1</v>
      </c>
      <c r="V1345" s="69">
        <v>346.1</v>
      </c>
      <c r="W1345" s="69">
        <v>256.1</v>
      </c>
      <c r="X1345" s="69" t="s">
        <v>173</v>
      </c>
      <c r="Y1345" s="69">
        <v>5.0</v>
      </c>
      <c r="Z1345" s="69" t="s">
        <v>173</v>
      </c>
      <c r="AA1345" s="69">
        <v>3.0</v>
      </c>
      <c r="AB1345" s="70">
        <v>0.0</v>
      </c>
      <c r="AC1345" s="74">
        <v>36433.0</v>
      </c>
      <c r="AD1345" t="s">
        <v>324</v>
      </c>
      <c r="AK1345">
        <v>3842.0</v>
      </c>
      <c r="AP1345" t="s">
        <v>193</v>
      </c>
      <c r="AW1345" t="s">
        <v>170</v>
      </c>
      <c r="AY1345" t="s">
        <v>194</v>
      </c>
      <c r="AZ1345" t="s">
        <v>174</v>
      </c>
      <c r="BD1345" t="s">
        <v>195</v>
      </c>
      <c r="BF1345" t="s">
        <v>196</v>
      </c>
      <c r="BH1345" s="5" t="s">
        <v>173</v>
      </c>
      <c r="BI1345" s="72"/>
      <c r="BJ1345" s="5"/>
      <c r="BK1345" s="5"/>
      <c r="BL1345" s="5"/>
      <c r="BM1345" s="5" t="s">
        <v>173</v>
      </c>
      <c r="BZ1345" t="s">
        <v>197</v>
      </c>
      <c r="CA1345" t="s">
        <v>198</v>
      </c>
      <c r="CB1345" t="s">
        <v>193</v>
      </c>
      <c r="CC1345" t="s">
        <v>199</v>
      </c>
      <c r="CD1345" t="s">
        <v>247</v>
      </c>
      <c r="CE1345" t="s">
        <v>201</v>
      </c>
      <c r="CH1345" t="s">
        <v>170</v>
      </c>
      <c r="CU1345" t="s">
        <v>170</v>
      </c>
      <c r="CV1345" t="s">
        <v>202</v>
      </c>
      <c r="DE1345" t="s">
        <v>203</v>
      </c>
      <c r="DF1345">
        <v>1.0</v>
      </c>
      <c r="DG1345" s="73"/>
      <c r="DJ1345" s="75">
        <v>1.0</v>
      </c>
      <c r="DK1345" t="s">
        <v>423</v>
      </c>
      <c r="DL1345">
        <v>0.0</v>
      </c>
      <c r="DM1345">
        <v>0.0</v>
      </c>
      <c r="DN1345">
        <v>10.0</v>
      </c>
      <c r="DO1345">
        <v>0.0</v>
      </c>
      <c r="DP1345">
        <v>5.0</v>
      </c>
      <c r="DQ1345">
        <v>0.0</v>
      </c>
      <c r="DR1345">
        <v>15.0</v>
      </c>
      <c r="DS1345">
        <v>0.0</v>
      </c>
    </row>
    <row r="1346" ht="12.75" customHeight="1">
      <c r="A1346">
        <v>15258.0</v>
      </c>
      <c r="B1346" t="s">
        <v>184</v>
      </c>
      <c r="C1346" t="s">
        <v>157</v>
      </c>
      <c r="D1346">
        <v>2004.0</v>
      </c>
      <c r="I1346" t="s">
        <v>207</v>
      </c>
      <c r="M1346" t="s">
        <v>190</v>
      </c>
      <c r="N1346">
        <v>192.0</v>
      </c>
      <c r="O1346" t="s">
        <v>167</v>
      </c>
      <c r="P1346">
        <v>213.0</v>
      </c>
      <c r="Q1346" s="70">
        <v>1.11</v>
      </c>
      <c r="R1346">
        <v>1245.0</v>
      </c>
      <c r="S1346">
        <v>1245.0</v>
      </c>
      <c r="T1346">
        <v>1245.0</v>
      </c>
      <c r="U1346" s="69">
        <v>6.5</v>
      </c>
      <c r="V1346" s="69">
        <v>6.5</v>
      </c>
      <c r="W1346" s="69">
        <v>5.8</v>
      </c>
      <c r="X1346" s="69" t="s">
        <v>173</v>
      </c>
      <c r="Y1346" s="69">
        <v>193.9</v>
      </c>
      <c r="Z1346" s="69" t="s">
        <v>173</v>
      </c>
      <c r="AA1346" s="70">
        <v>0.99</v>
      </c>
      <c r="AB1346" s="70">
        <v>0.0</v>
      </c>
      <c r="AK1346">
        <v>1245.0</v>
      </c>
      <c r="AY1346" t="s">
        <v>215</v>
      </c>
      <c r="AZ1346" t="s">
        <v>174</v>
      </c>
      <c r="BD1346" t="s">
        <v>195</v>
      </c>
      <c r="BH1346" s="5" t="s">
        <v>173</v>
      </c>
      <c r="BI1346" s="72"/>
      <c r="BJ1346" s="5"/>
      <c r="BK1346" s="5"/>
      <c r="BL1346" s="5"/>
      <c r="BM1346" s="5" t="s">
        <v>173</v>
      </c>
      <c r="BZ1346" t="s">
        <v>216</v>
      </c>
      <c r="CA1346" t="s">
        <v>217</v>
      </c>
      <c r="CL1346" t="s">
        <v>195</v>
      </c>
      <c r="DE1346" t="s">
        <v>182</v>
      </c>
      <c r="DF1346">
        <v>1.0</v>
      </c>
      <c r="DG1346" s="73"/>
    </row>
    <row r="1347" ht="12.75" customHeight="1">
      <c r="A1347">
        <v>15260.0</v>
      </c>
      <c r="B1347" t="s">
        <v>184</v>
      </c>
      <c r="C1347" t="s">
        <v>184</v>
      </c>
      <c r="D1347">
        <v>1999.0</v>
      </c>
      <c r="E1347" t="s">
        <v>273</v>
      </c>
      <c r="F1347" t="s">
        <v>274</v>
      </c>
      <c r="I1347" t="s">
        <v>162</v>
      </c>
      <c r="J1347" t="s">
        <v>258</v>
      </c>
      <c r="K1347" t="s">
        <v>208</v>
      </c>
      <c r="L1347" t="s">
        <v>436</v>
      </c>
      <c r="M1347" t="s">
        <v>302</v>
      </c>
      <c r="N1347">
        <v>636.0</v>
      </c>
      <c r="O1347" t="s">
        <v>191</v>
      </c>
      <c r="R1347">
        <v>2207.0</v>
      </c>
      <c r="S1347">
        <v>2207.0</v>
      </c>
      <c r="T1347">
        <v>2207.0</v>
      </c>
      <c r="U1347" s="69">
        <v>3.5</v>
      </c>
      <c r="V1347" s="69">
        <v>3.5</v>
      </c>
      <c r="W1347" s="69">
        <v>3.5</v>
      </c>
      <c r="X1347" s="69" t="s">
        <v>173</v>
      </c>
      <c r="Y1347" s="69" t="s">
        <v>173</v>
      </c>
      <c r="Z1347" s="69" t="s">
        <v>173</v>
      </c>
      <c r="AA1347" s="69">
        <v>15.0</v>
      </c>
      <c r="AB1347" s="69">
        <v>7.0</v>
      </c>
      <c r="AC1347" s="74">
        <v>36174.0</v>
      </c>
      <c r="AK1347">
        <v>2207.0</v>
      </c>
      <c r="BG1347" t="s">
        <v>552</v>
      </c>
      <c r="BH1347" s="5" t="s">
        <v>173</v>
      </c>
      <c r="BI1347" s="72"/>
      <c r="BJ1347" s="5"/>
      <c r="BK1347" s="5"/>
      <c r="BL1347" s="5"/>
      <c r="BM1347" s="5" t="s">
        <v>174</v>
      </c>
      <c r="BY1347" t="s">
        <v>303</v>
      </c>
      <c r="BZ1347" t="s">
        <v>302</v>
      </c>
      <c r="CA1347" t="s">
        <v>304</v>
      </c>
      <c r="CC1347" t="s">
        <v>553</v>
      </c>
      <c r="CD1347" t="s">
        <v>438</v>
      </c>
      <c r="CV1347" t="s">
        <v>174</v>
      </c>
      <c r="CZ1347">
        <v>1.0</v>
      </c>
      <c r="DB1347" t="s">
        <v>181</v>
      </c>
      <c r="DE1347" t="s">
        <v>182</v>
      </c>
      <c r="DF1347">
        <v>1.0</v>
      </c>
      <c r="DG1347" s="73"/>
    </row>
    <row r="1348" ht="12.75" customHeight="1">
      <c r="A1348">
        <v>15263.0</v>
      </c>
      <c r="B1348" t="s">
        <v>184</v>
      </c>
      <c r="C1348" t="s">
        <v>184</v>
      </c>
      <c r="D1348">
        <v>2007.0</v>
      </c>
      <c r="E1348" t="s">
        <v>392</v>
      </c>
      <c r="F1348" t="s">
        <v>848</v>
      </c>
      <c r="G1348" t="s">
        <v>160</v>
      </c>
      <c r="H1348" t="s">
        <v>239</v>
      </c>
      <c r="I1348" t="s">
        <v>207</v>
      </c>
      <c r="J1348" t="s">
        <v>220</v>
      </c>
      <c r="K1348" t="s">
        <v>208</v>
      </c>
      <c r="L1348" t="s">
        <v>209</v>
      </c>
      <c r="M1348" t="s">
        <v>190</v>
      </c>
      <c r="N1348">
        <v>421.0</v>
      </c>
      <c r="O1348" t="s">
        <v>191</v>
      </c>
      <c r="P1348">
        <v>421.0</v>
      </c>
      <c r="R1348">
        <v>4335.0</v>
      </c>
      <c r="S1348">
        <v>4335.0</v>
      </c>
      <c r="T1348">
        <v>4335.0</v>
      </c>
      <c r="U1348" s="69">
        <v>10.3</v>
      </c>
      <c r="V1348" s="69">
        <v>10.3</v>
      </c>
      <c r="W1348" s="69">
        <v>10.3</v>
      </c>
      <c r="X1348" s="69">
        <v>0.0</v>
      </c>
      <c r="Y1348" s="69">
        <v>19.5</v>
      </c>
      <c r="Z1348" s="69" t="s">
        <v>173</v>
      </c>
      <c r="AA1348" s="69">
        <v>21.6</v>
      </c>
      <c r="AC1348">
        <v>2007.0</v>
      </c>
      <c r="AK1348">
        <v>4335.0</v>
      </c>
      <c r="AL1348">
        <v>0.0</v>
      </c>
      <c r="AM1348">
        <v>0.0</v>
      </c>
      <c r="AO1348">
        <v>0.0</v>
      </c>
      <c r="AQ1348" t="s">
        <v>850</v>
      </c>
      <c r="AY1348" t="s">
        <v>171</v>
      </c>
      <c r="AZ1348" t="s">
        <v>170</v>
      </c>
      <c r="BH1348" s="5" t="s">
        <v>173</v>
      </c>
      <c r="BI1348" s="72"/>
      <c r="BJ1348" s="5"/>
      <c r="BK1348" s="5"/>
      <c r="BL1348" s="5"/>
      <c r="BM1348" s="5" t="s">
        <v>173</v>
      </c>
      <c r="BZ1348" t="s">
        <v>216</v>
      </c>
      <c r="CA1348" t="s">
        <v>217</v>
      </c>
      <c r="CC1348" t="s">
        <v>226</v>
      </c>
      <c r="CD1348" t="s">
        <v>966</v>
      </c>
      <c r="CL1348" t="s">
        <v>849</v>
      </c>
      <c r="CV1348" t="s">
        <v>174</v>
      </c>
      <c r="DE1348" t="s">
        <v>182</v>
      </c>
      <c r="DF1348">
        <v>1.0</v>
      </c>
      <c r="DG1348" s="73"/>
    </row>
    <row r="1349" ht="12.75" customHeight="1">
      <c r="A1349">
        <v>15264.0</v>
      </c>
      <c r="B1349" t="s">
        <v>184</v>
      </c>
      <c r="C1349" t="s">
        <v>184</v>
      </c>
      <c r="D1349">
        <v>2010.0</v>
      </c>
      <c r="E1349" t="s">
        <v>273</v>
      </c>
      <c r="F1349" t="s">
        <v>274</v>
      </c>
      <c r="G1349" t="s">
        <v>160</v>
      </c>
      <c r="H1349" t="s">
        <v>841</v>
      </c>
      <c r="I1349" t="s">
        <v>162</v>
      </c>
      <c r="J1349" t="s">
        <v>258</v>
      </c>
      <c r="K1349" t="s">
        <v>164</v>
      </c>
      <c r="L1349" t="s">
        <v>937</v>
      </c>
      <c r="M1349" t="s">
        <v>190</v>
      </c>
      <c r="N1349">
        <v>115.0</v>
      </c>
      <c r="O1349" t="s">
        <v>167</v>
      </c>
      <c r="P1349">
        <v>115.0</v>
      </c>
      <c r="S1349">
        <v>441.0</v>
      </c>
      <c r="T1349">
        <v>441.0</v>
      </c>
      <c r="U1349" s="69" t="s">
        <v>173</v>
      </c>
      <c r="V1349" s="69">
        <v>3.8</v>
      </c>
      <c r="W1349" s="69">
        <v>3.8</v>
      </c>
      <c r="X1349" s="69">
        <v>0.0</v>
      </c>
      <c r="Y1349" s="69">
        <v>42.6</v>
      </c>
      <c r="Z1349" s="69" t="s">
        <v>173</v>
      </c>
      <c r="AA1349" s="69">
        <v>2.7</v>
      </c>
      <c r="AC1349" s="74">
        <v>40197.0</v>
      </c>
      <c r="AD1349" t="s">
        <v>368</v>
      </c>
      <c r="AO1349">
        <v>0.0</v>
      </c>
      <c r="AP1349" t="s">
        <v>2431</v>
      </c>
      <c r="AW1349" t="s">
        <v>170</v>
      </c>
      <c r="AY1349" t="s">
        <v>171</v>
      </c>
      <c r="AZ1349" t="s">
        <v>170</v>
      </c>
      <c r="BC1349" t="s">
        <v>405</v>
      </c>
      <c r="BH1349" s="5" t="s">
        <v>173</v>
      </c>
      <c r="BI1349" s="72"/>
      <c r="BJ1349" s="5"/>
      <c r="BK1349" s="5"/>
      <c r="BL1349" s="5"/>
      <c r="BM1349" s="5" t="s">
        <v>173</v>
      </c>
      <c r="BN1349" t="s">
        <v>371</v>
      </c>
      <c r="BO1349" t="s">
        <v>372</v>
      </c>
      <c r="BS1349" t="s">
        <v>373</v>
      </c>
      <c r="BT1349" t="s">
        <v>374</v>
      </c>
      <c r="BU1349" t="s">
        <v>375</v>
      </c>
      <c r="BY1349" t="s">
        <v>175</v>
      </c>
      <c r="BZ1349" t="s">
        <v>211</v>
      </c>
      <c r="CA1349" t="s">
        <v>376</v>
      </c>
      <c r="CD1349" t="s">
        <v>889</v>
      </c>
      <c r="CE1349" t="s">
        <v>696</v>
      </c>
      <c r="CU1349" t="s">
        <v>174</v>
      </c>
      <c r="CV1349" t="s">
        <v>174</v>
      </c>
      <c r="CW1349" t="s">
        <v>338</v>
      </c>
      <c r="DB1349" t="s">
        <v>1312</v>
      </c>
      <c r="DE1349" t="s">
        <v>182</v>
      </c>
      <c r="DF1349">
        <v>3.0</v>
      </c>
      <c r="DG1349" s="73"/>
    </row>
    <row r="1350" ht="12.75" customHeight="1">
      <c r="A1350">
        <v>15267.0</v>
      </c>
      <c r="B1350" t="s">
        <v>184</v>
      </c>
      <c r="D1350">
        <v>2009.0</v>
      </c>
      <c r="E1350" t="s">
        <v>237</v>
      </c>
      <c r="F1350" t="s">
        <v>238</v>
      </c>
      <c r="G1350" t="s">
        <v>160</v>
      </c>
      <c r="H1350" t="s">
        <v>239</v>
      </c>
      <c r="I1350" t="s">
        <v>162</v>
      </c>
      <c r="J1350" t="s">
        <v>220</v>
      </c>
      <c r="K1350" t="s">
        <v>208</v>
      </c>
      <c r="L1350" t="s">
        <v>209</v>
      </c>
      <c r="M1350" t="s">
        <v>240</v>
      </c>
      <c r="N1350">
        <v>1148.0</v>
      </c>
      <c r="O1350" t="s">
        <v>330</v>
      </c>
      <c r="R1350">
        <v>30345.0</v>
      </c>
      <c r="S1350">
        <v>30345.0</v>
      </c>
      <c r="T1350">
        <v>27614.0</v>
      </c>
      <c r="U1350" s="69">
        <v>26.4</v>
      </c>
      <c r="V1350" s="69">
        <v>26.4</v>
      </c>
      <c r="W1350" s="69">
        <v>24.1</v>
      </c>
      <c r="X1350" s="69" t="s">
        <v>173</v>
      </c>
      <c r="Y1350" s="69" t="s">
        <v>173</v>
      </c>
      <c r="Z1350" s="69" t="s">
        <v>173</v>
      </c>
      <c r="AA1350" s="5"/>
      <c r="AF1350">
        <v>0.0</v>
      </c>
      <c r="AG1350">
        <v>7567.0</v>
      </c>
      <c r="AH1350">
        <v>10973.0</v>
      </c>
      <c r="AI1350">
        <v>7502.0</v>
      </c>
      <c r="AJ1350">
        <v>1572.0</v>
      </c>
      <c r="AK1350">
        <v>0.0</v>
      </c>
      <c r="AR1350" t="s">
        <v>241</v>
      </c>
      <c r="BH1350" s="5" t="s">
        <v>173</v>
      </c>
      <c r="BI1350" s="72"/>
      <c r="BJ1350" s="5"/>
      <c r="BK1350" s="5"/>
      <c r="BL1350" s="5"/>
      <c r="BM1350" s="5" t="s">
        <v>173</v>
      </c>
      <c r="BY1350" t="s">
        <v>175</v>
      </c>
      <c r="BZ1350" t="s">
        <v>242</v>
      </c>
      <c r="CA1350" t="s">
        <v>243</v>
      </c>
      <c r="CD1350" t="s">
        <v>244</v>
      </c>
      <c r="CE1350" t="s">
        <v>813</v>
      </c>
      <c r="DE1350" t="s">
        <v>182</v>
      </c>
      <c r="DF1350">
        <v>1.0</v>
      </c>
      <c r="DG1350" s="73"/>
    </row>
    <row r="1351" ht="12.75" customHeight="1">
      <c r="A1351">
        <v>15270.0</v>
      </c>
      <c r="B1351" t="s">
        <v>184</v>
      </c>
      <c r="C1351" t="s">
        <v>184</v>
      </c>
      <c r="D1351">
        <v>2000.0</v>
      </c>
      <c r="E1351" t="s">
        <v>205</v>
      </c>
      <c r="F1351" t="s">
        <v>218</v>
      </c>
      <c r="I1351" t="s">
        <v>162</v>
      </c>
      <c r="J1351" t="s">
        <v>258</v>
      </c>
      <c r="K1351" t="s">
        <v>208</v>
      </c>
      <c r="L1351" t="s">
        <v>209</v>
      </c>
      <c r="M1351" t="s">
        <v>302</v>
      </c>
      <c r="N1351">
        <v>175.0</v>
      </c>
      <c r="O1351" t="s">
        <v>167</v>
      </c>
      <c r="R1351">
        <v>783.0</v>
      </c>
      <c r="S1351">
        <v>783.0</v>
      </c>
      <c r="T1351">
        <v>783.0</v>
      </c>
      <c r="U1351" s="69">
        <v>4.5</v>
      </c>
      <c r="V1351" s="69">
        <v>4.5</v>
      </c>
      <c r="W1351" s="69">
        <v>4.5</v>
      </c>
      <c r="X1351" s="69" t="s">
        <v>173</v>
      </c>
      <c r="Y1351" s="69" t="s">
        <v>173</v>
      </c>
      <c r="Z1351" s="69" t="s">
        <v>173</v>
      </c>
      <c r="AA1351" s="69">
        <v>7.0</v>
      </c>
      <c r="AC1351" s="74">
        <v>36649.0</v>
      </c>
      <c r="AD1351" t="s">
        <v>368</v>
      </c>
      <c r="AF1351">
        <v>90.0</v>
      </c>
      <c r="AG1351">
        <v>117.0</v>
      </c>
      <c r="AH1351">
        <v>411.0</v>
      </c>
      <c r="AI1351">
        <v>70.0</v>
      </c>
      <c r="AJ1351">
        <v>50.0</v>
      </c>
      <c r="AK1351">
        <v>45.0</v>
      </c>
      <c r="BH1351" s="5" t="s">
        <v>173</v>
      </c>
      <c r="BI1351" s="72"/>
      <c r="BJ1351" s="5"/>
      <c r="BK1351" s="5"/>
      <c r="BL1351" s="5"/>
      <c r="BM1351" s="5" t="s">
        <v>173</v>
      </c>
      <c r="BP1351" t="s">
        <v>2432</v>
      </c>
      <c r="BT1351" t="s">
        <v>552</v>
      </c>
      <c r="BV1351" t="s">
        <v>763</v>
      </c>
      <c r="BX1351" t="s">
        <v>1236</v>
      </c>
      <c r="BY1351" t="s">
        <v>303</v>
      </c>
      <c r="BZ1351" t="s">
        <v>302</v>
      </c>
      <c r="CA1351" t="s">
        <v>304</v>
      </c>
      <c r="CC1351" t="s">
        <v>595</v>
      </c>
      <c r="CD1351" t="s">
        <v>244</v>
      </c>
      <c r="CV1351" t="s">
        <v>174</v>
      </c>
      <c r="CZ1351">
        <v>1.0</v>
      </c>
      <c r="DB1351" t="s">
        <v>181</v>
      </c>
      <c r="DE1351" t="s">
        <v>182</v>
      </c>
      <c r="DF1351">
        <v>1.0</v>
      </c>
      <c r="DG1351" s="73"/>
    </row>
    <row r="1352" ht="12.75" customHeight="1">
      <c r="A1352">
        <v>15274.0</v>
      </c>
      <c r="B1352" t="s">
        <v>184</v>
      </c>
      <c r="C1352" t="s">
        <v>157</v>
      </c>
      <c r="D1352">
        <v>1996.0</v>
      </c>
      <c r="E1352" t="s">
        <v>392</v>
      </c>
      <c r="F1352" t="s">
        <v>752</v>
      </c>
      <c r="G1352" t="s">
        <v>160</v>
      </c>
      <c r="H1352" t="s">
        <v>161</v>
      </c>
      <c r="I1352" t="s">
        <v>207</v>
      </c>
      <c r="J1352" t="s">
        <v>220</v>
      </c>
      <c r="K1352" t="s">
        <v>356</v>
      </c>
      <c r="M1352" t="s">
        <v>190</v>
      </c>
      <c r="N1352">
        <v>53.0</v>
      </c>
      <c r="O1352" t="s">
        <v>210</v>
      </c>
      <c r="P1352">
        <v>49.0</v>
      </c>
      <c r="Q1352" s="70">
        <v>0.92</v>
      </c>
      <c r="R1352">
        <v>512.0</v>
      </c>
      <c r="S1352">
        <v>703.0</v>
      </c>
      <c r="T1352">
        <v>652.0</v>
      </c>
      <c r="U1352" s="69">
        <v>9.7</v>
      </c>
      <c r="V1352" s="69">
        <v>13.3</v>
      </c>
      <c r="W1352" s="69">
        <v>13.3</v>
      </c>
      <c r="X1352" s="69">
        <v>0.0</v>
      </c>
      <c r="Y1352" s="69">
        <v>13.3</v>
      </c>
      <c r="Z1352" s="69">
        <v>6.6</v>
      </c>
      <c r="AA1352" s="69">
        <v>4.0</v>
      </c>
      <c r="AB1352" s="70">
        <v>0.0</v>
      </c>
      <c r="AC1352" s="71">
        <v>35096.0</v>
      </c>
      <c r="AD1352" t="s">
        <v>221</v>
      </c>
      <c r="AH1352">
        <v>461.0</v>
      </c>
      <c r="AK1352">
        <v>0.0</v>
      </c>
      <c r="AL1352">
        <v>0.0</v>
      </c>
      <c r="AM1352">
        <v>0.0</v>
      </c>
      <c r="AN1352">
        <v>0.0</v>
      </c>
      <c r="AO1352">
        <v>0.0</v>
      </c>
      <c r="AP1352" t="s">
        <v>2433</v>
      </c>
      <c r="AW1352" t="s">
        <v>170</v>
      </c>
      <c r="AY1352" t="s">
        <v>171</v>
      </c>
      <c r="AZ1352" t="s">
        <v>170</v>
      </c>
      <c r="BG1352" t="s">
        <v>474</v>
      </c>
      <c r="BH1352" s="5" t="s">
        <v>173</v>
      </c>
      <c r="BI1352" s="72"/>
      <c r="BJ1352" s="5"/>
      <c r="BK1352" s="5"/>
      <c r="BL1352" s="5"/>
      <c r="BM1352" s="5" t="s">
        <v>173</v>
      </c>
      <c r="BY1352" t="s">
        <v>222</v>
      </c>
      <c r="BZ1352" t="s">
        <v>223</v>
      </c>
      <c r="CA1352" t="s">
        <v>224</v>
      </c>
      <c r="CB1352" t="s">
        <v>177</v>
      </c>
      <c r="CC1352" t="s">
        <v>416</v>
      </c>
      <c r="CD1352" t="s">
        <v>2434</v>
      </c>
      <c r="CE1352" t="s">
        <v>418</v>
      </c>
      <c r="CG1352" t="s">
        <v>2435</v>
      </c>
      <c r="CH1352" t="s">
        <v>390</v>
      </c>
      <c r="CU1352" t="s">
        <v>174</v>
      </c>
      <c r="CV1352" t="s">
        <v>174</v>
      </c>
      <c r="CW1352" t="s">
        <v>338</v>
      </c>
      <c r="CX1352">
        <v>3.0</v>
      </c>
      <c r="CY1352">
        <v>300.0</v>
      </c>
      <c r="DA1352">
        <v>5000.0</v>
      </c>
      <c r="DB1352" t="s">
        <v>308</v>
      </c>
      <c r="DE1352" t="s">
        <v>182</v>
      </c>
      <c r="DF1352">
        <v>2.0</v>
      </c>
      <c r="DG1352" s="73" t="s">
        <v>421</v>
      </c>
      <c r="DH1352">
        <v>2.0</v>
      </c>
      <c r="DI1352">
        <v>2.0</v>
      </c>
      <c r="DL1352">
        <v>48.0</v>
      </c>
      <c r="DM1352">
        <v>5.0</v>
      </c>
      <c r="DN1352">
        <v>0.0</v>
      </c>
      <c r="DO1352">
        <v>0.0</v>
      </c>
      <c r="DP1352">
        <v>0.0</v>
      </c>
      <c r="DQ1352">
        <v>53.0</v>
      </c>
      <c r="DR1352">
        <v>0.0</v>
      </c>
      <c r="DS1352">
        <v>0.0</v>
      </c>
    </row>
    <row r="1353" ht="12.75" customHeight="1">
      <c r="A1353">
        <v>15277.0</v>
      </c>
      <c r="B1353" t="s">
        <v>184</v>
      </c>
      <c r="C1353" t="s">
        <v>157</v>
      </c>
      <c r="D1353">
        <v>2002.0</v>
      </c>
      <c r="E1353" t="s">
        <v>229</v>
      </c>
      <c r="F1353" t="s">
        <v>230</v>
      </c>
      <c r="G1353" t="s">
        <v>160</v>
      </c>
      <c r="H1353" t="s">
        <v>239</v>
      </c>
      <c r="I1353" t="s">
        <v>207</v>
      </c>
      <c r="J1353" t="s">
        <v>188</v>
      </c>
      <c r="K1353" t="s">
        <v>164</v>
      </c>
      <c r="L1353" t="s">
        <v>246</v>
      </c>
      <c r="M1353" t="s">
        <v>190</v>
      </c>
      <c r="N1353">
        <v>207.0</v>
      </c>
      <c r="O1353" t="s">
        <v>167</v>
      </c>
      <c r="P1353">
        <v>207.0</v>
      </c>
      <c r="R1353">
        <v>798.0</v>
      </c>
      <c r="S1353">
        <v>798.0</v>
      </c>
      <c r="T1353">
        <v>742.0</v>
      </c>
      <c r="U1353" s="69">
        <v>3.9</v>
      </c>
      <c r="V1353" s="69">
        <v>3.9</v>
      </c>
      <c r="W1353" s="69">
        <v>3.6</v>
      </c>
      <c r="X1353" s="69" t="s">
        <v>173</v>
      </c>
      <c r="Y1353" s="69">
        <v>69.0</v>
      </c>
      <c r="Z1353" s="69">
        <v>34.5</v>
      </c>
      <c r="AA1353" s="69">
        <v>3.0</v>
      </c>
      <c r="AB1353" s="70">
        <v>0.0</v>
      </c>
      <c r="AC1353" s="74">
        <v>37529.0</v>
      </c>
      <c r="AD1353" t="s">
        <v>192</v>
      </c>
      <c r="AK1353">
        <v>742.0</v>
      </c>
      <c r="AP1353" t="s">
        <v>193</v>
      </c>
      <c r="AW1353" t="s">
        <v>170</v>
      </c>
      <c r="AY1353" t="s">
        <v>194</v>
      </c>
      <c r="AZ1353" t="s">
        <v>174</v>
      </c>
      <c r="BD1353" t="s">
        <v>195</v>
      </c>
      <c r="BF1353" t="s">
        <v>196</v>
      </c>
      <c r="BH1353" s="5" t="s">
        <v>173</v>
      </c>
      <c r="BI1353" s="72"/>
      <c r="BJ1353" s="5"/>
      <c r="BK1353" s="5"/>
      <c r="BL1353" s="5"/>
      <c r="BM1353" s="5" t="s">
        <v>173</v>
      </c>
      <c r="BZ1353" t="s">
        <v>197</v>
      </c>
      <c r="CA1353" t="s">
        <v>198</v>
      </c>
      <c r="CB1353" t="s">
        <v>193</v>
      </c>
      <c r="CC1353" t="s">
        <v>199</v>
      </c>
      <c r="CD1353" t="s">
        <v>2436</v>
      </c>
      <c r="CE1353" t="s">
        <v>201</v>
      </c>
      <c r="CH1353" t="s">
        <v>174</v>
      </c>
      <c r="CU1353" t="s">
        <v>170</v>
      </c>
      <c r="CV1353" t="s">
        <v>202</v>
      </c>
      <c r="DE1353" t="s">
        <v>182</v>
      </c>
      <c r="DF1353">
        <v>1.0</v>
      </c>
      <c r="DG1353" s="73" t="s">
        <v>421</v>
      </c>
      <c r="DH1353">
        <v>2.0</v>
      </c>
      <c r="DJ1353" s="75">
        <v>1.0</v>
      </c>
      <c r="DK1353" t="s">
        <v>423</v>
      </c>
      <c r="DL1353">
        <v>20.0</v>
      </c>
      <c r="DM1353">
        <v>25.0</v>
      </c>
      <c r="DN1353">
        <v>89.0</v>
      </c>
      <c r="DO1353">
        <v>63.0</v>
      </c>
      <c r="DP1353">
        <v>10.0</v>
      </c>
      <c r="DQ1353">
        <v>0.0</v>
      </c>
      <c r="DR1353">
        <v>207.0</v>
      </c>
      <c r="DS1353">
        <v>0.0</v>
      </c>
    </row>
    <row r="1354" ht="12.75" customHeight="1">
      <c r="A1354">
        <v>15282.0</v>
      </c>
      <c r="B1354" t="s">
        <v>184</v>
      </c>
      <c r="C1354" t="s">
        <v>184</v>
      </c>
      <c r="D1354">
        <v>2005.0</v>
      </c>
      <c r="E1354" t="s">
        <v>229</v>
      </c>
      <c r="F1354" t="s">
        <v>230</v>
      </c>
      <c r="I1354" t="s">
        <v>162</v>
      </c>
      <c r="J1354" t="s">
        <v>188</v>
      </c>
      <c r="K1354" t="s">
        <v>208</v>
      </c>
      <c r="L1354" t="s">
        <v>232</v>
      </c>
      <c r="M1354" t="s">
        <v>302</v>
      </c>
      <c r="N1354">
        <v>72.0</v>
      </c>
      <c r="O1354" t="s">
        <v>210</v>
      </c>
      <c r="R1354">
        <v>808.0</v>
      </c>
      <c r="S1354">
        <v>808.0</v>
      </c>
      <c r="T1354">
        <v>735.0</v>
      </c>
      <c r="U1354" s="69">
        <v>11.2</v>
      </c>
      <c r="V1354" s="69">
        <v>11.2</v>
      </c>
      <c r="W1354" s="69">
        <v>10.2</v>
      </c>
      <c r="X1354" s="69" t="s">
        <v>173</v>
      </c>
      <c r="Y1354" s="69" t="s">
        <v>173</v>
      </c>
      <c r="Z1354" s="69" t="s">
        <v>173</v>
      </c>
      <c r="AA1354" s="69">
        <v>2.0</v>
      </c>
      <c r="AB1354" s="70">
        <v>0.1</v>
      </c>
      <c r="AC1354" s="74">
        <v>38531.0</v>
      </c>
      <c r="AD1354" t="s">
        <v>812</v>
      </c>
      <c r="AF1354">
        <v>1.0</v>
      </c>
      <c r="AG1354">
        <v>100.0</v>
      </c>
      <c r="AH1354">
        <v>600.0</v>
      </c>
      <c r="AI1354">
        <v>20.0</v>
      </c>
      <c r="AJ1354">
        <v>14.0</v>
      </c>
      <c r="AK1354">
        <v>0.0</v>
      </c>
      <c r="BF1354" t="s">
        <v>196</v>
      </c>
      <c r="BH1354" s="5" t="s">
        <v>173</v>
      </c>
      <c r="BI1354" s="72"/>
      <c r="BJ1354" s="5"/>
      <c r="BK1354" s="5"/>
      <c r="BL1354" s="5"/>
      <c r="BM1354" s="5" t="s">
        <v>173</v>
      </c>
      <c r="BP1354" t="s">
        <v>2437</v>
      </c>
      <c r="BR1354" t="s">
        <v>2438</v>
      </c>
      <c r="BX1354" t="s">
        <v>359</v>
      </c>
      <c r="BY1354" t="s">
        <v>303</v>
      </c>
      <c r="BZ1354" t="s">
        <v>302</v>
      </c>
      <c r="CA1354" t="s">
        <v>304</v>
      </c>
      <c r="CC1354" t="s">
        <v>360</v>
      </c>
      <c r="CD1354" t="s">
        <v>234</v>
      </c>
      <c r="CV1354" t="s">
        <v>174</v>
      </c>
      <c r="CZ1354" t="s">
        <v>578</v>
      </c>
      <c r="DB1354" t="s">
        <v>308</v>
      </c>
      <c r="DE1354" t="s">
        <v>182</v>
      </c>
      <c r="DF1354">
        <v>1.0</v>
      </c>
      <c r="DG1354" s="73"/>
    </row>
    <row r="1355" ht="12.75" customHeight="1">
      <c r="A1355">
        <v>15288.0</v>
      </c>
      <c r="B1355" t="s">
        <v>157</v>
      </c>
      <c r="C1355" t="s">
        <v>157</v>
      </c>
      <c r="D1355">
        <v>2000.0</v>
      </c>
      <c r="E1355" t="s">
        <v>326</v>
      </c>
      <c r="F1355" t="s">
        <v>327</v>
      </c>
      <c r="G1355" t="s">
        <v>160</v>
      </c>
      <c r="H1355" t="s">
        <v>765</v>
      </c>
      <c r="I1355" t="s">
        <v>207</v>
      </c>
      <c r="J1355" t="s">
        <v>258</v>
      </c>
      <c r="K1355" t="s">
        <v>208</v>
      </c>
      <c r="L1355" t="s">
        <v>436</v>
      </c>
      <c r="M1355" t="s">
        <v>190</v>
      </c>
      <c r="N1355">
        <v>626.0</v>
      </c>
      <c r="O1355" t="s">
        <v>191</v>
      </c>
      <c r="P1355">
        <v>814.0</v>
      </c>
      <c r="Q1355" s="70">
        <v>1.3</v>
      </c>
      <c r="R1355">
        <v>6685.0</v>
      </c>
      <c r="S1355">
        <v>6685.0</v>
      </c>
      <c r="T1355">
        <v>6685.0</v>
      </c>
      <c r="U1355" s="69">
        <v>10.7</v>
      </c>
      <c r="V1355" s="69">
        <v>10.7</v>
      </c>
      <c r="W1355" s="69">
        <v>8.2</v>
      </c>
      <c r="X1355" s="69">
        <v>0.0</v>
      </c>
      <c r="Y1355" s="69">
        <v>52.2</v>
      </c>
      <c r="Z1355" s="69" t="s">
        <v>173</v>
      </c>
      <c r="AA1355" s="69">
        <v>12.0</v>
      </c>
      <c r="AB1355" s="70">
        <v>0.0</v>
      </c>
      <c r="AC1355">
        <v>2000.0</v>
      </c>
      <c r="AK1355">
        <v>6685.0</v>
      </c>
      <c r="AM1355">
        <v>0.0</v>
      </c>
      <c r="AO1355">
        <v>0.0</v>
      </c>
      <c r="AW1355" t="s">
        <v>170</v>
      </c>
      <c r="BF1355" t="s">
        <v>754</v>
      </c>
      <c r="BG1355" s="77" t="s">
        <v>832</v>
      </c>
      <c r="BH1355" s="5" t="s">
        <v>174</v>
      </c>
      <c r="BI1355" s="72"/>
      <c r="BJ1355" s="5"/>
      <c r="BK1355" s="5"/>
      <c r="BL1355" s="5"/>
      <c r="BM1355" s="5" t="s">
        <v>173</v>
      </c>
      <c r="BY1355" t="s">
        <v>175</v>
      </c>
      <c r="BZ1355" t="s">
        <v>216</v>
      </c>
      <c r="CA1355" t="s">
        <v>217</v>
      </c>
      <c r="CB1355" t="s">
        <v>898</v>
      </c>
      <c r="CC1355" t="s">
        <v>199</v>
      </c>
      <c r="CD1355" t="s">
        <v>438</v>
      </c>
      <c r="CH1355" t="s">
        <v>179</v>
      </c>
      <c r="CU1355" t="s">
        <v>174</v>
      </c>
      <c r="CV1355" t="s">
        <v>174</v>
      </c>
      <c r="CW1355" t="s">
        <v>420</v>
      </c>
      <c r="CX1355">
        <v>7.0</v>
      </c>
      <c r="CY1355">
        <v>12.0</v>
      </c>
      <c r="DA1355">
        <v>7.0</v>
      </c>
      <c r="DE1355" t="s">
        <v>203</v>
      </c>
      <c r="DF1355">
        <v>1.0</v>
      </c>
      <c r="DG1355" s="73"/>
      <c r="DK1355" t="s">
        <v>264</v>
      </c>
    </row>
    <row r="1356" ht="12.75" customHeight="1">
      <c r="A1356">
        <v>15309.0</v>
      </c>
      <c r="B1356" t="s">
        <v>184</v>
      </c>
      <c r="C1356" t="s">
        <v>157</v>
      </c>
      <c r="D1356">
        <v>1994.0</v>
      </c>
      <c r="E1356" t="s">
        <v>326</v>
      </c>
      <c r="F1356" t="s">
        <v>1417</v>
      </c>
      <c r="G1356" t="s">
        <v>160</v>
      </c>
      <c r="H1356" t="s">
        <v>161</v>
      </c>
      <c r="I1356" t="s">
        <v>207</v>
      </c>
      <c r="K1356" t="s">
        <v>208</v>
      </c>
      <c r="L1356" t="s">
        <v>209</v>
      </c>
      <c r="M1356" t="s">
        <v>190</v>
      </c>
      <c r="N1356">
        <v>121.0</v>
      </c>
      <c r="O1356" t="s">
        <v>167</v>
      </c>
      <c r="P1356">
        <v>109.0</v>
      </c>
      <c r="Q1356" s="70">
        <v>0.9</v>
      </c>
      <c r="R1356">
        <v>1498.0</v>
      </c>
      <c r="S1356">
        <v>1498.0</v>
      </c>
      <c r="T1356">
        <v>1498.0</v>
      </c>
      <c r="U1356" s="69">
        <v>12.4</v>
      </c>
      <c r="V1356" s="69">
        <v>12.4</v>
      </c>
      <c r="W1356" s="69">
        <v>13.7</v>
      </c>
      <c r="X1356" s="69" t="s">
        <v>173</v>
      </c>
      <c r="Y1356" s="69">
        <v>20.2</v>
      </c>
      <c r="Z1356" s="69" t="s">
        <v>173</v>
      </c>
      <c r="AA1356" s="69">
        <v>6.0</v>
      </c>
      <c r="AC1356" s="71">
        <v>34516.0</v>
      </c>
      <c r="AK1356">
        <v>1498.0</v>
      </c>
      <c r="AP1356" t="s">
        <v>331</v>
      </c>
      <c r="AW1356" t="s">
        <v>174</v>
      </c>
      <c r="BH1356" s="5" t="s">
        <v>173</v>
      </c>
      <c r="BI1356" s="72"/>
      <c r="BJ1356" s="5"/>
      <c r="BK1356" s="5"/>
      <c r="BL1356" s="5"/>
      <c r="BM1356" s="5" t="s">
        <v>173</v>
      </c>
      <c r="BY1356" t="s">
        <v>222</v>
      </c>
      <c r="BZ1356" t="s">
        <v>223</v>
      </c>
      <c r="CA1356" t="s">
        <v>224</v>
      </c>
      <c r="CB1356" t="s">
        <v>177</v>
      </c>
      <c r="CD1356" t="s">
        <v>244</v>
      </c>
      <c r="CU1356" t="s">
        <v>170</v>
      </c>
      <c r="CV1356" t="s">
        <v>174</v>
      </c>
      <c r="CW1356" t="s">
        <v>338</v>
      </c>
      <c r="CX1356" t="s">
        <v>339</v>
      </c>
      <c r="CY1356" t="s">
        <v>339</v>
      </c>
      <c r="DA1356" t="s">
        <v>339</v>
      </c>
      <c r="DB1356" t="s">
        <v>399</v>
      </c>
      <c r="DE1356" t="s">
        <v>182</v>
      </c>
      <c r="DF1356">
        <v>1.0</v>
      </c>
      <c r="DG1356" s="73"/>
      <c r="DL1356">
        <v>18.0</v>
      </c>
      <c r="DM1356">
        <v>71.0</v>
      </c>
      <c r="DN1356">
        <v>0.0</v>
      </c>
      <c r="DO1356">
        <v>22.0</v>
      </c>
      <c r="DP1356">
        <v>10.0</v>
      </c>
      <c r="DQ1356">
        <v>5.0</v>
      </c>
      <c r="DR1356">
        <v>116.0</v>
      </c>
      <c r="DS1356">
        <v>0.0</v>
      </c>
    </row>
    <row r="1357" ht="12.75" customHeight="1">
      <c r="A1357">
        <v>15313.0</v>
      </c>
      <c r="B1357" t="s">
        <v>184</v>
      </c>
      <c r="D1357">
        <v>2010.0</v>
      </c>
      <c r="E1357" t="s">
        <v>273</v>
      </c>
      <c r="F1357" t="s">
        <v>274</v>
      </c>
      <c r="G1357" t="s">
        <v>160</v>
      </c>
      <c r="H1357" t="s">
        <v>521</v>
      </c>
      <c r="I1357" t="s">
        <v>207</v>
      </c>
      <c r="J1357" t="s">
        <v>188</v>
      </c>
      <c r="K1357" t="s">
        <v>164</v>
      </c>
      <c r="L1357" t="s">
        <v>346</v>
      </c>
      <c r="M1357" t="s">
        <v>240</v>
      </c>
      <c r="N1357">
        <v>5.0</v>
      </c>
      <c r="O1357" t="s">
        <v>214</v>
      </c>
      <c r="R1357">
        <v>123.0</v>
      </c>
      <c r="S1357">
        <v>123.0</v>
      </c>
      <c r="T1357">
        <v>48.0</v>
      </c>
      <c r="U1357" s="69">
        <v>24.6</v>
      </c>
      <c r="V1357" s="69">
        <v>24.6</v>
      </c>
      <c r="W1357" s="69">
        <v>9.6</v>
      </c>
      <c r="X1357" s="69" t="s">
        <v>173</v>
      </c>
      <c r="Y1357" s="69" t="s">
        <v>173</v>
      </c>
      <c r="Z1357" s="69" t="s">
        <v>173</v>
      </c>
      <c r="AA1357" s="5"/>
      <c r="AC1357">
        <v>2010.0</v>
      </c>
      <c r="AD1357" t="s">
        <v>2083</v>
      </c>
      <c r="AK1357">
        <v>48.0</v>
      </c>
      <c r="AY1357" t="s">
        <v>385</v>
      </c>
      <c r="BH1357" s="5" t="s">
        <v>173</v>
      </c>
      <c r="BI1357" s="72"/>
      <c r="BJ1357" s="5"/>
      <c r="BK1357" s="5"/>
      <c r="BL1357" s="5"/>
      <c r="BM1357" s="5" t="s">
        <v>173</v>
      </c>
      <c r="BY1357" t="s">
        <v>175</v>
      </c>
      <c r="BZ1357" t="s">
        <v>297</v>
      </c>
      <c r="CA1357" t="s">
        <v>298</v>
      </c>
      <c r="CL1357" t="s">
        <v>1041</v>
      </c>
      <c r="DE1357" t="s">
        <v>1411</v>
      </c>
      <c r="DF1357">
        <v>1.0</v>
      </c>
      <c r="DG1357" s="73" t="s">
        <v>560</v>
      </c>
      <c r="DH1357">
        <v>1.0</v>
      </c>
      <c r="DQ1357">
        <v>0.0</v>
      </c>
      <c r="DR1357">
        <v>5.0</v>
      </c>
      <c r="DS1357">
        <v>0.0</v>
      </c>
      <c r="DT1357">
        <v>1.0</v>
      </c>
      <c r="DU1357">
        <v>2.0</v>
      </c>
      <c r="DV1357">
        <v>2.0</v>
      </c>
      <c r="DW1357">
        <v>0.0</v>
      </c>
    </row>
    <row r="1358" ht="12.75" customHeight="1">
      <c r="A1358">
        <v>15315.0</v>
      </c>
      <c r="B1358" t="s">
        <v>157</v>
      </c>
      <c r="C1358" t="s">
        <v>184</v>
      </c>
      <c r="D1358">
        <v>1999.0</v>
      </c>
      <c r="E1358" t="s">
        <v>282</v>
      </c>
      <c r="F1358" t="s">
        <v>466</v>
      </c>
      <c r="I1358" t="s">
        <v>207</v>
      </c>
      <c r="K1358" t="s">
        <v>208</v>
      </c>
      <c r="L1358" t="s">
        <v>2439</v>
      </c>
      <c r="M1358" t="s">
        <v>190</v>
      </c>
      <c r="N1358">
        <v>370.0</v>
      </c>
      <c r="O1358" t="s">
        <v>191</v>
      </c>
      <c r="P1358">
        <v>370.0</v>
      </c>
      <c r="R1358">
        <v>6390.0</v>
      </c>
      <c r="S1358">
        <v>6390.0</v>
      </c>
      <c r="T1358">
        <v>5304.0</v>
      </c>
      <c r="U1358" s="69">
        <v>17.3</v>
      </c>
      <c r="V1358" s="69">
        <v>17.3</v>
      </c>
      <c r="W1358" s="69">
        <v>14.3</v>
      </c>
      <c r="X1358" s="69" t="s">
        <v>173</v>
      </c>
      <c r="Y1358" s="69">
        <v>33.6</v>
      </c>
      <c r="Z1358" s="69">
        <v>1.6</v>
      </c>
      <c r="AA1358" s="69">
        <v>11.0</v>
      </c>
      <c r="AC1358" s="71">
        <v>36312.0</v>
      </c>
      <c r="AD1358" t="s">
        <v>515</v>
      </c>
      <c r="AF1358">
        <v>1882.0</v>
      </c>
      <c r="AH1358">
        <v>2828.0</v>
      </c>
      <c r="AI1358">
        <v>594.0</v>
      </c>
      <c r="AK1358">
        <v>0.0</v>
      </c>
      <c r="AP1358" t="s">
        <v>315</v>
      </c>
      <c r="BH1358" s="5" t="s">
        <v>173</v>
      </c>
      <c r="BI1358" s="72"/>
      <c r="BJ1358" s="5"/>
      <c r="BK1358" s="5"/>
      <c r="BL1358" s="5"/>
      <c r="BM1358" s="5" t="s">
        <v>173</v>
      </c>
      <c r="BY1358" t="s">
        <v>222</v>
      </c>
      <c r="BZ1358" t="s">
        <v>519</v>
      </c>
      <c r="CA1358" t="s">
        <v>198</v>
      </c>
      <c r="CB1358" t="s">
        <v>177</v>
      </c>
      <c r="CD1358" t="s">
        <v>2440</v>
      </c>
      <c r="CV1358" t="s">
        <v>174</v>
      </c>
      <c r="CW1358" t="s">
        <v>338</v>
      </c>
      <c r="DB1358" t="s">
        <v>181</v>
      </c>
      <c r="DE1358" t="s">
        <v>182</v>
      </c>
      <c r="DF1358">
        <v>1.0</v>
      </c>
      <c r="DG1358" s="73" t="s">
        <v>355</v>
      </c>
      <c r="DH1358">
        <v>21.0</v>
      </c>
      <c r="DI1358">
        <v>21.0</v>
      </c>
      <c r="DJ1358" s="75">
        <v>1.0</v>
      </c>
    </row>
    <row r="1359" ht="12.75" customHeight="1">
      <c r="A1359">
        <v>15327.0</v>
      </c>
      <c r="B1359" t="s">
        <v>184</v>
      </c>
      <c r="C1359" t="s">
        <v>184</v>
      </c>
      <c r="D1359">
        <v>1999.0</v>
      </c>
      <c r="G1359" t="s">
        <v>160</v>
      </c>
      <c r="H1359" t="s">
        <v>219</v>
      </c>
      <c r="I1359" t="s">
        <v>826</v>
      </c>
      <c r="J1359" t="s">
        <v>220</v>
      </c>
      <c r="K1359" t="s">
        <v>208</v>
      </c>
      <c r="L1359" t="s">
        <v>209</v>
      </c>
      <c r="M1359" t="s">
        <v>190</v>
      </c>
      <c r="N1359">
        <v>497.0</v>
      </c>
      <c r="O1359" t="s">
        <v>191</v>
      </c>
      <c r="P1359">
        <v>497.0</v>
      </c>
      <c r="S1359">
        <v>6720.0</v>
      </c>
      <c r="T1359">
        <v>5040.0</v>
      </c>
      <c r="U1359" s="69" t="s">
        <v>173</v>
      </c>
      <c r="V1359" s="69">
        <v>13.5</v>
      </c>
      <c r="W1359" s="69">
        <v>10.1</v>
      </c>
      <c r="X1359" s="69" t="s">
        <v>173</v>
      </c>
      <c r="Y1359" s="69" t="s">
        <v>173</v>
      </c>
      <c r="Z1359" s="69" t="s">
        <v>173</v>
      </c>
      <c r="AA1359" s="5"/>
      <c r="AD1359" t="s">
        <v>364</v>
      </c>
      <c r="AW1359" t="s">
        <v>170</v>
      </c>
      <c r="AY1359" t="s">
        <v>171</v>
      </c>
      <c r="AZ1359" t="s">
        <v>170</v>
      </c>
      <c r="BH1359" s="5" t="s">
        <v>173</v>
      </c>
      <c r="BI1359" s="72"/>
      <c r="BJ1359" s="5"/>
      <c r="BK1359" s="5"/>
      <c r="BL1359" s="5"/>
      <c r="BM1359" s="5" t="s">
        <v>173</v>
      </c>
      <c r="BY1359" t="s">
        <v>222</v>
      </c>
      <c r="BZ1359" t="s">
        <v>223</v>
      </c>
      <c r="CA1359" t="s">
        <v>224</v>
      </c>
      <c r="CC1359" t="s">
        <v>1441</v>
      </c>
      <c r="CD1359" t="s">
        <v>244</v>
      </c>
      <c r="CE1359" t="s">
        <v>366</v>
      </c>
      <c r="CG1359" t="s">
        <v>202</v>
      </c>
      <c r="CH1359" t="s">
        <v>1067</v>
      </c>
      <c r="CV1359" t="s">
        <v>174</v>
      </c>
      <c r="CW1359" t="s">
        <v>338</v>
      </c>
      <c r="DE1359" t="s">
        <v>182</v>
      </c>
      <c r="DF1359">
        <v>4.0</v>
      </c>
      <c r="DG1359" s="73"/>
    </row>
    <row r="1360" ht="12.75" customHeight="1">
      <c r="A1360">
        <v>15328.0</v>
      </c>
      <c r="B1360" t="s">
        <v>184</v>
      </c>
      <c r="C1360" t="s">
        <v>184</v>
      </c>
      <c r="D1360">
        <v>2004.0</v>
      </c>
      <c r="E1360" t="s">
        <v>229</v>
      </c>
      <c r="F1360" t="s">
        <v>230</v>
      </c>
      <c r="I1360" t="s">
        <v>207</v>
      </c>
      <c r="J1360" t="s">
        <v>220</v>
      </c>
      <c r="K1360" t="s">
        <v>208</v>
      </c>
      <c r="L1360" t="s">
        <v>301</v>
      </c>
      <c r="M1360" t="s">
        <v>302</v>
      </c>
      <c r="N1360">
        <v>59.0</v>
      </c>
      <c r="O1360" t="s">
        <v>210</v>
      </c>
      <c r="R1360">
        <v>551.0</v>
      </c>
      <c r="S1360">
        <v>551.0</v>
      </c>
      <c r="T1360">
        <v>551.0</v>
      </c>
      <c r="U1360" s="69">
        <v>9.3</v>
      </c>
      <c r="V1360" s="69">
        <v>9.3</v>
      </c>
      <c r="W1360" s="69">
        <v>9.3</v>
      </c>
      <c r="X1360" s="69" t="s">
        <v>173</v>
      </c>
      <c r="Y1360" s="69" t="s">
        <v>173</v>
      </c>
      <c r="Z1360" s="69" t="s">
        <v>173</v>
      </c>
      <c r="AA1360" s="69">
        <v>3.0</v>
      </c>
      <c r="AB1360" s="70">
        <v>0.03</v>
      </c>
      <c r="AC1360" s="74">
        <v>38352.0</v>
      </c>
      <c r="AD1360" t="s">
        <v>358</v>
      </c>
      <c r="AF1360">
        <v>7.0</v>
      </c>
      <c r="AG1360">
        <v>117.0</v>
      </c>
      <c r="AH1360">
        <v>234.0</v>
      </c>
      <c r="AI1360">
        <v>97.0</v>
      </c>
      <c r="AJ1360">
        <v>96.0</v>
      </c>
      <c r="AK1360">
        <v>0.0</v>
      </c>
      <c r="BF1360" t="s">
        <v>196</v>
      </c>
      <c r="BH1360" s="5" t="s">
        <v>173</v>
      </c>
      <c r="BI1360" s="72"/>
      <c r="BJ1360" s="5"/>
      <c r="BK1360" s="5"/>
      <c r="BL1360" s="5"/>
      <c r="BM1360" s="5" t="s">
        <v>173</v>
      </c>
      <c r="BP1360" t="s">
        <v>1925</v>
      </c>
      <c r="BR1360" t="s">
        <v>359</v>
      </c>
      <c r="BV1360" t="s">
        <v>770</v>
      </c>
      <c r="BY1360" t="s">
        <v>303</v>
      </c>
      <c r="BZ1360" t="s">
        <v>302</v>
      </c>
      <c r="CA1360" t="s">
        <v>304</v>
      </c>
      <c r="CC1360" t="s">
        <v>226</v>
      </c>
      <c r="CD1360" t="s">
        <v>306</v>
      </c>
      <c r="CV1360" t="s">
        <v>174</v>
      </c>
      <c r="CZ1360" t="s">
        <v>578</v>
      </c>
      <c r="DB1360" t="s">
        <v>308</v>
      </c>
      <c r="DE1360" t="s">
        <v>182</v>
      </c>
      <c r="DF1360">
        <v>1.0</v>
      </c>
      <c r="DG1360" s="73"/>
    </row>
    <row r="1361" ht="12.75" customHeight="1">
      <c r="A1361">
        <v>15329.0</v>
      </c>
      <c r="B1361" t="s">
        <v>184</v>
      </c>
      <c r="C1361" t="s">
        <v>157</v>
      </c>
      <c r="D1361">
        <v>2001.0</v>
      </c>
      <c r="E1361" t="s">
        <v>237</v>
      </c>
      <c r="F1361" t="s">
        <v>238</v>
      </c>
      <c r="G1361" t="s">
        <v>160</v>
      </c>
      <c r="H1361" t="s">
        <v>239</v>
      </c>
      <c r="I1361" t="s">
        <v>207</v>
      </c>
      <c r="J1361" t="s">
        <v>220</v>
      </c>
      <c r="K1361" t="s">
        <v>208</v>
      </c>
      <c r="L1361" t="s">
        <v>301</v>
      </c>
      <c r="M1361" t="s">
        <v>190</v>
      </c>
      <c r="N1361">
        <v>18.0</v>
      </c>
      <c r="O1361" t="s">
        <v>362</v>
      </c>
      <c r="P1361">
        <v>18.0</v>
      </c>
      <c r="R1361">
        <v>145.0</v>
      </c>
      <c r="S1361">
        <v>145.0</v>
      </c>
      <c r="T1361">
        <v>109.0</v>
      </c>
      <c r="U1361" s="69">
        <v>8.1</v>
      </c>
      <c r="V1361" s="69">
        <v>8.1</v>
      </c>
      <c r="W1361" s="69">
        <v>6.1</v>
      </c>
      <c r="X1361" s="69" t="s">
        <v>173</v>
      </c>
      <c r="Y1361" s="69">
        <v>20.0</v>
      </c>
      <c r="Z1361" s="69" t="s">
        <v>173</v>
      </c>
      <c r="AA1361" s="70">
        <v>0.9</v>
      </c>
      <c r="AB1361" s="70">
        <v>0.0</v>
      </c>
      <c r="AC1361" s="74">
        <v>36945.0</v>
      </c>
      <c r="AD1361" t="s">
        <v>309</v>
      </c>
      <c r="AK1361">
        <v>109.0</v>
      </c>
      <c r="AP1361" t="s">
        <v>193</v>
      </c>
      <c r="AW1361" t="s">
        <v>170</v>
      </c>
      <c r="AZ1361" t="s">
        <v>202</v>
      </c>
      <c r="BF1361" t="s">
        <v>196</v>
      </c>
      <c r="BH1361" s="5" t="s">
        <v>173</v>
      </c>
      <c r="BI1361" s="72"/>
      <c r="BJ1361" s="5"/>
      <c r="BK1361" s="5"/>
      <c r="BL1361" s="5"/>
      <c r="BM1361" s="5" t="s">
        <v>173</v>
      </c>
      <c r="BZ1361" t="s">
        <v>197</v>
      </c>
      <c r="CA1361" t="s">
        <v>198</v>
      </c>
      <c r="CB1361" t="s">
        <v>193</v>
      </c>
      <c r="CC1361" t="s">
        <v>233</v>
      </c>
      <c r="CD1361" t="s">
        <v>306</v>
      </c>
      <c r="CE1361" t="s">
        <v>418</v>
      </c>
      <c r="CH1361" t="s">
        <v>1890</v>
      </c>
      <c r="CU1361" t="s">
        <v>174</v>
      </c>
      <c r="CV1361" t="s">
        <v>202</v>
      </c>
      <c r="DE1361" t="s">
        <v>182</v>
      </c>
      <c r="DF1361">
        <v>1.0</v>
      </c>
      <c r="DG1361" s="73"/>
      <c r="DJ1361" s="75">
        <v>1.0</v>
      </c>
      <c r="DK1361" t="s">
        <v>423</v>
      </c>
      <c r="DL1361">
        <v>10.0</v>
      </c>
      <c r="DM1361">
        <v>8.0</v>
      </c>
      <c r="DN1361">
        <v>0.0</v>
      </c>
      <c r="DO1361">
        <v>0.0</v>
      </c>
      <c r="DP1361">
        <v>0.0</v>
      </c>
      <c r="DQ1361">
        <v>0.0</v>
      </c>
      <c r="DR1361">
        <v>18.0</v>
      </c>
      <c r="DS1361">
        <v>0.0</v>
      </c>
    </row>
    <row r="1362" ht="12.75" customHeight="1">
      <c r="A1362">
        <v>15330.0</v>
      </c>
      <c r="B1362" t="s">
        <v>157</v>
      </c>
      <c r="D1362">
        <v>2004.0</v>
      </c>
      <c r="E1362" t="s">
        <v>250</v>
      </c>
      <c r="F1362" t="s">
        <v>251</v>
      </c>
      <c r="G1362" t="s">
        <v>160</v>
      </c>
      <c r="H1362" t="s">
        <v>2441</v>
      </c>
      <c r="I1362" t="s">
        <v>162</v>
      </c>
      <c r="J1362" t="s">
        <v>188</v>
      </c>
      <c r="K1362" t="s">
        <v>208</v>
      </c>
      <c r="L1362" t="s">
        <v>287</v>
      </c>
      <c r="M1362" t="s">
        <v>240</v>
      </c>
      <c r="N1362">
        <v>966.0</v>
      </c>
      <c r="O1362" t="s">
        <v>191</v>
      </c>
      <c r="R1362">
        <v>7228.0</v>
      </c>
      <c r="S1362">
        <v>7228.0</v>
      </c>
      <c r="T1362">
        <v>5782.0</v>
      </c>
      <c r="U1362" s="69">
        <v>7.5</v>
      </c>
      <c r="V1362" s="69">
        <v>7.5</v>
      </c>
      <c r="W1362" s="69">
        <v>6.0</v>
      </c>
      <c r="X1362" s="69" t="s">
        <v>173</v>
      </c>
      <c r="Y1362" s="69">
        <v>64.4</v>
      </c>
      <c r="Z1362" s="69">
        <v>3.8</v>
      </c>
      <c r="AA1362" s="69">
        <v>15.0</v>
      </c>
      <c r="AB1362" s="69">
        <v>1.0</v>
      </c>
      <c r="AC1362" s="74">
        <v>38251.0</v>
      </c>
      <c r="AD1362" t="s">
        <v>769</v>
      </c>
      <c r="AG1362">
        <v>507.0</v>
      </c>
      <c r="AH1362">
        <v>4101.0</v>
      </c>
      <c r="AI1362">
        <v>1070.0</v>
      </c>
      <c r="AJ1362">
        <v>104.0</v>
      </c>
      <c r="AK1362">
        <v>0.0</v>
      </c>
      <c r="AR1362" t="s">
        <v>481</v>
      </c>
      <c r="AT1362" t="s">
        <v>855</v>
      </c>
      <c r="AY1362" t="s">
        <v>385</v>
      </c>
      <c r="BG1362" t="s">
        <v>290</v>
      </c>
      <c r="BH1362" s="5" t="s">
        <v>173</v>
      </c>
      <c r="BI1362" s="72"/>
      <c r="BJ1362" s="5"/>
      <c r="BK1362" s="5"/>
      <c r="BL1362" s="5"/>
      <c r="BM1362" s="5" t="s">
        <v>173</v>
      </c>
      <c r="BN1362" t="s">
        <v>857</v>
      </c>
      <c r="BO1362" t="s">
        <v>2442</v>
      </c>
      <c r="BQ1362" t="s">
        <v>293</v>
      </c>
      <c r="BS1362" t="s">
        <v>859</v>
      </c>
      <c r="BT1362" t="s">
        <v>454</v>
      </c>
      <c r="BU1362" t="s">
        <v>295</v>
      </c>
      <c r="BV1362" t="s">
        <v>736</v>
      </c>
      <c r="BW1362" t="s">
        <v>296</v>
      </c>
      <c r="BZ1362" t="s">
        <v>297</v>
      </c>
      <c r="CA1362" t="s">
        <v>298</v>
      </c>
      <c r="CD1362" t="s">
        <v>299</v>
      </c>
      <c r="CE1362" t="s">
        <v>2443</v>
      </c>
      <c r="CV1362" t="s">
        <v>174</v>
      </c>
      <c r="CW1362" t="s">
        <v>338</v>
      </c>
      <c r="DB1362" t="s">
        <v>461</v>
      </c>
      <c r="DC1362" t="s">
        <v>860</v>
      </c>
      <c r="DE1362" t="s">
        <v>300</v>
      </c>
      <c r="DF1362">
        <v>1.0</v>
      </c>
      <c r="DG1362" s="73" t="s">
        <v>621</v>
      </c>
      <c r="DH1362">
        <v>17.0</v>
      </c>
      <c r="DI1362">
        <v>4.5</v>
      </c>
    </row>
    <row r="1363" ht="12.75" customHeight="1">
      <c r="A1363">
        <v>15335.0</v>
      </c>
      <c r="B1363" t="s">
        <v>157</v>
      </c>
      <c r="C1363" t="s">
        <v>184</v>
      </c>
      <c r="D1363">
        <v>1999.0</v>
      </c>
      <c r="E1363" t="s">
        <v>229</v>
      </c>
      <c r="F1363" t="s">
        <v>230</v>
      </c>
      <c r="I1363" t="s">
        <v>162</v>
      </c>
      <c r="J1363" t="s">
        <v>220</v>
      </c>
      <c r="K1363" t="s">
        <v>208</v>
      </c>
      <c r="L1363" t="s">
        <v>209</v>
      </c>
      <c r="M1363" t="s">
        <v>190</v>
      </c>
      <c r="N1363">
        <v>300.0</v>
      </c>
      <c r="O1363" t="s">
        <v>191</v>
      </c>
      <c r="P1363">
        <v>288.0</v>
      </c>
      <c r="S1363">
        <v>1251.0</v>
      </c>
      <c r="T1363">
        <v>1251.0</v>
      </c>
      <c r="U1363" s="69" t="s">
        <v>173</v>
      </c>
      <c r="V1363" s="69">
        <v>4.2</v>
      </c>
      <c r="W1363" s="69">
        <v>4.3</v>
      </c>
      <c r="X1363" s="69" t="s">
        <v>173</v>
      </c>
      <c r="Y1363" s="69">
        <v>27.3</v>
      </c>
      <c r="Z1363" s="69" t="s">
        <v>173</v>
      </c>
      <c r="AA1363" s="69">
        <v>11.0</v>
      </c>
      <c r="AC1363" s="71">
        <v>36495.0</v>
      </c>
      <c r="AD1363" t="s">
        <v>168</v>
      </c>
      <c r="AP1363" t="s">
        <v>230</v>
      </c>
      <c r="AW1363" t="s">
        <v>170</v>
      </c>
      <c r="AY1363" t="s">
        <v>171</v>
      </c>
      <c r="AZ1363" t="s">
        <v>170</v>
      </c>
      <c r="BH1363" s="5" t="s">
        <v>173</v>
      </c>
      <c r="BI1363" s="72"/>
      <c r="BJ1363" s="5"/>
      <c r="BK1363" s="5"/>
      <c r="BL1363" s="5"/>
      <c r="BM1363" s="5" t="s">
        <v>173</v>
      </c>
      <c r="BY1363" t="s">
        <v>599</v>
      </c>
      <c r="BZ1363" t="s">
        <v>223</v>
      </c>
      <c r="CA1363" t="s">
        <v>224</v>
      </c>
      <c r="CB1363" t="s">
        <v>600</v>
      </c>
      <c r="CC1363" t="s">
        <v>477</v>
      </c>
      <c r="CD1363" t="s">
        <v>213</v>
      </c>
      <c r="CE1363" t="s">
        <v>418</v>
      </c>
      <c r="CG1363" t="s">
        <v>202</v>
      </c>
      <c r="CH1363" t="s">
        <v>390</v>
      </c>
      <c r="CU1363" t="s">
        <v>202</v>
      </c>
      <c r="CV1363" t="s">
        <v>174</v>
      </c>
      <c r="CW1363" t="s">
        <v>338</v>
      </c>
      <c r="DB1363" t="s">
        <v>308</v>
      </c>
      <c r="DE1363" t="s">
        <v>182</v>
      </c>
      <c r="DF1363">
        <v>2.0</v>
      </c>
      <c r="DG1363" s="73"/>
      <c r="DJ1363" s="75">
        <v>0.99</v>
      </c>
      <c r="DL1363">
        <v>18.0</v>
      </c>
      <c r="DM1363">
        <v>186.0</v>
      </c>
      <c r="DN1363">
        <v>21.0</v>
      </c>
      <c r="DO1363">
        <v>15.0</v>
      </c>
      <c r="DP1363">
        <v>60.0</v>
      </c>
      <c r="DQ1363">
        <v>300.0</v>
      </c>
    </row>
    <row r="1364" ht="12.75" customHeight="1">
      <c r="A1364">
        <v>15336.0</v>
      </c>
      <c r="B1364" t="s">
        <v>184</v>
      </c>
      <c r="C1364" t="s">
        <v>157</v>
      </c>
      <c r="D1364">
        <v>2002.0</v>
      </c>
      <c r="E1364" t="s">
        <v>268</v>
      </c>
      <c r="F1364" t="s">
        <v>775</v>
      </c>
      <c r="G1364" t="s">
        <v>160</v>
      </c>
      <c r="H1364" t="s">
        <v>270</v>
      </c>
      <c r="I1364" t="s">
        <v>207</v>
      </c>
      <c r="M1364" t="s">
        <v>190</v>
      </c>
      <c r="N1364">
        <v>124.0</v>
      </c>
      <c r="O1364" t="s">
        <v>167</v>
      </c>
      <c r="P1364">
        <v>87.0</v>
      </c>
      <c r="Q1364" s="70">
        <v>0.7</v>
      </c>
      <c r="R1364">
        <v>2336.0</v>
      </c>
      <c r="S1364">
        <v>2336.0</v>
      </c>
      <c r="T1364">
        <v>2336.0</v>
      </c>
      <c r="U1364" s="69">
        <v>18.8</v>
      </c>
      <c r="V1364" s="69">
        <v>18.8</v>
      </c>
      <c r="W1364" s="69">
        <v>26.9</v>
      </c>
      <c r="X1364" s="69" t="s">
        <v>173</v>
      </c>
      <c r="Y1364" s="69" t="s">
        <v>173</v>
      </c>
      <c r="Z1364" s="69" t="s">
        <v>173</v>
      </c>
      <c r="AA1364" s="5"/>
      <c r="AC1364" s="71">
        <v>37438.0</v>
      </c>
      <c r="AK1364">
        <v>2336.0</v>
      </c>
      <c r="BH1364" s="5" t="s">
        <v>173</v>
      </c>
      <c r="BI1364" s="72"/>
      <c r="BJ1364" s="5"/>
      <c r="BK1364" s="5"/>
      <c r="BL1364" s="5"/>
      <c r="BM1364" s="5" t="s">
        <v>173</v>
      </c>
      <c r="BZ1364" t="s">
        <v>211</v>
      </c>
      <c r="CA1364" t="s">
        <v>212</v>
      </c>
      <c r="CD1364" t="s">
        <v>1668</v>
      </c>
      <c r="CV1364" t="s">
        <v>174</v>
      </c>
      <c r="DE1364" t="s">
        <v>182</v>
      </c>
      <c r="DF1364">
        <v>1.0</v>
      </c>
      <c r="DG1364" s="73"/>
    </row>
    <row r="1365" ht="12.75" customHeight="1">
      <c r="A1365">
        <v>15347.0</v>
      </c>
      <c r="B1365" t="s">
        <v>157</v>
      </c>
      <c r="C1365" t="s">
        <v>184</v>
      </c>
      <c r="D1365">
        <v>1996.0</v>
      </c>
      <c r="E1365" t="s">
        <v>282</v>
      </c>
      <c r="F1365" t="s">
        <v>466</v>
      </c>
      <c r="G1365" t="s">
        <v>160</v>
      </c>
      <c r="H1365" t="s">
        <v>161</v>
      </c>
      <c r="I1365" t="s">
        <v>207</v>
      </c>
      <c r="J1365" t="s">
        <v>220</v>
      </c>
      <c r="K1365" t="s">
        <v>164</v>
      </c>
      <c r="L1365" t="s">
        <v>1198</v>
      </c>
      <c r="M1365" t="s">
        <v>190</v>
      </c>
      <c r="N1365">
        <v>77.0</v>
      </c>
      <c r="O1365" t="s">
        <v>210</v>
      </c>
      <c r="P1365">
        <v>77.0</v>
      </c>
      <c r="S1365">
        <v>420.0</v>
      </c>
      <c r="T1365">
        <v>420.0</v>
      </c>
      <c r="U1365" s="69" t="s">
        <v>173</v>
      </c>
      <c r="V1365" s="69">
        <v>5.5</v>
      </c>
      <c r="W1365" s="69">
        <v>5.5</v>
      </c>
      <c r="X1365" s="69" t="s">
        <v>173</v>
      </c>
      <c r="Y1365" s="69">
        <v>19.3</v>
      </c>
      <c r="Z1365" s="69" t="s">
        <v>173</v>
      </c>
      <c r="AA1365" s="69">
        <v>4.0</v>
      </c>
      <c r="AC1365" s="71">
        <v>35065.0</v>
      </c>
      <c r="AD1365" t="s">
        <v>168</v>
      </c>
      <c r="AP1365" t="s">
        <v>269</v>
      </c>
      <c r="AW1365" t="s">
        <v>170</v>
      </c>
      <c r="AY1365" t="s">
        <v>171</v>
      </c>
      <c r="AZ1365" t="s">
        <v>170</v>
      </c>
      <c r="BG1365" t="s">
        <v>172</v>
      </c>
      <c r="BH1365" s="5" t="s">
        <v>173</v>
      </c>
      <c r="BI1365" s="72"/>
      <c r="BJ1365" s="5"/>
      <c r="BK1365" s="5"/>
      <c r="BL1365" s="5"/>
      <c r="BM1365" s="5" t="s">
        <v>174</v>
      </c>
      <c r="BY1365" t="s">
        <v>222</v>
      </c>
      <c r="BZ1365" t="s">
        <v>223</v>
      </c>
      <c r="CA1365" t="s">
        <v>224</v>
      </c>
      <c r="CB1365" t="s">
        <v>177</v>
      </c>
      <c r="CC1365" t="s">
        <v>477</v>
      </c>
      <c r="CD1365" t="s">
        <v>1199</v>
      </c>
      <c r="CE1365" t="s">
        <v>366</v>
      </c>
      <c r="CG1365" t="s">
        <v>170</v>
      </c>
      <c r="CH1365" t="s">
        <v>2444</v>
      </c>
      <c r="CU1365" t="s">
        <v>202</v>
      </c>
      <c r="CV1365" t="s">
        <v>170</v>
      </c>
      <c r="DB1365" t="s">
        <v>308</v>
      </c>
      <c r="DE1365" t="s">
        <v>203</v>
      </c>
      <c r="DF1365">
        <v>2.0</v>
      </c>
      <c r="DG1365" s="73"/>
    </row>
    <row r="1366" ht="12.75" customHeight="1">
      <c r="A1366">
        <v>15349.0</v>
      </c>
      <c r="B1366" t="s">
        <v>157</v>
      </c>
      <c r="C1366" t="s">
        <v>157</v>
      </c>
      <c r="D1366">
        <v>1999.0</v>
      </c>
      <c r="E1366" t="s">
        <v>282</v>
      </c>
      <c r="F1366" t="s">
        <v>466</v>
      </c>
      <c r="G1366" t="s">
        <v>160</v>
      </c>
      <c r="H1366" t="s">
        <v>161</v>
      </c>
      <c r="I1366" t="s">
        <v>207</v>
      </c>
      <c r="K1366" t="s">
        <v>164</v>
      </c>
      <c r="L1366" t="s">
        <v>1061</v>
      </c>
      <c r="M1366" t="s">
        <v>190</v>
      </c>
      <c r="N1366">
        <v>188.0</v>
      </c>
      <c r="O1366" t="s">
        <v>167</v>
      </c>
      <c r="P1366">
        <v>199.0</v>
      </c>
      <c r="Q1366" s="70">
        <v>1.06</v>
      </c>
      <c r="R1366">
        <v>1136.0</v>
      </c>
      <c r="S1366">
        <v>1136.0</v>
      </c>
      <c r="T1366">
        <v>943.0</v>
      </c>
      <c r="U1366" s="69">
        <v>6.0</v>
      </c>
      <c r="V1366" s="69">
        <v>6.0</v>
      </c>
      <c r="W1366" s="69">
        <v>4.7</v>
      </c>
      <c r="X1366" s="69" t="s">
        <v>173</v>
      </c>
      <c r="Y1366" s="69">
        <v>23.5</v>
      </c>
      <c r="Z1366" s="69">
        <v>4.7</v>
      </c>
      <c r="AA1366" s="69">
        <v>8.0</v>
      </c>
      <c r="AC1366" s="71">
        <v>36312.0</v>
      </c>
      <c r="AD1366" t="s">
        <v>515</v>
      </c>
      <c r="AF1366">
        <v>297.0</v>
      </c>
      <c r="AH1366">
        <v>245.0</v>
      </c>
      <c r="AI1366">
        <v>401.0</v>
      </c>
      <c r="AK1366">
        <v>0.0</v>
      </c>
      <c r="AP1366" t="s">
        <v>315</v>
      </c>
      <c r="BH1366" s="5" t="s">
        <v>173</v>
      </c>
      <c r="BI1366" s="72"/>
      <c r="BJ1366" s="5"/>
      <c r="BK1366" s="5"/>
      <c r="BL1366" s="5"/>
      <c r="BM1366" s="5" t="s">
        <v>173</v>
      </c>
      <c r="BY1366" t="s">
        <v>222</v>
      </c>
      <c r="BZ1366" t="s">
        <v>519</v>
      </c>
      <c r="CA1366" t="s">
        <v>198</v>
      </c>
      <c r="CB1366" t="s">
        <v>177</v>
      </c>
      <c r="CD1366" t="s">
        <v>1065</v>
      </c>
      <c r="CU1366" t="s">
        <v>174</v>
      </c>
      <c r="CV1366" t="s">
        <v>174</v>
      </c>
      <c r="CW1366" t="s">
        <v>338</v>
      </c>
      <c r="DB1366" t="s">
        <v>181</v>
      </c>
      <c r="DE1366" t="s">
        <v>182</v>
      </c>
      <c r="DF1366">
        <v>1.0</v>
      </c>
      <c r="DG1366" s="73" t="s">
        <v>183</v>
      </c>
      <c r="DH1366">
        <v>5.0</v>
      </c>
      <c r="DI1366">
        <v>5.0</v>
      </c>
      <c r="DJ1366" s="75">
        <v>1.0</v>
      </c>
      <c r="DL1366">
        <v>104.0</v>
      </c>
      <c r="DM1366">
        <v>7.0</v>
      </c>
      <c r="DN1366">
        <v>77.0</v>
      </c>
      <c r="DO1366">
        <v>0.0</v>
      </c>
      <c r="DP1366">
        <v>0.0</v>
      </c>
      <c r="DQ1366">
        <v>0.0</v>
      </c>
      <c r="DR1366">
        <v>188.0</v>
      </c>
      <c r="DS1366">
        <v>0.0</v>
      </c>
    </row>
    <row r="1367" ht="12.75" customHeight="1">
      <c r="A1367">
        <v>15351.0</v>
      </c>
      <c r="B1367" t="s">
        <v>157</v>
      </c>
      <c r="C1367" t="s">
        <v>184</v>
      </c>
      <c r="D1367">
        <v>1999.0</v>
      </c>
      <c r="E1367" t="s">
        <v>282</v>
      </c>
      <c r="F1367" t="s">
        <v>466</v>
      </c>
      <c r="G1367" t="s">
        <v>513</v>
      </c>
      <c r="H1367" t="s">
        <v>579</v>
      </c>
      <c r="I1367" t="s">
        <v>207</v>
      </c>
      <c r="K1367" t="s">
        <v>208</v>
      </c>
      <c r="L1367" t="s">
        <v>266</v>
      </c>
      <c r="M1367" t="s">
        <v>190</v>
      </c>
      <c r="N1367">
        <v>468.0</v>
      </c>
      <c r="O1367" t="s">
        <v>191</v>
      </c>
      <c r="P1367">
        <v>468.0</v>
      </c>
      <c r="R1367">
        <v>10498.0</v>
      </c>
      <c r="S1367">
        <v>10498.0</v>
      </c>
      <c r="T1367">
        <v>8713.0</v>
      </c>
      <c r="U1367" s="69">
        <v>22.4</v>
      </c>
      <c r="V1367" s="69">
        <v>22.4</v>
      </c>
      <c r="W1367" s="69">
        <v>18.6</v>
      </c>
      <c r="X1367" s="69" t="s">
        <v>173</v>
      </c>
      <c r="Y1367" s="69">
        <v>46.8</v>
      </c>
      <c r="Z1367" s="69">
        <v>1.7</v>
      </c>
      <c r="AA1367" s="69">
        <v>10.0</v>
      </c>
      <c r="AC1367" s="71">
        <v>36312.0</v>
      </c>
      <c r="AD1367" t="s">
        <v>515</v>
      </c>
      <c r="AF1367">
        <v>3034.0</v>
      </c>
      <c r="AH1367">
        <v>2565.0</v>
      </c>
      <c r="AI1367">
        <v>3114.0</v>
      </c>
      <c r="AK1367">
        <v>0.0</v>
      </c>
      <c r="AP1367" t="s">
        <v>315</v>
      </c>
      <c r="BH1367" s="5" t="s">
        <v>173</v>
      </c>
      <c r="BI1367" s="72"/>
      <c r="BJ1367" s="5"/>
      <c r="BK1367" s="5"/>
      <c r="BL1367" s="5"/>
      <c r="BM1367" s="5" t="s">
        <v>173</v>
      </c>
      <c r="BY1367" t="s">
        <v>222</v>
      </c>
      <c r="BZ1367" t="s">
        <v>519</v>
      </c>
      <c r="CA1367" t="s">
        <v>198</v>
      </c>
      <c r="CB1367" t="s">
        <v>177</v>
      </c>
      <c r="CD1367" t="s">
        <v>548</v>
      </c>
      <c r="CV1367" t="s">
        <v>174</v>
      </c>
      <c r="CW1367" t="s">
        <v>338</v>
      </c>
      <c r="DB1367" t="s">
        <v>181</v>
      </c>
      <c r="DE1367" t="s">
        <v>182</v>
      </c>
      <c r="DF1367">
        <v>1.0</v>
      </c>
      <c r="DG1367" s="73" t="s">
        <v>355</v>
      </c>
      <c r="DH1367">
        <v>28.0</v>
      </c>
      <c r="DI1367">
        <v>28.0</v>
      </c>
      <c r="DJ1367" s="75">
        <v>1.0</v>
      </c>
    </row>
    <row r="1368" ht="12.75" customHeight="1">
      <c r="A1368">
        <v>15354.0</v>
      </c>
      <c r="B1368" t="s">
        <v>184</v>
      </c>
      <c r="C1368" t="s">
        <v>157</v>
      </c>
      <c r="D1368">
        <v>1995.0</v>
      </c>
      <c r="E1368" t="s">
        <v>326</v>
      </c>
      <c r="F1368" t="s">
        <v>1965</v>
      </c>
      <c r="I1368" t="s">
        <v>162</v>
      </c>
      <c r="J1368" t="s">
        <v>220</v>
      </c>
      <c r="K1368" t="s">
        <v>208</v>
      </c>
      <c r="L1368" t="s">
        <v>209</v>
      </c>
      <c r="M1368" t="s">
        <v>190</v>
      </c>
      <c r="N1368">
        <v>1121.0</v>
      </c>
      <c r="O1368" t="s">
        <v>330</v>
      </c>
      <c r="P1368">
        <v>1200.0</v>
      </c>
      <c r="Q1368" s="70">
        <v>1.07</v>
      </c>
      <c r="R1368">
        <v>13410.0</v>
      </c>
      <c r="S1368">
        <v>13410.0</v>
      </c>
      <c r="T1368">
        <v>13410.0</v>
      </c>
      <c r="U1368" s="69">
        <v>12.0</v>
      </c>
      <c r="V1368" s="69">
        <v>12.0</v>
      </c>
      <c r="W1368" s="69">
        <v>11.2</v>
      </c>
      <c r="X1368" s="69" t="s">
        <v>173</v>
      </c>
      <c r="Y1368" s="69" t="s">
        <v>173</v>
      </c>
      <c r="Z1368" s="69" t="s">
        <v>173</v>
      </c>
      <c r="AA1368" s="5"/>
      <c r="AC1368" s="71">
        <v>35034.0</v>
      </c>
      <c r="AD1368" t="s">
        <v>168</v>
      </c>
      <c r="AK1368">
        <v>13410.0</v>
      </c>
      <c r="AP1368" t="s">
        <v>427</v>
      </c>
      <c r="AW1368" t="s">
        <v>170</v>
      </c>
      <c r="AY1368" t="s">
        <v>171</v>
      </c>
      <c r="AZ1368" t="s">
        <v>170</v>
      </c>
      <c r="BG1368" t="s">
        <v>290</v>
      </c>
      <c r="BH1368" s="5" t="s">
        <v>173</v>
      </c>
      <c r="BI1368" s="72"/>
      <c r="BJ1368" s="5"/>
      <c r="BK1368" s="5"/>
      <c r="BL1368" s="5"/>
      <c r="BM1368" s="5" t="s">
        <v>173</v>
      </c>
      <c r="BY1368" t="s">
        <v>175</v>
      </c>
      <c r="BZ1368" t="s">
        <v>223</v>
      </c>
      <c r="CA1368" t="s">
        <v>224</v>
      </c>
      <c r="CB1368" t="s">
        <v>193</v>
      </c>
      <c r="CC1368" t="s">
        <v>477</v>
      </c>
      <c r="CD1368" t="s">
        <v>1966</v>
      </c>
      <c r="CG1368" t="s">
        <v>170</v>
      </c>
      <c r="CH1368" t="s">
        <v>1847</v>
      </c>
      <c r="CU1368" t="s">
        <v>174</v>
      </c>
      <c r="CV1368" t="s">
        <v>174</v>
      </c>
      <c r="CW1368" t="s">
        <v>728</v>
      </c>
      <c r="CX1368">
        <v>10.0</v>
      </c>
      <c r="CY1368">
        <v>10.0</v>
      </c>
      <c r="DA1368">
        <v>20.0</v>
      </c>
      <c r="DB1368" t="s">
        <v>308</v>
      </c>
      <c r="DE1368" t="s">
        <v>340</v>
      </c>
      <c r="DF1368">
        <v>1.0</v>
      </c>
      <c r="DG1368" s="73"/>
    </row>
    <row r="1369" ht="12.75" customHeight="1">
      <c r="A1369">
        <v>15355.0</v>
      </c>
      <c r="B1369" t="s">
        <v>184</v>
      </c>
      <c r="C1369" t="s">
        <v>184</v>
      </c>
      <c r="D1369">
        <v>2005.0</v>
      </c>
      <c r="E1369" t="s">
        <v>229</v>
      </c>
      <c r="F1369" t="s">
        <v>230</v>
      </c>
      <c r="I1369" t="s">
        <v>207</v>
      </c>
      <c r="J1369" t="s">
        <v>188</v>
      </c>
      <c r="K1369" t="s">
        <v>208</v>
      </c>
      <c r="L1369" t="s">
        <v>301</v>
      </c>
      <c r="M1369" t="s">
        <v>302</v>
      </c>
      <c r="N1369">
        <v>529.0</v>
      </c>
      <c r="O1369" t="s">
        <v>191</v>
      </c>
      <c r="R1369">
        <v>2648.0</v>
      </c>
      <c r="S1369">
        <v>2648.0</v>
      </c>
      <c r="T1369">
        <v>2648.0</v>
      </c>
      <c r="U1369" s="69">
        <v>5.0</v>
      </c>
      <c r="V1369" s="69">
        <v>5.0</v>
      </c>
      <c r="W1369" s="69">
        <v>5.0</v>
      </c>
      <c r="X1369" s="69" t="s">
        <v>173</v>
      </c>
      <c r="Y1369" s="69" t="s">
        <v>173</v>
      </c>
      <c r="Z1369" s="69" t="s">
        <v>173</v>
      </c>
      <c r="AA1369" s="69">
        <v>7.4</v>
      </c>
      <c r="AB1369" s="70">
        <v>0.4</v>
      </c>
      <c r="AC1369" s="74">
        <v>38686.0</v>
      </c>
      <c r="AK1369">
        <v>2648.0</v>
      </c>
      <c r="BG1369" s="77" t="s">
        <v>2445</v>
      </c>
      <c r="BH1369" s="5" t="s">
        <v>173</v>
      </c>
      <c r="BI1369" s="72"/>
      <c r="BJ1369" s="5"/>
      <c r="BK1369" s="5"/>
      <c r="BL1369" s="5"/>
      <c r="BM1369" s="5" t="s">
        <v>173</v>
      </c>
      <c r="BY1369" t="s">
        <v>303</v>
      </c>
      <c r="BZ1369" t="s">
        <v>302</v>
      </c>
      <c r="CA1369" t="s">
        <v>304</v>
      </c>
      <c r="CC1369" t="s">
        <v>360</v>
      </c>
      <c r="CD1369" t="s">
        <v>306</v>
      </c>
      <c r="CV1369" t="s">
        <v>174</v>
      </c>
      <c r="CZ1369" t="s">
        <v>578</v>
      </c>
      <c r="DB1369" t="s">
        <v>308</v>
      </c>
      <c r="DE1369" t="s">
        <v>182</v>
      </c>
      <c r="DF1369">
        <v>1.0</v>
      </c>
      <c r="DG1369" s="73"/>
    </row>
    <row r="1370" ht="12.75" customHeight="1">
      <c r="A1370">
        <v>15358.0</v>
      </c>
      <c r="B1370" t="s">
        <v>157</v>
      </c>
      <c r="D1370">
        <v>2005.0</v>
      </c>
      <c r="E1370" t="s">
        <v>229</v>
      </c>
      <c r="F1370" t="s">
        <v>230</v>
      </c>
      <c r="G1370" t="s">
        <v>160</v>
      </c>
      <c r="H1370" t="s">
        <v>2446</v>
      </c>
      <c r="I1370" t="s">
        <v>162</v>
      </c>
      <c r="J1370" t="s">
        <v>188</v>
      </c>
      <c r="K1370" t="s">
        <v>208</v>
      </c>
      <c r="L1370" t="s">
        <v>287</v>
      </c>
      <c r="M1370" t="s">
        <v>240</v>
      </c>
      <c r="N1370">
        <v>320.0</v>
      </c>
      <c r="O1370" t="s">
        <v>191</v>
      </c>
      <c r="R1370">
        <v>1670.0</v>
      </c>
      <c r="S1370">
        <v>1670.0</v>
      </c>
      <c r="T1370">
        <v>1336.0</v>
      </c>
      <c r="U1370" s="69">
        <v>5.2</v>
      </c>
      <c r="V1370" s="69">
        <v>5.2</v>
      </c>
      <c r="W1370" s="69">
        <v>4.2</v>
      </c>
      <c r="X1370" s="69" t="s">
        <v>173</v>
      </c>
      <c r="Y1370" s="69">
        <v>53.3</v>
      </c>
      <c r="Z1370" s="69" t="s">
        <v>173</v>
      </c>
      <c r="AA1370" s="69">
        <v>6.0</v>
      </c>
      <c r="AC1370" s="74">
        <v>38579.0</v>
      </c>
      <c r="AG1370">
        <v>263.0</v>
      </c>
      <c r="AH1370">
        <v>953.0</v>
      </c>
      <c r="AI1370">
        <v>91.0</v>
      </c>
      <c r="AJ1370">
        <v>29.0</v>
      </c>
      <c r="AK1370">
        <v>0.0</v>
      </c>
      <c r="AR1370" t="s">
        <v>481</v>
      </c>
      <c r="AY1370" t="s">
        <v>215</v>
      </c>
      <c r="AZ1370" t="s">
        <v>174</v>
      </c>
      <c r="BH1370" s="5" t="s">
        <v>173</v>
      </c>
      <c r="BI1370" s="72"/>
      <c r="BJ1370" s="5"/>
      <c r="BK1370" s="5"/>
      <c r="BL1370" s="5"/>
      <c r="BM1370" s="5" t="s">
        <v>173</v>
      </c>
      <c r="BY1370" t="s">
        <v>175</v>
      </c>
      <c r="BZ1370" t="s">
        <v>297</v>
      </c>
      <c r="CA1370" t="s">
        <v>298</v>
      </c>
      <c r="CD1370" t="s">
        <v>1026</v>
      </c>
      <c r="CE1370" t="s">
        <v>2447</v>
      </c>
      <c r="DC1370" t="s">
        <v>860</v>
      </c>
      <c r="DE1370" t="s">
        <v>182</v>
      </c>
      <c r="DF1370">
        <v>1.0</v>
      </c>
      <c r="DG1370" s="73"/>
    </row>
    <row r="1371" ht="12.75" customHeight="1">
      <c r="A1371">
        <v>15364.0</v>
      </c>
      <c r="B1371" t="s">
        <v>184</v>
      </c>
      <c r="D1371">
        <v>2009.0</v>
      </c>
      <c r="E1371" t="s">
        <v>237</v>
      </c>
      <c r="F1371" t="s">
        <v>238</v>
      </c>
      <c r="G1371" t="s">
        <v>160</v>
      </c>
      <c r="H1371" t="s">
        <v>239</v>
      </c>
      <c r="I1371" t="s">
        <v>207</v>
      </c>
      <c r="J1371" t="s">
        <v>258</v>
      </c>
      <c r="K1371" t="s">
        <v>208</v>
      </c>
      <c r="L1371" t="s">
        <v>232</v>
      </c>
      <c r="M1371" t="s">
        <v>240</v>
      </c>
      <c r="N1371">
        <v>510.0</v>
      </c>
      <c r="O1371" t="s">
        <v>191</v>
      </c>
      <c r="R1371">
        <v>4266.0</v>
      </c>
      <c r="S1371">
        <v>4266.0</v>
      </c>
      <c r="T1371">
        <v>3882.0</v>
      </c>
      <c r="U1371" s="69">
        <v>8.4</v>
      </c>
      <c r="V1371" s="69">
        <v>8.4</v>
      </c>
      <c r="W1371" s="69">
        <v>7.6</v>
      </c>
      <c r="X1371" s="69" t="s">
        <v>173</v>
      </c>
      <c r="Y1371" s="69">
        <v>29.8</v>
      </c>
      <c r="Z1371" s="69" t="s">
        <v>173</v>
      </c>
      <c r="AA1371" s="69">
        <v>17.1</v>
      </c>
      <c r="AF1371">
        <v>0.0</v>
      </c>
      <c r="AG1371">
        <v>591.0</v>
      </c>
      <c r="AH1371">
        <v>1577.0</v>
      </c>
      <c r="AI1371">
        <v>1714.0</v>
      </c>
      <c r="AJ1371">
        <v>0.0</v>
      </c>
      <c r="AK1371">
        <v>0.0</v>
      </c>
      <c r="AR1371" t="s">
        <v>241</v>
      </c>
      <c r="BH1371" s="5" t="s">
        <v>173</v>
      </c>
      <c r="BI1371" s="72"/>
      <c r="BJ1371" s="5"/>
      <c r="BK1371" s="5"/>
      <c r="BL1371" s="5"/>
      <c r="BM1371" s="5" t="s">
        <v>173</v>
      </c>
      <c r="BY1371" t="s">
        <v>175</v>
      </c>
      <c r="BZ1371" t="s">
        <v>242</v>
      </c>
      <c r="CA1371" t="s">
        <v>243</v>
      </c>
      <c r="CD1371" t="s">
        <v>234</v>
      </c>
      <c r="CE1371" t="s">
        <v>314</v>
      </c>
      <c r="DE1371" t="s">
        <v>182</v>
      </c>
      <c r="DF1371">
        <v>1.0</v>
      </c>
      <c r="DG1371" s="73"/>
    </row>
    <row r="1372" ht="12.75" customHeight="1">
      <c r="A1372">
        <v>15366.0</v>
      </c>
      <c r="B1372" t="s">
        <v>184</v>
      </c>
      <c r="C1372" t="s">
        <v>184</v>
      </c>
      <c r="D1372">
        <v>1997.0</v>
      </c>
      <c r="E1372" t="s">
        <v>273</v>
      </c>
      <c r="F1372" t="s">
        <v>274</v>
      </c>
      <c r="G1372" t="s">
        <v>160</v>
      </c>
      <c r="H1372" t="s">
        <v>2448</v>
      </c>
      <c r="I1372" t="s">
        <v>162</v>
      </c>
      <c r="J1372" t="s">
        <v>258</v>
      </c>
      <c r="K1372" t="s">
        <v>164</v>
      </c>
      <c r="L1372" t="s">
        <v>543</v>
      </c>
      <c r="M1372" t="s">
        <v>190</v>
      </c>
      <c r="N1372">
        <v>254.0</v>
      </c>
      <c r="O1372" t="s">
        <v>167</v>
      </c>
      <c r="P1372">
        <v>254.0</v>
      </c>
      <c r="R1372">
        <v>452.0</v>
      </c>
      <c r="S1372">
        <v>452.0</v>
      </c>
      <c r="T1372">
        <v>452.0</v>
      </c>
      <c r="U1372" s="69">
        <v>1.8</v>
      </c>
      <c r="V1372" s="69">
        <v>1.8</v>
      </c>
      <c r="W1372" s="69">
        <v>1.8</v>
      </c>
      <c r="X1372" s="69" t="s">
        <v>173</v>
      </c>
      <c r="Y1372" s="69">
        <v>72.6</v>
      </c>
      <c r="Z1372" s="69">
        <v>72.6</v>
      </c>
      <c r="AA1372" s="69">
        <v>3.5</v>
      </c>
      <c r="AC1372" s="74">
        <v>35774.0</v>
      </c>
      <c r="AK1372">
        <v>452.0</v>
      </c>
      <c r="BF1372" t="s">
        <v>544</v>
      </c>
      <c r="BH1372" s="5" t="s">
        <v>173</v>
      </c>
      <c r="BI1372" s="72"/>
      <c r="BJ1372" s="5"/>
      <c r="BK1372" s="5"/>
      <c r="BL1372" s="5"/>
      <c r="BM1372" s="5" t="s">
        <v>173</v>
      </c>
      <c r="BZ1372" t="s">
        <v>216</v>
      </c>
      <c r="CA1372" t="s">
        <v>217</v>
      </c>
      <c r="CD1372" t="s">
        <v>545</v>
      </c>
      <c r="DE1372" t="s">
        <v>546</v>
      </c>
      <c r="DF1372">
        <v>1.0</v>
      </c>
      <c r="DG1372" s="73" t="s">
        <v>560</v>
      </c>
      <c r="DH1372">
        <v>1.0</v>
      </c>
      <c r="DQ1372">
        <v>254.0</v>
      </c>
    </row>
    <row r="1373" ht="12.75" customHeight="1">
      <c r="A1373">
        <v>15371.0</v>
      </c>
      <c r="B1373" t="s">
        <v>184</v>
      </c>
      <c r="C1373" t="s">
        <v>184</v>
      </c>
      <c r="D1373">
        <v>2005.0</v>
      </c>
      <c r="E1373" t="s">
        <v>282</v>
      </c>
      <c r="F1373" t="s">
        <v>466</v>
      </c>
      <c r="G1373" t="s">
        <v>666</v>
      </c>
      <c r="H1373" t="s">
        <v>667</v>
      </c>
      <c r="I1373" t="s">
        <v>207</v>
      </c>
      <c r="J1373" t="s">
        <v>188</v>
      </c>
      <c r="K1373" t="s">
        <v>208</v>
      </c>
      <c r="M1373" t="s">
        <v>190</v>
      </c>
      <c r="N1373">
        <v>372.0</v>
      </c>
      <c r="O1373" t="s">
        <v>191</v>
      </c>
      <c r="P1373">
        <v>372.0</v>
      </c>
      <c r="R1373">
        <v>8604.0</v>
      </c>
      <c r="S1373">
        <v>8604.0</v>
      </c>
      <c r="T1373">
        <v>8604.0</v>
      </c>
      <c r="U1373" s="69">
        <v>23.1</v>
      </c>
      <c r="V1373" s="69">
        <v>23.1</v>
      </c>
      <c r="W1373" s="69">
        <v>23.1</v>
      </c>
      <c r="X1373" s="69" t="s">
        <v>173</v>
      </c>
      <c r="Y1373" s="69" t="s">
        <v>173</v>
      </c>
      <c r="Z1373" s="69" t="s">
        <v>173</v>
      </c>
      <c r="AA1373" s="5"/>
      <c r="AC1373" s="79" t="s">
        <v>668</v>
      </c>
      <c r="AK1373">
        <v>8604.0</v>
      </c>
      <c r="AY1373" t="s">
        <v>215</v>
      </c>
      <c r="AZ1373" t="s">
        <v>174</v>
      </c>
      <c r="BD1373" t="s">
        <v>381</v>
      </c>
      <c r="BF1373" t="s">
        <v>196</v>
      </c>
      <c r="BH1373" s="5" t="s">
        <v>173</v>
      </c>
      <c r="BI1373" s="72"/>
      <c r="BJ1373" s="5"/>
      <c r="BK1373" s="5"/>
      <c r="BL1373" s="5"/>
      <c r="BM1373" s="5" t="s">
        <v>173</v>
      </c>
      <c r="BZ1373" t="s">
        <v>350</v>
      </c>
      <c r="CA1373" t="s">
        <v>351</v>
      </c>
      <c r="CB1373" t="s">
        <v>669</v>
      </c>
      <c r="CC1373" t="s">
        <v>382</v>
      </c>
      <c r="CD1373" t="s">
        <v>670</v>
      </c>
      <c r="CH1373" t="s">
        <v>228</v>
      </c>
      <c r="CV1373" t="s">
        <v>174</v>
      </c>
      <c r="DB1373" t="s">
        <v>181</v>
      </c>
      <c r="DE1373" t="s">
        <v>182</v>
      </c>
      <c r="DF1373">
        <v>1.0</v>
      </c>
      <c r="DG1373" s="73"/>
    </row>
    <row r="1374" ht="12.75" customHeight="1">
      <c r="A1374">
        <v>15372.0</v>
      </c>
      <c r="B1374" t="s">
        <v>157</v>
      </c>
      <c r="C1374" t="s">
        <v>157</v>
      </c>
      <c r="D1374">
        <v>1999.0</v>
      </c>
      <c r="E1374" t="s">
        <v>282</v>
      </c>
      <c r="F1374" t="s">
        <v>466</v>
      </c>
      <c r="I1374" t="s">
        <v>162</v>
      </c>
      <c r="K1374" t="s">
        <v>208</v>
      </c>
      <c r="L1374" t="s">
        <v>2439</v>
      </c>
      <c r="M1374" t="s">
        <v>190</v>
      </c>
      <c r="N1374">
        <v>155.0</v>
      </c>
      <c r="O1374" t="s">
        <v>167</v>
      </c>
      <c r="P1374">
        <v>163.0</v>
      </c>
      <c r="Q1374" s="70">
        <v>1.05</v>
      </c>
      <c r="R1374">
        <v>3234.0</v>
      </c>
      <c r="S1374">
        <v>3234.0</v>
      </c>
      <c r="T1374">
        <v>2684.0</v>
      </c>
      <c r="U1374" s="69">
        <v>20.9</v>
      </c>
      <c r="V1374" s="69">
        <v>20.9</v>
      </c>
      <c r="W1374" s="69">
        <v>16.5</v>
      </c>
      <c r="X1374" s="69" t="s">
        <v>173</v>
      </c>
      <c r="Y1374" s="69">
        <v>14.1</v>
      </c>
      <c r="Z1374" s="69">
        <v>2.0</v>
      </c>
      <c r="AA1374" s="69">
        <v>11.0</v>
      </c>
      <c r="AC1374" s="71">
        <v>36312.0</v>
      </c>
      <c r="AD1374" t="s">
        <v>515</v>
      </c>
      <c r="AF1374">
        <v>976.0</v>
      </c>
      <c r="AH1374">
        <v>1151.0</v>
      </c>
      <c r="AI1374">
        <v>557.0</v>
      </c>
      <c r="AK1374">
        <v>0.0</v>
      </c>
      <c r="AP1374" t="s">
        <v>315</v>
      </c>
      <c r="BH1374" s="5" t="s">
        <v>173</v>
      </c>
      <c r="BI1374" s="72"/>
      <c r="BJ1374" s="5"/>
      <c r="BK1374" s="5"/>
      <c r="BL1374" s="5"/>
      <c r="BM1374" s="5" t="s">
        <v>173</v>
      </c>
      <c r="BY1374" t="s">
        <v>222</v>
      </c>
      <c r="BZ1374" t="s">
        <v>519</v>
      </c>
      <c r="CA1374" t="s">
        <v>198</v>
      </c>
      <c r="CB1374" t="s">
        <v>177</v>
      </c>
      <c r="CD1374" t="s">
        <v>2440</v>
      </c>
      <c r="CV1374" t="s">
        <v>174</v>
      </c>
      <c r="CW1374" t="s">
        <v>338</v>
      </c>
      <c r="DB1374" t="s">
        <v>181</v>
      </c>
      <c r="DE1374" t="s">
        <v>182</v>
      </c>
      <c r="DF1374">
        <v>1.0</v>
      </c>
      <c r="DG1374" s="73" t="s">
        <v>183</v>
      </c>
      <c r="DH1374">
        <v>7.0</v>
      </c>
      <c r="DI1374">
        <v>7.0</v>
      </c>
      <c r="DJ1374" s="75">
        <v>1.0</v>
      </c>
      <c r="DL1374">
        <v>49.0</v>
      </c>
      <c r="DM1374">
        <v>14.0</v>
      </c>
      <c r="DN1374">
        <v>33.0</v>
      </c>
      <c r="DO1374">
        <v>49.0</v>
      </c>
      <c r="DP1374">
        <v>10.0</v>
      </c>
      <c r="DQ1374">
        <v>155.0</v>
      </c>
    </row>
    <row r="1375" ht="12.75" customHeight="1">
      <c r="A1375">
        <v>15376.0</v>
      </c>
      <c r="B1375" t="s">
        <v>184</v>
      </c>
      <c r="C1375" t="s">
        <v>184</v>
      </c>
      <c r="D1375">
        <v>2005.0</v>
      </c>
      <c r="E1375" t="s">
        <v>229</v>
      </c>
      <c r="F1375" t="s">
        <v>230</v>
      </c>
      <c r="I1375" t="s">
        <v>207</v>
      </c>
      <c r="J1375" t="s">
        <v>220</v>
      </c>
      <c r="K1375" t="s">
        <v>356</v>
      </c>
      <c r="L1375" t="s">
        <v>357</v>
      </c>
      <c r="M1375" t="s">
        <v>302</v>
      </c>
      <c r="N1375">
        <v>347.0</v>
      </c>
      <c r="O1375" t="s">
        <v>191</v>
      </c>
      <c r="R1375">
        <v>3953.0</v>
      </c>
      <c r="S1375">
        <v>3953.0</v>
      </c>
      <c r="T1375">
        <v>3953.0</v>
      </c>
      <c r="U1375" s="69">
        <v>11.4</v>
      </c>
      <c r="V1375" s="69">
        <v>11.4</v>
      </c>
      <c r="W1375" s="69">
        <v>11.4</v>
      </c>
      <c r="X1375" s="69" t="s">
        <v>173</v>
      </c>
      <c r="Y1375" s="69" t="s">
        <v>173</v>
      </c>
      <c r="Z1375" s="69" t="s">
        <v>173</v>
      </c>
      <c r="AA1375" s="69">
        <v>14.0</v>
      </c>
      <c r="AB1375" s="69">
        <v>7.4</v>
      </c>
      <c r="AC1375" s="74">
        <v>38533.0</v>
      </c>
      <c r="AD1375" t="s">
        <v>358</v>
      </c>
      <c r="AF1375">
        <v>98.0</v>
      </c>
      <c r="AG1375">
        <v>1665.0</v>
      </c>
      <c r="AH1375">
        <v>435.0</v>
      </c>
      <c r="AI1375">
        <v>1095.0</v>
      </c>
      <c r="AJ1375">
        <v>660.0</v>
      </c>
      <c r="AK1375">
        <v>0.0</v>
      </c>
      <c r="BF1375" t="s">
        <v>196</v>
      </c>
      <c r="BH1375" s="5" t="s">
        <v>173</v>
      </c>
      <c r="BI1375" s="72"/>
      <c r="BJ1375" s="5"/>
      <c r="BK1375" s="5"/>
      <c r="BL1375" s="5"/>
      <c r="BM1375" s="5" t="s">
        <v>173</v>
      </c>
      <c r="BP1375" t="s">
        <v>1925</v>
      </c>
      <c r="BR1375" t="s">
        <v>359</v>
      </c>
      <c r="BT1375" t="s">
        <v>679</v>
      </c>
      <c r="BV1375" t="s">
        <v>770</v>
      </c>
      <c r="BY1375" t="s">
        <v>303</v>
      </c>
      <c r="BZ1375" t="s">
        <v>302</v>
      </c>
      <c r="CA1375" t="s">
        <v>304</v>
      </c>
      <c r="CC1375" t="s">
        <v>226</v>
      </c>
      <c r="CD1375" t="s">
        <v>361</v>
      </c>
      <c r="CU1375" t="s">
        <v>174</v>
      </c>
      <c r="CV1375" t="s">
        <v>174</v>
      </c>
      <c r="CZ1375" t="s">
        <v>307</v>
      </c>
      <c r="DB1375" t="s">
        <v>308</v>
      </c>
      <c r="DE1375" t="s">
        <v>182</v>
      </c>
      <c r="DF1375">
        <v>1.0</v>
      </c>
      <c r="DG1375" s="73"/>
    </row>
    <row r="1376" ht="12.75" customHeight="1">
      <c r="A1376">
        <v>15392.0</v>
      </c>
      <c r="B1376" t="s">
        <v>184</v>
      </c>
      <c r="C1376" t="s">
        <v>184</v>
      </c>
      <c r="D1376">
        <v>2014.0</v>
      </c>
      <c r="E1376" t="s">
        <v>282</v>
      </c>
      <c r="F1376" t="s">
        <v>315</v>
      </c>
      <c r="G1376" t="s">
        <v>160</v>
      </c>
      <c r="H1376" t="s">
        <v>547</v>
      </c>
      <c r="I1376" t="s">
        <v>207</v>
      </c>
      <c r="J1376" t="s">
        <v>188</v>
      </c>
      <c r="M1376" t="s">
        <v>190</v>
      </c>
      <c r="N1376">
        <v>70.0</v>
      </c>
      <c r="O1376" t="s">
        <v>210</v>
      </c>
      <c r="P1376">
        <v>70.0</v>
      </c>
      <c r="R1376">
        <v>253.0</v>
      </c>
      <c r="S1376">
        <v>253.0</v>
      </c>
      <c r="T1376">
        <v>253.0</v>
      </c>
      <c r="U1376" s="69">
        <v>3.6</v>
      </c>
      <c r="V1376" s="69">
        <v>3.6</v>
      </c>
      <c r="W1376" s="69">
        <v>3.6</v>
      </c>
      <c r="X1376" s="69" t="s">
        <v>173</v>
      </c>
      <c r="Y1376" s="69" t="s">
        <v>173</v>
      </c>
      <c r="Z1376" s="78" t="s">
        <v>173</v>
      </c>
      <c r="AC1376" s="74">
        <v>41670.0</v>
      </c>
      <c r="AK1376">
        <v>253.0</v>
      </c>
      <c r="AY1376" t="s">
        <v>385</v>
      </c>
      <c r="BE1376" t="s">
        <v>441</v>
      </c>
      <c r="BF1376" t="s">
        <v>318</v>
      </c>
      <c r="BG1376" t="s">
        <v>319</v>
      </c>
      <c r="BH1376" s="5" t="s">
        <v>173</v>
      </c>
      <c r="BI1376" s="72"/>
      <c r="BJ1376" s="5"/>
      <c r="BK1376" s="5"/>
      <c r="BL1376" s="5"/>
      <c r="BM1376" s="5" t="s">
        <v>174</v>
      </c>
      <c r="BZ1376" t="s">
        <v>320</v>
      </c>
      <c r="CA1376" t="s">
        <v>321</v>
      </c>
      <c r="DB1376" t="s">
        <v>323</v>
      </c>
      <c r="DE1376" t="s">
        <v>182</v>
      </c>
      <c r="DF1376">
        <v>1.0</v>
      </c>
      <c r="DG1376" s="73"/>
    </row>
    <row r="1377" ht="12.75" customHeight="1">
      <c r="A1377">
        <v>15401.0</v>
      </c>
      <c r="B1377" t="s">
        <v>184</v>
      </c>
      <c r="C1377" t="s">
        <v>157</v>
      </c>
      <c r="D1377">
        <v>2004.0</v>
      </c>
      <c r="I1377" t="s">
        <v>207</v>
      </c>
      <c r="K1377" t="s">
        <v>164</v>
      </c>
      <c r="L1377" t="s">
        <v>343</v>
      </c>
      <c r="M1377" t="s">
        <v>190</v>
      </c>
      <c r="N1377">
        <v>5.0</v>
      </c>
      <c r="O1377" t="s">
        <v>214</v>
      </c>
      <c r="P1377">
        <v>5.0</v>
      </c>
      <c r="Q1377" s="70">
        <v>1.05</v>
      </c>
      <c r="R1377">
        <v>57.0</v>
      </c>
      <c r="S1377">
        <v>57.0</v>
      </c>
      <c r="T1377">
        <v>57.0</v>
      </c>
      <c r="U1377" s="69">
        <v>11.4</v>
      </c>
      <c r="V1377" s="69">
        <v>11.4</v>
      </c>
      <c r="W1377" s="69">
        <v>11.4</v>
      </c>
      <c r="X1377" s="69" t="s">
        <v>173</v>
      </c>
      <c r="Y1377" s="69">
        <v>5.9</v>
      </c>
      <c r="Z1377" s="69" t="s">
        <v>173</v>
      </c>
      <c r="AA1377" s="70">
        <v>0.85</v>
      </c>
      <c r="AB1377" s="70">
        <v>0.0</v>
      </c>
      <c r="AK1377">
        <v>57.0</v>
      </c>
      <c r="AY1377" t="s">
        <v>215</v>
      </c>
      <c r="AZ1377" t="s">
        <v>174</v>
      </c>
      <c r="BD1377" t="s">
        <v>195</v>
      </c>
      <c r="BH1377" s="5" t="s">
        <v>173</v>
      </c>
      <c r="BI1377" s="72"/>
      <c r="BJ1377" s="5"/>
      <c r="BK1377" s="5"/>
      <c r="BL1377" s="5"/>
      <c r="BM1377" s="5" t="s">
        <v>173</v>
      </c>
      <c r="BZ1377" t="s">
        <v>216</v>
      </c>
      <c r="CA1377" t="s">
        <v>217</v>
      </c>
      <c r="CD1377" t="s">
        <v>1232</v>
      </c>
      <c r="CL1377" t="s">
        <v>195</v>
      </c>
      <c r="DE1377" t="s">
        <v>182</v>
      </c>
      <c r="DF1377">
        <v>1.0</v>
      </c>
      <c r="DG1377" s="73"/>
    </row>
    <row r="1378" ht="12.75" customHeight="1">
      <c r="A1378">
        <v>15402.0</v>
      </c>
      <c r="B1378" t="s">
        <v>184</v>
      </c>
      <c r="C1378" t="s">
        <v>157</v>
      </c>
      <c r="D1378">
        <v>1998.0</v>
      </c>
      <c r="I1378" t="s">
        <v>162</v>
      </c>
      <c r="K1378" t="s">
        <v>208</v>
      </c>
      <c r="L1378" t="s">
        <v>246</v>
      </c>
      <c r="M1378" t="s">
        <v>190</v>
      </c>
      <c r="N1378">
        <v>224.0</v>
      </c>
      <c r="O1378" t="s">
        <v>167</v>
      </c>
      <c r="P1378">
        <v>224.0</v>
      </c>
      <c r="Q1378" s="70">
        <v>1.0</v>
      </c>
      <c r="R1378">
        <v>2444.0</v>
      </c>
      <c r="S1378">
        <v>2444.0</v>
      </c>
      <c r="T1378">
        <v>2444.0</v>
      </c>
      <c r="U1378" s="69">
        <v>10.9</v>
      </c>
      <c r="V1378" s="69">
        <v>10.9</v>
      </c>
      <c r="W1378" s="69">
        <v>10.9</v>
      </c>
      <c r="X1378" s="69" t="s">
        <v>173</v>
      </c>
      <c r="Y1378" s="69">
        <v>37.3</v>
      </c>
      <c r="Z1378" s="69" t="s">
        <v>173</v>
      </c>
      <c r="AA1378" s="69">
        <v>6.0</v>
      </c>
      <c r="AB1378" s="70">
        <v>0.0</v>
      </c>
      <c r="AC1378" s="71">
        <v>36069.0</v>
      </c>
      <c r="AD1378" t="s">
        <v>192</v>
      </c>
      <c r="AE1378">
        <v>494.0</v>
      </c>
      <c r="AF1378">
        <v>69.0</v>
      </c>
      <c r="AH1378">
        <v>586.0</v>
      </c>
      <c r="AI1378">
        <v>640.0</v>
      </c>
      <c r="AK1378">
        <v>655.0</v>
      </c>
      <c r="AW1378" t="s">
        <v>202</v>
      </c>
      <c r="BH1378" s="5" t="s">
        <v>173</v>
      </c>
      <c r="BI1378" s="72"/>
      <c r="BJ1378" s="5"/>
      <c r="BK1378" s="5"/>
      <c r="BL1378" s="5"/>
      <c r="BM1378" s="5" t="s">
        <v>173</v>
      </c>
      <c r="BY1378" t="s">
        <v>175</v>
      </c>
      <c r="BZ1378" t="s">
        <v>325</v>
      </c>
      <c r="CA1378" t="s">
        <v>325</v>
      </c>
      <c r="CB1378" t="s">
        <v>193</v>
      </c>
      <c r="CD1378" t="s">
        <v>2449</v>
      </c>
      <c r="CU1378" t="s">
        <v>202</v>
      </c>
      <c r="CV1378" t="s">
        <v>202</v>
      </c>
      <c r="DE1378" t="s">
        <v>182</v>
      </c>
      <c r="DF1378">
        <v>1.0</v>
      </c>
      <c r="DG1378" s="73"/>
      <c r="DX1378" s="76">
        <v>33500.0</v>
      </c>
    </row>
    <row r="1379" ht="12.75" customHeight="1">
      <c r="A1379">
        <v>15406.0</v>
      </c>
      <c r="B1379" t="s">
        <v>184</v>
      </c>
      <c r="C1379" t="s">
        <v>184</v>
      </c>
      <c r="D1379">
        <v>2000.0</v>
      </c>
      <c r="E1379" t="s">
        <v>229</v>
      </c>
      <c r="F1379" t="s">
        <v>230</v>
      </c>
      <c r="I1379" t="s">
        <v>162</v>
      </c>
      <c r="J1379" t="s">
        <v>163</v>
      </c>
      <c r="K1379" t="s">
        <v>164</v>
      </c>
      <c r="M1379" t="s">
        <v>302</v>
      </c>
      <c r="N1379">
        <v>420.0</v>
      </c>
      <c r="O1379" t="s">
        <v>191</v>
      </c>
      <c r="R1379">
        <v>2285.0</v>
      </c>
      <c r="S1379">
        <v>2285.0</v>
      </c>
      <c r="T1379">
        <v>1622.0</v>
      </c>
      <c r="U1379" s="69">
        <v>5.4</v>
      </c>
      <c r="V1379" s="69">
        <v>5.4</v>
      </c>
      <c r="W1379" s="69">
        <v>3.9</v>
      </c>
      <c r="X1379" s="69" t="s">
        <v>173</v>
      </c>
      <c r="Y1379" s="69" t="s">
        <v>173</v>
      </c>
      <c r="Z1379" s="69" t="s">
        <v>173</v>
      </c>
      <c r="AA1379" s="69">
        <v>7.0</v>
      </c>
      <c r="AB1379" s="69">
        <v>1.0</v>
      </c>
      <c r="AC1379" s="74">
        <v>36873.0</v>
      </c>
      <c r="AD1379" t="s">
        <v>812</v>
      </c>
      <c r="AH1379">
        <v>1030.0</v>
      </c>
      <c r="AI1379">
        <v>455.0</v>
      </c>
      <c r="AJ1379">
        <v>137.0</v>
      </c>
      <c r="AK1379">
        <v>0.0</v>
      </c>
      <c r="BH1379" s="5" t="s">
        <v>173</v>
      </c>
      <c r="BI1379" s="72"/>
      <c r="BJ1379" s="5"/>
      <c r="BK1379" s="5"/>
      <c r="BL1379" s="5"/>
      <c r="BM1379" s="5" t="s">
        <v>173</v>
      </c>
      <c r="BY1379" t="s">
        <v>303</v>
      </c>
      <c r="BZ1379" t="s">
        <v>302</v>
      </c>
      <c r="CA1379" t="s">
        <v>304</v>
      </c>
      <c r="CC1379" t="s">
        <v>576</v>
      </c>
      <c r="CD1379" t="s">
        <v>363</v>
      </c>
      <c r="CV1379" t="s">
        <v>174</v>
      </c>
      <c r="CZ1379" t="s">
        <v>342</v>
      </c>
      <c r="DB1379" t="s">
        <v>181</v>
      </c>
      <c r="DE1379" t="s">
        <v>182</v>
      </c>
      <c r="DF1379">
        <v>1.0</v>
      </c>
      <c r="DG1379" s="73"/>
    </row>
    <row r="1380" ht="12.75" customHeight="1">
      <c r="A1380">
        <v>15408.0</v>
      </c>
      <c r="B1380" t="s">
        <v>157</v>
      </c>
      <c r="C1380" t="s">
        <v>157</v>
      </c>
      <c r="D1380">
        <v>1993.0</v>
      </c>
      <c r="E1380" t="s">
        <v>273</v>
      </c>
      <c r="F1380" t="s">
        <v>274</v>
      </c>
      <c r="I1380" t="s">
        <v>207</v>
      </c>
      <c r="J1380" t="s">
        <v>220</v>
      </c>
      <c r="K1380" t="s">
        <v>208</v>
      </c>
      <c r="L1380" t="s">
        <v>301</v>
      </c>
      <c r="M1380" t="s">
        <v>472</v>
      </c>
      <c r="N1380">
        <v>126.0</v>
      </c>
      <c r="O1380" t="s">
        <v>167</v>
      </c>
      <c r="P1380">
        <v>97.0</v>
      </c>
      <c r="Q1380" s="70">
        <v>0.77</v>
      </c>
      <c r="S1380">
        <v>729.0</v>
      </c>
      <c r="T1380">
        <v>729.0</v>
      </c>
      <c r="U1380" s="69" t="s">
        <v>173</v>
      </c>
      <c r="V1380" s="69">
        <v>5.8</v>
      </c>
      <c r="W1380" s="69">
        <v>7.5</v>
      </c>
      <c r="X1380" s="69" t="s">
        <v>173</v>
      </c>
      <c r="Y1380" s="69">
        <v>14.0</v>
      </c>
      <c r="Z1380" s="69">
        <v>1.2</v>
      </c>
      <c r="AA1380" s="69">
        <v>9.0</v>
      </c>
      <c r="AC1380" s="71">
        <v>34001.0</v>
      </c>
      <c r="AP1380" t="s">
        <v>274</v>
      </c>
      <c r="AW1380" t="s">
        <v>170</v>
      </c>
      <c r="AY1380" t="s">
        <v>171</v>
      </c>
      <c r="BH1380" s="5" t="s">
        <v>173</v>
      </c>
      <c r="BI1380" s="72"/>
      <c r="BJ1380" s="5"/>
      <c r="BK1380" s="5"/>
      <c r="BL1380" s="5"/>
      <c r="BM1380" s="5" t="s">
        <v>173</v>
      </c>
      <c r="BZ1380" t="s">
        <v>639</v>
      </c>
      <c r="CA1380" t="s">
        <v>897</v>
      </c>
      <c r="CC1380" t="s">
        <v>416</v>
      </c>
      <c r="CD1380" t="s">
        <v>306</v>
      </c>
      <c r="CE1380" t="s">
        <v>366</v>
      </c>
      <c r="CH1380" t="s">
        <v>390</v>
      </c>
      <c r="CL1380" t="s">
        <v>1691</v>
      </c>
      <c r="DE1380" t="s">
        <v>340</v>
      </c>
      <c r="DF1380">
        <v>2.0</v>
      </c>
      <c r="DG1380" s="73" t="s">
        <v>496</v>
      </c>
      <c r="DH1380">
        <v>12.0</v>
      </c>
      <c r="DK1380" t="s">
        <v>1281</v>
      </c>
      <c r="DL1380">
        <v>21.0</v>
      </c>
      <c r="DM1380">
        <v>41.0</v>
      </c>
      <c r="DN1380">
        <v>0.0</v>
      </c>
      <c r="DO1380">
        <v>49.0</v>
      </c>
      <c r="DP1380">
        <v>15.0</v>
      </c>
      <c r="DQ1380">
        <v>16.0</v>
      </c>
      <c r="DR1380">
        <v>100.0</v>
      </c>
      <c r="DS1380">
        <v>10.0</v>
      </c>
    </row>
    <row r="1381" ht="12.75" customHeight="1">
      <c r="A1381">
        <v>15410.0</v>
      </c>
      <c r="B1381" t="s">
        <v>266</v>
      </c>
      <c r="D1381">
        <v>2008.0</v>
      </c>
      <c r="E1381" t="s">
        <v>273</v>
      </c>
      <c r="F1381" t="s">
        <v>789</v>
      </c>
      <c r="G1381" t="s">
        <v>513</v>
      </c>
      <c r="H1381" t="s">
        <v>790</v>
      </c>
      <c r="I1381" t="s">
        <v>207</v>
      </c>
      <c r="K1381" t="s">
        <v>208</v>
      </c>
      <c r="L1381" t="s">
        <v>266</v>
      </c>
      <c r="M1381" t="s">
        <v>240</v>
      </c>
      <c r="N1381">
        <v>20.0</v>
      </c>
      <c r="O1381" t="s">
        <v>362</v>
      </c>
      <c r="R1381">
        <v>281.0</v>
      </c>
      <c r="S1381">
        <v>281.0</v>
      </c>
      <c r="T1381">
        <v>180.0</v>
      </c>
      <c r="U1381" s="69">
        <v>14.1</v>
      </c>
      <c r="V1381" s="69">
        <v>14.1</v>
      </c>
      <c r="W1381" s="69">
        <v>9.0</v>
      </c>
      <c r="X1381" s="69" t="s">
        <v>173</v>
      </c>
      <c r="Y1381" s="69">
        <v>0.8</v>
      </c>
      <c r="Z1381" s="69" t="s">
        <v>173</v>
      </c>
      <c r="AA1381" s="69">
        <v>24.0</v>
      </c>
      <c r="AC1381" s="74">
        <v>39769.0</v>
      </c>
      <c r="AH1381">
        <v>110.0</v>
      </c>
      <c r="AI1381">
        <v>70.0</v>
      </c>
      <c r="AK1381">
        <v>0.0</v>
      </c>
      <c r="BH1381" s="5" t="s">
        <v>173</v>
      </c>
      <c r="BI1381" s="72"/>
      <c r="BJ1381" s="5"/>
      <c r="BK1381" s="5"/>
      <c r="BL1381" s="5"/>
      <c r="BM1381" s="5" t="s">
        <v>173</v>
      </c>
      <c r="BZ1381" t="s">
        <v>242</v>
      </c>
      <c r="CA1381" t="s">
        <v>243</v>
      </c>
      <c r="CD1381" t="s">
        <v>548</v>
      </c>
      <c r="DF1381">
        <v>1.0</v>
      </c>
      <c r="DG1381" s="73"/>
      <c r="DK1381" t="s">
        <v>792</v>
      </c>
      <c r="DQ1381">
        <v>0.0</v>
      </c>
      <c r="DR1381">
        <v>20.0</v>
      </c>
      <c r="DS1381">
        <v>0.0</v>
      </c>
      <c r="DT1381">
        <v>12.0</v>
      </c>
      <c r="DU1381">
        <v>1.0</v>
      </c>
      <c r="DV1381">
        <v>7.0</v>
      </c>
      <c r="DW1381">
        <v>0.0</v>
      </c>
    </row>
    <row r="1382" ht="12.75" customHeight="1">
      <c r="A1382">
        <v>15411.0</v>
      </c>
      <c r="B1382" t="s">
        <v>184</v>
      </c>
      <c r="C1382" t="s">
        <v>184</v>
      </c>
      <c r="D1382">
        <v>1999.0</v>
      </c>
      <c r="G1382" t="s">
        <v>160</v>
      </c>
      <c r="H1382" t="s">
        <v>219</v>
      </c>
      <c r="I1382" t="s">
        <v>162</v>
      </c>
      <c r="J1382" t="s">
        <v>220</v>
      </c>
      <c r="K1382" t="s">
        <v>208</v>
      </c>
      <c r="L1382" t="s">
        <v>209</v>
      </c>
      <c r="M1382" t="s">
        <v>190</v>
      </c>
      <c r="N1382">
        <v>57.0</v>
      </c>
      <c r="O1382" t="s">
        <v>210</v>
      </c>
      <c r="P1382">
        <v>57.0</v>
      </c>
      <c r="S1382">
        <v>2806.0</v>
      </c>
      <c r="T1382">
        <v>1880.0</v>
      </c>
      <c r="U1382" s="69" t="s">
        <v>173</v>
      </c>
      <c r="V1382" s="69">
        <v>49.2</v>
      </c>
      <c r="W1382" s="69">
        <v>33.0</v>
      </c>
      <c r="X1382" s="69" t="s">
        <v>173</v>
      </c>
      <c r="Y1382" s="69" t="s">
        <v>173</v>
      </c>
      <c r="Z1382" s="69" t="s">
        <v>173</v>
      </c>
      <c r="AA1382" s="5"/>
      <c r="AW1382" t="s">
        <v>170</v>
      </c>
      <c r="AY1382" t="s">
        <v>171</v>
      </c>
      <c r="AZ1382" t="s">
        <v>170</v>
      </c>
      <c r="BH1382" s="5" t="s">
        <v>173</v>
      </c>
      <c r="BI1382" s="72"/>
      <c r="BJ1382" s="5"/>
      <c r="BK1382" s="5"/>
      <c r="BL1382" s="5"/>
      <c r="BM1382" s="5" t="s">
        <v>173</v>
      </c>
      <c r="BZ1382" t="s">
        <v>223</v>
      </c>
      <c r="CA1382" t="s">
        <v>224</v>
      </c>
      <c r="CC1382" t="s">
        <v>906</v>
      </c>
      <c r="CD1382" t="s">
        <v>244</v>
      </c>
      <c r="CG1382" t="s">
        <v>202</v>
      </c>
      <c r="CV1382" t="s">
        <v>174</v>
      </c>
      <c r="CW1382" t="s">
        <v>338</v>
      </c>
      <c r="DE1382" t="s">
        <v>182</v>
      </c>
      <c r="DF1382">
        <v>4.0</v>
      </c>
      <c r="DG1382" s="73"/>
    </row>
    <row r="1383" ht="12.75" customHeight="1">
      <c r="A1383">
        <v>15416.0</v>
      </c>
      <c r="B1383" t="s">
        <v>184</v>
      </c>
      <c r="C1383" t="s">
        <v>184</v>
      </c>
      <c r="D1383">
        <v>2004.0</v>
      </c>
      <c r="E1383" t="s">
        <v>237</v>
      </c>
      <c r="F1383" t="s">
        <v>238</v>
      </c>
      <c r="G1383" t="s">
        <v>160</v>
      </c>
      <c r="H1383" t="s">
        <v>381</v>
      </c>
      <c r="I1383" t="s">
        <v>162</v>
      </c>
      <c r="J1383" t="s">
        <v>188</v>
      </c>
      <c r="K1383" t="s">
        <v>164</v>
      </c>
      <c r="L1383" t="s">
        <v>246</v>
      </c>
      <c r="M1383" t="s">
        <v>190</v>
      </c>
      <c r="N1383">
        <v>192.0</v>
      </c>
      <c r="O1383" t="s">
        <v>167</v>
      </c>
      <c r="P1383">
        <v>192.0</v>
      </c>
      <c r="R1383">
        <v>1589.0</v>
      </c>
      <c r="S1383">
        <v>1640.0</v>
      </c>
      <c r="T1383">
        <v>1338.0</v>
      </c>
      <c r="U1383" s="69">
        <v>8.3</v>
      </c>
      <c r="V1383" s="69">
        <v>8.5</v>
      </c>
      <c r="W1383" s="69">
        <v>7.0</v>
      </c>
      <c r="X1383" s="69">
        <v>0.0</v>
      </c>
      <c r="Y1383" s="69" t="s">
        <v>173</v>
      </c>
      <c r="Z1383" s="69" t="s">
        <v>173</v>
      </c>
      <c r="AA1383" s="5"/>
      <c r="AC1383" s="74">
        <v>38230.0</v>
      </c>
      <c r="AE1383">
        <v>36.0</v>
      </c>
      <c r="AG1383">
        <v>708.0</v>
      </c>
      <c r="AH1383">
        <v>396.0</v>
      </c>
      <c r="AI1383">
        <v>144.0</v>
      </c>
      <c r="AJ1383">
        <v>3.0</v>
      </c>
      <c r="AO1383">
        <v>0.0</v>
      </c>
      <c r="AY1383" t="s">
        <v>215</v>
      </c>
      <c r="AZ1383" t="s">
        <v>174</v>
      </c>
      <c r="BH1383" s="5" t="s">
        <v>173</v>
      </c>
      <c r="BI1383" s="72"/>
      <c r="BJ1383" s="5"/>
      <c r="BK1383" s="5"/>
      <c r="BL1383" s="5"/>
      <c r="BM1383" s="5" t="s">
        <v>173</v>
      </c>
      <c r="BZ1383" t="s">
        <v>216</v>
      </c>
      <c r="CA1383" t="s">
        <v>217</v>
      </c>
      <c r="CD1383" t="s">
        <v>2450</v>
      </c>
      <c r="CE1383" t="s">
        <v>610</v>
      </c>
      <c r="CH1383" t="s">
        <v>179</v>
      </c>
      <c r="DE1383" t="s">
        <v>508</v>
      </c>
      <c r="DF1383">
        <v>4.0</v>
      </c>
      <c r="DG1383" s="73" t="s">
        <v>183</v>
      </c>
      <c r="DH1383">
        <v>6.0</v>
      </c>
    </row>
    <row r="1384" ht="12.75" customHeight="1">
      <c r="A1384">
        <v>15422.0</v>
      </c>
      <c r="B1384" t="s">
        <v>157</v>
      </c>
      <c r="C1384" t="s">
        <v>157</v>
      </c>
      <c r="D1384">
        <v>1995.0</v>
      </c>
      <c r="E1384" t="s">
        <v>237</v>
      </c>
      <c r="F1384" t="s">
        <v>238</v>
      </c>
      <c r="G1384" t="s">
        <v>160</v>
      </c>
      <c r="H1384" t="s">
        <v>161</v>
      </c>
      <c r="I1384" t="s">
        <v>207</v>
      </c>
      <c r="J1384" t="s">
        <v>220</v>
      </c>
      <c r="K1384" t="s">
        <v>164</v>
      </c>
      <c r="L1384" t="s">
        <v>1061</v>
      </c>
      <c r="M1384" t="s">
        <v>472</v>
      </c>
      <c r="N1384">
        <v>418.0</v>
      </c>
      <c r="O1384" t="s">
        <v>191</v>
      </c>
      <c r="P1384">
        <v>439.0</v>
      </c>
      <c r="Q1384" s="70">
        <v>1.04</v>
      </c>
      <c r="R1384">
        <v>3630.0</v>
      </c>
      <c r="S1384">
        <v>3630.0</v>
      </c>
      <c r="T1384">
        <v>3630.0</v>
      </c>
      <c r="U1384" s="69">
        <v>8.7</v>
      </c>
      <c r="V1384" s="69">
        <v>8.7</v>
      </c>
      <c r="W1384" s="69">
        <v>8.3</v>
      </c>
      <c r="X1384" s="69">
        <v>2.4</v>
      </c>
      <c r="Y1384" s="69">
        <v>59.7</v>
      </c>
      <c r="Z1384" s="69" t="s">
        <v>173</v>
      </c>
      <c r="AA1384" s="69">
        <v>7.0</v>
      </c>
      <c r="AB1384" s="70">
        <v>0.0</v>
      </c>
      <c r="AC1384" s="71">
        <v>34943.0</v>
      </c>
      <c r="AK1384">
        <v>3630.0</v>
      </c>
      <c r="AL1384">
        <v>1.0</v>
      </c>
      <c r="AO1384">
        <v>1.0</v>
      </c>
      <c r="AP1384" t="s">
        <v>238</v>
      </c>
      <c r="AW1384" t="s">
        <v>170</v>
      </c>
      <c r="AZ1384" t="s">
        <v>170</v>
      </c>
      <c r="BH1384" s="5" t="s">
        <v>173</v>
      </c>
      <c r="BI1384" s="72"/>
      <c r="BJ1384" s="5"/>
      <c r="BK1384" s="5"/>
      <c r="BL1384" s="5"/>
      <c r="BM1384" s="5" t="s">
        <v>173</v>
      </c>
      <c r="BY1384" t="s">
        <v>175</v>
      </c>
      <c r="BZ1384" t="s">
        <v>904</v>
      </c>
      <c r="CA1384" t="s">
        <v>905</v>
      </c>
      <c r="CB1384" t="s">
        <v>415</v>
      </c>
      <c r="CC1384" t="s">
        <v>1446</v>
      </c>
      <c r="CD1384" t="s">
        <v>2451</v>
      </c>
      <c r="CE1384" t="s">
        <v>1448</v>
      </c>
      <c r="CH1384" t="s">
        <v>1067</v>
      </c>
      <c r="CU1384" t="s">
        <v>170</v>
      </c>
      <c r="CV1384" t="s">
        <v>174</v>
      </c>
      <c r="CW1384" t="s">
        <v>420</v>
      </c>
      <c r="CX1384">
        <v>130.0</v>
      </c>
      <c r="CY1384">
        <v>50.0</v>
      </c>
      <c r="DA1384">
        <v>400.0</v>
      </c>
      <c r="DB1384" t="s">
        <v>308</v>
      </c>
      <c r="DE1384" t="s">
        <v>203</v>
      </c>
      <c r="DF1384">
        <v>1.0</v>
      </c>
      <c r="DG1384" s="73"/>
      <c r="DL1384">
        <v>82.0</v>
      </c>
      <c r="DM1384">
        <v>222.0</v>
      </c>
      <c r="DN1384">
        <v>19.0</v>
      </c>
      <c r="DO1384">
        <v>85.0</v>
      </c>
      <c r="DP1384">
        <v>10.0</v>
      </c>
      <c r="DQ1384">
        <v>105.0</v>
      </c>
      <c r="DR1384">
        <v>313.0</v>
      </c>
      <c r="DS1384">
        <v>0.0</v>
      </c>
    </row>
    <row r="1385" ht="12.75" customHeight="1">
      <c r="A1385">
        <v>15423.0</v>
      </c>
      <c r="B1385" t="s">
        <v>266</v>
      </c>
      <c r="C1385" t="s">
        <v>157</v>
      </c>
      <c r="D1385">
        <v>2001.0</v>
      </c>
      <c r="E1385" t="s">
        <v>229</v>
      </c>
      <c r="F1385" t="s">
        <v>230</v>
      </c>
      <c r="I1385" t="s">
        <v>162</v>
      </c>
      <c r="J1385" t="s">
        <v>258</v>
      </c>
      <c r="K1385" t="s">
        <v>208</v>
      </c>
      <c r="L1385" t="s">
        <v>232</v>
      </c>
      <c r="M1385" t="s">
        <v>190</v>
      </c>
      <c r="N1385">
        <v>2360.0</v>
      </c>
      <c r="O1385" t="s">
        <v>330</v>
      </c>
      <c r="P1385">
        <v>2360.0</v>
      </c>
      <c r="U1385" s="69" t="s">
        <v>173</v>
      </c>
      <c r="V1385" s="69"/>
      <c r="W1385" s="69"/>
      <c r="X1385" s="69" t="s">
        <v>173</v>
      </c>
      <c r="Y1385" s="69">
        <v>393.3</v>
      </c>
      <c r="Z1385" s="69" t="s">
        <v>173</v>
      </c>
      <c r="AA1385" s="69">
        <v>6.0</v>
      </c>
      <c r="AB1385" s="70">
        <v>0.0</v>
      </c>
      <c r="AC1385" s="74">
        <v>37164.0</v>
      </c>
      <c r="AD1385" t="s">
        <v>802</v>
      </c>
      <c r="AK1385">
        <v>0.0</v>
      </c>
      <c r="AP1385" t="s">
        <v>193</v>
      </c>
      <c r="AW1385" t="s">
        <v>170</v>
      </c>
      <c r="BD1385" t="s">
        <v>440</v>
      </c>
      <c r="BE1385" t="s">
        <v>441</v>
      </c>
      <c r="BF1385" t="s">
        <v>196</v>
      </c>
      <c r="BH1385" s="5" t="s">
        <v>173</v>
      </c>
      <c r="BI1385" s="72"/>
      <c r="BJ1385" s="5"/>
      <c r="BK1385" s="5"/>
      <c r="BL1385" s="5"/>
      <c r="BM1385" s="5" t="s">
        <v>173</v>
      </c>
      <c r="BZ1385" t="s">
        <v>197</v>
      </c>
      <c r="CA1385" t="s">
        <v>198</v>
      </c>
      <c r="CB1385" t="s">
        <v>193</v>
      </c>
      <c r="CC1385" t="s">
        <v>199</v>
      </c>
      <c r="CD1385" t="s">
        <v>234</v>
      </c>
      <c r="CE1385" t="s">
        <v>464</v>
      </c>
      <c r="CH1385" t="s">
        <v>390</v>
      </c>
      <c r="CU1385" t="s">
        <v>170</v>
      </c>
      <c r="CV1385" t="s">
        <v>202</v>
      </c>
      <c r="DE1385" t="s">
        <v>1411</v>
      </c>
      <c r="DF1385">
        <v>1.0</v>
      </c>
      <c r="DG1385" s="73"/>
      <c r="DL1385">
        <v>240.0</v>
      </c>
      <c r="DM1385">
        <v>632.0</v>
      </c>
      <c r="DN1385">
        <v>329.0</v>
      </c>
      <c r="DO1385">
        <v>742.0</v>
      </c>
      <c r="DP1385">
        <v>417.0</v>
      </c>
      <c r="DQ1385">
        <v>2360.0</v>
      </c>
    </row>
    <row r="1386" ht="12.75" customHeight="1">
      <c r="A1386">
        <v>15424.0</v>
      </c>
      <c r="B1386" t="s">
        <v>184</v>
      </c>
      <c r="C1386" t="s">
        <v>157</v>
      </c>
      <c r="D1386">
        <v>2002.0</v>
      </c>
      <c r="E1386" t="s">
        <v>326</v>
      </c>
      <c r="F1386" t="s">
        <v>327</v>
      </c>
      <c r="G1386" t="s">
        <v>160</v>
      </c>
      <c r="H1386" t="s">
        <v>239</v>
      </c>
      <c r="I1386" t="s">
        <v>207</v>
      </c>
      <c r="J1386" t="s">
        <v>220</v>
      </c>
      <c r="K1386" t="s">
        <v>208</v>
      </c>
      <c r="L1386" t="s">
        <v>209</v>
      </c>
      <c r="M1386" t="s">
        <v>190</v>
      </c>
      <c r="N1386">
        <v>77.0</v>
      </c>
      <c r="O1386" t="s">
        <v>210</v>
      </c>
      <c r="P1386">
        <v>100.0</v>
      </c>
      <c r="Q1386" s="70">
        <v>1.3</v>
      </c>
      <c r="R1386">
        <v>252.0</v>
      </c>
      <c r="S1386">
        <v>252.0</v>
      </c>
      <c r="T1386">
        <v>252.0</v>
      </c>
      <c r="U1386" s="69">
        <v>3.3</v>
      </c>
      <c r="V1386" s="69">
        <v>3.3</v>
      </c>
      <c r="W1386" s="69">
        <v>2.5</v>
      </c>
      <c r="X1386" s="69" t="s">
        <v>173</v>
      </c>
      <c r="Y1386" s="69" t="s">
        <v>173</v>
      </c>
      <c r="Z1386" s="69" t="s">
        <v>173</v>
      </c>
      <c r="AA1386" s="5"/>
      <c r="AK1386">
        <v>252.0</v>
      </c>
      <c r="BH1386" s="5" t="s">
        <v>173</v>
      </c>
      <c r="BI1386" s="72"/>
      <c r="BJ1386" s="5"/>
      <c r="BK1386" s="5"/>
      <c r="BL1386" s="5"/>
      <c r="BM1386" s="5" t="s">
        <v>173</v>
      </c>
      <c r="BZ1386" t="s">
        <v>211</v>
      </c>
      <c r="CA1386" t="s">
        <v>212</v>
      </c>
      <c r="CD1386" t="s">
        <v>1419</v>
      </c>
      <c r="CE1386" t="s">
        <v>1420</v>
      </c>
      <c r="CH1386" t="s">
        <v>228</v>
      </c>
      <c r="CV1386" t="s">
        <v>174</v>
      </c>
      <c r="DE1386" t="s">
        <v>182</v>
      </c>
      <c r="DF1386">
        <v>1.0</v>
      </c>
      <c r="DG1386" s="73"/>
    </row>
    <row r="1387" ht="12.75" customHeight="1">
      <c r="A1387">
        <v>15427.0</v>
      </c>
      <c r="B1387" t="s">
        <v>157</v>
      </c>
      <c r="C1387" t="s">
        <v>157</v>
      </c>
      <c r="D1387">
        <v>1999.0</v>
      </c>
      <c r="E1387" t="s">
        <v>392</v>
      </c>
      <c r="F1387" t="s">
        <v>393</v>
      </c>
      <c r="G1387" t="s">
        <v>160</v>
      </c>
      <c r="H1387" t="s">
        <v>895</v>
      </c>
      <c r="I1387" t="s">
        <v>207</v>
      </c>
      <c r="J1387" t="s">
        <v>220</v>
      </c>
      <c r="K1387" t="s">
        <v>208</v>
      </c>
      <c r="L1387" t="s">
        <v>209</v>
      </c>
      <c r="M1387" t="s">
        <v>190</v>
      </c>
      <c r="N1387">
        <v>49.0</v>
      </c>
      <c r="O1387" t="s">
        <v>210</v>
      </c>
      <c r="P1387">
        <v>45.0</v>
      </c>
      <c r="Q1387" s="70">
        <v>0.92</v>
      </c>
      <c r="R1387">
        <v>284.0</v>
      </c>
      <c r="S1387">
        <v>316.0</v>
      </c>
      <c r="T1387">
        <v>284.0</v>
      </c>
      <c r="U1387" s="69">
        <v>5.8</v>
      </c>
      <c r="V1387" s="69">
        <v>6.4</v>
      </c>
      <c r="W1387" s="69">
        <v>6.3</v>
      </c>
      <c r="X1387" s="69">
        <v>20.4</v>
      </c>
      <c r="Y1387" s="69">
        <v>7.0</v>
      </c>
      <c r="Z1387" s="69">
        <v>3.5</v>
      </c>
      <c r="AA1387" s="69">
        <v>7.0</v>
      </c>
      <c r="AC1387" s="71">
        <v>36404.0</v>
      </c>
      <c r="AD1387" t="s">
        <v>221</v>
      </c>
      <c r="AI1387">
        <v>112.0</v>
      </c>
      <c r="AK1387">
        <v>172.0</v>
      </c>
      <c r="AM1387">
        <v>1.0</v>
      </c>
      <c r="AO1387">
        <v>1.0</v>
      </c>
      <c r="AP1387" t="s">
        <v>230</v>
      </c>
      <c r="AY1387" t="s">
        <v>171</v>
      </c>
      <c r="AZ1387" t="s">
        <v>170</v>
      </c>
      <c r="BG1387" t="s">
        <v>290</v>
      </c>
      <c r="BH1387" s="5" t="s">
        <v>173</v>
      </c>
      <c r="BI1387" s="72"/>
      <c r="BJ1387" s="5"/>
      <c r="BK1387" s="5"/>
      <c r="BL1387" s="5"/>
      <c r="BM1387" s="5" t="s">
        <v>173</v>
      </c>
      <c r="BY1387" t="s">
        <v>222</v>
      </c>
      <c r="BZ1387" t="s">
        <v>211</v>
      </c>
      <c r="CA1387" t="s">
        <v>212</v>
      </c>
      <c r="CB1387" t="s">
        <v>177</v>
      </c>
      <c r="CC1387" t="s">
        <v>397</v>
      </c>
      <c r="CD1387" t="s">
        <v>1401</v>
      </c>
      <c r="CE1387" t="s">
        <v>366</v>
      </c>
      <c r="CG1387" t="s">
        <v>398</v>
      </c>
      <c r="CH1387" t="s">
        <v>717</v>
      </c>
      <c r="CU1387" t="s">
        <v>174</v>
      </c>
      <c r="CV1387" t="s">
        <v>174</v>
      </c>
      <c r="CW1387" t="s">
        <v>338</v>
      </c>
      <c r="CX1387">
        <v>1.0</v>
      </c>
      <c r="CY1387">
        <v>7.0</v>
      </c>
      <c r="DB1387" t="s">
        <v>399</v>
      </c>
      <c r="DE1387" t="s">
        <v>340</v>
      </c>
      <c r="DF1387">
        <v>1.0</v>
      </c>
      <c r="DG1387" s="73" t="s">
        <v>421</v>
      </c>
      <c r="DH1387">
        <v>2.0</v>
      </c>
      <c r="DI1387">
        <v>1.0</v>
      </c>
      <c r="DJ1387" s="75">
        <v>0.7</v>
      </c>
      <c r="DK1387" t="s">
        <v>400</v>
      </c>
    </row>
    <row r="1388" ht="12.75" customHeight="1">
      <c r="A1388">
        <v>15440.0</v>
      </c>
      <c r="B1388" t="s">
        <v>184</v>
      </c>
      <c r="C1388" t="s">
        <v>184</v>
      </c>
      <c r="D1388">
        <v>2004.0</v>
      </c>
      <c r="G1388" t="s">
        <v>160</v>
      </c>
      <c r="H1388" t="s">
        <v>379</v>
      </c>
      <c r="I1388" t="s">
        <v>207</v>
      </c>
      <c r="J1388" t="s">
        <v>188</v>
      </c>
      <c r="K1388" t="s">
        <v>208</v>
      </c>
      <c r="L1388" t="s">
        <v>232</v>
      </c>
      <c r="M1388" t="s">
        <v>190</v>
      </c>
      <c r="N1388">
        <v>51.0</v>
      </c>
      <c r="O1388" t="s">
        <v>210</v>
      </c>
      <c r="P1388">
        <v>51.0</v>
      </c>
      <c r="R1388">
        <v>301.0</v>
      </c>
      <c r="S1388">
        <v>301.0</v>
      </c>
      <c r="T1388">
        <v>301.0</v>
      </c>
      <c r="U1388" s="69">
        <v>5.9</v>
      </c>
      <c r="V1388" s="69">
        <v>5.9</v>
      </c>
      <c r="W1388" s="69">
        <v>5.9</v>
      </c>
      <c r="X1388" s="69" t="s">
        <v>173</v>
      </c>
      <c r="Y1388" s="69">
        <v>30.0</v>
      </c>
      <c r="Z1388" s="69" t="s">
        <v>173</v>
      </c>
      <c r="AA1388" s="69">
        <v>1.7</v>
      </c>
      <c r="AK1388">
        <v>301.0</v>
      </c>
      <c r="AY1388" t="s">
        <v>439</v>
      </c>
      <c r="BD1388" t="s">
        <v>440</v>
      </c>
      <c r="BE1388" t="s">
        <v>441</v>
      </c>
      <c r="BH1388" s="5" t="s">
        <v>173</v>
      </c>
      <c r="BI1388" s="72"/>
      <c r="BJ1388" s="5"/>
      <c r="BK1388" s="5"/>
      <c r="BL1388" s="5"/>
      <c r="BM1388" s="5" t="s">
        <v>173</v>
      </c>
      <c r="BZ1388" t="s">
        <v>216</v>
      </c>
      <c r="CA1388" t="s">
        <v>217</v>
      </c>
      <c r="CC1388" t="s">
        <v>440</v>
      </c>
      <c r="CD1388" t="s">
        <v>442</v>
      </c>
      <c r="CH1388" t="s">
        <v>228</v>
      </c>
      <c r="CL1388" t="s">
        <v>383</v>
      </c>
      <c r="CV1388" t="s">
        <v>174</v>
      </c>
      <c r="CW1388" t="s">
        <v>384</v>
      </c>
      <c r="DE1388" t="s">
        <v>203</v>
      </c>
      <c r="DF1388">
        <v>1.0</v>
      </c>
      <c r="DG1388" s="73"/>
    </row>
    <row r="1389" ht="12.75" customHeight="1">
      <c r="A1389">
        <v>15441.0</v>
      </c>
      <c r="B1389" t="s">
        <v>184</v>
      </c>
      <c r="C1389" t="s">
        <v>157</v>
      </c>
      <c r="D1389">
        <v>2002.0</v>
      </c>
      <c r="E1389" t="s">
        <v>229</v>
      </c>
      <c r="F1389" t="s">
        <v>230</v>
      </c>
      <c r="G1389" t="s">
        <v>160</v>
      </c>
      <c r="H1389" t="s">
        <v>239</v>
      </c>
      <c r="I1389" t="s">
        <v>207</v>
      </c>
      <c r="J1389" t="s">
        <v>220</v>
      </c>
      <c r="K1389" t="s">
        <v>208</v>
      </c>
      <c r="L1389" t="s">
        <v>209</v>
      </c>
      <c r="M1389" t="s">
        <v>190</v>
      </c>
      <c r="N1389">
        <v>88.0</v>
      </c>
      <c r="O1389" t="s">
        <v>210</v>
      </c>
      <c r="P1389">
        <v>88.0</v>
      </c>
      <c r="R1389">
        <v>805.0</v>
      </c>
      <c r="S1389">
        <v>805.0</v>
      </c>
      <c r="T1389">
        <v>805.0</v>
      </c>
      <c r="U1389" s="69">
        <v>9.1</v>
      </c>
      <c r="V1389" s="69">
        <v>9.1</v>
      </c>
      <c r="W1389" s="69">
        <v>9.1</v>
      </c>
      <c r="X1389" s="69" t="s">
        <v>173</v>
      </c>
      <c r="Y1389" s="69">
        <v>14.7</v>
      </c>
      <c r="Z1389" s="69" t="s">
        <v>173</v>
      </c>
      <c r="AA1389" s="69">
        <v>6.0</v>
      </c>
      <c r="AB1389" s="70">
        <v>0.0</v>
      </c>
      <c r="AC1389" s="74">
        <v>37590.0</v>
      </c>
      <c r="AD1389" t="s">
        <v>168</v>
      </c>
      <c r="AK1389">
        <v>805.0</v>
      </c>
      <c r="AP1389" t="s">
        <v>193</v>
      </c>
      <c r="AW1389" t="s">
        <v>170</v>
      </c>
      <c r="AZ1389" t="s">
        <v>202</v>
      </c>
      <c r="BF1389" t="s">
        <v>196</v>
      </c>
      <c r="BH1389" s="5" t="s">
        <v>173</v>
      </c>
      <c r="BI1389" s="72"/>
      <c r="BJ1389" s="5"/>
      <c r="BK1389" s="5"/>
      <c r="BL1389" s="5"/>
      <c r="BM1389" s="5" t="s">
        <v>173</v>
      </c>
      <c r="BZ1389" t="s">
        <v>197</v>
      </c>
      <c r="CA1389" t="s">
        <v>198</v>
      </c>
      <c r="CB1389" t="s">
        <v>193</v>
      </c>
      <c r="CC1389" t="s">
        <v>233</v>
      </c>
      <c r="CD1389" t="s">
        <v>244</v>
      </c>
      <c r="CE1389" t="s">
        <v>366</v>
      </c>
      <c r="CH1389" t="s">
        <v>419</v>
      </c>
      <c r="CU1389" t="s">
        <v>170</v>
      </c>
      <c r="CV1389" t="s">
        <v>202</v>
      </c>
      <c r="DE1389" t="s">
        <v>182</v>
      </c>
      <c r="DF1389">
        <v>1.0</v>
      </c>
      <c r="DG1389" s="73"/>
      <c r="DJ1389" s="75">
        <v>1.0</v>
      </c>
      <c r="DK1389" t="s">
        <v>423</v>
      </c>
      <c r="DL1389">
        <v>11.0</v>
      </c>
      <c r="DM1389">
        <v>5.0</v>
      </c>
      <c r="DN1389">
        <v>4.0</v>
      </c>
      <c r="DO1389">
        <v>61.0</v>
      </c>
      <c r="DP1389">
        <v>7.0</v>
      </c>
      <c r="DQ1389">
        <v>0.0</v>
      </c>
      <c r="DR1389">
        <v>88.0</v>
      </c>
      <c r="DS1389">
        <v>0.0</v>
      </c>
    </row>
    <row r="1390" ht="12.75" customHeight="1">
      <c r="A1390">
        <v>15443.0</v>
      </c>
      <c r="B1390" t="s">
        <v>157</v>
      </c>
      <c r="C1390" t="s">
        <v>157</v>
      </c>
      <c r="D1390">
        <v>1992.0</v>
      </c>
      <c r="E1390" t="s">
        <v>326</v>
      </c>
      <c r="F1390" t="s">
        <v>1965</v>
      </c>
      <c r="I1390" t="s">
        <v>162</v>
      </c>
      <c r="J1390" t="s">
        <v>220</v>
      </c>
      <c r="K1390" t="s">
        <v>208</v>
      </c>
      <c r="L1390" t="s">
        <v>209</v>
      </c>
      <c r="M1390" t="s">
        <v>190</v>
      </c>
      <c r="N1390">
        <v>3113.0</v>
      </c>
      <c r="O1390" t="s">
        <v>637</v>
      </c>
      <c r="P1390">
        <v>3113.0</v>
      </c>
      <c r="Q1390" s="70">
        <v>1.0</v>
      </c>
      <c r="R1390">
        <v>42080.0</v>
      </c>
      <c r="S1390">
        <v>42080.0</v>
      </c>
      <c r="T1390">
        <v>34085.0</v>
      </c>
      <c r="U1390" s="69">
        <v>13.5</v>
      </c>
      <c r="V1390" s="69">
        <v>13.5</v>
      </c>
      <c r="W1390" s="69">
        <v>10.9</v>
      </c>
      <c r="X1390" s="69" t="s">
        <v>173</v>
      </c>
      <c r="Y1390" s="69">
        <v>129.7</v>
      </c>
      <c r="Z1390" s="69" t="s">
        <v>173</v>
      </c>
      <c r="AA1390" s="69">
        <v>24.0</v>
      </c>
      <c r="AC1390" s="71">
        <v>33878.0</v>
      </c>
      <c r="AD1390" t="s">
        <v>168</v>
      </c>
      <c r="AE1390">
        <v>15853.0</v>
      </c>
      <c r="AH1390">
        <v>7894.0</v>
      </c>
      <c r="AI1390">
        <v>6076.0</v>
      </c>
      <c r="AJ1390">
        <v>4262.0</v>
      </c>
      <c r="AK1390">
        <v>0.0</v>
      </c>
      <c r="AP1390" t="s">
        <v>427</v>
      </c>
      <c r="AW1390" t="s">
        <v>170</v>
      </c>
      <c r="AY1390" t="s">
        <v>171</v>
      </c>
      <c r="AZ1390" t="s">
        <v>170</v>
      </c>
      <c r="BG1390" t="s">
        <v>290</v>
      </c>
      <c r="BH1390" s="5" t="s">
        <v>173</v>
      </c>
      <c r="BI1390" s="72"/>
      <c r="BJ1390" s="5"/>
      <c r="BK1390" s="5"/>
      <c r="BL1390" s="5"/>
      <c r="BM1390" s="5" t="s">
        <v>173</v>
      </c>
      <c r="BY1390" t="s">
        <v>175</v>
      </c>
      <c r="BZ1390" t="s">
        <v>223</v>
      </c>
      <c r="CA1390" t="s">
        <v>224</v>
      </c>
      <c r="CB1390" t="s">
        <v>193</v>
      </c>
      <c r="CC1390" t="s">
        <v>477</v>
      </c>
      <c r="CD1390" t="s">
        <v>1966</v>
      </c>
      <c r="CG1390" t="s">
        <v>170</v>
      </c>
      <c r="CH1390" t="s">
        <v>1847</v>
      </c>
      <c r="CU1390" t="s">
        <v>170</v>
      </c>
      <c r="CV1390" t="s">
        <v>174</v>
      </c>
      <c r="CW1390" t="s">
        <v>728</v>
      </c>
      <c r="CX1390">
        <v>10.0</v>
      </c>
      <c r="CY1390">
        <v>10.0</v>
      </c>
      <c r="DA1390">
        <v>20.0</v>
      </c>
      <c r="DB1390" t="s">
        <v>308</v>
      </c>
      <c r="DE1390" t="s">
        <v>340</v>
      </c>
      <c r="DF1390">
        <v>1.0</v>
      </c>
      <c r="DG1390" s="73"/>
      <c r="DL1390">
        <v>2019.0</v>
      </c>
      <c r="DM1390">
        <v>609.0</v>
      </c>
      <c r="DN1390">
        <v>248.0</v>
      </c>
      <c r="DO1390">
        <v>157.0</v>
      </c>
      <c r="DP1390">
        <v>80.0</v>
      </c>
      <c r="DQ1390">
        <v>3113.0</v>
      </c>
    </row>
    <row r="1391" ht="12.75" customHeight="1">
      <c r="A1391">
        <v>15444.0</v>
      </c>
      <c r="B1391" t="s">
        <v>184</v>
      </c>
      <c r="C1391" t="s">
        <v>157</v>
      </c>
      <c r="D1391">
        <v>2002.0</v>
      </c>
      <c r="E1391" t="s">
        <v>229</v>
      </c>
      <c r="F1391" t="s">
        <v>230</v>
      </c>
      <c r="G1391" t="s">
        <v>160</v>
      </c>
      <c r="H1391" t="s">
        <v>239</v>
      </c>
      <c r="I1391" t="s">
        <v>162</v>
      </c>
      <c r="J1391" t="s">
        <v>258</v>
      </c>
      <c r="K1391" t="s">
        <v>164</v>
      </c>
      <c r="L1391" t="s">
        <v>246</v>
      </c>
      <c r="M1391" t="s">
        <v>190</v>
      </c>
      <c r="N1391">
        <v>1236.0</v>
      </c>
      <c r="O1391" t="s">
        <v>330</v>
      </c>
      <c r="P1391">
        <v>1236.0</v>
      </c>
      <c r="R1391">
        <v>2504.0</v>
      </c>
      <c r="S1391">
        <v>2504.0</v>
      </c>
      <c r="T1391">
        <v>2504.0</v>
      </c>
      <c r="U1391" s="69">
        <v>2.0</v>
      </c>
      <c r="V1391" s="69">
        <v>2.0</v>
      </c>
      <c r="W1391" s="69">
        <v>2.0</v>
      </c>
      <c r="X1391" s="69" t="s">
        <v>173</v>
      </c>
      <c r="Y1391" s="69">
        <v>73.1</v>
      </c>
      <c r="Z1391" s="69" t="s">
        <v>173</v>
      </c>
      <c r="AA1391" s="69">
        <v>16.9</v>
      </c>
      <c r="AB1391" s="70">
        <v>0.0</v>
      </c>
      <c r="AC1391" s="74">
        <v>37346.0</v>
      </c>
      <c r="AD1391" t="s">
        <v>802</v>
      </c>
      <c r="AK1391">
        <v>2504.0</v>
      </c>
      <c r="AP1391" t="s">
        <v>193</v>
      </c>
      <c r="AW1391" t="s">
        <v>170</v>
      </c>
      <c r="BD1391" t="s">
        <v>440</v>
      </c>
      <c r="BE1391" t="s">
        <v>441</v>
      </c>
      <c r="BF1391" t="s">
        <v>196</v>
      </c>
      <c r="BH1391" s="5" t="s">
        <v>173</v>
      </c>
      <c r="BI1391" s="72"/>
      <c r="BJ1391" s="5"/>
      <c r="BK1391" s="5"/>
      <c r="BL1391" s="5"/>
      <c r="BM1391" s="5" t="s">
        <v>173</v>
      </c>
      <c r="BZ1391" t="s">
        <v>197</v>
      </c>
      <c r="CA1391" t="s">
        <v>198</v>
      </c>
      <c r="CB1391" t="s">
        <v>193</v>
      </c>
      <c r="CC1391" t="s">
        <v>199</v>
      </c>
      <c r="CD1391" t="s">
        <v>463</v>
      </c>
      <c r="CE1391" t="s">
        <v>464</v>
      </c>
      <c r="CH1391" t="s">
        <v>2452</v>
      </c>
      <c r="CU1391" t="s">
        <v>170</v>
      </c>
      <c r="CV1391" t="s">
        <v>202</v>
      </c>
      <c r="DE1391" t="s">
        <v>182</v>
      </c>
      <c r="DF1391">
        <v>1.0</v>
      </c>
      <c r="DG1391" s="73"/>
      <c r="DJ1391" s="75">
        <v>1.0</v>
      </c>
      <c r="DK1391" t="s">
        <v>204</v>
      </c>
      <c r="DL1391">
        <v>183.0</v>
      </c>
      <c r="DM1391">
        <v>230.0</v>
      </c>
      <c r="DN1391">
        <v>413.0</v>
      </c>
      <c r="DO1391">
        <v>370.0</v>
      </c>
      <c r="DP1391">
        <v>40.0</v>
      </c>
      <c r="DQ1391">
        <v>1236.0</v>
      </c>
    </row>
    <row r="1392" ht="12.75" customHeight="1">
      <c r="A1392">
        <v>15446.0</v>
      </c>
      <c r="B1392" t="s">
        <v>184</v>
      </c>
      <c r="C1392" t="s">
        <v>184</v>
      </c>
      <c r="D1392">
        <v>2009.0</v>
      </c>
      <c r="E1392" t="s">
        <v>273</v>
      </c>
      <c r="F1392" t="s">
        <v>274</v>
      </c>
      <c r="G1392" t="s">
        <v>160</v>
      </c>
      <c r="H1392" t="s">
        <v>2453</v>
      </c>
      <c r="I1392" t="s">
        <v>207</v>
      </c>
      <c r="J1392" t="s">
        <v>258</v>
      </c>
      <c r="K1392" t="s">
        <v>208</v>
      </c>
      <c r="L1392" t="s">
        <v>232</v>
      </c>
      <c r="M1392" t="s">
        <v>190</v>
      </c>
      <c r="N1392">
        <v>87.0</v>
      </c>
      <c r="O1392" t="s">
        <v>210</v>
      </c>
      <c r="P1392">
        <v>87.0</v>
      </c>
      <c r="S1392">
        <v>1130.0</v>
      </c>
      <c r="T1392">
        <v>1130.0</v>
      </c>
      <c r="U1392" s="69" t="s">
        <v>173</v>
      </c>
      <c r="V1392" s="69">
        <v>13.0</v>
      </c>
      <c r="W1392" s="69">
        <v>13.0</v>
      </c>
      <c r="X1392" s="69">
        <v>0.0</v>
      </c>
      <c r="Y1392" s="69">
        <v>24.9</v>
      </c>
      <c r="Z1392" s="69" t="s">
        <v>173</v>
      </c>
      <c r="AA1392" s="69">
        <v>3.5</v>
      </c>
      <c r="AC1392" s="74">
        <v>40162.0</v>
      </c>
      <c r="AD1392" t="s">
        <v>368</v>
      </c>
      <c r="AO1392">
        <v>0.0</v>
      </c>
      <c r="AP1392" t="s">
        <v>369</v>
      </c>
      <c r="AW1392" t="s">
        <v>170</v>
      </c>
      <c r="AY1392" t="s">
        <v>215</v>
      </c>
      <c r="AZ1392" t="s">
        <v>174</v>
      </c>
      <c r="BC1392" t="s">
        <v>370</v>
      </c>
      <c r="BH1392" s="5" t="s">
        <v>173</v>
      </c>
      <c r="BI1392" s="72"/>
      <c r="BJ1392" s="5"/>
      <c r="BK1392" s="5"/>
      <c r="BL1392" s="5"/>
      <c r="BM1392" s="5" t="s">
        <v>173</v>
      </c>
      <c r="BN1392" t="s">
        <v>371</v>
      </c>
      <c r="BO1392" t="s">
        <v>372</v>
      </c>
      <c r="BS1392" t="s">
        <v>373</v>
      </c>
      <c r="BT1392" t="s">
        <v>374</v>
      </c>
      <c r="BU1392" t="s">
        <v>375</v>
      </c>
      <c r="BY1392" t="s">
        <v>175</v>
      </c>
      <c r="BZ1392" t="s">
        <v>197</v>
      </c>
      <c r="CA1392" t="s">
        <v>376</v>
      </c>
      <c r="CD1392" t="s">
        <v>377</v>
      </c>
      <c r="CE1392" t="s">
        <v>180</v>
      </c>
      <c r="CH1392" t="s">
        <v>179</v>
      </c>
      <c r="CU1392" t="s">
        <v>174</v>
      </c>
      <c r="CV1392" t="s">
        <v>174</v>
      </c>
      <c r="CW1392" t="s">
        <v>338</v>
      </c>
      <c r="DB1392" t="s">
        <v>800</v>
      </c>
      <c r="DE1392" t="s">
        <v>182</v>
      </c>
      <c r="DF1392">
        <v>3.0</v>
      </c>
      <c r="DG1392" s="73"/>
    </row>
    <row r="1393" ht="12.75" customHeight="1">
      <c r="A1393">
        <v>15449.0</v>
      </c>
      <c r="B1393" t="s">
        <v>157</v>
      </c>
      <c r="C1393" t="s">
        <v>157</v>
      </c>
      <c r="D1393">
        <v>1998.0</v>
      </c>
      <c r="E1393" t="s">
        <v>237</v>
      </c>
      <c r="F1393" t="s">
        <v>238</v>
      </c>
      <c r="G1393" t="s">
        <v>160</v>
      </c>
      <c r="H1393" t="s">
        <v>219</v>
      </c>
      <c r="I1393" t="s">
        <v>162</v>
      </c>
      <c r="J1393" t="s">
        <v>163</v>
      </c>
      <c r="K1393" t="s">
        <v>164</v>
      </c>
      <c r="L1393" t="s">
        <v>343</v>
      </c>
      <c r="M1393" t="s">
        <v>190</v>
      </c>
      <c r="N1393">
        <v>143.0</v>
      </c>
      <c r="O1393" t="s">
        <v>167</v>
      </c>
      <c r="P1393">
        <v>153.0</v>
      </c>
      <c r="Q1393" s="70">
        <v>1.07</v>
      </c>
      <c r="S1393">
        <v>3283.0</v>
      </c>
      <c r="T1393">
        <v>2856.0</v>
      </c>
      <c r="U1393" s="69" t="s">
        <v>173</v>
      </c>
      <c r="V1393" s="69">
        <v>23.0</v>
      </c>
      <c r="W1393" s="69">
        <v>18.7</v>
      </c>
      <c r="X1393" s="69" t="s">
        <v>173</v>
      </c>
      <c r="Y1393" s="69">
        <v>47.7</v>
      </c>
      <c r="Z1393" s="69" t="s">
        <v>173</v>
      </c>
      <c r="AA1393" s="69">
        <v>3.0</v>
      </c>
      <c r="AB1393" s="70">
        <v>0.0</v>
      </c>
      <c r="AC1393" s="71">
        <v>35855.0</v>
      </c>
      <c r="AD1393" t="s">
        <v>782</v>
      </c>
      <c r="AP1393" t="s">
        <v>238</v>
      </c>
      <c r="AW1393" t="s">
        <v>170</v>
      </c>
      <c r="AY1393" t="s">
        <v>215</v>
      </c>
      <c r="AZ1393" t="s">
        <v>174</v>
      </c>
      <c r="BC1393" t="s">
        <v>407</v>
      </c>
      <c r="BD1393" t="s">
        <v>468</v>
      </c>
      <c r="BF1393" t="s">
        <v>289</v>
      </c>
      <c r="BG1393" s="77" t="s">
        <v>1394</v>
      </c>
      <c r="BH1393" s="5" t="s">
        <v>173</v>
      </c>
      <c r="BI1393" s="72"/>
      <c r="BJ1393" s="5"/>
      <c r="BK1393" s="5"/>
      <c r="BL1393" s="5"/>
      <c r="BM1393" s="5" t="s">
        <v>174</v>
      </c>
      <c r="BY1393" t="s">
        <v>222</v>
      </c>
      <c r="BZ1393" t="s">
        <v>223</v>
      </c>
      <c r="CA1393" t="s">
        <v>224</v>
      </c>
      <c r="CB1393" t="s">
        <v>177</v>
      </c>
      <c r="CC1393" t="s">
        <v>2454</v>
      </c>
      <c r="CD1393" t="s">
        <v>2455</v>
      </c>
      <c r="CE1393" t="s">
        <v>1340</v>
      </c>
      <c r="CG1393" t="s">
        <v>202</v>
      </c>
      <c r="CH1393" t="s">
        <v>783</v>
      </c>
      <c r="CL1393" t="s">
        <v>2456</v>
      </c>
      <c r="CM1393" t="s">
        <v>199</v>
      </c>
      <c r="CN1393" t="s">
        <v>1232</v>
      </c>
      <c r="CO1393" t="s">
        <v>1376</v>
      </c>
      <c r="CT1393" t="s">
        <v>2457</v>
      </c>
      <c r="CU1393" t="s">
        <v>170</v>
      </c>
      <c r="CV1393" t="s">
        <v>174</v>
      </c>
      <c r="CW1393" t="s">
        <v>338</v>
      </c>
      <c r="CX1393">
        <v>1.0</v>
      </c>
      <c r="CY1393">
        <v>4.0</v>
      </c>
      <c r="DA1393" t="s">
        <v>784</v>
      </c>
      <c r="DB1393" t="s">
        <v>181</v>
      </c>
      <c r="DE1393" t="s">
        <v>203</v>
      </c>
      <c r="DF1393">
        <v>2.0</v>
      </c>
      <c r="DG1393" s="73"/>
      <c r="DL1393">
        <v>35.0</v>
      </c>
      <c r="DM1393">
        <v>7.0</v>
      </c>
      <c r="DN1393">
        <v>57.0</v>
      </c>
      <c r="DO1393">
        <v>24.0</v>
      </c>
      <c r="DP1393">
        <v>20.0</v>
      </c>
      <c r="DQ1393">
        <v>143.0</v>
      </c>
    </row>
    <row r="1394" ht="12.75" customHeight="1">
      <c r="A1394">
        <v>15451.0</v>
      </c>
      <c r="B1394" t="s">
        <v>184</v>
      </c>
      <c r="C1394" t="s">
        <v>184</v>
      </c>
      <c r="D1394">
        <v>2005.0</v>
      </c>
      <c r="E1394" t="s">
        <v>282</v>
      </c>
      <c r="F1394" t="s">
        <v>466</v>
      </c>
      <c r="G1394" t="s">
        <v>666</v>
      </c>
      <c r="H1394" t="s">
        <v>667</v>
      </c>
      <c r="I1394" t="s">
        <v>207</v>
      </c>
      <c r="J1394" t="s">
        <v>188</v>
      </c>
      <c r="K1394" t="s">
        <v>208</v>
      </c>
      <c r="M1394" t="s">
        <v>190</v>
      </c>
      <c r="N1394">
        <v>51.0</v>
      </c>
      <c r="O1394" t="s">
        <v>210</v>
      </c>
      <c r="P1394">
        <v>51.0</v>
      </c>
      <c r="R1394">
        <v>412.0</v>
      </c>
      <c r="S1394">
        <v>412.0</v>
      </c>
      <c r="T1394">
        <v>412.0</v>
      </c>
      <c r="U1394" s="69">
        <v>8.1</v>
      </c>
      <c r="V1394" s="69">
        <v>8.1</v>
      </c>
      <c r="W1394" s="69">
        <v>8.1</v>
      </c>
      <c r="X1394" s="69" t="s">
        <v>173</v>
      </c>
      <c r="Y1394" s="69" t="s">
        <v>173</v>
      </c>
      <c r="Z1394" s="69" t="s">
        <v>173</v>
      </c>
      <c r="AA1394" s="5"/>
      <c r="AC1394" s="79" t="s">
        <v>668</v>
      </c>
      <c r="AK1394">
        <v>412.0</v>
      </c>
      <c r="AY1394" t="s">
        <v>215</v>
      </c>
      <c r="AZ1394" t="s">
        <v>174</v>
      </c>
      <c r="BD1394" t="s">
        <v>381</v>
      </c>
      <c r="BF1394" t="s">
        <v>196</v>
      </c>
      <c r="BH1394" s="5" t="s">
        <v>173</v>
      </c>
      <c r="BI1394" s="72"/>
      <c r="BJ1394" s="5"/>
      <c r="BK1394" s="5"/>
      <c r="BL1394" s="5"/>
      <c r="BM1394" s="5" t="s">
        <v>173</v>
      </c>
      <c r="BZ1394" t="s">
        <v>350</v>
      </c>
      <c r="CA1394" t="s">
        <v>351</v>
      </c>
      <c r="CB1394" t="s">
        <v>669</v>
      </c>
      <c r="CC1394" t="s">
        <v>382</v>
      </c>
      <c r="CD1394" t="s">
        <v>670</v>
      </c>
      <c r="CH1394" t="s">
        <v>228</v>
      </c>
      <c r="CV1394" t="s">
        <v>174</v>
      </c>
      <c r="DB1394" t="s">
        <v>181</v>
      </c>
      <c r="DE1394" t="s">
        <v>182</v>
      </c>
      <c r="DF1394">
        <v>1.0</v>
      </c>
      <c r="DG1394" s="73"/>
    </row>
    <row r="1395" ht="12.75" customHeight="1">
      <c r="A1395">
        <v>15455.0</v>
      </c>
      <c r="B1395" t="s">
        <v>184</v>
      </c>
      <c r="C1395" t="s">
        <v>157</v>
      </c>
      <c r="D1395">
        <v>1999.0</v>
      </c>
      <c r="E1395" t="s">
        <v>229</v>
      </c>
      <c r="F1395" t="s">
        <v>230</v>
      </c>
      <c r="G1395" t="s">
        <v>160</v>
      </c>
      <c r="H1395" t="s">
        <v>239</v>
      </c>
      <c r="I1395" t="s">
        <v>162</v>
      </c>
      <c r="J1395" t="s">
        <v>220</v>
      </c>
      <c r="K1395" t="s">
        <v>208</v>
      </c>
      <c r="L1395" t="s">
        <v>209</v>
      </c>
      <c r="M1395" t="s">
        <v>190</v>
      </c>
      <c r="N1395">
        <v>176.0</v>
      </c>
      <c r="O1395" t="s">
        <v>167</v>
      </c>
      <c r="P1395">
        <v>176.0</v>
      </c>
      <c r="R1395">
        <v>2811.0</v>
      </c>
      <c r="S1395">
        <v>2811.0</v>
      </c>
      <c r="T1395">
        <v>2811.0</v>
      </c>
      <c r="U1395" s="69">
        <v>16.0</v>
      </c>
      <c r="V1395" s="69">
        <v>16.0</v>
      </c>
      <c r="W1395" s="69">
        <v>16.0</v>
      </c>
      <c r="X1395" s="69" t="s">
        <v>173</v>
      </c>
      <c r="Y1395" s="69">
        <v>62.9</v>
      </c>
      <c r="Z1395" s="69" t="s">
        <v>173</v>
      </c>
      <c r="AA1395" s="69">
        <v>2.8</v>
      </c>
      <c r="AB1395" s="70">
        <v>0.0</v>
      </c>
      <c r="AC1395" s="74">
        <v>36250.0</v>
      </c>
      <c r="AD1395" t="s">
        <v>192</v>
      </c>
      <c r="AK1395">
        <v>2811.0</v>
      </c>
      <c r="AP1395" t="s">
        <v>193</v>
      </c>
      <c r="AW1395" t="s">
        <v>170</v>
      </c>
      <c r="AZ1395" t="s">
        <v>202</v>
      </c>
      <c r="BF1395" t="s">
        <v>196</v>
      </c>
      <c r="BH1395" s="5" t="s">
        <v>173</v>
      </c>
      <c r="BI1395" s="72"/>
      <c r="BJ1395" s="5"/>
      <c r="BK1395" s="5"/>
      <c r="BL1395" s="5"/>
      <c r="BM1395" s="5" t="s">
        <v>173</v>
      </c>
      <c r="BZ1395" t="s">
        <v>197</v>
      </c>
      <c r="CA1395" t="s">
        <v>198</v>
      </c>
      <c r="CB1395" t="s">
        <v>193</v>
      </c>
      <c r="CC1395" t="s">
        <v>233</v>
      </c>
      <c r="CD1395" t="s">
        <v>2458</v>
      </c>
      <c r="CE1395" t="s">
        <v>664</v>
      </c>
      <c r="CH1395" t="s">
        <v>665</v>
      </c>
      <c r="CU1395" t="s">
        <v>170</v>
      </c>
      <c r="CV1395" t="s">
        <v>202</v>
      </c>
      <c r="DE1395" t="s">
        <v>203</v>
      </c>
      <c r="DF1395">
        <v>1.0</v>
      </c>
      <c r="DG1395" s="73"/>
      <c r="DJ1395" s="75">
        <v>1.0</v>
      </c>
      <c r="DK1395" t="s">
        <v>204</v>
      </c>
    </row>
    <row r="1396" ht="12.75" customHeight="1">
      <c r="A1396">
        <v>15456.0</v>
      </c>
      <c r="B1396" t="s">
        <v>157</v>
      </c>
      <c r="C1396" t="s">
        <v>157</v>
      </c>
      <c r="D1396">
        <v>2000.0</v>
      </c>
      <c r="E1396" t="s">
        <v>282</v>
      </c>
      <c r="F1396" t="s">
        <v>466</v>
      </c>
      <c r="G1396" t="s">
        <v>160</v>
      </c>
      <c r="H1396" t="s">
        <v>161</v>
      </c>
      <c r="I1396" t="s">
        <v>207</v>
      </c>
      <c r="J1396" t="s">
        <v>163</v>
      </c>
      <c r="K1396" t="s">
        <v>164</v>
      </c>
      <c r="L1396" t="s">
        <v>329</v>
      </c>
      <c r="M1396" t="s">
        <v>190</v>
      </c>
      <c r="N1396">
        <v>644.0</v>
      </c>
      <c r="O1396" t="s">
        <v>191</v>
      </c>
      <c r="P1396">
        <v>670.0</v>
      </c>
      <c r="Q1396" s="70">
        <v>1.04</v>
      </c>
      <c r="R1396">
        <v>6936.0</v>
      </c>
      <c r="S1396">
        <v>6936.0</v>
      </c>
      <c r="T1396">
        <v>5757.0</v>
      </c>
      <c r="U1396" s="69">
        <v>10.8</v>
      </c>
      <c r="V1396" s="69">
        <v>10.8</v>
      </c>
      <c r="W1396" s="69">
        <v>8.6</v>
      </c>
      <c r="X1396" s="69" t="s">
        <v>173</v>
      </c>
      <c r="Y1396" s="69">
        <v>107.3</v>
      </c>
      <c r="Z1396" s="69">
        <v>6.7</v>
      </c>
      <c r="AA1396" s="69">
        <v>6.0</v>
      </c>
      <c r="AC1396" s="71">
        <v>36526.0</v>
      </c>
      <c r="AD1396" t="s">
        <v>515</v>
      </c>
      <c r="AF1396">
        <v>1140.0</v>
      </c>
      <c r="AH1396">
        <v>2917.0</v>
      </c>
      <c r="AI1396">
        <v>1700.0</v>
      </c>
      <c r="AK1396">
        <v>0.0</v>
      </c>
      <c r="AP1396" t="s">
        <v>315</v>
      </c>
      <c r="AY1396" t="s">
        <v>171</v>
      </c>
      <c r="BH1396" s="5" t="s">
        <v>173</v>
      </c>
      <c r="BI1396" s="72"/>
      <c r="BJ1396" s="5"/>
      <c r="BK1396" s="5"/>
      <c r="BL1396" s="5"/>
      <c r="BM1396" s="5" t="s">
        <v>173</v>
      </c>
      <c r="BY1396" t="s">
        <v>222</v>
      </c>
      <c r="BZ1396" t="s">
        <v>519</v>
      </c>
      <c r="CA1396" t="s">
        <v>198</v>
      </c>
      <c r="CB1396" t="s">
        <v>177</v>
      </c>
      <c r="CC1396" t="s">
        <v>178</v>
      </c>
      <c r="CD1396" t="s">
        <v>703</v>
      </c>
      <c r="CE1396" t="s">
        <v>180</v>
      </c>
      <c r="CH1396" t="s">
        <v>179</v>
      </c>
      <c r="CV1396" t="s">
        <v>174</v>
      </c>
      <c r="CW1396" t="s">
        <v>338</v>
      </c>
      <c r="DA1396">
        <v>60.0</v>
      </c>
      <c r="DB1396" t="s">
        <v>181</v>
      </c>
      <c r="DE1396" t="s">
        <v>182</v>
      </c>
      <c r="DF1396">
        <v>1.0</v>
      </c>
      <c r="DG1396" s="73" t="s">
        <v>621</v>
      </c>
      <c r="DH1396">
        <v>16.0</v>
      </c>
      <c r="DI1396">
        <v>16.0</v>
      </c>
      <c r="DJ1396" s="75">
        <v>1.0</v>
      </c>
      <c r="DL1396">
        <v>346.0</v>
      </c>
      <c r="DM1396">
        <v>97.0</v>
      </c>
      <c r="DN1396">
        <v>122.0</v>
      </c>
      <c r="DO1396">
        <v>79.0</v>
      </c>
      <c r="DP1396">
        <v>0.0</v>
      </c>
      <c r="DQ1396">
        <v>146.0</v>
      </c>
      <c r="DR1396">
        <v>498.0</v>
      </c>
      <c r="DS1396">
        <v>0.0</v>
      </c>
    </row>
    <row r="1397" ht="12.75" customHeight="1">
      <c r="A1397">
        <v>15463.0</v>
      </c>
      <c r="B1397" t="s">
        <v>184</v>
      </c>
      <c r="C1397" t="s">
        <v>157</v>
      </c>
      <c r="D1397">
        <v>1997.0</v>
      </c>
      <c r="I1397" t="s">
        <v>162</v>
      </c>
      <c r="M1397" t="s">
        <v>190</v>
      </c>
      <c r="N1397">
        <v>676.0</v>
      </c>
      <c r="O1397" t="s">
        <v>191</v>
      </c>
      <c r="P1397">
        <v>676.0</v>
      </c>
      <c r="Q1397" s="70">
        <v>1.0</v>
      </c>
      <c r="R1397">
        <v>4731.0</v>
      </c>
      <c r="S1397">
        <v>4731.0</v>
      </c>
      <c r="T1397">
        <v>3927.0</v>
      </c>
      <c r="U1397" s="69">
        <v>7.0</v>
      </c>
      <c r="V1397" s="69">
        <v>7.0</v>
      </c>
      <c r="W1397" s="69">
        <v>5.8</v>
      </c>
      <c r="X1397" s="69" t="s">
        <v>173</v>
      </c>
      <c r="Y1397" s="69">
        <v>75.1</v>
      </c>
      <c r="Z1397" s="69">
        <v>9.4</v>
      </c>
      <c r="AA1397" s="69">
        <v>9.0</v>
      </c>
      <c r="AB1397" s="70">
        <v>0.0</v>
      </c>
      <c r="AC1397" s="71">
        <v>35704.0</v>
      </c>
      <c r="AD1397" t="s">
        <v>515</v>
      </c>
      <c r="AF1397">
        <v>140.0</v>
      </c>
      <c r="AH1397">
        <v>3346.0</v>
      </c>
      <c r="AI1397">
        <v>441.0</v>
      </c>
      <c r="AK1397">
        <v>0.0</v>
      </c>
      <c r="AW1397" t="s">
        <v>202</v>
      </c>
      <c r="BH1397" s="5" t="s">
        <v>173</v>
      </c>
      <c r="BI1397" s="72"/>
      <c r="BJ1397" s="5"/>
      <c r="BK1397" s="5"/>
      <c r="BL1397" s="5"/>
      <c r="BM1397" s="5" t="s">
        <v>173</v>
      </c>
      <c r="BY1397" t="s">
        <v>175</v>
      </c>
      <c r="BZ1397" t="s">
        <v>325</v>
      </c>
      <c r="CA1397" t="s">
        <v>325</v>
      </c>
      <c r="CB1397" t="s">
        <v>193</v>
      </c>
      <c r="CU1397" t="s">
        <v>174</v>
      </c>
      <c r="CV1397" t="s">
        <v>202</v>
      </c>
      <c r="DE1397" t="s">
        <v>182</v>
      </c>
      <c r="DF1397">
        <v>1.0</v>
      </c>
      <c r="DG1397" s="73" t="s">
        <v>183</v>
      </c>
      <c r="DH1397">
        <v>8.0</v>
      </c>
    </row>
    <row r="1398" ht="12.75" customHeight="1">
      <c r="A1398">
        <v>15464.0</v>
      </c>
      <c r="B1398" t="s">
        <v>184</v>
      </c>
      <c r="D1398">
        <v>2007.0</v>
      </c>
      <c r="E1398" t="s">
        <v>237</v>
      </c>
      <c r="F1398" t="s">
        <v>238</v>
      </c>
      <c r="G1398" t="s">
        <v>160</v>
      </c>
      <c r="H1398" t="s">
        <v>239</v>
      </c>
      <c r="I1398" t="s">
        <v>162</v>
      </c>
      <c r="J1398" t="s">
        <v>220</v>
      </c>
      <c r="K1398" t="s">
        <v>164</v>
      </c>
      <c r="L1398" t="s">
        <v>1198</v>
      </c>
      <c r="M1398" t="s">
        <v>240</v>
      </c>
      <c r="N1398">
        <v>278.0</v>
      </c>
      <c r="O1398" t="s">
        <v>167</v>
      </c>
      <c r="R1398">
        <v>7676.0</v>
      </c>
      <c r="S1398">
        <v>7676.0</v>
      </c>
      <c r="T1398">
        <v>6985.0</v>
      </c>
      <c r="U1398" s="69">
        <v>27.6</v>
      </c>
      <c r="V1398" s="69">
        <v>27.6</v>
      </c>
      <c r="W1398" s="69">
        <v>25.1</v>
      </c>
      <c r="X1398" s="69" t="s">
        <v>173</v>
      </c>
      <c r="Y1398" s="69">
        <v>7.9</v>
      </c>
      <c r="Z1398" s="69" t="s">
        <v>173</v>
      </c>
      <c r="AA1398" s="69">
        <v>35.3</v>
      </c>
      <c r="AC1398" s="74">
        <v>39272.0</v>
      </c>
      <c r="AF1398">
        <v>321.0</v>
      </c>
      <c r="AG1398">
        <v>1031.0</v>
      </c>
      <c r="AH1398">
        <v>2373.0</v>
      </c>
      <c r="AI1398">
        <v>2813.0</v>
      </c>
      <c r="AJ1398">
        <v>447.0</v>
      </c>
      <c r="AK1398">
        <v>0.0</v>
      </c>
      <c r="AR1398" t="s">
        <v>241</v>
      </c>
      <c r="BH1398" s="5" t="s">
        <v>173</v>
      </c>
      <c r="BI1398" s="72"/>
      <c r="BJ1398" s="5"/>
      <c r="BK1398" s="5"/>
      <c r="BL1398" s="5"/>
      <c r="BM1398" s="5" t="s">
        <v>173</v>
      </c>
      <c r="BY1398" t="s">
        <v>175</v>
      </c>
      <c r="BZ1398" t="s">
        <v>242</v>
      </c>
      <c r="CA1398" t="s">
        <v>243</v>
      </c>
      <c r="CD1398" t="s">
        <v>1199</v>
      </c>
      <c r="CE1398" t="s">
        <v>245</v>
      </c>
      <c r="DE1398" t="s">
        <v>182</v>
      </c>
      <c r="DF1398">
        <v>1.0</v>
      </c>
      <c r="DG1398" s="73"/>
    </row>
    <row r="1399" ht="12.75" customHeight="1">
      <c r="A1399">
        <v>15468.0</v>
      </c>
      <c r="B1399" t="s">
        <v>157</v>
      </c>
      <c r="C1399" t="s">
        <v>184</v>
      </c>
      <c r="D1399">
        <v>2000.0</v>
      </c>
      <c r="E1399" t="s">
        <v>282</v>
      </c>
      <c r="F1399" t="s">
        <v>466</v>
      </c>
      <c r="I1399" t="s">
        <v>162</v>
      </c>
      <c r="J1399" t="s">
        <v>163</v>
      </c>
      <c r="K1399" t="s">
        <v>208</v>
      </c>
      <c r="L1399" t="s">
        <v>436</v>
      </c>
      <c r="M1399" t="s">
        <v>190</v>
      </c>
      <c r="N1399">
        <v>1171.0</v>
      </c>
      <c r="O1399" t="s">
        <v>330</v>
      </c>
      <c r="P1399">
        <v>1171.0</v>
      </c>
      <c r="R1399">
        <v>9231.0</v>
      </c>
      <c r="S1399">
        <v>11122.0</v>
      </c>
      <c r="T1399">
        <v>9231.0</v>
      </c>
      <c r="U1399" s="69">
        <v>7.9</v>
      </c>
      <c r="V1399" s="69">
        <v>9.5</v>
      </c>
      <c r="W1399" s="69">
        <v>7.9</v>
      </c>
      <c r="X1399" s="69" t="s">
        <v>173</v>
      </c>
      <c r="Y1399" s="69">
        <v>146.4</v>
      </c>
      <c r="Z1399" s="69">
        <v>9.8</v>
      </c>
      <c r="AA1399" s="69">
        <v>8.0</v>
      </c>
      <c r="AC1399" s="71">
        <v>36678.0</v>
      </c>
      <c r="AD1399" t="s">
        <v>515</v>
      </c>
      <c r="AK1399">
        <v>9231.0</v>
      </c>
      <c r="AP1399" t="s">
        <v>315</v>
      </c>
      <c r="AW1399" t="s">
        <v>174</v>
      </c>
      <c r="AX1399" t="s">
        <v>2459</v>
      </c>
      <c r="BE1399" t="s">
        <v>441</v>
      </c>
      <c r="BF1399" t="s">
        <v>544</v>
      </c>
      <c r="BG1399" t="s">
        <v>172</v>
      </c>
      <c r="BH1399" s="5" t="s">
        <v>173</v>
      </c>
      <c r="BI1399" s="72"/>
      <c r="BJ1399" s="5"/>
      <c r="BK1399" s="5"/>
      <c r="BL1399" s="5"/>
      <c r="BM1399" s="5" t="s">
        <v>174</v>
      </c>
      <c r="BY1399" t="s">
        <v>222</v>
      </c>
      <c r="BZ1399" t="s">
        <v>519</v>
      </c>
      <c r="CA1399" t="s">
        <v>198</v>
      </c>
      <c r="CB1399" t="s">
        <v>177</v>
      </c>
      <c r="CC1399" t="s">
        <v>178</v>
      </c>
      <c r="CD1399" t="s">
        <v>2460</v>
      </c>
      <c r="CE1399" t="s">
        <v>180</v>
      </c>
      <c r="CH1399" t="s">
        <v>179</v>
      </c>
      <c r="CL1399" t="s">
        <v>2461</v>
      </c>
      <c r="CV1399" t="s">
        <v>174</v>
      </c>
      <c r="CW1399" t="s">
        <v>338</v>
      </c>
      <c r="CY1399">
        <v>4000.0</v>
      </c>
      <c r="DA1399">
        <v>4000.0</v>
      </c>
      <c r="DB1399" t="s">
        <v>181</v>
      </c>
      <c r="DE1399" t="s">
        <v>182</v>
      </c>
      <c r="DF1399">
        <v>1.0</v>
      </c>
      <c r="DG1399" s="73" t="s">
        <v>621</v>
      </c>
      <c r="DH1399">
        <v>15.0</v>
      </c>
      <c r="DI1399">
        <v>15.0</v>
      </c>
      <c r="DJ1399" s="75">
        <v>1.0</v>
      </c>
    </row>
    <row r="1400" ht="12.75" customHeight="1">
      <c r="A1400">
        <v>15469.0</v>
      </c>
      <c r="B1400" s="5" t="s">
        <v>184</v>
      </c>
      <c r="C1400" s="5" t="s">
        <v>184</v>
      </c>
      <c r="D1400">
        <v>2013.0</v>
      </c>
      <c r="E1400" s="5" t="s">
        <v>250</v>
      </c>
      <c r="F1400" s="5" t="s">
        <v>251</v>
      </c>
      <c r="H1400" t="s">
        <v>252</v>
      </c>
      <c r="I1400" s="5" t="s">
        <v>207</v>
      </c>
      <c r="M1400" t="s">
        <v>190</v>
      </c>
      <c r="N1400">
        <v>9.0</v>
      </c>
      <c r="O1400" t="s">
        <v>214</v>
      </c>
      <c r="P1400">
        <v>9.0</v>
      </c>
      <c r="R1400">
        <v>1336.0</v>
      </c>
      <c r="S1400" s="5">
        <v>1336.0</v>
      </c>
      <c r="T1400" s="5">
        <v>1189.0</v>
      </c>
      <c r="U1400" s="69">
        <v>148.4</v>
      </c>
      <c r="V1400" s="69">
        <v>148.4</v>
      </c>
      <c r="W1400" s="69">
        <v>132.1</v>
      </c>
      <c r="X1400" s="69" t="s">
        <v>173</v>
      </c>
      <c r="Y1400" s="69">
        <v>1.3</v>
      </c>
      <c r="Z1400" s="69">
        <v>0.0</v>
      </c>
      <c r="AA1400" s="69">
        <v>7.0</v>
      </c>
      <c r="AC1400" s="74">
        <v>41296.0</v>
      </c>
      <c r="AD1400" t="s">
        <v>618</v>
      </c>
      <c r="AE1400">
        <v>6.0</v>
      </c>
      <c r="AF1400">
        <v>0.0</v>
      </c>
      <c r="AG1400">
        <v>220.0</v>
      </c>
      <c r="AH1400">
        <v>252.0</v>
      </c>
      <c r="AI1400">
        <v>301.0</v>
      </c>
      <c r="AJ1400">
        <v>130.0</v>
      </c>
      <c r="AK1400">
        <v>280.0</v>
      </c>
      <c r="BI1400" s="72"/>
      <c r="BJ1400" s="5"/>
      <c r="BK1400" s="5"/>
      <c r="BL1400" s="5"/>
      <c r="BZ1400" t="s">
        <v>216</v>
      </c>
      <c r="CA1400" t="s">
        <v>217</v>
      </c>
      <c r="DE1400" t="s">
        <v>182</v>
      </c>
      <c r="DF1400">
        <v>1.0</v>
      </c>
      <c r="DG1400" s="73" t="s">
        <v>355</v>
      </c>
      <c r="DH1400">
        <v>26.0</v>
      </c>
    </row>
    <row r="1401" ht="12.75" customHeight="1">
      <c r="A1401">
        <v>15479.0</v>
      </c>
      <c r="B1401" t="s">
        <v>184</v>
      </c>
      <c r="C1401" t="s">
        <v>266</v>
      </c>
      <c r="D1401">
        <v>2006.0</v>
      </c>
      <c r="G1401" t="s">
        <v>160</v>
      </c>
      <c r="H1401" t="s">
        <v>239</v>
      </c>
      <c r="I1401" t="s">
        <v>162</v>
      </c>
      <c r="J1401" t="s">
        <v>188</v>
      </c>
      <c r="K1401" t="s">
        <v>208</v>
      </c>
      <c r="L1401" t="s">
        <v>232</v>
      </c>
      <c r="M1401" t="s">
        <v>190</v>
      </c>
      <c r="O1401" t="s">
        <v>167</v>
      </c>
      <c r="P1401">
        <v>201.0</v>
      </c>
      <c r="R1401">
        <v>5225.0</v>
      </c>
      <c r="S1401">
        <v>5225.0</v>
      </c>
      <c r="T1401">
        <v>5225.0</v>
      </c>
      <c r="U1401" s="69" t="s">
        <v>173</v>
      </c>
      <c r="V1401" s="69"/>
      <c r="W1401" s="69">
        <v>26.0</v>
      </c>
      <c r="X1401" s="69" t="s">
        <v>173</v>
      </c>
      <c r="Y1401" s="69" t="s">
        <v>173</v>
      </c>
      <c r="Z1401" s="69" t="s">
        <v>173</v>
      </c>
      <c r="AA1401" s="69">
        <v>11.6</v>
      </c>
      <c r="AC1401">
        <v>2006.0</v>
      </c>
      <c r="AK1401">
        <v>5225.0</v>
      </c>
      <c r="BE1401" t="s">
        <v>441</v>
      </c>
      <c r="BF1401" t="s">
        <v>196</v>
      </c>
      <c r="BH1401" s="5" t="s">
        <v>173</v>
      </c>
      <c r="BI1401" s="72"/>
      <c r="BJ1401" s="5"/>
      <c r="BK1401" s="5"/>
      <c r="BL1401" s="5"/>
      <c r="BM1401" s="5" t="s">
        <v>173</v>
      </c>
      <c r="BZ1401" t="s">
        <v>216</v>
      </c>
      <c r="CA1401" t="s">
        <v>217</v>
      </c>
      <c r="CB1401" t="s">
        <v>2110</v>
      </c>
      <c r="CD1401" t="s">
        <v>2462</v>
      </c>
      <c r="CH1401" t="s">
        <v>228</v>
      </c>
      <c r="CL1401" t="s">
        <v>2111</v>
      </c>
      <c r="CV1401" t="s">
        <v>174</v>
      </c>
      <c r="DE1401" t="s">
        <v>182</v>
      </c>
      <c r="DF1401">
        <v>1.0</v>
      </c>
      <c r="DG1401" s="73"/>
    </row>
    <row r="1402" ht="12.75" customHeight="1">
      <c r="A1402">
        <v>15480.0</v>
      </c>
      <c r="B1402" t="s">
        <v>184</v>
      </c>
      <c r="C1402" t="s">
        <v>184</v>
      </c>
      <c r="D1402">
        <v>2002.0</v>
      </c>
      <c r="E1402" t="s">
        <v>392</v>
      </c>
      <c r="F1402" t="s">
        <v>805</v>
      </c>
      <c r="I1402" t="s">
        <v>162</v>
      </c>
      <c r="J1402" t="s">
        <v>188</v>
      </c>
      <c r="K1402" t="s">
        <v>164</v>
      </c>
      <c r="L1402" t="s">
        <v>165</v>
      </c>
      <c r="M1402" t="s">
        <v>302</v>
      </c>
      <c r="N1402">
        <v>388.0</v>
      </c>
      <c r="O1402" t="s">
        <v>191</v>
      </c>
      <c r="R1402">
        <v>1347.0</v>
      </c>
      <c r="S1402">
        <v>1347.0</v>
      </c>
      <c r="T1402">
        <v>970.0</v>
      </c>
      <c r="U1402" s="69">
        <v>3.5</v>
      </c>
      <c r="V1402" s="69">
        <v>3.5</v>
      </c>
      <c r="W1402" s="69">
        <v>2.5</v>
      </c>
      <c r="X1402" s="69" t="s">
        <v>173</v>
      </c>
      <c r="Y1402" s="69" t="s">
        <v>173</v>
      </c>
      <c r="Z1402" s="69" t="s">
        <v>173</v>
      </c>
      <c r="AA1402" s="69">
        <v>13.0</v>
      </c>
      <c r="AC1402" s="74">
        <v>37312.0</v>
      </c>
      <c r="AD1402" t="s">
        <v>2463</v>
      </c>
      <c r="AF1402">
        <v>70.0</v>
      </c>
      <c r="AG1402">
        <v>200.0</v>
      </c>
      <c r="AH1402">
        <v>670.0</v>
      </c>
      <c r="AJ1402">
        <v>30.0</v>
      </c>
      <c r="AK1402">
        <v>0.0</v>
      </c>
      <c r="BF1402" t="s">
        <v>196</v>
      </c>
      <c r="BH1402" s="5" t="s">
        <v>173</v>
      </c>
      <c r="BI1402" s="72"/>
      <c r="BJ1402" s="5"/>
      <c r="BK1402" s="5"/>
      <c r="BL1402" s="5"/>
      <c r="BM1402" s="5" t="s">
        <v>173</v>
      </c>
      <c r="BP1402" t="s">
        <v>679</v>
      </c>
      <c r="BR1402" t="s">
        <v>1418</v>
      </c>
      <c r="BT1402" t="s">
        <v>359</v>
      </c>
      <c r="BV1402" t="s">
        <v>995</v>
      </c>
      <c r="BY1402" t="s">
        <v>303</v>
      </c>
      <c r="BZ1402" t="s">
        <v>302</v>
      </c>
      <c r="CA1402" t="s">
        <v>304</v>
      </c>
      <c r="CC1402" t="s">
        <v>360</v>
      </c>
      <c r="CD1402" t="s">
        <v>179</v>
      </c>
      <c r="CV1402" t="s">
        <v>174</v>
      </c>
      <c r="CZ1402" t="s">
        <v>342</v>
      </c>
      <c r="DB1402" t="s">
        <v>181</v>
      </c>
      <c r="DE1402" t="s">
        <v>182</v>
      </c>
      <c r="DF1402">
        <v>1.0</v>
      </c>
      <c r="DG1402" s="73"/>
    </row>
    <row r="1403" ht="12.75" customHeight="1">
      <c r="A1403">
        <v>15481.0</v>
      </c>
      <c r="B1403" t="s">
        <v>184</v>
      </c>
      <c r="C1403" t="s">
        <v>184</v>
      </c>
      <c r="D1403">
        <v>2006.0</v>
      </c>
      <c r="E1403" t="s">
        <v>229</v>
      </c>
      <c r="F1403" t="s">
        <v>230</v>
      </c>
      <c r="I1403" t="s">
        <v>207</v>
      </c>
      <c r="J1403" t="s">
        <v>188</v>
      </c>
      <c r="K1403" t="s">
        <v>208</v>
      </c>
      <c r="L1403" t="s">
        <v>301</v>
      </c>
      <c r="M1403" t="s">
        <v>302</v>
      </c>
      <c r="N1403">
        <v>243.0</v>
      </c>
      <c r="O1403" t="s">
        <v>167</v>
      </c>
      <c r="R1403">
        <v>1645.0</v>
      </c>
      <c r="S1403">
        <v>1645.0</v>
      </c>
      <c r="T1403">
        <v>1645.0</v>
      </c>
      <c r="U1403" s="69">
        <v>6.8</v>
      </c>
      <c r="V1403" s="69">
        <v>6.8</v>
      </c>
      <c r="W1403" s="69">
        <v>6.8</v>
      </c>
      <c r="X1403" s="69" t="s">
        <v>173</v>
      </c>
      <c r="Y1403" s="69" t="s">
        <v>173</v>
      </c>
      <c r="Z1403" s="69" t="s">
        <v>173</v>
      </c>
      <c r="AA1403" s="69">
        <v>7.0</v>
      </c>
      <c r="AC1403" s="74">
        <v>39066.0</v>
      </c>
      <c r="AK1403">
        <v>1645.0</v>
      </c>
      <c r="BH1403" s="5" t="s">
        <v>173</v>
      </c>
      <c r="BI1403" s="72"/>
      <c r="BJ1403" s="5"/>
      <c r="BK1403" s="5"/>
      <c r="BL1403" s="5"/>
      <c r="BM1403" s="5" t="s">
        <v>173</v>
      </c>
      <c r="BY1403" t="s">
        <v>303</v>
      </c>
      <c r="BZ1403" t="s">
        <v>302</v>
      </c>
      <c r="CA1403" t="s">
        <v>304</v>
      </c>
      <c r="CC1403" t="s">
        <v>360</v>
      </c>
      <c r="CD1403" t="s">
        <v>306</v>
      </c>
      <c r="CV1403" t="s">
        <v>174</v>
      </c>
      <c r="DE1403" t="s">
        <v>182</v>
      </c>
      <c r="DF1403">
        <v>1.0</v>
      </c>
      <c r="DG1403" s="73"/>
    </row>
    <row r="1404" ht="12.75" customHeight="1">
      <c r="A1404">
        <v>15484.0</v>
      </c>
      <c r="B1404" t="s">
        <v>184</v>
      </c>
      <c r="C1404" t="s">
        <v>184</v>
      </c>
      <c r="D1404">
        <v>2010.0</v>
      </c>
      <c r="E1404" t="s">
        <v>273</v>
      </c>
      <c r="F1404" t="s">
        <v>274</v>
      </c>
      <c r="G1404" t="s">
        <v>160</v>
      </c>
      <c r="H1404" t="s">
        <v>1153</v>
      </c>
      <c r="I1404" t="s">
        <v>207</v>
      </c>
      <c r="J1404" t="s">
        <v>163</v>
      </c>
      <c r="K1404" t="s">
        <v>164</v>
      </c>
      <c r="L1404" t="s">
        <v>246</v>
      </c>
      <c r="M1404" t="s">
        <v>190</v>
      </c>
      <c r="N1404">
        <v>52.0</v>
      </c>
      <c r="O1404" t="s">
        <v>210</v>
      </c>
      <c r="P1404">
        <v>52.0</v>
      </c>
      <c r="S1404">
        <v>414.0</v>
      </c>
      <c r="T1404">
        <v>414.0</v>
      </c>
      <c r="U1404" s="69" t="s">
        <v>173</v>
      </c>
      <c r="V1404" s="69">
        <v>8.0</v>
      </c>
      <c r="W1404" s="69">
        <v>8.0</v>
      </c>
      <c r="X1404" s="69">
        <v>0.0</v>
      </c>
      <c r="Y1404" s="69">
        <v>11.6</v>
      </c>
      <c r="Z1404" s="69" t="s">
        <v>173</v>
      </c>
      <c r="AA1404" s="69">
        <v>4.5</v>
      </c>
      <c r="AC1404" s="74">
        <v>40301.0</v>
      </c>
      <c r="AD1404" t="s">
        <v>368</v>
      </c>
      <c r="AO1404">
        <v>0.0</v>
      </c>
      <c r="AP1404" t="s">
        <v>597</v>
      </c>
      <c r="AW1404" t="s">
        <v>170</v>
      </c>
      <c r="AY1404" t="s">
        <v>215</v>
      </c>
      <c r="AZ1404" t="s">
        <v>174</v>
      </c>
      <c r="BC1404" t="s">
        <v>370</v>
      </c>
      <c r="BH1404" s="5" t="s">
        <v>173</v>
      </c>
      <c r="BI1404" s="72"/>
      <c r="BJ1404" s="5"/>
      <c r="BK1404" s="5"/>
      <c r="BL1404" s="5"/>
      <c r="BM1404" s="5" t="s">
        <v>173</v>
      </c>
      <c r="BN1404" t="s">
        <v>371</v>
      </c>
      <c r="BO1404" t="s">
        <v>372</v>
      </c>
      <c r="BS1404" t="s">
        <v>373</v>
      </c>
      <c r="BT1404" t="s">
        <v>374</v>
      </c>
      <c r="BU1404" t="s">
        <v>375</v>
      </c>
      <c r="BY1404" t="s">
        <v>175</v>
      </c>
      <c r="BZ1404" t="s">
        <v>211</v>
      </c>
      <c r="CA1404" t="s">
        <v>376</v>
      </c>
      <c r="CD1404" t="s">
        <v>1994</v>
      </c>
      <c r="CE1404" t="s">
        <v>696</v>
      </c>
      <c r="CH1404" t="s">
        <v>179</v>
      </c>
      <c r="CV1404" t="s">
        <v>174</v>
      </c>
      <c r="CW1404" t="s">
        <v>338</v>
      </c>
      <c r="DB1404" t="s">
        <v>777</v>
      </c>
      <c r="DE1404" t="s">
        <v>182</v>
      </c>
      <c r="DF1404">
        <v>3.0</v>
      </c>
      <c r="DG1404" s="73"/>
    </row>
    <row r="1405" ht="12.75" customHeight="1">
      <c r="A1405">
        <v>15486.0</v>
      </c>
      <c r="B1405" t="s">
        <v>184</v>
      </c>
      <c r="C1405" t="s">
        <v>184</v>
      </c>
      <c r="D1405">
        <v>2004.0</v>
      </c>
      <c r="I1405" t="s">
        <v>207</v>
      </c>
      <c r="M1405" t="s">
        <v>190</v>
      </c>
      <c r="N1405">
        <v>9.0</v>
      </c>
      <c r="O1405" t="s">
        <v>214</v>
      </c>
      <c r="P1405">
        <v>9.0</v>
      </c>
      <c r="R1405">
        <v>240.0</v>
      </c>
      <c r="S1405">
        <v>240.0</v>
      </c>
      <c r="T1405">
        <v>240.0</v>
      </c>
      <c r="U1405" s="69">
        <v>26.7</v>
      </c>
      <c r="V1405" s="69">
        <v>26.7</v>
      </c>
      <c r="W1405" s="69">
        <v>26.7</v>
      </c>
      <c r="X1405" s="69" t="s">
        <v>173</v>
      </c>
      <c r="Y1405" s="69">
        <v>6.0</v>
      </c>
      <c r="Z1405" s="69" t="s">
        <v>173</v>
      </c>
      <c r="AA1405" s="69">
        <v>1.5</v>
      </c>
      <c r="AB1405" s="70">
        <v>0.0</v>
      </c>
      <c r="AK1405">
        <v>240.0</v>
      </c>
      <c r="BE1405" t="s">
        <v>441</v>
      </c>
      <c r="BH1405" s="5" t="s">
        <v>173</v>
      </c>
      <c r="BI1405" s="72"/>
      <c r="BJ1405" s="5"/>
      <c r="BK1405" s="5"/>
      <c r="BL1405" s="5"/>
      <c r="BM1405" s="5" t="s">
        <v>173</v>
      </c>
      <c r="BZ1405" t="s">
        <v>216</v>
      </c>
      <c r="CA1405" t="s">
        <v>217</v>
      </c>
      <c r="CL1405" t="s">
        <v>440</v>
      </c>
      <c r="DE1405" t="s">
        <v>182</v>
      </c>
      <c r="DF1405">
        <v>1.0</v>
      </c>
      <c r="DG1405" s="73"/>
    </row>
    <row r="1406" ht="12.75" customHeight="1">
      <c r="A1406">
        <v>15493.0</v>
      </c>
      <c r="B1406" t="s">
        <v>184</v>
      </c>
      <c r="C1406" t="s">
        <v>266</v>
      </c>
      <c r="D1406">
        <v>1995.0</v>
      </c>
      <c r="E1406" t="s">
        <v>326</v>
      </c>
      <c r="F1406" t="s">
        <v>327</v>
      </c>
      <c r="G1406" t="s">
        <v>160</v>
      </c>
      <c r="H1406" t="s">
        <v>219</v>
      </c>
      <c r="I1406" t="s">
        <v>207</v>
      </c>
      <c r="M1406" t="s">
        <v>472</v>
      </c>
      <c r="O1406" t="s">
        <v>191</v>
      </c>
      <c r="P1406">
        <v>879.0</v>
      </c>
      <c r="S1406">
        <v>2500.0</v>
      </c>
      <c r="T1406">
        <v>2500.0</v>
      </c>
      <c r="U1406" s="69" t="s">
        <v>173</v>
      </c>
      <c r="V1406" s="69"/>
      <c r="W1406" s="69">
        <v>2.8</v>
      </c>
      <c r="X1406" s="69" t="s">
        <v>173</v>
      </c>
      <c r="Y1406" s="69" t="s">
        <v>173</v>
      </c>
      <c r="Z1406" s="69" t="s">
        <v>173</v>
      </c>
      <c r="AA1406" s="69">
        <v>8.0</v>
      </c>
      <c r="AC1406" s="71">
        <v>34731.0</v>
      </c>
      <c r="AD1406" t="s">
        <v>168</v>
      </c>
      <c r="AP1406" t="s">
        <v>331</v>
      </c>
      <c r="AW1406" t="s">
        <v>170</v>
      </c>
      <c r="AZ1406" t="s">
        <v>202</v>
      </c>
      <c r="BH1406" s="5" t="s">
        <v>173</v>
      </c>
      <c r="BI1406" s="72"/>
      <c r="BJ1406" s="5"/>
      <c r="BK1406" s="5"/>
      <c r="BL1406" s="5"/>
      <c r="BM1406" s="5" t="s">
        <v>173</v>
      </c>
      <c r="BY1406" t="s">
        <v>222</v>
      </c>
      <c r="BZ1406" t="s">
        <v>639</v>
      </c>
      <c r="CA1406" t="s">
        <v>897</v>
      </c>
      <c r="CB1406" t="s">
        <v>177</v>
      </c>
      <c r="CG1406" t="s">
        <v>202</v>
      </c>
      <c r="CU1406" t="s">
        <v>202</v>
      </c>
      <c r="CV1406" t="s">
        <v>174</v>
      </c>
      <c r="CW1406" t="s">
        <v>338</v>
      </c>
      <c r="DB1406" t="s">
        <v>308</v>
      </c>
      <c r="DE1406" t="s">
        <v>203</v>
      </c>
      <c r="DF1406">
        <v>2.0</v>
      </c>
      <c r="DG1406" s="73"/>
    </row>
    <row r="1407" ht="12.75" customHeight="1">
      <c r="A1407">
        <v>15498.0</v>
      </c>
      <c r="B1407" s="5" t="s">
        <v>184</v>
      </c>
      <c r="C1407" s="5" t="s">
        <v>184</v>
      </c>
      <c r="D1407">
        <v>2012.0</v>
      </c>
      <c r="E1407" s="5" t="s">
        <v>250</v>
      </c>
      <c r="F1407" s="5" t="s">
        <v>251</v>
      </c>
      <c r="H1407" t="s">
        <v>252</v>
      </c>
      <c r="I1407" s="5" t="s">
        <v>207</v>
      </c>
      <c r="M1407" t="s">
        <v>190</v>
      </c>
      <c r="N1407">
        <v>9.0</v>
      </c>
      <c r="O1407" t="s">
        <v>214</v>
      </c>
      <c r="P1407">
        <v>9.0</v>
      </c>
      <c r="R1407">
        <v>734.0</v>
      </c>
      <c r="S1407" s="5">
        <v>734.0</v>
      </c>
      <c r="T1407" s="5">
        <v>734.0</v>
      </c>
      <c r="U1407" s="69">
        <v>81.6</v>
      </c>
      <c r="V1407" s="69">
        <v>81.6</v>
      </c>
      <c r="W1407" s="69">
        <v>81.6</v>
      </c>
      <c r="X1407" s="69" t="s">
        <v>173</v>
      </c>
      <c r="Y1407" s="69">
        <v>0.9</v>
      </c>
      <c r="Z1407" s="69">
        <v>0.1</v>
      </c>
      <c r="AA1407" s="69">
        <v>10.0</v>
      </c>
      <c r="AC1407" s="74">
        <v>41220.0</v>
      </c>
      <c r="AD1407" t="s">
        <v>358</v>
      </c>
      <c r="AE1407">
        <v>25.0</v>
      </c>
      <c r="AF1407">
        <v>39.0</v>
      </c>
      <c r="AG1407">
        <v>47.0</v>
      </c>
      <c r="AH1407">
        <v>279.0</v>
      </c>
      <c r="AI1407">
        <v>269.0</v>
      </c>
      <c r="AJ1407">
        <v>45.0</v>
      </c>
      <c r="AK1407">
        <v>30.0</v>
      </c>
      <c r="BI1407" s="72"/>
      <c r="BJ1407" s="5"/>
      <c r="BK1407" s="5"/>
      <c r="BL1407" s="5"/>
      <c r="BZ1407" t="s">
        <v>216</v>
      </c>
      <c r="CA1407" t="s">
        <v>217</v>
      </c>
      <c r="DE1407" t="s">
        <v>182</v>
      </c>
      <c r="DF1407">
        <v>1.0</v>
      </c>
      <c r="DG1407" s="73" t="s">
        <v>496</v>
      </c>
      <c r="DH1407">
        <v>13.0</v>
      </c>
    </row>
    <row r="1408" ht="12.75" customHeight="1">
      <c r="A1408">
        <v>15500.0</v>
      </c>
      <c r="B1408" s="5" t="s">
        <v>184</v>
      </c>
      <c r="C1408" s="5" t="s">
        <v>184</v>
      </c>
      <c r="D1408">
        <v>2012.0</v>
      </c>
      <c r="E1408" s="5" t="s">
        <v>250</v>
      </c>
      <c r="F1408" s="5" t="s">
        <v>251</v>
      </c>
      <c r="H1408" t="s">
        <v>252</v>
      </c>
      <c r="I1408" s="5" t="s">
        <v>207</v>
      </c>
      <c r="M1408" t="s">
        <v>190</v>
      </c>
      <c r="N1408">
        <v>24.0</v>
      </c>
      <c r="O1408" t="s">
        <v>362</v>
      </c>
      <c r="P1408">
        <v>24.0</v>
      </c>
      <c r="R1408">
        <v>5298.0</v>
      </c>
      <c r="S1408" s="5">
        <v>5298.0</v>
      </c>
      <c r="T1408" s="5">
        <v>5298.0</v>
      </c>
      <c r="U1408" s="69">
        <v>220.8</v>
      </c>
      <c r="V1408" s="69">
        <v>220.8</v>
      </c>
      <c r="W1408" s="69">
        <v>220.8</v>
      </c>
      <c r="X1408" s="69" t="s">
        <v>173</v>
      </c>
      <c r="Y1408" s="69">
        <v>2.2</v>
      </c>
      <c r="Z1408" s="69">
        <v>0.0</v>
      </c>
      <c r="AA1408" s="69">
        <v>11.0</v>
      </c>
      <c r="AC1408" s="74">
        <v>40991.0</v>
      </c>
      <c r="AD1408" t="s">
        <v>253</v>
      </c>
      <c r="AE1408">
        <v>116.0</v>
      </c>
      <c r="AF1408">
        <v>170.0</v>
      </c>
      <c r="AG1408">
        <v>148.0</v>
      </c>
      <c r="AH1408">
        <v>1046.0</v>
      </c>
      <c r="AI1408">
        <v>2626.0</v>
      </c>
      <c r="AJ1408">
        <v>643.0</v>
      </c>
      <c r="AK1408">
        <v>549.0</v>
      </c>
      <c r="BI1408" s="72"/>
      <c r="BJ1408" s="5"/>
      <c r="BK1408" s="5"/>
      <c r="BL1408" s="5"/>
      <c r="BZ1408" t="s">
        <v>216</v>
      </c>
      <c r="CA1408" t="s">
        <v>217</v>
      </c>
      <c r="DE1408" t="s">
        <v>182</v>
      </c>
      <c r="DF1408">
        <v>1.0</v>
      </c>
      <c r="DG1408" s="73" t="s">
        <v>312</v>
      </c>
      <c r="DH1408">
        <v>86.0</v>
      </c>
    </row>
    <row r="1409" ht="12.75" customHeight="1">
      <c r="A1409">
        <v>15502.0</v>
      </c>
      <c r="B1409" t="s">
        <v>266</v>
      </c>
      <c r="D1409">
        <v>2008.0</v>
      </c>
      <c r="E1409" t="s">
        <v>273</v>
      </c>
      <c r="F1409" t="s">
        <v>789</v>
      </c>
      <c r="G1409" t="s">
        <v>513</v>
      </c>
      <c r="H1409" t="s">
        <v>790</v>
      </c>
      <c r="I1409" t="s">
        <v>207</v>
      </c>
      <c r="K1409" t="s">
        <v>208</v>
      </c>
      <c r="L1409" t="s">
        <v>266</v>
      </c>
      <c r="M1409" t="s">
        <v>240</v>
      </c>
      <c r="N1409">
        <v>69.0</v>
      </c>
      <c r="O1409" t="s">
        <v>210</v>
      </c>
      <c r="R1409">
        <v>500.0</v>
      </c>
      <c r="S1409">
        <v>500.0</v>
      </c>
      <c r="T1409">
        <v>320.0</v>
      </c>
      <c r="U1409" s="69">
        <v>7.2</v>
      </c>
      <c r="V1409" s="69">
        <v>7.2</v>
      </c>
      <c r="W1409" s="69">
        <v>4.6</v>
      </c>
      <c r="X1409" s="69" t="s">
        <v>173</v>
      </c>
      <c r="Y1409" s="69">
        <v>2.9</v>
      </c>
      <c r="Z1409" s="69" t="s">
        <v>173</v>
      </c>
      <c r="AA1409" s="69">
        <v>24.0</v>
      </c>
      <c r="AC1409" s="74">
        <v>39769.0</v>
      </c>
      <c r="AH1409">
        <v>240.0</v>
      </c>
      <c r="AI1409">
        <v>80.0</v>
      </c>
      <c r="AK1409">
        <v>0.0</v>
      </c>
      <c r="BH1409" s="5" t="s">
        <v>173</v>
      </c>
      <c r="BI1409" s="72"/>
      <c r="BJ1409" s="5"/>
      <c r="BK1409" s="5"/>
      <c r="BL1409" s="5"/>
      <c r="BM1409" s="5" t="s">
        <v>173</v>
      </c>
      <c r="BZ1409" t="s">
        <v>242</v>
      </c>
      <c r="CA1409" t="s">
        <v>243</v>
      </c>
      <c r="CD1409" t="s">
        <v>548</v>
      </c>
      <c r="DC1409" t="s">
        <v>791</v>
      </c>
      <c r="DF1409">
        <v>1.0</v>
      </c>
      <c r="DG1409" s="73"/>
      <c r="DK1409" t="s">
        <v>792</v>
      </c>
      <c r="DQ1409">
        <v>51.0</v>
      </c>
      <c r="DR1409">
        <v>18.0</v>
      </c>
      <c r="DS1409">
        <v>0.0</v>
      </c>
      <c r="DT1409">
        <v>21.0</v>
      </c>
      <c r="DU1409">
        <v>11.0</v>
      </c>
      <c r="DV1409">
        <v>18.0</v>
      </c>
      <c r="DW1409">
        <v>19.0</v>
      </c>
    </row>
    <row r="1410" ht="12.75" customHeight="1">
      <c r="A1410">
        <v>15504.0</v>
      </c>
      <c r="B1410" t="s">
        <v>184</v>
      </c>
      <c r="C1410" t="s">
        <v>157</v>
      </c>
      <c r="D1410">
        <v>2002.0</v>
      </c>
      <c r="F1410" t="s">
        <v>2464</v>
      </c>
      <c r="H1410" t="s">
        <v>2464</v>
      </c>
      <c r="I1410" t="s">
        <v>207</v>
      </c>
      <c r="J1410" t="s">
        <v>220</v>
      </c>
      <c r="K1410" t="s">
        <v>208</v>
      </c>
      <c r="L1410" t="s">
        <v>266</v>
      </c>
      <c r="M1410" t="s">
        <v>190</v>
      </c>
      <c r="N1410">
        <v>79.0</v>
      </c>
      <c r="O1410" t="s">
        <v>210</v>
      </c>
      <c r="P1410">
        <v>83.0</v>
      </c>
      <c r="Q1410" s="70">
        <v>1.05</v>
      </c>
      <c r="R1410">
        <v>2386.0</v>
      </c>
      <c r="S1410">
        <v>2386.0</v>
      </c>
      <c r="T1410">
        <v>2386.0</v>
      </c>
      <c r="U1410" s="69">
        <v>30.2</v>
      </c>
      <c r="V1410" s="69">
        <v>30.2</v>
      </c>
      <c r="W1410" s="69">
        <v>28.7</v>
      </c>
      <c r="X1410" s="69" t="s">
        <v>173</v>
      </c>
      <c r="Y1410" s="69" t="s">
        <v>173</v>
      </c>
      <c r="Z1410" s="69" t="s">
        <v>173</v>
      </c>
      <c r="AA1410" s="5"/>
      <c r="AC1410" s="71">
        <v>37347.0</v>
      </c>
      <c r="AK1410">
        <v>2386.0</v>
      </c>
      <c r="AY1410" t="s">
        <v>171</v>
      </c>
      <c r="BH1410" s="5" t="s">
        <v>173</v>
      </c>
      <c r="BI1410" s="72"/>
      <c r="BJ1410" s="5"/>
      <c r="BK1410" s="5"/>
      <c r="BL1410" s="5"/>
      <c r="BM1410" s="5" t="s">
        <v>173</v>
      </c>
      <c r="BZ1410" t="s">
        <v>211</v>
      </c>
      <c r="CA1410" t="s">
        <v>212</v>
      </c>
      <c r="CC1410" t="s">
        <v>2465</v>
      </c>
      <c r="CD1410" t="s">
        <v>2466</v>
      </c>
      <c r="CE1410" t="s">
        <v>2467</v>
      </c>
      <c r="CH1410" t="s">
        <v>783</v>
      </c>
      <c r="CV1410" t="s">
        <v>174</v>
      </c>
      <c r="DE1410" t="s">
        <v>182</v>
      </c>
      <c r="DF1410">
        <v>1.0</v>
      </c>
      <c r="DG1410" s="73"/>
    </row>
    <row r="1411" ht="12.75" customHeight="1">
      <c r="A1411">
        <v>15509.0</v>
      </c>
      <c r="B1411" t="s">
        <v>184</v>
      </c>
      <c r="C1411" t="s">
        <v>184</v>
      </c>
      <c r="D1411">
        <v>2004.0</v>
      </c>
      <c r="G1411" t="s">
        <v>160</v>
      </c>
      <c r="H1411" t="s">
        <v>379</v>
      </c>
      <c r="I1411" t="s">
        <v>207</v>
      </c>
      <c r="J1411" t="s">
        <v>188</v>
      </c>
      <c r="K1411" t="s">
        <v>164</v>
      </c>
      <c r="M1411" t="s">
        <v>190</v>
      </c>
      <c r="N1411">
        <v>33.0</v>
      </c>
      <c r="O1411" t="s">
        <v>210</v>
      </c>
      <c r="P1411">
        <v>33.0</v>
      </c>
      <c r="R1411">
        <v>366.0</v>
      </c>
      <c r="S1411">
        <v>366.0</v>
      </c>
      <c r="T1411">
        <v>366.0</v>
      </c>
      <c r="U1411" s="69">
        <v>11.1</v>
      </c>
      <c r="V1411" s="69">
        <v>11.1</v>
      </c>
      <c r="W1411" s="69">
        <v>11.1</v>
      </c>
      <c r="X1411" s="69">
        <v>30.3</v>
      </c>
      <c r="Y1411" s="69">
        <v>15.7</v>
      </c>
      <c r="Z1411" s="69" t="s">
        <v>173</v>
      </c>
      <c r="AA1411" s="69">
        <v>2.1</v>
      </c>
      <c r="AC1411" s="79" t="s">
        <v>380</v>
      </c>
      <c r="AK1411">
        <v>366.0</v>
      </c>
      <c r="AO1411">
        <v>1.0</v>
      </c>
      <c r="AY1411" t="s">
        <v>194</v>
      </c>
      <c r="AZ1411" t="s">
        <v>174</v>
      </c>
      <c r="BD1411" t="s">
        <v>381</v>
      </c>
      <c r="BH1411" s="5" t="s">
        <v>173</v>
      </c>
      <c r="BI1411" s="72"/>
      <c r="BJ1411" s="5"/>
      <c r="BK1411" s="5"/>
      <c r="BL1411" s="5"/>
      <c r="BM1411" s="5" t="s">
        <v>173</v>
      </c>
      <c r="BZ1411" t="s">
        <v>216</v>
      </c>
      <c r="CA1411" t="s">
        <v>217</v>
      </c>
      <c r="CC1411" t="s">
        <v>382</v>
      </c>
      <c r="CD1411" t="s">
        <v>363</v>
      </c>
      <c r="CH1411" t="s">
        <v>228</v>
      </c>
      <c r="CL1411" t="s">
        <v>383</v>
      </c>
      <c r="CV1411" t="s">
        <v>174</v>
      </c>
      <c r="CW1411" t="s">
        <v>384</v>
      </c>
      <c r="DE1411" t="s">
        <v>203</v>
      </c>
      <c r="DF1411">
        <v>1.0</v>
      </c>
      <c r="DG1411" s="73"/>
    </row>
    <row r="1412" ht="12.75" customHeight="1">
      <c r="A1412">
        <v>15521.0</v>
      </c>
      <c r="B1412" t="s">
        <v>184</v>
      </c>
      <c r="C1412" t="s">
        <v>184</v>
      </c>
      <c r="D1412">
        <v>2012.0</v>
      </c>
      <c r="E1412" t="s">
        <v>282</v>
      </c>
      <c r="F1412" t="s">
        <v>315</v>
      </c>
      <c r="G1412" t="s">
        <v>160</v>
      </c>
      <c r="H1412" t="s">
        <v>1593</v>
      </c>
      <c r="I1412" t="s">
        <v>207</v>
      </c>
      <c r="J1412" t="s">
        <v>188</v>
      </c>
      <c r="K1412" t="s">
        <v>208</v>
      </c>
      <c r="L1412" t="s">
        <v>232</v>
      </c>
      <c r="M1412" t="s">
        <v>190</v>
      </c>
      <c r="N1412">
        <v>73.0</v>
      </c>
      <c r="O1412" t="s">
        <v>210</v>
      </c>
      <c r="P1412">
        <v>73.0</v>
      </c>
      <c r="R1412">
        <v>199.0</v>
      </c>
      <c r="S1412">
        <v>199.0</v>
      </c>
      <c r="T1412">
        <v>199.0</v>
      </c>
      <c r="U1412" s="69">
        <v>2.7</v>
      </c>
      <c r="V1412" s="69">
        <v>2.7</v>
      </c>
      <c r="W1412" s="69">
        <v>2.7</v>
      </c>
      <c r="X1412" s="69" t="s">
        <v>173</v>
      </c>
      <c r="Y1412" s="69">
        <v>11.6</v>
      </c>
      <c r="Z1412" s="78" t="s">
        <v>173</v>
      </c>
      <c r="AA1412" s="69">
        <v>6.3</v>
      </c>
      <c r="AC1412" s="74">
        <v>41167.0</v>
      </c>
      <c r="AK1412">
        <v>199.0</v>
      </c>
      <c r="AY1412" t="s">
        <v>385</v>
      </c>
      <c r="BF1412" t="s">
        <v>318</v>
      </c>
      <c r="BG1412" t="s">
        <v>319</v>
      </c>
      <c r="BH1412" s="5" t="s">
        <v>173</v>
      </c>
      <c r="BI1412" s="72"/>
      <c r="BJ1412" s="5"/>
      <c r="BK1412" s="5"/>
      <c r="BL1412" s="5"/>
      <c r="BM1412" s="5" t="s">
        <v>174</v>
      </c>
      <c r="BZ1412" t="s">
        <v>320</v>
      </c>
      <c r="CA1412" t="s">
        <v>321</v>
      </c>
      <c r="CD1412" t="s">
        <v>234</v>
      </c>
      <c r="DB1412" t="s">
        <v>323</v>
      </c>
      <c r="DE1412" t="s">
        <v>182</v>
      </c>
      <c r="DF1412">
        <v>1.0</v>
      </c>
      <c r="DG1412" s="73"/>
    </row>
    <row r="1413" ht="12.75" customHeight="1">
      <c r="A1413">
        <v>15522.0</v>
      </c>
      <c r="B1413" t="s">
        <v>184</v>
      </c>
      <c r="C1413" t="s">
        <v>184</v>
      </c>
      <c r="D1413">
        <v>2005.0</v>
      </c>
      <c r="E1413" t="s">
        <v>282</v>
      </c>
      <c r="F1413" t="s">
        <v>466</v>
      </c>
      <c r="G1413" t="s">
        <v>666</v>
      </c>
      <c r="H1413" t="s">
        <v>667</v>
      </c>
      <c r="I1413" t="s">
        <v>207</v>
      </c>
      <c r="J1413" t="s">
        <v>188</v>
      </c>
      <c r="K1413" t="s">
        <v>208</v>
      </c>
      <c r="M1413" t="s">
        <v>190</v>
      </c>
      <c r="N1413">
        <v>46.0</v>
      </c>
      <c r="O1413" t="s">
        <v>210</v>
      </c>
      <c r="P1413">
        <v>46.0</v>
      </c>
      <c r="R1413">
        <v>1389.0</v>
      </c>
      <c r="S1413">
        <v>1389.0</v>
      </c>
      <c r="T1413">
        <v>1389.0</v>
      </c>
      <c r="U1413" s="69">
        <v>30.2</v>
      </c>
      <c r="V1413" s="69">
        <v>30.2</v>
      </c>
      <c r="W1413" s="69">
        <v>30.2</v>
      </c>
      <c r="X1413" s="69" t="s">
        <v>173</v>
      </c>
      <c r="Y1413" s="69" t="s">
        <v>173</v>
      </c>
      <c r="Z1413" s="69" t="s">
        <v>173</v>
      </c>
      <c r="AA1413" s="5"/>
      <c r="AC1413" s="79" t="s">
        <v>668</v>
      </c>
      <c r="AK1413">
        <v>1389.0</v>
      </c>
      <c r="AY1413" t="s">
        <v>215</v>
      </c>
      <c r="AZ1413" t="s">
        <v>174</v>
      </c>
      <c r="BD1413" t="s">
        <v>381</v>
      </c>
      <c r="BF1413" t="s">
        <v>196</v>
      </c>
      <c r="BH1413" s="5" t="s">
        <v>173</v>
      </c>
      <c r="BI1413" s="72"/>
      <c r="BJ1413" s="5"/>
      <c r="BK1413" s="5"/>
      <c r="BL1413" s="5"/>
      <c r="BM1413" s="5" t="s">
        <v>173</v>
      </c>
      <c r="BZ1413" t="s">
        <v>350</v>
      </c>
      <c r="CA1413" t="s">
        <v>351</v>
      </c>
      <c r="CB1413" t="s">
        <v>669</v>
      </c>
      <c r="CC1413" t="s">
        <v>382</v>
      </c>
      <c r="CD1413" t="s">
        <v>670</v>
      </c>
      <c r="CH1413" t="s">
        <v>228</v>
      </c>
      <c r="CV1413" t="s">
        <v>174</v>
      </c>
      <c r="DB1413" t="s">
        <v>181</v>
      </c>
      <c r="DE1413" t="s">
        <v>182</v>
      </c>
      <c r="DF1413">
        <v>1.0</v>
      </c>
      <c r="DG1413" s="73"/>
    </row>
    <row r="1414" ht="12.75" customHeight="1">
      <c r="A1414">
        <v>15523.0</v>
      </c>
      <c r="B1414" t="s">
        <v>157</v>
      </c>
      <c r="C1414" t="s">
        <v>157</v>
      </c>
      <c r="D1414">
        <v>1997.0</v>
      </c>
      <c r="E1414" t="s">
        <v>229</v>
      </c>
      <c r="F1414" t="s">
        <v>230</v>
      </c>
      <c r="I1414" t="s">
        <v>207</v>
      </c>
      <c r="J1414" t="s">
        <v>220</v>
      </c>
      <c r="K1414" t="s">
        <v>208</v>
      </c>
      <c r="L1414" t="s">
        <v>209</v>
      </c>
      <c r="M1414" t="s">
        <v>472</v>
      </c>
      <c r="N1414">
        <v>155.0</v>
      </c>
      <c r="O1414" t="s">
        <v>167</v>
      </c>
      <c r="P1414">
        <v>129.0</v>
      </c>
      <c r="Q1414" s="70">
        <v>0.83</v>
      </c>
      <c r="S1414">
        <v>631.0</v>
      </c>
      <c r="T1414">
        <v>631.0</v>
      </c>
      <c r="U1414" s="69" t="s">
        <v>173</v>
      </c>
      <c r="V1414" s="69">
        <v>4.1</v>
      </c>
      <c r="W1414" s="69">
        <v>4.9</v>
      </c>
      <c r="X1414" s="69" t="s">
        <v>173</v>
      </c>
      <c r="Y1414" s="69">
        <v>10.3</v>
      </c>
      <c r="Z1414" s="69" t="s">
        <v>173</v>
      </c>
      <c r="AA1414" s="69">
        <v>15.0</v>
      </c>
      <c r="AB1414" s="70">
        <v>0.0</v>
      </c>
      <c r="AC1414" s="71">
        <v>35704.0</v>
      </c>
      <c r="AD1414" t="s">
        <v>168</v>
      </c>
      <c r="AW1414" t="s">
        <v>170</v>
      </c>
      <c r="AY1414" t="s">
        <v>171</v>
      </c>
      <c r="AZ1414" t="s">
        <v>170</v>
      </c>
      <c r="BF1414" t="s">
        <v>473</v>
      </c>
      <c r="BG1414" s="77" t="s">
        <v>474</v>
      </c>
      <c r="BH1414" s="5" t="s">
        <v>174</v>
      </c>
      <c r="BI1414" s="72"/>
      <c r="BJ1414" s="5"/>
      <c r="BK1414" s="5"/>
      <c r="BL1414" s="5"/>
      <c r="BM1414" s="5" t="s">
        <v>173</v>
      </c>
      <c r="BY1414" t="s">
        <v>175</v>
      </c>
      <c r="BZ1414" t="s">
        <v>475</v>
      </c>
      <c r="CA1414" t="s">
        <v>475</v>
      </c>
      <c r="CB1414" t="s">
        <v>476</v>
      </c>
      <c r="CC1414" t="s">
        <v>477</v>
      </c>
      <c r="CD1414" t="s">
        <v>213</v>
      </c>
      <c r="CE1414" t="s">
        <v>366</v>
      </c>
      <c r="CG1414" t="s">
        <v>478</v>
      </c>
      <c r="CH1414" t="s">
        <v>390</v>
      </c>
      <c r="CU1414" t="s">
        <v>170</v>
      </c>
      <c r="CV1414" t="s">
        <v>174</v>
      </c>
      <c r="CW1414" t="s">
        <v>338</v>
      </c>
      <c r="CX1414">
        <v>1.0</v>
      </c>
      <c r="CY1414">
        <v>1.0</v>
      </c>
      <c r="DB1414" t="s">
        <v>308</v>
      </c>
      <c r="DE1414" t="s">
        <v>340</v>
      </c>
      <c r="DF1414">
        <v>2.0</v>
      </c>
      <c r="DG1414" s="73"/>
      <c r="DL1414">
        <v>19.0</v>
      </c>
      <c r="DM1414">
        <v>93.0</v>
      </c>
      <c r="DN1414">
        <v>3.0</v>
      </c>
      <c r="DO1414">
        <v>10.0</v>
      </c>
      <c r="DP1414">
        <v>30.0</v>
      </c>
      <c r="DQ1414">
        <v>0.0</v>
      </c>
      <c r="DR1414">
        <v>155.0</v>
      </c>
      <c r="DS1414">
        <v>0.0</v>
      </c>
    </row>
    <row r="1415" ht="12.75" customHeight="1">
      <c r="A1415">
        <v>15531.0</v>
      </c>
      <c r="B1415" t="s">
        <v>157</v>
      </c>
      <c r="D1415">
        <v>2013.0</v>
      </c>
      <c r="E1415" t="s">
        <v>392</v>
      </c>
      <c r="F1415" t="s">
        <v>539</v>
      </c>
      <c r="G1415" t="s">
        <v>160</v>
      </c>
      <c r="H1415" t="s">
        <v>2468</v>
      </c>
      <c r="I1415" t="s">
        <v>826</v>
      </c>
      <c r="J1415" t="s">
        <v>188</v>
      </c>
      <c r="K1415" t="s">
        <v>164</v>
      </c>
      <c r="L1415" t="s">
        <v>246</v>
      </c>
      <c r="M1415" t="s">
        <v>240</v>
      </c>
      <c r="N1415">
        <v>186.0</v>
      </c>
      <c r="O1415" t="s">
        <v>167</v>
      </c>
      <c r="R1415">
        <v>900.0</v>
      </c>
      <c r="S1415">
        <v>1194.0</v>
      </c>
      <c r="T1415">
        <v>1194.0</v>
      </c>
      <c r="U1415" s="69">
        <v>4.8</v>
      </c>
      <c r="V1415" s="69">
        <v>6.4</v>
      </c>
      <c r="W1415" s="69">
        <v>6.4</v>
      </c>
      <c r="X1415" s="69">
        <v>32.3</v>
      </c>
      <c r="Y1415" s="69">
        <v>18.6</v>
      </c>
      <c r="Z1415" s="69">
        <v>4.7</v>
      </c>
      <c r="AA1415" s="69">
        <v>10.0</v>
      </c>
      <c r="AB1415" s="69">
        <v>2.0</v>
      </c>
      <c r="AC1415" s="74">
        <v>41407.0</v>
      </c>
      <c r="AD1415" t="s">
        <v>358</v>
      </c>
      <c r="AE1415">
        <v>105.0</v>
      </c>
      <c r="AF1415">
        <v>227.0</v>
      </c>
      <c r="AG1415">
        <v>35.0</v>
      </c>
      <c r="AH1415">
        <v>365.0</v>
      </c>
      <c r="AI1415">
        <v>71.0</v>
      </c>
      <c r="AJ1415">
        <v>97.0</v>
      </c>
      <c r="AK1415">
        <v>0.0</v>
      </c>
      <c r="AL1415">
        <v>5.0</v>
      </c>
      <c r="AM1415">
        <v>1.0</v>
      </c>
      <c r="AO1415">
        <v>6.0</v>
      </c>
      <c r="AV1415" t="s">
        <v>2469</v>
      </c>
      <c r="AY1415" t="s">
        <v>215</v>
      </c>
      <c r="AZ1415" t="s">
        <v>174</v>
      </c>
      <c r="BA1415" t="s">
        <v>1521</v>
      </c>
      <c r="BB1415" t="s">
        <v>2470</v>
      </c>
      <c r="BF1415" t="s">
        <v>2471</v>
      </c>
      <c r="BG1415" t="s">
        <v>290</v>
      </c>
      <c r="BH1415" s="5" t="s">
        <v>173</v>
      </c>
      <c r="BI1415" s="72"/>
      <c r="BJ1415" s="5"/>
      <c r="BK1415" s="5"/>
      <c r="BL1415" s="5"/>
      <c r="BM1415" s="5" t="s">
        <v>173</v>
      </c>
      <c r="BN1415" t="s">
        <v>2020</v>
      </c>
      <c r="BO1415" t="s">
        <v>528</v>
      </c>
      <c r="BS1415" t="s">
        <v>1088</v>
      </c>
      <c r="BT1415" t="s">
        <v>1098</v>
      </c>
      <c r="BU1415" t="s">
        <v>1540</v>
      </c>
      <c r="BV1415" t="s">
        <v>532</v>
      </c>
      <c r="BW1415" t="s">
        <v>737</v>
      </c>
      <c r="BX1415" t="s">
        <v>1618</v>
      </c>
      <c r="BY1415" t="s">
        <v>175</v>
      </c>
      <c r="BZ1415" t="s">
        <v>1157</v>
      </c>
      <c r="CA1415" t="s">
        <v>1158</v>
      </c>
      <c r="CD1415" t="s">
        <v>313</v>
      </c>
      <c r="CE1415" t="s">
        <v>314</v>
      </c>
      <c r="CH1415" t="s">
        <v>2139</v>
      </c>
      <c r="CK1415" t="s">
        <v>2472</v>
      </c>
      <c r="CN1415" t="s">
        <v>695</v>
      </c>
      <c r="CO1415" t="s">
        <v>314</v>
      </c>
      <c r="CP1415" t="s">
        <v>465</v>
      </c>
      <c r="CS1415" t="s">
        <v>2473</v>
      </c>
      <c r="CV1415" t="s">
        <v>174</v>
      </c>
      <c r="CW1415" t="s">
        <v>420</v>
      </c>
      <c r="CY1415">
        <v>6.0</v>
      </c>
      <c r="CZ1415">
        <v>6.0</v>
      </c>
      <c r="DB1415" t="s">
        <v>575</v>
      </c>
      <c r="DE1415" t="s">
        <v>300</v>
      </c>
      <c r="DF1415">
        <v>4.0</v>
      </c>
      <c r="DG1415" s="73" t="s">
        <v>391</v>
      </c>
      <c r="DH1415">
        <v>4.0</v>
      </c>
      <c r="DI1415">
        <v>2.2</v>
      </c>
      <c r="DQ1415">
        <v>186.0</v>
      </c>
      <c r="DT1415">
        <v>39.0</v>
      </c>
      <c r="DU1415">
        <v>48.0</v>
      </c>
      <c r="DV1415">
        <v>52.0</v>
      </c>
      <c r="DW1415">
        <v>47.0</v>
      </c>
    </row>
    <row r="1416" ht="12.75" customHeight="1">
      <c r="A1416">
        <v>15537.0</v>
      </c>
      <c r="B1416" t="s">
        <v>184</v>
      </c>
      <c r="C1416" t="s">
        <v>157</v>
      </c>
      <c r="D1416">
        <v>1999.0</v>
      </c>
      <c r="E1416" t="s">
        <v>282</v>
      </c>
      <c r="F1416" t="s">
        <v>466</v>
      </c>
      <c r="G1416" t="s">
        <v>160</v>
      </c>
      <c r="H1416" t="s">
        <v>1593</v>
      </c>
      <c r="I1416" t="s">
        <v>162</v>
      </c>
      <c r="J1416" t="s">
        <v>188</v>
      </c>
      <c r="K1416" t="s">
        <v>164</v>
      </c>
      <c r="L1416" t="s">
        <v>165</v>
      </c>
      <c r="M1416" t="s">
        <v>190</v>
      </c>
      <c r="N1416">
        <v>1570.0</v>
      </c>
      <c r="O1416" t="s">
        <v>330</v>
      </c>
      <c r="P1416">
        <v>1570.0</v>
      </c>
      <c r="R1416">
        <v>18040.0</v>
      </c>
      <c r="S1416">
        <v>18040.0</v>
      </c>
      <c r="T1416">
        <v>5232.0</v>
      </c>
      <c r="U1416" s="69">
        <v>11.5</v>
      </c>
      <c r="V1416" s="69">
        <v>11.5</v>
      </c>
      <c r="W1416" s="69">
        <v>3.3</v>
      </c>
      <c r="X1416" s="69" t="s">
        <v>173</v>
      </c>
      <c r="Y1416" s="69">
        <v>168.8</v>
      </c>
      <c r="Z1416" s="69" t="s">
        <v>173</v>
      </c>
      <c r="AA1416" s="69">
        <v>9.3</v>
      </c>
      <c r="AB1416" s="70">
        <v>0.0</v>
      </c>
      <c r="AC1416" s="74">
        <v>36310.0</v>
      </c>
      <c r="AD1416" t="s">
        <v>1580</v>
      </c>
      <c r="AK1416">
        <v>5232.0</v>
      </c>
      <c r="AP1416" t="s">
        <v>193</v>
      </c>
      <c r="AW1416" t="s">
        <v>170</v>
      </c>
      <c r="AY1416" t="s">
        <v>194</v>
      </c>
      <c r="AZ1416" t="s">
        <v>174</v>
      </c>
      <c r="BD1416" t="s">
        <v>195</v>
      </c>
      <c r="BF1416" t="s">
        <v>196</v>
      </c>
      <c r="BH1416" s="5" t="s">
        <v>173</v>
      </c>
      <c r="BI1416" s="72"/>
      <c r="BJ1416" s="5"/>
      <c r="BK1416" s="5"/>
      <c r="BL1416" s="5"/>
      <c r="BM1416" s="5" t="s">
        <v>173</v>
      </c>
      <c r="BZ1416" t="s">
        <v>197</v>
      </c>
      <c r="CA1416" t="s">
        <v>198</v>
      </c>
      <c r="CB1416" t="s">
        <v>193</v>
      </c>
      <c r="CC1416" t="s">
        <v>310</v>
      </c>
      <c r="CD1416" t="s">
        <v>1246</v>
      </c>
      <c r="CE1416" t="s">
        <v>311</v>
      </c>
      <c r="CH1416" t="s">
        <v>179</v>
      </c>
      <c r="CU1416" t="s">
        <v>170</v>
      </c>
      <c r="CV1416" t="s">
        <v>202</v>
      </c>
      <c r="DE1416" t="s">
        <v>203</v>
      </c>
      <c r="DF1416">
        <v>1.0</v>
      </c>
      <c r="DG1416" s="73"/>
      <c r="DJ1416" s="75">
        <v>1.0</v>
      </c>
      <c r="DK1416" t="s">
        <v>204</v>
      </c>
    </row>
    <row r="1417" ht="12.75" customHeight="1">
      <c r="A1417">
        <v>15538.0</v>
      </c>
      <c r="B1417" t="s">
        <v>157</v>
      </c>
      <c r="C1417" t="s">
        <v>157</v>
      </c>
      <c r="D1417">
        <v>2006.0</v>
      </c>
      <c r="E1417" t="s">
        <v>392</v>
      </c>
      <c r="F1417" t="s">
        <v>539</v>
      </c>
      <c r="G1417" t="s">
        <v>160</v>
      </c>
      <c r="H1417" t="s">
        <v>1471</v>
      </c>
      <c r="I1417" t="s">
        <v>207</v>
      </c>
      <c r="J1417" t="s">
        <v>258</v>
      </c>
      <c r="K1417" t="s">
        <v>164</v>
      </c>
      <c r="L1417" t="s">
        <v>343</v>
      </c>
      <c r="M1417" t="s">
        <v>190</v>
      </c>
      <c r="N1417">
        <v>401.0</v>
      </c>
      <c r="O1417" t="s">
        <v>191</v>
      </c>
      <c r="P1417">
        <v>401.0</v>
      </c>
      <c r="Q1417" s="70">
        <v>1.0</v>
      </c>
      <c r="R1417">
        <v>3558.0</v>
      </c>
      <c r="S1417">
        <v>3558.0</v>
      </c>
      <c r="T1417">
        <v>3558.0</v>
      </c>
      <c r="U1417" s="69">
        <v>8.9</v>
      </c>
      <c r="V1417" s="69">
        <v>8.9</v>
      </c>
      <c r="W1417" s="69">
        <v>8.9</v>
      </c>
      <c r="X1417" s="69">
        <v>39.9</v>
      </c>
      <c r="Y1417" s="69">
        <v>44.6</v>
      </c>
      <c r="Z1417" s="69">
        <v>5.6</v>
      </c>
      <c r="AA1417" s="69">
        <v>9.0</v>
      </c>
      <c r="AB1417" s="70">
        <v>0.0</v>
      </c>
      <c r="AC1417" s="74">
        <v>38842.0</v>
      </c>
      <c r="AD1417" t="s">
        <v>358</v>
      </c>
      <c r="AK1417">
        <v>3558.0</v>
      </c>
      <c r="AL1417">
        <v>0.0</v>
      </c>
      <c r="AM1417">
        <v>13.0</v>
      </c>
      <c r="AN1417">
        <v>3.0</v>
      </c>
      <c r="AO1417">
        <v>16.0</v>
      </c>
      <c r="AY1417" t="s">
        <v>215</v>
      </c>
      <c r="AZ1417" t="s">
        <v>174</v>
      </c>
      <c r="BA1417" t="s">
        <v>1472</v>
      </c>
      <c r="BB1417" t="s">
        <v>1473</v>
      </c>
      <c r="BH1417" s="5" t="s">
        <v>173</v>
      </c>
      <c r="BI1417" s="72"/>
      <c r="BJ1417" s="5"/>
      <c r="BK1417" s="5"/>
      <c r="BL1417" s="5"/>
      <c r="BM1417" s="5" t="s">
        <v>173</v>
      </c>
      <c r="BN1417" t="s">
        <v>732</v>
      </c>
      <c r="BO1417" t="s">
        <v>528</v>
      </c>
      <c r="BP1417" t="s">
        <v>450</v>
      </c>
      <c r="BQ1417" t="s">
        <v>2474</v>
      </c>
      <c r="BR1417" t="s">
        <v>566</v>
      </c>
      <c r="BS1417" t="s">
        <v>373</v>
      </c>
      <c r="BT1417" t="s">
        <v>1601</v>
      </c>
      <c r="BU1417" t="s">
        <v>735</v>
      </c>
      <c r="BW1417" t="s">
        <v>2475</v>
      </c>
      <c r="BX1417" t="s">
        <v>821</v>
      </c>
      <c r="BY1417" t="s">
        <v>222</v>
      </c>
      <c r="BZ1417" t="s">
        <v>350</v>
      </c>
      <c r="CA1417" t="s">
        <v>351</v>
      </c>
      <c r="CB1417" t="s">
        <v>492</v>
      </c>
      <c r="CD1417" t="s">
        <v>1232</v>
      </c>
      <c r="CE1417" t="s">
        <v>314</v>
      </c>
      <c r="CF1417" t="s">
        <v>1479</v>
      </c>
      <c r="CH1417" t="s">
        <v>179</v>
      </c>
      <c r="CN1417" t="s">
        <v>2476</v>
      </c>
      <c r="CO1417" t="s">
        <v>572</v>
      </c>
      <c r="CP1417" t="s">
        <v>390</v>
      </c>
      <c r="CV1417" t="s">
        <v>174</v>
      </c>
      <c r="CW1417" t="s">
        <v>420</v>
      </c>
      <c r="DB1417" t="s">
        <v>461</v>
      </c>
      <c r="DE1417" t="s">
        <v>300</v>
      </c>
      <c r="DF1417">
        <v>1.0</v>
      </c>
      <c r="DG1417" s="73" t="s">
        <v>183</v>
      </c>
      <c r="DH1417">
        <v>8.0</v>
      </c>
      <c r="DL1417">
        <v>211.0</v>
      </c>
      <c r="DM1417">
        <v>35.0</v>
      </c>
      <c r="DN1417">
        <v>112.0</v>
      </c>
      <c r="DO1417">
        <v>43.0</v>
      </c>
      <c r="DP1417">
        <v>0.0</v>
      </c>
      <c r="DQ1417">
        <v>95.0</v>
      </c>
      <c r="DR1417">
        <v>306.0</v>
      </c>
      <c r="DS1417">
        <v>0.0</v>
      </c>
    </row>
    <row r="1418" ht="12.75" customHeight="1">
      <c r="A1418">
        <v>15543.0</v>
      </c>
      <c r="B1418" t="s">
        <v>156</v>
      </c>
      <c r="C1418" t="s">
        <v>184</v>
      </c>
      <c r="D1418">
        <v>2011.0</v>
      </c>
      <c r="E1418" t="s">
        <v>255</v>
      </c>
      <c r="F1418" t="s">
        <v>345</v>
      </c>
      <c r="I1418" t="s">
        <v>207</v>
      </c>
      <c r="J1418" t="s">
        <v>163</v>
      </c>
      <c r="K1418" t="s">
        <v>164</v>
      </c>
      <c r="L1418" t="s">
        <v>346</v>
      </c>
      <c r="M1418" t="s">
        <v>190</v>
      </c>
      <c r="N1418">
        <v>27.0</v>
      </c>
      <c r="O1418" t="s">
        <v>362</v>
      </c>
      <c r="P1418">
        <v>25.0</v>
      </c>
      <c r="Q1418" s="70">
        <v>0.91</v>
      </c>
      <c r="R1418">
        <v>1194.0</v>
      </c>
      <c r="S1418">
        <v>1194.0</v>
      </c>
      <c r="T1418">
        <v>1194.0</v>
      </c>
      <c r="U1418" s="69">
        <v>44.2</v>
      </c>
      <c r="V1418" s="69">
        <v>44.2</v>
      </c>
      <c r="W1418" s="69">
        <v>47.8</v>
      </c>
      <c r="X1418" s="69">
        <v>74.1</v>
      </c>
      <c r="Y1418" s="69">
        <v>4.5</v>
      </c>
      <c r="Z1418" s="69">
        <v>0.3</v>
      </c>
      <c r="AA1418" s="69">
        <v>6.0</v>
      </c>
      <c r="AC1418" s="74">
        <v>40560.0</v>
      </c>
      <c r="AE1418">
        <v>0.0</v>
      </c>
      <c r="AF1418">
        <v>0.0</v>
      </c>
      <c r="AG1418">
        <v>0.0</v>
      </c>
      <c r="AH1418">
        <v>816.0</v>
      </c>
      <c r="AI1418">
        <v>164.0</v>
      </c>
      <c r="AJ1418">
        <v>213.0</v>
      </c>
      <c r="AK1418">
        <v>1.0</v>
      </c>
      <c r="AL1418">
        <v>1.0</v>
      </c>
      <c r="AN1418">
        <v>1.0</v>
      </c>
      <c r="AO1418">
        <v>2.0</v>
      </c>
      <c r="AY1418" t="s">
        <v>171</v>
      </c>
      <c r="BF1418" t="s">
        <v>196</v>
      </c>
      <c r="BH1418" s="5" t="s">
        <v>173</v>
      </c>
      <c r="BI1418" s="72"/>
      <c r="BJ1418" s="5"/>
      <c r="BK1418" s="5"/>
      <c r="BL1418" s="5"/>
      <c r="BM1418" s="5" t="s">
        <v>173</v>
      </c>
      <c r="BT1418" t="s">
        <v>348</v>
      </c>
      <c r="BV1418" t="s">
        <v>349</v>
      </c>
      <c r="BZ1418" t="s">
        <v>211</v>
      </c>
      <c r="CA1418" t="s">
        <v>212</v>
      </c>
      <c r="CC1418" t="s">
        <v>1823</v>
      </c>
      <c r="CD1418" t="s">
        <v>353</v>
      </c>
      <c r="CE1418" t="s">
        <v>354</v>
      </c>
      <c r="CH1418" t="s">
        <v>390</v>
      </c>
      <c r="CZ1418">
        <v>4.0</v>
      </c>
      <c r="DE1418" t="s">
        <v>182</v>
      </c>
      <c r="DF1418">
        <v>1.0</v>
      </c>
      <c r="DG1418" s="73" t="s">
        <v>496</v>
      </c>
      <c r="DH1418">
        <v>13.0</v>
      </c>
    </row>
    <row r="1419" ht="12.75" customHeight="1">
      <c r="A1419">
        <v>15549.0</v>
      </c>
      <c r="B1419" t="s">
        <v>184</v>
      </c>
      <c r="C1419" t="s">
        <v>157</v>
      </c>
      <c r="D1419">
        <v>2001.0</v>
      </c>
      <c r="E1419" t="s">
        <v>229</v>
      </c>
      <c r="F1419" t="s">
        <v>230</v>
      </c>
      <c r="G1419" t="s">
        <v>160</v>
      </c>
      <c r="H1419" t="s">
        <v>239</v>
      </c>
      <c r="I1419" t="s">
        <v>207</v>
      </c>
      <c r="J1419" t="s">
        <v>188</v>
      </c>
      <c r="K1419" t="s">
        <v>208</v>
      </c>
      <c r="L1419" t="s">
        <v>246</v>
      </c>
      <c r="M1419" t="s">
        <v>190</v>
      </c>
      <c r="N1419">
        <v>54.0</v>
      </c>
      <c r="O1419" t="s">
        <v>210</v>
      </c>
      <c r="P1419">
        <v>54.0</v>
      </c>
      <c r="R1419">
        <v>2396.0</v>
      </c>
      <c r="S1419">
        <v>2396.0</v>
      </c>
      <c r="T1419">
        <v>2396.0</v>
      </c>
      <c r="U1419" s="69">
        <v>44.4</v>
      </c>
      <c r="V1419" s="69">
        <v>44.4</v>
      </c>
      <c r="W1419" s="69">
        <v>44.4</v>
      </c>
      <c r="X1419" s="69" t="s">
        <v>173</v>
      </c>
      <c r="Y1419" s="69">
        <v>18.6</v>
      </c>
      <c r="Z1419" s="69" t="s">
        <v>173</v>
      </c>
      <c r="AA1419" s="69">
        <v>2.9</v>
      </c>
      <c r="AB1419" s="70">
        <v>0.0</v>
      </c>
      <c r="AC1419" s="74">
        <v>37071.0</v>
      </c>
      <c r="AD1419" t="s">
        <v>168</v>
      </c>
      <c r="AK1419">
        <v>2396.0</v>
      </c>
      <c r="AP1419" t="s">
        <v>193</v>
      </c>
      <c r="AW1419" t="s">
        <v>170</v>
      </c>
      <c r="AY1419" t="s">
        <v>194</v>
      </c>
      <c r="AZ1419" t="s">
        <v>174</v>
      </c>
      <c r="BD1419" t="s">
        <v>195</v>
      </c>
      <c r="BF1419" t="s">
        <v>196</v>
      </c>
      <c r="BH1419" s="5" t="s">
        <v>173</v>
      </c>
      <c r="BI1419" s="72"/>
      <c r="BJ1419" s="5"/>
      <c r="BK1419" s="5"/>
      <c r="BL1419" s="5"/>
      <c r="BM1419" s="5" t="s">
        <v>173</v>
      </c>
      <c r="BZ1419" t="s">
        <v>197</v>
      </c>
      <c r="CA1419" t="s">
        <v>198</v>
      </c>
      <c r="CB1419" t="s">
        <v>193</v>
      </c>
      <c r="CC1419" t="s">
        <v>199</v>
      </c>
      <c r="CD1419" t="s">
        <v>247</v>
      </c>
      <c r="CE1419" t="s">
        <v>610</v>
      </c>
      <c r="CH1419" t="s">
        <v>465</v>
      </c>
      <c r="CU1419" t="s">
        <v>170</v>
      </c>
      <c r="CV1419" t="s">
        <v>202</v>
      </c>
      <c r="DE1419" t="s">
        <v>203</v>
      </c>
      <c r="DF1419">
        <v>1.0</v>
      </c>
      <c r="DG1419" s="73"/>
      <c r="DJ1419" s="75">
        <v>1.0</v>
      </c>
      <c r="DK1419" t="s">
        <v>423</v>
      </c>
      <c r="DL1419">
        <v>0.0</v>
      </c>
      <c r="DM1419">
        <v>9.0</v>
      </c>
      <c r="DN1419">
        <v>0.0</v>
      </c>
      <c r="DO1419">
        <v>35.0</v>
      </c>
      <c r="DP1419">
        <v>10.0</v>
      </c>
      <c r="DQ1419">
        <v>54.0</v>
      </c>
      <c r="DR1419">
        <v>0.0</v>
      </c>
      <c r="DS1419">
        <v>0.0</v>
      </c>
    </row>
    <row r="1420" ht="12.75" customHeight="1">
      <c r="A1420">
        <v>15554.0</v>
      </c>
      <c r="B1420" t="s">
        <v>184</v>
      </c>
      <c r="C1420" t="s">
        <v>184</v>
      </c>
      <c r="D1420">
        <v>1995.0</v>
      </c>
      <c r="E1420" t="s">
        <v>229</v>
      </c>
      <c r="F1420" t="s">
        <v>230</v>
      </c>
      <c r="G1420" t="s">
        <v>160</v>
      </c>
      <c r="H1420" t="s">
        <v>219</v>
      </c>
      <c r="I1420" t="s">
        <v>162</v>
      </c>
      <c r="M1420" t="s">
        <v>190</v>
      </c>
      <c r="N1420">
        <v>470.0</v>
      </c>
      <c r="O1420" t="s">
        <v>191</v>
      </c>
      <c r="P1420">
        <v>470.0</v>
      </c>
      <c r="S1420">
        <v>6000.0</v>
      </c>
      <c r="T1420">
        <v>6000.0</v>
      </c>
      <c r="U1420" s="69" t="s">
        <v>173</v>
      </c>
      <c r="V1420" s="69">
        <v>12.8</v>
      </c>
      <c r="W1420" s="69">
        <v>12.8</v>
      </c>
      <c r="X1420" s="69" t="s">
        <v>173</v>
      </c>
      <c r="Y1420" s="69">
        <v>52.2</v>
      </c>
      <c r="Z1420" s="69" t="s">
        <v>173</v>
      </c>
      <c r="AA1420" s="69">
        <v>9.0</v>
      </c>
      <c r="AC1420" s="71">
        <v>34759.0</v>
      </c>
      <c r="AD1420" t="s">
        <v>168</v>
      </c>
      <c r="AP1420" t="s">
        <v>230</v>
      </c>
      <c r="AW1420" t="s">
        <v>170</v>
      </c>
      <c r="AZ1420" t="s">
        <v>202</v>
      </c>
      <c r="BH1420" s="5" t="s">
        <v>173</v>
      </c>
      <c r="BI1420" s="72"/>
      <c r="BJ1420" s="5"/>
      <c r="BK1420" s="5"/>
      <c r="BL1420" s="5"/>
      <c r="BM1420" s="5" t="s">
        <v>173</v>
      </c>
      <c r="BY1420" t="s">
        <v>222</v>
      </c>
      <c r="BZ1420" t="s">
        <v>223</v>
      </c>
      <c r="CA1420" t="s">
        <v>224</v>
      </c>
      <c r="CB1420" t="s">
        <v>177</v>
      </c>
      <c r="CG1420" t="s">
        <v>202</v>
      </c>
      <c r="CU1420" t="s">
        <v>202</v>
      </c>
      <c r="CV1420" t="s">
        <v>174</v>
      </c>
      <c r="CW1420" t="s">
        <v>338</v>
      </c>
      <c r="DB1420" t="s">
        <v>308</v>
      </c>
      <c r="DE1420" t="s">
        <v>203</v>
      </c>
      <c r="DF1420">
        <v>2.0</v>
      </c>
      <c r="DG1420" s="73"/>
    </row>
    <row r="1421" ht="12.75" customHeight="1">
      <c r="A1421">
        <v>15561.0</v>
      </c>
      <c r="B1421" t="s">
        <v>184</v>
      </c>
      <c r="C1421" t="s">
        <v>157</v>
      </c>
      <c r="D1421">
        <v>2002.0</v>
      </c>
      <c r="E1421" t="s">
        <v>326</v>
      </c>
      <c r="F1421" t="s">
        <v>327</v>
      </c>
      <c r="G1421" t="s">
        <v>160</v>
      </c>
      <c r="H1421" t="s">
        <v>239</v>
      </c>
      <c r="I1421" t="s">
        <v>207</v>
      </c>
      <c r="J1421" t="s">
        <v>220</v>
      </c>
      <c r="K1421" t="s">
        <v>208</v>
      </c>
      <c r="L1421" t="s">
        <v>2215</v>
      </c>
      <c r="M1421" t="s">
        <v>190</v>
      </c>
      <c r="N1421">
        <v>112.0</v>
      </c>
      <c r="O1421" t="s">
        <v>167</v>
      </c>
      <c r="P1421">
        <v>136.0</v>
      </c>
      <c r="Q1421" s="70">
        <v>1.21</v>
      </c>
      <c r="R1421">
        <v>1597.0</v>
      </c>
      <c r="S1421">
        <v>1597.0</v>
      </c>
      <c r="T1421">
        <v>1597.0</v>
      </c>
      <c r="U1421" s="69">
        <v>14.3</v>
      </c>
      <c r="V1421" s="69">
        <v>14.3</v>
      </c>
      <c r="W1421" s="69">
        <v>11.7</v>
      </c>
      <c r="X1421" s="69" t="s">
        <v>173</v>
      </c>
      <c r="Y1421" s="69" t="s">
        <v>173</v>
      </c>
      <c r="Z1421" s="69" t="s">
        <v>173</v>
      </c>
      <c r="AA1421" s="5"/>
      <c r="AC1421" s="71">
        <v>37316.0</v>
      </c>
      <c r="AK1421">
        <v>1597.0</v>
      </c>
      <c r="BH1421" s="5" t="s">
        <v>173</v>
      </c>
      <c r="BI1421" s="72"/>
      <c r="BJ1421" s="5"/>
      <c r="BK1421" s="5"/>
      <c r="BL1421" s="5"/>
      <c r="BM1421" s="5" t="s">
        <v>173</v>
      </c>
      <c r="BZ1421" t="s">
        <v>211</v>
      </c>
      <c r="CA1421" t="s">
        <v>212</v>
      </c>
      <c r="CD1421" t="s">
        <v>2216</v>
      </c>
      <c r="CE1421" t="s">
        <v>180</v>
      </c>
      <c r="CH1421" t="s">
        <v>228</v>
      </c>
      <c r="CV1421" t="s">
        <v>174</v>
      </c>
      <c r="DE1421" t="s">
        <v>182</v>
      </c>
      <c r="DF1421">
        <v>1.0</v>
      </c>
      <c r="DG1421" s="73"/>
    </row>
    <row r="1422" ht="12.75" customHeight="1">
      <c r="A1422">
        <v>15570.0</v>
      </c>
      <c r="B1422" t="s">
        <v>184</v>
      </c>
      <c r="C1422" t="s">
        <v>157</v>
      </c>
      <c r="D1422">
        <v>2006.0</v>
      </c>
      <c r="E1422" t="s">
        <v>392</v>
      </c>
      <c r="F1422" t="s">
        <v>539</v>
      </c>
      <c r="G1422" t="s">
        <v>160</v>
      </c>
      <c r="H1422" t="s">
        <v>765</v>
      </c>
      <c r="I1422" t="s">
        <v>162</v>
      </c>
      <c r="J1422" t="s">
        <v>258</v>
      </c>
      <c r="K1422" t="s">
        <v>208</v>
      </c>
      <c r="L1422" t="s">
        <v>287</v>
      </c>
      <c r="M1422" t="s">
        <v>190</v>
      </c>
      <c r="N1422">
        <v>202.0</v>
      </c>
      <c r="O1422" t="s">
        <v>167</v>
      </c>
      <c r="P1422">
        <v>202.0</v>
      </c>
      <c r="Q1422" s="70">
        <v>1.0</v>
      </c>
      <c r="R1422">
        <v>7602.0</v>
      </c>
      <c r="S1422">
        <v>7602.0</v>
      </c>
      <c r="T1422">
        <v>7602.0</v>
      </c>
      <c r="U1422" s="69">
        <v>37.6</v>
      </c>
      <c r="V1422" s="69">
        <v>37.6</v>
      </c>
      <c r="W1422" s="69">
        <v>37.6</v>
      </c>
      <c r="X1422" s="69" t="s">
        <v>173</v>
      </c>
      <c r="Y1422" s="69">
        <v>25.3</v>
      </c>
      <c r="Z1422" s="69">
        <v>3.6</v>
      </c>
      <c r="AA1422" s="69">
        <v>8.0</v>
      </c>
      <c r="AB1422" s="70">
        <v>0.0</v>
      </c>
      <c r="AD1422" t="s">
        <v>358</v>
      </c>
      <c r="AE1422">
        <v>1544.0</v>
      </c>
      <c r="AF1422">
        <v>1416.0</v>
      </c>
      <c r="AG1422">
        <v>2439.0</v>
      </c>
      <c r="AH1422">
        <v>1908.0</v>
      </c>
      <c r="AI1422">
        <v>167.0</v>
      </c>
      <c r="AJ1422">
        <v>128.0</v>
      </c>
      <c r="AK1422">
        <v>0.0</v>
      </c>
      <c r="AR1422" t="s">
        <v>1156</v>
      </c>
      <c r="AY1422" t="s">
        <v>215</v>
      </c>
      <c r="AZ1422" t="s">
        <v>174</v>
      </c>
      <c r="BA1422" t="s">
        <v>1534</v>
      </c>
      <c r="BB1422" t="s">
        <v>2477</v>
      </c>
      <c r="BE1422" t="s">
        <v>441</v>
      </c>
      <c r="BH1422" s="5" t="s">
        <v>173</v>
      </c>
      <c r="BI1422" s="72"/>
      <c r="BJ1422" s="5"/>
      <c r="BK1422" s="5"/>
      <c r="BL1422" s="5"/>
      <c r="BM1422" s="5" t="s">
        <v>173</v>
      </c>
      <c r="BN1422" t="s">
        <v>2478</v>
      </c>
      <c r="BO1422" t="s">
        <v>2479</v>
      </c>
      <c r="BQ1422" t="s">
        <v>2480</v>
      </c>
      <c r="BR1422" t="s">
        <v>2481</v>
      </c>
      <c r="BS1422" t="s">
        <v>2323</v>
      </c>
      <c r="BT1422" t="s">
        <v>348</v>
      </c>
      <c r="BW1422" t="s">
        <v>2482</v>
      </c>
      <c r="BX1422" t="s">
        <v>1618</v>
      </c>
      <c r="BY1422" t="s">
        <v>175</v>
      </c>
      <c r="BZ1422" t="s">
        <v>350</v>
      </c>
      <c r="CA1422" t="s">
        <v>351</v>
      </c>
      <c r="CD1422" t="s">
        <v>695</v>
      </c>
      <c r="CE1422" t="s">
        <v>2483</v>
      </c>
      <c r="CF1422" t="s">
        <v>2484</v>
      </c>
      <c r="CH1422" t="s">
        <v>465</v>
      </c>
      <c r="CI1422" t="s">
        <v>836</v>
      </c>
      <c r="CJ1422" t="s">
        <v>836</v>
      </c>
      <c r="CK1422" t="s">
        <v>2485</v>
      </c>
      <c r="CL1422" t="s">
        <v>2486</v>
      </c>
      <c r="CV1422" t="s">
        <v>174</v>
      </c>
      <c r="CW1422" t="s">
        <v>338</v>
      </c>
      <c r="DA1422">
        <v>600.0</v>
      </c>
      <c r="DB1422" t="s">
        <v>461</v>
      </c>
      <c r="DC1422" t="s">
        <v>1163</v>
      </c>
      <c r="DE1422" t="s">
        <v>300</v>
      </c>
      <c r="DF1422">
        <v>1.0</v>
      </c>
      <c r="DG1422" s="73" t="s">
        <v>183</v>
      </c>
      <c r="DH1422">
        <v>7.0</v>
      </c>
      <c r="DI1422">
        <v>4.8</v>
      </c>
      <c r="DL1422">
        <v>26.0</v>
      </c>
      <c r="DM1422">
        <v>55.0</v>
      </c>
      <c r="DN1422">
        <v>40.0</v>
      </c>
      <c r="DO1422">
        <v>56.0</v>
      </c>
      <c r="DP1422">
        <v>25.0</v>
      </c>
      <c r="DQ1422">
        <v>202.0</v>
      </c>
    </row>
    <row r="1423" ht="12.75" customHeight="1">
      <c r="A1423">
        <v>15572.0</v>
      </c>
      <c r="B1423" s="5" t="s">
        <v>184</v>
      </c>
      <c r="C1423" s="5" t="s">
        <v>184</v>
      </c>
      <c r="D1423">
        <v>2012.0</v>
      </c>
      <c r="E1423" s="5" t="s">
        <v>250</v>
      </c>
      <c r="F1423" s="5" t="s">
        <v>251</v>
      </c>
      <c r="H1423" t="s">
        <v>252</v>
      </c>
      <c r="I1423" s="5" t="s">
        <v>207</v>
      </c>
      <c r="M1423" t="s">
        <v>190</v>
      </c>
      <c r="N1423">
        <v>14.0</v>
      </c>
      <c r="O1423" t="s">
        <v>362</v>
      </c>
      <c r="P1423">
        <v>14.0</v>
      </c>
      <c r="R1423">
        <v>5718.0</v>
      </c>
      <c r="S1423" s="5">
        <v>5718.0</v>
      </c>
      <c r="T1423" s="5">
        <v>5718.0</v>
      </c>
      <c r="U1423" s="69">
        <v>408.4</v>
      </c>
      <c r="V1423" s="69">
        <v>408.4</v>
      </c>
      <c r="W1423" s="69">
        <v>408.4</v>
      </c>
      <c r="X1423" s="69" t="s">
        <v>173</v>
      </c>
      <c r="Y1423" s="69">
        <v>0.6</v>
      </c>
      <c r="Z1423" s="69">
        <v>0.0</v>
      </c>
      <c r="AA1423" s="69">
        <v>22.0</v>
      </c>
      <c r="AC1423" s="74">
        <v>41130.0</v>
      </c>
      <c r="AD1423" t="s">
        <v>253</v>
      </c>
      <c r="AE1423">
        <v>111.0</v>
      </c>
      <c r="AF1423">
        <v>187.0</v>
      </c>
      <c r="AG1423">
        <v>164.0</v>
      </c>
      <c r="AH1423">
        <v>920.0</v>
      </c>
      <c r="AI1423">
        <v>3078.0</v>
      </c>
      <c r="AJ1423">
        <v>768.0</v>
      </c>
      <c r="AK1423">
        <v>490.0</v>
      </c>
      <c r="BI1423" s="72"/>
      <c r="BJ1423" s="5"/>
      <c r="BK1423" s="5"/>
      <c r="BL1423" s="5"/>
      <c r="BZ1423" t="s">
        <v>216</v>
      </c>
      <c r="CA1423" t="s">
        <v>217</v>
      </c>
      <c r="DE1423" t="s">
        <v>182</v>
      </c>
      <c r="DF1423">
        <v>1.0</v>
      </c>
      <c r="DG1423" s="73" t="s">
        <v>719</v>
      </c>
      <c r="DH1423">
        <v>70.0</v>
      </c>
    </row>
    <row r="1424" ht="12.75" customHeight="1">
      <c r="A1424">
        <v>15574.0</v>
      </c>
      <c r="B1424" s="5" t="s">
        <v>184</v>
      </c>
      <c r="C1424" s="5" t="s">
        <v>184</v>
      </c>
      <c r="D1424">
        <v>2012.0</v>
      </c>
      <c r="E1424" s="5" t="s">
        <v>250</v>
      </c>
      <c r="F1424" s="5" t="s">
        <v>251</v>
      </c>
      <c r="H1424" t="s">
        <v>252</v>
      </c>
      <c r="I1424" s="5" t="s">
        <v>207</v>
      </c>
      <c r="M1424" t="s">
        <v>190</v>
      </c>
      <c r="N1424">
        <v>34.0</v>
      </c>
      <c r="O1424" t="s">
        <v>210</v>
      </c>
      <c r="P1424">
        <v>34.0</v>
      </c>
      <c r="R1424">
        <v>10351.0</v>
      </c>
      <c r="S1424" s="5">
        <v>10351.0</v>
      </c>
      <c r="T1424" s="5">
        <v>9419.0</v>
      </c>
      <c r="U1424" s="69">
        <v>304.4</v>
      </c>
      <c r="V1424" s="69">
        <v>304.4</v>
      </c>
      <c r="W1424" s="69">
        <v>277.0</v>
      </c>
      <c r="X1424" s="69" t="s">
        <v>173</v>
      </c>
      <c r="Y1424" s="69">
        <v>2.8</v>
      </c>
      <c r="Z1424" s="69">
        <v>0.1</v>
      </c>
      <c r="AA1424" s="69">
        <v>12.0</v>
      </c>
      <c r="AC1424" s="74">
        <v>41243.0</v>
      </c>
      <c r="AD1424" t="s">
        <v>708</v>
      </c>
      <c r="AE1424">
        <v>0.0</v>
      </c>
      <c r="AF1424">
        <v>1468.0</v>
      </c>
      <c r="AG1424">
        <v>1627.0</v>
      </c>
      <c r="AH1424">
        <v>2907.0</v>
      </c>
      <c r="AI1424">
        <v>2394.0</v>
      </c>
      <c r="AJ1424">
        <v>326.0</v>
      </c>
      <c r="AK1424">
        <v>697.0</v>
      </c>
      <c r="BI1424" s="72"/>
      <c r="BJ1424" s="5"/>
      <c r="BK1424" s="5"/>
      <c r="BL1424" s="5"/>
      <c r="BZ1424" t="s">
        <v>216</v>
      </c>
      <c r="CA1424" t="s">
        <v>217</v>
      </c>
      <c r="DE1424" t="s">
        <v>182</v>
      </c>
      <c r="DF1424">
        <v>1.0</v>
      </c>
      <c r="DG1424" s="73" t="s">
        <v>619</v>
      </c>
      <c r="DH1424">
        <v>54.0</v>
      </c>
    </row>
    <row r="1425" ht="12.75" customHeight="1">
      <c r="A1425">
        <v>15575.0</v>
      </c>
      <c r="B1425" t="s">
        <v>184</v>
      </c>
      <c r="C1425" t="s">
        <v>157</v>
      </c>
      <c r="D1425">
        <v>2004.0</v>
      </c>
      <c r="I1425" t="s">
        <v>207</v>
      </c>
      <c r="M1425" t="s">
        <v>190</v>
      </c>
      <c r="N1425">
        <v>39.0</v>
      </c>
      <c r="O1425" t="s">
        <v>210</v>
      </c>
      <c r="P1425">
        <v>39.0</v>
      </c>
      <c r="Q1425" s="70">
        <v>1.0</v>
      </c>
      <c r="R1425">
        <v>564.0</v>
      </c>
      <c r="S1425">
        <v>564.0</v>
      </c>
      <c r="T1425">
        <v>564.0</v>
      </c>
      <c r="U1425" s="69">
        <v>14.5</v>
      </c>
      <c r="V1425" s="69">
        <v>14.5</v>
      </c>
      <c r="W1425" s="69">
        <v>14.5</v>
      </c>
      <c r="X1425" s="69" t="s">
        <v>173</v>
      </c>
      <c r="Y1425" s="69">
        <v>27.9</v>
      </c>
      <c r="Z1425" s="69" t="s">
        <v>173</v>
      </c>
      <c r="AA1425" s="69">
        <v>1.4</v>
      </c>
      <c r="AB1425" s="70">
        <v>0.0</v>
      </c>
      <c r="AK1425">
        <v>564.0</v>
      </c>
      <c r="AY1425" t="s">
        <v>215</v>
      </c>
      <c r="AZ1425" t="s">
        <v>174</v>
      </c>
      <c r="BD1425" t="s">
        <v>195</v>
      </c>
      <c r="BE1425" t="s">
        <v>441</v>
      </c>
      <c r="BH1425" s="5" t="s">
        <v>173</v>
      </c>
      <c r="BI1425" s="72"/>
      <c r="BJ1425" s="5"/>
      <c r="BK1425" s="5"/>
      <c r="BL1425" s="5"/>
      <c r="BM1425" s="5" t="s">
        <v>173</v>
      </c>
      <c r="BZ1425" t="s">
        <v>216</v>
      </c>
      <c r="CA1425" t="s">
        <v>217</v>
      </c>
      <c r="CL1425" t="s">
        <v>195</v>
      </c>
      <c r="DE1425" t="s">
        <v>182</v>
      </c>
      <c r="DF1425">
        <v>1.0</v>
      </c>
      <c r="DG1425" s="73"/>
    </row>
    <row r="1426" ht="12.75" customHeight="1">
      <c r="A1426">
        <v>15577.0</v>
      </c>
      <c r="B1426" t="s">
        <v>157</v>
      </c>
      <c r="C1426" t="s">
        <v>157</v>
      </c>
      <c r="D1426">
        <v>1995.0</v>
      </c>
      <c r="E1426" t="s">
        <v>229</v>
      </c>
      <c r="F1426" t="s">
        <v>230</v>
      </c>
      <c r="G1426" t="s">
        <v>160</v>
      </c>
      <c r="H1426" t="s">
        <v>219</v>
      </c>
      <c r="I1426" t="s">
        <v>207</v>
      </c>
      <c r="J1426" t="s">
        <v>220</v>
      </c>
      <c r="K1426" t="s">
        <v>356</v>
      </c>
      <c r="L1426" t="s">
        <v>425</v>
      </c>
      <c r="M1426" t="s">
        <v>190</v>
      </c>
      <c r="N1426">
        <v>406.0</v>
      </c>
      <c r="O1426" t="s">
        <v>191</v>
      </c>
      <c r="P1426">
        <v>329.0</v>
      </c>
      <c r="Q1426" s="70">
        <v>0.81</v>
      </c>
      <c r="R1426">
        <v>2059.0</v>
      </c>
      <c r="S1426">
        <v>2184.0</v>
      </c>
      <c r="T1426">
        <v>2184.0</v>
      </c>
      <c r="U1426" s="69">
        <v>5.1</v>
      </c>
      <c r="V1426" s="69">
        <v>5.4</v>
      </c>
      <c r="W1426" s="69">
        <v>6.6</v>
      </c>
      <c r="X1426" s="69" t="s">
        <v>173</v>
      </c>
      <c r="Y1426" s="69">
        <v>50.8</v>
      </c>
      <c r="Z1426" s="69">
        <v>12.7</v>
      </c>
      <c r="AA1426" s="69">
        <v>8.0</v>
      </c>
      <c r="AC1426" s="71">
        <v>34731.0</v>
      </c>
      <c r="AD1426" t="s">
        <v>168</v>
      </c>
      <c r="AE1426">
        <v>125.0</v>
      </c>
      <c r="AF1426">
        <v>456.0</v>
      </c>
      <c r="AH1426">
        <v>1086.0</v>
      </c>
      <c r="AI1426">
        <v>309.0</v>
      </c>
      <c r="AJ1426">
        <v>83.0</v>
      </c>
      <c r="AK1426">
        <v>0.0</v>
      </c>
      <c r="AP1426" t="s">
        <v>230</v>
      </c>
      <c r="AW1426" t="s">
        <v>170</v>
      </c>
      <c r="AY1426" t="s">
        <v>171</v>
      </c>
      <c r="AZ1426" t="s">
        <v>170</v>
      </c>
      <c r="BG1426" t="s">
        <v>629</v>
      </c>
      <c r="BH1426" s="5" t="s">
        <v>173</v>
      </c>
      <c r="BI1426" s="72"/>
      <c r="BJ1426" s="5"/>
      <c r="BK1426" s="5"/>
      <c r="BL1426" s="5"/>
      <c r="BM1426" s="5" t="s">
        <v>174</v>
      </c>
      <c r="BY1426" t="s">
        <v>599</v>
      </c>
      <c r="BZ1426" t="s">
        <v>223</v>
      </c>
      <c r="CA1426" t="s">
        <v>224</v>
      </c>
      <c r="CB1426" t="s">
        <v>177</v>
      </c>
      <c r="CC1426" t="s">
        <v>974</v>
      </c>
      <c r="CD1426" t="s">
        <v>2319</v>
      </c>
      <c r="CE1426" t="s">
        <v>366</v>
      </c>
      <c r="CH1426" t="s">
        <v>419</v>
      </c>
      <c r="CU1426" t="s">
        <v>174</v>
      </c>
      <c r="CV1426" t="s">
        <v>174</v>
      </c>
      <c r="CW1426" t="s">
        <v>338</v>
      </c>
      <c r="CX1426">
        <v>4.0</v>
      </c>
      <c r="CY1426">
        <v>3.0</v>
      </c>
      <c r="DA1426">
        <v>10.0</v>
      </c>
      <c r="DB1426" t="s">
        <v>308</v>
      </c>
      <c r="DE1426" t="s">
        <v>182</v>
      </c>
      <c r="DF1426">
        <v>2.0</v>
      </c>
      <c r="DG1426" s="73" t="s">
        <v>391</v>
      </c>
      <c r="DH1426">
        <v>4.0</v>
      </c>
      <c r="DL1426">
        <v>324.0</v>
      </c>
      <c r="DM1426">
        <v>68.0</v>
      </c>
      <c r="DN1426">
        <v>14.0</v>
      </c>
      <c r="DO1426">
        <v>0.0</v>
      </c>
      <c r="DP1426">
        <v>0.0</v>
      </c>
      <c r="DQ1426">
        <v>206.0</v>
      </c>
      <c r="DR1426">
        <v>73.0</v>
      </c>
      <c r="DS1426">
        <v>127.0</v>
      </c>
    </row>
    <row r="1427" ht="12.75" customHeight="1">
      <c r="A1427">
        <v>15584.0</v>
      </c>
      <c r="B1427" s="5" t="s">
        <v>184</v>
      </c>
      <c r="C1427" s="5" t="s">
        <v>184</v>
      </c>
      <c r="D1427">
        <v>2013.0</v>
      </c>
      <c r="E1427" s="5" t="s">
        <v>250</v>
      </c>
      <c r="F1427" s="5" t="s">
        <v>251</v>
      </c>
      <c r="H1427" t="s">
        <v>252</v>
      </c>
      <c r="I1427" s="5" t="s">
        <v>207</v>
      </c>
      <c r="M1427" t="s">
        <v>190</v>
      </c>
      <c r="N1427">
        <v>16.0</v>
      </c>
      <c r="O1427" t="s">
        <v>362</v>
      </c>
      <c r="P1427">
        <v>16.0</v>
      </c>
      <c r="R1427">
        <v>1277.0</v>
      </c>
      <c r="S1427" s="5">
        <v>1277.0</v>
      </c>
      <c r="T1427" s="5">
        <v>1277.0</v>
      </c>
      <c r="U1427" s="69">
        <v>79.8</v>
      </c>
      <c r="V1427" s="69">
        <v>79.8</v>
      </c>
      <c r="W1427" s="69">
        <v>79.8</v>
      </c>
      <c r="X1427" s="69" t="s">
        <v>173</v>
      </c>
      <c r="Y1427" s="69">
        <v>1.0</v>
      </c>
      <c r="Z1427" s="69">
        <v>0.0</v>
      </c>
      <c r="AA1427" s="69">
        <v>16.0</v>
      </c>
      <c r="AC1427" s="74">
        <v>41285.0</v>
      </c>
      <c r="AD1427" t="s">
        <v>253</v>
      </c>
      <c r="AE1427">
        <v>101.0</v>
      </c>
      <c r="AF1427">
        <v>260.0</v>
      </c>
      <c r="AG1427">
        <v>150.0</v>
      </c>
      <c r="AH1427">
        <v>333.0</v>
      </c>
      <c r="AI1427">
        <v>259.0</v>
      </c>
      <c r="AJ1427">
        <v>92.0</v>
      </c>
      <c r="AK1427">
        <v>82.0</v>
      </c>
      <c r="BI1427" s="72"/>
      <c r="BJ1427" s="5"/>
      <c r="BK1427" s="5"/>
      <c r="BL1427" s="5"/>
      <c r="BZ1427" t="s">
        <v>216</v>
      </c>
      <c r="CA1427" t="s">
        <v>217</v>
      </c>
      <c r="DE1427" t="s">
        <v>182</v>
      </c>
      <c r="DF1427">
        <v>1.0</v>
      </c>
      <c r="DG1427" s="73" t="s">
        <v>355</v>
      </c>
      <c r="DH1427">
        <v>30.0</v>
      </c>
    </row>
    <row r="1428" ht="12.75" customHeight="1">
      <c r="A1428">
        <v>15586.0</v>
      </c>
      <c r="B1428" s="5" t="s">
        <v>184</v>
      </c>
      <c r="C1428" s="5" t="s">
        <v>184</v>
      </c>
      <c r="D1428">
        <v>2013.0</v>
      </c>
      <c r="E1428" s="5" t="s">
        <v>250</v>
      </c>
      <c r="F1428" s="5" t="s">
        <v>251</v>
      </c>
      <c r="H1428" t="s">
        <v>252</v>
      </c>
      <c r="I1428" s="5" t="s">
        <v>207</v>
      </c>
      <c r="M1428" t="s">
        <v>190</v>
      </c>
      <c r="N1428">
        <v>27.0</v>
      </c>
      <c r="O1428" t="s">
        <v>362</v>
      </c>
      <c r="P1428">
        <v>27.0</v>
      </c>
      <c r="R1428">
        <v>1537.0</v>
      </c>
      <c r="S1428" s="5">
        <v>1537.0</v>
      </c>
      <c r="T1428" s="5">
        <v>1537.0</v>
      </c>
      <c r="U1428" s="69">
        <v>56.9</v>
      </c>
      <c r="V1428" s="69">
        <v>56.9</v>
      </c>
      <c r="W1428" s="69">
        <v>56.9</v>
      </c>
      <c r="X1428" s="69" t="s">
        <v>173</v>
      </c>
      <c r="Y1428" s="69">
        <v>2.1</v>
      </c>
      <c r="Z1428" s="69">
        <v>0.0</v>
      </c>
      <c r="AA1428" s="69">
        <v>13.0</v>
      </c>
      <c r="AC1428" s="74">
        <v>41285.0</v>
      </c>
      <c r="AD1428" t="s">
        <v>253</v>
      </c>
      <c r="AE1428">
        <v>248.0</v>
      </c>
      <c r="AF1428">
        <v>287.0</v>
      </c>
      <c r="AG1428">
        <v>108.0</v>
      </c>
      <c r="AH1428">
        <v>240.0</v>
      </c>
      <c r="AI1428">
        <v>239.0</v>
      </c>
      <c r="AJ1428">
        <v>203.0</v>
      </c>
      <c r="AK1428">
        <v>212.0</v>
      </c>
      <c r="BI1428" s="72"/>
      <c r="BJ1428" s="5"/>
      <c r="BK1428" s="5"/>
      <c r="BL1428" s="5"/>
      <c r="BZ1428" t="s">
        <v>216</v>
      </c>
      <c r="CA1428" t="s">
        <v>217</v>
      </c>
      <c r="DE1428" t="s">
        <v>182</v>
      </c>
      <c r="DF1428">
        <v>1.0</v>
      </c>
      <c r="DG1428" s="73" t="s">
        <v>619</v>
      </c>
      <c r="DH1428">
        <v>52.0</v>
      </c>
    </row>
    <row r="1429" ht="12.75" customHeight="1">
      <c r="A1429">
        <v>15589.0</v>
      </c>
      <c r="B1429" t="s">
        <v>184</v>
      </c>
      <c r="D1429">
        <v>2007.0</v>
      </c>
      <c r="E1429" t="s">
        <v>237</v>
      </c>
      <c r="F1429" t="s">
        <v>238</v>
      </c>
      <c r="G1429" t="s">
        <v>160</v>
      </c>
      <c r="H1429" t="s">
        <v>239</v>
      </c>
      <c r="I1429" t="s">
        <v>207</v>
      </c>
      <c r="J1429" t="s">
        <v>258</v>
      </c>
      <c r="K1429" t="s">
        <v>164</v>
      </c>
      <c r="L1429" t="s">
        <v>937</v>
      </c>
      <c r="M1429" t="s">
        <v>240</v>
      </c>
      <c r="N1429">
        <v>54.0</v>
      </c>
      <c r="O1429" t="s">
        <v>210</v>
      </c>
      <c r="R1429">
        <v>1151.0</v>
      </c>
      <c r="S1429">
        <v>1151.0</v>
      </c>
      <c r="T1429">
        <v>1047.0</v>
      </c>
      <c r="U1429" s="69">
        <v>21.3</v>
      </c>
      <c r="V1429" s="69">
        <v>21.3</v>
      </c>
      <c r="W1429" s="69">
        <v>19.4</v>
      </c>
      <c r="X1429" s="69" t="s">
        <v>173</v>
      </c>
      <c r="Y1429" s="69">
        <v>12.3</v>
      </c>
      <c r="Z1429" s="69" t="s">
        <v>173</v>
      </c>
      <c r="AA1429" s="69">
        <v>4.4</v>
      </c>
      <c r="AC1429" s="74">
        <v>39393.0</v>
      </c>
      <c r="AF1429">
        <v>0.0</v>
      </c>
      <c r="AG1429">
        <v>252.0</v>
      </c>
      <c r="AH1429">
        <v>436.0</v>
      </c>
      <c r="AI1429">
        <v>350.0</v>
      </c>
      <c r="AJ1429">
        <v>9.0</v>
      </c>
      <c r="AK1429">
        <v>0.0</v>
      </c>
      <c r="AR1429" t="s">
        <v>241</v>
      </c>
      <c r="BE1429" t="s">
        <v>441</v>
      </c>
      <c r="BH1429" s="5" t="s">
        <v>173</v>
      </c>
      <c r="BI1429" s="72"/>
      <c r="BJ1429" s="5"/>
      <c r="BK1429" s="5"/>
      <c r="BL1429" s="5"/>
      <c r="BM1429" s="5" t="s">
        <v>173</v>
      </c>
      <c r="BY1429" t="s">
        <v>175</v>
      </c>
      <c r="BZ1429" t="s">
        <v>242</v>
      </c>
      <c r="CA1429" t="s">
        <v>243</v>
      </c>
      <c r="CD1429" t="s">
        <v>942</v>
      </c>
      <c r="CE1429" t="s">
        <v>314</v>
      </c>
      <c r="DE1429" t="s">
        <v>182</v>
      </c>
      <c r="DF1429">
        <v>1.0</v>
      </c>
      <c r="DG1429" s="73"/>
    </row>
    <row r="1430" ht="12.75" customHeight="1">
      <c r="A1430">
        <v>15592.0</v>
      </c>
      <c r="B1430" t="s">
        <v>184</v>
      </c>
      <c r="C1430" t="s">
        <v>157</v>
      </c>
      <c r="D1430">
        <v>2004.0</v>
      </c>
      <c r="I1430" t="s">
        <v>207</v>
      </c>
      <c r="M1430" t="s">
        <v>190</v>
      </c>
      <c r="N1430">
        <v>3.0</v>
      </c>
      <c r="O1430" t="s">
        <v>214</v>
      </c>
      <c r="P1430">
        <v>3.0</v>
      </c>
      <c r="Q1430" s="70">
        <v>1.02</v>
      </c>
      <c r="R1430">
        <v>28.0</v>
      </c>
      <c r="S1430">
        <v>28.0</v>
      </c>
      <c r="T1430">
        <v>28.0</v>
      </c>
      <c r="U1430" s="69">
        <v>9.3</v>
      </c>
      <c r="V1430" s="69">
        <v>9.3</v>
      </c>
      <c r="W1430" s="69">
        <v>9.3</v>
      </c>
      <c r="X1430" s="69" t="s">
        <v>173</v>
      </c>
      <c r="Y1430" s="69">
        <v>1.1</v>
      </c>
      <c r="Z1430" s="69" t="s">
        <v>173</v>
      </c>
      <c r="AA1430" s="69">
        <v>2.7</v>
      </c>
      <c r="AB1430" s="70">
        <v>0.0</v>
      </c>
      <c r="AK1430">
        <v>28.0</v>
      </c>
      <c r="BE1430" t="s">
        <v>441</v>
      </c>
      <c r="BH1430" s="5" t="s">
        <v>173</v>
      </c>
      <c r="BI1430" s="72"/>
      <c r="BJ1430" s="5"/>
      <c r="BK1430" s="5"/>
      <c r="BL1430" s="5"/>
      <c r="BM1430" s="5" t="s">
        <v>173</v>
      </c>
      <c r="BZ1430" t="s">
        <v>216</v>
      </c>
      <c r="CA1430" t="s">
        <v>217</v>
      </c>
      <c r="CL1430" t="s">
        <v>440</v>
      </c>
      <c r="DE1430" t="s">
        <v>182</v>
      </c>
      <c r="DF1430">
        <v>1.0</v>
      </c>
      <c r="DG1430" s="73"/>
    </row>
    <row r="1431" ht="12.75" customHeight="1">
      <c r="A1431">
        <v>15596.0</v>
      </c>
      <c r="B1431" t="s">
        <v>184</v>
      </c>
      <c r="C1431" t="s">
        <v>184</v>
      </c>
      <c r="D1431">
        <v>2000.0</v>
      </c>
      <c r="E1431" t="s">
        <v>282</v>
      </c>
      <c r="F1431" t="s">
        <v>466</v>
      </c>
      <c r="G1431" t="s">
        <v>160</v>
      </c>
      <c r="H1431" t="s">
        <v>161</v>
      </c>
      <c r="I1431" t="s">
        <v>162</v>
      </c>
      <c r="J1431" t="s">
        <v>258</v>
      </c>
      <c r="K1431" t="s">
        <v>356</v>
      </c>
      <c r="L1431" t="s">
        <v>357</v>
      </c>
      <c r="M1431" t="s">
        <v>166</v>
      </c>
      <c r="N1431">
        <v>214.0</v>
      </c>
      <c r="O1431" t="s">
        <v>167</v>
      </c>
      <c r="P1431">
        <v>214.0</v>
      </c>
      <c r="R1431">
        <v>1167.0</v>
      </c>
      <c r="S1431">
        <v>1823.0</v>
      </c>
      <c r="T1431">
        <v>1167.0</v>
      </c>
      <c r="U1431" s="69">
        <v>5.5</v>
      </c>
      <c r="V1431" s="69">
        <v>8.5</v>
      </c>
      <c r="W1431" s="69">
        <v>5.5</v>
      </c>
      <c r="X1431" s="69">
        <v>0.0</v>
      </c>
      <c r="Y1431" s="69">
        <v>71.3</v>
      </c>
      <c r="Z1431" s="69" t="s">
        <v>173</v>
      </c>
      <c r="AA1431" s="69">
        <v>3.0</v>
      </c>
      <c r="AC1431" s="71">
        <v>36617.0</v>
      </c>
      <c r="AD1431" t="s">
        <v>467</v>
      </c>
      <c r="AK1431">
        <v>1167.0</v>
      </c>
      <c r="AL1431">
        <v>0.0</v>
      </c>
      <c r="AM1431">
        <v>0.0</v>
      </c>
      <c r="AN1431">
        <v>0.0</v>
      </c>
      <c r="AO1431">
        <v>0.0</v>
      </c>
      <c r="AW1431" t="s">
        <v>170</v>
      </c>
      <c r="AY1431" t="s">
        <v>171</v>
      </c>
      <c r="AZ1431" t="s">
        <v>170</v>
      </c>
      <c r="BH1431" s="5" t="s">
        <v>173</v>
      </c>
      <c r="BI1431" s="72"/>
      <c r="BJ1431" s="5"/>
      <c r="BK1431" s="5"/>
      <c r="BL1431" s="5"/>
      <c r="BM1431" s="5" t="s">
        <v>173</v>
      </c>
      <c r="BY1431" t="s">
        <v>607</v>
      </c>
      <c r="BZ1431" t="s">
        <v>166</v>
      </c>
      <c r="CA1431" t="s">
        <v>176</v>
      </c>
      <c r="CB1431" t="s">
        <v>177</v>
      </c>
      <c r="CC1431" t="s">
        <v>608</v>
      </c>
      <c r="CD1431" t="s">
        <v>2487</v>
      </c>
      <c r="CE1431" t="s">
        <v>610</v>
      </c>
      <c r="DB1431" t="s">
        <v>308</v>
      </c>
      <c r="DE1431" t="s">
        <v>182</v>
      </c>
      <c r="DF1431">
        <v>1.0</v>
      </c>
      <c r="DG1431" s="73"/>
      <c r="DX1431" s="76">
        <v>8191.0</v>
      </c>
      <c r="DY1431" t="s">
        <v>611</v>
      </c>
    </row>
    <row r="1432" ht="12.75" customHeight="1">
      <c r="A1432">
        <v>15598.0</v>
      </c>
      <c r="B1432" t="s">
        <v>184</v>
      </c>
      <c r="C1432" t="s">
        <v>184</v>
      </c>
      <c r="D1432">
        <v>2004.0</v>
      </c>
      <c r="E1432" t="s">
        <v>237</v>
      </c>
      <c r="F1432" t="s">
        <v>238</v>
      </c>
      <c r="G1432" t="s">
        <v>160</v>
      </c>
      <c r="H1432" t="s">
        <v>614</v>
      </c>
      <c r="I1432" t="s">
        <v>207</v>
      </c>
      <c r="J1432" t="s">
        <v>258</v>
      </c>
      <c r="K1432" t="s">
        <v>164</v>
      </c>
      <c r="L1432" t="s">
        <v>937</v>
      </c>
      <c r="M1432" t="s">
        <v>190</v>
      </c>
      <c r="N1432">
        <v>347.0</v>
      </c>
      <c r="O1432" t="s">
        <v>191</v>
      </c>
      <c r="P1432">
        <v>347.0</v>
      </c>
      <c r="R1432">
        <v>994.0</v>
      </c>
      <c r="S1432">
        <v>1028.0</v>
      </c>
      <c r="T1432">
        <v>1028.0</v>
      </c>
      <c r="U1432" s="69">
        <v>2.9</v>
      </c>
      <c r="V1432" s="69">
        <v>3.0</v>
      </c>
      <c r="W1432" s="69">
        <v>3.0</v>
      </c>
      <c r="X1432" s="69">
        <v>0.0</v>
      </c>
      <c r="Y1432" s="69">
        <v>204.1</v>
      </c>
      <c r="Z1432" s="69" t="s">
        <v>173</v>
      </c>
      <c r="AA1432" s="69">
        <v>1.7</v>
      </c>
      <c r="AC1432" s="74">
        <v>38293.0</v>
      </c>
      <c r="AE1432">
        <v>0.0</v>
      </c>
      <c r="AF1432">
        <v>163.0</v>
      </c>
      <c r="AG1432">
        <v>0.0</v>
      </c>
      <c r="AH1432">
        <v>739.0</v>
      </c>
      <c r="AI1432">
        <v>61.0</v>
      </c>
      <c r="AJ1432">
        <v>31.0</v>
      </c>
      <c r="AO1432">
        <v>0.0</v>
      </c>
      <c r="BE1432" t="s">
        <v>441</v>
      </c>
      <c r="BH1432" s="5" t="s">
        <v>173</v>
      </c>
      <c r="BI1432" s="72"/>
      <c r="BJ1432" s="5"/>
      <c r="BK1432" s="5"/>
      <c r="BL1432" s="5"/>
      <c r="BM1432" s="5" t="s">
        <v>173</v>
      </c>
      <c r="BZ1432" t="s">
        <v>216</v>
      </c>
      <c r="CA1432" t="s">
        <v>217</v>
      </c>
      <c r="CD1432" t="s">
        <v>942</v>
      </c>
      <c r="CE1432" t="s">
        <v>616</v>
      </c>
      <c r="CH1432" t="s">
        <v>465</v>
      </c>
      <c r="DE1432" t="s">
        <v>508</v>
      </c>
      <c r="DF1432">
        <v>4.0</v>
      </c>
      <c r="DG1432" s="73"/>
    </row>
    <row r="1433" ht="12.75" customHeight="1">
      <c r="A1433">
        <v>15601.0</v>
      </c>
      <c r="B1433" t="s">
        <v>184</v>
      </c>
      <c r="C1433" t="s">
        <v>184</v>
      </c>
      <c r="D1433">
        <v>2013.0</v>
      </c>
      <c r="E1433" t="s">
        <v>282</v>
      </c>
      <c r="F1433" t="s">
        <v>315</v>
      </c>
      <c r="G1433" t="s">
        <v>160</v>
      </c>
      <c r="H1433" t="s">
        <v>410</v>
      </c>
      <c r="I1433" t="s">
        <v>207</v>
      </c>
      <c r="J1433" t="s">
        <v>188</v>
      </c>
      <c r="K1433" t="s">
        <v>208</v>
      </c>
      <c r="L1433" t="s">
        <v>232</v>
      </c>
      <c r="M1433" t="s">
        <v>190</v>
      </c>
      <c r="N1433">
        <v>73.0</v>
      </c>
      <c r="O1433" t="s">
        <v>210</v>
      </c>
      <c r="P1433">
        <v>73.0</v>
      </c>
      <c r="R1433">
        <v>180.0</v>
      </c>
      <c r="S1433">
        <v>180.0</v>
      </c>
      <c r="T1433">
        <v>180.0</v>
      </c>
      <c r="U1433" s="69">
        <v>2.5</v>
      </c>
      <c r="V1433" s="69">
        <v>2.5</v>
      </c>
      <c r="W1433" s="69">
        <v>2.5</v>
      </c>
      <c r="X1433" s="69" t="s">
        <v>173</v>
      </c>
      <c r="Y1433" s="69">
        <v>9.5</v>
      </c>
      <c r="Z1433" s="78" t="s">
        <v>173</v>
      </c>
      <c r="AA1433" s="69">
        <v>7.7</v>
      </c>
      <c r="AC1433" s="74">
        <v>41595.0</v>
      </c>
      <c r="AK1433">
        <v>180.0</v>
      </c>
      <c r="AY1433" t="s">
        <v>385</v>
      </c>
      <c r="BF1433" t="s">
        <v>318</v>
      </c>
      <c r="BG1433" t="s">
        <v>319</v>
      </c>
      <c r="BH1433" s="5" t="s">
        <v>173</v>
      </c>
      <c r="BI1433" s="72"/>
      <c r="BJ1433" s="5"/>
      <c r="BK1433" s="5"/>
      <c r="BL1433" s="5"/>
      <c r="BM1433" s="5" t="s">
        <v>174</v>
      </c>
      <c r="BZ1433" t="s">
        <v>320</v>
      </c>
      <c r="CA1433" t="s">
        <v>321</v>
      </c>
      <c r="CD1433" t="s">
        <v>234</v>
      </c>
      <c r="DB1433" t="s">
        <v>323</v>
      </c>
      <c r="DE1433" t="s">
        <v>182</v>
      </c>
      <c r="DF1433">
        <v>1.0</v>
      </c>
      <c r="DG1433" s="73"/>
    </row>
    <row r="1434" ht="12.75" customHeight="1">
      <c r="A1434">
        <v>15602.0</v>
      </c>
      <c r="B1434" s="5" t="s">
        <v>184</v>
      </c>
      <c r="C1434" s="5" t="s">
        <v>184</v>
      </c>
      <c r="D1434">
        <v>2013.0</v>
      </c>
      <c r="E1434" s="5" t="s">
        <v>250</v>
      </c>
      <c r="F1434" s="5" t="s">
        <v>251</v>
      </c>
      <c r="H1434" t="s">
        <v>252</v>
      </c>
      <c r="I1434" s="5" t="s">
        <v>207</v>
      </c>
      <c r="M1434" t="s">
        <v>190</v>
      </c>
      <c r="N1434">
        <v>24.0</v>
      </c>
      <c r="O1434" t="s">
        <v>362</v>
      </c>
      <c r="P1434">
        <v>24.0</v>
      </c>
      <c r="R1434">
        <v>5575.0</v>
      </c>
      <c r="S1434" s="5">
        <v>5575.0</v>
      </c>
      <c r="T1434" s="5">
        <v>5575.0</v>
      </c>
      <c r="U1434" s="69">
        <v>232.3</v>
      </c>
      <c r="V1434" s="69">
        <v>232.3</v>
      </c>
      <c r="W1434" s="69">
        <v>232.3</v>
      </c>
      <c r="X1434" s="69" t="s">
        <v>173</v>
      </c>
      <c r="Y1434" s="69">
        <v>3.0</v>
      </c>
      <c r="Z1434" s="69">
        <v>0.1</v>
      </c>
      <c r="AA1434" s="69">
        <v>8.0</v>
      </c>
      <c r="AC1434" s="74">
        <v>41312.0</v>
      </c>
      <c r="AD1434" t="s">
        <v>253</v>
      </c>
      <c r="AE1434">
        <v>66.0</v>
      </c>
      <c r="AF1434">
        <v>618.0</v>
      </c>
      <c r="AG1434">
        <v>270.0</v>
      </c>
      <c r="AH1434">
        <v>2120.0</v>
      </c>
      <c r="AI1434">
        <v>1300.0</v>
      </c>
      <c r="AJ1434">
        <v>10.0</v>
      </c>
      <c r="AK1434">
        <v>1191.0</v>
      </c>
      <c r="BI1434" s="72"/>
      <c r="BJ1434" s="5"/>
      <c r="BK1434" s="5"/>
      <c r="BL1434" s="5"/>
      <c r="BZ1434" t="s">
        <v>216</v>
      </c>
      <c r="CA1434" t="s">
        <v>217</v>
      </c>
      <c r="DE1434" t="s">
        <v>182</v>
      </c>
      <c r="DF1434">
        <v>1.0</v>
      </c>
      <c r="DG1434" s="73" t="s">
        <v>709</v>
      </c>
      <c r="DH1434">
        <v>36.0</v>
      </c>
    </row>
    <row r="1435" ht="12.75" customHeight="1">
      <c r="A1435">
        <v>15603.0</v>
      </c>
      <c r="B1435" t="s">
        <v>184</v>
      </c>
      <c r="C1435" t="s">
        <v>184</v>
      </c>
      <c r="D1435">
        <v>2004.0</v>
      </c>
      <c r="G1435" t="s">
        <v>160</v>
      </c>
      <c r="H1435" t="s">
        <v>379</v>
      </c>
      <c r="I1435" t="s">
        <v>207</v>
      </c>
      <c r="J1435" t="s">
        <v>188</v>
      </c>
      <c r="K1435" t="s">
        <v>208</v>
      </c>
      <c r="L1435" t="s">
        <v>232</v>
      </c>
      <c r="M1435" t="s">
        <v>190</v>
      </c>
      <c r="N1435">
        <v>124.0</v>
      </c>
      <c r="O1435" t="s">
        <v>167</v>
      </c>
      <c r="P1435">
        <v>124.0</v>
      </c>
      <c r="R1435">
        <v>756.0</v>
      </c>
      <c r="S1435">
        <v>756.0</v>
      </c>
      <c r="T1435">
        <v>756.0</v>
      </c>
      <c r="U1435" s="69">
        <v>6.1</v>
      </c>
      <c r="V1435" s="69">
        <v>6.1</v>
      </c>
      <c r="W1435" s="69">
        <v>6.1</v>
      </c>
      <c r="X1435" s="69" t="s">
        <v>173</v>
      </c>
      <c r="Y1435" s="69">
        <v>20.7</v>
      </c>
      <c r="Z1435" s="69" t="s">
        <v>173</v>
      </c>
      <c r="AA1435" s="69">
        <v>6.0</v>
      </c>
      <c r="AK1435">
        <v>756.0</v>
      </c>
      <c r="AY1435" t="s">
        <v>439</v>
      </c>
      <c r="BD1435" t="s">
        <v>440</v>
      </c>
      <c r="BE1435" t="s">
        <v>441</v>
      </c>
      <c r="BH1435" s="5" t="s">
        <v>173</v>
      </c>
      <c r="BI1435" s="72"/>
      <c r="BJ1435" s="5"/>
      <c r="BK1435" s="5"/>
      <c r="BL1435" s="5"/>
      <c r="BM1435" s="5" t="s">
        <v>173</v>
      </c>
      <c r="BZ1435" t="s">
        <v>216</v>
      </c>
      <c r="CA1435" t="s">
        <v>217</v>
      </c>
      <c r="CC1435" t="s">
        <v>440</v>
      </c>
      <c r="CD1435" t="s">
        <v>442</v>
      </c>
      <c r="CH1435" t="s">
        <v>228</v>
      </c>
      <c r="CL1435" t="s">
        <v>383</v>
      </c>
      <c r="CV1435" t="s">
        <v>174</v>
      </c>
      <c r="CW1435" t="s">
        <v>384</v>
      </c>
      <c r="DE1435" t="s">
        <v>203</v>
      </c>
      <c r="DF1435">
        <v>1.0</v>
      </c>
      <c r="DG1435" s="73"/>
    </row>
    <row r="1436" ht="12.75" customHeight="1">
      <c r="A1436">
        <v>15607.0</v>
      </c>
      <c r="B1436" t="s">
        <v>184</v>
      </c>
      <c r="C1436" t="s">
        <v>184</v>
      </c>
      <c r="D1436">
        <v>2014.0</v>
      </c>
      <c r="E1436" t="s">
        <v>282</v>
      </c>
      <c r="F1436" t="s">
        <v>315</v>
      </c>
      <c r="G1436" t="s">
        <v>160</v>
      </c>
      <c r="H1436" t="s">
        <v>2488</v>
      </c>
      <c r="I1436" t="s">
        <v>207</v>
      </c>
      <c r="J1436" t="s">
        <v>188</v>
      </c>
      <c r="K1436" t="s">
        <v>208</v>
      </c>
      <c r="L1436" t="s">
        <v>232</v>
      </c>
      <c r="M1436" t="s">
        <v>190</v>
      </c>
      <c r="N1436">
        <v>69.0</v>
      </c>
      <c r="O1436" t="s">
        <v>210</v>
      </c>
      <c r="P1436">
        <v>69.0</v>
      </c>
      <c r="R1436">
        <v>40.0</v>
      </c>
      <c r="S1436">
        <v>40.0</v>
      </c>
      <c r="T1436">
        <v>40.0</v>
      </c>
      <c r="U1436" s="69">
        <v>0.6</v>
      </c>
      <c r="V1436" s="69">
        <v>0.6</v>
      </c>
      <c r="W1436" s="69">
        <v>0.6</v>
      </c>
      <c r="X1436" s="69" t="s">
        <v>173</v>
      </c>
      <c r="Y1436" s="69">
        <v>27.6</v>
      </c>
      <c r="Z1436" s="78" t="s">
        <v>173</v>
      </c>
      <c r="AA1436" s="69">
        <v>2.5</v>
      </c>
      <c r="AC1436" s="74">
        <v>41780.0</v>
      </c>
      <c r="AK1436">
        <v>40.0</v>
      </c>
      <c r="AY1436" t="s">
        <v>385</v>
      </c>
      <c r="BF1436" t="s">
        <v>318</v>
      </c>
      <c r="BG1436" t="s">
        <v>319</v>
      </c>
      <c r="BH1436" s="5" t="s">
        <v>173</v>
      </c>
      <c r="BI1436" s="72"/>
      <c r="BJ1436" s="5"/>
      <c r="BK1436" s="5"/>
      <c r="BL1436" s="5"/>
      <c r="BM1436" s="5" t="s">
        <v>174</v>
      </c>
      <c r="BZ1436" t="s">
        <v>320</v>
      </c>
      <c r="CA1436" t="s">
        <v>321</v>
      </c>
      <c r="CD1436" t="s">
        <v>234</v>
      </c>
      <c r="DB1436" t="s">
        <v>323</v>
      </c>
      <c r="DE1436" t="s">
        <v>182</v>
      </c>
      <c r="DF1436">
        <v>1.0</v>
      </c>
      <c r="DG1436" s="73"/>
    </row>
    <row r="1437" ht="12.75" customHeight="1">
      <c r="A1437">
        <v>15608.0</v>
      </c>
      <c r="B1437" t="s">
        <v>266</v>
      </c>
      <c r="C1437" t="s">
        <v>157</v>
      </c>
      <c r="D1437">
        <v>1998.0</v>
      </c>
      <c r="G1437" t="s">
        <v>160</v>
      </c>
      <c r="H1437" t="s">
        <v>161</v>
      </c>
      <c r="I1437" t="s">
        <v>207</v>
      </c>
      <c r="J1437" t="s">
        <v>220</v>
      </c>
      <c r="K1437" t="s">
        <v>208</v>
      </c>
      <c r="L1437" t="s">
        <v>209</v>
      </c>
      <c r="M1437" t="s">
        <v>190</v>
      </c>
      <c r="N1437">
        <v>148.0</v>
      </c>
      <c r="O1437" t="s">
        <v>167</v>
      </c>
      <c r="P1437">
        <v>172.0</v>
      </c>
      <c r="Q1437" s="70">
        <v>1.16</v>
      </c>
      <c r="R1437">
        <v>24554.0</v>
      </c>
      <c r="S1437">
        <v>24554.0</v>
      </c>
      <c r="T1437">
        <v>6384.0</v>
      </c>
      <c r="U1437" s="69">
        <v>165.9</v>
      </c>
      <c r="V1437" s="69">
        <v>165.9</v>
      </c>
      <c r="W1437" s="69">
        <v>37.1</v>
      </c>
      <c r="X1437" s="69" t="s">
        <v>173</v>
      </c>
      <c r="Y1437" s="69">
        <v>15.4</v>
      </c>
      <c r="Z1437" s="69">
        <v>2.6</v>
      </c>
      <c r="AA1437" s="69">
        <v>9.6</v>
      </c>
      <c r="AB1437" s="70">
        <v>0.0</v>
      </c>
      <c r="AC1437" s="74">
        <v>36087.0</v>
      </c>
      <c r="AF1437">
        <v>744.0</v>
      </c>
      <c r="AJ1437">
        <v>5640.0</v>
      </c>
      <c r="AK1437">
        <v>0.0</v>
      </c>
      <c r="AW1437" t="s">
        <v>174</v>
      </c>
      <c r="AX1437" t="s">
        <v>2489</v>
      </c>
      <c r="AY1437" t="s">
        <v>385</v>
      </c>
      <c r="AZ1437" t="s">
        <v>170</v>
      </c>
      <c r="BH1437" s="5" t="s">
        <v>173</v>
      </c>
      <c r="BI1437" s="72"/>
      <c r="BJ1437" s="5"/>
      <c r="BK1437" s="5"/>
      <c r="BL1437" s="5"/>
      <c r="BM1437" s="5" t="s">
        <v>173</v>
      </c>
      <c r="BZ1437" t="s">
        <v>386</v>
      </c>
      <c r="CA1437" t="s">
        <v>387</v>
      </c>
      <c r="CC1437" t="s">
        <v>2490</v>
      </c>
      <c r="CD1437" t="s">
        <v>2491</v>
      </c>
      <c r="CH1437" t="s">
        <v>390</v>
      </c>
      <c r="CL1437" t="s">
        <v>2492</v>
      </c>
      <c r="CU1437" t="s">
        <v>170</v>
      </c>
      <c r="CV1437" t="s">
        <v>174</v>
      </c>
      <c r="CW1437" t="s">
        <v>338</v>
      </c>
      <c r="DE1437" t="s">
        <v>182</v>
      </c>
      <c r="DF1437">
        <v>1.0</v>
      </c>
      <c r="DG1437" s="73" t="s">
        <v>183</v>
      </c>
      <c r="DH1437">
        <v>6.0</v>
      </c>
    </row>
    <row r="1438" ht="12.75" customHeight="1">
      <c r="A1438">
        <v>15610.0</v>
      </c>
      <c r="B1438" t="s">
        <v>184</v>
      </c>
      <c r="C1438" t="s">
        <v>157</v>
      </c>
      <c r="D1438">
        <v>1995.0</v>
      </c>
      <c r="E1438" t="s">
        <v>326</v>
      </c>
      <c r="F1438" t="s">
        <v>1965</v>
      </c>
      <c r="I1438" t="s">
        <v>162</v>
      </c>
      <c r="J1438" t="s">
        <v>220</v>
      </c>
      <c r="K1438" t="s">
        <v>208</v>
      </c>
      <c r="L1438" t="s">
        <v>209</v>
      </c>
      <c r="M1438" t="s">
        <v>190</v>
      </c>
      <c r="N1438">
        <v>732.0</v>
      </c>
      <c r="O1438" t="s">
        <v>191</v>
      </c>
      <c r="P1438">
        <v>732.0</v>
      </c>
      <c r="Q1438" s="70">
        <v>1.0</v>
      </c>
      <c r="R1438">
        <v>850.0</v>
      </c>
      <c r="S1438">
        <v>850.0</v>
      </c>
      <c r="T1438">
        <v>850.0</v>
      </c>
      <c r="U1438" s="69">
        <v>1.2</v>
      </c>
      <c r="V1438" s="69">
        <v>1.2</v>
      </c>
      <c r="W1438" s="69">
        <v>1.2</v>
      </c>
      <c r="X1438" s="69" t="s">
        <v>173</v>
      </c>
      <c r="Y1438" s="69" t="s">
        <v>173</v>
      </c>
      <c r="Z1438" s="69" t="s">
        <v>173</v>
      </c>
      <c r="AA1438" s="5"/>
      <c r="AC1438" s="71">
        <v>34820.0</v>
      </c>
      <c r="AD1438" t="s">
        <v>168</v>
      </c>
      <c r="AK1438">
        <v>850.0</v>
      </c>
      <c r="AP1438" t="s">
        <v>427</v>
      </c>
      <c r="AW1438" t="s">
        <v>170</v>
      </c>
      <c r="AY1438" t="s">
        <v>171</v>
      </c>
      <c r="AZ1438" t="s">
        <v>170</v>
      </c>
      <c r="BG1438" t="s">
        <v>290</v>
      </c>
      <c r="BH1438" s="5" t="s">
        <v>173</v>
      </c>
      <c r="BI1438" s="72"/>
      <c r="BJ1438" s="5"/>
      <c r="BK1438" s="5"/>
      <c r="BL1438" s="5"/>
      <c r="BM1438" s="5" t="s">
        <v>173</v>
      </c>
      <c r="BY1438" t="s">
        <v>175</v>
      </c>
      <c r="BZ1438" t="s">
        <v>223</v>
      </c>
      <c r="CA1438" t="s">
        <v>224</v>
      </c>
      <c r="CB1438" t="s">
        <v>193</v>
      </c>
      <c r="CC1438" t="s">
        <v>477</v>
      </c>
      <c r="CD1438" t="s">
        <v>1966</v>
      </c>
      <c r="CG1438" t="s">
        <v>170</v>
      </c>
      <c r="CH1438" t="s">
        <v>1847</v>
      </c>
      <c r="CU1438" t="s">
        <v>174</v>
      </c>
      <c r="CV1438" t="s">
        <v>174</v>
      </c>
      <c r="CW1438" t="s">
        <v>728</v>
      </c>
      <c r="CX1438">
        <v>10.0</v>
      </c>
      <c r="CY1438">
        <v>10.0</v>
      </c>
      <c r="DA1438">
        <v>20.0</v>
      </c>
      <c r="DB1438" t="s">
        <v>308</v>
      </c>
      <c r="DE1438" t="s">
        <v>340</v>
      </c>
      <c r="DF1438">
        <v>1.0</v>
      </c>
      <c r="DG1438" s="73"/>
      <c r="DL1438">
        <v>303.0</v>
      </c>
      <c r="DM1438">
        <v>79.0</v>
      </c>
      <c r="DN1438">
        <v>163.0</v>
      </c>
      <c r="DO1438">
        <v>112.0</v>
      </c>
      <c r="DP1438">
        <v>75.0</v>
      </c>
      <c r="DQ1438">
        <v>732.0</v>
      </c>
    </row>
    <row r="1439" ht="12.75" customHeight="1">
      <c r="A1439">
        <v>15612.0</v>
      </c>
      <c r="B1439" t="s">
        <v>184</v>
      </c>
      <c r="C1439" t="s">
        <v>184</v>
      </c>
      <c r="D1439">
        <v>2012.0</v>
      </c>
      <c r="E1439" t="s">
        <v>282</v>
      </c>
      <c r="F1439" t="s">
        <v>315</v>
      </c>
      <c r="G1439" t="s">
        <v>160</v>
      </c>
      <c r="H1439" t="s">
        <v>410</v>
      </c>
      <c r="I1439" t="s">
        <v>207</v>
      </c>
      <c r="J1439" t="s">
        <v>188</v>
      </c>
      <c r="K1439" t="s">
        <v>208</v>
      </c>
      <c r="L1439" t="s">
        <v>232</v>
      </c>
      <c r="M1439" t="s">
        <v>190</v>
      </c>
      <c r="N1439">
        <v>71.0</v>
      </c>
      <c r="O1439" t="s">
        <v>210</v>
      </c>
      <c r="P1439">
        <v>71.0</v>
      </c>
      <c r="R1439">
        <v>99.0</v>
      </c>
      <c r="S1439">
        <v>99.0</v>
      </c>
      <c r="T1439">
        <v>99.0</v>
      </c>
      <c r="U1439" s="69">
        <v>1.4</v>
      </c>
      <c r="V1439" s="69">
        <v>1.4</v>
      </c>
      <c r="W1439" s="69">
        <v>1.4</v>
      </c>
      <c r="X1439" s="69" t="s">
        <v>173</v>
      </c>
      <c r="Y1439" s="69">
        <v>9.7</v>
      </c>
      <c r="Z1439" s="78" t="s">
        <v>173</v>
      </c>
      <c r="AA1439" s="69">
        <v>7.3</v>
      </c>
      <c r="AC1439" s="74">
        <v>41231.0</v>
      </c>
      <c r="AK1439">
        <v>99.0</v>
      </c>
      <c r="AY1439" t="s">
        <v>385</v>
      </c>
      <c r="BF1439" t="s">
        <v>318</v>
      </c>
      <c r="BG1439" t="s">
        <v>319</v>
      </c>
      <c r="BH1439" s="5" t="s">
        <v>173</v>
      </c>
      <c r="BI1439" s="72"/>
      <c r="BJ1439" s="5"/>
      <c r="BK1439" s="5"/>
      <c r="BL1439" s="5"/>
      <c r="BM1439" s="5" t="s">
        <v>174</v>
      </c>
      <c r="BZ1439" t="s">
        <v>320</v>
      </c>
      <c r="CA1439" t="s">
        <v>321</v>
      </c>
      <c r="CD1439" t="s">
        <v>234</v>
      </c>
      <c r="DB1439" t="s">
        <v>323</v>
      </c>
      <c r="DE1439" t="s">
        <v>182</v>
      </c>
      <c r="DF1439">
        <v>1.0</v>
      </c>
      <c r="DG1439" s="73"/>
    </row>
    <row r="1440" ht="12.75" customHeight="1">
      <c r="A1440">
        <v>15613.0</v>
      </c>
      <c r="B1440" t="s">
        <v>157</v>
      </c>
      <c r="C1440" t="s">
        <v>157</v>
      </c>
      <c r="D1440">
        <v>2007.0</v>
      </c>
      <c r="E1440" t="s">
        <v>392</v>
      </c>
      <c r="F1440" t="s">
        <v>539</v>
      </c>
      <c r="G1440" t="s">
        <v>160</v>
      </c>
      <c r="H1440" t="s">
        <v>239</v>
      </c>
      <c r="I1440" t="s">
        <v>207</v>
      </c>
      <c r="J1440" t="s">
        <v>220</v>
      </c>
      <c r="K1440" t="s">
        <v>208</v>
      </c>
      <c r="L1440" t="s">
        <v>301</v>
      </c>
      <c r="M1440" t="s">
        <v>190</v>
      </c>
      <c r="N1440">
        <v>146.0</v>
      </c>
      <c r="O1440" t="s">
        <v>167</v>
      </c>
      <c r="P1440">
        <v>146.0</v>
      </c>
      <c r="Q1440" s="70">
        <v>1.0</v>
      </c>
      <c r="R1440">
        <v>2982.0</v>
      </c>
      <c r="S1440">
        <v>2982.0</v>
      </c>
      <c r="T1440">
        <v>2982.0</v>
      </c>
      <c r="U1440" s="69">
        <v>20.4</v>
      </c>
      <c r="V1440" s="69">
        <v>20.4</v>
      </c>
      <c r="W1440" s="69">
        <v>20.4</v>
      </c>
      <c r="X1440" s="69">
        <v>47.9</v>
      </c>
      <c r="Y1440" s="69">
        <v>14.6</v>
      </c>
      <c r="Z1440" s="69">
        <v>2.9</v>
      </c>
      <c r="AA1440" s="69">
        <v>10.0</v>
      </c>
      <c r="AB1440" s="70">
        <v>0.0</v>
      </c>
      <c r="AC1440" s="74">
        <v>39370.0</v>
      </c>
      <c r="AD1440" t="s">
        <v>358</v>
      </c>
      <c r="AK1440">
        <v>2982.0</v>
      </c>
      <c r="AL1440">
        <v>5.0</v>
      </c>
      <c r="AM1440">
        <v>2.0</v>
      </c>
      <c r="AN1440">
        <v>0.0</v>
      </c>
      <c r="AO1440">
        <v>7.0</v>
      </c>
      <c r="AR1440" t="s">
        <v>481</v>
      </c>
      <c r="AY1440" t="s">
        <v>1423</v>
      </c>
      <c r="AZ1440" t="s">
        <v>170</v>
      </c>
      <c r="BH1440" s="5" t="s">
        <v>173</v>
      </c>
      <c r="BI1440" s="72"/>
      <c r="BJ1440" s="5"/>
      <c r="BK1440" s="5"/>
      <c r="BL1440" s="5"/>
      <c r="BM1440" s="5" t="s">
        <v>173</v>
      </c>
      <c r="BN1440" t="s">
        <v>2308</v>
      </c>
      <c r="BO1440" t="s">
        <v>455</v>
      </c>
      <c r="BQ1440" t="s">
        <v>455</v>
      </c>
      <c r="BS1440" t="s">
        <v>373</v>
      </c>
      <c r="BU1440" t="s">
        <v>735</v>
      </c>
      <c r="BV1440" t="s">
        <v>736</v>
      </c>
      <c r="BW1440" t="s">
        <v>570</v>
      </c>
      <c r="BX1440" t="s">
        <v>1603</v>
      </c>
      <c r="BY1440" t="s">
        <v>222</v>
      </c>
      <c r="BZ1440" t="s">
        <v>350</v>
      </c>
      <c r="CA1440" t="s">
        <v>351</v>
      </c>
      <c r="CB1440" t="s">
        <v>492</v>
      </c>
      <c r="CD1440" t="s">
        <v>306</v>
      </c>
      <c r="CE1440" t="s">
        <v>572</v>
      </c>
      <c r="CG1440" t="s">
        <v>174</v>
      </c>
      <c r="CH1440" t="s">
        <v>174</v>
      </c>
      <c r="CV1440" t="s">
        <v>174</v>
      </c>
      <c r="CW1440" t="s">
        <v>420</v>
      </c>
      <c r="DB1440" t="s">
        <v>461</v>
      </c>
      <c r="DE1440" t="s">
        <v>508</v>
      </c>
      <c r="DF1440">
        <v>1.0</v>
      </c>
      <c r="DG1440" s="73" t="s">
        <v>183</v>
      </c>
      <c r="DH1440">
        <v>5.0</v>
      </c>
      <c r="DL1440">
        <v>74.0</v>
      </c>
      <c r="DM1440">
        <v>42.0</v>
      </c>
      <c r="DN1440">
        <v>16.0</v>
      </c>
      <c r="DO1440">
        <v>14.0</v>
      </c>
      <c r="DP1440">
        <v>0.0</v>
      </c>
      <c r="DQ1440">
        <v>43.0</v>
      </c>
      <c r="DR1440">
        <v>91.0</v>
      </c>
      <c r="DS1440">
        <v>12.0</v>
      </c>
    </row>
    <row r="1441" ht="12.75" customHeight="1">
      <c r="A1441">
        <v>15614.0</v>
      </c>
      <c r="B1441" t="s">
        <v>184</v>
      </c>
      <c r="C1441" t="s">
        <v>157</v>
      </c>
      <c r="D1441">
        <v>1999.0</v>
      </c>
      <c r="E1441" t="s">
        <v>158</v>
      </c>
      <c r="F1441" t="s">
        <v>661</v>
      </c>
      <c r="G1441" t="s">
        <v>160</v>
      </c>
      <c r="H1441" t="s">
        <v>2493</v>
      </c>
      <c r="I1441" t="s">
        <v>162</v>
      </c>
      <c r="J1441" t="s">
        <v>188</v>
      </c>
      <c r="K1441" t="s">
        <v>208</v>
      </c>
      <c r="L1441" t="s">
        <v>1930</v>
      </c>
      <c r="M1441" t="s">
        <v>190</v>
      </c>
      <c r="N1441">
        <v>1012.0</v>
      </c>
      <c r="O1441" t="s">
        <v>330</v>
      </c>
      <c r="P1441">
        <v>1012.0</v>
      </c>
      <c r="R1441">
        <v>2384.0</v>
      </c>
      <c r="S1441">
        <v>2384.0</v>
      </c>
      <c r="T1441">
        <v>2218.0</v>
      </c>
      <c r="U1441" s="69">
        <v>2.4</v>
      </c>
      <c r="V1441" s="69">
        <v>2.4</v>
      </c>
      <c r="W1441" s="69">
        <v>2.2</v>
      </c>
      <c r="X1441" s="69" t="s">
        <v>173</v>
      </c>
      <c r="Y1441" s="69">
        <v>168.7</v>
      </c>
      <c r="Z1441" s="69" t="s">
        <v>173</v>
      </c>
      <c r="AA1441" s="69">
        <v>6.0</v>
      </c>
      <c r="AB1441" s="70">
        <v>0.0</v>
      </c>
      <c r="AC1441" s="74">
        <v>36478.0</v>
      </c>
      <c r="AD1441" t="s">
        <v>192</v>
      </c>
      <c r="AK1441">
        <v>2218.0</v>
      </c>
      <c r="AP1441" t="s">
        <v>193</v>
      </c>
      <c r="AW1441" t="s">
        <v>170</v>
      </c>
      <c r="AY1441" t="s">
        <v>194</v>
      </c>
      <c r="AZ1441" t="s">
        <v>174</v>
      </c>
      <c r="BD1441" t="s">
        <v>195</v>
      </c>
      <c r="BF1441" t="s">
        <v>196</v>
      </c>
      <c r="BH1441" s="5" t="s">
        <v>173</v>
      </c>
      <c r="BI1441" s="72"/>
      <c r="BJ1441" s="5"/>
      <c r="BK1441" s="5"/>
      <c r="BL1441" s="5"/>
      <c r="BM1441" s="5" t="s">
        <v>173</v>
      </c>
      <c r="BZ1441" t="s">
        <v>197</v>
      </c>
      <c r="CA1441" t="s">
        <v>198</v>
      </c>
      <c r="CB1441" t="s">
        <v>193</v>
      </c>
      <c r="CC1441" t="s">
        <v>199</v>
      </c>
      <c r="CD1441" t="s">
        <v>1931</v>
      </c>
      <c r="CE1441" t="s">
        <v>2494</v>
      </c>
      <c r="CH1441" t="s">
        <v>2495</v>
      </c>
      <c r="CU1441" t="s">
        <v>170</v>
      </c>
      <c r="CV1441" t="s">
        <v>202</v>
      </c>
      <c r="DE1441" t="s">
        <v>203</v>
      </c>
      <c r="DF1441">
        <v>1.0</v>
      </c>
      <c r="DG1441" s="73"/>
      <c r="DJ1441" s="75">
        <v>1.0</v>
      </c>
      <c r="DK1441" t="s">
        <v>204</v>
      </c>
      <c r="DL1441">
        <v>249.0</v>
      </c>
      <c r="DM1441">
        <v>317.0</v>
      </c>
      <c r="DN1441">
        <v>295.0</v>
      </c>
      <c r="DO1441">
        <v>151.0</v>
      </c>
      <c r="DP1441">
        <v>0.0</v>
      </c>
      <c r="DQ1441">
        <v>1012.0</v>
      </c>
    </row>
    <row r="1442" ht="12.75" customHeight="1">
      <c r="A1442">
        <v>15619.0</v>
      </c>
      <c r="B1442" t="s">
        <v>157</v>
      </c>
      <c r="C1442" t="s">
        <v>157</v>
      </c>
      <c r="D1442">
        <v>1993.0</v>
      </c>
      <c r="E1442" t="s">
        <v>205</v>
      </c>
      <c r="F1442" t="s">
        <v>2496</v>
      </c>
      <c r="G1442" t="s">
        <v>160</v>
      </c>
      <c r="H1442" t="s">
        <v>161</v>
      </c>
      <c r="I1442" t="s">
        <v>162</v>
      </c>
      <c r="J1442" t="s">
        <v>220</v>
      </c>
      <c r="K1442" t="s">
        <v>164</v>
      </c>
      <c r="L1442" t="s">
        <v>636</v>
      </c>
      <c r="M1442" t="s">
        <v>472</v>
      </c>
      <c r="N1442">
        <v>4943.0</v>
      </c>
      <c r="O1442" t="s">
        <v>637</v>
      </c>
      <c r="P1442">
        <v>5684.0</v>
      </c>
      <c r="Q1442" s="70">
        <v>1.15</v>
      </c>
      <c r="R1442">
        <v>23349.0</v>
      </c>
      <c r="S1442">
        <v>23349.0</v>
      </c>
      <c r="T1442">
        <v>21014.0</v>
      </c>
      <c r="U1442" s="69">
        <v>4.7</v>
      </c>
      <c r="V1442" s="69">
        <v>4.7</v>
      </c>
      <c r="W1442" s="69">
        <v>3.7</v>
      </c>
      <c r="X1442" s="69">
        <v>2.2</v>
      </c>
      <c r="Y1442" s="69">
        <v>133.6</v>
      </c>
      <c r="Z1442" s="69">
        <v>16.7</v>
      </c>
      <c r="AA1442" s="69">
        <v>37.0</v>
      </c>
      <c r="AC1442" s="71">
        <v>33970.0</v>
      </c>
      <c r="AF1442">
        <v>2627.0</v>
      </c>
      <c r="AH1442">
        <v>12612.0</v>
      </c>
      <c r="AI1442">
        <v>4914.0</v>
      </c>
      <c r="AJ1442">
        <v>861.0</v>
      </c>
      <c r="AK1442">
        <v>0.0</v>
      </c>
      <c r="AL1442">
        <v>10.0</v>
      </c>
      <c r="AM1442">
        <v>1.0</v>
      </c>
      <c r="AO1442">
        <v>11.0</v>
      </c>
      <c r="AP1442" t="s">
        <v>331</v>
      </c>
      <c r="AW1442" t="s">
        <v>170</v>
      </c>
      <c r="AY1442" t="s">
        <v>171</v>
      </c>
      <c r="BF1442" t="s">
        <v>754</v>
      </c>
      <c r="BG1442" t="s">
        <v>755</v>
      </c>
      <c r="BH1442" s="5" t="s">
        <v>174</v>
      </c>
      <c r="BI1442" s="72"/>
      <c r="BJ1442" s="5"/>
      <c r="BK1442" s="5"/>
      <c r="BL1442" s="5"/>
      <c r="BM1442" s="5" t="s">
        <v>173</v>
      </c>
      <c r="BY1442" t="s">
        <v>222</v>
      </c>
      <c r="BZ1442" t="s">
        <v>639</v>
      </c>
      <c r="CA1442" t="s">
        <v>897</v>
      </c>
      <c r="CB1442" t="s">
        <v>177</v>
      </c>
      <c r="CC1442" t="s">
        <v>999</v>
      </c>
      <c r="CD1442" t="s">
        <v>2497</v>
      </c>
      <c r="CE1442" t="s">
        <v>1066</v>
      </c>
      <c r="CH1442" t="s">
        <v>643</v>
      </c>
      <c r="CU1442" t="s">
        <v>174</v>
      </c>
      <c r="CV1442" t="s">
        <v>174</v>
      </c>
      <c r="CW1442" t="s">
        <v>338</v>
      </c>
      <c r="CX1442" t="s">
        <v>339</v>
      </c>
      <c r="CY1442" t="s">
        <v>339</v>
      </c>
      <c r="DA1442" t="s">
        <v>339</v>
      </c>
      <c r="DB1442" t="s">
        <v>308</v>
      </c>
      <c r="DE1442" t="s">
        <v>2498</v>
      </c>
      <c r="DF1442">
        <v>1.0</v>
      </c>
      <c r="DG1442" s="73" t="s">
        <v>183</v>
      </c>
      <c r="DH1442">
        <v>8.0</v>
      </c>
      <c r="DK1442" t="s">
        <v>1069</v>
      </c>
      <c r="DL1442">
        <v>2221.0</v>
      </c>
      <c r="DM1442">
        <v>454.0</v>
      </c>
      <c r="DN1442">
        <v>820.0</v>
      </c>
      <c r="DO1442">
        <v>1137.0</v>
      </c>
      <c r="DP1442">
        <v>311.0</v>
      </c>
      <c r="DQ1442">
        <v>4943.0</v>
      </c>
    </row>
    <row r="1443" ht="12.75" customHeight="1">
      <c r="A1443">
        <v>15622.0</v>
      </c>
      <c r="B1443" s="5" t="s">
        <v>184</v>
      </c>
      <c r="C1443" s="5" t="s">
        <v>184</v>
      </c>
      <c r="D1443">
        <v>2012.0</v>
      </c>
      <c r="E1443" s="5" t="s">
        <v>250</v>
      </c>
      <c r="F1443" s="5" t="s">
        <v>251</v>
      </c>
      <c r="H1443" t="s">
        <v>252</v>
      </c>
      <c r="I1443" s="5" t="s">
        <v>207</v>
      </c>
      <c r="M1443" t="s">
        <v>190</v>
      </c>
      <c r="N1443">
        <v>114.0</v>
      </c>
      <c r="O1443" t="s">
        <v>167</v>
      </c>
      <c r="P1443">
        <v>114.0</v>
      </c>
      <c r="R1443">
        <v>15480.0</v>
      </c>
      <c r="S1443" s="5">
        <v>15480.0</v>
      </c>
      <c r="T1443" s="5">
        <v>15480.0</v>
      </c>
      <c r="U1443" s="69">
        <v>135.8</v>
      </c>
      <c r="V1443" s="69">
        <v>135.8</v>
      </c>
      <c r="W1443" s="69">
        <v>135.8</v>
      </c>
      <c r="X1443" s="69" t="s">
        <v>173</v>
      </c>
      <c r="Y1443" s="69">
        <v>7.1</v>
      </c>
      <c r="Z1443" s="69">
        <v>0.1</v>
      </c>
      <c r="AA1443" s="69">
        <v>16.0</v>
      </c>
      <c r="AC1443" s="74">
        <v>40921.0</v>
      </c>
      <c r="AD1443" t="s">
        <v>253</v>
      </c>
      <c r="AE1443">
        <v>1619.0</v>
      </c>
      <c r="AF1443">
        <v>430.0</v>
      </c>
      <c r="AG1443">
        <v>2307.0</v>
      </c>
      <c r="AH1443">
        <v>3638.0</v>
      </c>
      <c r="AI1443">
        <v>4180.0</v>
      </c>
      <c r="AJ1443">
        <v>382.0</v>
      </c>
      <c r="AK1443">
        <v>2924.0</v>
      </c>
      <c r="BI1443" s="72"/>
      <c r="BJ1443" s="5"/>
      <c r="BK1443" s="5"/>
      <c r="BL1443" s="5"/>
      <c r="BZ1443" t="s">
        <v>216</v>
      </c>
      <c r="CA1443" t="s">
        <v>217</v>
      </c>
      <c r="DE1443" t="s">
        <v>182</v>
      </c>
      <c r="DF1443">
        <v>1.0</v>
      </c>
      <c r="DG1443" s="73" t="s">
        <v>1480</v>
      </c>
      <c r="DH1443">
        <v>91.0</v>
      </c>
    </row>
    <row r="1444" ht="12.75" customHeight="1">
      <c r="A1444">
        <v>15628.0</v>
      </c>
      <c r="B1444" t="s">
        <v>156</v>
      </c>
      <c r="C1444" t="s">
        <v>184</v>
      </c>
      <c r="D1444">
        <v>2009.0</v>
      </c>
      <c r="E1444" t="s">
        <v>273</v>
      </c>
      <c r="F1444" t="s">
        <v>274</v>
      </c>
      <c r="G1444" t="s">
        <v>160</v>
      </c>
      <c r="H1444" t="s">
        <v>1209</v>
      </c>
      <c r="I1444" t="s">
        <v>162</v>
      </c>
      <c r="J1444" t="s">
        <v>188</v>
      </c>
      <c r="K1444" t="s">
        <v>208</v>
      </c>
      <c r="L1444" t="s">
        <v>232</v>
      </c>
      <c r="M1444" t="s">
        <v>190</v>
      </c>
      <c r="N1444">
        <v>829.0</v>
      </c>
      <c r="O1444" t="s">
        <v>191</v>
      </c>
      <c r="P1444">
        <v>829.0</v>
      </c>
      <c r="S1444">
        <v>7668.0</v>
      </c>
      <c r="T1444">
        <v>7668.0</v>
      </c>
      <c r="U1444" s="69" t="s">
        <v>173</v>
      </c>
      <c r="V1444" s="69">
        <v>9.2</v>
      </c>
      <c r="W1444" s="69">
        <v>9.2</v>
      </c>
      <c r="X1444" s="69">
        <v>6.0</v>
      </c>
      <c r="Y1444" s="69">
        <v>63.3</v>
      </c>
      <c r="Z1444" s="69" t="s">
        <v>173</v>
      </c>
      <c r="AA1444" s="69">
        <v>13.1</v>
      </c>
      <c r="AC1444" s="74">
        <v>40121.0</v>
      </c>
      <c r="AD1444" t="s">
        <v>368</v>
      </c>
      <c r="AO1444">
        <v>5.0</v>
      </c>
      <c r="AP1444" t="s">
        <v>1594</v>
      </c>
      <c r="AW1444" t="s">
        <v>170</v>
      </c>
      <c r="AY1444" t="s">
        <v>215</v>
      </c>
      <c r="AZ1444" t="s">
        <v>174</v>
      </c>
      <c r="BC1444" t="s">
        <v>370</v>
      </c>
      <c r="BH1444" s="5" t="s">
        <v>173</v>
      </c>
      <c r="BI1444" s="72"/>
      <c r="BJ1444" s="5"/>
      <c r="BK1444" s="5"/>
      <c r="BL1444" s="5"/>
      <c r="BM1444" s="5" t="s">
        <v>173</v>
      </c>
      <c r="BN1444" t="s">
        <v>371</v>
      </c>
      <c r="BO1444" t="s">
        <v>372</v>
      </c>
      <c r="BS1444" t="s">
        <v>373</v>
      </c>
      <c r="BT1444" t="s">
        <v>374</v>
      </c>
      <c r="BU1444" t="s">
        <v>375</v>
      </c>
      <c r="BY1444" t="s">
        <v>175</v>
      </c>
      <c r="BZ1444" t="s">
        <v>197</v>
      </c>
      <c r="CA1444" t="s">
        <v>376</v>
      </c>
      <c r="CD1444" t="s">
        <v>377</v>
      </c>
      <c r="CE1444" t="s">
        <v>180</v>
      </c>
      <c r="CH1444" t="s">
        <v>179</v>
      </c>
      <c r="CV1444" t="s">
        <v>174</v>
      </c>
      <c r="CW1444" t="s">
        <v>338</v>
      </c>
      <c r="DB1444" t="s">
        <v>520</v>
      </c>
      <c r="DE1444" t="s">
        <v>182</v>
      </c>
      <c r="DF1444">
        <v>3.0</v>
      </c>
      <c r="DG1444" s="73"/>
    </row>
    <row r="1445" ht="12.75" customHeight="1">
      <c r="A1445">
        <v>15629.0</v>
      </c>
      <c r="B1445" t="s">
        <v>184</v>
      </c>
      <c r="C1445" t="s">
        <v>184</v>
      </c>
      <c r="D1445">
        <v>2005.0</v>
      </c>
      <c r="E1445" t="s">
        <v>282</v>
      </c>
      <c r="F1445" t="s">
        <v>1764</v>
      </c>
      <c r="G1445" t="s">
        <v>983</v>
      </c>
      <c r="H1445" t="s">
        <v>2499</v>
      </c>
      <c r="I1445" t="s">
        <v>162</v>
      </c>
      <c r="J1445" t="s">
        <v>258</v>
      </c>
      <c r="M1445" t="s">
        <v>190</v>
      </c>
      <c r="N1445">
        <v>500.0</v>
      </c>
      <c r="O1445" t="s">
        <v>191</v>
      </c>
      <c r="P1445">
        <v>500.0</v>
      </c>
      <c r="R1445">
        <v>2199.0</v>
      </c>
      <c r="S1445">
        <v>2716.0</v>
      </c>
      <c r="T1445">
        <v>2078.0</v>
      </c>
      <c r="U1445" s="69">
        <v>4.4</v>
      </c>
      <c r="V1445" s="69">
        <v>5.4</v>
      </c>
      <c r="W1445" s="69">
        <v>4.2</v>
      </c>
      <c r="X1445" s="69" t="s">
        <v>173</v>
      </c>
      <c r="Y1445" s="69">
        <v>89.3</v>
      </c>
      <c r="Z1445" s="69">
        <v>17.9</v>
      </c>
      <c r="AA1445" s="69">
        <v>5.6</v>
      </c>
      <c r="AC1445" s="74">
        <v>38488.0</v>
      </c>
      <c r="AG1445">
        <v>142.0</v>
      </c>
      <c r="AH1445">
        <v>992.0</v>
      </c>
      <c r="AI1445">
        <v>422.0</v>
      </c>
      <c r="AJ1445">
        <v>5.0</v>
      </c>
      <c r="BH1445" s="5" t="s">
        <v>173</v>
      </c>
      <c r="BI1445" s="72"/>
      <c r="BJ1445" s="5"/>
      <c r="BK1445" s="5"/>
      <c r="BL1445" s="5"/>
      <c r="BM1445" s="5" t="s">
        <v>173</v>
      </c>
      <c r="BZ1445" t="s">
        <v>216</v>
      </c>
      <c r="CA1445" t="s">
        <v>217</v>
      </c>
      <c r="CE1445" t="s">
        <v>616</v>
      </c>
      <c r="DE1445" t="s">
        <v>508</v>
      </c>
      <c r="DF1445">
        <v>4.0</v>
      </c>
      <c r="DG1445" s="73" t="s">
        <v>183</v>
      </c>
      <c r="DH1445">
        <v>5.0</v>
      </c>
    </row>
    <row r="1446" ht="12.75" customHeight="1">
      <c r="A1446">
        <v>15633.0</v>
      </c>
      <c r="B1446" t="s">
        <v>184</v>
      </c>
      <c r="C1446" t="s">
        <v>184</v>
      </c>
      <c r="D1446">
        <v>2010.0</v>
      </c>
      <c r="E1446" t="s">
        <v>273</v>
      </c>
      <c r="F1446" t="s">
        <v>274</v>
      </c>
      <c r="G1446" t="s">
        <v>160</v>
      </c>
      <c r="H1446" t="s">
        <v>1202</v>
      </c>
      <c r="I1446" t="s">
        <v>207</v>
      </c>
      <c r="K1446" t="s">
        <v>208</v>
      </c>
      <c r="L1446" t="s">
        <v>232</v>
      </c>
      <c r="M1446" t="s">
        <v>190</v>
      </c>
      <c r="N1446">
        <v>84.0</v>
      </c>
      <c r="O1446" t="s">
        <v>210</v>
      </c>
      <c r="P1446">
        <v>84.0</v>
      </c>
      <c r="S1446">
        <v>255.0</v>
      </c>
      <c r="T1446">
        <v>255.0</v>
      </c>
      <c r="U1446" s="69" t="s">
        <v>173</v>
      </c>
      <c r="V1446" s="69">
        <v>3.0</v>
      </c>
      <c r="W1446" s="69">
        <v>3.0</v>
      </c>
      <c r="X1446" s="69">
        <v>11.9</v>
      </c>
      <c r="Y1446" s="69">
        <v>19.1</v>
      </c>
      <c r="Z1446" s="69" t="s">
        <v>173</v>
      </c>
      <c r="AA1446" s="69">
        <v>4.4</v>
      </c>
      <c r="AC1446" s="74">
        <v>40253.0</v>
      </c>
      <c r="AD1446" t="s">
        <v>368</v>
      </c>
      <c r="AO1446">
        <v>1.0</v>
      </c>
      <c r="AP1446" t="s">
        <v>796</v>
      </c>
      <c r="AW1446" t="s">
        <v>174</v>
      </c>
      <c r="AX1446" s="75">
        <v>0.0</v>
      </c>
      <c r="AY1446" t="s">
        <v>215</v>
      </c>
      <c r="AZ1446" t="s">
        <v>174</v>
      </c>
      <c r="BC1446" t="s">
        <v>370</v>
      </c>
      <c r="BH1446" s="5" t="s">
        <v>173</v>
      </c>
      <c r="BI1446" s="72"/>
      <c r="BJ1446" s="5"/>
      <c r="BK1446" s="5"/>
      <c r="BL1446" s="5"/>
      <c r="BM1446" s="5" t="s">
        <v>173</v>
      </c>
      <c r="BN1446" t="s">
        <v>371</v>
      </c>
      <c r="BO1446" t="s">
        <v>372</v>
      </c>
      <c r="BS1446" t="s">
        <v>373</v>
      </c>
      <c r="BT1446" t="s">
        <v>374</v>
      </c>
      <c r="BU1446" t="s">
        <v>375</v>
      </c>
      <c r="BY1446" t="s">
        <v>175</v>
      </c>
      <c r="BZ1446" t="s">
        <v>211</v>
      </c>
      <c r="CA1446" t="s">
        <v>376</v>
      </c>
      <c r="CD1446" t="s">
        <v>377</v>
      </c>
      <c r="CH1446" t="s">
        <v>179</v>
      </c>
      <c r="CV1446" t="s">
        <v>174</v>
      </c>
      <c r="CW1446" t="s">
        <v>338</v>
      </c>
      <c r="DB1446" t="s">
        <v>520</v>
      </c>
      <c r="DE1446" t="s">
        <v>182</v>
      </c>
      <c r="DF1446">
        <v>3.0</v>
      </c>
      <c r="DG1446" s="73"/>
    </row>
    <row r="1447" ht="12.75" customHeight="1">
      <c r="A1447">
        <v>15636.0</v>
      </c>
      <c r="B1447" t="s">
        <v>184</v>
      </c>
      <c r="C1447" t="s">
        <v>184</v>
      </c>
      <c r="D1447">
        <v>2005.0</v>
      </c>
      <c r="E1447" t="s">
        <v>282</v>
      </c>
      <c r="F1447" t="s">
        <v>466</v>
      </c>
      <c r="G1447" t="s">
        <v>666</v>
      </c>
      <c r="H1447" t="s">
        <v>667</v>
      </c>
      <c r="I1447" t="s">
        <v>207</v>
      </c>
      <c r="J1447" t="s">
        <v>188</v>
      </c>
      <c r="K1447" t="s">
        <v>164</v>
      </c>
      <c r="M1447" t="s">
        <v>190</v>
      </c>
      <c r="N1447">
        <v>143.0</v>
      </c>
      <c r="O1447" t="s">
        <v>167</v>
      </c>
      <c r="P1447">
        <v>143.0</v>
      </c>
      <c r="R1447">
        <v>1762.0</v>
      </c>
      <c r="S1447">
        <v>1762.0</v>
      </c>
      <c r="T1447">
        <v>1762.0</v>
      </c>
      <c r="U1447" s="69">
        <v>12.3</v>
      </c>
      <c r="V1447" s="69">
        <v>12.3</v>
      </c>
      <c r="W1447" s="69">
        <v>12.3</v>
      </c>
      <c r="X1447" s="69" t="s">
        <v>173</v>
      </c>
      <c r="Y1447" s="69" t="s">
        <v>173</v>
      </c>
      <c r="Z1447" s="69" t="s">
        <v>173</v>
      </c>
      <c r="AA1447" s="5"/>
      <c r="AC1447" s="79" t="s">
        <v>668</v>
      </c>
      <c r="AK1447">
        <v>1762.0</v>
      </c>
      <c r="AY1447" t="s">
        <v>215</v>
      </c>
      <c r="AZ1447" t="s">
        <v>174</v>
      </c>
      <c r="BD1447" t="s">
        <v>381</v>
      </c>
      <c r="BF1447" t="s">
        <v>196</v>
      </c>
      <c r="BH1447" s="5" t="s">
        <v>173</v>
      </c>
      <c r="BI1447" s="72"/>
      <c r="BJ1447" s="5"/>
      <c r="BK1447" s="5"/>
      <c r="BL1447" s="5"/>
      <c r="BM1447" s="5" t="s">
        <v>173</v>
      </c>
      <c r="BZ1447" t="s">
        <v>350</v>
      </c>
      <c r="CA1447" t="s">
        <v>351</v>
      </c>
      <c r="CB1447" t="s">
        <v>669</v>
      </c>
      <c r="CC1447" t="s">
        <v>382</v>
      </c>
      <c r="CD1447" t="s">
        <v>363</v>
      </c>
      <c r="CH1447" t="s">
        <v>228</v>
      </c>
      <c r="CV1447" t="s">
        <v>174</v>
      </c>
      <c r="DB1447" t="s">
        <v>181</v>
      </c>
      <c r="DE1447" t="s">
        <v>182</v>
      </c>
      <c r="DF1447">
        <v>1.0</v>
      </c>
      <c r="DG1447" s="73"/>
    </row>
    <row r="1448" ht="12.75" customHeight="1">
      <c r="A1448">
        <v>15648.0</v>
      </c>
      <c r="B1448" t="s">
        <v>184</v>
      </c>
      <c r="C1448" t="s">
        <v>184</v>
      </c>
      <c r="D1448">
        <v>2011.0</v>
      </c>
      <c r="E1448" t="s">
        <v>273</v>
      </c>
      <c r="F1448" t="s">
        <v>274</v>
      </c>
      <c r="G1448" t="s">
        <v>160</v>
      </c>
      <c r="H1448" t="s">
        <v>2500</v>
      </c>
      <c r="I1448" t="s">
        <v>207</v>
      </c>
      <c r="J1448" t="s">
        <v>258</v>
      </c>
      <c r="K1448" t="s">
        <v>208</v>
      </c>
      <c r="L1448" t="s">
        <v>795</v>
      </c>
      <c r="M1448" t="s">
        <v>190</v>
      </c>
      <c r="N1448">
        <v>77.0</v>
      </c>
      <c r="O1448" t="s">
        <v>210</v>
      </c>
      <c r="P1448">
        <v>77.0</v>
      </c>
      <c r="S1448">
        <v>485.0</v>
      </c>
      <c r="T1448">
        <v>446.0</v>
      </c>
      <c r="U1448" s="69" t="s">
        <v>173</v>
      </c>
      <c r="V1448" s="69">
        <v>6.3</v>
      </c>
      <c r="W1448" s="69">
        <v>5.8</v>
      </c>
      <c r="X1448" s="69">
        <v>0.0</v>
      </c>
      <c r="Y1448" s="69">
        <v>28.5</v>
      </c>
      <c r="Z1448" s="69" t="s">
        <v>173</v>
      </c>
      <c r="AA1448" s="69">
        <v>2.7</v>
      </c>
      <c r="AC1448" s="74">
        <v>40633.0</v>
      </c>
      <c r="AD1448" t="s">
        <v>368</v>
      </c>
      <c r="AO1448">
        <v>0.0</v>
      </c>
      <c r="AP1448" t="s">
        <v>796</v>
      </c>
      <c r="AW1448" t="s">
        <v>170</v>
      </c>
      <c r="AY1448" t="s">
        <v>215</v>
      </c>
      <c r="AZ1448" t="s">
        <v>174</v>
      </c>
      <c r="BC1448" t="s">
        <v>370</v>
      </c>
      <c r="BH1448" s="5" t="s">
        <v>173</v>
      </c>
      <c r="BI1448" s="72"/>
      <c r="BJ1448" s="5"/>
      <c r="BK1448" s="5"/>
      <c r="BL1448" s="5"/>
      <c r="BM1448" s="5" t="s">
        <v>173</v>
      </c>
      <c r="BN1448" t="s">
        <v>371</v>
      </c>
      <c r="BO1448" t="s">
        <v>372</v>
      </c>
      <c r="BS1448" t="s">
        <v>373</v>
      </c>
      <c r="BT1448" t="s">
        <v>374</v>
      </c>
      <c r="BU1448" t="s">
        <v>375</v>
      </c>
      <c r="BY1448" t="s">
        <v>175</v>
      </c>
      <c r="BZ1448" t="s">
        <v>197</v>
      </c>
      <c r="CA1448" t="s">
        <v>376</v>
      </c>
      <c r="CD1448" t="s">
        <v>797</v>
      </c>
      <c r="CE1448" t="s">
        <v>798</v>
      </c>
      <c r="CH1448" t="s">
        <v>799</v>
      </c>
      <c r="CV1448" t="s">
        <v>174</v>
      </c>
      <c r="CW1448" t="s">
        <v>338</v>
      </c>
      <c r="DB1448" t="s">
        <v>675</v>
      </c>
      <c r="DE1448" t="s">
        <v>182</v>
      </c>
      <c r="DG1448" s="73"/>
    </row>
    <row r="1449" ht="12.75" customHeight="1">
      <c r="A1449">
        <v>15651.0</v>
      </c>
      <c r="B1449" t="s">
        <v>184</v>
      </c>
      <c r="C1449" t="s">
        <v>157</v>
      </c>
      <c r="D1449">
        <v>1998.0</v>
      </c>
      <c r="I1449" t="s">
        <v>162</v>
      </c>
      <c r="K1449" t="s">
        <v>208</v>
      </c>
      <c r="L1449" t="s">
        <v>266</v>
      </c>
      <c r="M1449" t="s">
        <v>190</v>
      </c>
      <c r="N1449">
        <v>551.0</v>
      </c>
      <c r="O1449" t="s">
        <v>191</v>
      </c>
      <c r="P1449">
        <v>551.0</v>
      </c>
      <c r="Q1449" s="70">
        <v>1.0</v>
      </c>
      <c r="R1449">
        <v>16380.0</v>
      </c>
      <c r="S1449">
        <v>16380.0</v>
      </c>
      <c r="T1449">
        <v>16380.0</v>
      </c>
      <c r="U1449" s="69">
        <v>29.7</v>
      </c>
      <c r="V1449" s="69">
        <v>29.7</v>
      </c>
      <c r="W1449" s="69">
        <v>29.7</v>
      </c>
      <c r="X1449" s="69" t="s">
        <v>173</v>
      </c>
      <c r="Y1449" s="69">
        <v>55.1</v>
      </c>
      <c r="Z1449" s="69">
        <v>3.2</v>
      </c>
      <c r="AA1449" s="69">
        <v>10.0</v>
      </c>
      <c r="AB1449" s="70">
        <v>0.0</v>
      </c>
      <c r="AC1449" s="71">
        <v>35855.0</v>
      </c>
      <c r="AK1449">
        <v>16380.0</v>
      </c>
      <c r="AW1449" t="s">
        <v>202</v>
      </c>
      <c r="BH1449" s="5" t="s">
        <v>173</v>
      </c>
      <c r="BI1449" s="72"/>
      <c r="BJ1449" s="5"/>
      <c r="BK1449" s="5"/>
      <c r="BL1449" s="5"/>
      <c r="BM1449" s="5" t="s">
        <v>173</v>
      </c>
      <c r="BY1449" t="s">
        <v>175</v>
      </c>
      <c r="BZ1449" t="s">
        <v>325</v>
      </c>
      <c r="CA1449" t="s">
        <v>325</v>
      </c>
      <c r="CB1449" t="s">
        <v>193</v>
      </c>
      <c r="CD1449" t="s">
        <v>548</v>
      </c>
      <c r="CU1449" t="s">
        <v>174</v>
      </c>
      <c r="CV1449" t="s">
        <v>202</v>
      </c>
      <c r="DE1449" t="s">
        <v>182</v>
      </c>
      <c r="DF1449">
        <v>1.0</v>
      </c>
      <c r="DG1449" s="73" t="s">
        <v>621</v>
      </c>
      <c r="DH1449">
        <v>17.0</v>
      </c>
      <c r="DX1449" s="76">
        <v>63000.0</v>
      </c>
    </row>
    <row r="1450" ht="12.75" customHeight="1">
      <c r="A1450">
        <v>15655.0</v>
      </c>
      <c r="B1450" t="s">
        <v>157</v>
      </c>
      <c r="C1450" t="s">
        <v>157</v>
      </c>
      <c r="D1450">
        <v>2008.0</v>
      </c>
      <c r="E1450" t="s">
        <v>282</v>
      </c>
      <c r="F1450" t="s">
        <v>2501</v>
      </c>
      <c r="G1450" t="s">
        <v>666</v>
      </c>
      <c r="H1450" t="s">
        <v>2502</v>
      </c>
      <c r="I1450" t="s">
        <v>207</v>
      </c>
      <c r="J1450" t="s">
        <v>258</v>
      </c>
      <c r="K1450" t="s">
        <v>208</v>
      </c>
      <c r="L1450" t="s">
        <v>436</v>
      </c>
      <c r="M1450" t="s">
        <v>190</v>
      </c>
      <c r="N1450">
        <v>430.0</v>
      </c>
      <c r="O1450" t="s">
        <v>191</v>
      </c>
      <c r="P1450">
        <v>541.0</v>
      </c>
      <c r="Q1450" s="70">
        <v>1.26</v>
      </c>
      <c r="R1450">
        <v>1524.0</v>
      </c>
      <c r="S1450">
        <v>1524.0</v>
      </c>
      <c r="T1450">
        <v>1524.0</v>
      </c>
      <c r="U1450" s="69">
        <v>3.5</v>
      </c>
      <c r="V1450" s="69">
        <v>3.5</v>
      </c>
      <c r="W1450" s="69">
        <v>2.8</v>
      </c>
      <c r="X1450" s="69">
        <v>0.0</v>
      </c>
      <c r="Y1450" s="69">
        <v>71.7</v>
      </c>
      <c r="Z1450" s="69">
        <v>10.2</v>
      </c>
      <c r="AA1450" s="69">
        <v>6.0</v>
      </c>
      <c r="AC1450" s="74">
        <v>39652.0</v>
      </c>
      <c r="AE1450">
        <v>400.0</v>
      </c>
      <c r="AF1450">
        <v>240.0</v>
      </c>
      <c r="AG1450">
        <v>160.0</v>
      </c>
      <c r="AH1450">
        <v>200.0</v>
      </c>
      <c r="AI1450">
        <v>500.0</v>
      </c>
      <c r="AJ1450">
        <v>24.0</v>
      </c>
      <c r="AK1450">
        <v>0.0</v>
      </c>
      <c r="AL1450">
        <v>0.0</v>
      </c>
      <c r="AM1450">
        <v>0.0</v>
      </c>
      <c r="AN1450">
        <v>0.0</v>
      </c>
      <c r="AO1450">
        <v>0.0</v>
      </c>
      <c r="AQ1450" t="s">
        <v>561</v>
      </c>
      <c r="AR1450" t="s">
        <v>562</v>
      </c>
      <c r="AT1450" t="s">
        <v>563</v>
      </c>
      <c r="AY1450" t="s">
        <v>215</v>
      </c>
      <c r="AZ1450" t="s">
        <v>174</v>
      </c>
      <c r="BA1450" t="s">
        <v>2503</v>
      </c>
      <c r="BB1450" t="s">
        <v>1585</v>
      </c>
      <c r="BG1450" s="77" t="s">
        <v>2504</v>
      </c>
      <c r="BH1450" s="5" t="s">
        <v>173</v>
      </c>
      <c r="BI1450" s="72"/>
      <c r="BJ1450" s="5"/>
      <c r="BK1450" s="5"/>
      <c r="BL1450" s="5"/>
      <c r="BM1450" s="5" t="s">
        <v>173</v>
      </c>
      <c r="BN1450" t="s">
        <v>2505</v>
      </c>
      <c r="BO1450" t="s">
        <v>2275</v>
      </c>
      <c r="BP1450" t="s">
        <v>450</v>
      </c>
      <c r="BQ1450" t="s">
        <v>1087</v>
      </c>
      <c r="BR1450" t="s">
        <v>1370</v>
      </c>
      <c r="BS1450" t="s">
        <v>2506</v>
      </c>
      <c r="BT1450" t="s">
        <v>488</v>
      </c>
      <c r="BU1450" t="s">
        <v>489</v>
      </c>
      <c r="BV1450" t="s">
        <v>2507</v>
      </c>
      <c r="BW1450" t="s">
        <v>1736</v>
      </c>
      <c r="BX1450" t="s">
        <v>659</v>
      </c>
      <c r="BY1450" t="s">
        <v>175</v>
      </c>
      <c r="BZ1450" t="s">
        <v>350</v>
      </c>
      <c r="CA1450" t="s">
        <v>351</v>
      </c>
      <c r="CB1450" t="s">
        <v>415</v>
      </c>
      <c r="CD1450" t="s">
        <v>2508</v>
      </c>
      <c r="CE1450" t="s">
        <v>1415</v>
      </c>
      <c r="CF1450" t="s">
        <v>174</v>
      </c>
      <c r="CG1450" t="s">
        <v>2509</v>
      </c>
      <c r="CH1450" t="s">
        <v>179</v>
      </c>
      <c r="CI1450" t="s">
        <v>2510</v>
      </c>
      <c r="CJ1450" t="s">
        <v>170</v>
      </c>
      <c r="CK1450" t="s">
        <v>170</v>
      </c>
      <c r="CQ1450" t="s">
        <v>2511</v>
      </c>
      <c r="CV1450" t="s">
        <v>174</v>
      </c>
      <c r="CW1450" t="s">
        <v>338</v>
      </c>
      <c r="CY1450">
        <v>1.0</v>
      </c>
      <c r="CZ1450">
        <v>2.0</v>
      </c>
      <c r="DB1450" t="s">
        <v>461</v>
      </c>
      <c r="DC1450" t="s">
        <v>860</v>
      </c>
      <c r="DE1450" t="s">
        <v>462</v>
      </c>
      <c r="DF1450">
        <v>1.0</v>
      </c>
      <c r="DG1450" s="73" t="s">
        <v>183</v>
      </c>
      <c r="DH1450">
        <v>7.0</v>
      </c>
      <c r="DI1450">
        <v>1.8</v>
      </c>
      <c r="DJ1450" s="75">
        <v>0.8</v>
      </c>
      <c r="DL1450">
        <v>197.0</v>
      </c>
      <c r="DM1450">
        <v>117.0</v>
      </c>
      <c r="DN1450">
        <v>99.0</v>
      </c>
      <c r="DO1450">
        <v>7.0</v>
      </c>
      <c r="DP1450">
        <v>10.0</v>
      </c>
      <c r="DQ1450">
        <v>52.0</v>
      </c>
      <c r="DR1450">
        <v>378.0</v>
      </c>
      <c r="DS1450">
        <v>0.0</v>
      </c>
    </row>
    <row r="1451" ht="12.75" customHeight="1">
      <c r="A1451">
        <v>15657.0</v>
      </c>
      <c r="B1451" t="s">
        <v>157</v>
      </c>
      <c r="C1451" t="s">
        <v>157</v>
      </c>
      <c r="D1451">
        <v>2007.0</v>
      </c>
      <c r="E1451" t="s">
        <v>392</v>
      </c>
      <c r="F1451" t="s">
        <v>539</v>
      </c>
      <c r="G1451" t="s">
        <v>160</v>
      </c>
      <c r="H1451" t="s">
        <v>2512</v>
      </c>
      <c r="I1451" t="s">
        <v>207</v>
      </c>
      <c r="J1451" t="s">
        <v>188</v>
      </c>
      <c r="K1451" t="s">
        <v>164</v>
      </c>
      <c r="L1451" t="s">
        <v>346</v>
      </c>
      <c r="M1451" t="s">
        <v>190</v>
      </c>
      <c r="N1451">
        <v>883.0</v>
      </c>
      <c r="O1451" t="s">
        <v>191</v>
      </c>
      <c r="P1451">
        <v>883.0</v>
      </c>
      <c r="Q1451" s="70">
        <v>1.0</v>
      </c>
      <c r="R1451">
        <v>10004.0</v>
      </c>
      <c r="S1451">
        <v>10004.0</v>
      </c>
      <c r="T1451">
        <v>10004.0</v>
      </c>
      <c r="U1451" s="69">
        <v>11.3</v>
      </c>
      <c r="V1451" s="69">
        <v>11.3</v>
      </c>
      <c r="W1451" s="69">
        <v>11.3</v>
      </c>
      <c r="X1451" s="69">
        <v>4.5</v>
      </c>
      <c r="Y1451" s="69">
        <v>67.9</v>
      </c>
      <c r="Z1451" s="69">
        <v>9.7</v>
      </c>
      <c r="AA1451" s="69">
        <v>13.0</v>
      </c>
      <c r="AB1451" s="70">
        <v>0.0</v>
      </c>
      <c r="AC1451" s="74">
        <v>39142.0</v>
      </c>
      <c r="AD1451" t="s">
        <v>358</v>
      </c>
      <c r="AK1451">
        <v>10004.0</v>
      </c>
      <c r="AL1451">
        <v>0.0</v>
      </c>
      <c r="AM1451">
        <v>4.0</v>
      </c>
      <c r="AN1451">
        <v>0.0</v>
      </c>
      <c r="AO1451">
        <v>4.0</v>
      </c>
      <c r="AY1451" t="s">
        <v>215</v>
      </c>
      <c r="AZ1451" t="s">
        <v>174</v>
      </c>
      <c r="BA1451" t="s">
        <v>815</v>
      </c>
      <c r="BB1451" t="s">
        <v>2513</v>
      </c>
      <c r="BH1451" s="5" t="s">
        <v>173</v>
      </c>
      <c r="BI1451" s="72"/>
      <c r="BJ1451" s="5"/>
      <c r="BK1451" s="5"/>
      <c r="BL1451" s="5"/>
      <c r="BM1451" s="5" t="s">
        <v>173</v>
      </c>
      <c r="BN1451" t="s">
        <v>721</v>
      </c>
      <c r="BO1451" t="s">
        <v>2514</v>
      </c>
      <c r="BP1451" t="s">
        <v>884</v>
      </c>
      <c r="BQ1451" t="s">
        <v>2515</v>
      </c>
      <c r="BR1451" t="s">
        <v>566</v>
      </c>
      <c r="BS1451" t="s">
        <v>487</v>
      </c>
      <c r="BT1451" t="s">
        <v>1098</v>
      </c>
      <c r="BU1451" t="s">
        <v>295</v>
      </c>
      <c r="BW1451" t="s">
        <v>1076</v>
      </c>
      <c r="BX1451" t="s">
        <v>821</v>
      </c>
      <c r="BY1451" t="s">
        <v>222</v>
      </c>
      <c r="BZ1451" t="s">
        <v>350</v>
      </c>
      <c r="CA1451" t="s">
        <v>351</v>
      </c>
      <c r="CB1451" t="s">
        <v>492</v>
      </c>
      <c r="CD1451" t="s">
        <v>353</v>
      </c>
      <c r="CE1451" t="s">
        <v>2516</v>
      </c>
      <c r="CF1451" t="s">
        <v>2517</v>
      </c>
      <c r="CG1451" t="s">
        <v>353</v>
      </c>
      <c r="CH1451" t="s">
        <v>390</v>
      </c>
      <c r="CV1451" t="s">
        <v>174</v>
      </c>
      <c r="CW1451" t="s">
        <v>338</v>
      </c>
      <c r="DB1451" t="s">
        <v>461</v>
      </c>
      <c r="DE1451" t="s">
        <v>300</v>
      </c>
      <c r="DF1451">
        <v>1.0</v>
      </c>
      <c r="DG1451" s="73" t="s">
        <v>183</v>
      </c>
      <c r="DH1451">
        <v>7.0</v>
      </c>
      <c r="DI1451">
        <v>7.0</v>
      </c>
      <c r="DL1451">
        <v>452.0</v>
      </c>
      <c r="DM1451">
        <v>105.0</v>
      </c>
      <c r="DN1451">
        <v>264.0</v>
      </c>
      <c r="DO1451">
        <v>62.0</v>
      </c>
      <c r="DP1451">
        <v>0.0</v>
      </c>
      <c r="DQ1451">
        <v>848.0</v>
      </c>
      <c r="DR1451">
        <v>35.0</v>
      </c>
      <c r="DS1451">
        <v>0.0</v>
      </c>
    </row>
    <row r="1452" ht="12.75" customHeight="1">
      <c r="A1452">
        <v>15658.0</v>
      </c>
      <c r="B1452" t="s">
        <v>184</v>
      </c>
      <c r="C1452" t="s">
        <v>157</v>
      </c>
      <c r="D1452">
        <v>1999.0</v>
      </c>
      <c r="E1452" t="s">
        <v>237</v>
      </c>
      <c r="F1452" t="s">
        <v>238</v>
      </c>
      <c r="G1452" t="s">
        <v>160</v>
      </c>
      <c r="H1452" t="s">
        <v>239</v>
      </c>
      <c r="I1452" t="s">
        <v>207</v>
      </c>
      <c r="J1452" t="s">
        <v>220</v>
      </c>
      <c r="K1452" t="s">
        <v>208</v>
      </c>
      <c r="L1452" t="s">
        <v>301</v>
      </c>
      <c r="M1452" t="s">
        <v>190</v>
      </c>
      <c r="N1452">
        <v>38.0</v>
      </c>
      <c r="O1452" t="s">
        <v>210</v>
      </c>
      <c r="P1452">
        <v>38.0</v>
      </c>
      <c r="R1452">
        <v>429.0</v>
      </c>
      <c r="S1452">
        <v>429.0</v>
      </c>
      <c r="T1452">
        <v>399.0</v>
      </c>
      <c r="U1452" s="69">
        <v>11.3</v>
      </c>
      <c r="V1452" s="69">
        <v>11.3</v>
      </c>
      <c r="W1452" s="69">
        <v>10.5</v>
      </c>
      <c r="X1452" s="69" t="s">
        <v>173</v>
      </c>
      <c r="Y1452" s="69">
        <v>9.7</v>
      </c>
      <c r="Z1452" s="69" t="s">
        <v>173</v>
      </c>
      <c r="AA1452" s="69">
        <v>3.9</v>
      </c>
      <c r="AB1452" s="70">
        <v>0.0</v>
      </c>
      <c r="AC1452" s="74">
        <v>36220.0</v>
      </c>
      <c r="AD1452" t="s">
        <v>192</v>
      </c>
      <c r="AK1452">
        <v>399.0</v>
      </c>
      <c r="AP1452" t="s">
        <v>193</v>
      </c>
      <c r="AW1452" t="s">
        <v>170</v>
      </c>
      <c r="AZ1452" t="s">
        <v>202</v>
      </c>
      <c r="BF1452" t="s">
        <v>196</v>
      </c>
      <c r="BH1452" s="5" t="s">
        <v>173</v>
      </c>
      <c r="BI1452" s="72"/>
      <c r="BJ1452" s="5"/>
      <c r="BK1452" s="5"/>
      <c r="BL1452" s="5"/>
      <c r="BM1452" s="5" t="s">
        <v>173</v>
      </c>
      <c r="BZ1452" t="s">
        <v>197</v>
      </c>
      <c r="CA1452" t="s">
        <v>198</v>
      </c>
      <c r="CB1452" t="s">
        <v>193</v>
      </c>
      <c r="CC1452" t="s">
        <v>233</v>
      </c>
      <c r="CD1452" t="s">
        <v>306</v>
      </c>
      <c r="CE1452" t="s">
        <v>418</v>
      </c>
      <c r="CH1452" t="s">
        <v>419</v>
      </c>
      <c r="CU1452" t="s">
        <v>174</v>
      </c>
      <c r="CV1452" t="s">
        <v>202</v>
      </c>
      <c r="DE1452" t="s">
        <v>182</v>
      </c>
      <c r="DF1452">
        <v>1.0</v>
      </c>
      <c r="DG1452" s="73"/>
      <c r="DJ1452" s="75">
        <v>1.0</v>
      </c>
      <c r="DK1452" t="s">
        <v>423</v>
      </c>
      <c r="DL1452">
        <v>0.0</v>
      </c>
      <c r="DM1452">
        <v>12.0</v>
      </c>
      <c r="DN1452">
        <v>0.0</v>
      </c>
      <c r="DO1452">
        <v>14.0</v>
      </c>
      <c r="DP1452">
        <v>12.0</v>
      </c>
      <c r="DQ1452">
        <v>0.0</v>
      </c>
      <c r="DR1452">
        <v>38.0</v>
      </c>
      <c r="DS1452">
        <v>0.0</v>
      </c>
    </row>
    <row r="1453" ht="12.75" customHeight="1">
      <c r="A1453">
        <v>15661.0</v>
      </c>
      <c r="B1453" t="s">
        <v>266</v>
      </c>
      <c r="D1453">
        <v>2008.0</v>
      </c>
      <c r="E1453" t="s">
        <v>273</v>
      </c>
      <c r="F1453" t="s">
        <v>789</v>
      </c>
      <c r="G1453" t="s">
        <v>513</v>
      </c>
      <c r="H1453" t="s">
        <v>790</v>
      </c>
      <c r="I1453" t="s">
        <v>207</v>
      </c>
      <c r="K1453" t="s">
        <v>208</v>
      </c>
      <c r="L1453" t="s">
        <v>266</v>
      </c>
      <c r="M1453" t="s">
        <v>240</v>
      </c>
      <c r="N1453">
        <v>33.0</v>
      </c>
      <c r="O1453" t="s">
        <v>210</v>
      </c>
      <c r="R1453">
        <v>250.0</v>
      </c>
      <c r="S1453">
        <v>250.0</v>
      </c>
      <c r="T1453">
        <v>160.0</v>
      </c>
      <c r="U1453" s="69">
        <v>7.6</v>
      </c>
      <c r="V1453" s="69">
        <v>7.6</v>
      </c>
      <c r="W1453" s="69">
        <v>4.8</v>
      </c>
      <c r="X1453" s="69" t="s">
        <v>173</v>
      </c>
      <c r="Y1453" s="69">
        <v>1.4</v>
      </c>
      <c r="Z1453" s="69" t="s">
        <v>173</v>
      </c>
      <c r="AA1453" s="69">
        <v>24.0</v>
      </c>
      <c r="AC1453" s="74">
        <v>39769.0</v>
      </c>
      <c r="AH1453">
        <v>120.0</v>
      </c>
      <c r="AI1453">
        <v>40.0</v>
      </c>
      <c r="AK1453">
        <v>0.0</v>
      </c>
      <c r="BH1453" s="5" t="s">
        <v>173</v>
      </c>
      <c r="BI1453" s="72"/>
      <c r="BJ1453" s="5"/>
      <c r="BK1453" s="5"/>
      <c r="BL1453" s="5"/>
      <c r="BM1453" s="5" t="s">
        <v>173</v>
      </c>
      <c r="BZ1453" t="s">
        <v>242</v>
      </c>
      <c r="CA1453" t="s">
        <v>243</v>
      </c>
      <c r="CD1453" t="s">
        <v>548</v>
      </c>
      <c r="DC1453" t="s">
        <v>791</v>
      </c>
      <c r="DF1453">
        <v>1.0</v>
      </c>
      <c r="DG1453" s="73"/>
      <c r="DK1453" t="s">
        <v>792</v>
      </c>
      <c r="DQ1453">
        <v>28.0</v>
      </c>
      <c r="DR1453">
        <v>5.0</v>
      </c>
      <c r="DS1453">
        <v>0.0</v>
      </c>
      <c r="DT1453">
        <v>15.0</v>
      </c>
      <c r="DU1453">
        <v>8.0</v>
      </c>
      <c r="DV1453">
        <v>5.0</v>
      </c>
      <c r="DW1453">
        <v>5.0</v>
      </c>
    </row>
    <row r="1454" ht="12.75" customHeight="1">
      <c r="A1454">
        <v>15668.0</v>
      </c>
      <c r="B1454" t="s">
        <v>184</v>
      </c>
      <c r="C1454" t="s">
        <v>184</v>
      </c>
      <c r="D1454">
        <v>2003.0</v>
      </c>
      <c r="E1454" t="s">
        <v>229</v>
      </c>
      <c r="F1454" t="s">
        <v>230</v>
      </c>
      <c r="I1454" t="s">
        <v>162</v>
      </c>
      <c r="J1454" t="s">
        <v>188</v>
      </c>
      <c r="K1454" t="s">
        <v>208</v>
      </c>
      <c r="L1454" t="s">
        <v>209</v>
      </c>
      <c r="M1454" t="s">
        <v>302</v>
      </c>
      <c r="N1454">
        <v>271.0</v>
      </c>
      <c r="O1454" t="s">
        <v>167</v>
      </c>
      <c r="R1454">
        <v>2130.0</v>
      </c>
      <c r="S1454">
        <v>2130.0</v>
      </c>
      <c r="T1454">
        <v>2130.0</v>
      </c>
      <c r="U1454" s="69">
        <v>7.9</v>
      </c>
      <c r="V1454" s="69">
        <v>7.9</v>
      </c>
      <c r="W1454" s="69">
        <v>7.9</v>
      </c>
      <c r="X1454" s="69" t="s">
        <v>173</v>
      </c>
      <c r="Y1454" s="69" t="s">
        <v>173</v>
      </c>
      <c r="Z1454" s="69" t="s">
        <v>173</v>
      </c>
      <c r="AA1454" s="69">
        <v>22.0</v>
      </c>
      <c r="AB1454" s="70">
        <v>0.0</v>
      </c>
      <c r="AC1454" s="74">
        <v>37680.0</v>
      </c>
      <c r="AD1454" t="s">
        <v>358</v>
      </c>
      <c r="AF1454">
        <v>80.0</v>
      </c>
      <c r="AG1454">
        <v>1100.0</v>
      </c>
      <c r="AH1454">
        <v>550.0</v>
      </c>
      <c r="AI1454">
        <v>300.0</v>
      </c>
      <c r="AJ1454">
        <v>100.0</v>
      </c>
      <c r="AK1454">
        <v>0.0</v>
      </c>
      <c r="BF1454" t="s">
        <v>196</v>
      </c>
      <c r="BH1454" s="5" t="s">
        <v>173</v>
      </c>
      <c r="BI1454" s="72"/>
      <c r="BJ1454" s="5"/>
      <c r="BK1454" s="5"/>
      <c r="BL1454" s="5"/>
      <c r="BM1454" s="5" t="s">
        <v>173</v>
      </c>
      <c r="BP1454" t="s">
        <v>763</v>
      </c>
      <c r="BY1454" t="s">
        <v>303</v>
      </c>
      <c r="BZ1454" t="s">
        <v>302</v>
      </c>
      <c r="CA1454" t="s">
        <v>304</v>
      </c>
      <c r="CC1454" t="s">
        <v>360</v>
      </c>
      <c r="CD1454" t="s">
        <v>244</v>
      </c>
      <c r="CV1454" t="s">
        <v>174</v>
      </c>
      <c r="CZ1454" t="s">
        <v>307</v>
      </c>
      <c r="DB1454" t="s">
        <v>308</v>
      </c>
      <c r="DE1454" t="s">
        <v>182</v>
      </c>
      <c r="DF1454">
        <v>1.0</v>
      </c>
      <c r="DG1454" s="73"/>
    </row>
    <row r="1455" ht="12.75" customHeight="1">
      <c r="A1455">
        <v>15675.0</v>
      </c>
      <c r="B1455" t="s">
        <v>184</v>
      </c>
      <c r="C1455" t="s">
        <v>157</v>
      </c>
      <c r="D1455">
        <v>2002.0</v>
      </c>
      <c r="E1455" t="s">
        <v>268</v>
      </c>
      <c r="F1455" t="s">
        <v>1958</v>
      </c>
      <c r="G1455" t="s">
        <v>160</v>
      </c>
      <c r="H1455" t="s">
        <v>239</v>
      </c>
      <c r="I1455" t="s">
        <v>162</v>
      </c>
      <c r="J1455" t="s">
        <v>163</v>
      </c>
      <c r="K1455" t="s">
        <v>208</v>
      </c>
      <c r="L1455" t="s">
        <v>232</v>
      </c>
      <c r="M1455" t="s">
        <v>190</v>
      </c>
      <c r="N1455">
        <v>297.0</v>
      </c>
      <c r="O1455" t="s">
        <v>167</v>
      </c>
      <c r="P1455">
        <v>297.0</v>
      </c>
      <c r="R1455">
        <v>2762.0</v>
      </c>
      <c r="S1455">
        <v>2762.0</v>
      </c>
      <c r="T1455">
        <v>2762.0</v>
      </c>
      <c r="U1455" s="69">
        <v>9.3</v>
      </c>
      <c r="V1455" s="69">
        <v>9.3</v>
      </c>
      <c r="W1455" s="69">
        <v>9.3</v>
      </c>
      <c r="X1455" s="69" t="s">
        <v>173</v>
      </c>
      <c r="Y1455" s="69">
        <v>76.2</v>
      </c>
      <c r="Z1455" s="69" t="s">
        <v>173</v>
      </c>
      <c r="AA1455" s="69">
        <v>3.9</v>
      </c>
      <c r="AB1455" s="70">
        <v>0.0</v>
      </c>
      <c r="AC1455" s="74">
        <v>37407.0</v>
      </c>
      <c r="AD1455" t="s">
        <v>168</v>
      </c>
      <c r="AK1455">
        <v>2762.0</v>
      </c>
      <c r="AP1455" t="s">
        <v>193</v>
      </c>
      <c r="AW1455" t="s">
        <v>170</v>
      </c>
      <c r="BD1455" t="s">
        <v>440</v>
      </c>
      <c r="BE1455" t="s">
        <v>441</v>
      </c>
      <c r="BF1455" t="s">
        <v>196</v>
      </c>
      <c r="BH1455" s="5" t="s">
        <v>173</v>
      </c>
      <c r="BI1455" s="72"/>
      <c r="BJ1455" s="5"/>
      <c r="BK1455" s="5"/>
      <c r="BL1455" s="5"/>
      <c r="BM1455" s="5" t="s">
        <v>173</v>
      </c>
      <c r="BZ1455" t="s">
        <v>197</v>
      </c>
      <c r="CA1455" t="s">
        <v>198</v>
      </c>
      <c r="CB1455" t="s">
        <v>193</v>
      </c>
      <c r="CC1455" t="s">
        <v>310</v>
      </c>
      <c r="CD1455" t="s">
        <v>2096</v>
      </c>
      <c r="CE1455" t="s">
        <v>2097</v>
      </c>
      <c r="CH1455" t="s">
        <v>2098</v>
      </c>
      <c r="CU1455" t="s">
        <v>170</v>
      </c>
      <c r="CV1455" t="s">
        <v>202</v>
      </c>
      <c r="DE1455" t="s">
        <v>182</v>
      </c>
      <c r="DF1455">
        <v>1.0</v>
      </c>
      <c r="DG1455" s="73"/>
      <c r="DJ1455" s="75">
        <v>1.0</v>
      </c>
      <c r="DK1455" t="s">
        <v>204</v>
      </c>
      <c r="DL1455">
        <v>49.0</v>
      </c>
      <c r="DM1455">
        <v>42.0</v>
      </c>
      <c r="DN1455">
        <v>14.0</v>
      </c>
      <c r="DO1455">
        <v>107.0</v>
      </c>
      <c r="DP1455">
        <v>85.0</v>
      </c>
      <c r="DQ1455">
        <v>297.0</v>
      </c>
    </row>
    <row r="1456" ht="12.75" customHeight="1">
      <c r="A1456">
        <v>15677.0</v>
      </c>
      <c r="B1456" t="s">
        <v>184</v>
      </c>
      <c r="C1456" t="s">
        <v>157</v>
      </c>
      <c r="D1456">
        <v>2000.0</v>
      </c>
      <c r="G1456" t="s">
        <v>160</v>
      </c>
      <c r="H1456" t="s">
        <v>161</v>
      </c>
      <c r="I1456" t="s">
        <v>207</v>
      </c>
      <c r="J1456" t="s">
        <v>220</v>
      </c>
      <c r="K1456" t="s">
        <v>208</v>
      </c>
      <c r="L1456" t="s">
        <v>209</v>
      </c>
      <c r="M1456" t="s">
        <v>190</v>
      </c>
      <c r="N1456">
        <v>75.0</v>
      </c>
      <c r="O1456" t="s">
        <v>210</v>
      </c>
      <c r="P1456">
        <v>77.0</v>
      </c>
      <c r="Q1456" s="70">
        <v>1.02</v>
      </c>
      <c r="R1456">
        <v>2130.0</v>
      </c>
      <c r="S1456">
        <v>2130.0</v>
      </c>
      <c r="T1456">
        <v>1512.0</v>
      </c>
      <c r="U1456" s="69">
        <v>28.4</v>
      </c>
      <c r="V1456" s="69">
        <v>28.4</v>
      </c>
      <c r="W1456" s="69">
        <v>19.6</v>
      </c>
      <c r="X1456" s="69" t="s">
        <v>173</v>
      </c>
      <c r="Y1456" s="69">
        <v>17.4</v>
      </c>
      <c r="Z1456" s="69">
        <v>8.3</v>
      </c>
      <c r="AA1456" s="69">
        <v>4.3</v>
      </c>
      <c r="AB1456" s="70">
        <v>0.0</v>
      </c>
      <c r="AC1456" s="74">
        <v>36819.0</v>
      </c>
      <c r="AH1456">
        <v>1112.0</v>
      </c>
      <c r="AI1456">
        <v>296.0</v>
      </c>
      <c r="AJ1456">
        <v>104.0</v>
      </c>
      <c r="AK1456">
        <v>0.0</v>
      </c>
      <c r="AW1456" t="s">
        <v>170</v>
      </c>
      <c r="AY1456" t="s">
        <v>171</v>
      </c>
      <c r="AZ1456" t="s">
        <v>170</v>
      </c>
      <c r="BH1456" s="5" t="s">
        <v>173</v>
      </c>
      <c r="BI1456" s="72"/>
      <c r="BJ1456" s="5"/>
      <c r="BK1456" s="5"/>
      <c r="BL1456" s="5"/>
      <c r="BM1456" s="5" t="s">
        <v>173</v>
      </c>
      <c r="BZ1456" t="s">
        <v>386</v>
      </c>
      <c r="CA1456" t="s">
        <v>387</v>
      </c>
      <c r="CC1456" t="s">
        <v>2084</v>
      </c>
      <c r="CD1456" t="s">
        <v>2518</v>
      </c>
      <c r="CH1456" t="s">
        <v>788</v>
      </c>
      <c r="CU1456" t="s">
        <v>170</v>
      </c>
      <c r="CV1456" t="s">
        <v>174</v>
      </c>
      <c r="CW1456" t="s">
        <v>338</v>
      </c>
      <c r="DE1456" t="s">
        <v>182</v>
      </c>
      <c r="DF1456">
        <v>1.0</v>
      </c>
      <c r="DG1456" s="73" t="s">
        <v>421</v>
      </c>
      <c r="DH1456">
        <v>2.1</v>
      </c>
    </row>
    <row r="1457" ht="12.75" customHeight="1">
      <c r="A1457">
        <v>15680.0</v>
      </c>
      <c r="B1457" t="s">
        <v>157</v>
      </c>
      <c r="D1457">
        <v>2008.0</v>
      </c>
      <c r="E1457" t="s">
        <v>392</v>
      </c>
      <c r="F1457" t="s">
        <v>539</v>
      </c>
      <c r="G1457" t="s">
        <v>160</v>
      </c>
      <c r="H1457" t="s">
        <v>1115</v>
      </c>
      <c r="I1457" t="s">
        <v>162</v>
      </c>
      <c r="J1457" t="s">
        <v>188</v>
      </c>
      <c r="K1457" t="s">
        <v>208</v>
      </c>
      <c r="L1457" t="s">
        <v>232</v>
      </c>
      <c r="M1457" t="s">
        <v>240</v>
      </c>
      <c r="N1457">
        <v>643.0</v>
      </c>
      <c r="O1457" t="s">
        <v>191</v>
      </c>
      <c r="R1457">
        <v>9398.0</v>
      </c>
      <c r="S1457">
        <v>9398.0</v>
      </c>
      <c r="T1457">
        <v>5545.0</v>
      </c>
      <c r="U1457" s="69">
        <v>14.6</v>
      </c>
      <c r="V1457" s="69">
        <v>14.6</v>
      </c>
      <c r="W1457" s="69">
        <v>8.6</v>
      </c>
      <c r="X1457" s="69" t="s">
        <v>173</v>
      </c>
      <c r="Y1457" s="69">
        <v>42.9</v>
      </c>
      <c r="Z1457" s="69" t="s">
        <v>173</v>
      </c>
      <c r="AA1457" s="69">
        <v>15.0</v>
      </c>
      <c r="AC1457" s="74">
        <v>39780.0</v>
      </c>
      <c r="AH1457">
        <v>4811.0</v>
      </c>
      <c r="AI1457">
        <v>734.0</v>
      </c>
      <c r="AK1457">
        <v>0.0</v>
      </c>
      <c r="AR1457" t="s">
        <v>481</v>
      </c>
      <c r="AY1457" t="s">
        <v>215</v>
      </c>
      <c r="AZ1457" t="s">
        <v>174</v>
      </c>
      <c r="BE1457" t="s">
        <v>441</v>
      </c>
      <c r="BH1457" s="5" t="s">
        <v>173</v>
      </c>
      <c r="BI1457" s="72"/>
      <c r="BJ1457" s="5"/>
      <c r="BK1457" s="5"/>
      <c r="BL1457" s="5"/>
      <c r="BM1457" s="5" t="s">
        <v>173</v>
      </c>
      <c r="BY1457" t="s">
        <v>175</v>
      </c>
      <c r="BZ1457" t="s">
        <v>297</v>
      </c>
      <c r="CA1457" t="s">
        <v>298</v>
      </c>
      <c r="CD1457" t="s">
        <v>234</v>
      </c>
      <c r="CE1457" t="s">
        <v>1442</v>
      </c>
      <c r="DC1457" t="s">
        <v>860</v>
      </c>
      <c r="DE1457" t="s">
        <v>182</v>
      </c>
      <c r="DF1457">
        <v>1.0</v>
      </c>
      <c r="DG1457" s="73"/>
    </row>
    <row r="1458" ht="12.75" customHeight="1">
      <c r="A1458">
        <v>15686.0</v>
      </c>
      <c r="B1458" t="s">
        <v>184</v>
      </c>
      <c r="C1458" t="s">
        <v>184</v>
      </c>
      <c r="D1458">
        <v>2000.0</v>
      </c>
      <c r="E1458" t="s">
        <v>229</v>
      </c>
      <c r="F1458" t="s">
        <v>230</v>
      </c>
      <c r="I1458" t="s">
        <v>162</v>
      </c>
      <c r="J1458" t="s">
        <v>220</v>
      </c>
      <c r="K1458" t="s">
        <v>208</v>
      </c>
      <c r="L1458" t="s">
        <v>301</v>
      </c>
      <c r="M1458" t="s">
        <v>302</v>
      </c>
      <c r="N1458">
        <v>110.0</v>
      </c>
      <c r="O1458" t="s">
        <v>167</v>
      </c>
      <c r="R1458">
        <v>2085.0</v>
      </c>
      <c r="S1458">
        <v>2085.0</v>
      </c>
      <c r="T1458">
        <v>1105.0</v>
      </c>
      <c r="U1458" s="69">
        <v>19.0</v>
      </c>
      <c r="V1458" s="69">
        <v>19.0</v>
      </c>
      <c r="W1458" s="69">
        <v>10.0</v>
      </c>
      <c r="X1458" s="69" t="s">
        <v>173</v>
      </c>
      <c r="Y1458" s="69" t="s">
        <v>173</v>
      </c>
      <c r="Z1458" s="69" t="s">
        <v>173</v>
      </c>
      <c r="AA1458" s="69">
        <v>4.0</v>
      </c>
      <c r="AB1458" s="69">
        <v>1.0</v>
      </c>
      <c r="AC1458" s="74">
        <v>36567.0</v>
      </c>
      <c r="AD1458" t="s">
        <v>1360</v>
      </c>
      <c r="AH1458">
        <v>1105.0</v>
      </c>
      <c r="AK1458">
        <v>0.0</v>
      </c>
      <c r="BH1458" s="5" t="s">
        <v>173</v>
      </c>
      <c r="BI1458" s="72"/>
      <c r="BJ1458" s="5"/>
      <c r="BK1458" s="5"/>
      <c r="BL1458" s="5"/>
      <c r="BM1458" s="5" t="s">
        <v>173</v>
      </c>
      <c r="BP1458" t="s">
        <v>1731</v>
      </c>
      <c r="BY1458" t="s">
        <v>303</v>
      </c>
      <c r="BZ1458" t="s">
        <v>302</v>
      </c>
      <c r="CA1458" t="s">
        <v>304</v>
      </c>
      <c r="CC1458" t="s">
        <v>226</v>
      </c>
      <c r="CD1458" t="s">
        <v>306</v>
      </c>
      <c r="CU1458" t="s">
        <v>174</v>
      </c>
      <c r="CV1458" t="s">
        <v>174</v>
      </c>
      <c r="CZ1458" t="s">
        <v>342</v>
      </c>
      <c r="DE1458" t="s">
        <v>182</v>
      </c>
      <c r="DF1458">
        <v>1.0</v>
      </c>
      <c r="DG1458" s="73"/>
    </row>
    <row r="1459" ht="12.75" customHeight="1">
      <c r="A1459">
        <v>15692.0</v>
      </c>
      <c r="B1459" t="s">
        <v>184</v>
      </c>
      <c r="C1459" t="s">
        <v>157</v>
      </c>
      <c r="D1459">
        <v>2002.0</v>
      </c>
      <c r="E1459" t="s">
        <v>268</v>
      </c>
      <c r="F1459" t="s">
        <v>1958</v>
      </c>
      <c r="G1459" t="s">
        <v>160</v>
      </c>
      <c r="H1459" t="s">
        <v>239</v>
      </c>
      <c r="I1459" t="s">
        <v>162</v>
      </c>
      <c r="J1459" t="s">
        <v>163</v>
      </c>
      <c r="K1459" t="s">
        <v>208</v>
      </c>
      <c r="L1459" t="s">
        <v>232</v>
      </c>
      <c r="M1459" t="s">
        <v>190</v>
      </c>
      <c r="N1459">
        <v>1285.0</v>
      </c>
      <c r="O1459" t="s">
        <v>330</v>
      </c>
      <c r="P1459">
        <v>1285.0</v>
      </c>
      <c r="R1459">
        <v>11949.0</v>
      </c>
      <c r="S1459">
        <v>11949.0</v>
      </c>
      <c r="T1459">
        <v>11949.0</v>
      </c>
      <c r="U1459" s="69">
        <v>9.3</v>
      </c>
      <c r="V1459" s="69">
        <v>9.3</v>
      </c>
      <c r="W1459" s="69">
        <v>9.3</v>
      </c>
      <c r="X1459" s="69" t="s">
        <v>173</v>
      </c>
      <c r="Y1459" s="69">
        <v>329.5</v>
      </c>
      <c r="Z1459" s="69" t="s">
        <v>173</v>
      </c>
      <c r="AA1459" s="69">
        <v>3.9</v>
      </c>
      <c r="AB1459" s="70">
        <v>0.0</v>
      </c>
      <c r="AC1459" s="74">
        <v>37407.0</v>
      </c>
      <c r="AD1459" t="s">
        <v>168</v>
      </c>
      <c r="AK1459">
        <v>11949.0</v>
      </c>
      <c r="AP1459" t="s">
        <v>193</v>
      </c>
      <c r="AW1459" t="s">
        <v>170</v>
      </c>
      <c r="BD1459" t="s">
        <v>440</v>
      </c>
      <c r="BE1459" t="s">
        <v>441</v>
      </c>
      <c r="BF1459" t="s">
        <v>196</v>
      </c>
      <c r="BH1459" s="5" t="s">
        <v>173</v>
      </c>
      <c r="BI1459" s="72"/>
      <c r="BJ1459" s="5"/>
      <c r="BK1459" s="5"/>
      <c r="BL1459" s="5"/>
      <c r="BM1459" s="5" t="s">
        <v>173</v>
      </c>
      <c r="BZ1459" t="s">
        <v>197</v>
      </c>
      <c r="CA1459" t="s">
        <v>198</v>
      </c>
      <c r="CB1459" t="s">
        <v>193</v>
      </c>
      <c r="CC1459" t="s">
        <v>310</v>
      </c>
      <c r="CD1459" t="s">
        <v>2096</v>
      </c>
      <c r="CE1459" t="s">
        <v>2097</v>
      </c>
      <c r="CH1459" t="s">
        <v>2098</v>
      </c>
      <c r="CU1459" t="s">
        <v>170</v>
      </c>
      <c r="CV1459" t="s">
        <v>202</v>
      </c>
      <c r="DE1459" t="s">
        <v>182</v>
      </c>
      <c r="DF1459">
        <v>1.0</v>
      </c>
      <c r="DG1459" s="73"/>
      <c r="DJ1459" s="75">
        <v>1.0</v>
      </c>
      <c r="DK1459" t="s">
        <v>204</v>
      </c>
      <c r="DL1459">
        <v>290.0</v>
      </c>
      <c r="DM1459">
        <v>239.0</v>
      </c>
      <c r="DN1459">
        <v>4.0</v>
      </c>
      <c r="DO1459">
        <v>752.0</v>
      </c>
      <c r="DP1459">
        <v>0.0</v>
      </c>
      <c r="DQ1459">
        <v>1285.0</v>
      </c>
    </row>
    <row r="1460" ht="12.75" customHeight="1">
      <c r="A1460">
        <v>15704.0</v>
      </c>
      <c r="B1460" t="s">
        <v>184</v>
      </c>
      <c r="C1460" t="s">
        <v>184</v>
      </c>
      <c r="D1460">
        <v>2013.0</v>
      </c>
      <c r="E1460" t="s">
        <v>282</v>
      </c>
      <c r="F1460" t="s">
        <v>315</v>
      </c>
      <c r="G1460" t="s">
        <v>160</v>
      </c>
      <c r="H1460" t="s">
        <v>1593</v>
      </c>
      <c r="I1460" t="s">
        <v>207</v>
      </c>
      <c r="J1460" t="s">
        <v>188</v>
      </c>
      <c r="K1460" t="s">
        <v>208</v>
      </c>
      <c r="L1460" t="s">
        <v>232</v>
      </c>
      <c r="M1460" t="s">
        <v>190</v>
      </c>
      <c r="N1460">
        <v>91.0</v>
      </c>
      <c r="O1460" t="s">
        <v>210</v>
      </c>
      <c r="P1460">
        <v>91.0</v>
      </c>
      <c r="R1460">
        <v>124.0</v>
      </c>
      <c r="S1460">
        <v>124.0</v>
      </c>
      <c r="T1460">
        <v>124.0</v>
      </c>
      <c r="U1460" s="69">
        <v>1.4</v>
      </c>
      <c r="V1460" s="69">
        <v>1.4</v>
      </c>
      <c r="W1460" s="69">
        <v>1.4</v>
      </c>
      <c r="X1460" s="69" t="s">
        <v>173</v>
      </c>
      <c r="Y1460" s="69">
        <v>37.9</v>
      </c>
      <c r="Z1460" s="78" t="s">
        <v>173</v>
      </c>
      <c r="AA1460" s="69">
        <v>2.4</v>
      </c>
      <c r="AC1460" s="74">
        <v>41560.0</v>
      </c>
      <c r="AK1460">
        <v>124.0</v>
      </c>
      <c r="AY1460" t="s">
        <v>385</v>
      </c>
      <c r="BF1460" t="s">
        <v>318</v>
      </c>
      <c r="BG1460" t="s">
        <v>319</v>
      </c>
      <c r="BH1460" s="5" t="s">
        <v>173</v>
      </c>
      <c r="BI1460" s="72"/>
      <c r="BJ1460" s="5"/>
      <c r="BK1460" s="5"/>
      <c r="BL1460" s="5"/>
      <c r="BM1460" s="5" t="s">
        <v>174</v>
      </c>
      <c r="BZ1460" t="s">
        <v>320</v>
      </c>
      <c r="CA1460" t="s">
        <v>321</v>
      </c>
      <c r="CD1460" t="s">
        <v>234</v>
      </c>
      <c r="DB1460" t="s">
        <v>323</v>
      </c>
      <c r="DE1460" t="s">
        <v>182</v>
      </c>
      <c r="DF1460">
        <v>1.0</v>
      </c>
      <c r="DG1460" s="73"/>
    </row>
    <row r="1461" ht="12.75" customHeight="1">
      <c r="A1461">
        <v>15710.0</v>
      </c>
      <c r="B1461" t="s">
        <v>184</v>
      </c>
      <c r="C1461" t="s">
        <v>157</v>
      </c>
      <c r="D1461">
        <v>2002.0</v>
      </c>
      <c r="E1461" t="s">
        <v>229</v>
      </c>
      <c r="F1461" t="s">
        <v>230</v>
      </c>
      <c r="G1461" t="s">
        <v>160</v>
      </c>
      <c r="H1461" t="s">
        <v>1641</v>
      </c>
      <c r="I1461" t="s">
        <v>162</v>
      </c>
      <c r="J1461" t="s">
        <v>220</v>
      </c>
      <c r="K1461" t="s">
        <v>208</v>
      </c>
      <c r="L1461" t="s">
        <v>209</v>
      </c>
      <c r="M1461" t="s">
        <v>190</v>
      </c>
      <c r="N1461">
        <v>60.0</v>
      </c>
      <c r="O1461" t="s">
        <v>210</v>
      </c>
      <c r="P1461">
        <v>60.0</v>
      </c>
      <c r="R1461">
        <v>1760.0</v>
      </c>
      <c r="S1461">
        <v>1760.0</v>
      </c>
      <c r="T1461">
        <v>1760.0</v>
      </c>
      <c r="U1461" s="69">
        <v>29.3</v>
      </c>
      <c r="V1461" s="69">
        <v>29.3</v>
      </c>
      <c r="W1461" s="69">
        <v>29.3</v>
      </c>
      <c r="X1461" s="69" t="s">
        <v>173</v>
      </c>
      <c r="Y1461" s="69">
        <v>20.7</v>
      </c>
      <c r="Z1461" s="69" t="s">
        <v>173</v>
      </c>
      <c r="AA1461" s="69">
        <v>2.9</v>
      </c>
      <c r="AB1461" s="70">
        <v>0.0</v>
      </c>
      <c r="AC1461" s="74">
        <v>37346.0</v>
      </c>
      <c r="AD1461" t="s">
        <v>324</v>
      </c>
      <c r="AK1461">
        <v>1760.0</v>
      </c>
      <c r="AP1461" t="s">
        <v>193</v>
      </c>
      <c r="AW1461" t="s">
        <v>170</v>
      </c>
      <c r="AZ1461" t="s">
        <v>202</v>
      </c>
      <c r="BF1461" t="s">
        <v>196</v>
      </c>
      <c r="BH1461" s="5" t="s">
        <v>173</v>
      </c>
      <c r="BI1461" s="72"/>
      <c r="BJ1461" s="5"/>
      <c r="BK1461" s="5"/>
      <c r="BL1461" s="5"/>
      <c r="BM1461" s="5" t="s">
        <v>173</v>
      </c>
      <c r="BZ1461" t="s">
        <v>197</v>
      </c>
      <c r="CA1461" t="s">
        <v>198</v>
      </c>
      <c r="CB1461" t="s">
        <v>193</v>
      </c>
      <c r="CC1461" t="s">
        <v>233</v>
      </c>
      <c r="CD1461" t="s">
        <v>213</v>
      </c>
      <c r="CE1461" t="s">
        <v>366</v>
      </c>
      <c r="CH1461" t="s">
        <v>390</v>
      </c>
      <c r="CU1461" t="s">
        <v>170</v>
      </c>
      <c r="CV1461" t="s">
        <v>202</v>
      </c>
      <c r="DE1461" t="s">
        <v>182</v>
      </c>
      <c r="DF1461">
        <v>1.0</v>
      </c>
      <c r="DG1461" s="73"/>
      <c r="DJ1461" s="75">
        <v>1.0</v>
      </c>
      <c r="DK1461" t="s">
        <v>204</v>
      </c>
      <c r="DL1461">
        <v>28.0</v>
      </c>
      <c r="DM1461">
        <v>7.0</v>
      </c>
      <c r="DN1461">
        <v>0.0</v>
      </c>
      <c r="DO1461">
        <v>15.0</v>
      </c>
      <c r="DP1461">
        <v>10.0</v>
      </c>
      <c r="DQ1461">
        <v>60.0</v>
      </c>
    </row>
    <row r="1462" ht="12.75" customHeight="1">
      <c r="A1462">
        <v>15711.0</v>
      </c>
      <c r="B1462" t="s">
        <v>184</v>
      </c>
      <c r="C1462" t="s">
        <v>184</v>
      </c>
      <c r="D1462">
        <v>2000.0</v>
      </c>
      <c r="E1462" t="s">
        <v>237</v>
      </c>
      <c r="F1462" t="s">
        <v>238</v>
      </c>
      <c r="I1462" t="s">
        <v>162</v>
      </c>
      <c r="J1462" t="s">
        <v>220</v>
      </c>
      <c r="K1462" t="s">
        <v>208</v>
      </c>
      <c r="L1462" t="s">
        <v>209</v>
      </c>
      <c r="M1462" t="s">
        <v>302</v>
      </c>
      <c r="N1462">
        <v>119.0</v>
      </c>
      <c r="O1462" t="s">
        <v>167</v>
      </c>
      <c r="R1462">
        <v>834.0</v>
      </c>
      <c r="S1462">
        <v>834.0</v>
      </c>
      <c r="T1462">
        <v>751.0</v>
      </c>
      <c r="U1462" s="69">
        <v>7.0</v>
      </c>
      <c r="V1462" s="69">
        <v>7.0</v>
      </c>
      <c r="W1462" s="69">
        <v>6.3</v>
      </c>
      <c r="X1462" s="69" t="s">
        <v>173</v>
      </c>
      <c r="Y1462" s="69" t="s">
        <v>173</v>
      </c>
      <c r="Z1462" s="69" t="s">
        <v>173</v>
      </c>
      <c r="AA1462" s="69">
        <v>20.0</v>
      </c>
      <c r="AB1462" s="69">
        <v>10.0</v>
      </c>
      <c r="AC1462" s="74">
        <v>36738.0</v>
      </c>
      <c r="AD1462" t="s">
        <v>368</v>
      </c>
      <c r="AF1462">
        <v>123.0</v>
      </c>
      <c r="AG1462">
        <v>63.0</v>
      </c>
      <c r="AH1462">
        <v>411.0</v>
      </c>
      <c r="AI1462">
        <v>38.0</v>
      </c>
      <c r="AJ1462">
        <v>116.0</v>
      </c>
      <c r="AK1462">
        <v>0.0</v>
      </c>
      <c r="BH1462" s="5" t="s">
        <v>173</v>
      </c>
      <c r="BI1462" s="72"/>
      <c r="BJ1462" s="5"/>
      <c r="BK1462" s="5"/>
      <c r="BL1462" s="5"/>
      <c r="BM1462" s="5" t="s">
        <v>173</v>
      </c>
      <c r="BY1462" t="s">
        <v>303</v>
      </c>
      <c r="BZ1462" t="s">
        <v>302</v>
      </c>
      <c r="CA1462" t="s">
        <v>304</v>
      </c>
      <c r="CC1462" t="s">
        <v>226</v>
      </c>
      <c r="CD1462" t="s">
        <v>244</v>
      </c>
      <c r="CV1462" t="s">
        <v>174</v>
      </c>
      <c r="DE1462" t="s">
        <v>182</v>
      </c>
      <c r="DF1462">
        <v>1.0</v>
      </c>
      <c r="DG1462" s="73"/>
    </row>
    <row r="1463" ht="12.75" customHeight="1">
      <c r="A1463">
        <v>15715.0</v>
      </c>
      <c r="B1463" s="5" t="s">
        <v>184</v>
      </c>
      <c r="C1463" s="5" t="s">
        <v>184</v>
      </c>
      <c r="D1463">
        <v>2012.0</v>
      </c>
      <c r="E1463" s="5" t="s">
        <v>250</v>
      </c>
      <c r="F1463" s="5" t="s">
        <v>251</v>
      </c>
      <c r="H1463" t="s">
        <v>252</v>
      </c>
      <c r="I1463" s="5" t="s">
        <v>207</v>
      </c>
      <c r="M1463" t="s">
        <v>190</v>
      </c>
      <c r="N1463">
        <v>38.0</v>
      </c>
      <c r="O1463" t="s">
        <v>210</v>
      </c>
      <c r="P1463">
        <v>38.0</v>
      </c>
      <c r="R1463">
        <v>9112.0</v>
      </c>
      <c r="S1463" s="5">
        <v>9112.0</v>
      </c>
      <c r="T1463" s="5">
        <v>8292.0</v>
      </c>
      <c r="U1463" s="69">
        <v>239.8</v>
      </c>
      <c r="V1463" s="69">
        <v>239.8</v>
      </c>
      <c r="W1463" s="69">
        <v>218.2</v>
      </c>
      <c r="X1463" s="69" t="s">
        <v>173</v>
      </c>
      <c r="Y1463" s="69">
        <v>1.8</v>
      </c>
      <c r="Z1463" s="69">
        <v>0.0</v>
      </c>
      <c r="AA1463" s="69">
        <v>21.0</v>
      </c>
      <c r="AC1463" s="74">
        <v>41090.0</v>
      </c>
      <c r="AD1463" t="s">
        <v>708</v>
      </c>
      <c r="AE1463">
        <v>0.0</v>
      </c>
      <c r="AF1463">
        <v>99.0</v>
      </c>
      <c r="AG1463">
        <v>423.0</v>
      </c>
      <c r="AH1463">
        <v>2135.0</v>
      </c>
      <c r="AI1463">
        <v>4790.0</v>
      </c>
      <c r="AJ1463">
        <v>290.0</v>
      </c>
      <c r="AK1463">
        <v>555.0</v>
      </c>
      <c r="BI1463" s="72"/>
      <c r="BJ1463" s="5"/>
      <c r="BK1463" s="5"/>
      <c r="BL1463" s="5"/>
      <c r="BZ1463" t="s">
        <v>216</v>
      </c>
      <c r="CA1463" t="s">
        <v>217</v>
      </c>
      <c r="DE1463" t="s">
        <v>182</v>
      </c>
      <c r="DF1463">
        <v>1.0</v>
      </c>
      <c r="DG1463" s="73" t="s">
        <v>718</v>
      </c>
      <c r="DH1463">
        <v>50.0</v>
      </c>
    </row>
    <row r="1464" ht="12.75" customHeight="1">
      <c r="A1464">
        <v>15719.0</v>
      </c>
      <c r="B1464" t="s">
        <v>157</v>
      </c>
      <c r="C1464" t="s">
        <v>184</v>
      </c>
      <c r="D1464">
        <v>1999.0</v>
      </c>
      <c r="E1464" t="s">
        <v>282</v>
      </c>
      <c r="F1464" t="s">
        <v>466</v>
      </c>
      <c r="I1464" t="s">
        <v>207</v>
      </c>
      <c r="K1464" t="s">
        <v>164</v>
      </c>
      <c r="L1464" t="s">
        <v>329</v>
      </c>
      <c r="M1464" t="s">
        <v>190</v>
      </c>
      <c r="N1464">
        <v>1494.0</v>
      </c>
      <c r="O1464" t="s">
        <v>330</v>
      </c>
      <c r="P1464">
        <v>1494.0</v>
      </c>
      <c r="R1464">
        <v>20396.0</v>
      </c>
      <c r="S1464">
        <v>20396.0</v>
      </c>
      <c r="T1464">
        <v>16929.0</v>
      </c>
      <c r="U1464" s="69">
        <v>13.7</v>
      </c>
      <c r="V1464" s="69">
        <v>13.7</v>
      </c>
      <c r="W1464" s="69">
        <v>11.3</v>
      </c>
      <c r="X1464" s="69" t="s">
        <v>173</v>
      </c>
      <c r="Y1464" s="69">
        <v>74.7</v>
      </c>
      <c r="Z1464" s="69">
        <v>2.8</v>
      </c>
      <c r="AA1464" s="69">
        <v>20.0</v>
      </c>
      <c r="AC1464" s="71">
        <v>36312.0</v>
      </c>
      <c r="AD1464" t="s">
        <v>515</v>
      </c>
      <c r="AF1464">
        <v>7844.0</v>
      </c>
      <c r="AH1464">
        <v>6306.0</v>
      </c>
      <c r="AI1464">
        <v>2779.0</v>
      </c>
      <c r="AK1464">
        <v>0.0</v>
      </c>
      <c r="AP1464" t="s">
        <v>315</v>
      </c>
      <c r="BH1464" s="5" t="s">
        <v>173</v>
      </c>
      <c r="BI1464" s="72"/>
      <c r="BJ1464" s="5"/>
      <c r="BK1464" s="5"/>
      <c r="BL1464" s="5"/>
      <c r="BM1464" s="5" t="s">
        <v>173</v>
      </c>
      <c r="BY1464" t="s">
        <v>222</v>
      </c>
      <c r="BZ1464" t="s">
        <v>519</v>
      </c>
      <c r="CA1464" t="s">
        <v>198</v>
      </c>
      <c r="CB1464" t="s">
        <v>177</v>
      </c>
      <c r="CD1464" t="s">
        <v>703</v>
      </c>
      <c r="CU1464" t="s">
        <v>174</v>
      </c>
      <c r="CV1464" t="s">
        <v>174</v>
      </c>
      <c r="CW1464" t="s">
        <v>420</v>
      </c>
      <c r="DB1464" t="s">
        <v>181</v>
      </c>
      <c r="DE1464" t="s">
        <v>182</v>
      </c>
      <c r="DF1464">
        <v>1.0</v>
      </c>
      <c r="DG1464" s="73" t="s">
        <v>355</v>
      </c>
      <c r="DH1464">
        <v>27.0</v>
      </c>
      <c r="DI1464">
        <v>27.0</v>
      </c>
      <c r="DJ1464" s="75">
        <v>1.0</v>
      </c>
    </row>
    <row r="1465" ht="12.75" customHeight="1">
      <c r="A1465">
        <v>15720.0</v>
      </c>
      <c r="B1465" t="s">
        <v>184</v>
      </c>
      <c r="C1465" t="s">
        <v>157</v>
      </c>
      <c r="D1465">
        <v>2006.0</v>
      </c>
      <c r="E1465" t="s">
        <v>392</v>
      </c>
      <c r="F1465" t="s">
        <v>539</v>
      </c>
      <c r="G1465" t="s">
        <v>160</v>
      </c>
      <c r="H1465" t="s">
        <v>239</v>
      </c>
      <c r="I1465" t="s">
        <v>207</v>
      </c>
      <c r="J1465" t="s">
        <v>188</v>
      </c>
      <c r="K1465" t="s">
        <v>208</v>
      </c>
      <c r="L1465" t="s">
        <v>301</v>
      </c>
      <c r="M1465" t="s">
        <v>190</v>
      </c>
      <c r="N1465">
        <v>44.0</v>
      </c>
      <c r="O1465" t="s">
        <v>210</v>
      </c>
      <c r="P1465">
        <v>44.0</v>
      </c>
      <c r="Q1465" s="70">
        <v>1.0</v>
      </c>
      <c r="R1465">
        <v>934.0</v>
      </c>
      <c r="S1465">
        <v>934.0</v>
      </c>
      <c r="T1465">
        <v>934.0</v>
      </c>
      <c r="U1465" s="69">
        <v>21.2</v>
      </c>
      <c r="V1465" s="69">
        <v>21.2</v>
      </c>
      <c r="W1465" s="69">
        <v>21.2</v>
      </c>
      <c r="X1465" s="69">
        <v>68.2</v>
      </c>
      <c r="Y1465" s="69">
        <v>7.3</v>
      </c>
      <c r="Z1465" s="69">
        <v>1.8</v>
      </c>
      <c r="AA1465" s="69">
        <v>6.0</v>
      </c>
      <c r="AB1465" s="70">
        <v>0.0</v>
      </c>
      <c r="AC1465" s="74">
        <v>38868.0</v>
      </c>
      <c r="AD1465" t="s">
        <v>358</v>
      </c>
      <c r="AK1465">
        <v>934.0</v>
      </c>
      <c r="AL1465">
        <v>1.0</v>
      </c>
      <c r="AM1465">
        <v>1.0</v>
      </c>
      <c r="AN1465">
        <v>1.0</v>
      </c>
      <c r="AO1465">
        <v>3.0</v>
      </c>
      <c r="AY1465" t="s">
        <v>215</v>
      </c>
      <c r="AZ1465" t="s">
        <v>174</v>
      </c>
      <c r="BA1465" t="s">
        <v>2019</v>
      </c>
      <c r="BB1465" t="s">
        <v>1473</v>
      </c>
      <c r="BE1465" t="s">
        <v>441</v>
      </c>
      <c r="BH1465" s="5" t="s">
        <v>173</v>
      </c>
      <c r="BI1465" s="72"/>
      <c r="BJ1465" s="5"/>
      <c r="BK1465" s="5"/>
      <c r="BL1465" s="5"/>
      <c r="BM1465" s="5" t="s">
        <v>173</v>
      </c>
      <c r="BN1465" t="s">
        <v>952</v>
      </c>
      <c r="BO1465" t="s">
        <v>2519</v>
      </c>
      <c r="BP1465" t="s">
        <v>584</v>
      </c>
      <c r="BQ1465" t="s">
        <v>293</v>
      </c>
      <c r="BR1465" t="s">
        <v>690</v>
      </c>
      <c r="BS1465" t="s">
        <v>373</v>
      </c>
      <c r="BT1465" t="s">
        <v>454</v>
      </c>
      <c r="BU1465" t="s">
        <v>489</v>
      </c>
      <c r="BV1465" t="s">
        <v>736</v>
      </c>
      <c r="BW1465" t="s">
        <v>1076</v>
      </c>
      <c r="BX1465" t="s">
        <v>821</v>
      </c>
      <c r="BY1465" t="s">
        <v>222</v>
      </c>
      <c r="BZ1465" t="s">
        <v>350</v>
      </c>
      <c r="CA1465" t="s">
        <v>351</v>
      </c>
      <c r="CB1465" t="s">
        <v>492</v>
      </c>
      <c r="CD1465" t="s">
        <v>306</v>
      </c>
      <c r="CE1465" t="s">
        <v>572</v>
      </c>
      <c r="CF1465" t="s">
        <v>572</v>
      </c>
      <c r="CH1465" t="s">
        <v>390</v>
      </c>
      <c r="CN1465" t="s">
        <v>740</v>
      </c>
      <c r="CO1465" t="s">
        <v>314</v>
      </c>
      <c r="CR1465" t="s">
        <v>174</v>
      </c>
      <c r="CV1465" t="s">
        <v>174</v>
      </c>
      <c r="CW1465" t="s">
        <v>420</v>
      </c>
      <c r="DB1465" t="s">
        <v>461</v>
      </c>
      <c r="DE1465" t="s">
        <v>300</v>
      </c>
      <c r="DF1465">
        <v>1.0</v>
      </c>
      <c r="DG1465" s="73" t="s">
        <v>391</v>
      </c>
      <c r="DH1465">
        <v>4.0</v>
      </c>
      <c r="DL1465">
        <v>21.0</v>
      </c>
      <c r="DM1465">
        <v>0.0</v>
      </c>
      <c r="DN1465">
        <v>16.0</v>
      </c>
      <c r="DO1465">
        <v>0.0</v>
      </c>
      <c r="DP1465">
        <v>7.0</v>
      </c>
      <c r="DQ1465">
        <v>32.0</v>
      </c>
      <c r="DR1465">
        <v>12.0</v>
      </c>
      <c r="DS1465">
        <v>0.0</v>
      </c>
    </row>
    <row r="1466" ht="12.75" customHeight="1">
      <c r="A1466">
        <v>15723.0</v>
      </c>
      <c r="B1466" t="s">
        <v>184</v>
      </c>
      <c r="D1466">
        <v>2012.0</v>
      </c>
      <c r="E1466" t="s">
        <v>237</v>
      </c>
      <c r="F1466" t="s">
        <v>554</v>
      </c>
      <c r="G1466" t="s">
        <v>160</v>
      </c>
      <c r="H1466" t="s">
        <v>555</v>
      </c>
      <c r="I1466" t="s">
        <v>207</v>
      </c>
      <c r="J1466" t="s">
        <v>258</v>
      </c>
      <c r="K1466" t="s">
        <v>208</v>
      </c>
      <c r="L1466" t="s">
        <v>287</v>
      </c>
      <c r="M1466" t="s">
        <v>240</v>
      </c>
      <c r="N1466">
        <v>12.0</v>
      </c>
      <c r="O1466" t="s">
        <v>362</v>
      </c>
      <c r="R1466">
        <v>34.0</v>
      </c>
      <c r="S1466">
        <v>34.0</v>
      </c>
      <c r="T1466">
        <v>26.0</v>
      </c>
      <c r="U1466" s="69">
        <v>2.8</v>
      </c>
      <c r="V1466" s="69">
        <v>2.8</v>
      </c>
      <c r="W1466" s="69">
        <v>2.2</v>
      </c>
      <c r="X1466" s="69" t="s">
        <v>173</v>
      </c>
      <c r="Y1466" s="69">
        <v>1.0</v>
      </c>
      <c r="Z1466" s="69">
        <v>1.0</v>
      </c>
      <c r="AA1466" s="69">
        <v>12.0</v>
      </c>
      <c r="AC1466" s="74">
        <v>41274.0</v>
      </c>
      <c r="AD1466" t="s">
        <v>288</v>
      </c>
      <c r="AK1466">
        <v>26.0</v>
      </c>
      <c r="AY1466" t="s">
        <v>171</v>
      </c>
      <c r="BF1466" t="s">
        <v>556</v>
      </c>
      <c r="BH1466" s="5" t="s">
        <v>173</v>
      </c>
      <c r="BI1466" s="5" t="s">
        <v>174</v>
      </c>
      <c r="BJ1466" s="5">
        <v>1.0</v>
      </c>
      <c r="BK1466" s="5">
        <v>20.0</v>
      </c>
      <c r="BL1466" s="5"/>
      <c r="BM1466" s="5" t="s">
        <v>173</v>
      </c>
      <c r="BY1466" t="s">
        <v>222</v>
      </c>
      <c r="BZ1466" t="s">
        <v>242</v>
      </c>
      <c r="CA1466" t="s">
        <v>243</v>
      </c>
      <c r="CD1466" t="s">
        <v>557</v>
      </c>
      <c r="CE1466" t="s">
        <v>314</v>
      </c>
      <c r="CF1466" t="s">
        <v>558</v>
      </c>
      <c r="CG1466" t="s">
        <v>559</v>
      </c>
      <c r="CH1466" t="s">
        <v>465</v>
      </c>
      <c r="CI1466" t="s">
        <v>170</v>
      </c>
      <c r="CJ1466" t="s">
        <v>170</v>
      </c>
      <c r="CK1466" t="s">
        <v>170</v>
      </c>
      <c r="DE1466" t="s">
        <v>300</v>
      </c>
      <c r="DF1466">
        <v>1.0</v>
      </c>
      <c r="DG1466" s="73" t="s">
        <v>560</v>
      </c>
      <c r="DH1466">
        <v>1.0</v>
      </c>
      <c r="DQ1466">
        <v>12.0</v>
      </c>
      <c r="DR1466">
        <v>0.0</v>
      </c>
      <c r="DS1466">
        <v>0.0</v>
      </c>
      <c r="DT1466">
        <v>4.0</v>
      </c>
      <c r="DU1466">
        <v>4.0</v>
      </c>
      <c r="DV1466">
        <v>2.0</v>
      </c>
      <c r="DW1466">
        <v>2.0</v>
      </c>
    </row>
    <row r="1467" ht="12.75" customHeight="1">
      <c r="A1467">
        <v>15728.0</v>
      </c>
      <c r="B1467" t="s">
        <v>184</v>
      </c>
      <c r="C1467" t="s">
        <v>157</v>
      </c>
      <c r="D1467">
        <v>2004.0</v>
      </c>
      <c r="I1467" t="s">
        <v>162</v>
      </c>
      <c r="L1467" t="s">
        <v>2520</v>
      </c>
      <c r="M1467" t="s">
        <v>190</v>
      </c>
      <c r="N1467">
        <v>262.0</v>
      </c>
      <c r="O1467" t="s">
        <v>167</v>
      </c>
      <c r="P1467">
        <v>262.0</v>
      </c>
      <c r="Q1467" s="70">
        <v>1.0</v>
      </c>
      <c r="R1467">
        <v>2240.0</v>
      </c>
      <c r="S1467">
        <v>2240.0</v>
      </c>
      <c r="T1467">
        <v>2240.0</v>
      </c>
      <c r="U1467" s="69">
        <v>8.5</v>
      </c>
      <c r="V1467" s="69">
        <v>8.5</v>
      </c>
      <c r="W1467" s="69">
        <v>8.5</v>
      </c>
      <c r="X1467" s="69" t="s">
        <v>173</v>
      </c>
      <c r="Y1467" s="69">
        <v>44.4</v>
      </c>
      <c r="Z1467" s="69" t="s">
        <v>173</v>
      </c>
      <c r="AA1467" s="69">
        <v>5.9</v>
      </c>
      <c r="AB1467" s="70">
        <v>0.0</v>
      </c>
      <c r="AK1467">
        <v>2240.0</v>
      </c>
      <c r="BE1467" t="s">
        <v>441</v>
      </c>
      <c r="BH1467" s="5" t="s">
        <v>173</v>
      </c>
      <c r="BI1467" s="72"/>
      <c r="BJ1467" s="5"/>
      <c r="BK1467" s="5"/>
      <c r="BL1467" s="5"/>
      <c r="BM1467" s="5" t="s">
        <v>173</v>
      </c>
      <c r="BZ1467" t="s">
        <v>216</v>
      </c>
      <c r="CA1467" t="s">
        <v>217</v>
      </c>
      <c r="CD1467" t="s">
        <v>2521</v>
      </c>
      <c r="CL1467" t="s">
        <v>440</v>
      </c>
      <c r="DE1467" t="s">
        <v>182</v>
      </c>
      <c r="DF1467">
        <v>1.0</v>
      </c>
      <c r="DG1467" s="73"/>
    </row>
    <row r="1468" ht="12.75" customHeight="1">
      <c r="A1468">
        <v>15733.0</v>
      </c>
      <c r="B1468" s="5" t="s">
        <v>184</v>
      </c>
      <c r="C1468" s="5" t="s">
        <v>184</v>
      </c>
      <c r="D1468">
        <v>2012.0</v>
      </c>
      <c r="E1468" s="5" t="s">
        <v>250</v>
      </c>
      <c r="F1468" s="5" t="s">
        <v>251</v>
      </c>
      <c r="H1468" t="s">
        <v>252</v>
      </c>
      <c r="I1468" s="5" t="s">
        <v>207</v>
      </c>
      <c r="M1468" t="s">
        <v>190</v>
      </c>
      <c r="N1468">
        <v>87.0</v>
      </c>
      <c r="O1468" t="s">
        <v>210</v>
      </c>
      <c r="P1468">
        <v>87.0</v>
      </c>
      <c r="R1468">
        <v>4820.0</v>
      </c>
      <c r="S1468" s="5">
        <v>4820.0</v>
      </c>
      <c r="T1468" s="5">
        <v>4820.0</v>
      </c>
      <c r="U1468" s="69">
        <v>55.4</v>
      </c>
      <c r="V1468" s="69">
        <v>55.4</v>
      </c>
      <c r="W1468" s="69">
        <v>55.4</v>
      </c>
      <c r="X1468" s="69" t="s">
        <v>173</v>
      </c>
      <c r="Y1468" s="69">
        <v>6.7</v>
      </c>
      <c r="Z1468" s="69">
        <v>0.3</v>
      </c>
      <c r="AA1468" s="69">
        <v>13.0</v>
      </c>
      <c r="AC1468" s="74">
        <v>41050.0</v>
      </c>
      <c r="AD1468" t="s">
        <v>253</v>
      </c>
      <c r="AE1468">
        <v>31.0</v>
      </c>
      <c r="AF1468">
        <v>532.0</v>
      </c>
      <c r="AG1468">
        <v>225.0</v>
      </c>
      <c r="AH1468">
        <v>1731.0</v>
      </c>
      <c r="AI1468">
        <v>1744.0</v>
      </c>
      <c r="AJ1468">
        <v>40.0</v>
      </c>
      <c r="AK1468">
        <v>517.0</v>
      </c>
      <c r="BI1468" s="72"/>
      <c r="BJ1468" s="5"/>
      <c r="BK1468" s="5"/>
      <c r="BL1468" s="5"/>
      <c r="BZ1468" t="s">
        <v>216</v>
      </c>
      <c r="CA1468" t="s">
        <v>217</v>
      </c>
      <c r="DE1468" t="s">
        <v>182</v>
      </c>
      <c r="DF1468">
        <v>1.0</v>
      </c>
      <c r="DG1468" s="73" t="s">
        <v>355</v>
      </c>
      <c r="DH1468">
        <v>21.0</v>
      </c>
    </row>
    <row r="1469" ht="12.75" customHeight="1">
      <c r="A1469">
        <v>15740.0</v>
      </c>
      <c r="B1469" t="s">
        <v>184</v>
      </c>
      <c r="C1469" t="s">
        <v>157</v>
      </c>
      <c r="D1469">
        <v>2002.0</v>
      </c>
      <c r="I1469" t="s">
        <v>162</v>
      </c>
      <c r="M1469" t="s">
        <v>190</v>
      </c>
      <c r="N1469">
        <v>454.0</v>
      </c>
      <c r="O1469" t="s">
        <v>191</v>
      </c>
      <c r="P1469">
        <v>454.0</v>
      </c>
      <c r="Q1469" s="70">
        <v>1.0</v>
      </c>
      <c r="R1469">
        <v>327.0</v>
      </c>
      <c r="S1469">
        <v>327.0</v>
      </c>
      <c r="T1469">
        <v>242.0</v>
      </c>
      <c r="U1469" s="69">
        <v>0.7</v>
      </c>
      <c r="V1469" s="69">
        <v>0.7</v>
      </c>
      <c r="W1469" s="69">
        <v>0.5</v>
      </c>
      <c r="X1469" s="69" t="s">
        <v>173</v>
      </c>
      <c r="Y1469" s="69" t="s">
        <v>173</v>
      </c>
      <c r="Z1469" s="69" t="s">
        <v>173</v>
      </c>
      <c r="AA1469" s="5"/>
      <c r="AD1469" t="s">
        <v>324</v>
      </c>
      <c r="AE1469">
        <v>30.0</v>
      </c>
      <c r="AH1469">
        <v>110.0</v>
      </c>
      <c r="AI1469">
        <v>102.0</v>
      </c>
      <c r="AK1469">
        <v>0.0</v>
      </c>
      <c r="AW1469" t="s">
        <v>202</v>
      </c>
      <c r="BH1469" s="5" t="s">
        <v>173</v>
      </c>
      <c r="BI1469" s="72"/>
      <c r="BJ1469" s="5"/>
      <c r="BK1469" s="5"/>
      <c r="BL1469" s="5"/>
      <c r="BM1469" s="5" t="s">
        <v>173</v>
      </c>
      <c r="BY1469" t="s">
        <v>175</v>
      </c>
      <c r="BZ1469" t="s">
        <v>325</v>
      </c>
      <c r="CA1469" t="s">
        <v>325</v>
      </c>
      <c r="CB1469" t="s">
        <v>193</v>
      </c>
      <c r="CU1469" t="s">
        <v>202</v>
      </c>
      <c r="CV1469" t="s">
        <v>202</v>
      </c>
      <c r="DE1469" t="s">
        <v>182</v>
      </c>
      <c r="DF1469">
        <v>1.0</v>
      </c>
      <c r="DG1469" s="73"/>
    </row>
    <row r="1470" ht="12.75" customHeight="1">
      <c r="A1470">
        <v>15745.0</v>
      </c>
      <c r="B1470" t="s">
        <v>184</v>
      </c>
      <c r="C1470" t="s">
        <v>157</v>
      </c>
      <c r="D1470">
        <v>2004.0</v>
      </c>
      <c r="I1470" t="s">
        <v>207</v>
      </c>
      <c r="M1470" t="s">
        <v>190</v>
      </c>
      <c r="N1470">
        <v>76.0</v>
      </c>
      <c r="O1470" t="s">
        <v>210</v>
      </c>
      <c r="P1470">
        <v>68.0</v>
      </c>
      <c r="Q1470" s="70">
        <v>0.9</v>
      </c>
      <c r="R1470">
        <v>37.0</v>
      </c>
      <c r="S1470">
        <v>37.0</v>
      </c>
      <c r="T1470">
        <v>37.0</v>
      </c>
      <c r="U1470" s="69">
        <v>0.5</v>
      </c>
      <c r="V1470" s="69">
        <v>0.5</v>
      </c>
      <c r="W1470" s="69">
        <v>0.5</v>
      </c>
      <c r="X1470" s="69" t="s">
        <v>173</v>
      </c>
      <c r="Y1470" s="69">
        <v>54.3</v>
      </c>
      <c r="Z1470" s="69" t="s">
        <v>173</v>
      </c>
      <c r="AA1470" s="69">
        <v>1.4</v>
      </c>
      <c r="AB1470" s="70">
        <v>0.0</v>
      </c>
      <c r="AK1470">
        <v>37.0</v>
      </c>
      <c r="BE1470" t="s">
        <v>441</v>
      </c>
      <c r="BH1470" s="5" t="s">
        <v>173</v>
      </c>
      <c r="BI1470" s="72"/>
      <c r="BJ1470" s="5"/>
      <c r="BK1470" s="5"/>
      <c r="BL1470" s="5"/>
      <c r="BM1470" s="5" t="s">
        <v>173</v>
      </c>
      <c r="BZ1470" t="s">
        <v>216</v>
      </c>
      <c r="CA1470" t="s">
        <v>217</v>
      </c>
      <c r="CL1470" t="s">
        <v>2522</v>
      </c>
      <c r="DE1470" t="s">
        <v>182</v>
      </c>
      <c r="DF1470">
        <v>1.0</v>
      </c>
      <c r="DG1470" s="73"/>
    </row>
    <row r="1471" ht="12.75" customHeight="1">
      <c r="A1471">
        <v>15749.0</v>
      </c>
      <c r="B1471" t="s">
        <v>184</v>
      </c>
      <c r="D1471">
        <v>2005.0</v>
      </c>
      <c r="E1471" t="s">
        <v>392</v>
      </c>
      <c r="F1471" t="s">
        <v>539</v>
      </c>
      <c r="G1471" t="s">
        <v>160</v>
      </c>
      <c r="H1471" t="s">
        <v>1322</v>
      </c>
      <c r="I1471" t="s">
        <v>207</v>
      </c>
      <c r="J1471" t="s">
        <v>188</v>
      </c>
      <c r="K1471" t="s">
        <v>208</v>
      </c>
      <c r="L1471" t="s">
        <v>209</v>
      </c>
      <c r="M1471" t="s">
        <v>240</v>
      </c>
      <c r="N1471">
        <v>579.0</v>
      </c>
      <c r="O1471" t="s">
        <v>191</v>
      </c>
      <c r="R1471">
        <v>21700.0</v>
      </c>
      <c r="S1471">
        <v>21700.0</v>
      </c>
      <c r="T1471">
        <v>21700.0</v>
      </c>
      <c r="U1471" s="69">
        <v>37.5</v>
      </c>
      <c r="V1471" s="69">
        <v>37.5</v>
      </c>
      <c r="W1471" s="69">
        <v>37.5</v>
      </c>
      <c r="X1471" s="69">
        <v>34.5</v>
      </c>
      <c r="Y1471" s="69">
        <v>24.1</v>
      </c>
      <c r="Z1471" s="69">
        <v>1.0</v>
      </c>
      <c r="AA1471" s="69">
        <v>24.0</v>
      </c>
      <c r="AB1471" s="70">
        <v>0.0</v>
      </c>
      <c r="AC1471" s="74">
        <v>38687.0</v>
      </c>
      <c r="AD1471" t="s">
        <v>358</v>
      </c>
      <c r="AK1471">
        <v>21700.0</v>
      </c>
      <c r="AO1471">
        <v>20.0</v>
      </c>
      <c r="AY1471" t="s">
        <v>215</v>
      </c>
      <c r="AZ1471" t="s">
        <v>174</v>
      </c>
      <c r="BE1471" t="s">
        <v>441</v>
      </c>
      <c r="BH1471" s="5" t="s">
        <v>174</v>
      </c>
      <c r="BI1471" s="72"/>
      <c r="BJ1471" s="5"/>
      <c r="BK1471" s="5"/>
      <c r="BL1471" s="5"/>
      <c r="BM1471" s="5" t="s">
        <v>173</v>
      </c>
      <c r="BN1471" t="s">
        <v>2523</v>
      </c>
      <c r="BO1471" t="s">
        <v>2524</v>
      </c>
      <c r="BP1471" t="s">
        <v>1325</v>
      </c>
      <c r="BQ1471" t="s">
        <v>2525</v>
      </c>
      <c r="BR1471" t="s">
        <v>1327</v>
      </c>
      <c r="BS1471" t="s">
        <v>487</v>
      </c>
      <c r="BT1471" t="s">
        <v>488</v>
      </c>
      <c r="BU1471" t="s">
        <v>568</v>
      </c>
      <c r="BW1471" t="s">
        <v>2526</v>
      </c>
      <c r="BX1471" t="s">
        <v>458</v>
      </c>
      <c r="BY1471" t="s">
        <v>175</v>
      </c>
      <c r="BZ1471" t="s">
        <v>297</v>
      </c>
      <c r="CA1471" t="s">
        <v>298</v>
      </c>
      <c r="CD1471" t="s">
        <v>244</v>
      </c>
      <c r="CE1471" t="s">
        <v>572</v>
      </c>
      <c r="CF1471" t="s">
        <v>1348</v>
      </c>
      <c r="CG1471" t="s">
        <v>170</v>
      </c>
      <c r="CH1471" t="s">
        <v>1349</v>
      </c>
      <c r="CI1471" t="s">
        <v>1350</v>
      </c>
      <c r="CJ1471" t="s">
        <v>170</v>
      </c>
      <c r="CK1471" t="s">
        <v>1327</v>
      </c>
      <c r="CN1471" t="s">
        <v>1351</v>
      </c>
      <c r="CO1471" t="s">
        <v>2258</v>
      </c>
      <c r="CP1471" t="s">
        <v>170</v>
      </c>
      <c r="CQ1471" t="s">
        <v>1332</v>
      </c>
      <c r="CR1471" t="s">
        <v>836</v>
      </c>
      <c r="CS1471" t="s">
        <v>170</v>
      </c>
      <c r="CU1471" t="s">
        <v>170</v>
      </c>
      <c r="CV1471" t="s">
        <v>174</v>
      </c>
      <c r="CW1471" t="s">
        <v>338</v>
      </c>
      <c r="CY1471">
        <v>1.0</v>
      </c>
      <c r="CZ1471">
        <v>4000000.0</v>
      </c>
      <c r="DA1471">
        <v>4000000.0</v>
      </c>
      <c r="DB1471" t="s">
        <v>575</v>
      </c>
      <c r="DE1471" t="s">
        <v>462</v>
      </c>
      <c r="DF1471">
        <v>1.0</v>
      </c>
      <c r="DG1471" s="73" t="s">
        <v>355</v>
      </c>
      <c r="DH1471">
        <v>25.0</v>
      </c>
      <c r="DQ1471">
        <v>146.0</v>
      </c>
      <c r="DR1471">
        <v>421.0</v>
      </c>
      <c r="DS1471">
        <v>12.0</v>
      </c>
      <c r="DT1471">
        <v>78.0</v>
      </c>
      <c r="DU1471">
        <v>110.0</v>
      </c>
      <c r="DV1471">
        <v>198.0</v>
      </c>
      <c r="DW1471">
        <v>193.0</v>
      </c>
    </row>
    <row r="1472" ht="12.75" customHeight="1">
      <c r="A1472">
        <v>15751.0</v>
      </c>
      <c r="B1472" t="s">
        <v>184</v>
      </c>
      <c r="C1472" t="s">
        <v>184</v>
      </c>
      <c r="D1472">
        <v>2000.0</v>
      </c>
      <c r="E1472" t="s">
        <v>229</v>
      </c>
      <c r="F1472" t="s">
        <v>230</v>
      </c>
      <c r="I1472" t="s">
        <v>207</v>
      </c>
      <c r="J1472" t="s">
        <v>220</v>
      </c>
      <c r="K1472" t="s">
        <v>208</v>
      </c>
      <c r="L1472" t="s">
        <v>301</v>
      </c>
      <c r="M1472" t="s">
        <v>302</v>
      </c>
      <c r="N1472">
        <v>112.0</v>
      </c>
      <c r="O1472" t="s">
        <v>167</v>
      </c>
      <c r="R1472">
        <v>854.0</v>
      </c>
      <c r="S1472">
        <v>854.0</v>
      </c>
      <c r="T1472">
        <v>854.0</v>
      </c>
      <c r="U1472" s="69">
        <v>7.6</v>
      </c>
      <c r="V1472" s="69">
        <v>7.6</v>
      </c>
      <c r="W1472" s="69">
        <v>7.6</v>
      </c>
      <c r="X1472" s="69" t="s">
        <v>173</v>
      </c>
      <c r="Y1472" s="69" t="s">
        <v>173</v>
      </c>
      <c r="Z1472" s="69" t="s">
        <v>173</v>
      </c>
      <c r="AA1472" s="69">
        <v>6.0</v>
      </c>
      <c r="AB1472" s="69">
        <v>1.0</v>
      </c>
      <c r="AC1472" s="74">
        <v>36871.0</v>
      </c>
      <c r="AK1472">
        <v>854.0</v>
      </c>
      <c r="BG1472" s="77" t="s">
        <v>2527</v>
      </c>
      <c r="BH1472" s="5" t="s">
        <v>173</v>
      </c>
      <c r="BI1472" s="72"/>
      <c r="BJ1472" s="5"/>
      <c r="BK1472" s="5"/>
      <c r="BL1472" s="5"/>
      <c r="BM1472" s="5" t="s">
        <v>173</v>
      </c>
      <c r="BY1472" t="s">
        <v>303</v>
      </c>
      <c r="BZ1472" t="s">
        <v>302</v>
      </c>
      <c r="CA1472" t="s">
        <v>304</v>
      </c>
      <c r="CC1472" t="s">
        <v>226</v>
      </c>
      <c r="CD1472" t="s">
        <v>306</v>
      </c>
      <c r="CV1472" t="s">
        <v>174</v>
      </c>
      <c r="CZ1472" t="s">
        <v>342</v>
      </c>
      <c r="DB1472" t="s">
        <v>181</v>
      </c>
      <c r="DE1472" t="s">
        <v>182</v>
      </c>
      <c r="DF1472">
        <v>1.0</v>
      </c>
      <c r="DG1472" s="73"/>
    </row>
    <row r="1473" ht="12.75" customHeight="1">
      <c r="A1473">
        <v>15752.0</v>
      </c>
      <c r="B1473" t="s">
        <v>184</v>
      </c>
      <c r="C1473" t="s">
        <v>157</v>
      </c>
      <c r="D1473">
        <v>2000.0</v>
      </c>
      <c r="E1473" t="s">
        <v>229</v>
      </c>
      <c r="F1473" t="s">
        <v>230</v>
      </c>
      <c r="G1473" t="s">
        <v>160</v>
      </c>
      <c r="H1473" t="s">
        <v>239</v>
      </c>
      <c r="I1473" t="s">
        <v>207</v>
      </c>
      <c r="J1473" t="s">
        <v>220</v>
      </c>
      <c r="K1473" t="s">
        <v>208</v>
      </c>
      <c r="L1473" t="s">
        <v>232</v>
      </c>
      <c r="M1473" t="s">
        <v>190</v>
      </c>
      <c r="N1473">
        <v>413.0</v>
      </c>
      <c r="O1473" t="s">
        <v>191</v>
      </c>
      <c r="P1473">
        <v>413.0</v>
      </c>
      <c r="R1473">
        <v>2982.0</v>
      </c>
      <c r="S1473">
        <v>2982.0</v>
      </c>
      <c r="T1473">
        <v>2982.0</v>
      </c>
      <c r="U1473" s="69">
        <v>7.2</v>
      </c>
      <c r="V1473" s="69">
        <v>7.2</v>
      </c>
      <c r="W1473" s="69">
        <v>7.2</v>
      </c>
      <c r="X1473" s="69" t="s">
        <v>173</v>
      </c>
      <c r="Y1473" s="69">
        <v>137.7</v>
      </c>
      <c r="Z1473" s="69" t="s">
        <v>173</v>
      </c>
      <c r="AA1473" s="69">
        <v>3.0</v>
      </c>
      <c r="AB1473" s="70">
        <v>0.0</v>
      </c>
      <c r="AC1473" s="74">
        <v>36799.0</v>
      </c>
      <c r="AD1473" t="s">
        <v>168</v>
      </c>
      <c r="AK1473">
        <v>2982.0</v>
      </c>
      <c r="AP1473" t="s">
        <v>193</v>
      </c>
      <c r="AW1473" t="s">
        <v>170</v>
      </c>
      <c r="AZ1473" t="s">
        <v>202</v>
      </c>
      <c r="BF1473" t="s">
        <v>196</v>
      </c>
      <c r="BH1473" s="5" t="s">
        <v>173</v>
      </c>
      <c r="BI1473" s="72"/>
      <c r="BJ1473" s="5"/>
      <c r="BK1473" s="5"/>
      <c r="BL1473" s="5"/>
      <c r="BM1473" s="5" t="s">
        <v>173</v>
      </c>
      <c r="BZ1473" t="s">
        <v>197</v>
      </c>
      <c r="CA1473" t="s">
        <v>198</v>
      </c>
      <c r="CB1473" t="s">
        <v>193</v>
      </c>
      <c r="CC1473" t="s">
        <v>233</v>
      </c>
      <c r="CD1473" t="s">
        <v>234</v>
      </c>
      <c r="CE1473" t="s">
        <v>235</v>
      </c>
      <c r="CH1473" t="s">
        <v>236</v>
      </c>
      <c r="CU1473" t="s">
        <v>170</v>
      </c>
      <c r="CV1473" t="s">
        <v>202</v>
      </c>
      <c r="DE1473" t="s">
        <v>182</v>
      </c>
      <c r="DF1473">
        <v>1.0</v>
      </c>
      <c r="DG1473" s="73"/>
      <c r="DJ1473" s="75">
        <v>1.0</v>
      </c>
      <c r="DK1473" t="s">
        <v>423</v>
      </c>
      <c r="DL1473">
        <v>102.0</v>
      </c>
      <c r="DM1473">
        <v>128.0</v>
      </c>
      <c r="DN1473">
        <v>138.0</v>
      </c>
      <c r="DO1473">
        <v>14.0</v>
      </c>
      <c r="DP1473">
        <v>31.0</v>
      </c>
      <c r="DQ1473">
        <v>134.0</v>
      </c>
      <c r="DR1473">
        <v>279.0</v>
      </c>
      <c r="DS1473">
        <v>0.0</v>
      </c>
    </row>
    <row r="1474" ht="12.75" customHeight="1">
      <c r="A1474">
        <v>15771.0</v>
      </c>
      <c r="B1474" t="s">
        <v>184</v>
      </c>
      <c r="C1474" t="s">
        <v>157</v>
      </c>
      <c r="D1474">
        <v>2001.0</v>
      </c>
      <c r="E1474" t="s">
        <v>326</v>
      </c>
      <c r="F1474" t="s">
        <v>327</v>
      </c>
      <c r="G1474" t="s">
        <v>160</v>
      </c>
      <c r="H1474" t="s">
        <v>239</v>
      </c>
      <c r="I1474" t="s">
        <v>207</v>
      </c>
      <c r="J1474" t="s">
        <v>220</v>
      </c>
      <c r="K1474" t="s">
        <v>164</v>
      </c>
      <c r="L1474" t="s">
        <v>165</v>
      </c>
      <c r="M1474" t="s">
        <v>190</v>
      </c>
      <c r="N1474">
        <v>101.0</v>
      </c>
      <c r="O1474" t="s">
        <v>167</v>
      </c>
      <c r="P1474">
        <v>112.0</v>
      </c>
      <c r="Q1474" s="70">
        <v>1.11</v>
      </c>
      <c r="R1474">
        <v>398.0</v>
      </c>
      <c r="S1474">
        <v>398.0</v>
      </c>
      <c r="T1474">
        <v>398.0</v>
      </c>
      <c r="U1474" s="69">
        <v>3.9</v>
      </c>
      <c r="V1474" s="69">
        <v>3.9</v>
      </c>
      <c r="W1474" s="69">
        <v>3.6</v>
      </c>
      <c r="X1474" s="69" t="s">
        <v>173</v>
      </c>
      <c r="Y1474" s="69" t="s">
        <v>173</v>
      </c>
      <c r="Z1474" s="69" t="s">
        <v>173</v>
      </c>
      <c r="AA1474" s="5"/>
      <c r="AC1474" s="71">
        <v>37226.0</v>
      </c>
      <c r="AK1474">
        <v>398.0</v>
      </c>
      <c r="BH1474" s="5" t="s">
        <v>173</v>
      </c>
      <c r="BI1474" s="72"/>
      <c r="BJ1474" s="5"/>
      <c r="BK1474" s="5"/>
      <c r="BL1474" s="5"/>
      <c r="BM1474" s="5" t="s">
        <v>173</v>
      </c>
      <c r="BZ1474" t="s">
        <v>211</v>
      </c>
      <c r="CA1474" t="s">
        <v>212</v>
      </c>
      <c r="CD1474" t="s">
        <v>179</v>
      </c>
      <c r="CE1474" t="s">
        <v>180</v>
      </c>
      <c r="CH1474" t="s">
        <v>228</v>
      </c>
      <c r="CV1474" t="s">
        <v>174</v>
      </c>
      <c r="DE1474" t="s">
        <v>182</v>
      </c>
      <c r="DF1474">
        <v>1.0</v>
      </c>
      <c r="DG1474" s="73"/>
    </row>
    <row r="1475" ht="12.75" customHeight="1">
      <c r="A1475">
        <v>15773.0</v>
      </c>
      <c r="B1475" t="s">
        <v>157</v>
      </c>
      <c r="C1475" t="s">
        <v>157</v>
      </c>
      <c r="D1475">
        <v>1999.0</v>
      </c>
      <c r="E1475" t="s">
        <v>282</v>
      </c>
      <c r="F1475" t="s">
        <v>466</v>
      </c>
      <c r="G1475" t="s">
        <v>160</v>
      </c>
      <c r="H1475" t="s">
        <v>219</v>
      </c>
      <c r="I1475" t="s">
        <v>162</v>
      </c>
      <c r="J1475" t="s">
        <v>163</v>
      </c>
      <c r="K1475" t="s">
        <v>164</v>
      </c>
      <c r="L1475" t="s">
        <v>165</v>
      </c>
      <c r="M1475" t="s">
        <v>190</v>
      </c>
      <c r="N1475">
        <v>72.0</v>
      </c>
      <c r="O1475" t="s">
        <v>210</v>
      </c>
      <c r="P1475">
        <v>61.0</v>
      </c>
      <c r="Q1475" s="70">
        <v>0.85</v>
      </c>
      <c r="R1475">
        <v>417.0</v>
      </c>
      <c r="S1475">
        <v>502.0</v>
      </c>
      <c r="T1475">
        <v>417.0</v>
      </c>
      <c r="U1475" s="69">
        <v>5.8</v>
      </c>
      <c r="V1475" s="69">
        <v>7.0</v>
      </c>
      <c r="W1475" s="69">
        <v>6.8</v>
      </c>
      <c r="X1475" s="69" t="s">
        <v>173</v>
      </c>
      <c r="Y1475" s="69">
        <v>18.0</v>
      </c>
      <c r="Z1475" s="69">
        <v>9.0</v>
      </c>
      <c r="AA1475" s="69">
        <v>4.0</v>
      </c>
      <c r="AC1475" s="71">
        <v>36495.0</v>
      </c>
      <c r="AD1475" t="s">
        <v>515</v>
      </c>
      <c r="AK1475">
        <v>417.0</v>
      </c>
      <c r="AP1475" t="s">
        <v>315</v>
      </c>
      <c r="AY1475" t="s">
        <v>171</v>
      </c>
      <c r="BH1475" s="5" t="s">
        <v>173</v>
      </c>
      <c r="BI1475" s="72"/>
      <c r="BJ1475" s="5"/>
      <c r="BK1475" s="5"/>
      <c r="BL1475" s="5"/>
      <c r="BM1475" s="5" t="s">
        <v>173</v>
      </c>
      <c r="BY1475" t="s">
        <v>222</v>
      </c>
      <c r="BZ1475" t="s">
        <v>519</v>
      </c>
      <c r="CA1475" t="s">
        <v>198</v>
      </c>
      <c r="CB1475" t="s">
        <v>177</v>
      </c>
      <c r="CC1475" t="s">
        <v>771</v>
      </c>
      <c r="CD1475" t="s">
        <v>179</v>
      </c>
      <c r="CE1475" t="s">
        <v>180</v>
      </c>
      <c r="CV1475" t="s">
        <v>174</v>
      </c>
      <c r="CW1475" t="s">
        <v>338</v>
      </c>
      <c r="CX1475">
        <v>1.0</v>
      </c>
      <c r="CY1475">
        <v>12.0</v>
      </c>
      <c r="DA1475">
        <v>20.0</v>
      </c>
      <c r="DB1475" t="s">
        <v>181</v>
      </c>
      <c r="DE1475" t="s">
        <v>182</v>
      </c>
      <c r="DF1475">
        <v>1.0</v>
      </c>
      <c r="DG1475" s="73" t="s">
        <v>421</v>
      </c>
      <c r="DH1475">
        <v>2.0</v>
      </c>
      <c r="DI1475">
        <v>2.0</v>
      </c>
      <c r="DJ1475" s="75">
        <v>1.0</v>
      </c>
      <c r="DL1475">
        <v>27.0</v>
      </c>
      <c r="DM1475">
        <v>4.0</v>
      </c>
      <c r="DN1475">
        <v>24.0</v>
      </c>
      <c r="DO1475">
        <v>17.0</v>
      </c>
      <c r="DP1475">
        <v>0.0</v>
      </c>
      <c r="DQ1475">
        <v>72.0</v>
      </c>
    </row>
    <row r="1476" ht="12.75" customHeight="1">
      <c r="A1476">
        <v>15775.0</v>
      </c>
      <c r="B1476" t="s">
        <v>157</v>
      </c>
      <c r="C1476" t="s">
        <v>157</v>
      </c>
      <c r="D1476">
        <v>1994.0</v>
      </c>
      <c r="E1476" t="s">
        <v>273</v>
      </c>
      <c r="F1476" t="s">
        <v>789</v>
      </c>
      <c r="G1476" t="s">
        <v>160</v>
      </c>
      <c r="H1476" t="s">
        <v>161</v>
      </c>
      <c r="I1476" t="s">
        <v>162</v>
      </c>
      <c r="J1476" t="s">
        <v>220</v>
      </c>
      <c r="K1476" t="s">
        <v>356</v>
      </c>
      <c r="M1476" t="s">
        <v>472</v>
      </c>
      <c r="N1476">
        <v>515.0</v>
      </c>
      <c r="O1476" t="s">
        <v>191</v>
      </c>
      <c r="P1476">
        <v>494.0</v>
      </c>
      <c r="Q1476" s="70">
        <v>0.96</v>
      </c>
      <c r="R1476">
        <v>2910.0</v>
      </c>
      <c r="S1476">
        <v>2910.0</v>
      </c>
      <c r="T1476">
        <v>2910.0</v>
      </c>
      <c r="U1476" s="69">
        <v>5.7</v>
      </c>
      <c r="V1476" s="69">
        <v>5.7</v>
      </c>
      <c r="W1476" s="69">
        <v>5.9</v>
      </c>
      <c r="X1476" s="69" t="s">
        <v>173</v>
      </c>
      <c r="Y1476" s="69">
        <v>28.6</v>
      </c>
      <c r="Z1476" s="69">
        <v>7.2</v>
      </c>
      <c r="AA1476" s="69">
        <v>18.0</v>
      </c>
      <c r="AC1476" s="71">
        <v>34608.0</v>
      </c>
      <c r="AK1476">
        <v>2910.0</v>
      </c>
      <c r="AP1476" t="s">
        <v>274</v>
      </c>
      <c r="AW1476" t="s">
        <v>170</v>
      </c>
      <c r="AY1476" t="s">
        <v>171</v>
      </c>
      <c r="BG1476" t="s">
        <v>755</v>
      </c>
      <c r="BH1476" s="5" t="s">
        <v>173</v>
      </c>
      <c r="BI1476" s="72"/>
      <c r="BJ1476" s="5"/>
      <c r="BK1476" s="5"/>
      <c r="BL1476" s="5"/>
      <c r="BM1476" s="5" t="s">
        <v>173</v>
      </c>
      <c r="BY1476" t="s">
        <v>222</v>
      </c>
      <c r="BZ1476" t="s">
        <v>639</v>
      </c>
      <c r="CA1476" t="s">
        <v>897</v>
      </c>
      <c r="CB1476" t="s">
        <v>415</v>
      </c>
      <c r="CC1476" t="s">
        <v>974</v>
      </c>
      <c r="CD1476" t="s">
        <v>2528</v>
      </c>
      <c r="CE1476" t="s">
        <v>419</v>
      </c>
      <c r="CH1476" t="s">
        <v>390</v>
      </c>
      <c r="CL1476" t="s">
        <v>244</v>
      </c>
      <c r="CU1476" t="s">
        <v>174</v>
      </c>
      <c r="CV1476" t="s">
        <v>174</v>
      </c>
      <c r="CW1476" t="s">
        <v>728</v>
      </c>
      <c r="CX1476" t="s">
        <v>339</v>
      </c>
      <c r="CY1476" t="s">
        <v>1358</v>
      </c>
      <c r="DA1476" t="s">
        <v>339</v>
      </c>
      <c r="DB1476" t="s">
        <v>308</v>
      </c>
      <c r="DE1476" t="s">
        <v>182</v>
      </c>
      <c r="DF1476">
        <v>1.0</v>
      </c>
      <c r="DG1476" s="73" t="s">
        <v>391</v>
      </c>
      <c r="DH1476">
        <v>4.0</v>
      </c>
      <c r="DJ1476" s="75">
        <v>0.8</v>
      </c>
    </row>
    <row r="1477" ht="12.75" customHeight="1">
      <c r="A1477">
        <v>15795.0</v>
      </c>
      <c r="B1477" t="s">
        <v>184</v>
      </c>
      <c r="C1477" t="s">
        <v>184</v>
      </c>
      <c r="D1477">
        <v>2010.0</v>
      </c>
      <c r="E1477" t="s">
        <v>273</v>
      </c>
      <c r="F1477" t="s">
        <v>274</v>
      </c>
      <c r="G1477" t="s">
        <v>160</v>
      </c>
      <c r="H1477" t="s">
        <v>2529</v>
      </c>
      <c r="I1477" t="s">
        <v>207</v>
      </c>
      <c r="J1477" t="s">
        <v>163</v>
      </c>
      <c r="M1477" t="s">
        <v>190</v>
      </c>
      <c r="N1477">
        <v>83.0</v>
      </c>
      <c r="O1477" t="s">
        <v>210</v>
      </c>
      <c r="P1477">
        <v>83.0</v>
      </c>
      <c r="S1477">
        <v>732.0</v>
      </c>
      <c r="T1477">
        <v>673.0</v>
      </c>
      <c r="U1477" s="69" t="s">
        <v>173</v>
      </c>
      <c r="V1477" s="69">
        <v>8.8</v>
      </c>
      <c r="W1477" s="69">
        <v>8.1</v>
      </c>
      <c r="X1477" s="69">
        <v>0.0</v>
      </c>
      <c r="Y1477" s="69">
        <v>18.9</v>
      </c>
      <c r="Z1477" s="69" t="s">
        <v>173</v>
      </c>
      <c r="AA1477" s="69">
        <v>4.4</v>
      </c>
      <c r="AC1477" s="74">
        <v>40525.0</v>
      </c>
      <c r="AD1477" t="s">
        <v>368</v>
      </c>
      <c r="AO1477">
        <v>0.0</v>
      </c>
      <c r="AP1477" t="s">
        <v>369</v>
      </c>
      <c r="AW1477" t="s">
        <v>170</v>
      </c>
      <c r="AY1477" t="s">
        <v>215</v>
      </c>
      <c r="AZ1477" t="s">
        <v>174</v>
      </c>
      <c r="BC1477" t="s">
        <v>370</v>
      </c>
      <c r="BH1477" s="5" t="s">
        <v>173</v>
      </c>
      <c r="BI1477" s="72"/>
      <c r="BJ1477" s="5"/>
      <c r="BK1477" s="5"/>
      <c r="BL1477" s="5"/>
      <c r="BM1477" s="5" t="s">
        <v>173</v>
      </c>
      <c r="BN1477" t="s">
        <v>371</v>
      </c>
      <c r="BO1477" t="s">
        <v>372</v>
      </c>
      <c r="BS1477" t="s">
        <v>373</v>
      </c>
      <c r="BT1477" t="s">
        <v>374</v>
      </c>
      <c r="BU1477" t="s">
        <v>375</v>
      </c>
      <c r="BY1477" t="s">
        <v>175</v>
      </c>
      <c r="BZ1477" t="s">
        <v>197</v>
      </c>
      <c r="CA1477" t="s">
        <v>376</v>
      </c>
      <c r="CE1477" t="s">
        <v>180</v>
      </c>
      <c r="CH1477" t="s">
        <v>179</v>
      </c>
      <c r="CU1477" t="s">
        <v>174</v>
      </c>
      <c r="CV1477" t="s">
        <v>174</v>
      </c>
      <c r="CW1477" t="s">
        <v>338</v>
      </c>
      <c r="DB1477" t="s">
        <v>728</v>
      </c>
      <c r="DE1477" t="s">
        <v>182</v>
      </c>
      <c r="DF1477">
        <v>3.0</v>
      </c>
      <c r="DG1477" s="73"/>
    </row>
    <row r="1478" ht="12.75" customHeight="1">
      <c r="A1478">
        <v>15796.0</v>
      </c>
      <c r="B1478" t="s">
        <v>157</v>
      </c>
      <c r="C1478" t="s">
        <v>157</v>
      </c>
      <c r="D1478">
        <v>1993.0</v>
      </c>
      <c r="E1478" t="s">
        <v>498</v>
      </c>
      <c r="F1478" t="s">
        <v>499</v>
      </c>
      <c r="G1478" t="s">
        <v>160</v>
      </c>
      <c r="H1478" t="s">
        <v>161</v>
      </c>
      <c r="I1478" t="s">
        <v>162</v>
      </c>
      <c r="J1478" t="s">
        <v>163</v>
      </c>
      <c r="K1478" t="s">
        <v>164</v>
      </c>
      <c r="L1478" t="s">
        <v>329</v>
      </c>
      <c r="M1478" t="s">
        <v>190</v>
      </c>
      <c r="N1478">
        <v>3886.0</v>
      </c>
      <c r="O1478" t="s">
        <v>637</v>
      </c>
      <c r="P1478">
        <v>4352.0</v>
      </c>
      <c r="Q1478" s="70">
        <v>1.12</v>
      </c>
      <c r="R1478">
        <v>26664.0</v>
      </c>
      <c r="S1478">
        <v>34004.0</v>
      </c>
      <c r="T1478">
        <v>34004.0</v>
      </c>
      <c r="U1478" s="69">
        <v>6.9</v>
      </c>
      <c r="V1478" s="69">
        <v>8.8</v>
      </c>
      <c r="W1478" s="69">
        <v>7.8</v>
      </c>
      <c r="X1478" s="69" t="s">
        <v>173</v>
      </c>
      <c r="Y1478" s="69">
        <v>138.8</v>
      </c>
      <c r="Z1478" s="69" t="s">
        <v>173</v>
      </c>
      <c r="AA1478" s="69">
        <v>28.0</v>
      </c>
      <c r="AB1478" s="70">
        <v>0.0</v>
      </c>
      <c r="AC1478" s="71">
        <v>34001.0</v>
      </c>
      <c r="AK1478">
        <v>26664.0</v>
      </c>
      <c r="AP1478" t="s">
        <v>275</v>
      </c>
      <c r="AW1478" t="s">
        <v>170</v>
      </c>
      <c r="AY1478" t="s">
        <v>215</v>
      </c>
      <c r="AZ1478" t="s">
        <v>174</v>
      </c>
      <c r="BC1478" t="s">
        <v>407</v>
      </c>
      <c r="BD1478" t="s">
        <v>468</v>
      </c>
      <c r="BF1478" t="s">
        <v>473</v>
      </c>
      <c r="BG1478" t="s">
        <v>290</v>
      </c>
      <c r="BH1478" s="5" t="s">
        <v>174</v>
      </c>
      <c r="BI1478" s="72"/>
      <c r="BJ1478" s="5"/>
      <c r="BK1478" s="5"/>
      <c r="BL1478" s="5"/>
      <c r="BM1478" s="5" t="s">
        <v>173</v>
      </c>
      <c r="BY1478" t="s">
        <v>222</v>
      </c>
      <c r="BZ1478" t="s">
        <v>223</v>
      </c>
      <c r="CA1478" t="s">
        <v>224</v>
      </c>
      <c r="CB1478" t="s">
        <v>415</v>
      </c>
      <c r="CC1478" t="s">
        <v>1926</v>
      </c>
      <c r="CD1478" t="s">
        <v>1927</v>
      </c>
      <c r="CE1478" t="s">
        <v>1928</v>
      </c>
      <c r="CG1478" t="s">
        <v>170</v>
      </c>
      <c r="CH1478" t="s">
        <v>1929</v>
      </c>
      <c r="CU1478" t="s">
        <v>174</v>
      </c>
      <c r="CV1478" t="s">
        <v>174</v>
      </c>
      <c r="CW1478" t="s">
        <v>420</v>
      </c>
      <c r="CX1478">
        <v>8.0</v>
      </c>
      <c r="CY1478">
        <v>19.0</v>
      </c>
      <c r="DA1478">
        <v>120.0</v>
      </c>
      <c r="DB1478" t="s">
        <v>308</v>
      </c>
      <c r="DE1478" t="s">
        <v>182</v>
      </c>
      <c r="DF1478">
        <v>3.0</v>
      </c>
      <c r="DG1478" s="73"/>
      <c r="DL1478">
        <v>1411.0</v>
      </c>
      <c r="DM1478">
        <v>1337.0</v>
      </c>
      <c r="DN1478">
        <v>644.0</v>
      </c>
      <c r="DO1478">
        <v>494.0</v>
      </c>
      <c r="DP1478">
        <v>0.0</v>
      </c>
      <c r="DQ1478">
        <v>3886.0</v>
      </c>
    </row>
    <row r="1479" ht="12.75" customHeight="1">
      <c r="A1479">
        <v>15798.0</v>
      </c>
      <c r="B1479" t="s">
        <v>184</v>
      </c>
      <c r="C1479" t="s">
        <v>157</v>
      </c>
      <c r="D1479">
        <v>1995.0</v>
      </c>
      <c r="E1479" t="s">
        <v>326</v>
      </c>
      <c r="F1479" t="s">
        <v>1965</v>
      </c>
      <c r="I1479" t="s">
        <v>162</v>
      </c>
      <c r="J1479" t="s">
        <v>220</v>
      </c>
      <c r="K1479" t="s">
        <v>208</v>
      </c>
      <c r="L1479" t="s">
        <v>209</v>
      </c>
      <c r="M1479" t="s">
        <v>190</v>
      </c>
      <c r="N1479">
        <v>496.0</v>
      </c>
      <c r="O1479" t="s">
        <v>191</v>
      </c>
      <c r="P1479">
        <v>496.0</v>
      </c>
      <c r="Q1479" s="70">
        <v>1.0</v>
      </c>
      <c r="S1479">
        <v>5625.0</v>
      </c>
      <c r="T1479">
        <v>5625.0</v>
      </c>
      <c r="U1479" s="69" t="s">
        <v>173</v>
      </c>
      <c r="V1479" s="69">
        <v>11.3</v>
      </c>
      <c r="W1479" s="69">
        <v>11.3</v>
      </c>
      <c r="X1479" s="69" t="s">
        <v>173</v>
      </c>
      <c r="Y1479" s="69">
        <v>55.1</v>
      </c>
      <c r="Z1479" s="69" t="s">
        <v>173</v>
      </c>
      <c r="AA1479" s="69">
        <v>9.0</v>
      </c>
      <c r="AC1479" s="71">
        <v>34851.0</v>
      </c>
      <c r="AD1479" t="s">
        <v>168</v>
      </c>
      <c r="AP1479" t="s">
        <v>427</v>
      </c>
      <c r="AW1479" t="s">
        <v>170</v>
      </c>
      <c r="AY1479" t="s">
        <v>385</v>
      </c>
      <c r="AZ1479" t="s">
        <v>170</v>
      </c>
      <c r="BG1479" t="s">
        <v>290</v>
      </c>
      <c r="BH1479" s="5" t="s">
        <v>173</v>
      </c>
      <c r="BI1479" s="72"/>
      <c r="BJ1479" s="5"/>
      <c r="BK1479" s="5"/>
      <c r="BL1479" s="5"/>
      <c r="BM1479" s="5" t="s">
        <v>173</v>
      </c>
      <c r="BY1479" t="s">
        <v>175</v>
      </c>
      <c r="BZ1479" t="s">
        <v>223</v>
      </c>
      <c r="CA1479" t="s">
        <v>224</v>
      </c>
      <c r="CB1479" t="s">
        <v>193</v>
      </c>
      <c r="CC1479" t="s">
        <v>2301</v>
      </c>
      <c r="CD1479" t="s">
        <v>1966</v>
      </c>
      <c r="CG1479" t="s">
        <v>170</v>
      </c>
      <c r="CH1479" t="s">
        <v>1847</v>
      </c>
      <c r="CU1479" t="s">
        <v>174</v>
      </c>
      <c r="CV1479" t="s">
        <v>174</v>
      </c>
      <c r="CW1479" t="s">
        <v>728</v>
      </c>
      <c r="CX1479">
        <v>10.0</v>
      </c>
      <c r="CY1479">
        <v>10.0</v>
      </c>
      <c r="DA1479">
        <v>20.0</v>
      </c>
      <c r="DB1479" t="s">
        <v>308</v>
      </c>
      <c r="DE1479" t="s">
        <v>627</v>
      </c>
      <c r="DF1479">
        <v>4.0</v>
      </c>
      <c r="DG1479" s="73"/>
      <c r="DL1479">
        <v>160.0</v>
      </c>
      <c r="DM1479">
        <v>158.0</v>
      </c>
      <c r="DN1479">
        <v>82.0</v>
      </c>
      <c r="DO1479">
        <v>79.0</v>
      </c>
      <c r="DP1479">
        <v>17.0</v>
      </c>
      <c r="DQ1479">
        <v>496.0</v>
      </c>
    </row>
    <row r="1480" ht="12.75" customHeight="1">
      <c r="A1480">
        <v>15810.0</v>
      </c>
      <c r="B1480" t="s">
        <v>184</v>
      </c>
      <c r="C1480" t="s">
        <v>157</v>
      </c>
      <c r="D1480">
        <v>1999.0</v>
      </c>
      <c r="I1480" t="s">
        <v>207</v>
      </c>
      <c r="M1480" t="s">
        <v>190</v>
      </c>
      <c r="N1480">
        <v>508.0</v>
      </c>
      <c r="O1480" t="s">
        <v>191</v>
      </c>
      <c r="P1480">
        <v>508.0</v>
      </c>
      <c r="Q1480" s="70">
        <v>1.0</v>
      </c>
      <c r="R1480">
        <v>2377.0</v>
      </c>
      <c r="S1480">
        <v>2377.0</v>
      </c>
      <c r="T1480">
        <v>2211.0</v>
      </c>
      <c r="U1480" s="69">
        <v>4.7</v>
      </c>
      <c r="V1480" s="69">
        <v>4.7</v>
      </c>
      <c r="W1480" s="69">
        <v>4.4</v>
      </c>
      <c r="X1480" s="69">
        <v>0.0</v>
      </c>
      <c r="Y1480" s="69">
        <v>36.3</v>
      </c>
      <c r="Z1480" s="69">
        <v>6.0</v>
      </c>
      <c r="AA1480" s="69">
        <v>14.0</v>
      </c>
      <c r="AB1480" s="70">
        <v>0.0</v>
      </c>
      <c r="AC1480" s="71">
        <v>36251.0</v>
      </c>
      <c r="AD1480" t="s">
        <v>192</v>
      </c>
      <c r="AE1480">
        <v>776.0</v>
      </c>
      <c r="AF1480">
        <v>70.0</v>
      </c>
      <c r="AH1480">
        <v>1085.0</v>
      </c>
      <c r="AI1480">
        <v>280.0</v>
      </c>
      <c r="AK1480">
        <v>0.0</v>
      </c>
      <c r="AM1480">
        <v>0.0</v>
      </c>
      <c r="AO1480">
        <v>0.0</v>
      </c>
      <c r="AW1480" t="s">
        <v>202</v>
      </c>
      <c r="BH1480" s="5" t="s">
        <v>173</v>
      </c>
      <c r="BI1480" s="72"/>
      <c r="BJ1480" s="5"/>
      <c r="BK1480" s="5"/>
      <c r="BL1480" s="5"/>
      <c r="BM1480" s="5" t="s">
        <v>173</v>
      </c>
      <c r="BY1480" t="s">
        <v>175</v>
      </c>
      <c r="BZ1480" t="s">
        <v>325</v>
      </c>
      <c r="CA1480" t="s">
        <v>325</v>
      </c>
      <c r="CB1480" t="s">
        <v>193</v>
      </c>
      <c r="CU1480" t="s">
        <v>174</v>
      </c>
      <c r="CV1480" t="s">
        <v>202</v>
      </c>
      <c r="DE1480" t="s">
        <v>182</v>
      </c>
      <c r="DF1480">
        <v>1.0</v>
      </c>
      <c r="DG1480" s="73" t="s">
        <v>183</v>
      </c>
      <c r="DH1480">
        <v>6.0</v>
      </c>
      <c r="DI1480">
        <v>2.8</v>
      </c>
    </row>
    <row r="1481" ht="12.75" customHeight="1">
      <c r="A1481">
        <v>15813.0</v>
      </c>
      <c r="B1481" t="s">
        <v>184</v>
      </c>
      <c r="D1481">
        <v>2002.0</v>
      </c>
      <c r="E1481" t="s">
        <v>185</v>
      </c>
      <c r="F1481" t="s">
        <v>275</v>
      </c>
      <c r="G1481" t="s">
        <v>160</v>
      </c>
      <c r="H1481" t="s">
        <v>1317</v>
      </c>
      <c r="I1481" t="s">
        <v>207</v>
      </c>
      <c r="J1481" t="s">
        <v>188</v>
      </c>
      <c r="K1481" t="s">
        <v>208</v>
      </c>
      <c r="L1481" t="s">
        <v>436</v>
      </c>
      <c r="M1481" t="s">
        <v>240</v>
      </c>
      <c r="N1481">
        <v>165.0</v>
      </c>
      <c r="O1481" t="s">
        <v>167</v>
      </c>
      <c r="R1481">
        <v>1200.0</v>
      </c>
      <c r="S1481">
        <v>1200.0</v>
      </c>
      <c r="T1481">
        <v>300.0</v>
      </c>
      <c r="U1481" s="69">
        <v>7.3</v>
      </c>
      <c r="V1481" s="69">
        <v>7.3</v>
      </c>
      <c r="W1481" s="69">
        <v>1.8</v>
      </c>
      <c r="X1481" s="69" t="s">
        <v>173</v>
      </c>
      <c r="Y1481" s="69">
        <v>15.0</v>
      </c>
      <c r="Z1481" s="69" t="s">
        <v>173</v>
      </c>
      <c r="AA1481" s="69">
        <v>11.0</v>
      </c>
      <c r="AB1481" s="70">
        <v>0.0</v>
      </c>
      <c r="AC1481">
        <v>2002.0</v>
      </c>
      <c r="AD1481" t="s">
        <v>1114</v>
      </c>
      <c r="AK1481">
        <v>300.0</v>
      </c>
      <c r="AP1481" t="s">
        <v>275</v>
      </c>
      <c r="AY1481" t="s">
        <v>385</v>
      </c>
      <c r="AZ1481" t="s">
        <v>174</v>
      </c>
      <c r="BH1481" s="5" t="s">
        <v>173</v>
      </c>
      <c r="BI1481" s="72"/>
      <c r="BJ1481" s="5"/>
      <c r="BK1481" s="5"/>
      <c r="BL1481" s="5"/>
      <c r="BM1481" s="5" t="s">
        <v>173</v>
      </c>
      <c r="BZ1481" t="s">
        <v>240</v>
      </c>
      <c r="CA1481" t="s">
        <v>1318</v>
      </c>
      <c r="CC1481" t="s">
        <v>1319</v>
      </c>
      <c r="CD1481" t="s">
        <v>1320</v>
      </c>
      <c r="CE1481" t="s">
        <v>1321</v>
      </c>
      <c r="CH1481" t="s">
        <v>179</v>
      </c>
      <c r="DE1481" t="s">
        <v>182</v>
      </c>
      <c r="DF1481">
        <v>1.0</v>
      </c>
      <c r="DG1481" s="73"/>
      <c r="DQ1481">
        <v>165.0</v>
      </c>
      <c r="DR1481">
        <v>0.0</v>
      </c>
      <c r="DS1481">
        <v>0.0</v>
      </c>
      <c r="DT1481">
        <v>59.0</v>
      </c>
      <c r="DU1481">
        <v>17.0</v>
      </c>
      <c r="DV1481">
        <v>85.0</v>
      </c>
      <c r="DW1481">
        <v>4.0</v>
      </c>
      <c r="DX1481" s="76">
        <v>1379.0</v>
      </c>
    </row>
    <row r="1482" ht="12.75" customHeight="1">
      <c r="A1482">
        <v>15817.0</v>
      </c>
      <c r="B1482" t="s">
        <v>157</v>
      </c>
      <c r="C1482" t="s">
        <v>157</v>
      </c>
      <c r="D1482">
        <v>1998.0</v>
      </c>
      <c r="E1482" t="s">
        <v>229</v>
      </c>
      <c r="F1482" t="s">
        <v>230</v>
      </c>
      <c r="I1482" t="s">
        <v>207</v>
      </c>
      <c r="J1482" t="s">
        <v>220</v>
      </c>
      <c r="K1482" t="s">
        <v>208</v>
      </c>
      <c r="L1482" t="s">
        <v>209</v>
      </c>
      <c r="M1482" t="s">
        <v>472</v>
      </c>
      <c r="N1482">
        <v>334.0</v>
      </c>
      <c r="O1482" t="s">
        <v>191</v>
      </c>
      <c r="P1482">
        <v>267.0</v>
      </c>
      <c r="Q1482" s="70">
        <v>0.8</v>
      </c>
      <c r="S1482">
        <v>2683.0</v>
      </c>
      <c r="T1482">
        <v>2683.0</v>
      </c>
      <c r="U1482" s="69" t="s">
        <v>173</v>
      </c>
      <c r="V1482" s="69">
        <v>8.0</v>
      </c>
      <c r="W1482" s="69">
        <v>10.0</v>
      </c>
      <c r="X1482" s="69" t="s">
        <v>173</v>
      </c>
      <c r="Y1482" s="69">
        <v>37.1</v>
      </c>
      <c r="Z1482" s="69" t="s">
        <v>173</v>
      </c>
      <c r="AA1482" s="69">
        <v>9.0</v>
      </c>
      <c r="AB1482" s="70">
        <v>0.0</v>
      </c>
      <c r="AC1482" s="71">
        <v>36100.0</v>
      </c>
      <c r="AD1482" t="s">
        <v>168</v>
      </c>
      <c r="AW1482" t="s">
        <v>170</v>
      </c>
      <c r="AY1482" t="s">
        <v>171</v>
      </c>
      <c r="AZ1482" t="s">
        <v>170</v>
      </c>
      <c r="BF1482" t="s">
        <v>473</v>
      </c>
      <c r="BG1482" s="77" t="s">
        <v>474</v>
      </c>
      <c r="BH1482" s="5" t="s">
        <v>174</v>
      </c>
      <c r="BI1482" s="72"/>
      <c r="BJ1482" s="5"/>
      <c r="BK1482" s="5"/>
      <c r="BL1482" s="5"/>
      <c r="BM1482" s="5" t="s">
        <v>173</v>
      </c>
      <c r="BY1482" t="s">
        <v>175</v>
      </c>
      <c r="BZ1482" t="s">
        <v>475</v>
      </c>
      <c r="CA1482" t="s">
        <v>475</v>
      </c>
      <c r="CB1482" t="s">
        <v>476</v>
      </c>
      <c r="CC1482" t="s">
        <v>477</v>
      </c>
      <c r="CD1482" t="s">
        <v>213</v>
      </c>
      <c r="CE1482" t="s">
        <v>366</v>
      </c>
      <c r="CG1482" t="s">
        <v>478</v>
      </c>
      <c r="CH1482" t="s">
        <v>390</v>
      </c>
      <c r="CU1482" t="s">
        <v>170</v>
      </c>
      <c r="CV1482" t="s">
        <v>174</v>
      </c>
      <c r="CW1482" t="s">
        <v>338</v>
      </c>
      <c r="CX1482">
        <v>1.0</v>
      </c>
      <c r="CY1482">
        <v>1.0</v>
      </c>
      <c r="DB1482" t="s">
        <v>308</v>
      </c>
      <c r="DE1482" t="s">
        <v>340</v>
      </c>
      <c r="DF1482">
        <v>2.0</v>
      </c>
      <c r="DG1482" s="73"/>
      <c r="DL1482">
        <v>27.0</v>
      </c>
      <c r="DM1482">
        <v>133.0</v>
      </c>
      <c r="DN1482">
        <v>51.0</v>
      </c>
      <c r="DO1482">
        <v>34.0</v>
      </c>
      <c r="DP1482">
        <v>89.0</v>
      </c>
      <c r="DQ1482">
        <v>70.0</v>
      </c>
      <c r="DR1482">
        <v>178.0</v>
      </c>
      <c r="DS1482">
        <v>86.0</v>
      </c>
    </row>
    <row r="1483" ht="12.75" customHeight="1">
      <c r="A1483">
        <v>15823.0</v>
      </c>
      <c r="B1483" t="s">
        <v>157</v>
      </c>
      <c r="C1483" t="s">
        <v>157</v>
      </c>
      <c r="D1483">
        <v>2007.0</v>
      </c>
      <c r="E1483" t="s">
        <v>392</v>
      </c>
      <c r="F1483" t="s">
        <v>539</v>
      </c>
      <c r="G1483" t="s">
        <v>160</v>
      </c>
      <c r="H1483" t="s">
        <v>540</v>
      </c>
      <c r="I1483" t="s">
        <v>207</v>
      </c>
      <c r="J1483" t="s">
        <v>220</v>
      </c>
      <c r="K1483" t="s">
        <v>356</v>
      </c>
      <c r="L1483" t="s">
        <v>357</v>
      </c>
      <c r="M1483" t="s">
        <v>190</v>
      </c>
      <c r="N1483">
        <v>251.0</v>
      </c>
      <c r="O1483" t="s">
        <v>167</v>
      </c>
      <c r="P1483">
        <v>301.0</v>
      </c>
      <c r="Q1483" s="70">
        <v>1.2</v>
      </c>
      <c r="R1483">
        <v>4093.0</v>
      </c>
      <c r="S1483">
        <v>4093.0</v>
      </c>
      <c r="T1483">
        <v>3725.0</v>
      </c>
      <c r="U1483" s="69">
        <v>16.3</v>
      </c>
      <c r="V1483" s="69">
        <v>16.3</v>
      </c>
      <c r="W1483" s="69">
        <v>12.4</v>
      </c>
      <c r="X1483" s="69">
        <v>0.0</v>
      </c>
      <c r="Y1483" s="69">
        <v>16.1</v>
      </c>
      <c r="Z1483" s="69" t="s">
        <v>173</v>
      </c>
      <c r="AA1483" s="69">
        <v>15.6</v>
      </c>
      <c r="AC1483" s="71">
        <v>39203.0</v>
      </c>
      <c r="AF1483">
        <v>429.0</v>
      </c>
      <c r="AG1483">
        <v>498.0</v>
      </c>
      <c r="AH1483">
        <v>1032.0</v>
      </c>
      <c r="AI1483">
        <v>1242.0</v>
      </c>
      <c r="AJ1483">
        <v>523.0</v>
      </c>
      <c r="AK1483">
        <v>1.0</v>
      </c>
      <c r="AL1483">
        <v>0.0</v>
      </c>
      <c r="AM1483">
        <v>0.0</v>
      </c>
      <c r="AN1483">
        <v>0.0</v>
      </c>
      <c r="AO1483">
        <v>0.0</v>
      </c>
      <c r="AY1483" t="s">
        <v>171</v>
      </c>
      <c r="BH1483" s="5" t="s">
        <v>173</v>
      </c>
      <c r="BI1483" s="72"/>
      <c r="BJ1483" s="5"/>
      <c r="BK1483" s="5"/>
      <c r="BL1483" s="5"/>
      <c r="BM1483" s="5" t="s">
        <v>173</v>
      </c>
      <c r="BN1483" t="s">
        <v>541</v>
      </c>
      <c r="BO1483" t="s">
        <v>541</v>
      </c>
      <c r="BQ1483" t="s">
        <v>541</v>
      </c>
      <c r="BS1483" t="s">
        <v>541</v>
      </c>
      <c r="BU1483" t="s">
        <v>541</v>
      </c>
      <c r="BW1483" t="s">
        <v>541</v>
      </c>
      <c r="BZ1483" t="s">
        <v>350</v>
      </c>
      <c r="CA1483" t="s">
        <v>351</v>
      </c>
      <c r="CD1483" t="s">
        <v>361</v>
      </c>
      <c r="CV1483" t="s">
        <v>174</v>
      </c>
      <c r="DC1483" t="s">
        <v>542</v>
      </c>
      <c r="DE1483" t="s">
        <v>182</v>
      </c>
      <c r="DF1483">
        <v>1.0</v>
      </c>
      <c r="DG1483" s="73"/>
      <c r="DL1483">
        <v>144.0</v>
      </c>
      <c r="DM1483">
        <v>57.0</v>
      </c>
      <c r="DN1483">
        <v>24.0</v>
      </c>
      <c r="DO1483">
        <v>21.0</v>
      </c>
      <c r="DP1483">
        <v>5.0</v>
      </c>
      <c r="DQ1483">
        <v>33.0</v>
      </c>
      <c r="DR1483">
        <v>213.0</v>
      </c>
      <c r="DS1483">
        <v>5.0</v>
      </c>
    </row>
    <row r="1484" ht="12.75" customHeight="1">
      <c r="A1484">
        <v>15828.0</v>
      </c>
      <c r="B1484" t="s">
        <v>184</v>
      </c>
      <c r="C1484" t="s">
        <v>184</v>
      </c>
      <c r="D1484">
        <v>2004.0</v>
      </c>
      <c r="G1484" t="s">
        <v>160</v>
      </c>
      <c r="H1484" t="s">
        <v>379</v>
      </c>
      <c r="I1484" t="s">
        <v>207</v>
      </c>
      <c r="J1484" t="s">
        <v>188</v>
      </c>
      <c r="K1484" t="s">
        <v>164</v>
      </c>
      <c r="M1484" t="s">
        <v>190</v>
      </c>
      <c r="N1484">
        <v>95.0</v>
      </c>
      <c r="O1484" t="s">
        <v>210</v>
      </c>
      <c r="P1484">
        <v>95.0</v>
      </c>
      <c r="R1484">
        <v>751.0</v>
      </c>
      <c r="S1484">
        <v>751.0</v>
      </c>
      <c r="T1484">
        <v>751.0</v>
      </c>
      <c r="U1484" s="69">
        <v>7.9</v>
      </c>
      <c r="V1484" s="69">
        <v>7.9</v>
      </c>
      <c r="W1484" s="69">
        <v>7.9</v>
      </c>
      <c r="X1484" s="69" t="s">
        <v>173</v>
      </c>
      <c r="Y1484" s="69">
        <v>43.2</v>
      </c>
      <c r="Z1484" s="69" t="s">
        <v>173</v>
      </c>
      <c r="AA1484" s="69">
        <v>2.2</v>
      </c>
      <c r="AK1484">
        <v>751.0</v>
      </c>
      <c r="AY1484" t="s">
        <v>194</v>
      </c>
      <c r="AZ1484" t="s">
        <v>174</v>
      </c>
      <c r="BD1484" t="s">
        <v>381</v>
      </c>
      <c r="BH1484" s="5" t="s">
        <v>173</v>
      </c>
      <c r="BI1484" s="72"/>
      <c r="BJ1484" s="5"/>
      <c r="BK1484" s="5"/>
      <c r="BL1484" s="5"/>
      <c r="BM1484" s="5" t="s">
        <v>173</v>
      </c>
      <c r="BZ1484" t="s">
        <v>216</v>
      </c>
      <c r="CA1484" t="s">
        <v>217</v>
      </c>
      <c r="CC1484" t="s">
        <v>382</v>
      </c>
      <c r="CD1484" t="s">
        <v>363</v>
      </c>
      <c r="CH1484" t="s">
        <v>228</v>
      </c>
      <c r="CL1484" t="s">
        <v>383</v>
      </c>
      <c r="CV1484" t="s">
        <v>174</v>
      </c>
      <c r="CW1484" t="s">
        <v>384</v>
      </c>
      <c r="DE1484" t="s">
        <v>203</v>
      </c>
      <c r="DF1484">
        <v>1.0</v>
      </c>
      <c r="DG1484" s="73"/>
    </row>
    <row r="1485" ht="12.75" customHeight="1">
      <c r="A1485">
        <v>15834.0</v>
      </c>
      <c r="B1485" t="s">
        <v>184</v>
      </c>
      <c r="C1485" t="s">
        <v>157</v>
      </c>
      <c r="D1485">
        <v>1997.0</v>
      </c>
      <c r="I1485" t="s">
        <v>162</v>
      </c>
      <c r="M1485" t="s">
        <v>190</v>
      </c>
      <c r="N1485">
        <v>123.0</v>
      </c>
      <c r="O1485" t="s">
        <v>167</v>
      </c>
      <c r="P1485">
        <v>123.0</v>
      </c>
      <c r="Q1485" s="70">
        <v>1.0</v>
      </c>
      <c r="R1485">
        <v>337.0</v>
      </c>
      <c r="S1485">
        <v>337.0</v>
      </c>
      <c r="T1485">
        <v>337.0</v>
      </c>
      <c r="U1485" s="69">
        <v>2.7</v>
      </c>
      <c r="V1485" s="69">
        <v>2.7</v>
      </c>
      <c r="W1485" s="69">
        <v>2.7</v>
      </c>
      <c r="X1485" s="69" t="s">
        <v>173</v>
      </c>
      <c r="Y1485" s="69">
        <v>41.0</v>
      </c>
      <c r="Z1485" s="69">
        <v>13.7</v>
      </c>
      <c r="AA1485" s="69">
        <v>3.0</v>
      </c>
      <c r="AB1485" s="70">
        <v>0.0</v>
      </c>
      <c r="AC1485" s="71">
        <v>35704.0</v>
      </c>
      <c r="AD1485" t="s">
        <v>192</v>
      </c>
      <c r="AE1485">
        <v>27.0</v>
      </c>
      <c r="AF1485">
        <v>28.0</v>
      </c>
      <c r="AH1485">
        <v>203.0</v>
      </c>
      <c r="AI1485">
        <v>49.0</v>
      </c>
      <c r="AK1485">
        <v>30.0</v>
      </c>
      <c r="AW1485" t="s">
        <v>202</v>
      </c>
      <c r="BH1485" s="5" t="s">
        <v>173</v>
      </c>
      <c r="BI1485" s="72"/>
      <c r="BJ1485" s="5"/>
      <c r="BK1485" s="5"/>
      <c r="BL1485" s="5"/>
      <c r="BM1485" s="5" t="s">
        <v>173</v>
      </c>
      <c r="BY1485" t="s">
        <v>175</v>
      </c>
      <c r="BZ1485" t="s">
        <v>325</v>
      </c>
      <c r="CA1485" t="s">
        <v>325</v>
      </c>
      <c r="CB1485" t="s">
        <v>193</v>
      </c>
      <c r="CU1485" t="s">
        <v>202</v>
      </c>
      <c r="CV1485" t="s">
        <v>202</v>
      </c>
      <c r="DE1485" t="s">
        <v>182</v>
      </c>
      <c r="DF1485">
        <v>1.0</v>
      </c>
      <c r="DG1485" s="73" t="s">
        <v>391</v>
      </c>
      <c r="DH1485">
        <v>3.0</v>
      </c>
    </row>
    <row r="1486" ht="12.75" customHeight="1">
      <c r="A1486">
        <v>15838.0</v>
      </c>
      <c r="B1486" t="s">
        <v>184</v>
      </c>
      <c r="C1486" t="s">
        <v>184</v>
      </c>
      <c r="D1486">
        <v>2005.0</v>
      </c>
      <c r="E1486" t="s">
        <v>229</v>
      </c>
      <c r="F1486" t="s">
        <v>230</v>
      </c>
      <c r="I1486" t="s">
        <v>207</v>
      </c>
      <c r="J1486" t="s">
        <v>188</v>
      </c>
      <c r="K1486" t="s">
        <v>164</v>
      </c>
      <c r="M1486" t="s">
        <v>302</v>
      </c>
      <c r="N1486">
        <v>341.0</v>
      </c>
      <c r="O1486" t="s">
        <v>191</v>
      </c>
      <c r="R1486">
        <v>1355.0</v>
      </c>
      <c r="S1486">
        <v>1355.0</v>
      </c>
      <c r="T1486">
        <v>1355.0</v>
      </c>
      <c r="U1486" s="69">
        <v>4.0</v>
      </c>
      <c r="V1486" s="69">
        <v>4.0</v>
      </c>
      <c r="W1486" s="69">
        <v>4.0</v>
      </c>
      <c r="X1486" s="69" t="s">
        <v>173</v>
      </c>
      <c r="Y1486" s="69" t="s">
        <v>173</v>
      </c>
      <c r="Z1486" s="69" t="s">
        <v>173</v>
      </c>
      <c r="AA1486" s="69">
        <v>8.0</v>
      </c>
      <c r="AC1486" s="74">
        <v>38520.0</v>
      </c>
      <c r="AK1486">
        <v>1355.0</v>
      </c>
      <c r="BF1486" t="s">
        <v>196</v>
      </c>
      <c r="BG1486" s="77" t="s">
        <v>2530</v>
      </c>
      <c r="BH1486" s="5" t="s">
        <v>173</v>
      </c>
      <c r="BI1486" s="72"/>
      <c r="BJ1486" s="5"/>
      <c r="BK1486" s="5"/>
      <c r="BL1486" s="5"/>
      <c r="BM1486" s="5" t="s">
        <v>173</v>
      </c>
      <c r="BY1486" t="s">
        <v>303</v>
      </c>
      <c r="BZ1486" t="s">
        <v>302</v>
      </c>
      <c r="CA1486" t="s">
        <v>304</v>
      </c>
      <c r="CC1486" t="s">
        <v>360</v>
      </c>
      <c r="CD1486" t="s">
        <v>363</v>
      </c>
      <c r="CU1486" t="s">
        <v>174</v>
      </c>
      <c r="CV1486" t="s">
        <v>174</v>
      </c>
      <c r="CZ1486" t="s">
        <v>578</v>
      </c>
      <c r="DB1486" t="s">
        <v>181</v>
      </c>
      <c r="DE1486" t="s">
        <v>182</v>
      </c>
      <c r="DF1486">
        <v>1.0</v>
      </c>
      <c r="DG1486" s="73"/>
    </row>
    <row r="1487" ht="12.75" customHeight="1">
      <c r="A1487">
        <v>15848.0</v>
      </c>
      <c r="B1487" t="s">
        <v>184</v>
      </c>
      <c r="C1487" t="s">
        <v>184</v>
      </c>
      <c r="D1487">
        <v>2007.0</v>
      </c>
      <c r="E1487" t="s">
        <v>392</v>
      </c>
      <c r="F1487" t="s">
        <v>848</v>
      </c>
      <c r="G1487" t="s">
        <v>160</v>
      </c>
      <c r="H1487" t="s">
        <v>239</v>
      </c>
      <c r="I1487" t="s">
        <v>207</v>
      </c>
      <c r="J1487" t="s">
        <v>220</v>
      </c>
      <c r="K1487" t="s">
        <v>208</v>
      </c>
      <c r="L1487" t="s">
        <v>209</v>
      </c>
      <c r="M1487" t="s">
        <v>190</v>
      </c>
      <c r="N1487">
        <v>65.0</v>
      </c>
      <c r="O1487" t="s">
        <v>210</v>
      </c>
      <c r="P1487">
        <v>65.0</v>
      </c>
      <c r="R1487">
        <v>1041.0</v>
      </c>
      <c r="S1487">
        <v>1041.0</v>
      </c>
      <c r="T1487">
        <v>1041.0</v>
      </c>
      <c r="U1487" s="69">
        <v>16.0</v>
      </c>
      <c r="V1487" s="69">
        <v>16.0</v>
      </c>
      <c r="W1487" s="69">
        <v>16.0</v>
      </c>
      <c r="X1487" s="69">
        <v>30.8</v>
      </c>
      <c r="Y1487" s="69">
        <v>3.0</v>
      </c>
      <c r="Z1487" s="69" t="s">
        <v>173</v>
      </c>
      <c r="AA1487" s="69">
        <v>21.6</v>
      </c>
      <c r="AC1487">
        <v>2007.0</v>
      </c>
      <c r="AK1487">
        <v>1041.0</v>
      </c>
      <c r="AL1487">
        <v>2.0</v>
      </c>
      <c r="AM1487">
        <v>0.0</v>
      </c>
      <c r="AO1487">
        <v>2.0</v>
      </c>
      <c r="AQ1487" t="s">
        <v>850</v>
      </c>
      <c r="AY1487" t="s">
        <v>171</v>
      </c>
      <c r="AZ1487" t="s">
        <v>170</v>
      </c>
      <c r="BH1487" s="5" t="s">
        <v>173</v>
      </c>
      <c r="BI1487" s="72"/>
      <c r="BJ1487" s="5"/>
      <c r="BK1487" s="5"/>
      <c r="BL1487" s="5"/>
      <c r="BM1487" s="5" t="s">
        <v>173</v>
      </c>
      <c r="BZ1487" t="s">
        <v>216</v>
      </c>
      <c r="CA1487" t="s">
        <v>217</v>
      </c>
      <c r="CC1487" t="s">
        <v>226</v>
      </c>
      <c r="CD1487" t="s">
        <v>966</v>
      </c>
      <c r="CL1487" t="s">
        <v>849</v>
      </c>
      <c r="CV1487" t="s">
        <v>174</v>
      </c>
      <c r="DE1487" t="s">
        <v>182</v>
      </c>
      <c r="DF1487">
        <v>1.0</v>
      </c>
      <c r="DG1487" s="73"/>
    </row>
    <row r="1488" ht="12.75" customHeight="1">
      <c r="A1488">
        <v>15850.0</v>
      </c>
      <c r="B1488" s="5" t="s">
        <v>184</v>
      </c>
      <c r="C1488" s="5" t="s">
        <v>184</v>
      </c>
      <c r="D1488">
        <v>2012.0</v>
      </c>
      <c r="E1488" s="5" t="s">
        <v>250</v>
      </c>
      <c r="F1488" s="5" t="s">
        <v>251</v>
      </c>
      <c r="H1488" t="s">
        <v>252</v>
      </c>
      <c r="I1488" s="5" t="s">
        <v>207</v>
      </c>
      <c r="M1488" t="s">
        <v>190</v>
      </c>
      <c r="N1488">
        <v>4.0</v>
      </c>
      <c r="O1488" t="s">
        <v>214</v>
      </c>
      <c r="P1488">
        <v>4.0</v>
      </c>
      <c r="R1488">
        <v>494.0</v>
      </c>
      <c r="S1488" s="5">
        <v>494.0</v>
      </c>
      <c r="T1488" s="5">
        <v>395.0</v>
      </c>
      <c r="U1488" s="69">
        <v>123.5</v>
      </c>
      <c r="V1488" s="69">
        <v>123.5</v>
      </c>
      <c r="W1488" s="69">
        <v>98.8</v>
      </c>
      <c r="X1488" s="69" t="s">
        <v>173</v>
      </c>
      <c r="Y1488" s="69">
        <v>0.8</v>
      </c>
      <c r="Z1488" s="69">
        <v>0.1</v>
      </c>
      <c r="AA1488" s="69">
        <v>5.0</v>
      </c>
      <c r="AC1488" s="74">
        <v>41220.0</v>
      </c>
      <c r="AD1488" t="s">
        <v>768</v>
      </c>
      <c r="AE1488">
        <v>0.0</v>
      </c>
      <c r="AF1488">
        <v>0.0</v>
      </c>
      <c r="AG1488">
        <v>75.0</v>
      </c>
      <c r="AH1488">
        <v>88.0</v>
      </c>
      <c r="AI1488">
        <v>169.0</v>
      </c>
      <c r="AJ1488">
        <v>37.0</v>
      </c>
      <c r="AK1488">
        <v>26.0</v>
      </c>
      <c r="BI1488" s="72"/>
      <c r="BJ1488" s="5"/>
      <c r="BK1488" s="5"/>
      <c r="BL1488" s="5"/>
      <c r="BZ1488" t="s">
        <v>216</v>
      </c>
      <c r="CA1488" t="s">
        <v>217</v>
      </c>
      <c r="DE1488" t="s">
        <v>182</v>
      </c>
      <c r="DF1488">
        <v>1.0</v>
      </c>
      <c r="DG1488" s="73" t="s">
        <v>496</v>
      </c>
      <c r="DH1488">
        <v>9.0</v>
      </c>
    </row>
    <row r="1489" ht="12.75" customHeight="1">
      <c r="A1489">
        <v>15852.0</v>
      </c>
      <c r="B1489" t="s">
        <v>157</v>
      </c>
      <c r="D1489">
        <v>2011.0</v>
      </c>
      <c r="E1489" t="s">
        <v>255</v>
      </c>
      <c r="F1489" t="s">
        <v>345</v>
      </c>
      <c r="G1489" t="s">
        <v>983</v>
      </c>
      <c r="H1489" t="s">
        <v>2531</v>
      </c>
      <c r="I1489" t="s">
        <v>162</v>
      </c>
      <c r="J1489" t="s">
        <v>163</v>
      </c>
      <c r="K1489" t="s">
        <v>208</v>
      </c>
      <c r="L1489" t="s">
        <v>232</v>
      </c>
      <c r="M1489" t="s">
        <v>240</v>
      </c>
      <c r="N1489">
        <v>156.0</v>
      </c>
      <c r="O1489" t="s">
        <v>167</v>
      </c>
      <c r="R1489">
        <v>1869.0</v>
      </c>
      <c r="S1489">
        <v>1869.0</v>
      </c>
      <c r="T1489">
        <v>1402.0</v>
      </c>
      <c r="U1489" s="69">
        <v>12.0</v>
      </c>
      <c r="V1489" s="69">
        <v>12.0</v>
      </c>
      <c r="W1489" s="69">
        <v>9.0</v>
      </c>
      <c r="X1489" s="69">
        <v>32.1</v>
      </c>
      <c r="Y1489" s="69">
        <v>19.5</v>
      </c>
      <c r="Z1489" s="69">
        <v>19.5</v>
      </c>
      <c r="AA1489" s="69">
        <v>8.0</v>
      </c>
      <c r="AB1489" s="70">
        <v>0.0</v>
      </c>
      <c r="AC1489" s="74">
        <v>40783.0</v>
      </c>
      <c r="AD1489" t="s">
        <v>2463</v>
      </c>
      <c r="AF1489">
        <v>35.0</v>
      </c>
      <c r="AG1489">
        <v>64.0</v>
      </c>
      <c r="AH1489">
        <v>1288.0</v>
      </c>
      <c r="AJ1489">
        <v>15.0</v>
      </c>
      <c r="AK1489">
        <v>0.0</v>
      </c>
      <c r="AL1489">
        <v>5.0</v>
      </c>
      <c r="AO1489">
        <v>5.0</v>
      </c>
      <c r="AY1489" t="s">
        <v>439</v>
      </c>
      <c r="AZ1489" t="s">
        <v>174</v>
      </c>
      <c r="BA1489" t="s">
        <v>482</v>
      </c>
      <c r="BB1489" t="s">
        <v>2532</v>
      </c>
      <c r="BE1489" t="s">
        <v>441</v>
      </c>
      <c r="BG1489" s="77" t="s">
        <v>2533</v>
      </c>
      <c r="BH1489" s="5" t="s">
        <v>173</v>
      </c>
      <c r="BI1489" s="72"/>
      <c r="BJ1489" s="5"/>
      <c r="BK1489" s="5"/>
      <c r="BL1489" s="5"/>
      <c r="BM1489" s="5" t="s">
        <v>174</v>
      </c>
      <c r="BN1489" t="s">
        <v>2534</v>
      </c>
      <c r="BO1489" t="s">
        <v>2535</v>
      </c>
      <c r="BP1489" t="s">
        <v>450</v>
      </c>
      <c r="BQ1489" t="s">
        <v>819</v>
      </c>
      <c r="BR1489" t="s">
        <v>1841</v>
      </c>
      <c r="BS1489" t="s">
        <v>2536</v>
      </c>
      <c r="BT1489" t="s">
        <v>1098</v>
      </c>
      <c r="BU1489" t="s">
        <v>2537</v>
      </c>
      <c r="BV1489" t="s">
        <v>2538</v>
      </c>
      <c r="BW1489" t="s">
        <v>1025</v>
      </c>
      <c r="BX1489" t="s">
        <v>1603</v>
      </c>
      <c r="BY1489" t="s">
        <v>222</v>
      </c>
      <c r="BZ1489" t="s">
        <v>242</v>
      </c>
      <c r="CA1489" t="s">
        <v>243</v>
      </c>
      <c r="CD1489" t="s">
        <v>234</v>
      </c>
      <c r="CE1489" t="s">
        <v>798</v>
      </c>
      <c r="CF1489" t="s">
        <v>1161</v>
      </c>
      <c r="CG1489" t="s">
        <v>1161</v>
      </c>
      <c r="CH1489" t="s">
        <v>799</v>
      </c>
      <c r="CJ1489" t="s">
        <v>2539</v>
      </c>
      <c r="CU1489" t="s">
        <v>170</v>
      </c>
      <c r="CV1489" t="s">
        <v>170</v>
      </c>
      <c r="CY1489">
        <v>1.0</v>
      </c>
      <c r="CZ1489">
        <v>150.0</v>
      </c>
      <c r="DA1489">
        <v>6.0</v>
      </c>
      <c r="DB1489" t="s">
        <v>575</v>
      </c>
      <c r="DE1489" t="s">
        <v>462</v>
      </c>
      <c r="DF1489">
        <v>1.0</v>
      </c>
      <c r="DG1489" s="73" t="s">
        <v>560</v>
      </c>
      <c r="DH1489">
        <v>1.0</v>
      </c>
      <c r="DI1489">
        <v>0.3</v>
      </c>
      <c r="DJ1489" s="75">
        <v>1.0</v>
      </c>
      <c r="DQ1489">
        <v>156.0</v>
      </c>
      <c r="DT1489">
        <v>77.0</v>
      </c>
      <c r="DU1489">
        <v>58.0</v>
      </c>
      <c r="DV1489">
        <v>3.0</v>
      </c>
      <c r="DW1489">
        <v>18.0</v>
      </c>
      <c r="DX1489" s="76">
        <v>10136.0</v>
      </c>
      <c r="DY1489" t="s">
        <v>959</v>
      </c>
    </row>
    <row r="1490" ht="12.75" customHeight="1">
      <c r="A1490">
        <v>15860.0</v>
      </c>
      <c r="B1490" t="s">
        <v>157</v>
      </c>
      <c r="C1490" t="s">
        <v>184</v>
      </c>
      <c r="D1490">
        <v>1996.0</v>
      </c>
      <c r="E1490" t="s">
        <v>229</v>
      </c>
      <c r="F1490" t="s">
        <v>230</v>
      </c>
      <c r="G1490" t="s">
        <v>160</v>
      </c>
      <c r="H1490" t="s">
        <v>774</v>
      </c>
      <c r="I1490" t="s">
        <v>207</v>
      </c>
      <c r="J1490" t="s">
        <v>220</v>
      </c>
      <c r="M1490" t="s">
        <v>190</v>
      </c>
      <c r="N1490">
        <v>261.0</v>
      </c>
      <c r="O1490" t="s">
        <v>167</v>
      </c>
      <c r="P1490">
        <v>261.0</v>
      </c>
      <c r="S1490">
        <v>4422.0</v>
      </c>
      <c r="T1490">
        <v>4422.0</v>
      </c>
      <c r="U1490" s="69" t="s">
        <v>173</v>
      </c>
      <c r="V1490" s="69">
        <v>16.9</v>
      </c>
      <c r="W1490" s="69">
        <v>16.9</v>
      </c>
      <c r="X1490" s="69" t="s">
        <v>173</v>
      </c>
      <c r="Y1490" s="69">
        <v>43.5</v>
      </c>
      <c r="Z1490" s="69" t="s">
        <v>173</v>
      </c>
      <c r="AA1490" s="69">
        <v>6.0</v>
      </c>
      <c r="AB1490" s="70">
        <v>0.0</v>
      </c>
      <c r="AC1490" s="71">
        <v>35278.0</v>
      </c>
      <c r="AD1490" t="s">
        <v>168</v>
      </c>
      <c r="AP1490" t="s">
        <v>230</v>
      </c>
      <c r="AW1490" t="s">
        <v>170</v>
      </c>
      <c r="AY1490" t="s">
        <v>171</v>
      </c>
      <c r="AZ1490" t="s">
        <v>170</v>
      </c>
      <c r="BG1490" t="s">
        <v>290</v>
      </c>
      <c r="BH1490" s="5" t="s">
        <v>173</v>
      </c>
      <c r="BI1490" s="72"/>
      <c r="BJ1490" s="5"/>
      <c r="BK1490" s="5"/>
      <c r="BL1490" s="5"/>
      <c r="BM1490" s="5" t="s">
        <v>173</v>
      </c>
      <c r="BY1490" t="s">
        <v>222</v>
      </c>
      <c r="BZ1490" t="s">
        <v>223</v>
      </c>
      <c r="CA1490" t="s">
        <v>224</v>
      </c>
      <c r="CB1490" t="s">
        <v>177</v>
      </c>
      <c r="CC1490" t="s">
        <v>226</v>
      </c>
      <c r="CE1490" t="s">
        <v>2540</v>
      </c>
      <c r="CG1490" t="s">
        <v>202</v>
      </c>
      <c r="CH1490" t="s">
        <v>783</v>
      </c>
      <c r="CU1490" t="s">
        <v>174</v>
      </c>
      <c r="CV1490" t="s">
        <v>202</v>
      </c>
      <c r="CX1490">
        <v>1.0</v>
      </c>
      <c r="DB1490" t="s">
        <v>308</v>
      </c>
      <c r="DE1490" t="s">
        <v>203</v>
      </c>
      <c r="DF1490">
        <v>2.0</v>
      </c>
      <c r="DG1490" s="73"/>
    </row>
    <row r="1491" ht="12.75" customHeight="1">
      <c r="A1491">
        <v>15861.0</v>
      </c>
      <c r="B1491" t="s">
        <v>184</v>
      </c>
      <c r="C1491" t="s">
        <v>184</v>
      </c>
      <c r="D1491">
        <v>1999.0</v>
      </c>
      <c r="E1491" t="s">
        <v>392</v>
      </c>
      <c r="F1491" t="s">
        <v>805</v>
      </c>
      <c r="I1491" t="s">
        <v>162</v>
      </c>
      <c r="J1491" t="s">
        <v>258</v>
      </c>
      <c r="K1491" t="s">
        <v>164</v>
      </c>
      <c r="L1491" t="s">
        <v>543</v>
      </c>
      <c r="M1491" t="s">
        <v>302</v>
      </c>
      <c r="N1491">
        <v>286.0</v>
      </c>
      <c r="O1491" t="s">
        <v>167</v>
      </c>
      <c r="R1491">
        <v>1051.0</v>
      </c>
      <c r="S1491">
        <v>1051.0</v>
      </c>
      <c r="T1491">
        <v>1051.0</v>
      </c>
      <c r="U1491" s="69">
        <v>3.7</v>
      </c>
      <c r="V1491" s="69">
        <v>3.7</v>
      </c>
      <c r="W1491" s="69">
        <v>3.7</v>
      </c>
      <c r="X1491" s="69" t="s">
        <v>173</v>
      </c>
      <c r="Y1491" s="69" t="s">
        <v>173</v>
      </c>
      <c r="Z1491" s="69" t="s">
        <v>173</v>
      </c>
      <c r="AA1491" s="69">
        <v>5.0</v>
      </c>
      <c r="AB1491" s="70">
        <v>0.0</v>
      </c>
      <c r="AC1491" s="74">
        <v>36311.0</v>
      </c>
      <c r="AD1491" t="s">
        <v>1114</v>
      </c>
      <c r="AK1491">
        <v>1051.0</v>
      </c>
      <c r="BG1491" s="77" t="s">
        <v>762</v>
      </c>
      <c r="BH1491" s="5" t="s">
        <v>173</v>
      </c>
      <c r="BI1491" s="72"/>
      <c r="BJ1491" s="5"/>
      <c r="BK1491" s="5"/>
      <c r="BL1491" s="5"/>
      <c r="BM1491" s="5" t="s">
        <v>173</v>
      </c>
      <c r="BY1491" t="s">
        <v>303</v>
      </c>
      <c r="BZ1491" t="s">
        <v>302</v>
      </c>
      <c r="CA1491" t="s">
        <v>304</v>
      </c>
      <c r="CC1491" t="s">
        <v>595</v>
      </c>
      <c r="CD1491" t="s">
        <v>545</v>
      </c>
      <c r="CU1491" t="s">
        <v>174</v>
      </c>
      <c r="CV1491" t="s">
        <v>174</v>
      </c>
      <c r="CZ1491">
        <v>1.0</v>
      </c>
      <c r="DB1491" t="s">
        <v>181</v>
      </c>
      <c r="DE1491" t="s">
        <v>182</v>
      </c>
      <c r="DF1491">
        <v>1.0</v>
      </c>
      <c r="DG1491" s="73"/>
    </row>
    <row r="1492" ht="12.75" customHeight="1">
      <c r="A1492">
        <v>15862.0</v>
      </c>
      <c r="B1492" t="s">
        <v>184</v>
      </c>
      <c r="C1492" t="s">
        <v>184</v>
      </c>
      <c r="D1492">
        <v>2012.0</v>
      </c>
      <c r="E1492" t="s">
        <v>392</v>
      </c>
      <c r="F1492" t="s">
        <v>539</v>
      </c>
      <c r="G1492" t="s">
        <v>160</v>
      </c>
      <c r="H1492" t="s">
        <v>2243</v>
      </c>
      <c r="I1492" t="s">
        <v>162</v>
      </c>
      <c r="J1492" t="s">
        <v>258</v>
      </c>
      <c r="K1492" t="s">
        <v>208</v>
      </c>
      <c r="L1492" t="s">
        <v>795</v>
      </c>
      <c r="M1492" t="s">
        <v>166</v>
      </c>
      <c r="N1492">
        <v>173.0</v>
      </c>
      <c r="O1492" t="s">
        <v>167</v>
      </c>
      <c r="P1492">
        <v>173.0</v>
      </c>
      <c r="R1492">
        <v>327.0</v>
      </c>
      <c r="S1492">
        <v>327.0</v>
      </c>
      <c r="T1492">
        <v>242.0</v>
      </c>
      <c r="U1492" s="69">
        <v>1.9</v>
      </c>
      <c r="V1492" s="69">
        <v>1.9</v>
      </c>
      <c r="W1492" s="69">
        <v>1.4</v>
      </c>
      <c r="X1492" s="69" t="s">
        <v>173</v>
      </c>
      <c r="Y1492" s="69">
        <v>29.3</v>
      </c>
      <c r="Z1492" s="69">
        <v>14.7</v>
      </c>
      <c r="AA1492" s="69">
        <v>5.9</v>
      </c>
      <c r="AB1492" s="70">
        <v>0.0</v>
      </c>
      <c r="AC1492" s="74">
        <v>41213.0</v>
      </c>
      <c r="AD1492" t="s">
        <v>288</v>
      </c>
      <c r="AF1492">
        <v>0.0</v>
      </c>
      <c r="AG1492">
        <v>0.0</v>
      </c>
      <c r="AH1492">
        <v>203.0</v>
      </c>
      <c r="AI1492">
        <v>0.0</v>
      </c>
      <c r="AJ1492">
        <v>0.0</v>
      </c>
      <c r="AK1492">
        <v>39.0</v>
      </c>
      <c r="AP1492" t="s">
        <v>2244</v>
      </c>
      <c r="AW1492" t="s">
        <v>174</v>
      </c>
      <c r="AX1492" s="75">
        <v>0.25</v>
      </c>
      <c r="AY1492" t="s">
        <v>439</v>
      </c>
      <c r="AZ1492" t="s">
        <v>174</v>
      </c>
      <c r="BA1492" t="s">
        <v>2245</v>
      </c>
      <c r="BB1492" t="s">
        <v>2246</v>
      </c>
      <c r="BC1492" t="s">
        <v>2246</v>
      </c>
      <c r="BE1492" t="s">
        <v>441</v>
      </c>
      <c r="BH1492" s="5" t="s">
        <v>173</v>
      </c>
      <c r="BI1492" s="72"/>
      <c r="BJ1492" s="5"/>
      <c r="BK1492" s="5"/>
      <c r="BL1492" s="5"/>
      <c r="BM1492" s="5" t="s">
        <v>173</v>
      </c>
      <c r="BY1492" t="s">
        <v>2247</v>
      </c>
      <c r="BZ1492" t="s">
        <v>1530</v>
      </c>
      <c r="CA1492" t="s">
        <v>1531</v>
      </c>
      <c r="CD1492" t="s">
        <v>2248</v>
      </c>
      <c r="CU1492" t="s">
        <v>170</v>
      </c>
      <c r="DB1492" t="s">
        <v>2249</v>
      </c>
      <c r="DE1492" t="s">
        <v>182</v>
      </c>
      <c r="DF1492">
        <v>1.0</v>
      </c>
      <c r="DG1492" s="73" t="s">
        <v>421</v>
      </c>
      <c r="DH1492">
        <v>2.0</v>
      </c>
    </row>
    <row r="1493" ht="12.75" customHeight="1">
      <c r="A1493">
        <v>15864.0</v>
      </c>
      <c r="B1493" t="s">
        <v>157</v>
      </c>
      <c r="C1493" t="s">
        <v>157</v>
      </c>
      <c r="D1493">
        <v>2000.0</v>
      </c>
      <c r="E1493" t="s">
        <v>282</v>
      </c>
      <c r="F1493" t="s">
        <v>466</v>
      </c>
      <c r="G1493" t="s">
        <v>160</v>
      </c>
      <c r="H1493" t="s">
        <v>161</v>
      </c>
      <c r="I1493" t="s">
        <v>162</v>
      </c>
      <c r="J1493" t="s">
        <v>258</v>
      </c>
      <c r="K1493" t="s">
        <v>164</v>
      </c>
      <c r="L1493" t="s">
        <v>246</v>
      </c>
      <c r="M1493" t="s">
        <v>190</v>
      </c>
      <c r="N1493">
        <v>227.0</v>
      </c>
      <c r="O1493" t="s">
        <v>167</v>
      </c>
      <c r="P1493">
        <v>218.0</v>
      </c>
      <c r="Q1493" s="70">
        <v>0.96</v>
      </c>
      <c r="R1493">
        <v>5532.0</v>
      </c>
      <c r="S1493">
        <v>6665.0</v>
      </c>
      <c r="T1493">
        <v>5532.0</v>
      </c>
      <c r="U1493" s="69">
        <v>24.4</v>
      </c>
      <c r="V1493" s="69">
        <v>29.4</v>
      </c>
      <c r="W1493" s="69">
        <v>25.4</v>
      </c>
      <c r="X1493" s="69" t="s">
        <v>173</v>
      </c>
      <c r="Y1493" s="69">
        <v>56.8</v>
      </c>
      <c r="Z1493" s="69">
        <v>3.2</v>
      </c>
      <c r="AA1493" s="69">
        <v>4.0</v>
      </c>
      <c r="AC1493" s="71">
        <v>36739.0</v>
      </c>
      <c r="AD1493" t="s">
        <v>515</v>
      </c>
      <c r="AK1493">
        <v>5532.0</v>
      </c>
      <c r="AP1493" t="s">
        <v>315</v>
      </c>
      <c r="AY1493" t="s">
        <v>171</v>
      </c>
      <c r="BG1493" t="s">
        <v>172</v>
      </c>
      <c r="BH1493" s="5" t="s">
        <v>173</v>
      </c>
      <c r="BI1493" s="72"/>
      <c r="BJ1493" s="5"/>
      <c r="BK1493" s="5"/>
      <c r="BL1493" s="5"/>
      <c r="BM1493" s="5" t="s">
        <v>174</v>
      </c>
      <c r="BY1493" t="s">
        <v>222</v>
      </c>
      <c r="BZ1493" t="s">
        <v>519</v>
      </c>
      <c r="CA1493" t="s">
        <v>198</v>
      </c>
      <c r="CB1493" t="s">
        <v>177</v>
      </c>
      <c r="CC1493" t="s">
        <v>945</v>
      </c>
      <c r="CD1493" t="s">
        <v>313</v>
      </c>
      <c r="CV1493" t="s">
        <v>174</v>
      </c>
      <c r="CW1493" t="s">
        <v>338</v>
      </c>
      <c r="CY1493">
        <v>10.0</v>
      </c>
      <c r="DA1493">
        <v>215.0</v>
      </c>
      <c r="DB1493" t="s">
        <v>181</v>
      </c>
      <c r="DE1493" t="s">
        <v>182</v>
      </c>
      <c r="DF1493">
        <v>1.0</v>
      </c>
      <c r="DG1493" s="73" t="s">
        <v>621</v>
      </c>
      <c r="DH1493">
        <v>18.0</v>
      </c>
      <c r="DI1493">
        <v>18.0</v>
      </c>
      <c r="DJ1493" s="75">
        <v>1.0</v>
      </c>
      <c r="DL1493">
        <v>78.0</v>
      </c>
      <c r="DM1493">
        <v>16.0</v>
      </c>
      <c r="DN1493">
        <v>56.0</v>
      </c>
      <c r="DO1493">
        <v>77.0</v>
      </c>
      <c r="DP1493">
        <v>0.0</v>
      </c>
      <c r="DQ1493">
        <v>227.0</v>
      </c>
    </row>
    <row r="1494" ht="12.75" customHeight="1">
      <c r="A1494">
        <v>15866.0</v>
      </c>
      <c r="B1494" t="s">
        <v>266</v>
      </c>
      <c r="C1494" t="s">
        <v>184</v>
      </c>
      <c r="D1494">
        <v>2000.0</v>
      </c>
      <c r="E1494" t="s">
        <v>282</v>
      </c>
      <c r="F1494" t="s">
        <v>466</v>
      </c>
      <c r="G1494" t="s">
        <v>160</v>
      </c>
      <c r="H1494" t="s">
        <v>161</v>
      </c>
      <c r="I1494" t="s">
        <v>162</v>
      </c>
      <c r="J1494" t="s">
        <v>258</v>
      </c>
      <c r="K1494" t="s">
        <v>164</v>
      </c>
      <c r="L1494" t="s">
        <v>646</v>
      </c>
      <c r="M1494" t="s">
        <v>166</v>
      </c>
      <c r="N1494">
        <v>67.0</v>
      </c>
      <c r="O1494" t="s">
        <v>210</v>
      </c>
      <c r="P1494">
        <v>67.0</v>
      </c>
      <c r="R1494">
        <v>213.0</v>
      </c>
      <c r="S1494">
        <v>333.0</v>
      </c>
      <c r="T1494">
        <v>213.0</v>
      </c>
      <c r="U1494" s="69">
        <v>3.2</v>
      </c>
      <c r="V1494" s="69">
        <v>5.0</v>
      </c>
      <c r="W1494" s="69">
        <v>3.2</v>
      </c>
      <c r="X1494" s="69">
        <v>0.0</v>
      </c>
      <c r="Y1494" s="69">
        <v>67.0</v>
      </c>
      <c r="Z1494" s="69" t="s">
        <v>173</v>
      </c>
      <c r="AA1494" s="69">
        <v>1.0</v>
      </c>
      <c r="AC1494" s="71">
        <v>36708.0</v>
      </c>
      <c r="AD1494" t="s">
        <v>467</v>
      </c>
      <c r="AK1494">
        <v>213.0</v>
      </c>
      <c r="AL1494">
        <v>0.0</v>
      </c>
      <c r="AM1494">
        <v>0.0</v>
      </c>
      <c r="AN1494">
        <v>0.0</v>
      </c>
      <c r="AO1494">
        <v>0.0</v>
      </c>
      <c r="AW1494" t="s">
        <v>170</v>
      </c>
      <c r="AY1494" t="s">
        <v>215</v>
      </c>
      <c r="AZ1494" t="s">
        <v>174</v>
      </c>
      <c r="BH1494" s="5" t="s">
        <v>173</v>
      </c>
      <c r="BI1494" s="72"/>
      <c r="BJ1494" s="5"/>
      <c r="BK1494" s="5"/>
      <c r="BL1494" s="5"/>
      <c r="BM1494" s="5" t="s">
        <v>173</v>
      </c>
      <c r="BY1494" t="s">
        <v>1879</v>
      </c>
      <c r="BZ1494" t="s">
        <v>166</v>
      </c>
      <c r="CA1494" t="s">
        <v>176</v>
      </c>
      <c r="CB1494" t="s">
        <v>177</v>
      </c>
      <c r="CC1494" t="s">
        <v>382</v>
      </c>
      <c r="CD1494" t="s">
        <v>2541</v>
      </c>
      <c r="CE1494" t="s">
        <v>610</v>
      </c>
      <c r="DB1494" t="s">
        <v>308</v>
      </c>
      <c r="DE1494" t="s">
        <v>182</v>
      </c>
      <c r="DF1494">
        <v>1.0</v>
      </c>
      <c r="DG1494" s="73"/>
      <c r="DX1494" s="76">
        <v>7083.0</v>
      </c>
      <c r="DY1494" t="s">
        <v>611</v>
      </c>
    </row>
    <row r="1495" ht="12.75" customHeight="1">
      <c r="A1495">
        <v>15873.0</v>
      </c>
      <c r="B1495" t="s">
        <v>157</v>
      </c>
      <c r="C1495" t="s">
        <v>157</v>
      </c>
      <c r="D1495">
        <v>2001.0</v>
      </c>
      <c r="E1495" t="s">
        <v>282</v>
      </c>
      <c r="F1495" t="s">
        <v>466</v>
      </c>
      <c r="G1495" t="s">
        <v>513</v>
      </c>
      <c r="H1495" t="s">
        <v>514</v>
      </c>
      <c r="I1495" t="s">
        <v>162</v>
      </c>
      <c r="K1495" t="s">
        <v>164</v>
      </c>
      <c r="L1495" t="s">
        <v>246</v>
      </c>
      <c r="M1495" t="s">
        <v>190</v>
      </c>
      <c r="N1495">
        <v>884.0</v>
      </c>
      <c r="O1495" t="s">
        <v>191</v>
      </c>
      <c r="P1495">
        <v>919.0</v>
      </c>
      <c r="Q1495" s="70">
        <v>1.04</v>
      </c>
      <c r="R1495">
        <v>5801.0</v>
      </c>
      <c r="S1495">
        <v>5801.0</v>
      </c>
      <c r="T1495">
        <v>4815.0</v>
      </c>
      <c r="U1495" s="69">
        <v>6.6</v>
      </c>
      <c r="V1495" s="69">
        <v>6.6</v>
      </c>
      <c r="W1495" s="69">
        <v>5.2</v>
      </c>
      <c r="X1495" s="69" t="s">
        <v>173</v>
      </c>
      <c r="Y1495" s="69">
        <v>147.3</v>
      </c>
      <c r="Z1495" s="69">
        <v>9.2</v>
      </c>
      <c r="AA1495" s="69">
        <v>6.0</v>
      </c>
      <c r="AC1495" s="71">
        <v>36892.0</v>
      </c>
      <c r="AD1495" t="s">
        <v>515</v>
      </c>
      <c r="AF1495">
        <v>777.0</v>
      </c>
      <c r="AH1495">
        <v>3283.0</v>
      </c>
      <c r="AI1495">
        <v>755.0</v>
      </c>
      <c r="AK1495">
        <v>0.0</v>
      </c>
      <c r="AP1495" t="s">
        <v>315</v>
      </c>
      <c r="AY1495" t="s">
        <v>215</v>
      </c>
      <c r="AZ1495" t="s">
        <v>174</v>
      </c>
      <c r="BC1495" t="s">
        <v>516</v>
      </c>
      <c r="BD1495" t="s">
        <v>517</v>
      </c>
      <c r="BG1495" t="s">
        <v>518</v>
      </c>
      <c r="BH1495" s="5" t="s">
        <v>173</v>
      </c>
      <c r="BI1495" s="72"/>
      <c r="BJ1495" s="5"/>
      <c r="BK1495" s="5"/>
      <c r="BL1495" s="5"/>
      <c r="BM1495" s="5" t="s">
        <v>173</v>
      </c>
      <c r="BY1495" t="s">
        <v>222</v>
      </c>
      <c r="BZ1495" t="s">
        <v>519</v>
      </c>
      <c r="CA1495" t="s">
        <v>198</v>
      </c>
      <c r="CB1495" t="s">
        <v>177</v>
      </c>
      <c r="CD1495" t="s">
        <v>2542</v>
      </c>
      <c r="CE1495" t="s">
        <v>178</v>
      </c>
      <c r="CH1495" t="s">
        <v>179</v>
      </c>
      <c r="CL1495" t="s">
        <v>2543</v>
      </c>
      <c r="CU1495" t="s">
        <v>174</v>
      </c>
      <c r="CV1495" t="s">
        <v>174</v>
      </c>
      <c r="CW1495" t="s">
        <v>420</v>
      </c>
      <c r="CX1495">
        <v>3.0</v>
      </c>
      <c r="CY1495">
        <v>5.0</v>
      </c>
      <c r="DA1495">
        <v>27.0</v>
      </c>
      <c r="DB1495" t="s">
        <v>181</v>
      </c>
      <c r="DE1495" t="s">
        <v>182</v>
      </c>
      <c r="DF1495">
        <v>1.0</v>
      </c>
      <c r="DG1495" s="73" t="s">
        <v>621</v>
      </c>
      <c r="DH1495">
        <v>16.0</v>
      </c>
      <c r="DI1495">
        <v>16.0</v>
      </c>
      <c r="DJ1495" s="75">
        <v>1.0</v>
      </c>
      <c r="DL1495">
        <v>458.0</v>
      </c>
      <c r="DM1495">
        <v>236.0</v>
      </c>
      <c r="DN1495">
        <v>56.0</v>
      </c>
      <c r="DO1495">
        <v>58.0</v>
      </c>
      <c r="DP1495">
        <v>76.0</v>
      </c>
      <c r="DQ1495">
        <v>884.0</v>
      </c>
    </row>
    <row r="1496" ht="12.75" customHeight="1">
      <c r="A1496">
        <v>15876.0</v>
      </c>
      <c r="B1496" t="s">
        <v>184</v>
      </c>
      <c r="C1496" t="s">
        <v>184</v>
      </c>
      <c r="D1496">
        <v>2010.0</v>
      </c>
      <c r="E1496" t="s">
        <v>273</v>
      </c>
      <c r="F1496" t="s">
        <v>274</v>
      </c>
      <c r="G1496" t="s">
        <v>160</v>
      </c>
      <c r="H1496" t="s">
        <v>2242</v>
      </c>
      <c r="I1496" t="s">
        <v>207</v>
      </c>
      <c r="J1496" t="s">
        <v>163</v>
      </c>
      <c r="K1496" t="s">
        <v>164</v>
      </c>
      <c r="L1496" t="s">
        <v>246</v>
      </c>
      <c r="M1496" t="s">
        <v>190</v>
      </c>
      <c r="N1496">
        <v>42.0</v>
      </c>
      <c r="O1496" t="s">
        <v>210</v>
      </c>
      <c r="P1496">
        <v>42.0</v>
      </c>
      <c r="S1496">
        <v>138.0</v>
      </c>
      <c r="T1496">
        <v>138.0</v>
      </c>
      <c r="U1496" s="69" t="s">
        <v>173</v>
      </c>
      <c r="V1496" s="69">
        <v>3.3</v>
      </c>
      <c r="W1496" s="69">
        <v>3.3</v>
      </c>
      <c r="X1496" s="69">
        <v>0.0</v>
      </c>
      <c r="Y1496" s="69">
        <v>10.5</v>
      </c>
      <c r="Z1496" s="69" t="s">
        <v>173</v>
      </c>
      <c r="AA1496" s="69">
        <v>4.0</v>
      </c>
      <c r="AC1496" s="74">
        <v>40316.0</v>
      </c>
      <c r="AD1496" t="s">
        <v>368</v>
      </c>
      <c r="AO1496">
        <v>0.0</v>
      </c>
      <c r="AP1496" t="s">
        <v>597</v>
      </c>
      <c r="AW1496" t="s">
        <v>170</v>
      </c>
      <c r="AY1496" t="s">
        <v>215</v>
      </c>
      <c r="AZ1496" t="s">
        <v>174</v>
      </c>
      <c r="BC1496" t="s">
        <v>370</v>
      </c>
      <c r="BH1496" s="5" t="s">
        <v>173</v>
      </c>
      <c r="BI1496" s="72"/>
      <c r="BJ1496" s="5"/>
      <c r="BK1496" s="5"/>
      <c r="BL1496" s="5"/>
      <c r="BM1496" s="5" t="s">
        <v>173</v>
      </c>
      <c r="BN1496" t="s">
        <v>371</v>
      </c>
      <c r="BO1496" t="s">
        <v>372</v>
      </c>
      <c r="BS1496" t="s">
        <v>373</v>
      </c>
      <c r="BT1496" t="s">
        <v>374</v>
      </c>
      <c r="BU1496" t="s">
        <v>375</v>
      </c>
      <c r="BY1496" t="s">
        <v>175</v>
      </c>
      <c r="BZ1496" t="s">
        <v>211</v>
      </c>
      <c r="CA1496" t="s">
        <v>376</v>
      </c>
      <c r="CD1496" t="s">
        <v>1994</v>
      </c>
      <c r="CE1496" t="s">
        <v>180</v>
      </c>
      <c r="CH1496" t="s">
        <v>179</v>
      </c>
      <c r="CV1496" t="s">
        <v>174</v>
      </c>
      <c r="CW1496" t="s">
        <v>338</v>
      </c>
      <c r="DB1496" t="s">
        <v>1312</v>
      </c>
      <c r="DE1496" t="s">
        <v>182</v>
      </c>
      <c r="DF1496">
        <v>3.0</v>
      </c>
      <c r="DG1496" s="73"/>
    </row>
    <row r="1497" ht="12.75" customHeight="1">
      <c r="A1497">
        <v>15877.0</v>
      </c>
      <c r="B1497" t="s">
        <v>184</v>
      </c>
      <c r="C1497" t="s">
        <v>184</v>
      </c>
      <c r="D1497">
        <v>2009.0</v>
      </c>
      <c r="E1497" t="s">
        <v>273</v>
      </c>
      <c r="F1497" t="s">
        <v>274</v>
      </c>
      <c r="G1497" t="s">
        <v>160</v>
      </c>
      <c r="H1497" t="s">
        <v>367</v>
      </c>
      <c r="I1497" t="s">
        <v>207</v>
      </c>
      <c r="J1497" t="s">
        <v>188</v>
      </c>
      <c r="K1497" t="s">
        <v>208</v>
      </c>
      <c r="L1497" t="s">
        <v>232</v>
      </c>
      <c r="M1497" t="s">
        <v>190</v>
      </c>
      <c r="N1497">
        <v>163.0</v>
      </c>
      <c r="O1497" t="s">
        <v>167</v>
      </c>
      <c r="P1497">
        <v>163.0</v>
      </c>
      <c r="S1497">
        <v>2448.0</v>
      </c>
      <c r="T1497">
        <v>2448.0</v>
      </c>
      <c r="U1497" s="69" t="s">
        <v>173</v>
      </c>
      <c r="V1497" s="69">
        <v>15.0</v>
      </c>
      <c r="W1497" s="69">
        <v>15.0</v>
      </c>
      <c r="X1497" s="69">
        <v>6.1</v>
      </c>
      <c r="Y1497" s="69">
        <v>19.0</v>
      </c>
      <c r="Z1497" s="69" t="s">
        <v>173</v>
      </c>
      <c r="AA1497" s="69">
        <v>8.6</v>
      </c>
      <c r="AC1497" s="74">
        <v>40143.0</v>
      </c>
      <c r="AD1497" t="s">
        <v>368</v>
      </c>
      <c r="AO1497">
        <v>1.0</v>
      </c>
      <c r="AP1497" t="s">
        <v>169</v>
      </c>
      <c r="AW1497" t="s">
        <v>170</v>
      </c>
      <c r="AY1497" t="s">
        <v>215</v>
      </c>
      <c r="AZ1497" t="s">
        <v>174</v>
      </c>
      <c r="BC1497" t="s">
        <v>370</v>
      </c>
      <c r="BH1497" s="5" t="s">
        <v>173</v>
      </c>
      <c r="BI1497" s="72"/>
      <c r="BJ1497" s="5"/>
      <c r="BK1497" s="5"/>
      <c r="BL1497" s="5"/>
      <c r="BM1497" s="5" t="s">
        <v>173</v>
      </c>
      <c r="BN1497" t="s">
        <v>371</v>
      </c>
      <c r="BO1497" t="s">
        <v>372</v>
      </c>
      <c r="BS1497" t="s">
        <v>373</v>
      </c>
      <c r="BT1497" t="s">
        <v>374</v>
      </c>
      <c r="BU1497" t="s">
        <v>375</v>
      </c>
      <c r="BY1497" t="s">
        <v>175</v>
      </c>
      <c r="BZ1497" t="s">
        <v>197</v>
      </c>
      <c r="CA1497" t="s">
        <v>376</v>
      </c>
      <c r="CD1497" t="s">
        <v>377</v>
      </c>
      <c r="CE1497" t="s">
        <v>180</v>
      </c>
      <c r="CH1497" t="s">
        <v>179</v>
      </c>
      <c r="CV1497" t="s">
        <v>174</v>
      </c>
      <c r="CW1497" t="s">
        <v>338</v>
      </c>
      <c r="DB1497" t="s">
        <v>520</v>
      </c>
      <c r="DE1497" t="s">
        <v>182</v>
      </c>
      <c r="DF1497">
        <v>3.0</v>
      </c>
      <c r="DG1497" s="73"/>
    </row>
    <row r="1498" ht="12.75" customHeight="1">
      <c r="A1498">
        <v>15881.0</v>
      </c>
      <c r="B1498" t="s">
        <v>184</v>
      </c>
      <c r="C1498" t="s">
        <v>184</v>
      </c>
      <c r="D1498">
        <v>2007.0</v>
      </c>
      <c r="E1498" t="s">
        <v>392</v>
      </c>
      <c r="F1498" t="s">
        <v>805</v>
      </c>
      <c r="I1498" t="s">
        <v>162</v>
      </c>
      <c r="J1498" t="s">
        <v>188</v>
      </c>
      <c r="K1498" t="s">
        <v>208</v>
      </c>
      <c r="L1498" t="s">
        <v>232</v>
      </c>
      <c r="M1498" t="s">
        <v>302</v>
      </c>
      <c r="N1498">
        <v>671.0</v>
      </c>
      <c r="O1498" t="s">
        <v>191</v>
      </c>
      <c r="R1498">
        <v>10723.0</v>
      </c>
      <c r="S1498">
        <v>10723.0</v>
      </c>
      <c r="T1498">
        <v>9758.0</v>
      </c>
      <c r="U1498" s="69">
        <v>16.0</v>
      </c>
      <c r="V1498" s="69">
        <v>16.0</v>
      </c>
      <c r="W1498" s="69">
        <v>14.5</v>
      </c>
      <c r="X1498" s="69" t="s">
        <v>173</v>
      </c>
      <c r="Y1498" s="69" t="s">
        <v>173</v>
      </c>
      <c r="Z1498" s="69" t="s">
        <v>173</v>
      </c>
      <c r="AA1498" s="69">
        <v>12.1</v>
      </c>
      <c r="AB1498" s="70">
        <v>0.13</v>
      </c>
      <c r="AC1498" s="74">
        <v>39447.0</v>
      </c>
      <c r="AD1498" t="s">
        <v>368</v>
      </c>
      <c r="AF1498">
        <v>1899.0</v>
      </c>
      <c r="AG1498">
        <v>176.0</v>
      </c>
      <c r="AH1498">
        <v>460.0</v>
      </c>
      <c r="AI1498">
        <v>5624.0</v>
      </c>
      <c r="AJ1498">
        <v>1599.0</v>
      </c>
      <c r="AK1498">
        <v>0.0</v>
      </c>
      <c r="AY1498" t="s">
        <v>385</v>
      </c>
      <c r="BH1498" s="5" t="s">
        <v>173</v>
      </c>
      <c r="BI1498" s="72"/>
      <c r="BJ1498" s="5"/>
      <c r="BK1498" s="5"/>
      <c r="BL1498" s="5"/>
      <c r="BM1498" s="5" t="s">
        <v>173</v>
      </c>
      <c r="BY1498" t="s">
        <v>303</v>
      </c>
      <c r="BZ1498" t="s">
        <v>302</v>
      </c>
      <c r="CA1498" t="s">
        <v>304</v>
      </c>
      <c r="CC1498" t="s">
        <v>360</v>
      </c>
      <c r="CD1498" t="s">
        <v>234</v>
      </c>
      <c r="CV1498" t="s">
        <v>174</v>
      </c>
      <c r="DE1498" t="s">
        <v>182</v>
      </c>
      <c r="DF1498">
        <v>1.0</v>
      </c>
      <c r="DG1498" s="73"/>
    </row>
    <row r="1499" ht="12.75" customHeight="1">
      <c r="A1499">
        <v>15885.0</v>
      </c>
      <c r="B1499" t="s">
        <v>184</v>
      </c>
      <c r="C1499" t="s">
        <v>157</v>
      </c>
      <c r="D1499">
        <v>2000.0</v>
      </c>
      <c r="E1499" t="s">
        <v>229</v>
      </c>
      <c r="F1499" t="s">
        <v>230</v>
      </c>
      <c r="G1499" t="s">
        <v>160</v>
      </c>
      <c r="H1499" t="s">
        <v>239</v>
      </c>
      <c r="I1499" t="s">
        <v>207</v>
      </c>
      <c r="J1499" t="s">
        <v>220</v>
      </c>
      <c r="K1499" t="s">
        <v>208</v>
      </c>
      <c r="L1499" t="s">
        <v>209</v>
      </c>
      <c r="M1499" t="s">
        <v>190</v>
      </c>
      <c r="N1499">
        <v>106.0</v>
      </c>
      <c r="O1499" t="s">
        <v>167</v>
      </c>
      <c r="P1499">
        <v>106.0</v>
      </c>
      <c r="R1499">
        <v>1599.0</v>
      </c>
      <c r="S1499">
        <v>1599.0</v>
      </c>
      <c r="T1499">
        <v>1599.0</v>
      </c>
      <c r="U1499" s="69">
        <v>15.1</v>
      </c>
      <c r="V1499" s="69">
        <v>15.1</v>
      </c>
      <c r="W1499" s="69">
        <v>15.1</v>
      </c>
      <c r="X1499" s="69" t="s">
        <v>173</v>
      </c>
      <c r="Y1499" s="69">
        <v>35.3</v>
      </c>
      <c r="Z1499" s="69" t="s">
        <v>173</v>
      </c>
      <c r="AA1499" s="69">
        <v>3.0</v>
      </c>
      <c r="AB1499" s="70">
        <v>0.0</v>
      </c>
      <c r="AC1499" s="74">
        <v>36616.0</v>
      </c>
      <c r="AD1499" t="s">
        <v>192</v>
      </c>
      <c r="AK1499">
        <v>1599.0</v>
      </c>
      <c r="AP1499" t="s">
        <v>193</v>
      </c>
      <c r="AW1499" t="s">
        <v>170</v>
      </c>
      <c r="AZ1499" t="s">
        <v>202</v>
      </c>
      <c r="BF1499" t="s">
        <v>196</v>
      </c>
      <c r="BH1499" s="5" t="s">
        <v>173</v>
      </c>
      <c r="BI1499" s="72"/>
      <c r="BJ1499" s="5"/>
      <c r="BK1499" s="5"/>
      <c r="BL1499" s="5"/>
      <c r="BM1499" s="5" t="s">
        <v>173</v>
      </c>
      <c r="BZ1499" t="s">
        <v>197</v>
      </c>
      <c r="CA1499" t="s">
        <v>198</v>
      </c>
      <c r="CB1499" t="s">
        <v>193</v>
      </c>
      <c r="CC1499" t="s">
        <v>233</v>
      </c>
      <c r="CD1499" t="s">
        <v>2544</v>
      </c>
      <c r="CE1499" t="s">
        <v>2071</v>
      </c>
      <c r="CH1499" t="s">
        <v>781</v>
      </c>
      <c r="CU1499" t="s">
        <v>170</v>
      </c>
      <c r="CV1499" t="s">
        <v>202</v>
      </c>
      <c r="DE1499" t="s">
        <v>203</v>
      </c>
      <c r="DF1499">
        <v>1.0</v>
      </c>
      <c r="DG1499" s="73"/>
      <c r="DJ1499" s="75">
        <v>1.0</v>
      </c>
      <c r="DK1499" t="s">
        <v>423</v>
      </c>
      <c r="DL1499">
        <v>0.0</v>
      </c>
      <c r="DM1499">
        <v>60.0</v>
      </c>
      <c r="DN1499">
        <v>6.0</v>
      </c>
      <c r="DO1499">
        <v>0.0</v>
      </c>
      <c r="DP1499">
        <v>40.0</v>
      </c>
      <c r="DQ1499">
        <v>0.0</v>
      </c>
      <c r="DR1499">
        <v>106.0</v>
      </c>
      <c r="DS1499">
        <v>0.0</v>
      </c>
    </row>
    <row r="1500" ht="12.75" customHeight="1">
      <c r="A1500">
        <v>15886.0</v>
      </c>
      <c r="B1500" t="s">
        <v>156</v>
      </c>
      <c r="C1500" t="s">
        <v>157</v>
      </c>
      <c r="D1500">
        <v>2009.0</v>
      </c>
      <c r="E1500" t="s">
        <v>255</v>
      </c>
      <c r="F1500" t="s">
        <v>345</v>
      </c>
      <c r="I1500" t="s">
        <v>207</v>
      </c>
      <c r="J1500" t="s">
        <v>163</v>
      </c>
      <c r="K1500" t="s">
        <v>164</v>
      </c>
      <c r="L1500" t="s">
        <v>346</v>
      </c>
      <c r="M1500" t="s">
        <v>190</v>
      </c>
      <c r="N1500">
        <v>56.0</v>
      </c>
      <c r="O1500" t="s">
        <v>210</v>
      </c>
      <c r="P1500">
        <v>56.0</v>
      </c>
      <c r="Q1500" s="70">
        <v>1.0</v>
      </c>
      <c r="R1500">
        <v>2746.0</v>
      </c>
      <c r="S1500">
        <v>2746.0</v>
      </c>
      <c r="T1500">
        <v>2252.0</v>
      </c>
      <c r="U1500" s="69">
        <v>49.0</v>
      </c>
      <c r="V1500" s="69">
        <v>49.0</v>
      </c>
      <c r="W1500" s="69">
        <v>40.2</v>
      </c>
      <c r="X1500" s="69">
        <v>0.0</v>
      </c>
      <c r="Y1500" s="69">
        <v>8.0</v>
      </c>
      <c r="Z1500" s="69">
        <v>0.5</v>
      </c>
      <c r="AA1500" s="69">
        <v>7.0</v>
      </c>
      <c r="AB1500" s="70">
        <v>0.5</v>
      </c>
      <c r="AC1500" s="74">
        <v>39988.0</v>
      </c>
      <c r="AG1500">
        <v>778.0</v>
      </c>
      <c r="AH1500">
        <v>1027.0</v>
      </c>
      <c r="AI1500">
        <v>392.0</v>
      </c>
      <c r="AJ1500">
        <v>55.0</v>
      </c>
      <c r="AK1500">
        <v>0.0</v>
      </c>
      <c r="AO1500">
        <v>0.0</v>
      </c>
      <c r="AY1500" t="s">
        <v>171</v>
      </c>
      <c r="BF1500" s="77" t="s">
        <v>347</v>
      </c>
      <c r="BH1500" s="5" t="s">
        <v>173</v>
      </c>
      <c r="BI1500" s="72"/>
      <c r="BJ1500" s="5"/>
      <c r="BK1500" s="5"/>
      <c r="BL1500" s="5"/>
      <c r="BM1500" s="5" t="s">
        <v>173</v>
      </c>
      <c r="BT1500" t="s">
        <v>348</v>
      </c>
      <c r="BV1500" t="s">
        <v>349</v>
      </c>
      <c r="BZ1500" t="s">
        <v>350</v>
      </c>
      <c r="CA1500" t="s">
        <v>351</v>
      </c>
      <c r="CC1500" t="s">
        <v>1823</v>
      </c>
      <c r="CD1500" t="s">
        <v>353</v>
      </c>
      <c r="CE1500" t="s">
        <v>664</v>
      </c>
      <c r="CH1500" t="s">
        <v>174</v>
      </c>
      <c r="CZ1500">
        <v>15.0</v>
      </c>
      <c r="DE1500" t="s">
        <v>182</v>
      </c>
      <c r="DF1500">
        <v>1.0</v>
      </c>
      <c r="DG1500" s="73" t="s">
        <v>621</v>
      </c>
      <c r="DH1500">
        <v>15.0</v>
      </c>
    </row>
    <row r="1501" ht="12.75" customHeight="1">
      <c r="A1501">
        <v>15896.0</v>
      </c>
      <c r="B1501" t="s">
        <v>184</v>
      </c>
      <c r="D1501">
        <v>2009.0</v>
      </c>
      <c r="E1501" t="s">
        <v>392</v>
      </c>
      <c r="F1501" t="s">
        <v>539</v>
      </c>
      <c r="G1501" t="s">
        <v>160</v>
      </c>
      <c r="H1501" t="s">
        <v>2545</v>
      </c>
      <c r="I1501" t="s">
        <v>162</v>
      </c>
      <c r="J1501" t="s">
        <v>188</v>
      </c>
      <c r="K1501" t="s">
        <v>208</v>
      </c>
      <c r="L1501" t="s">
        <v>232</v>
      </c>
      <c r="M1501" t="s">
        <v>240</v>
      </c>
      <c r="N1501">
        <v>210.0</v>
      </c>
      <c r="O1501" t="s">
        <v>167</v>
      </c>
      <c r="R1501">
        <v>3500.0</v>
      </c>
      <c r="S1501">
        <v>3524.0</v>
      </c>
      <c r="T1501">
        <v>3524.0</v>
      </c>
      <c r="U1501" s="69">
        <v>16.7</v>
      </c>
      <c r="V1501" s="69">
        <v>16.8</v>
      </c>
      <c r="W1501" s="69">
        <v>16.8</v>
      </c>
      <c r="X1501" s="69" t="s">
        <v>173</v>
      </c>
      <c r="Y1501" s="69">
        <v>30.0</v>
      </c>
      <c r="Z1501" s="69">
        <v>6.0</v>
      </c>
      <c r="AA1501" s="69">
        <v>7.0</v>
      </c>
      <c r="AC1501" s="74">
        <v>39859.0</v>
      </c>
      <c r="AK1501">
        <v>3500.0</v>
      </c>
      <c r="AT1501" t="s">
        <v>2546</v>
      </c>
      <c r="AY1501" t="s">
        <v>385</v>
      </c>
      <c r="BE1501" t="s">
        <v>441</v>
      </c>
      <c r="BH1501" s="5" t="s">
        <v>173</v>
      </c>
      <c r="BI1501" s="72"/>
      <c r="BJ1501" s="5"/>
      <c r="BK1501" s="5"/>
      <c r="BL1501" s="5"/>
      <c r="BM1501" s="5" t="s">
        <v>173</v>
      </c>
      <c r="BZ1501" t="s">
        <v>242</v>
      </c>
      <c r="CA1501" t="s">
        <v>243</v>
      </c>
      <c r="CD1501" t="s">
        <v>234</v>
      </c>
      <c r="CE1501" t="s">
        <v>180</v>
      </c>
      <c r="CH1501" t="s">
        <v>179</v>
      </c>
      <c r="CJ1501" t="s">
        <v>2547</v>
      </c>
      <c r="DC1501" t="s">
        <v>1163</v>
      </c>
      <c r="DF1501">
        <v>4.0</v>
      </c>
      <c r="DG1501" s="73" t="s">
        <v>183</v>
      </c>
      <c r="DH1501">
        <v>5.0</v>
      </c>
      <c r="DQ1501">
        <v>210.0</v>
      </c>
      <c r="DT1501">
        <v>12.0</v>
      </c>
      <c r="DU1501">
        <v>86.0</v>
      </c>
      <c r="DV1501">
        <v>74.0</v>
      </c>
      <c r="DW1501">
        <v>38.0</v>
      </c>
    </row>
    <row r="1502" ht="12.75" customHeight="1">
      <c r="A1502">
        <v>15899.0</v>
      </c>
      <c r="B1502" t="s">
        <v>184</v>
      </c>
      <c r="C1502" t="s">
        <v>184</v>
      </c>
      <c r="D1502">
        <v>1999.0</v>
      </c>
      <c r="G1502" t="s">
        <v>160</v>
      </c>
      <c r="H1502" t="s">
        <v>219</v>
      </c>
      <c r="I1502" t="s">
        <v>162</v>
      </c>
      <c r="J1502" t="s">
        <v>163</v>
      </c>
      <c r="M1502" t="s">
        <v>190</v>
      </c>
      <c r="N1502">
        <v>3411.0</v>
      </c>
      <c r="O1502" t="s">
        <v>637</v>
      </c>
      <c r="P1502">
        <v>3411.0</v>
      </c>
      <c r="S1502">
        <v>110624.0</v>
      </c>
      <c r="T1502">
        <v>82968.0</v>
      </c>
      <c r="U1502" s="69" t="s">
        <v>173</v>
      </c>
      <c r="V1502" s="69">
        <v>32.4</v>
      </c>
      <c r="W1502" s="69">
        <v>24.3</v>
      </c>
      <c r="X1502" s="69" t="s">
        <v>173</v>
      </c>
      <c r="Y1502" s="69" t="s">
        <v>173</v>
      </c>
      <c r="Z1502" s="69" t="s">
        <v>173</v>
      </c>
      <c r="AA1502" s="5"/>
      <c r="AD1502" t="s">
        <v>364</v>
      </c>
      <c r="AW1502" t="s">
        <v>170</v>
      </c>
      <c r="AY1502" t="s">
        <v>171</v>
      </c>
      <c r="AZ1502" t="s">
        <v>170</v>
      </c>
      <c r="BH1502" s="5" t="s">
        <v>173</v>
      </c>
      <c r="BI1502" s="72"/>
      <c r="BJ1502" s="5"/>
      <c r="BK1502" s="5"/>
      <c r="BL1502" s="5"/>
      <c r="BM1502" s="5" t="s">
        <v>173</v>
      </c>
      <c r="BY1502" t="s">
        <v>222</v>
      </c>
      <c r="BZ1502" t="s">
        <v>223</v>
      </c>
      <c r="CA1502" t="s">
        <v>224</v>
      </c>
      <c r="CC1502" t="s">
        <v>365</v>
      </c>
      <c r="CE1502" t="s">
        <v>1238</v>
      </c>
      <c r="CG1502" t="s">
        <v>202</v>
      </c>
      <c r="CH1502" t="s">
        <v>179</v>
      </c>
      <c r="CV1502" t="s">
        <v>174</v>
      </c>
      <c r="CW1502" t="s">
        <v>338</v>
      </c>
      <c r="DE1502" t="s">
        <v>182</v>
      </c>
      <c r="DF1502">
        <v>4.0</v>
      </c>
      <c r="DG1502" s="73"/>
    </row>
    <row r="1503" ht="12.75" customHeight="1">
      <c r="A1503">
        <v>15905.0</v>
      </c>
      <c r="B1503" t="s">
        <v>184</v>
      </c>
      <c r="C1503" t="s">
        <v>184</v>
      </c>
      <c r="D1503">
        <v>1995.0</v>
      </c>
      <c r="E1503" t="s">
        <v>326</v>
      </c>
      <c r="F1503" t="s">
        <v>327</v>
      </c>
      <c r="G1503" t="s">
        <v>160</v>
      </c>
      <c r="H1503" t="s">
        <v>219</v>
      </c>
      <c r="I1503" t="s">
        <v>162</v>
      </c>
      <c r="M1503" t="s">
        <v>190</v>
      </c>
      <c r="N1503">
        <v>699.0</v>
      </c>
      <c r="O1503" t="s">
        <v>191</v>
      </c>
      <c r="P1503">
        <v>699.0</v>
      </c>
      <c r="S1503">
        <v>7678.0</v>
      </c>
      <c r="T1503">
        <v>7678.0</v>
      </c>
      <c r="U1503" s="69" t="s">
        <v>173</v>
      </c>
      <c r="V1503" s="69">
        <v>11.0</v>
      </c>
      <c r="W1503" s="69">
        <v>11.0</v>
      </c>
      <c r="X1503" s="69" t="s">
        <v>173</v>
      </c>
      <c r="Y1503" s="69" t="s">
        <v>173</v>
      </c>
      <c r="Z1503" s="69" t="s">
        <v>173</v>
      </c>
      <c r="AA1503" s="5"/>
      <c r="AC1503" s="71">
        <v>35034.0</v>
      </c>
      <c r="AD1503" t="s">
        <v>168</v>
      </c>
      <c r="AP1503" t="s">
        <v>331</v>
      </c>
      <c r="AW1503" t="s">
        <v>170</v>
      </c>
      <c r="AZ1503" t="s">
        <v>202</v>
      </c>
      <c r="BF1503" t="s">
        <v>544</v>
      </c>
      <c r="BG1503" s="77" t="s">
        <v>686</v>
      </c>
      <c r="BH1503" s="5" t="s">
        <v>173</v>
      </c>
      <c r="BI1503" s="72"/>
      <c r="BJ1503" s="5"/>
      <c r="BK1503" s="5"/>
      <c r="BL1503" s="5"/>
      <c r="BM1503" s="5" t="s">
        <v>173</v>
      </c>
      <c r="BY1503" t="s">
        <v>222</v>
      </c>
      <c r="BZ1503" t="s">
        <v>223</v>
      </c>
      <c r="CA1503" t="s">
        <v>224</v>
      </c>
      <c r="CB1503" t="s">
        <v>177</v>
      </c>
      <c r="CG1503" t="s">
        <v>202</v>
      </c>
      <c r="CU1503" t="s">
        <v>202</v>
      </c>
      <c r="CV1503" t="s">
        <v>174</v>
      </c>
      <c r="CW1503" t="s">
        <v>338</v>
      </c>
      <c r="DB1503" t="s">
        <v>308</v>
      </c>
      <c r="DE1503" t="s">
        <v>203</v>
      </c>
      <c r="DF1503">
        <v>2.0</v>
      </c>
      <c r="DG1503" s="73"/>
    </row>
    <row r="1504" ht="12.75" customHeight="1">
      <c r="A1504">
        <v>15907.0</v>
      </c>
      <c r="B1504" t="s">
        <v>184</v>
      </c>
      <c r="C1504" t="s">
        <v>184</v>
      </c>
      <c r="D1504">
        <v>2003.0</v>
      </c>
      <c r="I1504" t="s">
        <v>207</v>
      </c>
      <c r="J1504" t="s">
        <v>220</v>
      </c>
      <c r="K1504" t="s">
        <v>208</v>
      </c>
      <c r="L1504" t="s">
        <v>209</v>
      </c>
      <c r="M1504" t="s">
        <v>190</v>
      </c>
      <c r="N1504">
        <v>13.0</v>
      </c>
      <c r="O1504" t="s">
        <v>362</v>
      </c>
      <c r="P1504">
        <v>13.0</v>
      </c>
      <c r="R1504">
        <v>1185.0</v>
      </c>
      <c r="S1504">
        <v>1185.0</v>
      </c>
      <c r="T1504">
        <v>1185.0</v>
      </c>
      <c r="U1504" s="69">
        <v>91.2</v>
      </c>
      <c r="V1504" s="69">
        <v>91.2</v>
      </c>
      <c r="W1504" s="69">
        <v>91.2</v>
      </c>
      <c r="X1504" s="69" t="s">
        <v>173</v>
      </c>
      <c r="Y1504" s="69">
        <v>8.7</v>
      </c>
      <c r="Z1504" s="69" t="s">
        <v>173</v>
      </c>
      <c r="AA1504" s="69">
        <v>1.5</v>
      </c>
      <c r="AC1504" s="74">
        <v>37758.0</v>
      </c>
      <c r="AD1504" t="s">
        <v>507</v>
      </c>
      <c r="AK1504">
        <v>1185.0</v>
      </c>
      <c r="BH1504" s="5" t="s">
        <v>173</v>
      </c>
      <c r="BI1504" s="72"/>
      <c r="BJ1504" s="5"/>
      <c r="BK1504" s="5"/>
      <c r="BL1504" s="5"/>
      <c r="BM1504" s="5" t="s">
        <v>173</v>
      </c>
      <c r="BZ1504" t="s">
        <v>386</v>
      </c>
      <c r="CA1504" t="s">
        <v>387</v>
      </c>
      <c r="CC1504" t="s">
        <v>226</v>
      </c>
      <c r="CD1504" t="s">
        <v>244</v>
      </c>
      <c r="DE1504" t="s">
        <v>508</v>
      </c>
      <c r="DF1504">
        <v>1.0</v>
      </c>
      <c r="DG1504" s="73"/>
    </row>
    <row r="1505" ht="12.75" customHeight="1">
      <c r="A1505">
        <v>15913.0</v>
      </c>
      <c r="B1505" t="s">
        <v>184</v>
      </c>
      <c r="C1505" t="s">
        <v>184</v>
      </c>
      <c r="D1505">
        <v>2004.0</v>
      </c>
      <c r="E1505" t="s">
        <v>392</v>
      </c>
      <c r="F1505" t="s">
        <v>805</v>
      </c>
      <c r="I1505" t="s">
        <v>162</v>
      </c>
      <c r="J1505" t="s">
        <v>188</v>
      </c>
      <c r="K1505" t="s">
        <v>164</v>
      </c>
      <c r="L1505" t="s">
        <v>510</v>
      </c>
      <c r="M1505" t="s">
        <v>302</v>
      </c>
      <c r="N1505">
        <v>268.0</v>
      </c>
      <c r="O1505" t="s">
        <v>167</v>
      </c>
      <c r="R1505">
        <v>2606.0</v>
      </c>
      <c r="S1505">
        <v>2606.0</v>
      </c>
      <c r="T1505">
        <v>2606.0</v>
      </c>
      <c r="U1505" s="69">
        <v>9.7</v>
      </c>
      <c r="V1505" s="69">
        <v>9.7</v>
      </c>
      <c r="W1505" s="69">
        <v>9.7</v>
      </c>
      <c r="X1505" s="69" t="s">
        <v>173</v>
      </c>
      <c r="Y1505" s="69" t="s">
        <v>173</v>
      </c>
      <c r="Z1505" s="69" t="s">
        <v>173</v>
      </c>
      <c r="AA1505" s="69">
        <v>11.0</v>
      </c>
      <c r="AB1505" s="70">
        <v>0.45</v>
      </c>
      <c r="AC1505" s="74">
        <v>38322.0</v>
      </c>
      <c r="AD1505" t="s">
        <v>2548</v>
      </c>
      <c r="AF1505">
        <v>447.0</v>
      </c>
      <c r="AG1505">
        <v>1618.0</v>
      </c>
      <c r="AH1505">
        <v>129.0</v>
      </c>
      <c r="AI1505">
        <v>209.0</v>
      </c>
      <c r="AJ1505">
        <v>203.0</v>
      </c>
      <c r="AK1505">
        <v>0.0</v>
      </c>
      <c r="BH1505" s="5" t="s">
        <v>173</v>
      </c>
      <c r="BI1505" s="72"/>
      <c r="BJ1505" s="5"/>
      <c r="BK1505" s="5"/>
      <c r="BL1505" s="5"/>
      <c r="BM1505" s="5" t="s">
        <v>173</v>
      </c>
      <c r="BY1505" t="s">
        <v>303</v>
      </c>
      <c r="BZ1505" t="s">
        <v>302</v>
      </c>
      <c r="CA1505" t="s">
        <v>304</v>
      </c>
      <c r="CC1505" t="s">
        <v>360</v>
      </c>
      <c r="CD1505" t="s">
        <v>1284</v>
      </c>
      <c r="CV1505" t="s">
        <v>174</v>
      </c>
      <c r="DE1505" t="s">
        <v>182</v>
      </c>
      <c r="DF1505">
        <v>1.0</v>
      </c>
      <c r="DG1505" s="73"/>
    </row>
    <row r="1506" ht="12.75" customHeight="1">
      <c r="A1506">
        <v>15918.0</v>
      </c>
      <c r="B1506" t="s">
        <v>157</v>
      </c>
      <c r="C1506" t="s">
        <v>157</v>
      </c>
      <c r="D1506">
        <v>1998.0</v>
      </c>
      <c r="E1506" t="s">
        <v>392</v>
      </c>
      <c r="F1506" t="s">
        <v>393</v>
      </c>
      <c r="G1506" t="s">
        <v>160</v>
      </c>
      <c r="H1506" t="s">
        <v>161</v>
      </c>
      <c r="I1506" t="s">
        <v>162</v>
      </c>
      <c r="J1506" t="s">
        <v>220</v>
      </c>
      <c r="K1506" t="s">
        <v>208</v>
      </c>
      <c r="L1506" t="s">
        <v>209</v>
      </c>
      <c r="M1506" t="s">
        <v>190</v>
      </c>
      <c r="N1506">
        <v>316.0</v>
      </c>
      <c r="O1506" t="s">
        <v>191</v>
      </c>
      <c r="P1506">
        <v>351.0</v>
      </c>
      <c r="Q1506" s="70">
        <v>1.11</v>
      </c>
      <c r="R1506">
        <v>5023.0</v>
      </c>
      <c r="S1506">
        <v>5581.0</v>
      </c>
      <c r="T1506">
        <v>5023.0</v>
      </c>
      <c r="U1506" s="69">
        <v>15.9</v>
      </c>
      <c r="V1506" s="69">
        <v>17.7</v>
      </c>
      <c r="W1506" s="69">
        <v>14.3</v>
      </c>
      <c r="X1506" s="69">
        <v>3.2</v>
      </c>
      <c r="Y1506" s="69">
        <v>24.3</v>
      </c>
      <c r="Z1506" s="69">
        <v>3.0</v>
      </c>
      <c r="AA1506" s="69">
        <v>13.0</v>
      </c>
      <c r="AC1506" s="71">
        <v>35855.0</v>
      </c>
      <c r="AD1506" t="s">
        <v>221</v>
      </c>
      <c r="AI1506">
        <v>1578.0</v>
      </c>
      <c r="AK1506">
        <v>3445.0</v>
      </c>
      <c r="AM1506">
        <v>1.0</v>
      </c>
      <c r="AO1506">
        <v>1.0</v>
      </c>
      <c r="AP1506" t="s">
        <v>230</v>
      </c>
      <c r="AY1506" t="s">
        <v>171</v>
      </c>
      <c r="AZ1506" t="s">
        <v>170</v>
      </c>
      <c r="BG1506" t="s">
        <v>290</v>
      </c>
      <c r="BH1506" s="5" t="s">
        <v>173</v>
      </c>
      <c r="BI1506" s="72"/>
      <c r="BJ1506" s="5"/>
      <c r="BK1506" s="5"/>
      <c r="BL1506" s="5"/>
      <c r="BM1506" s="5" t="s">
        <v>173</v>
      </c>
      <c r="BY1506" t="s">
        <v>222</v>
      </c>
      <c r="BZ1506" t="s">
        <v>386</v>
      </c>
      <c r="CA1506" t="s">
        <v>387</v>
      </c>
      <c r="CB1506" t="s">
        <v>177</v>
      </c>
      <c r="CC1506" t="s">
        <v>397</v>
      </c>
      <c r="CD1506" t="s">
        <v>1401</v>
      </c>
      <c r="CE1506" t="s">
        <v>366</v>
      </c>
      <c r="CG1506" t="s">
        <v>398</v>
      </c>
      <c r="CH1506" t="s">
        <v>390</v>
      </c>
      <c r="CU1506" t="s">
        <v>174</v>
      </c>
      <c r="CV1506" t="s">
        <v>174</v>
      </c>
      <c r="CW1506" t="s">
        <v>338</v>
      </c>
      <c r="CX1506">
        <v>1.0</v>
      </c>
      <c r="CY1506">
        <v>7.0</v>
      </c>
      <c r="DB1506" t="s">
        <v>399</v>
      </c>
      <c r="DE1506" t="s">
        <v>340</v>
      </c>
      <c r="DF1506">
        <v>1.0</v>
      </c>
      <c r="DG1506" s="73" t="s">
        <v>183</v>
      </c>
      <c r="DH1506">
        <v>8.0</v>
      </c>
      <c r="DI1506">
        <v>3.0</v>
      </c>
      <c r="DJ1506" s="75">
        <v>0.7</v>
      </c>
      <c r="DK1506" t="s">
        <v>400</v>
      </c>
    </row>
    <row r="1507" ht="12.75" customHeight="1">
      <c r="A1507">
        <v>15920.0</v>
      </c>
      <c r="B1507" t="s">
        <v>157</v>
      </c>
      <c r="D1507">
        <v>2008.0</v>
      </c>
      <c r="E1507" t="s">
        <v>282</v>
      </c>
      <c r="F1507" t="s">
        <v>1682</v>
      </c>
      <c r="G1507" t="s">
        <v>160</v>
      </c>
      <c r="H1507" t="s">
        <v>1683</v>
      </c>
      <c r="I1507" t="s">
        <v>162</v>
      </c>
      <c r="J1507" t="s">
        <v>258</v>
      </c>
      <c r="K1507" t="s">
        <v>208</v>
      </c>
      <c r="L1507" t="s">
        <v>232</v>
      </c>
      <c r="M1507" t="s">
        <v>240</v>
      </c>
      <c r="N1507">
        <v>98.0</v>
      </c>
      <c r="O1507" t="s">
        <v>210</v>
      </c>
      <c r="R1507">
        <v>6763.0</v>
      </c>
      <c r="S1507">
        <v>6763.0</v>
      </c>
      <c r="T1507">
        <v>6763.0</v>
      </c>
      <c r="U1507" s="69">
        <v>69.0</v>
      </c>
      <c r="V1507" s="69">
        <v>69.0</v>
      </c>
      <c r="W1507" s="69">
        <v>69.0</v>
      </c>
      <c r="X1507" s="69" t="s">
        <v>173</v>
      </c>
      <c r="Y1507" s="69">
        <v>6.5</v>
      </c>
      <c r="Z1507" s="69">
        <v>0.8</v>
      </c>
      <c r="AA1507" s="69">
        <v>15.0</v>
      </c>
      <c r="AB1507" s="70">
        <v>0.0</v>
      </c>
      <c r="AC1507" s="74">
        <v>39682.0</v>
      </c>
      <c r="AD1507" t="s">
        <v>253</v>
      </c>
      <c r="AK1507">
        <v>6763.0</v>
      </c>
      <c r="AV1507" t="s">
        <v>1684</v>
      </c>
      <c r="AY1507" t="s">
        <v>171</v>
      </c>
      <c r="AZ1507" t="s">
        <v>170</v>
      </c>
      <c r="BB1507" t="s">
        <v>1685</v>
      </c>
      <c r="BF1507" t="s">
        <v>289</v>
      </c>
      <c r="BH1507" s="5" t="s">
        <v>173</v>
      </c>
      <c r="BI1507" s="72"/>
      <c r="BJ1507" s="5"/>
      <c r="BK1507" s="5"/>
      <c r="BL1507" s="5"/>
      <c r="BM1507" s="5" t="s">
        <v>173</v>
      </c>
      <c r="BN1507" t="s">
        <v>1686</v>
      </c>
      <c r="BO1507" t="s">
        <v>1687</v>
      </c>
      <c r="BP1507" t="s">
        <v>450</v>
      </c>
      <c r="BQ1507" t="s">
        <v>1050</v>
      </c>
      <c r="BR1507" t="s">
        <v>566</v>
      </c>
      <c r="BS1507" t="s">
        <v>586</v>
      </c>
      <c r="BT1507" t="s">
        <v>488</v>
      </c>
      <c r="BU1507" t="s">
        <v>833</v>
      </c>
      <c r="BV1507" t="s">
        <v>588</v>
      </c>
      <c r="BW1507" t="s">
        <v>820</v>
      </c>
      <c r="BX1507" t="s">
        <v>821</v>
      </c>
      <c r="BY1507" t="s">
        <v>222</v>
      </c>
      <c r="BZ1507" t="s">
        <v>242</v>
      </c>
      <c r="CA1507" t="s">
        <v>243</v>
      </c>
      <c r="CD1507" t="s">
        <v>234</v>
      </c>
      <c r="CE1507" t="s">
        <v>696</v>
      </c>
      <c r="CF1507" t="s">
        <v>1688</v>
      </c>
      <c r="CG1507" t="s">
        <v>170</v>
      </c>
      <c r="CH1507" t="s">
        <v>170</v>
      </c>
      <c r="CI1507" t="s">
        <v>170</v>
      </c>
      <c r="CJ1507" t="s">
        <v>170</v>
      </c>
      <c r="CK1507" t="s">
        <v>170</v>
      </c>
      <c r="CU1507" t="s">
        <v>170</v>
      </c>
      <c r="CV1507" t="s">
        <v>174</v>
      </c>
      <c r="CW1507" t="s">
        <v>338</v>
      </c>
      <c r="DB1507" t="s">
        <v>494</v>
      </c>
      <c r="DC1507" t="s">
        <v>791</v>
      </c>
      <c r="DD1507" t="s">
        <v>1689</v>
      </c>
      <c r="DE1507" t="s">
        <v>300</v>
      </c>
      <c r="DF1507">
        <v>1.0</v>
      </c>
      <c r="DG1507" s="73" t="s">
        <v>183</v>
      </c>
      <c r="DH1507">
        <v>8.0</v>
      </c>
      <c r="DQ1507">
        <v>98.0</v>
      </c>
      <c r="DT1507">
        <v>33.0</v>
      </c>
      <c r="DU1507">
        <v>40.0</v>
      </c>
      <c r="DV1507">
        <v>20.0</v>
      </c>
      <c r="DW1507">
        <v>5.0</v>
      </c>
    </row>
    <row r="1508" ht="12.75" customHeight="1">
      <c r="A1508">
        <v>15925.0</v>
      </c>
      <c r="B1508" t="s">
        <v>184</v>
      </c>
      <c r="C1508" t="s">
        <v>184</v>
      </c>
      <c r="D1508">
        <v>2011.0</v>
      </c>
      <c r="E1508" t="s">
        <v>273</v>
      </c>
      <c r="F1508" t="s">
        <v>274</v>
      </c>
      <c r="G1508" t="s">
        <v>160</v>
      </c>
      <c r="H1508" t="s">
        <v>2453</v>
      </c>
      <c r="I1508" t="s">
        <v>207</v>
      </c>
      <c r="J1508" t="s">
        <v>258</v>
      </c>
      <c r="K1508" t="s">
        <v>208</v>
      </c>
      <c r="L1508" t="s">
        <v>232</v>
      </c>
      <c r="M1508" t="s">
        <v>190</v>
      </c>
      <c r="N1508">
        <v>96.0</v>
      </c>
      <c r="O1508" t="s">
        <v>210</v>
      </c>
      <c r="P1508">
        <v>96.0</v>
      </c>
      <c r="S1508">
        <v>1879.0</v>
      </c>
      <c r="T1508">
        <v>1729.0</v>
      </c>
      <c r="U1508" s="69" t="s">
        <v>173</v>
      </c>
      <c r="V1508" s="69">
        <v>19.6</v>
      </c>
      <c r="W1508" s="69">
        <v>18.0</v>
      </c>
      <c r="X1508" s="69">
        <v>0.0</v>
      </c>
      <c r="Y1508" s="69">
        <v>18.8</v>
      </c>
      <c r="Z1508" s="69" t="s">
        <v>173</v>
      </c>
      <c r="AA1508" s="69">
        <v>5.1</v>
      </c>
      <c r="AC1508" s="74">
        <v>40632.0</v>
      </c>
      <c r="AD1508" t="s">
        <v>368</v>
      </c>
      <c r="AO1508">
        <v>0.0</v>
      </c>
      <c r="AP1508" t="s">
        <v>369</v>
      </c>
      <c r="AW1508" t="s">
        <v>170</v>
      </c>
      <c r="AY1508" t="s">
        <v>215</v>
      </c>
      <c r="AZ1508" t="s">
        <v>174</v>
      </c>
      <c r="BC1508" t="s">
        <v>370</v>
      </c>
      <c r="BH1508" s="5" t="s">
        <v>173</v>
      </c>
      <c r="BI1508" s="72"/>
      <c r="BJ1508" s="5"/>
      <c r="BK1508" s="5"/>
      <c r="BL1508" s="5"/>
      <c r="BM1508" s="5" t="s">
        <v>173</v>
      </c>
      <c r="BN1508" t="s">
        <v>371</v>
      </c>
      <c r="BO1508" t="s">
        <v>372</v>
      </c>
      <c r="BS1508" t="s">
        <v>373</v>
      </c>
      <c r="BT1508" t="s">
        <v>374</v>
      </c>
      <c r="BU1508" t="s">
        <v>375</v>
      </c>
      <c r="BY1508" t="s">
        <v>175</v>
      </c>
      <c r="BZ1508" t="s">
        <v>197</v>
      </c>
      <c r="CA1508" t="s">
        <v>376</v>
      </c>
      <c r="CD1508" t="s">
        <v>750</v>
      </c>
      <c r="CE1508" t="s">
        <v>314</v>
      </c>
      <c r="CH1508" t="s">
        <v>179</v>
      </c>
      <c r="CU1508" t="s">
        <v>174</v>
      </c>
      <c r="CV1508" t="s">
        <v>174</v>
      </c>
      <c r="CW1508" t="s">
        <v>338</v>
      </c>
      <c r="DB1508" t="s">
        <v>408</v>
      </c>
      <c r="DE1508" t="s">
        <v>182</v>
      </c>
      <c r="DG1508" s="73"/>
    </row>
    <row r="1509" ht="12.75" customHeight="1">
      <c r="A1509">
        <v>15927.0</v>
      </c>
      <c r="B1509" t="s">
        <v>184</v>
      </c>
      <c r="C1509" t="s">
        <v>184</v>
      </c>
      <c r="D1509">
        <v>2000.0</v>
      </c>
      <c r="E1509" t="s">
        <v>237</v>
      </c>
      <c r="F1509" t="s">
        <v>238</v>
      </c>
      <c r="I1509" t="s">
        <v>162</v>
      </c>
      <c r="J1509" t="s">
        <v>163</v>
      </c>
      <c r="K1509" t="s">
        <v>208</v>
      </c>
      <c r="L1509" t="s">
        <v>232</v>
      </c>
      <c r="M1509" t="s">
        <v>302</v>
      </c>
      <c r="N1509">
        <v>224.0</v>
      </c>
      <c r="O1509" t="s">
        <v>167</v>
      </c>
      <c r="R1509">
        <v>1952.0</v>
      </c>
      <c r="S1509">
        <v>1952.0</v>
      </c>
      <c r="T1509">
        <v>1757.0</v>
      </c>
      <c r="U1509" s="69">
        <v>8.7</v>
      </c>
      <c r="V1509" s="69">
        <v>8.7</v>
      </c>
      <c r="W1509" s="69">
        <v>7.8</v>
      </c>
      <c r="X1509" s="69" t="s">
        <v>173</v>
      </c>
      <c r="Y1509" s="69" t="s">
        <v>173</v>
      </c>
      <c r="Z1509" s="69" t="s">
        <v>173</v>
      </c>
      <c r="AA1509" s="69">
        <v>12.0</v>
      </c>
      <c r="AB1509" s="69">
        <v>1.0</v>
      </c>
      <c r="AC1509" s="74">
        <v>36829.0</v>
      </c>
      <c r="AD1509" t="s">
        <v>368</v>
      </c>
      <c r="AF1509">
        <v>400.0</v>
      </c>
      <c r="AG1509">
        <v>506.0</v>
      </c>
      <c r="AH1509">
        <v>700.0</v>
      </c>
      <c r="AI1509">
        <v>100.0</v>
      </c>
      <c r="AJ1509">
        <v>51.0</v>
      </c>
      <c r="AK1509">
        <v>0.0</v>
      </c>
      <c r="BH1509" s="5" t="s">
        <v>173</v>
      </c>
      <c r="BI1509" s="72"/>
      <c r="BJ1509" s="5"/>
      <c r="BK1509" s="5"/>
      <c r="BL1509" s="5"/>
      <c r="BM1509" s="5" t="s">
        <v>173</v>
      </c>
      <c r="BY1509" t="s">
        <v>303</v>
      </c>
      <c r="BZ1509" t="s">
        <v>302</v>
      </c>
      <c r="CA1509" t="s">
        <v>304</v>
      </c>
      <c r="CC1509" t="s">
        <v>576</v>
      </c>
      <c r="CD1509" t="s">
        <v>234</v>
      </c>
      <c r="CV1509" t="s">
        <v>174</v>
      </c>
      <c r="DE1509" t="s">
        <v>182</v>
      </c>
      <c r="DF1509">
        <v>1.0</v>
      </c>
      <c r="DG1509" s="73"/>
    </row>
    <row r="1510" ht="12.75" customHeight="1">
      <c r="A1510">
        <v>15930.0</v>
      </c>
      <c r="B1510" t="s">
        <v>184</v>
      </c>
      <c r="C1510" t="s">
        <v>184</v>
      </c>
      <c r="D1510">
        <v>2011.0</v>
      </c>
      <c r="E1510" t="s">
        <v>273</v>
      </c>
      <c r="F1510" t="s">
        <v>274</v>
      </c>
      <c r="G1510" t="s">
        <v>160</v>
      </c>
      <c r="H1510" t="s">
        <v>367</v>
      </c>
      <c r="I1510" t="s">
        <v>207</v>
      </c>
      <c r="J1510" t="s">
        <v>163</v>
      </c>
      <c r="K1510" t="s">
        <v>208</v>
      </c>
      <c r="L1510" t="s">
        <v>232</v>
      </c>
      <c r="M1510" t="s">
        <v>190</v>
      </c>
      <c r="N1510">
        <v>210.0</v>
      </c>
      <c r="O1510" t="s">
        <v>167</v>
      </c>
      <c r="P1510">
        <v>210.0</v>
      </c>
      <c r="S1510">
        <v>2816.0</v>
      </c>
      <c r="T1510">
        <v>2591.0</v>
      </c>
      <c r="U1510" s="69" t="s">
        <v>173</v>
      </c>
      <c r="V1510" s="69">
        <v>13.4</v>
      </c>
      <c r="W1510" s="69">
        <v>12.3</v>
      </c>
      <c r="X1510" s="69">
        <v>19.0</v>
      </c>
      <c r="Y1510" s="69">
        <v>35.0</v>
      </c>
      <c r="Z1510" s="69" t="s">
        <v>173</v>
      </c>
      <c r="AA1510" s="69">
        <v>6.0</v>
      </c>
      <c r="AC1510" s="74">
        <v>40596.0</v>
      </c>
      <c r="AD1510" t="s">
        <v>368</v>
      </c>
      <c r="AO1510">
        <v>4.0</v>
      </c>
      <c r="AP1510" t="s">
        <v>169</v>
      </c>
      <c r="AW1510" t="s">
        <v>170</v>
      </c>
      <c r="AY1510" t="s">
        <v>215</v>
      </c>
      <c r="AZ1510" t="s">
        <v>174</v>
      </c>
      <c r="BC1510" t="s">
        <v>370</v>
      </c>
      <c r="BH1510" s="5" t="s">
        <v>173</v>
      </c>
      <c r="BI1510" s="72"/>
      <c r="BJ1510" s="5"/>
      <c r="BK1510" s="5"/>
      <c r="BL1510" s="5"/>
      <c r="BM1510" s="5" t="s">
        <v>173</v>
      </c>
      <c r="BN1510" t="s">
        <v>371</v>
      </c>
      <c r="BO1510" t="s">
        <v>372</v>
      </c>
      <c r="BS1510" t="s">
        <v>373</v>
      </c>
      <c r="BT1510" t="s">
        <v>374</v>
      </c>
      <c r="BU1510" t="s">
        <v>375</v>
      </c>
      <c r="BY1510" t="s">
        <v>175</v>
      </c>
      <c r="BZ1510" t="s">
        <v>197</v>
      </c>
      <c r="CA1510" t="s">
        <v>376</v>
      </c>
      <c r="CD1510" t="s">
        <v>750</v>
      </c>
      <c r="CE1510" t="s">
        <v>407</v>
      </c>
      <c r="CH1510" t="s">
        <v>179</v>
      </c>
      <c r="CV1510" t="s">
        <v>174</v>
      </c>
      <c r="CW1510" t="s">
        <v>338</v>
      </c>
      <c r="DB1510" t="s">
        <v>408</v>
      </c>
      <c r="DE1510" t="s">
        <v>182</v>
      </c>
      <c r="DG1510" s="73"/>
    </row>
    <row r="1511" ht="12.75" customHeight="1">
      <c r="A1511">
        <v>15935.0</v>
      </c>
      <c r="B1511" t="s">
        <v>156</v>
      </c>
      <c r="C1511" t="s">
        <v>157</v>
      </c>
      <c r="D1511">
        <v>2002.0</v>
      </c>
      <c r="E1511" t="s">
        <v>229</v>
      </c>
      <c r="F1511" t="s">
        <v>230</v>
      </c>
      <c r="G1511" t="s">
        <v>160</v>
      </c>
      <c r="H1511" t="s">
        <v>239</v>
      </c>
      <c r="I1511" t="s">
        <v>207</v>
      </c>
      <c r="J1511" t="s">
        <v>220</v>
      </c>
      <c r="K1511" t="s">
        <v>208</v>
      </c>
      <c r="L1511" t="s">
        <v>209</v>
      </c>
      <c r="M1511" t="s">
        <v>190</v>
      </c>
      <c r="N1511">
        <v>63.0</v>
      </c>
      <c r="O1511" t="s">
        <v>210</v>
      </c>
      <c r="P1511">
        <v>63.0</v>
      </c>
      <c r="R1511">
        <v>2688.0</v>
      </c>
      <c r="S1511">
        <v>2688.0</v>
      </c>
      <c r="T1511">
        <v>2688.0</v>
      </c>
      <c r="U1511" s="69">
        <v>42.7</v>
      </c>
      <c r="V1511" s="69">
        <v>42.7</v>
      </c>
      <c r="W1511" s="69">
        <v>42.7</v>
      </c>
      <c r="X1511" s="69" t="s">
        <v>173</v>
      </c>
      <c r="Y1511" s="69">
        <v>21.0</v>
      </c>
      <c r="Z1511" s="69" t="s">
        <v>173</v>
      </c>
      <c r="AA1511" s="69">
        <v>3.0</v>
      </c>
      <c r="AB1511" s="70">
        <v>0.0</v>
      </c>
      <c r="AC1511" s="74">
        <v>37621.0</v>
      </c>
      <c r="AD1511" t="s">
        <v>192</v>
      </c>
      <c r="AK1511">
        <v>2688.0</v>
      </c>
      <c r="AP1511" t="s">
        <v>193</v>
      </c>
      <c r="AW1511" t="s">
        <v>170</v>
      </c>
      <c r="AZ1511" t="s">
        <v>202</v>
      </c>
      <c r="BF1511" t="s">
        <v>196</v>
      </c>
      <c r="BH1511" s="5" t="s">
        <v>173</v>
      </c>
      <c r="BI1511" s="72"/>
      <c r="BJ1511" s="5"/>
      <c r="BK1511" s="5"/>
      <c r="BL1511" s="5"/>
      <c r="BM1511" s="5" t="s">
        <v>173</v>
      </c>
      <c r="BZ1511" t="s">
        <v>197</v>
      </c>
      <c r="CA1511" t="s">
        <v>198</v>
      </c>
      <c r="CB1511" t="s">
        <v>193</v>
      </c>
      <c r="CC1511" t="s">
        <v>233</v>
      </c>
      <c r="CD1511" t="s">
        <v>606</v>
      </c>
      <c r="CE1511" t="s">
        <v>366</v>
      </c>
      <c r="CH1511" t="s">
        <v>419</v>
      </c>
      <c r="CU1511" t="s">
        <v>170</v>
      </c>
      <c r="CV1511" t="s">
        <v>174</v>
      </c>
      <c r="CW1511" t="s">
        <v>338</v>
      </c>
      <c r="DE1511" t="s">
        <v>182</v>
      </c>
      <c r="DF1511">
        <v>1.0</v>
      </c>
      <c r="DG1511" s="73"/>
      <c r="DK1511" t="s">
        <v>423</v>
      </c>
      <c r="DL1511">
        <v>17.0</v>
      </c>
      <c r="DM1511">
        <v>11.0</v>
      </c>
      <c r="DN1511">
        <v>6.0</v>
      </c>
      <c r="DO1511">
        <v>15.0</v>
      </c>
      <c r="DP1511">
        <v>14.0</v>
      </c>
      <c r="DQ1511">
        <v>0.0</v>
      </c>
      <c r="DR1511">
        <v>63.0</v>
      </c>
      <c r="DS1511">
        <v>0.0</v>
      </c>
    </row>
    <row r="1512" ht="12.75" customHeight="1">
      <c r="A1512">
        <v>15940.0</v>
      </c>
      <c r="B1512" t="s">
        <v>184</v>
      </c>
      <c r="C1512" t="s">
        <v>184</v>
      </c>
      <c r="D1512">
        <v>2004.0</v>
      </c>
      <c r="G1512" t="s">
        <v>160</v>
      </c>
      <c r="H1512" t="s">
        <v>379</v>
      </c>
      <c r="I1512" t="s">
        <v>207</v>
      </c>
      <c r="J1512" t="s">
        <v>188</v>
      </c>
      <c r="K1512" t="s">
        <v>208</v>
      </c>
      <c r="L1512" t="s">
        <v>232</v>
      </c>
      <c r="M1512" t="s">
        <v>190</v>
      </c>
      <c r="N1512">
        <v>15.0</v>
      </c>
      <c r="O1512" t="s">
        <v>362</v>
      </c>
      <c r="P1512">
        <v>15.0</v>
      </c>
      <c r="R1512">
        <v>66.0</v>
      </c>
      <c r="S1512">
        <v>66.0</v>
      </c>
      <c r="T1512">
        <v>66.0</v>
      </c>
      <c r="U1512" s="69">
        <v>4.4</v>
      </c>
      <c r="V1512" s="69">
        <v>4.4</v>
      </c>
      <c r="W1512" s="69">
        <v>4.4</v>
      </c>
      <c r="X1512" s="69">
        <v>0.0</v>
      </c>
      <c r="Y1512" s="69">
        <v>21.4</v>
      </c>
      <c r="Z1512" s="69" t="s">
        <v>173</v>
      </c>
      <c r="AA1512" s="70">
        <v>0.7</v>
      </c>
      <c r="AC1512" s="79" t="s">
        <v>380</v>
      </c>
      <c r="AK1512">
        <v>66.0</v>
      </c>
      <c r="AO1512">
        <v>0.0</v>
      </c>
      <c r="AY1512" t="s">
        <v>439</v>
      </c>
      <c r="BD1512" t="s">
        <v>440</v>
      </c>
      <c r="BE1512" t="s">
        <v>441</v>
      </c>
      <c r="BH1512" s="5" t="s">
        <v>173</v>
      </c>
      <c r="BI1512" s="72"/>
      <c r="BJ1512" s="5"/>
      <c r="BK1512" s="5"/>
      <c r="BL1512" s="5"/>
      <c r="BM1512" s="5" t="s">
        <v>173</v>
      </c>
      <c r="BZ1512" t="s">
        <v>216</v>
      </c>
      <c r="CA1512" t="s">
        <v>217</v>
      </c>
      <c r="CC1512" t="s">
        <v>440</v>
      </c>
      <c r="CD1512" t="s">
        <v>442</v>
      </c>
      <c r="CH1512" t="s">
        <v>228</v>
      </c>
      <c r="CL1512" t="s">
        <v>383</v>
      </c>
      <c r="CV1512" t="s">
        <v>174</v>
      </c>
      <c r="CW1512" t="s">
        <v>384</v>
      </c>
      <c r="DE1512" t="s">
        <v>203</v>
      </c>
      <c r="DF1512">
        <v>1.0</v>
      </c>
      <c r="DG1512" s="73"/>
    </row>
    <row r="1513" ht="12.75" customHeight="1">
      <c r="A1513">
        <v>15945.0</v>
      </c>
      <c r="B1513" t="s">
        <v>157</v>
      </c>
      <c r="C1513" t="s">
        <v>157</v>
      </c>
      <c r="D1513">
        <v>2000.0</v>
      </c>
      <c r="E1513" t="s">
        <v>282</v>
      </c>
      <c r="F1513" t="s">
        <v>466</v>
      </c>
      <c r="G1513" t="s">
        <v>513</v>
      </c>
      <c r="H1513" t="s">
        <v>579</v>
      </c>
      <c r="I1513" t="s">
        <v>207</v>
      </c>
      <c r="J1513" t="s">
        <v>163</v>
      </c>
      <c r="K1513" t="s">
        <v>208</v>
      </c>
      <c r="L1513" t="s">
        <v>436</v>
      </c>
      <c r="M1513" t="s">
        <v>190</v>
      </c>
      <c r="N1513">
        <v>59.0</v>
      </c>
      <c r="O1513" t="s">
        <v>210</v>
      </c>
      <c r="P1513">
        <v>66.0</v>
      </c>
      <c r="Q1513" s="70">
        <v>1.12</v>
      </c>
      <c r="R1513">
        <v>296.0</v>
      </c>
      <c r="S1513">
        <v>296.0</v>
      </c>
      <c r="T1513">
        <v>246.0</v>
      </c>
      <c r="U1513" s="69">
        <v>5.0</v>
      </c>
      <c r="V1513" s="69">
        <v>5.0</v>
      </c>
      <c r="W1513" s="69">
        <v>3.7</v>
      </c>
      <c r="X1513" s="69" t="s">
        <v>173</v>
      </c>
      <c r="Y1513" s="69">
        <v>29.5</v>
      </c>
      <c r="Z1513" s="69" t="s">
        <v>173</v>
      </c>
      <c r="AA1513" s="69">
        <v>2.0</v>
      </c>
      <c r="AC1513" s="71">
        <v>36770.0</v>
      </c>
      <c r="AD1513" t="s">
        <v>515</v>
      </c>
      <c r="AF1513">
        <v>58.0</v>
      </c>
      <c r="AH1513">
        <v>88.0</v>
      </c>
      <c r="AI1513">
        <v>100.0</v>
      </c>
      <c r="AK1513">
        <v>0.0</v>
      </c>
      <c r="AP1513" t="s">
        <v>315</v>
      </c>
      <c r="AY1513" t="s">
        <v>171</v>
      </c>
      <c r="BG1513" s="77" t="s">
        <v>2549</v>
      </c>
      <c r="BH1513" s="5" t="s">
        <v>173</v>
      </c>
      <c r="BI1513" s="72"/>
      <c r="BJ1513" s="5"/>
      <c r="BK1513" s="5"/>
      <c r="BL1513" s="5"/>
      <c r="BM1513" s="5" t="s">
        <v>173</v>
      </c>
      <c r="BY1513" t="s">
        <v>222</v>
      </c>
      <c r="BZ1513" t="s">
        <v>519</v>
      </c>
      <c r="CA1513" t="s">
        <v>198</v>
      </c>
      <c r="CB1513" t="s">
        <v>415</v>
      </c>
      <c r="CC1513" t="s">
        <v>771</v>
      </c>
      <c r="CD1513" t="s">
        <v>2550</v>
      </c>
      <c r="CE1513" t="s">
        <v>180</v>
      </c>
      <c r="CG1513" t="s">
        <v>2551</v>
      </c>
      <c r="CH1513" t="s">
        <v>1609</v>
      </c>
      <c r="CV1513" t="s">
        <v>174</v>
      </c>
      <c r="CW1513" t="s">
        <v>338</v>
      </c>
      <c r="CX1513">
        <v>1.0</v>
      </c>
      <c r="CY1513">
        <v>1.0</v>
      </c>
      <c r="DA1513">
        <v>20.0</v>
      </c>
      <c r="DB1513" t="s">
        <v>181</v>
      </c>
      <c r="DE1513" t="s">
        <v>182</v>
      </c>
      <c r="DF1513">
        <v>1.0</v>
      </c>
      <c r="DG1513" s="73"/>
      <c r="DJ1513" s="75">
        <v>1.0</v>
      </c>
      <c r="DL1513">
        <v>27.0</v>
      </c>
      <c r="DM1513">
        <v>12.0</v>
      </c>
      <c r="DN1513">
        <v>6.0</v>
      </c>
      <c r="DO1513">
        <v>14.0</v>
      </c>
      <c r="DP1513">
        <v>0.0</v>
      </c>
      <c r="DQ1513">
        <v>28.0</v>
      </c>
      <c r="DR1513">
        <v>31.0</v>
      </c>
      <c r="DS1513">
        <v>0.0</v>
      </c>
    </row>
    <row r="1514" ht="12.75" customHeight="1">
      <c r="A1514">
        <v>15947.0</v>
      </c>
      <c r="B1514" s="5" t="s">
        <v>184</v>
      </c>
      <c r="C1514" s="5" t="s">
        <v>184</v>
      </c>
      <c r="D1514">
        <v>2011.0</v>
      </c>
      <c r="E1514" s="5" t="s">
        <v>250</v>
      </c>
      <c r="F1514" s="5" t="s">
        <v>251</v>
      </c>
      <c r="H1514" t="s">
        <v>252</v>
      </c>
      <c r="I1514" s="5" t="s">
        <v>207</v>
      </c>
      <c r="M1514" t="s">
        <v>190</v>
      </c>
      <c r="N1514">
        <v>7.0</v>
      </c>
      <c r="O1514" t="s">
        <v>214</v>
      </c>
      <c r="P1514">
        <v>7.0</v>
      </c>
      <c r="R1514">
        <v>1466.0</v>
      </c>
      <c r="S1514" s="5">
        <v>1466.0</v>
      </c>
      <c r="T1514" s="5">
        <v>953.0</v>
      </c>
      <c r="U1514" s="69">
        <v>209.4</v>
      </c>
      <c r="V1514" s="69">
        <v>209.4</v>
      </c>
      <c r="W1514" s="69">
        <v>136.1</v>
      </c>
      <c r="X1514" s="69" t="s">
        <v>173</v>
      </c>
      <c r="Y1514" s="69">
        <v>1.2</v>
      </c>
      <c r="Z1514" s="69">
        <v>0.2</v>
      </c>
      <c r="AA1514" s="69">
        <v>6.0</v>
      </c>
      <c r="AC1514" s="74">
        <v>40814.0</v>
      </c>
      <c r="AD1514" t="s">
        <v>2552</v>
      </c>
      <c r="AE1514">
        <v>0.0</v>
      </c>
      <c r="AF1514">
        <v>0.0</v>
      </c>
      <c r="AG1514">
        <v>0.0</v>
      </c>
      <c r="AH1514">
        <v>286.0</v>
      </c>
      <c r="AI1514">
        <v>455.0</v>
      </c>
      <c r="AJ1514">
        <v>60.0</v>
      </c>
      <c r="AK1514">
        <v>152.0</v>
      </c>
      <c r="BI1514" s="72"/>
      <c r="BJ1514" s="5"/>
      <c r="BK1514" s="5"/>
      <c r="BL1514" s="5"/>
      <c r="BZ1514" t="s">
        <v>216</v>
      </c>
      <c r="CA1514" t="s">
        <v>217</v>
      </c>
      <c r="DE1514" t="s">
        <v>182</v>
      </c>
      <c r="DF1514">
        <v>1.0</v>
      </c>
      <c r="DG1514" s="73" t="s">
        <v>183</v>
      </c>
      <c r="DH1514">
        <v>7.0</v>
      </c>
    </row>
    <row r="1515" ht="12.75" customHeight="1">
      <c r="A1515">
        <v>15948.0</v>
      </c>
      <c r="B1515" t="s">
        <v>184</v>
      </c>
      <c r="C1515" t="s">
        <v>157</v>
      </c>
      <c r="D1515">
        <v>2002.0</v>
      </c>
      <c r="F1515" t="s">
        <v>2464</v>
      </c>
      <c r="H1515" t="s">
        <v>2464</v>
      </c>
      <c r="I1515" t="s">
        <v>207</v>
      </c>
      <c r="J1515" t="s">
        <v>220</v>
      </c>
      <c r="K1515" t="s">
        <v>208</v>
      </c>
      <c r="L1515" t="s">
        <v>266</v>
      </c>
      <c r="M1515" t="s">
        <v>190</v>
      </c>
      <c r="N1515">
        <v>158.0</v>
      </c>
      <c r="O1515" t="s">
        <v>167</v>
      </c>
      <c r="P1515">
        <v>204.0</v>
      </c>
      <c r="Q1515" s="70">
        <v>1.29</v>
      </c>
      <c r="R1515">
        <v>4341.0</v>
      </c>
      <c r="S1515">
        <v>4341.0</v>
      </c>
      <c r="T1515">
        <v>4341.0</v>
      </c>
      <c r="U1515" s="69">
        <v>27.5</v>
      </c>
      <c r="V1515" s="69">
        <v>27.5</v>
      </c>
      <c r="W1515" s="69">
        <v>21.3</v>
      </c>
      <c r="X1515" s="69" t="s">
        <v>173</v>
      </c>
      <c r="Y1515" s="69" t="s">
        <v>173</v>
      </c>
      <c r="Z1515" s="69" t="s">
        <v>173</v>
      </c>
      <c r="AA1515" s="5"/>
      <c r="AC1515" s="71">
        <v>37347.0</v>
      </c>
      <c r="AK1515">
        <v>4341.0</v>
      </c>
      <c r="AY1515" t="s">
        <v>171</v>
      </c>
      <c r="BH1515" s="5" t="s">
        <v>173</v>
      </c>
      <c r="BI1515" s="72"/>
      <c r="BJ1515" s="5"/>
      <c r="BK1515" s="5"/>
      <c r="BL1515" s="5"/>
      <c r="BM1515" s="5" t="s">
        <v>173</v>
      </c>
      <c r="BZ1515" t="s">
        <v>211</v>
      </c>
      <c r="CA1515" t="s">
        <v>212</v>
      </c>
      <c r="CC1515" t="s">
        <v>2465</v>
      </c>
      <c r="CD1515" t="s">
        <v>2553</v>
      </c>
      <c r="CE1515" t="s">
        <v>2467</v>
      </c>
      <c r="CH1515" t="s">
        <v>783</v>
      </c>
      <c r="CV1515" t="s">
        <v>174</v>
      </c>
      <c r="DE1515" t="s">
        <v>182</v>
      </c>
      <c r="DF1515">
        <v>1.0</v>
      </c>
      <c r="DG1515" s="73"/>
    </row>
    <row r="1516" ht="12.75" customHeight="1">
      <c r="A1516">
        <v>15957.0</v>
      </c>
      <c r="B1516" t="s">
        <v>184</v>
      </c>
      <c r="D1516">
        <v>2005.0</v>
      </c>
      <c r="E1516" t="s">
        <v>237</v>
      </c>
      <c r="F1516" t="s">
        <v>238</v>
      </c>
      <c r="G1516" t="s">
        <v>160</v>
      </c>
      <c r="H1516" t="s">
        <v>239</v>
      </c>
      <c r="I1516" t="s">
        <v>162</v>
      </c>
      <c r="J1516" t="s">
        <v>220</v>
      </c>
      <c r="K1516" t="s">
        <v>208</v>
      </c>
      <c r="L1516" t="s">
        <v>209</v>
      </c>
      <c r="M1516" t="s">
        <v>240</v>
      </c>
      <c r="N1516">
        <v>57.0</v>
      </c>
      <c r="O1516" t="s">
        <v>210</v>
      </c>
      <c r="R1516">
        <v>6734.0</v>
      </c>
      <c r="S1516">
        <v>6734.0</v>
      </c>
      <c r="T1516">
        <v>6128.0</v>
      </c>
      <c r="U1516" s="69">
        <v>118.1</v>
      </c>
      <c r="V1516" s="69">
        <v>118.1</v>
      </c>
      <c r="W1516" s="69">
        <v>107.5</v>
      </c>
      <c r="X1516" s="69" t="s">
        <v>173</v>
      </c>
      <c r="Y1516" s="69" t="s">
        <v>173</v>
      </c>
      <c r="Z1516" s="69" t="s">
        <v>173</v>
      </c>
      <c r="AA1516" s="5"/>
      <c r="AC1516" s="74">
        <v>38607.0</v>
      </c>
      <c r="AF1516">
        <v>0.0</v>
      </c>
      <c r="AG1516">
        <v>799.0</v>
      </c>
      <c r="AH1516">
        <v>3927.0</v>
      </c>
      <c r="AI1516">
        <v>1402.0</v>
      </c>
      <c r="AJ1516">
        <v>0.0</v>
      </c>
      <c r="AK1516">
        <v>0.0</v>
      </c>
      <c r="AR1516" t="s">
        <v>241</v>
      </c>
      <c r="BE1516" t="s">
        <v>441</v>
      </c>
      <c r="BH1516" s="5" t="s">
        <v>173</v>
      </c>
      <c r="BI1516" s="72"/>
      <c r="BJ1516" s="5"/>
      <c r="BK1516" s="5"/>
      <c r="BL1516" s="5"/>
      <c r="BM1516" s="5" t="s">
        <v>173</v>
      </c>
      <c r="BY1516" t="s">
        <v>175</v>
      </c>
      <c r="BZ1516" t="s">
        <v>242</v>
      </c>
      <c r="CA1516" t="s">
        <v>243</v>
      </c>
      <c r="CD1516" t="s">
        <v>244</v>
      </c>
      <c r="CE1516" t="s">
        <v>245</v>
      </c>
      <c r="DE1516" t="s">
        <v>182</v>
      </c>
      <c r="DF1516">
        <v>1.0</v>
      </c>
      <c r="DG1516" s="73"/>
    </row>
    <row r="1517" ht="12.75" customHeight="1">
      <c r="A1517">
        <v>15964.0</v>
      </c>
      <c r="B1517" t="s">
        <v>184</v>
      </c>
      <c r="D1517">
        <v>2002.0</v>
      </c>
      <c r="E1517" t="s">
        <v>185</v>
      </c>
      <c r="F1517" t="s">
        <v>275</v>
      </c>
      <c r="G1517" t="s">
        <v>160</v>
      </c>
      <c r="H1517" t="s">
        <v>1317</v>
      </c>
      <c r="I1517" t="s">
        <v>207</v>
      </c>
      <c r="J1517" t="s">
        <v>188</v>
      </c>
      <c r="K1517" t="s">
        <v>208</v>
      </c>
      <c r="L1517" t="s">
        <v>436</v>
      </c>
      <c r="M1517" t="s">
        <v>240</v>
      </c>
      <c r="N1517">
        <v>95.0</v>
      </c>
      <c r="O1517" t="s">
        <v>210</v>
      </c>
      <c r="R1517">
        <v>240.0</v>
      </c>
      <c r="S1517">
        <v>240.0</v>
      </c>
      <c r="T1517">
        <v>60.0</v>
      </c>
      <c r="U1517" s="69">
        <v>2.5</v>
      </c>
      <c r="V1517" s="69">
        <v>2.5</v>
      </c>
      <c r="W1517" s="69">
        <v>0.6</v>
      </c>
      <c r="X1517" s="69" t="s">
        <v>173</v>
      </c>
      <c r="Y1517" s="69">
        <v>8.6</v>
      </c>
      <c r="Z1517" s="69" t="s">
        <v>173</v>
      </c>
      <c r="AA1517" s="69">
        <v>11.0</v>
      </c>
      <c r="AB1517" s="70">
        <v>0.0</v>
      </c>
      <c r="AC1517">
        <v>2002.0</v>
      </c>
      <c r="AD1517" t="s">
        <v>1114</v>
      </c>
      <c r="AK1517">
        <v>60.0</v>
      </c>
      <c r="AP1517" t="s">
        <v>275</v>
      </c>
      <c r="AY1517" t="s">
        <v>385</v>
      </c>
      <c r="AZ1517" t="s">
        <v>174</v>
      </c>
      <c r="BH1517" s="5" t="s">
        <v>173</v>
      </c>
      <c r="BI1517" s="72"/>
      <c r="BJ1517" s="5"/>
      <c r="BK1517" s="5"/>
      <c r="BL1517" s="5"/>
      <c r="BM1517" s="5" t="s">
        <v>173</v>
      </c>
      <c r="BZ1517" t="s">
        <v>240</v>
      </c>
      <c r="CA1517" t="s">
        <v>1318</v>
      </c>
      <c r="CC1517" t="s">
        <v>1319</v>
      </c>
      <c r="CD1517" t="s">
        <v>1320</v>
      </c>
      <c r="CE1517" t="s">
        <v>1321</v>
      </c>
      <c r="CH1517" t="s">
        <v>179</v>
      </c>
      <c r="DE1517" t="s">
        <v>182</v>
      </c>
      <c r="DF1517">
        <v>1.0</v>
      </c>
      <c r="DG1517" s="73"/>
      <c r="DQ1517">
        <v>95.0</v>
      </c>
      <c r="DR1517">
        <v>0.0</v>
      </c>
      <c r="DS1517">
        <v>0.0</v>
      </c>
      <c r="DT1517">
        <v>32.0</v>
      </c>
      <c r="DU1517">
        <v>2.0</v>
      </c>
      <c r="DV1517">
        <v>55.0</v>
      </c>
      <c r="DW1517">
        <v>6.0</v>
      </c>
      <c r="DX1517" s="76">
        <v>693.0</v>
      </c>
    </row>
    <row r="1518" ht="12.75" customHeight="1">
      <c r="A1518">
        <v>15966.0</v>
      </c>
      <c r="B1518" t="s">
        <v>156</v>
      </c>
      <c r="C1518" t="s">
        <v>157</v>
      </c>
      <c r="D1518">
        <v>2002.0</v>
      </c>
      <c r="E1518" t="s">
        <v>229</v>
      </c>
      <c r="F1518" t="s">
        <v>230</v>
      </c>
      <c r="G1518" t="s">
        <v>160</v>
      </c>
      <c r="H1518" t="s">
        <v>239</v>
      </c>
      <c r="I1518" t="s">
        <v>207</v>
      </c>
      <c r="J1518" t="s">
        <v>220</v>
      </c>
      <c r="K1518" t="s">
        <v>208</v>
      </c>
      <c r="L1518" t="s">
        <v>209</v>
      </c>
      <c r="M1518" t="s">
        <v>190</v>
      </c>
      <c r="N1518">
        <v>108.0</v>
      </c>
      <c r="O1518" t="s">
        <v>167</v>
      </c>
      <c r="P1518">
        <v>108.0</v>
      </c>
      <c r="R1518">
        <v>3080.0</v>
      </c>
      <c r="S1518">
        <v>3080.0</v>
      </c>
      <c r="T1518">
        <v>3080.0</v>
      </c>
      <c r="U1518" s="69">
        <v>28.5</v>
      </c>
      <c r="V1518" s="69">
        <v>28.5</v>
      </c>
      <c r="W1518" s="69">
        <v>28.5</v>
      </c>
      <c r="X1518" s="69" t="s">
        <v>173</v>
      </c>
      <c r="Y1518" s="69">
        <v>36.0</v>
      </c>
      <c r="Z1518" s="69" t="s">
        <v>173</v>
      </c>
      <c r="AA1518" s="69">
        <v>3.0</v>
      </c>
      <c r="AB1518" s="70">
        <v>0.0</v>
      </c>
      <c r="AC1518" s="74">
        <v>37621.0</v>
      </c>
      <c r="AD1518" t="s">
        <v>309</v>
      </c>
      <c r="AK1518">
        <v>3080.0</v>
      </c>
      <c r="AP1518" t="s">
        <v>193</v>
      </c>
      <c r="AW1518" t="s">
        <v>170</v>
      </c>
      <c r="AZ1518" t="s">
        <v>202</v>
      </c>
      <c r="BF1518" t="s">
        <v>196</v>
      </c>
      <c r="BH1518" s="5" t="s">
        <v>173</v>
      </c>
      <c r="BI1518" s="72"/>
      <c r="BJ1518" s="5"/>
      <c r="BK1518" s="5"/>
      <c r="BL1518" s="5"/>
      <c r="BM1518" s="5" t="s">
        <v>173</v>
      </c>
      <c r="BZ1518" t="s">
        <v>197</v>
      </c>
      <c r="CA1518" t="s">
        <v>198</v>
      </c>
      <c r="CB1518" t="s">
        <v>193</v>
      </c>
      <c r="CC1518" t="s">
        <v>233</v>
      </c>
      <c r="CD1518" t="s">
        <v>606</v>
      </c>
      <c r="CE1518" t="s">
        <v>366</v>
      </c>
      <c r="CH1518" t="s">
        <v>419</v>
      </c>
      <c r="CU1518" t="s">
        <v>170</v>
      </c>
      <c r="CV1518" t="s">
        <v>174</v>
      </c>
      <c r="CW1518" t="s">
        <v>338</v>
      </c>
      <c r="DE1518" t="s">
        <v>182</v>
      </c>
      <c r="DF1518">
        <v>1.0</v>
      </c>
      <c r="DG1518" s="73"/>
      <c r="DJ1518" s="75">
        <v>1.0</v>
      </c>
      <c r="DK1518" t="s">
        <v>204</v>
      </c>
      <c r="DL1518">
        <v>30.0</v>
      </c>
      <c r="DM1518">
        <v>29.0</v>
      </c>
      <c r="DN1518">
        <v>6.0</v>
      </c>
      <c r="DO1518">
        <v>10.0</v>
      </c>
      <c r="DP1518">
        <v>37.0</v>
      </c>
      <c r="DQ1518">
        <v>87.0</v>
      </c>
      <c r="DR1518">
        <v>25.0</v>
      </c>
      <c r="DS1518">
        <v>0.0</v>
      </c>
    </row>
    <row r="1519" ht="12.75" customHeight="1">
      <c r="A1519">
        <v>15973.0</v>
      </c>
      <c r="B1519" t="s">
        <v>184</v>
      </c>
      <c r="D1519">
        <v>2005.0</v>
      </c>
      <c r="E1519" t="s">
        <v>237</v>
      </c>
      <c r="F1519" t="s">
        <v>238</v>
      </c>
      <c r="G1519" t="s">
        <v>160</v>
      </c>
      <c r="H1519" t="s">
        <v>239</v>
      </c>
      <c r="I1519" t="s">
        <v>162</v>
      </c>
      <c r="J1519" t="s">
        <v>220</v>
      </c>
      <c r="K1519" t="s">
        <v>208</v>
      </c>
      <c r="L1519" t="s">
        <v>209</v>
      </c>
      <c r="M1519" t="s">
        <v>240</v>
      </c>
      <c r="N1519">
        <v>39.0</v>
      </c>
      <c r="O1519" t="s">
        <v>210</v>
      </c>
      <c r="R1519">
        <v>3897.0</v>
      </c>
      <c r="S1519">
        <v>3897.0</v>
      </c>
      <c r="T1519">
        <v>3546.0</v>
      </c>
      <c r="U1519" s="69">
        <v>99.9</v>
      </c>
      <c r="V1519" s="69">
        <v>99.9</v>
      </c>
      <c r="W1519" s="69">
        <v>90.9</v>
      </c>
      <c r="X1519" s="69" t="s">
        <v>173</v>
      </c>
      <c r="Y1519" s="69" t="s">
        <v>173</v>
      </c>
      <c r="Z1519" s="69" t="s">
        <v>173</v>
      </c>
      <c r="AA1519" s="5"/>
      <c r="AC1519" s="74">
        <v>38374.0</v>
      </c>
      <c r="AF1519">
        <v>823.0</v>
      </c>
      <c r="AG1519">
        <v>893.0</v>
      </c>
      <c r="AH1519">
        <v>832.0</v>
      </c>
      <c r="AI1519">
        <v>712.0</v>
      </c>
      <c r="AJ1519">
        <v>286.0</v>
      </c>
      <c r="AK1519">
        <v>0.0</v>
      </c>
      <c r="AR1519" t="s">
        <v>241</v>
      </c>
      <c r="BH1519" s="5" t="s">
        <v>173</v>
      </c>
      <c r="BI1519" s="72"/>
      <c r="BJ1519" s="5"/>
      <c r="BK1519" s="5"/>
      <c r="BL1519" s="5"/>
      <c r="BM1519" s="5" t="s">
        <v>173</v>
      </c>
      <c r="BY1519" t="s">
        <v>175</v>
      </c>
      <c r="BZ1519" t="s">
        <v>242</v>
      </c>
      <c r="CA1519" t="s">
        <v>243</v>
      </c>
      <c r="CD1519" t="s">
        <v>244</v>
      </c>
      <c r="CE1519" t="s">
        <v>245</v>
      </c>
      <c r="DE1519" t="s">
        <v>182</v>
      </c>
      <c r="DF1519">
        <v>1.0</v>
      </c>
      <c r="DG1519" s="73"/>
    </row>
    <row r="1520" ht="12.75" customHeight="1">
      <c r="A1520">
        <v>15986.0</v>
      </c>
      <c r="B1520" t="s">
        <v>184</v>
      </c>
      <c r="D1520">
        <v>2007.0</v>
      </c>
      <c r="E1520" t="s">
        <v>237</v>
      </c>
      <c r="F1520" t="s">
        <v>238</v>
      </c>
      <c r="G1520" t="s">
        <v>160</v>
      </c>
      <c r="H1520" t="s">
        <v>239</v>
      </c>
      <c r="I1520" t="s">
        <v>162</v>
      </c>
      <c r="J1520" t="s">
        <v>220</v>
      </c>
      <c r="K1520" t="s">
        <v>208</v>
      </c>
      <c r="L1520" t="s">
        <v>232</v>
      </c>
      <c r="M1520" t="s">
        <v>240</v>
      </c>
      <c r="N1520">
        <v>19.0</v>
      </c>
      <c r="O1520" t="s">
        <v>362</v>
      </c>
      <c r="R1520">
        <v>255.0</v>
      </c>
      <c r="S1520">
        <v>255.0</v>
      </c>
      <c r="T1520">
        <v>232.0</v>
      </c>
      <c r="U1520" s="69">
        <v>13.4</v>
      </c>
      <c r="V1520" s="69">
        <v>13.4</v>
      </c>
      <c r="W1520" s="69">
        <v>12.2</v>
      </c>
      <c r="X1520" s="69" t="s">
        <v>173</v>
      </c>
      <c r="Y1520" s="69">
        <v>6.1</v>
      </c>
      <c r="Z1520" s="69" t="s">
        <v>173</v>
      </c>
      <c r="AA1520" s="69">
        <v>3.1</v>
      </c>
      <c r="AC1520" s="74">
        <v>39177.0</v>
      </c>
      <c r="AF1520">
        <v>0.0</v>
      </c>
      <c r="AG1520">
        <v>58.0</v>
      </c>
      <c r="AH1520">
        <v>120.0</v>
      </c>
      <c r="AI1520">
        <v>54.0</v>
      </c>
      <c r="AJ1520">
        <v>0.0</v>
      </c>
      <c r="AK1520">
        <v>0.0</v>
      </c>
      <c r="AR1520" t="s">
        <v>241</v>
      </c>
      <c r="BE1520" t="s">
        <v>441</v>
      </c>
      <c r="BH1520" s="5" t="s">
        <v>173</v>
      </c>
      <c r="BI1520" s="72"/>
      <c r="BJ1520" s="5"/>
      <c r="BK1520" s="5"/>
      <c r="BL1520" s="5"/>
      <c r="BM1520" s="5" t="s">
        <v>173</v>
      </c>
      <c r="BY1520" t="s">
        <v>175</v>
      </c>
      <c r="BZ1520" t="s">
        <v>242</v>
      </c>
      <c r="CA1520" t="s">
        <v>243</v>
      </c>
      <c r="CD1520" t="s">
        <v>234</v>
      </c>
      <c r="CE1520" t="s">
        <v>245</v>
      </c>
      <c r="DE1520" t="s">
        <v>182</v>
      </c>
      <c r="DF1520">
        <v>1.0</v>
      </c>
      <c r="DG1520" s="73"/>
    </row>
    <row r="1521" ht="12.75" customHeight="1">
      <c r="A1521">
        <v>15992.0</v>
      </c>
      <c r="B1521" t="s">
        <v>184</v>
      </c>
      <c r="C1521" t="s">
        <v>157</v>
      </c>
      <c r="D1521">
        <v>2000.0</v>
      </c>
      <c r="E1521" t="s">
        <v>282</v>
      </c>
      <c r="F1521" t="s">
        <v>466</v>
      </c>
      <c r="I1521" t="s">
        <v>207</v>
      </c>
      <c r="M1521" t="s">
        <v>190</v>
      </c>
      <c r="N1521">
        <v>58.0</v>
      </c>
      <c r="O1521" t="s">
        <v>210</v>
      </c>
      <c r="P1521">
        <v>68.0</v>
      </c>
      <c r="Q1521" s="70">
        <v>1.17</v>
      </c>
      <c r="R1521">
        <v>1668.0</v>
      </c>
      <c r="S1521">
        <v>2010.0</v>
      </c>
      <c r="T1521">
        <v>1668.0</v>
      </c>
      <c r="U1521" s="69">
        <v>28.8</v>
      </c>
      <c r="V1521" s="69">
        <v>34.7</v>
      </c>
      <c r="W1521" s="69">
        <v>24.5</v>
      </c>
      <c r="X1521" s="69" t="s">
        <v>173</v>
      </c>
      <c r="Y1521" s="69">
        <v>9.7</v>
      </c>
      <c r="Z1521" s="69">
        <v>1.4</v>
      </c>
      <c r="AA1521" s="69">
        <v>6.0</v>
      </c>
      <c r="AC1521" s="71">
        <v>36739.0</v>
      </c>
      <c r="AD1521" t="s">
        <v>515</v>
      </c>
      <c r="AK1521">
        <v>1668.0</v>
      </c>
      <c r="AP1521" t="s">
        <v>315</v>
      </c>
      <c r="BH1521" s="5" t="s">
        <v>173</v>
      </c>
      <c r="BI1521" s="72"/>
      <c r="BJ1521" s="5"/>
      <c r="BK1521" s="5"/>
      <c r="BL1521" s="5"/>
      <c r="BM1521" s="5" t="s">
        <v>173</v>
      </c>
      <c r="BY1521" t="s">
        <v>222</v>
      </c>
      <c r="BZ1521" t="s">
        <v>519</v>
      </c>
      <c r="CA1521" t="s">
        <v>198</v>
      </c>
      <c r="CB1521" t="s">
        <v>415</v>
      </c>
      <c r="CV1521" t="s">
        <v>174</v>
      </c>
      <c r="CW1521" t="s">
        <v>338</v>
      </c>
      <c r="DB1521" t="s">
        <v>181</v>
      </c>
      <c r="DE1521" t="s">
        <v>182</v>
      </c>
      <c r="DF1521">
        <v>1.0</v>
      </c>
      <c r="DG1521" s="73" t="s">
        <v>183</v>
      </c>
      <c r="DH1521">
        <v>7.0</v>
      </c>
      <c r="DI1521">
        <v>7.0</v>
      </c>
      <c r="DJ1521" s="75">
        <v>1.0</v>
      </c>
      <c r="DL1521">
        <v>36.0</v>
      </c>
      <c r="DM1521">
        <v>8.0</v>
      </c>
      <c r="DN1521">
        <v>0.0</v>
      </c>
      <c r="DO1521">
        <v>7.0</v>
      </c>
      <c r="DP1521">
        <v>7.0</v>
      </c>
      <c r="DQ1521">
        <v>0.0</v>
      </c>
      <c r="DR1521">
        <v>58.0</v>
      </c>
      <c r="DS1521">
        <v>0.0</v>
      </c>
    </row>
    <row r="1522" ht="12.75" customHeight="1">
      <c r="A1522">
        <v>15994.0</v>
      </c>
      <c r="B1522" t="s">
        <v>157</v>
      </c>
      <c r="C1522" t="s">
        <v>157</v>
      </c>
      <c r="D1522">
        <v>1993.0</v>
      </c>
      <c r="E1522" t="s">
        <v>392</v>
      </c>
      <c r="F1522" t="s">
        <v>805</v>
      </c>
      <c r="I1522" t="s">
        <v>162</v>
      </c>
      <c r="J1522" t="s">
        <v>220</v>
      </c>
      <c r="K1522" t="s">
        <v>164</v>
      </c>
      <c r="L1522" t="s">
        <v>1431</v>
      </c>
      <c r="M1522" t="s">
        <v>426</v>
      </c>
      <c r="N1522">
        <v>379.0</v>
      </c>
      <c r="O1522" t="s">
        <v>191</v>
      </c>
      <c r="P1522">
        <v>297.0</v>
      </c>
      <c r="Q1522" s="80">
        <v>0.785</v>
      </c>
      <c r="R1522">
        <v>5457.0</v>
      </c>
      <c r="S1522">
        <v>5457.0</v>
      </c>
      <c r="T1522">
        <v>4529.0</v>
      </c>
      <c r="U1522" s="69">
        <v>14.4</v>
      </c>
      <c r="V1522" s="69">
        <v>14.4</v>
      </c>
      <c r="W1522" s="69">
        <v>15.2</v>
      </c>
      <c r="X1522" s="69" t="s">
        <v>173</v>
      </c>
      <c r="Y1522" s="69">
        <v>63.2</v>
      </c>
      <c r="Z1522" s="69">
        <v>10.5</v>
      </c>
      <c r="AA1522" s="69">
        <v>6.0</v>
      </c>
      <c r="AC1522" s="71">
        <v>34121.0</v>
      </c>
      <c r="AF1522">
        <v>1828.0</v>
      </c>
      <c r="AH1522">
        <v>1495.0</v>
      </c>
      <c r="AI1522">
        <v>1206.0</v>
      </c>
      <c r="AK1522">
        <v>0.0</v>
      </c>
      <c r="AP1522" t="s">
        <v>1651</v>
      </c>
      <c r="AW1522" t="s">
        <v>170</v>
      </c>
      <c r="AY1522" t="s">
        <v>171</v>
      </c>
      <c r="BH1522" s="5" t="s">
        <v>173</v>
      </c>
      <c r="BI1522" s="72"/>
      <c r="BJ1522" s="5"/>
      <c r="BK1522" s="5"/>
      <c r="BL1522" s="5"/>
      <c r="BM1522" s="5" t="s">
        <v>173</v>
      </c>
      <c r="BZ1522" t="s">
        <v>429</v>
      </c>
      <c r="CA1522" t="s">
        <v>430</v>
      </c>
      <c r="CC1522" t="s">
        <v>416</v>
      </c>
      <c r="CD1522" t="s">
        <v>1652</v>
      </c>
      <c r="CE1522" t="s">
        <v>1653</v>
      </c>
      <c r="CH1522" t="s">
        <v>390</v>
      </c>
      <c r="DE1522" t="s">
        <v>2554</v>
      </c>
      <c r="DF1522">
        <v>1.0</v>
      </c>
      <c r="DG1522" s="73" t="s">
        <v>183</v>
      </c>
      <c r="DH1522">
        <v>6.0</v>
      </c>
      <c r="DK1522" t="s">
        <v>264</v>
      </c>
      <c r="DL1522">
        <v>64.96</v>
      </c>
      <c r="DM1522">
        <v>134.68</v>
      </c>
      <c r="DO1522">
        <v>179.28</v>
      </c>
      <c r="DQ1522">
        <v>378.92</v>
      </c>
    </row>
    <row r="1523" ht="12.75" customHeight="1">
      <c r="A1523">
        <v>16000.0</v>
      </c>
      <c r="B1523" t="s">
        <v>157</v>
      </c>
      <c r="C1523" t="s">
        <v>184</v>
      </c>
      <c r="D1523">
        <v>2000.0</v>
      </c>
      <c r="E1523" t="s">
        <v>282</v>
      </c>
      <c r="F1523" t="s">
        <v>466</v>
      </c>
      <c r="G1523" t="s">
        <v>160</v>
      </c>
      <c r="H1523" t="s">
        <v>161</v>
      </c>
      <c r="I1523" t="s">
        <v>207</v>
      </c>
      <c r="K1523" t="s">
        <v>164</v>
      </c>
      <c r="L1523" t="s">
        <v>165</v>
      </c>
      <c r="M1523" t="s">
        <v>190</v>
      </c>
      <c r="N1523">
        <v>134.0</v>
      </c>
      <c r="O1523" t="s">
        <v>167</v>
      </c>
      <c r="P1523">
        <v>134.0</v>
      </c>
      <c r="R1523">
        <v>3899.0</v>
      </c>
      <c r="S1523">
        <v>3899.0</v>
      </c>
      <c r="T1523">
        <v>3236.0</v>
      </c>
      <c r="U1523" s="69">
        <v>29.1</v>
      </c>
      <c r="V1523" s="69">
        <v>29.1</v>
      </c>
      <c r="W1523" s="69">
        <v>24.1</v>
      </c>
      <c r="X1523" s="69" t="s">
        <v>173</v>
      </c>
      <c r="Y1523" s="69">
        <v>33.5</v>
      </c>
      <c r="Z1523" s="69">
        <v>2.8</v>
      </c>
      <c r="AA1523" s="69">
        <v>4.0</v>
      </c>
      <c r="AC1523" s="71">
        <v>36557.0</v>
      </c>
      <c r="AD1523" t="s">
        <v>515</v>
      </c>
      <c r="AF1523">
        <v>1702.0</v>
      </c>
      <c r="AH1523">
        <v>1035.0</v>
      </c>
      <c r="AI1523">
        <v>499.0</v>
      </c>
      <c r="AK1523">
        <v>0.0</v>
      </c>
      <c r="AP1523" t="s">
        <v>315</v>
      </c>
      <c r="BH1523" s="5" t="s">
        <v>173</v>
      </c>
      <c r="BI1523" s="72"/>
      <c r="BJ1523" s="5"/>
      <c r="BK1523" s="5"/>
      <c r="BL1523" s="5"/>
      <c r="BM1523" s="5" t="s">
        <v>173</v>
      </c>
      <c r="BY1523" t="s">
        <v>222</v>
      </c>
      <c r="BZ1523" t="s">
        <v>519</v>
      </c>
      <c r="CA1523" t="s">
        <v>198</v>
      </c>
      <c r="CB1523" t="s">
        <v>177</v>
      </c>
      <c r="CD1523" t="s">
        <v>179</v>
      </c>
      <c r="CV1523" t="s">
        <v>174</v>
      </c>
      <c r="CW1523" t="s">
        <v>338</v>
      </c>
      <c r="DB1523" t="s">
        <v>181</v>
      </c>
      <c r="DE1523" t="s">
        <v>182</v>
      </c>
      <c r="DF1523">
        <v>1.0</v>
      </c>
      <c r="DG1523" s="73" t="s">
        <v>496</v>
      </c>
      <c r="DH1523">
        <v>12.0</v>
      </c>
      <c r="DI1523">
        <v>12.0</v>
      </c>
      <c r="DJ1523" s="75">
        <v>1.0</v>
      </c>
    </row>
    <row r="1524" ht="12.75" customHeight="1">
      <c r="A1524">
        <v>16003.0</v>
      </c>
      <c r="B1524" t="s">
        <v>184</v>
      </c>
      <c r="C1524" t="s">
        <v>157</v>
      </c>
      <c r="D1524">
        <v>2000.0</v>
      </c>
      <c r="E1524" t="s">
        <v>229</v>
      </c>
      <c r="F1524" t="s">
        <v>230</v>
      </c>
      <c r="G1524" t="s">
        <v>160</v>
      </c>
      <c r="H1524" t="s">
        <v>239</v>
      </c>
      <c r="I1524" t="s">
        <v>207</v>
      </c>
      <c r="J1524" t="s">
        <v>163</v>
      </c>
      <c r="K1524" t="s">
        <v>208</v>
      </c>
      <c r="L1524" t="s">
        <v>266</v>
      </c>
      <c r="M1524" t="s">
        <v>190</v>
      </c>
      <c r="N1524">
        <v>1827.0</v>
      </c>
      <c r="O1524" t="s">
        <v>330</v>
      </c>
      <c r="P1524">
        <v>1827.0</v>
      </c>
      <c r="R1524">
        <v>2258.0</v>
      </c>
      <c r="S1524">
        <v>2258.0</v>
      </c>
      <c r="T1524">
        <v>2100.0</v>
      </c>
      <c r="U1524" s="69">
        <v>1.2</v>
      </c>
      <c r="V1524" s="69">
        <v>1.2</v>
      </c>
      <c r="W1524" s="69">
        <v>1.1</v>
      </c>
      <c r="X1524" s="69" t="s">
        <v>173</v>
      </c>
      <c r="Y1524" s="69">
        <v>609.0</v>
      </c>
      <c r="Z1524" s="69" t="s">
        <v>173</v>
      </c>
      <c r="AA1524" s="69">
        <v>3.0</v>
      </c>
      <c r="AB1524" s="70">
        <v>0.0</v>
      </c>
      <c r="AC1524" s="74">
        <v>36616.0</v>
      </c>
      <c r="AD1524" t="s">
        <v>192</v>
      </c>
      <c r="AK1524">
        <v>2100.0</v>
      </c>
      <c r="AP1524" t="s">
        <v>193</v>
      </c>
      <c r="AW1524" t="s">
        <v>170</v>
      </c>
      <c r="AZ1524" t="s">
        <v>202</v>
      </c>
      <c r="BF1524" t="s">
        <v>196</v>
      </c>
      <c r="BH1524" s="5" t="s">
        <v>173</v>
      </c>
      <c r="BI1524" s="72"/>
      <c r="BJ1524" s="5"/>
      <c r="BK1524" s="5"/>
      <c r="BL1524" s="5"/>
      <c r="BM1524" s="5" t="s">
        <v>173</v>
      </c>
      <c r="BZ1524" t="s">
        <v>197</v>
      </c>
      <c r="CA1524" t="s">
        <v>198</v>
      </c>
      <c r="CB1524" t="s">
        <v>193</v>
      </c>
      <c r="CC1524" t="s">
        <v>310</v>
      </c>
      <c r="CD1524" t="s">
        <v>548</v>
      </c>
      <c r="CE1524" t="s">
        <v>1060</v>
      </c>
      <c r="CH1524" t="s">
        <v>783</v>
      </c>
      <c r="CU1524" t="s">
        <v>170</v>
      </c>
      <c r="CV1524" t="s">
        <v>202</v>
      </c>
      <c r="DE1524" t="s">
        <v>182</v>
      </c>
      <c r="DF1524">
        <v>1.0</v>
      </c>
      <c r="DG1524" s="73"/>
      <c r="DJ1524" s="75">
        <v>1.0</v>
      </c>
      <c r="DK1524" t="s">
        <v>423</v>
      </c>
      <c r="DL1524">
        <v>44.0</v>
      </c>
      <c r="DM1524">
        <v>462.0</v>
      </c>
      <c r="DN1524">
        <v>21.0</v>
      </c>
      <c r="DO1524">
        <v>203.0</v>
      </c>
      <c r="DP1524">
        <v>1097.0</v>
      </c>
      <c r="DQ1524">
        <v>0.0</v>
      </c>
      <c r="DR1524">
        <v>1827.0</v>
      </c>
      <c r="DS1524">
        <v>0.0</v>
      </c>
    </row>
    <row r="1525" ht="12.75" customHeight="1">
      <c r="A1525">
        <v>16005.0</v>
      </c>
      <c r="B1525" t="s">
        <v>184</v>
      </c>
      <c r="C1525" t="s">
        <v>184</v>
      </c>
      <c r="D1525">
        <v>1999.0</v>
      </c>
      <c r="E1525" t="s">
        <v>205</v>
      </c>
      <c r="F1525" t="s">
        <v>218</v>
      </c>
      <c r="I1525" t="s">
        <v>207</v>
      </c>
      <c r="J1525" t="s">
        <v>163</v>
      </c>
      <c r="K1525" t="s">
        <v>208</v>
      </c>
      <c r="L1525" t="s">
        <v>246</v>
      </c>
      <c r="M1525" t="s">
        <v>302</v>
      </c>
      <c r="N1525">
        <v>173.0</v>
      </c>
      <c r="O1525" t="s">
        <v>167</v>
      </c>
      <c r="R1525">
        <v>769.0</v>
      </c>
      <c r="S1525">
        <v>769.0</v>
      </c>
      <c r="T1525">
        <v>546.0</v>
      </c>
      <c r="U1525" s="69">
        <v>4.4</v>
      </c>
      <c r="V1525" s="69">
        <v>4.4</v>
      </c>
      <c r="W1525" s="69">
        <v>3.2</v>
      </c>
      <c r="X1525" s="69" t="s">
        <v>173</v>
      </c>
      <c r="Y1525" s="69" t="s">
        <v>173</v>
      </c>
      <c r="Z1525" s="69" t="s">
        <v>173</v>
      </c>
      <c r="AA1525" s="69">
        <v>7.0</v>
      </c>
      <c r="AB1525" s="69">
        <v>1.0</v>
      </c>
      <c r="AC1525" s="74">
        <v>36490.0</v>
      </c>
      <c r="AD1525" t="s">
        <v>769</v>
      </c>
      <c r="AG1525">
        <v>16.0</v>
      </c>
      <c r="AH1525">
        <v>48.0</v>
      </c>
      <c r="AI1525">
        <v>466.0</v>
      </c>
      <c r="AJ1525">
        <v>16.0</v>
      </c>
      <c r="AK1525">
        <v>0.0</v>
      </c>
      <c r="BH1525" s="5" t="s">
        <v>173</v>
      </c>
      <c r="BI1525" s="72"/>
      <c r="BJ1525" s="5"/>
      <c r="BK1525" s="5"/>
      <c r="BL1525" s="5"/>
      <c r="BM1525" s="5" t="s">
        <v>173</v>
      </c>
      <c r="BP1525" t="s">
        <v>359</v>
      </c>
      <c r="BR1525" t="s">
        <v>1418</v>
      </c>
      <c r="BY1525" t="s">
        <v>303</v>
      </c>
      <c r="BZ1525" t="s">
        <v>302</v>
      </c>
      <c r="CA1525" t="s">
        <v>304</v>
      </c>
      <c r="CC1525" t="s">
        <v>576</v>
      </c>
      <c r="CD1525" t="s">
        <v>313</v>
      </c>
      <c r="CV1525" t="s">
        <v>174</v>
      </c>
      <c r="CZ1525">
        <v>1.0</v>
      </c>
      <c r="DB1525" t="s">
        <v>1355</v>
      </c>
      <c r="DE1525" t="s">
        <v>182</v>
      </c>
      <c r="DF1525">
        <v>1.0</v>
      </c>
      <c r="DG1525" s="73"/>
    </row>
    <row r="1526" ht="12.75" customHeight="1">
      <c r="A1526">
        <v>16017.0</v>
      </c>
      <c r="B1526" t="s">
        <v>184</v>
      </c>
      <c r="C1526" t="s">
        <v>184</v>
      </c>
      <c r="D1526">
        <v>2014.0</v>
      </c>
      <c r="E1526" t="s">
        <v>282</v>
      </c>
      <c r="F1526" t="s">
        <v>315</v>
      </c>
      <c r="G1526" t="s">
        <v>160</v>
      </c>
      <c r="H1526" t="s">
        <v>547</v>
      </c>
      <c r="I1526" t="s">
        <v>207</v>
      </c>
      <c r="J1526" t="s">
        <v>188</v>
      </c>
      <c r="M1526" t="s">
        <v>190</v>
      </c>
      <c r="N1526">
        <v>353.0</v>
      </c>
      <c r="O1526" t="s">
        <v>191</v>
      </c>
      <c r="P1526">
        <v>353.0</v>
      </c>
      <c r="R1526">
        <v>548.0</v>
      </c>
      <c r="S1526">
        <v>548.0</v>
      </c>
      <c r="T1526">
        <v>548.0</v>
      </c>
      <c r="U1526" s="69">
        <v>1.6</v>
      </c>
      <c r="V1526" s="69">
        <v>1.6</v>
      </c>
      <c r="W1526" s="69">
        <v>1.6</v>
      </c>
      <c r="X1526" s="69" t="s">
        <v>173</v>
      </c>
      <c r="Y1526" s="69">
        <v>117.7</v>
      </c>
      <c r="Z1526" s="78" t="s">
        <v>173</v>
      </c>
      <c r="AA1526" s="69">
        <v>3.0</v>
      </c>
      <c r="AC1526" s="74">
        <v>41894.0</v>
      </c>
      <c r="AK1526">
        <v>548.0</v>
      </c>
      <c r="AY1526" t="s">
        <v>385</v>
      </c>
      <c r="BE1526" t="s">
        <v>441</v>
      </c>
      <c r="BF1526" t="s">
        <v>318</v>
      </c>
      <c r="BG1526" t="s">
        <v>319</v>
      </c>
      <c r="BH1526" s="5" t="s">
        <v>173</v>
      </c>
      <c r="BI1526" s="72"/>
      <c r="BJ1526" s="5"/>
      <c r="BK1526" s="5"/>
      <c r="BL1526" s="5"/>
      <c r="BM1526" s="5" t="s">
        <v>174</v>
      </c>
      <c r="BZ1526" t="s">
        <v>320</v>
      </c>
      <c r="CA1526" t="s">
        <v>321</v>
      </c>
      <c r="DB1526" t="s">
        <v>323</v>
      </c>
      <c r="DE1526" t="s">
        <v>182</v>
      </c>
      <c r="DF1526">
        <v>1.0</v>
      </c>
      <c r="DG1526" s="73"/>
    </row>
    <row r="1527" ht="12.75" customHeight="1">
      <c r="A1527">
        <v>16023.0</v>
      </c>
      <c r="B1527" t="s">
        <v>184</v>
      </c>
      <c r="C1527" t="s">
        <v>184</v>
      </c>
      <c r="D1527">
        <v>2004.0</v>
      </c>
      <c r="G1527" t="s">
        <v>160</v>
      </c>
      <c r="H1527" t="s">
        <v>379</v>
      </c>
      <c r="I1527" t="s">
        <v>207</v>
      </c>
      <c r="J1527" t="s">
        <v>188</v>
      </c>
      <c r="K1527" t="s">
        <v>208</v>
      </c>
      <c r="L1527" t="s">
        <v>232</v>
      </c>
      <c r="M1527" t="s">
        <v>190</v>
      </c>
      <c r="N1527">
        <v>101.0</v>
      </c>
      <c r="O1527" t="s">
        <v>167</v>
      </c>
      <c r="P1527">
        <v>101.0</v>
      </c>
      <c r="R1527">
        <v>525.0</v>
      </c>
      <c r="S1527">
        <v>525.0</v>
      </c>
      <c r="T1527">
        <v>525.0</v>
      </c>
      <c r="U1527" s="69">
        <v>5.2</v>
      </c>
      <c r="V1527" s="69">
        <v>5.2</v>
      </c>
      <c r="W1527" s="69">
        <v>5.2</v>
      </c>
      <c r="X1527" s="69" t="s">
        <v>173</v>
      </c>
      <c r="Y1527" s="69">
        <v>26.6</v>
      </c>
      <c r="Z1527" s="69" t="s">
        <v>173</v>
      </c>
      <c r="AA1527" s="69">
        <v>3.8</v>
      </c>
      <c r="AK1527">
        <v>525.0</v>
      </c>
      <c r="AY1527" t="s">
        <v>439</v>
      </c>
      <c r="BD1527" t="s">
        <v>440</v>
      </c>
      <c r="BE1527" t="s">
        <v>441</v>
      </c>
      <c r="BH1527" s="5" t="s">
        <v>173</v>
      </c>
      <c r="BI1527" s="72"/>
      <c r="BJ1527" s="5"/>
      <c r="BK1527" s="5"/>
      <c r="BL1527" s="5"/>
      <c r="BM1527" s="5" t="s">
        <v>173</v>
      </c>
      <c r="BZ1527" t="s">
        <v>216</v>
      </c>
      <c r="CA1527" t="s">
        <v>217</v>
      </c>
      <c r="CC1527" t="s">
        <v>440</v>
      </c>
      <c r="CD1527" t="s">
        <v>442</v>
      </c>
      <c r="CH1527" t="s">
        <v>228</v>
      </c>
      <c r="CL1527" t="s">
        <v>383</v>
      </c>
      <c r="CV1527" t="s">
        <v>174</v>
      </c>
      <c r="CW1527" t="s">
        <v>384</v>
      </c>
      <c r="DE1527" t="s">
        <v>203</v>
      </c>
      <c r="DF1527">
        <v>1.0</v>
      </c>
      <c r="DG1527" s="73"/>
    </row>
    <row r="1528" ht="12.75" customHeight="1">
      <c r="A1528">
        <v>16024.0</v>
      </c>
      <c r="B1528" t="s">
        <v>184</v>
      </c>
      <c r="C1528" t="s">
        <v>184</v>
      </c>
      <c r="D1528">
        <v>1997.0</v>
      </c>
      <c r="E1528" t="s">
        <v>282</v>
      </c>
      <c r="F1528" t="s">
        <v>315</v>
      </c>
      <c r="G1528" t="s">
        <v>160</v>
      </c>
      <c r="H1528" t="s">
        <v>2555</v>
      </c>
      <c r="I1528" t="s">
        <v>162</v>
      </c>
      <c r="J1528" t="s">
        <v>258</v>
      </c>
      <c r="K1528" t="s">
        <v>164</v>
      </c>
      <c r="L1528" t="s">
        <v>543</v>
      </c>
      <c r="M1528" t="s">
        <v>190</v>
      </c>
      <c r="N1528">
        <v>156.0</v>
      </c>
      <c r="O1528" t="s">
        <v>167</v>
      </c>
      <c r="P1528">
        <v>156.0</v>
      </c>
      <c r="R1528">
        <v>3305.0</v>
      </c>
      <c r="S1528">
        <v>3305.0</v>
      </c>
      <c r="T1528">
        <v>3305.0</v>
      </c>
      <c r="U1528" s="69">
        <v>21.2</v>
      </c>
      <c r="V1528" s="69">
        <v>21.2</v>
      </c>
      <c r="W1528" s="69">
        <v>21.2</v>
      </c>
      <c r="X1528" s="69" t="s">
        <v>173</v>
      </c>
      <c r="Y1528" s="69">
        <v>52.0</v>
      </c>
      <c r="Z1528" s="69">
        <v>7.4</v>
      </c>
      <c r="AA1528" s="69">
        <v>3.0</v>
      </c>
      <c r="AC1528" s="74">
        <v>35455.0</v>
      </c>
      <c r="AK1528">
        <v>3305.0</v>
      </c>
      <c r="BF1528" t="s">
        <v>544</v>
      </c>
      <c r="BH1528" s="5" t="s">
        <v>173</v>
      </c>
      <c r="BI1528" s="72"/>
      <c r="BJ1528" s="5"/>
      <c r="BK1528" s="5"/>
      <c r="BL1528" s="5"/>
      <c r="BM1528" s="5" t="s">
        <v>173</v>
      </c>
      <c r="BZ1528" t="s">
        <v>216</v>
      </c>
      <c r="CA1528" t="s">
        <v>217</v>
      </c>
      <c r="CD1528" t="s">
        <v>545</v>
      </c>
      <c r="DE1528" t="s">
        <v>546</v>
      </c>
      <c r="DF1528">
        <v>1.0</v>
      </c>
      <c r="DG1528" s="73" t="s">
        <v>183</v>
      </c>
      <c r="DH1528">
        <v>7.0</v>
      </c>
      <c r="DQ1528">
        <v>156.0</v>
      </c>
    </row>
    <row r="1529" ht="12.75" customHeight="1">
      <c r="A1529">
        <v>16029.0</v>
      </c>
      <c r="B1529" t="s">
        <v>184</v>
      </c>
      <c r="D1529">
        <v>2000.0</v>
      </c>
      <c r="E1529" t="s">
        <v>282</v>
      </c>
      <c r="F1529" t="s">
        <v>1764</v>
      </c>
      <c r="G1529" t="s">
        <v>513</v>
      </c>
      <c r="I1529" t="s">
        <v>162</v>
      </c>
      <c r="J1529" t="s">
        <v>163</v>
      </c>
      <c r="K1529" t="s">
        <v>208</v>
      </c>
      <c r="M1529" t="s">
        <v>240</v>
      </c>
      <c r="N1529">
        <v>76.0</v>
      </c>
      <c r="O1529" t="s">
        <v>210</v>
      </c>
      <c r="R1529">
        <v>2459.0</v>
      </c>
      <c r="S1529">
        <v>2459.0</v>
      </c>
      <c r="T1529">
        <v>2459.0</v>
      </c>
      <c r="U1529" s="69">
        <v>32.4</v>
      </c>
      <c r="V1529" s="69">
        <v>32.4</v>
      </c>
      <c r="W1529" s="69">
        <v>32.4</v>
      </c>
      <c r="X1529" s="69" t="s">
        <v>173</v>
      </c>
      <c r="Y1529" s="69">
        <v>19.0</v>
      </c>
      <c r="Z1529" s="69" t="s">
        <v>173</v>
      </c>
      <c r="AA1529" s="69">
        <v>4.0</v>
      </c>
      <c r="AC1529" s="74">
        <v>36738.0</v>
      </c>
      <c r="AK1529">
        <v>2459.0</v>
      </c>
      <c r="BH1529" s="5" t="s">
        <v>173</v>
      </c>
      <c r="BI1529" s="72"/>
      <c r="BJ1529" s="5"/>
      <c r="BK1529" s="5"/>
      <c r="BL1529" s="5"/>
      <c r="BM1529" s="5" t="s">
        <v>173</v>
      </c>
      <c r="BY1529" t="s">
        <v>303</v>
      </c>
      <c r="BZ1529" t="s">
        <v>2556</v>
      </c>
      <c r="CA1529" t="s">
        <v>2557</v>
      </c>
      <c r="CC1529" t="s">
        <v>576</v>
      </c>
      <c r="CD1529" t="s">
        <v>670</v>
      </c>
      <c r="CV1529" t="s">
        <v>174</v>
      </c>
      <c r="DE1529" t="s">
        <v>182</v>
      </c>
      <c r="DF1529">
        <v>1.0</v>
      </c>
      <c r="DG1529" s="73"/>
    </row>
    <row r="1530" ht="12.75" customHeight="1">
      <c r="A1530">
        <v>16030.0</v>
      </c>
      <c r="B1530" t="s">
        <v>157</v>
      </c>
      <c r="C1530" t="s">
        <v>157</v>
      </c>
      <c r="D1530">
        <v>2000.0</v>
      </c>
      <c r="E1530" t="s">
        <v>282</v>
      </c>
      <c r="F1530" t="s">
        <v>466</v>
      </c>
      <c r="G1530" t="s">
        <v>160</v>
      </c>
      <c r="H1530" t="s">
        <v>895</v>
      </c>
      <c r="I1530" t="s">
        <v>207</v>
      </c>
      <c r="J1530" t="s">
        <v>258</v>
      </c>
      <c r="K1530" t="s">
        <v>164</v>
      </c>
      <c r="L1530" t="s">
        <v>165</v>
      </c>
      <c r="M1530" t="s">
        <v>190</v>
      </c>
      <c r="N1530">
        <v>52.0</v>
      </c>
      <c r="O1530" t="s">
        <v>210</v>
      </c>
      <c r="P1530">
        <v>54.0</v>
      </c>
      <c r="Q1530" s="70">
        <v>1.04</v>
      </c>
      <c r="R1530">
        <v>686.0</v>
      </c>
      <c r="S1530">
        <v>827.0</v>
      </c>
      <c r="T1530">
        <v>686.0</v>
      </c>
      <c r="U1530" s="69">
        <v>13.2</v>
      </c>
      <c r="V1530" s="69">
        <v>15.9</v>
      </c>
      <c r="W1530" s="69">
        <v>12.7</v>
      </c>
      <c r="X1530" s="69" t="s">
        <v>173</v>
      </c>
      <c r="Y1530" s="69">
        <v>52.0</v>
      </c>
      <c r="Z1530" s="69" t="s">
        <v>173</v>
      </c>
      <c r="AA1530" s="69">
        <v>1.0</v>
      </c>
      <c r="AC1530" s="71">
        <v>36770.0</v>
      </c>
      <c r="AD1530" t="s">
        <v>515</v>
      </c>
      <c r="AK1530">
        <v>686.0</v>
      </c>
      <c r="AP1530" t="s">
        <v>315</v>
      </c>
      <c r="AY1530" t="s">
        <v>215</v>
      </c>
      <c r="AZ1530" t="s">
        <v>174</v>
      </c>
      <c r="BC1530" t="s">
        <v>516</v>
      </c>
      <c r="BD1530" t="s">
        <v>517</v>
      </c>
      <c r="BG1530" t="s">
        <v>414</v>
      </c>
      <c r="BH1530" s="5" t="s">
        <v>173</v>
      </c>
      <c r="BI1530" s="72"/>
      <c r="BJ1530" s="5"/>
      <c r="BK1530" s="5"/>
      <c r="BL1530" s="5"/>
      <c r="BM1530" s="5" t="s">
        <v>173</v>
      </c>
      <c r="BY1530" t="s">
        <v>222</v>
      </c>
      <c r="BZ1530" t="s">
        <v>519</v>
      </c>
      <c r="CA1530" t="s">
        <v>198</v>
      </c>
      <c r="CB1530" t="s">
        <v>415</v>
      </c>
      <c r="CC1530" t="s">
        <v>334</v>
      </c>
      <c r="CD1530" t="s">
        <v>179</v>
      </c>
      <c r="CE1530" t="s">
        <v>314</v>
      </c>
      <c r="CH1530" t="s">
        <v>179</v>
      </c>
      <c r="CU1530" t="s">
        <v>174</v>
      </c>
      <c r="CV1530" t="s">
        <v>174</v>
      </c>
      <c r="CW1530" t="s">
        <v>338</v>
      </c>
      <c r="DB1530" t="s">
        <v>181</v>
      </c>
      <c r="DE1530" t="s">
        <v>182</v>
      </c>
      <c r="DF1530">
        <v>1.0</v>
      </c>
      <c r="DG1530" s="73"/>
      <c r="DJ1530" s="75">
        <v>1.0</v>
      </c>
      <c r="DL1530">
        <v>36.0</v>
      </c>
      <c r="DM1530">
        <v>0.0</v>
      </c>
      <c r="DN1530">
        <v>16.0</v>
      </c>
      <c r="DO1530">
        <v>0.0</v>
      </c>
      <c r="DP1530">
        <v>0.0</v>
      </c>
      <c r="DQ1530">
        <v>0.0</v>
      </c>
      <c r="DR1530">
        <v>52.0</v>
      </c>
      <c r="DS1530">
        <v>0.0</v>
      </c>
    </row>
    <row r="1531" ht="12.75" customHeight="1">
      <c r="A1531">
        <v>16032.0</v>
      </c>
      <c r="B1531" t="s">
        <v>157</v>
      </c>
      <c r="D1531">
        <v>2001.0</v>
      </c>
      <c r="E1531" t="s">
        <v>229</v>
      </c>
      <c r="F1531" t="s">
        <v>230</v>
      </c>
      <c r="G1531" t="s">
        <v>983</v>
      </c>
      <c r="H1531" t="s">
        <v>1390</v>
      </c>
      <c r="I1531" t="s">
        <v>162</v>
      </c>
      <c r="J1531" t="s">
        <v>258</v>
      </c>
      <c r="K1531" t="s">
        <v>208</v>
      </c>
      <c r="L1531" t="s">
        <v>232</v>
      </c>
      <c r="M1531" t="s">
        <v>240</v>
      </c>
      <c r="N1531">
        <v>143.0</v>
      </c>
      <c r="O1531" t="s">
        <v>167</v>
      </c>
      <c r="R1531">
        <v>210.0</v>
      </c>
      <c r="S1531">
        <v>210.0</v>
      </c>
      <c r="T1531">
        <v>210.0</v>
      </c>
      <c r="U1531" s="69">
        <v>1.5</v>
      </c>
      <c r="V1531" s="69">
        <v>1.5</v>
      </c>
      <c r="W1531" s="69">
        <v>1.5</v>
      </c>
      <c r="X1531" s="69">
        <v>7.0</v>
      </c>
      <c r="Y1531" s="69">
        <v>71.5</v>
      </c>
      <c r="Z1531" s="69">
        <v>71.5</v>
      </c>
      <c r="AA1531" s="69">
        <v>2.0</v>
      </c>
      <c r="AC1531" s="74">
        <v>37210.0</v>
      </c>
      <c r="AK1531">
        <v>210.0</v>
      </c>
      <c r="AM1531">
        <v>1.0</v>
      </c>
      <c r="AO1531">
        <v>1.0</v>
      </c>
      <c r="AY1531" t="s">
        <v>171</v>
      </c>
      <c r="AZ1531" t="s">
        <v>170</v>
      </c>
      <c r="BH1531" s="5" t="s">
        <v>173</v>
      </c>
      <c r="BI1531" s="72"/>
      <c r="BJ1531" s="5"/>
      <c r="BK1531" s="5"/>
      <c r="BL1531" s="5"/>
      <c r="BM1531" s="5" t="s">
        <v>173</v>
      </c>
      <c r="BN1531" t="s">
        <v>1391</v>
      </c>
      <c r="BO1531" t="s">
        <v>1392</v>
      </c>
      <c r="BP1531" t="s">
        <v>450</v>
      </c>
      <c r="BS1531" t="s">
        <v>487</v>
      </c>
      <c r="BT1531" t="s">
        <v>531</v>
      </c>
      <c r="BU1531" t="s">
        <v>489</v>
      </c>
      <c r="BX1531" t="s">
        <v>1393</v>
      </c>
      <c r="BY1531" t="s">
        <v>175</v>
      </c>
      <c r="BZ1531" t="s">
        <v>297</v>
      </c>
      <c r="CA1531" t="s">
        <v>298</v>
      </c>
      <c r="CD1531" t="s">
        <v>234</v>
      </c>
      <c r="CE1531" t="s">
        <v>610</v>
      </c>
      <c r="CV1531" t="s">
        <v>174</v>
      </c>
      <c r="CW1531" t="s">
        <v>420</v>
      </c>
      <c r="DB1531" t="s">
        <v>575</v>
      </c>
      <c r="DE1531" t="s">
        <v>508</v>
      </c>
      <c r="DF1531">
        <v>4.0</v>
      </c>
      <c r="DG1531" s="73" t="s">
        <v>560</v>
      </c>
      <c r="DH1531">
        <v>1.0</v>
      </c>
      <c r="DJ1531" s="75">
        <v>0.85</v>
      </c>
      <c r="DQ1531">
        <v>143.0</v>
      </c>
      <c r="DT1531">
        <v>54.0</v>
      </c>
      <c r="DU1531">
        <v>89.0</v>
      </c>
      <c r="DV1531">
        <v>0.0</v>
      </c>
      <c r="DW1531">
        <v>0.0</v>
      </c>
    </row>
    <row r="1532" ht="12.75" customHeight="1">
      <c r="A1532">
        <v>16033.0</v>
      </c>
      <c r="B1532" t="s">
        <v>157</v>
      </c>
      <c r="C1532" t="s">
        <v>157</v>
      </c>
      <c r="D1532">
        <v>2005.0</v>
      </c>
      <c r="E1532" t="s">
        <v>392</v>
      </c>
      <c r="F1532" t="s">
        <v>539</v>
      </c>
      <c r="G1532" t="s">
        <v>160</v>
      </c>
      <c r="H1532" t="s">
        <v>540</v>
      </c>
      <c r="I1532" t="s">
        <v>207</v>
      </c>
      <c r="J1532" t="s">
        <v>220</v>
      </c>
      <c r="K1532" t="s">
        <v>356</v>
      </c>
      <c r="L1532" t="s">
        <v>357</v>
      </c>
      <c r="M1532" t="s">
        <v>190</v>
      </c>
      <c r="N1532">
        <v>175.0</v>
      </c>
      <c r="O1532" t="s">
        <v>167</v>
      </c>
      <c r="P1532">
        <v>210.0</v>
      </c>
      <c r="Q1532" s="70">
        <v>1.2</v>
      </c>
      <c r="R1532">
        <v>1782.0</v>
      </c>
      <c r="S1532">
        <v>1782.0</v>
      </c>
      <c r="T1532">
        <v>499.0</v>
      </c>
      <c r="U1532" s="69">
        <v>10.2</v>
      </c>
      <c r="V1532" s="69">
        <v>10.2</v>
      </c>
      <c r="W1532" s="69">
        <v>2.4</v>
      </c>
      <c r="X1532" s="69">
        <v>5.7</v>
      </c>
      <c r="Y1532" s="69">
        <v>25.0</v>
      </c>
      <c r="Z1532" s="69" t="s">
        <v>173</v>
      </c>
      <c r="AA1532" s="69">
        <v>7.0</v>
      </c>
      <c r="AC1532" s="71">
        <v>38473.0</v>
      </c>
      <c r="AD1532" t="s">
        <v>2558</v>
      </c>
      <c r="AE1532">
        <v>32.0</v>
      </c>
      <c r="AI1532">
        <v>467.0</v>
      </c>
      <c r="AK1532">
        <v>0.0</v>
      </c>
      <c r="AL1532">
        <v>0.0</v>
      </c>
      <c r="AM1532">
        <v>1.0</v>
      </c>
      <c r="AN1532">
        <v>0.0</v>
      </c>
      <c r="AO1532">
        <v>1.0</v>
      </c>
      <c r="BH1532" s="5" t="s">
        <v>173</v>
      </c>
      <c r="BI1532" s="72"/>
      <c r="BJ1532" s="5"/>
      <c r="BK1532" s="5"/>
      <c r="BL1532" s="5"/>
      <c r="BM1532" s="5" t="s">
        <v>173</v>
      </c>
      <c r="BN1532" t="s">
        <v>541</v>
      </c>
      <c r="BO1532" t="s">
        <v>541</v>
      </c>
      <c r="BQ1532" t="s">
        <v>541</v>
      </c>
      <c r="BS1532" t="s">
        <v>541</v>
      </c>
      <c r="BU1532" t="s">
        <v>541</v>
      </c>
      <c r="BW1532" t="s">
        <v>541</v>
      </c>
      <c r="BY1532" t="s">
        <v>175</v>
      </c>
      <c r="BZ1532" t="s">
        <v>350</v>
      </c>
      <c r="CA1532" t="s">
        <v>351</v>
      </c>
      <c r="CD1532" t="s">
        <v>361</v>
      </c>
      <c r="CV1532" t="s">
        <v>174</v>
      </c>
      <c r="DE1532" t="s">
        <v>182</v>
      </c>
      <c r="DF1532">
        <v>1.0</v>
      </c>
      <c r="DG1532" s="73"/>
      <c r="DL1532">
        <v>124.0</v>
      </c>
      <c r="DM1532">
        <v>24.0</v>
      </c>
      <c r="DN1532">
        <v>10.0</v>
      </c>
      <c r="DO1532">
        <v>17.0</v>
      </c>
      <c r="DP1532">
        <v>0.0</v>
      </c>
      <c r="DQ1532">
        <v>0.0</v>
      </c>
      <c r="DR1532">
        <v>175.0</v>
      </c>
      <c r="DS1532">
        <v>0.0</v>
      </c>
    </row>
    <row r="1533" ht="12.75" customHeight="1">
      <c r="A1533">
        <v>16034.0</v>
      </c>
      <c r="B1533" t="s">
        <v>184</v>
      </c>
      <c r="C1533" t="s">
        <v>157</v>
      </c>
      <c r="D1533">
        <v>1992.0</v>
      </c>
      <c r="E1533" t="s">
        <v>273</v>
      </c>
      <c r="F1533" t="s">
        <v>274</v>
      </c>
      <c r="I1533" t="s">
        <v>207</v>
      </c>
      <c r="J1533" t="s">
        <v>220</v>
      </c>
      <c r="K1533" t="s">
        <v>356</v>
      </c>
      <c r="L1533" t="s">
        <v>425</v>
      </c>
      <c r="M1533" t="s">
        <v>472</v>
      </c>
      <c r="N1533">
        <v>226.0</v>
      </c>
      <c r="O1533" t="s">
        <v>167</v>
      </c>
      <c r="P1533">
        <v>219.0</v>
      </c>
      <c r="Q1533" s="70">
        <v>0.97</v>
      </c>
      <c r="S1533">
        <v>2660.0</v>
      </c>
      <c r="T1533">
        <v>2660.0</v>
      </c>
      <c r="U1533" s="69" t="s">
        <v>173</v>
      </c>
      <c r="V1533" s="69">
        <v>11.8</v>
      </c>
      <c r="W1533" s="69">
        <v>12.1</v>
      </c>
      <c r="X1533" s="69" t="s">
        <v>173</v>
      </c>
      <c r="Y1533" s="69">
        <v>22.6</v>
      </c>
      <c r="Z1533" s="69">
        <v>2.1</v>
      </c>
      <c r="AA1533" s="69">
        <v>10.0</v>
      </c>
      <c r="AC1533" s="71">
        <v>33756.0</v>
      </c>
      <c r="AP1533" t="s">
        <v>500</v>
      </c>
      <c r="AW1533" t="s">
        <v>170</v>
      </c>
      <c r="AY1533" t="s">
        <v>171</v>
      </c>
      <c r="BH1533" s="5" t="s">
        <v>173</v>
      </c>
      <c r="BI1533" s="72"/>
      <c r="BJ1533" s="5"/>
      <c r="BK1533" s="5"/>
      <c r="BL1533" s="5"/>
      <c r="BM1533" s="5" t="s">
        <v>173</v>
      </c>
      <c r="BZ1533" t="s">
        <v>639</v>
      </c>
      <c r="CA1533" t="s">
        <v>897</v>
      </c>
      <c r="CC1533" t="s">
        <v>416</v>
      </c>
      <c r="CD1533" t="s">
        <v>306</v>
      </c>
      <c r="CE1533" t="s">
        <v>366</v>
      </c>
      <c r="CH1533" t="s">
        <v>2559</v>
      </c>
      <c r="CL1533" t="s">
        <v>1144</v>
      </c>
      <c r="DE1533" t="s">
        <v>340</v>
      </c>
      <c r="DF1533">
        <v>2.0</v>
      </c>
      <c r="DG1533" s="73" t="s">
        <v>496</v>
      </c>
      <c r="DH1533">
        <v>11.0</v>
      </c>
      <c r="DL1533">
        <v>84.0</v>
      </c>
      <c r="DM1533">
        <v>43.0</v>
      </c>
      <c r="DN1533">
        <v>19.0</v>
      </c>
      <c r="DO1533">
        <v>65.0</v>
      </c>
      <c r="DP1533">
        <v>15.0</v>
      </c>
      <c r="DQ1533">
        <v>160.0</v>
      </c>
      <c r="DR1533">
        <v>66.0</v>
      </c>
      <c r="DS1533">
        <v>0.0</v>
      </c>
    </row>
    <row r="1534" ht="12.75" customHeight="1">
      <c r="A1534">
        <v>16037.0</v>
      </c>
      <c r="B1534" t="s">
        <v>184</v>
      </c>
      <c r="C1534" t="s">
        <v>157</v>
      </c>
      <c r="D1534">
        <v>2002.0</v>
      </c>
      <c r="E1534" t="s">
        <v>282</v>
      </c>
      <c r="F1534" t="s">
        <v>283</v>
      </c>
      <c r="H1534" t="s">
        <v>283</v>
      </c>
      <c r="I1534" t="s">
        <v>207</v>
      </c>
      <c r="J1534" t="s">
        <v>220</v>
      </c>
      <c r="K1534" t="s">
        <v>208</v>
      </c>
      <c r="L1534" t="s">
        <v>266</v>
      </c>
      <c r="M1534" t="s">
        <v>190</v>
      </c>
      <c r="N1534">
        <v>84.0</v>
      </c>
      <c r="O1534" t="s">
        <v>210</v>
      </c>
      <c r="P1534">
        <v>97.0</v>
      </c>
      <c r="Q1534" s="70">
        <v>1.16</v>
      </c>
      <c r="R1534">
        <v>1034.0</v>
      </c>
      <c r="S1534">
        <v>1034.0</v>
      </c>
      <c r="T1534">
        <v>1034.0</v>
      </c>
      <c r="U1534" s="69">
        <v>12.3</v>
      </c>
      <c r="V1534" s="69">
        <v>12.3</v>
      </c>
      <c r="W1534" s="69">
        <v>10.7</v>
      </c>
      <c r="X1534" s="69" t="s">
        <v>173</v>
      </c>
      <c r="Y1534" s="69" t="s">
        <v>173</v>
      </c>
      <c r="Z1534" s="69" t="s">
        <v>173</v>
      </c>
      <c r="AA1534" s="5"/>
      <c r="AC1534" s="71">
        <v>37561.0</v>
      </c>
      <c r="AK1534">
        <v>1034.0</v>
      </c>
      <c r="AY1534" t="s">
        <v>171</v>
      </c>
      <c r="BH1534" s="5" t="s">
        <v>173</v>
      </c>
      <c r="BI1534" s="72"/>
      <c r="BJ1534" s="5"/>
      <c r="BK1534" s="5"/>
      <c r="BL1534" s="5"/>
      <c r="BM1534" s="5" t="s">
        <v>173</v>
      </c>
      <c r="BZ1534" t="s">
        <v>211</v>
      </c>
      <c r="CA1534" t="s">
        <v>212</v>
      </c>
      <c r="CC1534" t="s">
        <v>180</v>
      </c>
      <c r="CD1534" t="s">
        <v>2560</v>
      </c>
      <c r="CE1534" t="s">
        <v>180</v>
      </c>
      <c r="CV1534" t="s">
        <v>174</v>
      </c>
      <c r="DE1534" t="s">
        <v>182</v>
      </c>
      <c r="DF1534">
        <v>1.0</v>
      </c>
      <c r="DG1534" s="73"/>
    </row>
    <row r="1535" ht="12.75" customHeight="1">
      <c r="A1535">
        <v>16039.0</v>
      </c>
      <c r="B1535" t="s">
        <v>157</v>
      </c>
      <c r="C1535" t="s">
        <v>157</v>
      </c>
      <c r="D1535">
        <v>2010.0</v>
      </c>
      <c r="F1535" t="s">
        <v>2561</v>
      </c>
      <c r="G1535" t="s">
        <v>160</v>
      </c>
      <c r="H1535" t="s">
        <v>2562</v>
      </c>
      <c r="I1535" t="s">
        <v>207</v>
      </c>
      <c r="J1535" t="s">
        <v>188</v>
      </c>
      <c r="K1535" t="s">
        <v>208</v>
      </c>
      <c r="L1535" t="s">
        <v>287</v>
      </c>
      <c r="M1535" t="s">
        <v>190</v>
      </c>
      <c r="N1535">
        <v>47.0</v>
      </c>
      <c r="O1535" t="s">
        <v>210</v>
      </c>
      <c r="P1535">
        <v>47.0</v>
      </c>
      <c r="Q1535" s="70">
        <v>1.0</v>
      </c>
      <c r="R1535">
        <v>1002.0</v>
      </c>
      <c r="S1535">
        <v>1002.0</v>
      </c>
      <c r="T1535">
        <v>1002.0</v>
      </c>
      <c r="U1535" s="69">
        <v>21.3</v>
      </c>
      <c r="V1535" s="69">
        <v>21.3</v>
      </c>
      <c r="W1535" s="69">
        <v>21.3</v>
      </c>
      <c r="X1535" s="69">
        <v>21.3</v>
      </c>
      <c r="Y1535" s="69">
        <v>9.4</v>
      </c>
      <c r="Z1535" s="69">
        <v>3.1</v>
      </c>
      <c r="AA1535" s="69">
        <v>5.0</v>
      </c>
      <c r="AB1535" s="70">
        <v>0.0</v>
      </c>
      <c r="AC1535" s="74">
        <v>40360.0</v>
      </c>
      <c r="AD1535" t="s">
        <v>253</v>
      </c>
      <c r="AK1535">
        <v>1002.0</v>
      </c>
      <c r="AL1535">
        <v>1.0</v>
      </c>
      <c r="AM1535">
        <v>0.0</v>
      </c>
      <c r="AN1535">
        <v>0.0</v>
      </c>
      <c r="AO1535">
        <v>1.0</v>
      </c>
      <c r="AR1535" t="s">
        <v>481</v>
      </c>
      <c r="AY1535" t="s">
        <v>439</v>
      </c>
      <c r="AZ1535" t="s">
        <v>174</v>
      </c>
      <c r="BB1535" t="s">
        <v>1169</v>
      </c>
      <c r="BE1535" t="s">
        <v>441</v>
      </c>
      <c r="BF1535" t="s">
        <v>556</v>
      </c>
      <c r="BG1535" s="77" t="s">
        <v>1634</v>
      </c>
      <c r="BH1535" s="5" t="s">
        <v>173</v>
      </c>
      <c r="BI1535" s="5" t="s">
        <v>174</v>
      </c>
      <c r="BJ1535" s="5">
        <v>2.0</v>
      </c>
      <c r="BK1535" s="5">
        <v>20.0</v>
      </c>
      <c r="BL1535" s="5">
        <v>0.0</v>
      </c>
      <c r="BM1535" s="5" t="s">
        <v>174</v>
      </c>
      <c r="BN1535" t="s">
        <v>2563</v>
      </c>
      <c r="BO1535" t="s">
        <v>565</v>
      </c>
      <c r="BP1535" t="s">
        <v>884</v>
      </c>
      <c r="BQ1535" t="s">
        <v>2564</v>
      </c>
      <c r="BS1535" t="s">
        <v>453</v>
      </c>
      <c r="BT1535" t="s">
        <v>454</v>
      </c>
      <c r="BU1535" t="s">
        <v>489</v>
      </c>
      <c r="BV1535" t="s">
        <v>2153</v>
      </c>
      <c r="BW1535" t="s">
        <v>1835</v>
      </c>
      <c r="BX1535" t="s">
        <v>534</v>
      </c>
      <c r="BY1535" t="s">
        <v>222</v>
      </c>
      <c r="BZ1535" t="s">
        <v>350</v>
      </c>
      <c r="CA1535" t="s">
        <v>351</v>
      </c>
      <c r="CB1535" t="s">
        <v>492</v>
      </c>
      <c r="CD1535" t="s">
        <v>695</v>
      </c>
      <c r="CE1535" t="s">
        <v>2232</v>
      </c>
      <c r="CF1535" t="s">
        <v>2565</v>
      </c>
      <c r="CG1535" t="s">
        <v>2565</v>
      </c>
      <c r="CJ1535" t="s">
        <v>836</v>
      </c>
      <c r="CU1535" t="s">
        <v>170</v>
      </c>
      <c r="CV1535" t="s">
        <v>174</v>
      </c>
      <c r="CW1535" t="s">
        <v>420</v>
      </c>
      <c r="DB1535" t="s">
        <v>494</v>
      </c>
      <c r="DE1535" t="s">
        <v>300</v>
      </c>
      <c r="DF1535">
        <v>1.0</v>
      </c>
      <c r="DG1535" s="73" t="s">
        <v>391</v>
      </c>
      <c r="DH1535">
        <v>3.0</v>
      </c>
      <c r="DL1535">
        <v>14.0</v>
      </c>
      <c r="DM1535">
        <v>4.0</v>
      </c>
      <c r="DN1535">
        <v>7.0</v>
      </c>
      <c r="DO1535">
        <v>7.0</v>
      </c>
      <c r="DP1535">
        <v>15.0</v>
      </c>
      <c r="DQ1535">
        <v>36.0</v>
      </c>
      <c r="DR1535">
        <v>11.0</v>
      </c>
      <c r="DS1535">
        <v>0.0</v>
      </c>
    </row>
    <row r="1536" ht="12.75" customHeight="1">
      <c r="A1536">
        <v>16041.0</v>
      </c>
      <c r="B1536" t="s">
        <v>157</v>
      </c>
      <c r="C1536" t="s">
        <v>157</v>
      </c>
      <c r="D1536">
        <v>1999.0</v>
      </c>
      <c r="E1536" t="s">
        <v>229</v>
      </c>
      <c r="F1536" t="s">
        <v>230</v>
      </c>
      <c r="G1536" t="s">
        <v>160</v>
      </c>
      <c r="H1536" t="s">
        <v>219</v>
      </c>
      <c r="I1536" t="s">
        <v>162</v>
      </c>
      <c r="J1536" t="s">
        <v>258</v>
      </c>
      <c r="K1536" t="s">
        <v>164</v>
      </c>
      <c r="L1536" t="s">
        <v>246</v>
      </c>
      <c r="M1536" t="s">
        <v>190</v>
      </c>
      <c r="N1536">
        <v>299.0</v>
      </c>
      <c r="O1536" t="s">
        <v>167</v>
      </c>
      <c r="P1536">
        <v>245.0</v>
      </c>
      <c r="Q1536" s="70">
        <v>0.82</v>
      </c>
      <c r="R1536">
        <v>470.0</v>
      </c>
      <c r="S1536">
        <v>870.0</v>
      </c>
      <c r="T1536">
        <v>470.0</v>
      </c>
      <c r="U1536" s="69">
        <v>1.6</v>
      </c>
      <c r="V1536" s="69">
        <v>2.9</v>
      </c>
      <c r="W1536" s="69">
        <v>1.9</v>
      </c>
      <c r="X1536" s="69">
        <v>36.8</v>
      </c>
      <c r="Y1536" s="69">
        <v>23.0</v>
      </c>
      <c r="Z1536" s="69" t="s">
        <v>173</v>
      </c>
      <c r="AA1536" s="69">
        <v>13.0</v>
      </c>
      <c r="AB1536" s="70">
        <v>0.0</v>
      </c>
      <c r="AC1536" s="71">
        <v>36465.0</v>
      </c>
      <c r="AD1536" t="s">
        <v>2566</v>
      </c>
      <c r="AK1536">
        <v>470.0</v>
      </c>
      <c r="AL1536">
        <v>10.0</v>
      </c>
      <c r="AM1536">
        <v>1.0</v>
      </c>
      <c r="AN1536">
        <v>0.0</v>
      </c>
      <c r="AO1536">
        <v>11.0</v>
      </c>
      <c r="AP1536" t="s">
        <v>230</v>
      </c>
      <c r="AW1536" t="s">
        <v>170</v>
      </c>
      <c r="AY1536" t="s">
        <v>171</v>
      </c>
      <c r="AZ1536" t="s">
        <v>170</v>
      </c>
      <c r="BG1536" s="77" t="s">
        <v>686</v>
      </c>
      <c r="BH1536" s="5" t="s">
        <v>173</v>
      </c>
      <c r="BI1536" s="72"/>
      <c r="BJ1536" s="5"/>
      <c r="BK1536" s="5"/>
      <c r="BL1536" s="5"/>
      <c r="BM1536" s="5" t="s">
        <v>173</v>
      </c>
      <c r="BY1536" t="s">
        <v>222</v>
      </c>
      <c r="BZ1536" t="s">
        <v>223</v>
      </c>
      <c r="CA1536" t="s">
        <v>224</v>
      </c>
      <c r="CB1536" t="s">
        <v>415</v>
      </c>
      <c r="CC1536" t="s">
        <v>334</v>
      </c>
      <c r="CD1536" t="s">
        <v>313</v>
      </c>
      <c r="CE1536" t="s">
        <v>1376</v>
      </c>
      <c r="CG1536" t="s">
        <v>2567</v>
      </c>
      <c r="CH1536" t="s">
        <v>174</v>
      </c>
      <c r="CL1536" t="s">
        <v>455</v>
      </c>
      <c r="CU1536" t="s">
        <v>170</v>
      </c>
      <c r="CV1536" t="s">
        <v>170</v>
      </c>
      <c r="CX1536">
        <v>1.0</v>
      </c>
      <c r="CY1536">
        <v>1.0</v>
      </c>
      <c r="DA1536">
        <v>1.0</v>
      </c>
      <c r="DB1536" t="s">
        <v>308</v>
      </c>
      <c r="DE1536" t="s">
        <v>182</v>
      </c>
      <c r="DF1536">
        <v>1.0</v>
      </c>
      <c r="DG1536" s="73"/>
      <c r="DL1536">
        <v>88.0</v>
      </c>
      <c r="DM1536">
        <v>105.0</v>
      </c>
      <c r="DN1536">
        <v>27.0</v>
      </c>
      <c r="DO1536">
        <v>79.0</v>
      </c>
      <c r="DP1536">
        <v>0.0</v>
      </c>
      <c r="DQ1536">
        <v>299.0</v>
      </c>
      <c r="DX1536" s="76">
        <v>3100.0</v>
      </c>
      <c r="DY1536" t="s">
        <v>2568</v>
      </c>
    </row>
    <row r="1537" ht="12.75" customHeight="1">
      <c r="A1537">
        <v>16042.0</v>
      </c>
      <c r="B1537" s="5" t="s">
        <v>184</v>
      </c>
      <c r="C1537" s="5" t="s">
        <v>184</v>
      </c>
      <c r="D1537">
        <v>2011.0</v>
      </c>
      <c r="E1537" s="5" t="s">
        <v>250</v>
      </c>
      <c r="F1537" s="5" t="s">
        <v>251</v>
      </c>
      <c r="H1537" t="s">
        <v>252</v>
      </c>
      <c r="I1537" s="5" t="s">
        <v>207</v>
      </c>
      <c r="M1537" t="s">
        <v>190</v>
      </c>
      <c r="N1537">
        <v>137.0</v>
      </c>
      <c r="O1537" t="s">
        <v>167</v>
      </c>
      <c r="P1537">
        <v>137.0</v>
      </c>
      <c r="R1537">
        <v>2533.0</v>
      </c>
      <c r="S1537" s="5">
        <v>2533.0</v>
      </c>
      <c r="T1537" s="5">
        <v>2305.0</v>
      </c>
      <c r="U1537" s="69">
        <v>18.5</v>
      </c>
      <c r="V1537" s="69">
        <v>18.5</v>
      </c>
      <c r="W1537" s="69">
        <v>16.8</v>
      </c>
      <c r="X1537" s="69" t="s">
        <v>173</v>
      </c>
      <c r="Y1537" s="69">
        <v>15.2</v>
      </c>
      <c r="Z1537" s="69">
        <v>0.5</v>
      </c>
      <c r="AA1537" s="69">
        <v>9.0</v>
      </c>
      <c r="AC1537" s="74">
        <v>40830.0</v>
      </c>
      <c r="AD1537" t="s">
        <v>708</v>
      </c>
      <c r="AE1537">
        <v>0.0</v>
      </c>
      <c r="AF1537">
        <v>269.0</v>
      </c>
      <c r="AG1537">
        <v>461.0</v>
      </c>
      <c r="AH1537">
        <v>61.0</v>
      </c>
      <c r="AI1537">
        <v>1280.0</v>
      </c>
      <c r="AJ1537">
        <v>10.0</v>
      </c>
      <c r="AK1537">
        <v>224.0</v>
      </c>
      <c r="BI1537" s="72"/>
      <c r="BJ1537" s="5"/>
      <c r="BK1537" s="5"/>
      <c r="BL1537" s="5"/>
      <c r="BZ1537" t="s">
        <v>216</v>
      </c>
      <c r="CA1537" t="s">
        <v>217</v>
      </c>
      <c r="DE1537" t="s">
        <v>182</v>
      </c>
      <c r="DF1537">
        <v>1.0</v>
      </c>
      <c r="DG1537" s="73" t="s">
        <v>709</v>
      </c>
      <c r="DH1537">
        <v>33.0</v>
      </c>
    </row>
    <row r="1538" ht="12.75" customHeight="1">
      <c r="A1538">
        <v>16043.0</v>
      </c>
      <c r="B1538" s="5" t="s">
        <v>184</v>
      </c>
      <c r="C1538" s="5" t="s">
        <v>184</v>
      </c>
      <c r="D1538">
        <v>2013.0</v>
      </c>
      <c r="E1538" s="5" t="s">
        <v>250</v>
      </c>
      <c r="F1538" s="5" t="s">
        <v>251</v>
      </c>
      <c r="H1538" t="s">
        <v>252</v>
      </c>
      <c r="I1538" s="5" t="s">
        <v>207</v>
      </c>
      <c r="M1538" t="s">
        <v>190</v>
      </c>
      <c r="N1538">
        <v>26.0</v>
      </c>
      <c r="O1538" t="s">
        <v>362</v>
      </c>
      <c r="P1538">
        <v>26.0</v>
      </c>
      <c r="R1538">
        <v>3776.0</v>
      </c>
      <c r="S1538" s="5">
        <v>3776.0</v>
      </c>
      <c r="T1538" s="5">
        <v>3436.0</v>
      </c>
      <c r="U1538" s="69">
        <v>145.2</v>
      </c>
      <c r="V1538" s="69">
        <v>145.2</v>
      </c>
      <c r="W1538" s="69">
        <v>132.2</v>
      </c>
      <c r="X1538" s="69" t="s">
        <v>173</v>
      </c>
      <c r="Y1538" s="69">
        <v>1.7</v>
      </c>
      <c r="Z1538" s="69">
        <v>0.1</v>
      </c>
      <c r="AA1538" s="69">
        <v>15.0</v>
      </c>
      <c r="AC1538" s="74">
        <v>41503.0</v>
      </c>
      <c r="AD1538" t="s">
        <v>368</v>
      </c>
      <c r="AE1538">
        <v>0.0</v>
      </c>
      <c r="AF1538">
        <v>762.0</v>
      </c>
      <c r="AG1538">
        <v>391.0</v>
      </c>
      <c r="AH1538">
        <v>1363.0</v>
      </c>
      <c r="AI1538">
        <v>409.0</v>
      </c>
      <c r="AJ1538">
        <v>312.0</v>
      </c>
      <c r="AK1538">
        <v>199.0</v>
      </c>
      <c r="BI1538" s="72"/>
      <c r="BJ1538" s="5"/>
      <c r="BK1538" s="5"/>
      <c r="BL1538" s="5"/>
      <c r="BZ1538" t="s">
        <v>216</v>
      </c>
      <c r="CA1538" t="s">
        <v>217</v>
      </c>
      <c r="DE1538" t="s">
        <v>182</v>
      </c>
      <c r="DF1538">
        <v>1.0</v>
      </c>
      <c r="DG1538" s="73" t="s">
        <v>355</v>
      </c>
      <c r="DH1538">
        <v>30.0</v>
      </c>
    </row>
    <row r="1539" ht="12.75" customHeight="1">
      <c r="A1539">
        <v>16059.0</v>
      </c>
      <c r="B1539" t="s">
        <v>184</v>
      </c>
      <c r="C1539" t="s">
        <v>184</v>
      </c>
      <c r="D1539">
        <v>2010.0</v>
      </c>
      <c r="E1539" t="s">
        <v>273</v>
      </c>
      <c r="F1539" t="s">
        <v>274</v>
      </c>
      <c r="G1539" t="s">
        <v>160</v>
      </c>
      <c r="H1539" t="s">
        <v>1960</v>
      </c>
      <c r="I1539" t="s">
        <v>207</v>
      </c>
      <c r="K1539" t="s">
        <v>208</v>
      </c>
      <c r="L1539" t="s">
        <v>232</v>
      </c>
      <c r="M1539" t="s">
        <v>190</v>
      </c>
      <c r="N1539">
        <v>256.0</v>
      </c>
      <c r="O1539" t="s">
        <v>167</v>
      </c>
      <c r="P1539">
        <v>256.0</v>
      </c>
      <c r="S1539">
        <v>3159.0</v>
      </c>
      <c r="T1539">
        <v>2906.0</v>
      </c>
      <c r="U1539" s="69" t="s">
        <v>173</v>
      </c>
      <c r="V1539" s="69">
        <v>12.3</v>
      </c>
      <c r="W1539" s="69">
        <v>11.4</v>
      </c>
      <c r="X1539" s="69">
        <v>0.0</v>
      </c>
      <c r="Y1539" s="69">
        <v>51.2</v>
      </c>
      <c r="Z1539" s="69" t="s">
        <v>173</v>
      </c>
      <c r="AA1539" s="69">
        <v>5.0</v>
      </c>
      <c r="AC1539" s="74">
        <v>40268.0</v>
      </c>
      <c r="AD1539" t="s">
        <v>368</v>
      </c>
      <c r="AO1539">
        <v>0.0</v>
      </c>
      <c r="AP1539" t="s">
        <v>169</v>
      </c>
      <c r="AW1539" t="s">
        <v>170</v>
      </c>
      <c r="AY1539" t="s">
        <v>215</v>
      </c>
      <c r="AZ1539" t="s">
        <v>174</v>
      </c>
      <c r="BC1539" t="s">
        <v>370</v>
      </c>
      <c r="BH1539" s="5" t="s">
        <v>173</v>
      </c>
      <c r="BI1539" s="72"/>
      <c r="BJ1539" s="5"/>
      <c r="BK1539" s="5"/>
      <c r="BL1539" s="5"/>
      <c r="BM1539" s="5" t="s">
        <v>173</v>
      </c>
      <c r="BN1539" t="s">
        <v>371</v>
      </c>
      <c r="BO1539" t="s">
        <v>372</v>
      </c>
      <c r="BS1539" t="s">
        <v>373</v>
      </c>
      <c r="BT1539" t="s">
        <v>374</v>
      </c>
      <c r="BU1539" t="s">
        <v>375</v>
      </c>
      <c r="BY1539" t="s">
        <v>175</v>
      </c>
      <c r="BZ1539" t="s">
        <v>197</v>
      </c>
      <c r="CA1539" t="s">
        <v>376</v>
      </c>
      <c r="CD1539" t="s">
        <v>377</v>
      </c>
      <c r="CH1539" t="s">
        <v>179</v>
      </c>
      <c r="CU1539" t="s">
        <v>174</v>
      </c>
      <c r="CV1539" t="s">
        <v>174</v>
      </c>
      <c r="CW1539" t="s">
        <v>338</v>
      </c>
      <c r="DB1539" t="s">
        <v>1219</v>
      </c>
      <c r="DE1539" t="s">
        <v>182</v>
      </c>
      <c r="DF1539">
        <v>3.0</v>
      </c>
      <c r="DG1539" s="73"/>
    </row>
    <row r="1540" ht="12.75" customHeight="1">
      <c r="A1540">
        <v>16061.0</v>
      </c>
      <c r="B1540" t="s">
        <v>184</v>
      </c>
      <c r="C1540" t="s">
        <v>184</v>
      </c>
      <c r="D1540">
        <v>2007.0</v>
      </c>
      <c r="E1540" t="s">
        <v>392</v>
      </c>
      <c r="F1540" t="s">
        <v>848</v>
      </c>
      <c r="G1540" t="s">
        <v>160</v>
      </c>
      <c r="H1540" t="s">
        <v>239</v>
      </c>
      <c r="I1540" t="s">
        <v>207</v>
      </c>
      <c r="J1540" t="s">
        <v>220</v>
      </c>
      <c r="K1540" t="s">
        <v>208</v>
      </c>
      <c r="L1540" t="s">
        <v>209</v>
      </c>
      <c r="M1540" t="s">
        <v>190</v>
      </c>
      <c r="N1540">
        <v>33.0</v>
      </c>
      <c r="O1540" t="s">
        <v>210</v>
      </c>
      <c r="P1540">
        <v>33.0</v>
      </c>
      <c r="R1540">
        <v>506.0</v>
      </c>
      <c r="S1540">
        <v>506.0</v>
      </c>
      <c r="T1540">
        <v>506.0</v>
      </c>
      <c r="U1540" s="69">
        <v>15.3</v>
      </c>
      <c r="V1540" s="69">
        <v>15.3</v>
      </c>
      <c r="W1540" s="69">
        <v>15.3</v>
      </c>
      <c r="X1540" s="69">
        <v>30.3</v>
      </c>
      <c r="Y1540" s="69">
        <v>1.5</v>
      </c>
      <c r="Z1540" s="69" t="s">
        <v>173</v>
      </c>
      <c r="AA1540" s="69">
        <v>21.6</v>
      </c>
      <c r="AC1540">
        <v>2007.0</v>
      </c>
      <c r="AK1540">
        <v>506.0</v>
      </c>
      <c r="AL1540">
        <v>1.0</v>
      </c>
      <c r="AM1540">
        <v>0.0</v>
      </c>
      <c r="AO1540">
        <v>1.0</v>
      </c>
      <c r="AQ1540" t="s">
        <v>1200</v>
      </c>
      <c r="AY1540" t="s">
        <v>171</v>
      </c>
      <c r="AZ1540" t="s">
        <v>170</v>
      </c>
      <c r="BH1540" s="5" t="s">
        <v>173</v>
      </c>
      <c r="BI1540" s="72"/>
      <c r="BJ1540" s="5"/>
      <c r="BK1540" s="5"/>
      <c r="BL1540" s="5"/>
      <c r="BM1540" s="5" t="s">
        <v>173</v>
      </c>
      <c r="BZ1540" t="s">
        <v>216</v>
      </c>
      <c r="CA1540" t="s">
        <v>217</v>
      </c>
      <c r="CC1540" t="s">
        <v>226</v>
      </c>
      <c r="CD1540" t="s">
        <v>966</v>
      </c>
      <c r="CL1540" t="s">
        <v>849</v>
      </c>
      <c r="CV1540" t="s">
        <v>174</v>
      </c>
      <c r="DE1540" t="s">
        <v>182</v>
      </c>
      <c r="DF1540">
        <v>1.0</v>
      </c>
      <c r="DG1540" s="73"/>
    </row>
    <row r="1541" ht="12.75" customHeight="1">
      <c r="A1541">
        <v>16065.0</v>
      </c>
      <c r="B1541" t="s">
        <v>184</v>
      </c>
      <c r="C1541" t="s">
        <v>184</v>
      </c>
      <c r="D1541">
        <v>1999.0</v>
      </c>
      <c r="E1541" t="s">
        <v>1293</v>
      </c>
      <c r="F1541" t="s">
        <v>2233</v>
      </c>
      <c r="G1541" t="s">
        <v>160</v>
      </c>
      <c r="H1541" t="s">
        <v>2569</v>
      </c>
      <c r="I1541" t="s">
        <v>162</v>
      </c>
      <c r="J1541" t="s">
        <v>258</v>
      </c>
      <c r="K1541" t="s">
        <v>164</v>
      </c>
      <c r="L1541" t="s">
        <v>543</v>
      </c>
      <c r="M1541" t="s">
        <v>190</v>
      </c>
      <c r="N1541">
        <v>2412.0</v>
      </c>
      <c r="O1541" t="s">
        <v>330</v>
      </c>
      <c r="P1541">
        <v>2412.0</v>
      </c>
      <c r="R1541">
        <v>11582.0</v>
      </c>
      <c r="S1541">
        <v>11582.0</v>
      </c>
      <c r="T1541">
        <v>11582.0</v>
      </c>
      <c r="U1541" s="69">
        <v>4.8</v>
      </c>
      <c r="V1541" s="69">
        <v>4.8</v>
      </c>
      <c r="W1541" s="69">
        <v>4.8</v>
      </c>
      <c r="X1541" s="69" t="s">
        <v>173</v>
      </c>
      <c r="Y1541" s="69">
        <v>207.9</v>
      </c>
      <c r="Z1541" s="69">
        <v>29.7</v>
      </c>
      <c r="AA1541" s="69">
        <v>11.6</v>
      </c>
      <c r="AC1541" s="74">
        <v>36517.0</v>
      </c>
      <c r="AK1541">
        <v>11582.0</v>
      </c>
      <c r="AY1541" t="s">
        <v>385</v>
      </c>
      <c r="BF1541" t="s">
        <v>544</v>
      </c>
      <c r="BH1541" s="5" t="s">
        <v>173</v>
      </c>
      <c r="BI1541" s="72"/>
      <c r="BJ1541" s="5"/>
      <c r="BK1541" s="5"/>
      <c r="BL1541" s="5"/>
      <c r="BM1541" s="5" t="s">
        <v>173</v>
      </c>
      <c r="BZ1541" t="s">
        <v>216</v>
      </c>
      <c r="CA1541" t="s">
        <v>217</v>
      </c>
      <c r="CD1541" t="s">
        <v>545</v>
      </c>
      <c r="DE1541" t="s">
        <v>546</v>
      </c>
      <c r="DF1541">
        <v>1.0</v>
      </c>
      <c r="DG1541" s="73" t="s">
        <v>183</v>
      </c>
      <c r="DH1541">
        <v>7.0</v>
      </c>
      <c r="DQ1541">
        <v>2412.0</v>
      </c>
    </row>
    <row r="1542" ht="12.75" customHeight="1">
      <c r="A1542">
        <v>16066.0</v>
      </c>
      <c r="B1542" s="5" t="s">
        <v>184</v>
      </c>
      <c r="C1542" s="5" t="s">
        <v>184</v>
      </c>
      <c r="D1542">
        <v>2013.0</v>
      </c>
      <c r="E1542" s="5" t="s">
        <v>250</v>
      </c>
      <c r="F1542" s="5" t="s">
        <v>251</v>
      </c>
      <c r="H1542" t="s">
        <v>252</v>
      </c>
      <c r="I1542" s="5" t="s">
        <v>207</v>
      </c>
      <c r="M1542" t="s">
        <v>190</v>
      </c>
      <c r="N1542">
        <v>12.0</v>
      </c>
      <c r="O1542" t="s">
        <v>362</v>
      </c>
      <c r="P1542">
        <v>12.0</v>
      </c>
      <c r="R1542">
        <v>630.0</v>
      </c>
      <c r="S1542" s="5">
        <v>630.0</v>
      </c>
      <c r="T1542" s="5">
        <v>479.0</v>
      </c>
      <c r="U1542" s="69">
        <v>52.5</v>
      </c>
      <c r="V1542" s="69">
        <v>52.5</v>
      </c>
      <c r="W1542" s="69">
        <v>39.9</v>
      </c>
      <c r="X1542" s="69" t="s">
        <v>173</v>
      </c>
      <c r="Y1542" s="69">
        <v>2.0</v>
      </c>
      <c r="Z1542" s="69">
        <v>0.3</v>
      </c>
      <c r="AA1542" s="69">
        <v>6.0</v>
      </c>
      <c r="AC1542" s="74">
        <v>41318.0</v>
      </c>
      <c r="AD1542" t="s">
        <v>2062</v>
      </c>
      <c r="AE1542">
        <v>0.0</v>
      </c>
      <c r="AF1542">
        <v>30.0</v>
      </c>
      <c r="AG1542">
        <v>0.0</v>
      </c>
      <c r="AH1542">
        <v>123.0</v>
      </c>
      <c r="AI1542">
        <v>174.0</v>
      </c>
      <c r="AJ1542">
        <v>125.0</v>
      </c>
      <c r="AK1542">
        <v>27.0</v>
      </c>
      <c r="BI1542" s="72"/>
      <c r="BJ1542" s="5"/>
      <c r="BK1542" s="5"/>
      <c r="BL1542" s="5"/>
      <c r="BZ1542" t="s">
        <v>216</v>
      </c>
      <c r="CA1542" t="s">
        <v>217</v>
      </c>
      <c r="DE1542" t="s">
        <v>182</v>
      </c>
      <c r="DF1542">
        <v>1.0</v>
      </c>
      <c r="DG1542" s="73" t="s">
        <v>183</v>
      </c>
      <c r="DH1542">
        <v>7.0</v>
      </c>
    </row>
    <row r="1543" ht="12.75" customHeight="1">
      <c r="A1543">
        <v>16068.0</v>
      </c>
      <c r="B1543" t="s">
        <v>184</v>
      </c>
      <c r="C1543" t="s">
        <v>184</v>
      </c>
      <c r="D1543">
        <v>2005.0</v>
      </c>
      <c r="E1543" t="s">
        <v>282</v>
      </c>
      <c r="F1543" t="s">
        <v>466</v>
      </c>
      <c r="G1543" t="s">
        <v>666</v>
      </c>
      <c r="H1543" t="s">
        <v>667</v>
      </c>
      <c r="I1543" t="s">
        <v>207</v>
      </c>
      <c r="J1543" t="s">
        <v>188</v>
      </c>
      <c r="K1543" t="s">
        <v>208</v>
      </c>
      <c r="M1543" t="s">
        <v>190</v>
      </c>
      <c r="N1543">
        <v>83.0</v>
      </c>
      <c r="O1543" t="s">
        <v>210</v>
      </c>
      <c r="P1543">
        <v>83.0</v>
      </c>
      <c r="R1543">
        <v>1151.0</v>
      </c>
      <c r="S1543">
        <v>1151.0</v>
      </c>
      <c r="T1543">
        <v>1151.0</v>
      </c>
      <c r="U1543" s="69">
        <v>13.9</v>
      </c>
      <c r="V1543" s="69">
        <v>13.9</v>
      </c>
      <c r="W1543" s="69">
        <v>13.9</v>
      </c>
      <c r="X1543" s="69" t="s">
        <v>173</v>
      </c>
      <c r="Y1543" s="69" t="s">
        <v>173</v>
      </c>
      <c r="Z1543" s="69" t="s">
        <v>173</v>
      </c>
      <c r="AA1543" s="5"/>
      <c r="AC1543" s="79" t="s">
        <v>668</v>
      </c>
      <c r="AK1543">
        <v>1151.0</v>
      </c>
      <c r="AY1543" t="s">
        <v>215</v>
      </c>
      <c r="AZ1543" t="s">
        <v>174</v>
      </c>
      <c r="BD1543" t="s">
        <v>381</v>
      </c>
      <c r="BF1543" t="s">
        <v>196</v>
      </c>
      <c r="BH1543" s="5" t="s">
        <v>173</v>
      </c>
      <c r="BI1543" s="72"/>
      <c r="BJ1543" s="5"/>
      <c r="BK1543" s="5"/>
      <c r="BL1543" s="5"/>
      <c r="BM1543" s="5" t="s">
        <v>173</v>
      </c>
      <c r="BZ1543" t="s">
        <v>350</v>
      </c>
      <c r="CA1543" t="s">
        <v>351</v>
      </c>
      <c r="CB1543" t="s">
        <v>669</v>
      </c>
      <c r="CC1543" t="s">
        <v>382</v>
      </c>
      <c r="CD1543" t="s">
        <v>670</v>
      </c>
      <c r="CH1543" t="s">
        <v>228</v>
      </c>
      <c r="CV1543" t="s">
        <v>174</v>
      </c>
      <c r="DB1543" t="s">
        <v>181</v>
      </c>
      <c r="DE1543" t="s">
        <v>182</v>
      </c>
      <c r="DF1543">
        <v>1.0</v>
      </c>
      <c r="DG1543" s="73"/>
    </row>
    <row r="1544" ht="12.75" customHeight="1">
      <c r="A1544">
        <v>16072.0</v>
      </c>
      <c r="B1544" t="s">
        <v>184</v>
      </c>
      <c r="C1544" t="s">
        <v>157</v>
      </c>
      <c r="D1544">
        <v>1998.0</v>
      </c>
      <c r="I1544" t="s">
        <v>162</v>
      </c>
      <c r="M1544" t="s">
        <v>190</v>
      </c>
      <c r="N1544">
        <v>426.0</v>
      </c>
      <c r="O1544" t="s">
        <v>191</v>
      </c>
      <c r="P1544">
        <v>426.0</v>
      </c>
      <c r="Q1544" s="70">
        <v>1.0</v>
      </c>
      <c r="R1544">
        <v>2622.0</v>
      </c>
      <c r="S1544">
        <v>2622.0</v>
      </c>
      <c r="T1544">
        <v>1678.0</v>
      </c>
      <c r="U1544" s="69">
        <v>6.2</v>
      </c>
      <c r="V1544" s="69">
        <v>6.2</v>
      </c>
      <c r="W1544" s="69">
        <v>3.9</v>
      </c>
      <c r="X1544" s="69" t="s">
        <v>173</v>
      </c>
      <c r="Y1544" s="69">
        <v>71.0</v>
      </c>
      <c r="Z1544" s="69">
        <v>17.8</v>
      </c>
      <c r="AA1544" s="69">
        <v>6.0</v>
      </c>
      <c r="AB1544" s="70">
        <v>0.0</v>
      </c>
      <c r="AC1544" s="71">
        <v>35855.0</v>
      </c>
      <c r="AD1544" t="s">
        <v>467</v>
      </c>
      <c r="AH1544">
        <v>1521.0</v>
      </c>
      <c r="AI1544">
        <v>157.0</v>
      </c>
      <c r="AK1544">
        <v>0.0</v>
      </c>
      <c r="AW1544" t="s">
        <v>202</v>
      </c>
      <c r="BH1544" s="5" t="s">
        <v>173</v>
      </c>
      <c r="BI1544" s="72"/>
      <c r="BJ1544" s="5"/>
      <c r="BK1544" s="5"/>
      <c r="BL1544" s="5"/>
      <c r="BM1544" s="5" t="s">
        <v>173</v>
      </c>
      <c r="BY1544" t="s">
        <v>175</v>
      </c>
      <c r="BZ1544" t="s">
        <v>325</v>
      </c>
      <c r="CA1544" t="s">
        <v>325</v>
      </c>
      <c r="CB1544" t="s">
        <v>193</v>
      </c>
      <c r="CU1544" t="s">
        <v>174</v>
      </c>
      <c r="CV1544" t="s">
        <v>202</v>
      </c>
      <c r="DE1544" t="s">
        <v>182</v>
      </c>
      <c r="DF1544">
        <v>1.0</v>
      </c>
      <c r="DG1544" s="73" t="s">
        <v>391</v>
      </c>
      <c r="DH1544">
        <v>4.0</v>
      </c>
    </row>
    <row r="1545" ht="12.75" customHeight="1">
      <c r="A1545">
        <v>16075.0</v>
      </c>
      <c r="B1545" t="s">
        <v>184</v>
      </c>
      <c r="C1545" t="s">
        <v>157</v>
      </c>
      <c r="D1545">
        <v>2004.0</v>
      </c>
      <c r="I1545" t="s">
        <v>207</v>
      </c>
      <c r="M1545" t="s">
        <v>190</v>
      </c>
      <c r="N1545">
        <v>5.0</v>
      </c>
      <c r="O1545" t="s">
        <v>214</v>
      </c>
      <c r="P1545">
        <v>6.0</v>
      </c>
      <c r="Q1545" s="70">
        <v>1.28</v>
      </c>
      <c r="R1545">
        <v>34.0</v>
      </c>
      <c r="S1545">
        <v>34.0</v>
      </c>
      <c r="T1545">
        <v>34.0</v>
      </c>
      <c r="U1545" s="69">
        <v>6.8</v>
      </c>
      <c r="V1545" s="69">
        <v>6.8</v>
      </c>
      <c r="W1545" s="69">
        <v>5.7</v>
      </c>
      <c r="X1545" s="69" t="s">
        <v>173</v>
      </c>
      <c r="Y1545" s="69">
        <v>16.7</v>
      </c>
      <c r="Z1545" s="69" t="s">
        <v>173</v>
      </c>
      <c r="AA1545" s="70">
        <v>0.3</v>
      </c>
      <c r="AB1545" s="70">
        <v>0.0</v>
      </c>
      <c r="AK1545">
        <v>34.0</v>
      </c>
      <c r="BE1545" t="s">
        <v>441</v>
      </c>
      <c r="BH1545" s="5" t="s">
        <v>173</v>
      </c>
      <c r="BI1545" s="72"/>
      <c r="BJ1545" s="5"/>
      <c r="BK1545" s="5"/>
      <c r="BL1545" s="5"/>
      <c r="BM1545" s="5" t="s">
        <v>173</v>
      </c>
      <c r="BZ1545" t="s">
        <v>216</v>
      </c>
      <c r="CA1545" t="s">
        <v>217</v>
      </c>
      <c r="CL1545" t="s">
        <v>440</v>
      </c>
      <c r="DE1545" t="s">
        <v>182</v>
      </c>
      <c r="DF1545">
        <v>1.0</v>
      </c>
      <c r="DG1545" s="73"/>
    </row>
    <row r="1546" ht="12.75" customHeight="1">
      <c r="A1546">
        <v>16076.0</v>
      </c>
      <c r="B1546" t="s">
        <v>184</v>
      </c>
      <c r="C1546" t="s">
        <v>184</v>
      </c>
      <c r="D1546">
        <v>2004.0</v>
      </c>
      <c r="G1546" t="s">
        <v>160</v>
      </c>
      <c r="H1546" t="s">
        <v>379</v>
      </c>
      <c r="I1546" t="s">
        <v>207</v>
      </c>
      <c r="J1546" t="s">
        <v>188</v>
      </c>
      <c r="K1546" t="s">
        <v>208</v>
      </c>
      <c r="L1546" t="s">
        <v>232</v>
      </c>
      <c r="M1546" t="s">
        <v>190</v>
      </c>
      <c r="N1546">
        <v>19.0</v>
      </c>
      <c r="O1546" t="s">
        <v>362</v>
      </c>
      <c r="P1546">
        <v>19.0</v>
      </c>
      <c r="R1546">
        <v>105.0</v>
      </c>
      <c r="S1546">
        <v>105.0</v>
      </c>
      <c r="T1546">
        <v>105.0</v>
      </c>
      <c r="U1546" s="69">
        <v>5.5</v>
      </c>
      <c r="V1546" s="69">
        <v>5.5</v>
      </c>
      <c r="W1546" s="69">
        <v>5.5</v>
      </c>
      <c r="X1546" s="69" t="s">
        <v>173</v>
      </c>
      <c r="Y1546" s="69">
        <v>13.6</v>
      </c>
      <c r="Z1546" s="69" t="s">
        <v>173</v>
      </c>
      <c r="AA1546" s="69">
        <v>1.4</v>
      </c>
      <c r="AK1546">
        <v>105.0</v>
      </c>
      <c r="AY1546" t="s">
        <v>439</v>
      </c>
      <c r="BD1546" t="s">
        <v>440</v>
      </c>
      <c r="BE1546" t="s">
        <v>441</v>
      </c>
      <c r="BH1546" s="5" t="s">
        <v>173</v>
      </c>
      <c r="BI1546" s="72"/>
      <c r="BJ1546" s="5"/>
      <c r="BK1546" s="5"/>
      <c r="BL1546" s="5"/>
      <c r="BM1546" s="5" t="s">
        <v>173</v>
      </c>
      <c r="BZ1546" t="s">
        <v>216</v>
      </c>
      <c r="CA1546" t="s">
        <v>217</v>
      </c>
      <c r="CC1546" t="s">
        <v>440</v>
      </c>
      <c r="CD1546" t="s">
        <v>442</v>
      </c>
      <c r="CH1546" t="s">
        <v>228</v>
      </c>
      <c r="CL1546" t="s">
        <v>383</v>
      </c>
      <c r="CV1546" t="s">
        <v>174</v>
      </c>
      <c r="CW1546" t="s">
        <v>384</v>
      </c>
      <c r="DE1546" t="s">
        <v>203</v>
      </c>
      <c r="DF1546">
        <v>1.0</v>
      </c>
      <c r="DG1546" s="73"/>
    </row>
    <row r="1547" ht="12.75" customHeight="1">
      <c r="A1547">
        <v>16077.0</v>
      </c>
      <c r="B1547" t="s">
        <v>184</v>
      </c>
      <c r="C1547" t="s">
        <v>157</v>
      </c>
      <c r="D1547">
        <v>2002.0</v>
      </c>
      <c r="E1547" t="s">
        <v>229</v>
      </c>
      <c r="F1547" t="s">
        <v>230</v>
      </c>
      <c r="G1547" t="s">
        <v>160</v>
      </c>
      <c r="H1547" t="s">
        <v>231</v>
      </c>
      <c r="I1547" t="s">
        <v>207</v>
      </c>
      <c r="J1547" t="s">
        <v>220</v>
      </c>
      <c r="K1547" t="s">
        <v>208</v>
      </c>
      <c r="L1547" t="s">
        <v>209</v>
      </c>
      <c r="M1547" t="s">
        <v>190</v>
      </c>
      <c r="N1547">
        <v>262.0</v>
      </c>
      <c r="O1547" t="s">
        <v>167</v>
      </c>
      <c r="P1547">
        <v>262.0</v>
      </c>
      <c r="R1547">
        <v>4253.0</v>
      </c>
      <c r="S1547">
        <v>4253.0</v>
      </c>
      <c r="T1547">
        <v>3955.0</v>
      </c>
      <c r="U1547" s="69">
        <v>16.2</v>
      </c>
      <c r="V1547" s="69">
        <v>16.2</v>
      </c>
      <c r="W1547" s="69">
        <v>15.1</v>
      </c>
      <c r="X1547" s="69" t="s">
        <v>173</v>
      </c>
      <c r="Y1547" s="69">
        <v>26.2</v>
      </c>
      <c r="Z1547" s="69" t="s">
        <v>173</v>
      </c>
      <c r="AA1547" s="69">
        <v>10.0</v>
      </c>
      <c r="AB1547" s="70">
        <v>0.0</v>
      </c>
      <c r="AC1547" s="74">
        <v>37468.0</v>
      </c>
      <c r="AD1547" t="s">
        <v>192</v>
      </c>
      <c r="AK1547">
        <v>3955.0</v>
      </c>
      <c r="AP1547" t="s">
        <v>193</v>
      </c>
      <c r="AW1547" t="s">
        <v>170</v>
      </c>
      <c r="AZ1547" t="s">
        <v>202</v>
      </c>
      <c r="BF1547" t="s">
        <v>196</v>
      </c>
      <c r="BH1547" s="5" t="s">
        <v>173</v>
      </c>
      <c r="BI1547" s="72"/>
      <c r="BJ1547" s="5"/>
      <c r="BK1547" s="5"/>
      <c r="BL1547" s="5"/>
      <c r="BM1547" s="5" t="s">
        <v>173</v>
      </c>
      <c r="BZ1547" t="s">
        <v>197</v>
      </c>
      <c r="CA1547" t="s">
        <v>198</v>
      </c>
      <c r="CB1547" t="s">
        <v>193</v>
      </c>
      <c r="CC1547" t="s">
        <v>233</v>
      </c>
      <c r="CD1547" t="s">
        <v>244</v>
      </c>
      <c r="CE1547" t="s">
        <v>418</v>
      </c>
      <c r="CH1547" t="s">
        <v>390</v>
      </c>
      <c r="CU1547" t="s">
        <v>170</v>
      </c>
      <c r="CV1547" t="s">
        <v>174</v>
      </c>
      <c r="CW1547" t="s">
        <v>338</v>
      </c>
      <c r="DE1547" t="s">
        <v>182</v>
      </c>
      <c r="DF1547">
        <v>1.0</v>
      </c>
      <c r="DG1547" s="73"/>
      <c r="DJ1547" s="75">
        <v>1.0</v>
      </c>
      <c r="DK1547" t="s">
        <v>423</v>
      </c>
      <c r="DL1547">
        <v>34.0</v>
      </c>
      <c r="DM1547">
        <v>34.0</v>
      </c>
      <c r="DN1547">
        <v>0.0</v>
      </c>
      <c r="DO1547">
        <v>120.0</v>
      </c>
      <c r="DP1547">
        <v>74.0</v>
      </c>
      <c r="DQ1547">
        <v>6.0</v>
      </c>
      <c r="DR1547">
        <v>256.0</v>
      </c>
      <c r="DS1547">
        <v>0.0</v>
      </c>
    </row>
    <row r="1548" ht="12.75" customHeight="1">
      <c r="A1548">
        <v>16081.0</v>
      </c>
      <c r="B1548" t="s">
        <v>184</v>
      </c>
      <c r="C1548" t="s">
        <v>157</v>
      </c>
      <c r="D1548">
        <v>2002.0</v>
      </c>
      <c r="E1548" t="s">
        <v>326</v>
      </c>
      <c r="F1548" t="s">
        <v>327</v>
      </c>
      <c r="G1548" t="s">
        <v>160</v>
      </c>
      <c r="H1548" t="s">
        <v>239</v>
      </c>
      <c r="I1548" t="s">
        <v>207</v>
      </c>
      <c r="J1548" t="s">
        <v>220</v>
      </c>
      <c r="K1548" t="s">
        <v>164</v>
      </c>
      <c r="L1548" t="s">
        <v>165</v>
      </c>
      <c r="M1548" t="s">
        <v>190</v>
      </c>
      <c r="N1548">
        <v>43.0</v>
      </c>
      <c r="O1548" t="s">
        <v>210</v>
      </c>
      <c r="P1548">
        <v>51.0</v>
      </c>
      <c r="Q1548" s="70">
        <v>1.19</v>
      </c>
      <c r="R1548">
        <v>128.0</v>
      </c>
      <c r="S1548">
        <v>128.0</v>
      </c>
      <c r="T1548">
        <v>128.0</v>
      </c>
      <c r="U1548" s="69">
        <v>3.0</v>
      </c>
      <c r="V1548" s="69">
        <v>3.0</v>
      </c>
      <c r="W1548" s="69">
        <v>2.5</v>
      </c>
      <c r="X1548" s="69" t="s">
        <v>173</v>
      </c>
      <c r="Y1548" s="69" t="s">
        <v>173</v>
      </c>
      <c r="Z1548" s="69" t="s">
        <v>173</v>
      </c>
      <c r="AA1548" s="5"/>
      <c r="AC1548" s="71">
        <v>37561.0</v>
      </c>
      <c r="AK1548">
        <v>128.0</v>
      </c>
      <c r="BH1548" s="5" t="s">
        <v>173</v>
      </c>
      <c r="BI1548" s="72"/>
      <c r="BJ1548" s="5"/>
      <c r="BK1548" s="5"/>
      <c r="BL1548" s="5"/>
      <c r="BM1548" s="5" t="s">
        <v>173</v>
      </c>
      <c r="BZ1548" t="s">
        <v>211</v>
      </c>
      <c r="CA1548" t="s">
        <v>212</v>
      </c>
      <c r="CD1548" t="s">
        <v>179</v>
      </c>
      <c r="CE1548" t="s">
        <v>180</v>
      </c>
      <c r="CH1548" t="s">
        <v>228</v>
      </c>
      <c r="CV1548" t="s">
        <v>174</v>
      </c>
      <c r="DE1548" t="s">
        <v>182</v>
      </c>
      <c r="DF1548">
        <v>1.0</v>
      </c>
      <c r="DG1548" s="73"/>
    </row>
    <row r="1549" ht="12.75" customHeight="1">
      <c r="A1549">
        <v>16082.0</v>
      </c>
      <c r="B1549" t="s">
        <v>184</v>
      </c>
      <c r="C1549" t="s">
        <v>184</v>
      </c>
      <c r="D1549">
        <v>2005.0</v>
      </c>
      <c r="E1549" t="s">
        <v>282</v>
      </c>
      <c r="F1549" t="s">
        <v>466</v>
      </c>
      <c r="G1549" t="s">
        <v>666</v>
      </c>
      <c r="H1549" t="s">
        <v>667</v>
      </c>
      <c r="I1549" t="s">
        <v>207</v>
      </c>
      <c r="J1549" t="s">
        <v>220</v>
      </c>
      <c r="K1549" t="s">
        <v>164</v>
      </c>
      <c r="M1549" t="s">
        <v>190</v>
      </c>
      <c r="N1549">
        <v>48.0</v>
      </c>
      <c r="O1549" t="s">
        <v>210</v>
      </c>
      <c r="P1549">
        <v>48.0</v>
      </c>
      <c r="R1549">
        <v>1781.0</v>
      </c>
      <c r="S1549">
        <v>1781.0</v>
      </c>
      <c r="T1549">
        <v>1781.0</v>
      </c>
      <c r="U1549" s="69">
        <v>37.1</v>
      </c>
      <c r="V1549" s="69">
        <v>37.1</v>
      </c>
      <c r="W1549" s="69">
        <v>37.1</v>
      </c>
      <c r="X1549" s="69" t="s">
        <v>173</v>
      </c>
      <c r="Y1549" s="69" t="s">
        <v>173</v>
      </c>
      <c r="Z1549" s="69" t="s">
        <v>173</v>
      </c>
      <c r="AA1549" s="5"/>
      <c r="AC1549" s="79" t="s">
        <v>668</v>
      </c>
      <c r="AK1549">
        <v>1781.0</v>
      </c>
      <c r="BF1549" t="s">
        <v>196</v>
      </c>
      <c r="BH1549" s="5" t="s">
        <v>173</v>
      </c>
      <c r="BI1549" s="72"/>
      <c r="BJ1549" s="5"/>
      <c r="BK1549" s="5"/>
      <c r="BL1549" s="5"/>
      <c r="BM1549" s="5" t="s">
        <v>173</v>
      </c>
      <c r="BZ1549" t="s">
        <v>350</v>
      </c>
      <c r="CA1549" t="s">
        <v>351</v>
      </c>
      <c r="CB1549" t="s">
        <v>669</v>
      </c>
      <c r="CC1549" t="s">
        <v>226</v>
      </c>
      <c r="CD1549" t="s">
        <v>786</v>
      </c>
      <c r="CH1549" t="s">
        <v>228</v>
      </c>
      <c r="CV1549" t="s">
        <v>174</v>
      </c>
      <c r="DB1549" t="s">
        <v>181</v>
      </c>
      <c r="DE1549" t="s">
        <v>182</v>
      </c>
      <c r="DF1549">
        <v>1.0</v>
      </c>
      <c r="DG1549" s="73"/>
    </row>
    <row r="1550" ht="12.75" customHeight="1">
      <c r="A1550">
        <v>16084.0</v>
      </c>
      <c r="B1550" t="s">
        <v>184</v>
      </c>
      <c r="C1550" t="s">
        <v>184</v>
      </c>
      <c r="D1550">
        <v>1999.0</v>
      </c>
      <c r="E1550" t="s">
        <v>273</v>
      </c>
      <c r="F1550" t="s">
        <v>274</v>
      </c>
      <c r="I1550" t="s">
        <v>162</v>
      </c>
      <c r="J1550" t="s">
        <v>258</v>
      </c>
      <c r="K1550" t="s">
        <v>208</v>
      </c>
      <c r="L1550" t="s">
        <v>436</v>
      </c>
      <c r="M1550" t="s">
        <v>302</v>
      </c>
      <c r="N1550">
        <v>231.0</v>
      </c>
      <c r="O1550" t="s">
        <v>167</v>
      </c>
      <c r="R1550">
        <v>750.0</v>
      </c>
      <c r="S1550">
        <v>750.0</v>
      </c>
      <c r="T1550">
        <v>750.0</v>
      </c>
      <c r="U1550" s="69">
        <v>3.2</v>
      </c>
      <c r="V1550" s="69">
        <v>3.2</v>
      </c>
      <c r="W1550" s="69">
        <v>3.2</v>
      </c>
      <c r="X1550" s="69" t="s">
        <v>173</v>
      </c>
      <c r="Y1550" s="69" t="s">
        <v>173</v>
      </c>
      <c r="Z1550" s="69" t="s">
        <v>173</v>
      </c>
      <c r="AA1550" s="69">
        <v>11.0</v>
      </c>
      <c r="AB1550" s="69">
        <v>3.0</v>
      </c>
      <c r="AC1550" s="74">
        <v>36174.0</v>
      </c>
      <c r="AK1550">
        <v>750.0</v>
      </c>
      <c r="BG1550" t="s">
        <v>552</v>
      </c>
      <c r="BH1550" s="5" t="s">
        <v>173</v>
      </c>
      <c r="BI1550" s="72"/>
      <c r="BJ1550" s="5"/>
      <c r="BK1550" s="5"/>
      <c r="BL1550" s="5"/>
      <c r="BM1550" s="5" t="s">
        <v>174</v>
      </c>
      <c r="BY1550" t="s">
        <v>303</v>
      </c>
      <c r="BZ1550" t="s">
        <v>302</v>
      </c>
      <c r="CA1550" t="s">
        <v>304</v>
      </c>
      <c r="CC1550" t="s">
        <v>553</v>
      </c>
      <c r="CD1550" t="s">
        <v>438</v>
      </c>
      <c r="CV1550" t="s">
        <v>174</v>
      </c>
      <c r="CZ1550">
        <v>1.0</v>
      </c>
      <c r="DB1550" t="s">
        <v>181</v>
      </c>
      <c r="DE1550" t="s">
        <v>182</v>
      </c>
      <c r="DF1550">
        <v>1.0</v>
      </c>
      <c r="DG1550" s="73"/>
    </row>
    <row r="1551" ht="12.75" customHeight="1">
      <c r="A1551">
        <v>16087.0</v>
      </c>
      <c r="B1551" t="s">
        <v>184</v>
      </c>
      <c r="C1551" t="s">
        <v>157</v>
      </c>
      <c r="D1551">
        <v>1997.0</v>
      </c>
      <c r="I1551" t="s">
        <v>207</v>
      </c>
      <c r="M1551" t="s">
        <v>190</v>
      </c>
      <c r="N1551">
        <v>915.0</v>
      </c>
      <c r="O1551" t="s">
        <v>191</v>
      </c>
      <c r="P1551">
        <v>915.0</v>
      </c>
      <c r="Q1551" s="70">
        <v>1.0</v>
      </c>
      <c r="R1551">
        <v>1392.0</v>
      </c>
      <c r="S1551">
        <v>1392.0</v>
      </c>
      <c r="T1551">
        <v>1295.0</v>
      </c>
      <c r="U1551" s="69">
        <v>1.5</v>
      </c>
      <c r="V1551" s="69">
        <v>1.5</v>
      </c>
      <c r="W1551" s="69">
        <v>1.4</v>
      </c>
      <c r="X1551" s="69">
        <v>7.7</v>
      </c>
      <c r="Y1551" s="69">
        <v>228.8</v>
      </c>
      <c r="Z1551" s="69">
        <v>57.2</v>
      </c>
      <c r="AA1551" s="69">
        <v>4.0</v>
      </c>
      <c r="AB1551" s="70">
        <v>0.0</v>
      </c>
      <c r="AC1551" s="71">
        <v>35735.0</v>
      </c>
      <c r="AD1551" t="s">
        <v>192</v>
      </c>
      <c r="AE1551">
        <v>455.0</v>
      </c>
      <c r="AF1551">
        <v>140.0</v>
      </c>
      <c r="AH1551">
        <v>560.0</v>
      </c>
      <c r="AI1551">
        <v>140.0</v>
      </c>
      <c r="AK1551">
        <v>0.0</v>
      </c>
      <c r="AM1551">
        <v>7.0</v>
      </c>
      <c r="AO1551">
        <v>7.0</v>
      </c>
      <c r="AW1551" t="s">
        <v>202</v>
      </c>
      <c r="BH1551" s="5" t="s">
        <v>173</v>
      </c>
      <c r="BI1551" s="72"/>
      <c r="BJ1551" s="5"/>
      <c r="BK1551" s="5"/>
      <c r="BL1551" s="5"/>
      <c r="BM1551" s="5" t="s">
        <v>173</v>
      </c>
      <c r="BY1551" t="s">
        <v>175</v>
      </c>
      <c r="BZ1551" t="s">
        <v>325</v>
      </c>
      <c r="CA1551" t="s">
        <v>325</v>
      </c>
      <c r="CB1551" t="s">
        <v>193</v>
      </c>
      <c r="CU1551" t="s">
        <v>202</v>
      </c>
      <c r="CV1551" t="s">
        <v>202</v>
      </c>
      <c r="DE1551" t="s">
        <v>182</v>
      </c>
      <c r="DF1551">
        <v>1.0</v>
      </c>
      <c r="DG1551" s="73" t="s">
        <v>391</v>
      </c>
      <c r="DH1551">
        <v>4.0</v>
      </c>
    </row>
    <row r="1552" ht="12.75" customHeight="1">
      <c r="A1552">
        <v>16089.0</v>
      </c>
      <c r="B1552" t="s">
        <v>184</v>
      </c>
      <c r="D1552">
        <v>2011.0</v>
      </c>
      <c r="E1552" t="s">
        <v>237</v>
      </c>
      <c r="F1552" t="s">
        <v>238</v>
      </c>
      <c r="G1552" t="s">
        <v>160</v>
      </c>
      <c r="H1552" t="s">
        <v>2570</v>
      </c>
      <c r="I1552" t="s">
        <v>162</v>
      </c>
      <c r="J1552" t="s">
        <v>258</v>
      </c>
      <c r="K1552" t="s">
        <v>208</v>
      </c>
      <c r="L1552" t="s">
        <v>232</v>
      </c>
      <c r="M1552" t="s">
        <v>240</v>
      </c>
      <c r="N1552">
        <v>331.0</v>
      </c>
      <c r="O1552" t="s">
        <v>191</v>
      </c>
      <c r="R1552">
        <v>8960.0</v>
      </c>
      <c r="S1552">
        <v>9585.0</v>
      </c>
      <c r="T1552">
        <v>9585.0</v>
      </c>
      <c r="U1552" s="69">
        <v>27.1</v>
      </c>
      <c r="V1552" s="69">
        <v>29.0</v>
      </c>
      <c r="W1552" s="69">
        <v>29.0</v>
      </c>
      <c r="X1552" s="69">
        <v>0.0</v>
      </c>
      <c r="Y1552" s="69">
        <v>36.8</v>
      </c>
      <c r="Z1552" s="69">
        <v>1.2</v>
      </c>
      <c r="AA1552" s="69">
        <v>9.0</v>
      </c>
      <c r="AC1552" s="74">
        <v>40703.0</v>
      </c>
      <c r="AD1552" t="s">
        <v>358</v>
      </c>
      <c r="AE1552">
        <v>288.0</v>
      </c>
      <c r="AG1552">
        <v>328.0</v>
      </c>
      <c r="AH1552">
        <v>4272.0</v>
      </c>
      <c r="AI1552">
        <v>3984.0</v>
      </c>
      <c r="AJ1552">
        <v>88.0</v>
      </c>
      <c r="AK1552">
        <v>0.0</v>
      </c>
      <c r="AO1552">
        <v>0.0</v>
      </c>
      <c r="AR1552" t="s">
        <v>730</v>
      </c>
      <c r="AV1552" t="s">
        <v>2571</v>
      </c>
      <c r="AY1552" t="s">
        <v>171</v>
      </c>
      <c r="BF1552" t="s">
        <v>2572</v>
      </c>
      <c r="BH1552" s="5" t="s">
        <v>173</v>
      </c>
      <c r="BI1552" s="72"/>
      <c r="BJ1552" s="5"/>
      <c r="BK1552" s="5"/>
      <c r="BL1552" s="5"/>
      <c r="BM1552" s="5" t="s">
        <v>173</v>
      </c>
      <c r="BY1552" t="s">
        <v>175</v>
      </c>
      <c r="BZ1552" t="s">
        <v>242</v>
      </c>
      <c r="CA1552" t="s">
        <v>243</v>
      </c>
      <c r="CD1552" t="s">
        <v>2573</v>
      </c>
      <c r="CE1552" t="s">
        <v>696</v>
      </c>
      <c r="CF1552" t="s">
        <v>2574</v>
      </c>
      <c r="CL1552" t="s">
        <v>2575</v>
      </c>
      <c r="DE1552" t="s">
        <v>300</v>
      </c>
      <c r="DF1552">
        <v>4.0</v>
      </c>
      <c r="DG1552" s="73" t="s">
        <v>355</v>
      </c>
      <c r="DH1552">
        <v>30.0</v>
      </c>
      <c r="DI1552">
        <v>5.0</v>
      </c>
      <c r="DK1552" t="s">
        <v>958</v>
      </c>
      <c r="DQ1552">
        <v>331.0</v>
      </c>
      <c r="DT1552">
        <v>74.0</v>
      </c>
      <c r="DU1552">
        <v>51.0</v>
      </c>
      <c r="DV1552">
        <v>106.0</v>
      </c>
      <c r="DW1552">
        <v>100.0</v>
      </c>
    </row>
    <row r="1553" ht="12.75" customHeight="1">
      <c r="A1553">
        <v>16103.0</v>
      </c>
      <c r="B1553" t="s">
        <v>156</v>
      </c>
      <c r="C1553" t="s">
        <v>157</v>
      </c>
      <c r="D1553">
        <v>2011.0</v>
      </c>
      <c r="E1553" t="s">
        <v>255</v>
      </c>
      <c r="F1553" t="s">
        <v>345</v>
      </c>
      <c r="I1553" t="s">
        <v>207</v>
      </c>
      <c r="J1553" t="s">
        <v>220</v>
      </c>
      <c r="K1553" t="s">
        <v>208</v>
      </c>
      <c r="L1553" t="s">
        <v>301</v>
      </c>
      <c r="M1553" t="s">
        <v>190</v>
      </c>
      <c r="N1553">
        <v>122.0</v>
      </c>
      <c r="O1553" t="s">
        <v>167</v>
      </c>
      <c r="P1553">
        <v>143.0</v>
      </c>
      <c r="Q1553" s="70">
        <v>1.17</v>
      </c>
      <c r="R1553">
        <v>2738.0</v>
      </c>
      <c r="S1553">
        <v>2738.0</v>
      </c>
      <c r="T1553">
        <v>2738.0</v>
      </c>
      <c r="U1553" s="69">
        <v>22.4</v>
      </c>
      <c r="V1553" s="69">
        <v>22.4</v>
      </c>
      <c r="W1553" s="69">
        <v>19.1</v>
      </c>
      <c r="X1553" s="69">
        <v>8.2</v>
      </c>
      <c r="Y1553" s="69">
        <v>24.4</v>
      </c>
      <c r="Z1553" s="69">
        <v>2.0</v>
      </c>
      <c r="AA1553" s="69">
        <v>5.0</v>
      </c>
      <c r="AC1553" s="74">
        <v>40622.0</v>
      </c>
      <c r="AE1553">
        <v>0.0</v>
      </c>
      <c r="AF1553">
        <v>0.0</v>
      </c>
      <c r="AG1553">
        <v>313.0</v>
      </c>
      <c r="AH1553">
        <v>1564.0</v>
      </c>
      <c r="AI1553">
        <v>562.0</v>
      </c>
      <c r="AJ1553">
        <v>299.0</v>
      </c>
      <c r="AK1553">
        <v>0.0</v>
      </c>
      <c r="AM1553">
        <v>1.0</v>
      </c>
      <c r="AO1553">
        <v>1.0</v>
      </c>
      <c r="AY1553" t="s">
        <v>171</v>
      </c>
      <c r="BF1553" t="s">
        <v>196</v>
      </c>
      <c r="BH1553" s="5" t="s">
        <v>173</v>
      </c>
      <c r="BI1553" s="72"/>
      <c r="BJ1553" s="5"/>
      <c r="BK1553" s="5"/>
      <c r="BL1553" s="5"/>
      <c r="BM1553" s="5" t="s">
        <v>173</v>
      </c>
      <c r="BV1553" t="s">
        <v>349</v>
      </c>
      <c r="BZ1553" t="s">
        <v>350</v>
      </c>
      <c r="CA1553" t="s">
        <v>351</v>
      </c>
      <c r="CC1553" t="s">
        <v>854</v>
      </c>
      <c r="CD1553" t="s">
        <v>1257</v>
      </c>
      <c r="CE1553" t="s">
        <v>354</v>
      </c>
      <c r="CH1553" t="s">
        <v>419</v>
      </c>
      <c r="CZ1553">
        <v>7.0</v>
      </c>
      <c r="DE1553" t="s">
        <v>182</v>
      </c>
      <c r="DF1553">
        <v>1.0</v>
      </c>
      <c r="DG1553" s="73" t="s">
        <v>496</v>
      </c>
      <c r="DH1553">
        <v>12.0</v>
      </c>
    </row>
    <row r="1554" ht="12.75" customHeight="1">
      <c r="A1554">
        <v>16106.0</v>
      </c>
      <c r="B1554" t="s">
        <v>184</v>
      </c>
      <c r="C1554" t="s">
        <v>157</v>
      </c>
      <c r="D1554">
        <v>1998.0</v>
      </c>
      <c r="I1554" t="s">
        <v>207</v>
      </c>
      <c r="M1554" t="s">
        <v>190</v>
      </c>
      <c r="N1554">
        <v>113.0</v>
      </c>
      <c r="O1554" t="s">
        <v>167</v>
      </c>
      <c r="P1554">
        <v>113.0</v>
      </c>
      <c r="Q1554" s="70">
        <v>1.0</v>
      </c>
      <c r="R1554">
        <v>196.0</v>
      </c>
      <c r="S1554">
        <v>196.0</v>
      </c>
      <c r="T1554">
        <v>196.0</v>
      </c>
      <c r="U1554" s="69">
        <v>1.7</v>
      </c>
      <c r="V1554" s="69">
        <v>1.7</v>
      </c>
      <c r="W1554" s="69">
        <v>1.7</v>
      </c>
      <c r="X1554" s="69" t="s">
        <v>173</v>
      </c>
      <c r="Y1554" s="69">
        <v>56.5</v>
      </c>
      <c r="Z1554" s="69">
        <v>18.8</v>
      </c>
      <c r="AA1554" s="69">
        <v>2.0</v>
      </c>
      <c r="AB1554" s="70">
        <v>0.0</v>
      </c>
      <c r="AC1554" s="71">
        <v>36100.0</v>
      </c>
      <c r="AD1554" t="s">
        <v>324</v>
      </c>
      <c r="AE1554">
        <v>11.0</v>
      </c>
      <c r="AH1554">
        <v>450.0</v>
      </c>
      <c r="AI1554">
        <v>35.0</v>
      </c>
      <c r="AK1554">
        <v>-300.0</v>
      </c>
      <c r="AW1554" t="s">
        <v>202</v>
      </c>
      <c r="BH1554" s="5" t="s">
        <v>173</v>
      </c>
      <c r="BI1554" s="72"/>
      <c r="BJ1554" s="5"/>
      <c r="BK1554" s="5"/>
      <c r="BL1554" s="5"/>
      <c r="BM1554" s="5" t="s">
        <v>173</v>
      </c>
      <c r="BY1554" t="s">
        <v>175</v>
      </c>
      <c r="BZ1554" t="s">
        <v>325</v>
      </c>
      <c r="CA1554" t="s">
        <v>325</v>
      </c>
      <c r="CB1554" t="s">
        <v>193</v>
      </c>
      <c r="CU1554" t="s">
        <v>202</v>
      </c>
      <c r="CV1554" t="s">
        <v>202</v>
      </c>
      <c r="DE1554" t="s">
        <v>182</v>
      </c>
      <c r="DF1554">
        <v>1.0</v>
      </c>
      <c r="DG1554" s="73" t="s">
        <v>391</v>
      </c>
      <c r="DH1554">
        <v>3.0</v>
      </c>
    </row>
    <row r="1555" ht="12.75" customHeight="1">
      <c r="A1555">
        <v>16109.0</v>
      </c>
      <c r="B1555" t="s">
        <v>157</v>
      </c>
      <c r="C1555" t="s">
        <v>157</v>
      </c>
      <c r="D1555">
        <v>2000.0</v>
      </c>
      <c r="E1555" t="s">
        <v>282</v>
      </c>
      <c r="F1555" t="s">
        <v>466</v>
      </c>
      <c r="G1555" t="s">
        <v>513</v>
      </c>
      <c r="H1555" t="s">
        <v>514</v>
      </c>
      <c r="I1555" t="s">
        <v>207</v>
      </c>
      <c r="K1555" t="s">
        <v>164</v>
      </c>
      <c r="L1555" t="s">
        <v>329</v>
      </c>
      <c r="M1555" t="s">
        <v>190</v>
      </c>
      <c r="N1555">
        <v>52.0</v>
      </c>
      <c r="O1555" t="s">
        <v>210</v>
      </c>
      <c r="P1555">
        <v>54.0</v>
      </c>
      <c r="Q1555" s="70">
        <v>1.04</v>
      </c>
      <c r="R1555">
        <v>395.0</v>
      </c>
      <c r="S1555">
        <v>476.0</v>
      </c>
      <c r="T1555">
        <v>395.0</v>
      </c>
      <c r="U1555" s="69">
        <v>7.6</v>
      </c>
      <c r="V1555" s="69">
        <v>9.2</v>
      </c>
      <c r="W1555" s="69">
        <v>7.3</v>
      </c>
      <c r="X1555" s="69" t="s">
        <v>173</v>
      </c>
      <c r="Y1555" s="69">
        <v>26.0</v>
      </c>
      <c r="Z1555" s="69" t="s">
        <v>173</v>
      </c>
      <c r="AA1555" s="69">
        <v>2.0</v>
      </c>
      <c r="AC1555" s="71">
        <v>36557.0</v>
      </c>
      <c r="AD1555" t="s">
        <v>515</v>
      </c>
      <c r="AK1555">
        <v>395.0</v>
      </c>
      <c r="AP1555" t="s">
        <v>315</v>
      </c>
      <c r="AY1555" t="s">
        <v>215</v>
      </c>
      <c r="AZ1555" t="s">
        <v>174</v>
      </c>
      <c r="BC1555" t="s">
        <v>516</v>
      </c>
      <c r="BD1555" t="s">
        <v>517</v>
      </c>
      <c r="BG1555" s="77" t="s">
        <v>2576</v>
      </c>
      <c r="BH1555" s="5" t="s">
        <v>173</v>
      </c>
      <c r="BI1555" s="72"/>
      <c r="BJ1555" s="5"/>
      <c r="BK1555" s="5"/>
      <c r="BL1555" s="5"/>
      <c r="BM1555" s="5" t="s">
        <v>173</v>
      </c>
      <c r="BY1555" t="s">
        <v>222</v>
      </c>
      <c r="BZ1555" t="s">
        <v>519</v>
      </c>
      <c r="CA1555" t="s">
        <v>198</v>
      </c>
      <c r="CB1555" t="s">
        <v>177</v>
      </c>
      <c r="CD1555" t="s">
        <v>2577</v>
      </c>
      <c r="CE1555" t="s">
        <v>178</v>
      </c>
      <c r="CH1555" t="s">
        <v>179</v>
      </c>
      <c r="CU1555" t="s">
        <v>174</v>
      </c>
      <c r="CV1555" t="s">
        <v>174</v>
      </c>
      <c r="CW1555" t="s">
        <v>420</v>
      </c>
      <c r="CX1555">
        <v>1.0</v>
      </c>
      <c r="CY1555">
        <v>1.0</v>
      </c>
      <c r="DA1555">
        <v>5.0</v>
      </c>
      <c r="DB1555" t="s">
        <v>181</v>
      </c>
      <c r="DE1555" t="s">
        <v>182</v>
      </c>
      <c r="DF1555">
        <v>1.0</v>
      </c>
      <c r="DG1555" s="73"/>
      <c r="DJ1555" s="75">
        <v>1.0</v>
      </c>
      <c r="DL1555">
        <v>24.0</v>
      </c>
      <c r="DM1555">
        <v>28.0</v>
      </c>
      <c r="DN1555">
        <v>0.0</v>
      </c>
      <c r="DO1555">
        <v>0.0</v>
      </c>
      <c r="DP1555">
        <v>0.0</v>
      </c>
      <c r="DQ1555">
        <v>0.0</v>
      </c>
      <c r="DR1555">
        <v>52.0</v>
      </c>
      <c r="DS1555">
        <v>0.0</v>
      </c>
    </row>
    <row r="1556" ht="12.75" customHeight="1">
      <c r="A1556">
        <v>16117.0</v>
      </c>
      <c r="B1556" t="s">
        <v>184</v>
      </c>
      <c r="C1556" t="s">
        <v>184</v>
      </c>
      <c r="D1556">
        <v>1998.0</v>
      </c>
      <c r="E1556" t="s">
        <v>282</v>
      </c>
      <c r="F1556" t="s">
        <v>466</v>
      </c>
      <c r="G1556" t="s">
        <v>160</v>
      </c>
      <c r="H1556" t="s">
        <v>161</v>
      </c>
      <c r="I1556" t="s">
        <v>207</v>
      </c>
      <c r="J1556" t="s">
        <v>220</v>
      </c>
      <c r="K1556" t="s">
        <v>356</v>
      </c>
      <c r="L1556" t="s">
        <v>357</v>
      </c>
      <c r="M1556" t="s">
        <v>166</v>
      </c>
      <c r="N1556">
        <v>73.0</v>
      </c>
      <c r="O1556" t="s">
        <v>210</v>
      </c>
      <c r="P1556">
        <v>73.0</v>
      </c>
      <c r="R1556">
        <v>1866.0</v>
      </c>
      <c r="S1556">
        <v>1866.0</v>
      </c>
      <c r="T1556">
        <v>1194.0</v>
      </c>
      <c r="U1556" s="69">
        <v>25.6</v>
      </c>
      <c r="V1556" s="69">
        <v>25.6</v>
      </c>
      <c r="W1556" s="69">
        <v>16.4</v>
      </c>
      <c r="X1556" s="69">
        <v>0.0</v>
      </c>
      <c r="Y1556" s="69">
        <v>48.7</v>
      </c>
      <c r="Z1556" s="69" t="s">
        <v>173</v>
      </c>
      <c r="AA1556" s="69">
        <v>1.5</v>
      </c>
      <c r="AB1556" s="70">
        <v>0.0</v>
      </c>
      <c r="AC1556" s="71">
        <v>35916.0</v>
      </c>
      <c r="AD1556" t="s">
        <v>467</v>
      </c>
      <c r="AE1556">
        <v>0.0</v>
      </c>
      <c r="AF1556">
        <v>0.0</v>
      </c>
      <c r="AJ1556">
        <v>0.0</v>
      </c>
      <c r="AK1556">
        <v>1194.0</v>
      </c>
      <c r="AL1556">
        <v>0.0</v>
      </c>
      <c r="AM1556">
        <v>0.0</v>
      </c>
      <c r="AN1556">
        <v>0.0</v>
      </c>
      <c r="AO1556">
        <v>0.0</v>
      </c>
      <c r="AP1556" t="s">
        <v>315</v>
      </c>
      <c r="AW1556" t="s">
        <v>170</v>
      </c>
      <c r="AY1556" t="s">
        <v>171</v>
      </c>
      <c r="AZ1556" t="s">
        <v>170</v>
      </c>
      <c r="BH1556" s="5" t="s">
        <v>173</v>
      </c>
      <c r="BI1556" s="72"/>
      <c r="BJ1556" s="5"/>
      <c r="BK1556" s="5"/>
      <c r="BL1556" s="5"/>
      <c r="BM1556" s="5" t="s">
        <v>173</v>
      </c>
      <c r="BY1556" t="s">
        <v>175</v>
      </c>
      <c r="BZ1556" t="s">
        <v>166</v>
      </c>
      <c r="CA1556" t="s">
        <v>176</v>
      </c>
      <c r="CB1556" t="s">
        <v>177</v>
      </c>
      <c r="CC1556" t="s">
        <v>906</v>
      </c>
      <c r="CD1556" t="s">
        <v>361</v>
      </c>
      <c r="CU1556" t="s">
        <v>174</v>
      </c>
      <c r="DB1556" t="s">
        <v>308</v>
      </c>
      <c r="DE1556" t="s">
        <v>182</v>
      </c>
      <c r="DF1556">
        <v>1.0</v>
      </c>
      <c r="DG1556" s="73"/>
      <c r="DX1556" s="76">
        <v>2700.0</v>
      </c>
      <c r="DY1556" t="s">
        <v>471</v>
      </c>
    </row>
    <row r="1557" ht="12.75" customHeight="1">
      <c r="A1557">
        <v>16118.0</v>
      </c>
      <c r="B1557" t="s">
        <v>184</v>
      </c>
      <c r="C1557" t="s">
        <v>157</v>
      </c>
      <c r="D1557">
        <v>1999.0</v>
      </c>
      <c r="I1557" t="s">
        <v>162</v>
      </c>
      <c r="M1557" t="s">
        <v>190</v>
      </c>
      <c r="N1557">
        <v>149.0</v>
      </c>
      <c r="O1557" t="s">
        <v>167</v>
      </c>
      <c r="P1557">
        <v>149.0</v>
      </c>
      <c r="Q1557" s="70">
        <v>1.0</v>
      </c>
      <c r="R1557">
        <v>518.0</v>
      </c>
      <c r="S1557">
        <v>518.0</v>
      </c>
      <c r="T1557">
        <v>518.0</v>
      </c>
      <c r="U1557" s="69">
        <v>3.5</v>
      </c>
      <c r="V1557" s="69">
        <v>3.5</v>
      </c>
      <c r="W1557" s="69">
        <v>3.5</v>
      </c>
      <c r="X1557" s="69" t="s">
        <v>173</v>
      </c>
      <c r="Y1557" s="69">
        <v>29.8</v>
      </c>
      <c r="Z1557" s="69">
        <v>9.9</v>
      </c>
      <c r="AA1557" s="69">
        <v>5.0</v>
      </c>
      <c r="AB1557" s="70">
        <v>0.0</v>
      </c>
      <c r="AC1557" s="71">
        <v>36220.0</v>
      </c>
      <c r="AD1557" t="s">
        <v>192</v>
      </c>
      <c r="AE1557">
        <v>35.0</v>
      </c>
      <c r="AF1557">
        <v>14.0</v>
      </c>
      <c r="AH1557">
        <v>358.0</v>
      </c>
      <c r="AI1557">
        <v>97.0</v>
      </c>
      <c r="AK1557">
        <v>14.0</v>
      </c>
      <c r="AW1557" t="s">
        <v>202</v>
      </c>
      <c r="BH1557" s="5" t="s">
        <v>173</v>
      </c>
      <c r="BI1557" s="72"/>
      <c r="BJ1557" s="5"/>
      <c r="BK1557" s="5"/>
      <c r="BL1557" s="5"/>
      <c r="BM1557" s="5" t="s">
        <v>173</v>
      </c>
      <c r="BY1557" t="s">
        <v>175</v>
      </c>
      <c r="BZ1557" t="s">
        <v>325</v>
      </c>
      <c r="CA1557" t="s">
        <v>325</v>
      </c>
      <c r="CB1557" t="s">
        <v>193</v>
      </c>
      <c r="CU1557" t="s">
        <v>202</v>
      </c>
      <c r="CV1557" t="s">
        <v>202</v>
      </c>
      <c r="DE1557" t="s">
        <v>182</v>
      </c>
      <c r="DF1557">
        <v>1.0</v>
      </c>
      <c r="DG1557" s="73" t="s">
        <v>391</v>
      </c>
      <c r="DH1557">
        <v>3.0</v>
      </c>
    </row>
    <row r="1558" ht="12.75" customHeight="1">
      <c r="A1558">
        <v>16121.0</v>
      </c>
      <c r="B1558" t="s">
        <v>184</v>
      </c>
      <c r="C1558" t="s">
        <v>184</v>
      </c>
      <c r="D1558">
        <v>1997.0</v>
      </c>
      <c r="E1558" t="s">
        <v>255</v>
      </c>
      <c r="F1558" t="s">
        <v>345</v>
      </c>
      <c r="G1558" t="s">
        <v>983</v>
      </c>
      <c r="H1558" t="s">
        <v>984</v>
      </c>
      <c r="I1558" t="s">
        <v>162</v>
      </c>
      <c r="J1558" t="s">
        <v>258</v>
      </c>
      <c r="K1558" t="s">
        <v>164</v>
      </c>
      <c r="L1558" t="s">
        <v>543</v>
      </c>
      <c r="M1558" t="s">
        <v>190</v>
      </c>
      <c r="N1558">
        <v>113.0</v>
      </c>
      <c r="O1558" t="s">
        <v>167</v>
      </c>
      <c r="P1558">
        <v>113.0</v>
      </c>
      <c r="R1558">
        <v>1160.0</v>
      </c>
      <c r="S1558">
        <v>1160.0</v>
      </c>
      <c r="T1558">
        <v>1160.0</v>
      </c>
      <c r="U1558" s="69">
        <v>10.3</v>
      </c>
      <c r="V1558" s="69">
        <v>10.3</v>
      </c>
      <c r="W1558" s="69">
        <v>10.3</v>
      </c>
      <c r="X1558" s="69" t="s">
        <v>173</v>
      </c>
      <c r="Y1558" s="69">
        <v>7.5</v>
      </c>
      <c r="Z1558" s="69">
        <v>7.5</v>
      </c>
      <c r="AA1558" s="69">
        <v>15.0</v>
      </c>
      <c r="AC1558" s="74">
        <v>35698.0</v>
      </c>
      <c r="AK1558">
        <v>1160.0</v>
      </c>
      <c r="BF1558" t="s">
        <v>544</v>
      </c>
      <c r="BH1558" s="5" t="s">
        <v>173</v>
      </c>
      <c r="BI1558" s="72"/>
      <c r="BJ1558" s="5"/>
      <c r="BK1558" s="5"/>
      <c r="BL1558" s="5"/>
      <c r="BM1558" s="5" t="s">
        <v>173</v>
      </c>
      <c r="BZ1558" t="s">
        <v>216</v>
      </c>
      <c r="CA1558" t="s">
        <v>217</v>
      </c>
      <c r="CD1558" t="s">
        <v>545</v>
      </c>
      <c r="DE1558" t="s">
        <v>546</v>
      </c>
      <c r="DF1558">
        <v>1.0</v>
      </c>
      <c r="DG1558" s="73" t="s">
        <v>560</v>
      </c>
      <c r="DH1558">
        <v>1.0</v>
      </c>
      <c r="DQ1558">
        <v>113.0</v>
      </c>
    </row>
    <row r="1559" ht="12.75" customHeight="1">
      <c r="A1559">
        <v>16124.0</v>
      </c>
      <c r="B1559" t="s">
        <v>184</v>
      </c>
      <c r="D1559">
        <v>1999.0</v>
      </c>
      <c r="E1559" t="s">
        <v>255</v>
      </c>
      <c r="F1559" t="s">
        <v>256</v>
      </c>
      <c r="G1559" t="s">
        <v>160</v>
      </c>
      <c r="H1559" t="s">
        <v>257</v>
      </c>
      <c r="I1559" t="s">
        <v>162</v>
      </c>
      <c r="J1559" t="s">
        <v>258</v>
      </c>
      <c r="M1559" t="s">
        <v>240</v>
      </c>
      <c r="N1559">
        <v>69.0</v>
      </c>
      <c r="O1559" t="s">
        <v>210</v>
      </c>
      <c r="S1559">
        <v>290.0</v>
      </c>
      <c r="T1559">
        <v>235.0</v>
      </c>
      <c r="U1559" s="69" t="s">
        <v>173</v>
      </c>
      <c r="V1559" s="69">
        <v>4.2</v>
      </c>
      <c r="W1559" s="69">
        <v>3.4</v>
      </c>
      <c r="X1559" s="69" t="s">
        <v>173</v>
      </c>
      <c r="Y1559" s="69">
        <v>46.0</v>
      </c>
      <c r="Z1559" s="69" t="s">
        <v>173</v>
      </c>
      <c r="AA1559" s="69">
        <v>1.5</v>
      </c>
      <c r="AB1559" s="70">
        <v>0.1</v>
      </c>
      <c r="AC1559">
        <v>1999.0</v>
      </c>
      <c r="BH1559" s="5" t="s">
        <v>173</v>
      </c>
      <c r="BI1559" s="72"/>
      <c r="BJ1559" s="5"/>
      <c r="BK1559" s="5"/>
      <c r="BL1559" s="5"/>
      <c r="BM1559" s="5" t="s">
        <v>173</v>
      </c>
      <c r="BZ1559" t="s">
        <v>259</v>
      </c>
      <c r="CA1559" t="s">
        <v>260</v>
      </c>
      <c r="CC1559" t="s">
        <v>261</v>
      </c>
      <c r="CE1559" t="s">
        <v>262</v>
      </c>
      <c r="CH1559" t="s">
        <v>179</v>
      </c>
      <c r="CL1559" t="s">
        <v>263</v>
      </c>
      <c r="DE1559" t="s">
        <v>182</v>
      </c>
      <c r="DF1559">
        <v>4.0</v>
      </c>
      <c r="DG1559" s="73"/>
      <c r="DK1559" t="s">
        <v>264</v>
      </c>
      <c r="DQ1559">
        <v>69.0</v>
      </c>
      <c r="DT1559">
        <v>15.0</v>
      </c>
      <c r="DU1559">
        <v>44.0</v>
      </c>
      <c r="DV1559">
        <v>5.0</v>
      </c>
      <c r="DW1559">
        <v>5.0</v>
      </c>
      <c r="DX1559" s="76">
        <v>100.0</v>
      </c>
    </row>
    <row r="1560" ht="12.75" customHeight="1">
      <c r="A1560">
        <v>16130.0</v>
      </c>
      <c r="B1560" t="s">
        <v>157</v>
      </c>
      <c r="C1560" t="s">
        <v>184</v>
      </c>
      <c r="D1560">
        <v>2004.0</v>
      </c>
      <c r="E1560" t="s">
        <v>158</v>
      </c>
      <c r="F1560" t="s">
        <v>285</v>
      </c>
      <c r="G1560" t="s">
        <v>160</v>
      </c>
      <c r="H1560" t="s">
        <v>2578</v>
      </c>
      <c r="I1560" t="s">
        <v>162</v>
      </c>
      <c r="J1560" t="s">
        <v>188</v>
      </c>
      <c r="L1560" t="s">
        <v>2579</v>
      </c>
      <c r="M1560" t="s">
        <v>190</v>
      </c>
      <c r="N1560">
        <v>472.0</v>
      </c>
      <c r="O1560" t="s">
        <v>191</v>
      </c>
      <c r="P1560">
        <v>472.0</v>
      </c>
      <c r="R1560">
        <v>2783.0</v>
      </c>
      <c r="S1560">
        <v>2783.0</v>
      </c>
      <c r="T1560">
        <v>2783.0</v>
      </c>
      <c r="U1560" s="69">
        <v>5.9</v>
      </c>
      <c r="V1560" s="69">
        <v>5.9</v>
      </c>
      <c r="W1560" s="69">
        <v>5.9</v>
      </c>
      <c r="X1560" s="69">
        <v>2.1</v>
      </c>
      <c r="Y1560" s="69">
        <v>26.2</v>
      </c>
      <c r="Z1560" s="69">
        <v>6.6</v>
      </c>
      <c r="AA1560" s="69">
        <v>18.0</v>
      </c>
      <c r="AB1560" s="69">
        <v>2.0</v>
      </c>
      <c r="AC1560" s="74">
        <v>38261.0</v>
      </c>
      <c r="AD1560" t="s">
        <v>358</v>
      </c>
      <c r="AK1560">
        <v>2783.0</v>
      </c>
      <c r="AM1560">
        <v>1.0</v>
      </c>
      <c r="AO1560">
        <v>1.0</v>
      </c>
      <c r="AY1560" t="s">
        <v>385</v>
      </c>
      <c r="AZ1560" t="s">
        <v>174</v>
      </c>
      <c r="BA1560" t="s">
        <v>2580</v>
      </c>
      <c r="BB1560" t="s">
        <v>2285</v>
      </c>
      <c r="BH1560" s="5" t="s">
        <v>173</v>
      </c>
      <c r="BI1560" s="72"/>
      <c r="BJ1560" s="5"/>
      <c r="BK1560" s="5"/>
      <c r="BL1560" s="5"/>
      <c r="BM1560" s="5" t="s">
        <v>173</v>
      </c>
      <c r="BN1560" t="s">
        <v>2581</v>
      </c>
      <c r="BO1560" t="s">
        <v>2582</v>
      </c>
      <c r="BQ1560" t="s">
        <v>2583</v>
      </c>
      <c r="BR1560" t="s">
        <v>566</v>
      </c>
      <c r="BS1560" t="s">
        <v>1477</v>
      </c>
      <c r="BT1560" t="s">
        <v>454</v>
      </c>
      <c r="BU1560" t="s">
        <v>1540</v>
      </c>
      <c r="BV1560" t="s">
        <v>736</v>
      </c>
      <c r="BW1560" t="s">
        <v>1842</v>
      </c>
      <c r="BX1560" t="s">
        <v>1664</v>
      </c>
      <c r="BY1560" t="s">
        <v>222</v>
      </c>
      <c r="BZ1560" t="s">
        <v>350</v>
      </c>
      <c r="CA1560" t="s">
        <v>351</v>
      </c>
      <c r="CD1560" t="s">
        <v>2584</v>
      </c>
      <c r="CE1560" t="s">
        <v>572</v>
      </c>
      <c r="CH1560" t="s">
        <v>390</v>
      </c>
      <c r="CN1560" t="s">
        <v>2585</v>
      </c>
      <c r="CO1560" t="s">
        <v>314</v>
      </c>
      <c r="CV1560" t="s">
        <v>174</v>
      </c>
      <c r="CW1560" t="s">
        <v>420</v>
      </c>
      <c r="DB1560" t="s">
        <v>461</v>
      </c>
      <c r="DE1560" t="s">
        <v>300</v>
      </c>
      <c r="DF1560">
        <v>1.0</v>
      </c>
      <c r="DG1560" s="73" t="s">
        <v>391</v>
      </c>
      <c r="DH1560">
        <v>4.0</v>
      </c>
      <c r="DL1560">
        <v>82.0</v>
      </c>
      <c r="DM1560">
        <v>84.0</v>
      </c>
      <c r="DN1560">
        <v>0.0</v>
      </c>
      <c r="DO1560">
        <v>129.0</v>
      </c>
      <c r="DP1560">
        <v>177.0</v>
      </c>
      <c r="DQ1560">
        <v>472.0</v>
      </c>
    </row>
    <row r="1561" ht="12.75" customHeight="1">
      <c r="A1561">
        <v>16132.0</v>
      </c>
      <c r="B1561" s="5" t="s">
        <v>184</v>
      </c>
      <c r="C1561" s="5" t="s">
        <v>184</v>
      </c>
      <c r="D1561">
        <v>2012.0</v>
      </c>
      <c r="E1561" s="5" t="s">
        <v>250</v>
      </c>
      <c r="F1561" s="5" t="s">
        <v>251</v>
      </c>
      <c r="H1561" t="s">
        <v>252</v>
      </c>
      <c r="I1561" s="5" t="s">
        <v>207</v>
      </c>
      <c r="M1561" t="s">
        <v>190</v>
      </c>
      <c r="N1561">
        <v>3.0</v>
      </c>
      <c r="O1561" t="s">
        <v>214</v>
      </c>
      <c r="P1561">
        <v>3.0</v>
      </c>
      <c r="R1561">
        <v>2333.0</v>
      </c>
      <c r="S1561" s="5">
        <v>2333.0</v>
      </c>
      <c r="T1561" s="5">
        <v>2333.0</v>
      </c>
      <c r="U1561" s="69">
        <v>777.7</v>
      </c>
      <c r="V1561" s="69">
        <v>777.7</v>
      </c>
      <c r="W1561" s="69">
        <v>777.7</v>
      </c>
      <c r="X1561" s="69" t="s">
        <v>173</v>
      </c>
      <c r="Y1561" s="69">
        <v>0.2</v>
      </c>
      <c r="Z1561" s="69">
        <v>0.0</v>
      </c>
      <c r="AA1561" s="69">
        <v>14.0</v>
      </c>
      <c r="AC1561" s="74">
        <v>41087.0</v>
      </c>
      <c r="AD1561" t="s">
        <v>253</v>
      </c>
      <c r="AE1561">
        <v>311.0</v>
      </c>
      <c r="AF1561">
        <v>247.0</v>
      </c>
      <c r="AG1561">
        <v>116.0</v>
      </c>
      <c r="AH1561">
        <v>325.0</v>
      </c>
      <c r="AI1561">
        <v>978.0</v>
      </c>
      <c r="AJ1561">
        <v>80.0</v>
      </c>
      <c r="AK1561">
        <v>276.0</v>
      </c>
      <c r="BI1561" s="72"/>
      <c r="BJ1561" s="5"/>
      <c r="BK1561" s="5"/>
      <c r="BL1561" s="5"/>
      <c r="BZ1561" t="s">
        <v>216</v>
      </c>
      <c r="CA1561" t="s">
        <v>217</v>
      </c>
      <c r="DE1561" t="s">
        <v>182</v>
      </c>
      <c r="DF1561">
        <v>1.0</v>
      </c>
      <c r="DG1561" s="73" t="s">
        <v>619</v>
      </c>
      <c r="DH1561">
        <v>51.0</v>
      </c>
    </row>
    <row r="1562" ht="12.75" customHeight="1">
      <c r="A1562">
        <v>16134.0</v>
      </c>
      <c r="B1562" t="s">
        <v>184</v>
      </c>
      <c r="C1562" t="s">
        <v>184</v>
      </c>
      <c r="D1562">
        <v>2008.0</v>
      </c>
      <c r="E1562" t="s">
        <v>273</v>
      </c>
      <c r="F1562" t="s">
        <v>789</v>
      </c>
      <c r="G1562" t="s">
        <v>160</v>
      </c>
      <c r="H1562" t="s">
        <v>1789</v>
      </c>
      <c r="I1562" t="s">
        <v>162</v>
      </c>
      <c r="J1562" t="s">
        <v>163</v>
      </c>
      <c r="K1562" t="s">
        <v>164</v>
      </c>
      <c r="L1562" t="s">
        <v>2579</v>
      </c>
      <c r="M1562" t="s">
        <v>190</v>
      </c>
      <c r="N1562">
        <v>498.0</v>
      </c>
      <c r="O1562" t="s">
        <v>191</v>
      </c>
      <c r="P1562">
        <v>498.0</v>
      </c>
      <c r="R1562">
        <v>9283.0</v>
      </c>
      <c r="S1562">
        <v>9283.0</v>
      </c>
      <c r="T1562">
        <v>6034.0</v>
      </c>
      <c r="U1562" s="69">
        <v>18.6</v>
      </c>
      <c r="V1562" s="69">
        <v>18.6</v>
      </c>
      <c r="W1562" s="69">
        <v>12.1</v>
      </c>
      <c r="X1562" s="69" t="s">
        <v>173</v>
      </c>
      <c r="Y1562" s="69">
        <v>99.6</v>
      </c>
      <c r="Z1562" s="69">
        <v>14.2</v>
      </c>
      <c r="AA1562" s="69">
        <v>5.0</v>
      </c>
      <c r="AC1562" s="74">
        <v>39808.0</v>
      </c>
      <c r="AH1562">
        <v>3046.0</v>
      </c>
      <c r="AI1562">
        <v>1008.0</v>
      </c>
      <c r="AJ1562">
        <v>1980.0</v>
      </c>
      <c r="AK1562">
        <v>0.0</v>
      </c>
      <c r="AQ1562" t="s">
        <v>561</v>
      </c>
      <c r="AR1562" t="s">
        <v>562</v>
      </c>
      <c r="AT1562" t="s">
        <v>563</v>
      </c>
      <c r="AY1562" t="s">
        <v>215</v>
      </c>
      <c r="AZ1562" t="s">
        <v>174</v>
      </c>
      <c r="BA1562" t="s">
        <v>1072</v>
      </c>
      <c r="BB1562" t="s">
        <v>1073</v>
      </c>
      <c r="BG1562" t="s">
        <v>414</v>
      </c>
      <c r="BH1562" s="5" t="s">
        <v>173</v>
      </c>
      <c r="BI1562" s="72"/>
      <c r="BJ1562" s="5"/>
      <c r="BK1562" s="5"/>
      <c r="BL1562" s="5"/>
      <c r="BM1562" s="5" t="s">
        <v>173</v>
      </c>
      <c r="BN1562" t="s">
        <v>1424</v>
      </c>
      <c r="BO1562" t="s">
        <v>1037</v>
      </c>
      <c r="BQ1562" t="s">
        <v>1712</v>
      </c>
      <c r="BR1562" t="s">
        <v>566</v>
      </c>
      <c r="BS1562" t="s">
        <v>294</v>
      </c>
      <c r="BT1562" t="s">
        <v>454</v>
      </c>
      <c r="BU1562" t="s">
        <v>2586</v>
      </c>
      <c r="BV1562" t="s">
        <v>736</v>
      </c>
      <c r="BW1562" t="s">
        <v>2587</v>
      </c>
      <c r="BX1562" t="s">
        <v>571</v>
      </c>
      <c r="BY1562" t="s">
        <v>222</v>
      </c>
      <c r="BZ1562" t="s">
        <v>216</v>
      </c>
      <c r="CA1562" t="s">
        <v>217</v>
      </c>
      <c r="CD1562" t="s">
        <v>2588</v>
      </c>
      <c r="CE1562" t="s">
        <v>2589</v>
      </c>
      <c r="CH1562" t="s">
        <v>2590</v>
      </c>
      <c r="CV1562" t="s">
        <v>174</v>
      </c>
      <c r="CW1562" t="s">
        <v>338</v>
      </c>
      <c r="CY1562">
        <v>1.0</v>
      </c>
      <c r="DB1562" t="s">
        <v>838</v>
      </c>
      <c r="DE1562" t="s">
        <v>462</v>
      </c>
      <c r="DF1562">
        <v>1.0</v>
      </c>
      <c r="DG1562" s="73" t="s">
        <v>183</v>
      </c>
      <c r="DH1562">
        <v>7.0</v>
      </c>
      <c r="DI1562">
        <v>7.0</v>
      </c>
      <c r="DK1562" t="s">
        <v>958</v>
      </c>
    </row>
    <row r="1563" ht="12.75" customHeight="1">
      <c r="A1563">
        <v>16137.0</v>
      </c>
      <c r="B1563" t="s">
        <v>184</v>
      </c>
      <c r="C1563" t="s">
        <v>184</v>
      </c>
      <c r="D1563">
        <v>2000.0</v>
      </c>
      <c r="E1563" t="s">
        <v>282</v>
      </c>
      <c r="F1563" t="s">
        <v>466</v>
      </c>
      <c r="G1563" t="s">
        <v>160</v>
      </c>
      <c r="H1563" t="s">
        <v>161</v>
      </c>
      <c r="I1563" t="s">
        <v>162</v>
      </c>
      <c r="J1563" t="s">
        <v>220</v>
      </c>
      <c r="K1563" t="s">
        <v>164</v>
      </c>
      <c r="L1563" t="s">
        <v>165</v>
      </c>
      <c r="M1563" t="s">
        <v>166</v>
      </c>
      <c r="N1563">
        <v>68.0</v>
      </c>
      <c r="O1563" t="s">
        <v>210</v>
      </c>
      <c r="P1563">
        <v>68.0</v>
      </c>
      <c r="R1563">
        <v>380.0</v>
      </c>
      <c r="S1563">
        <v>594.0</v>
      </c>
      <c r="T1563">
        <v>380.0</v>
      </c>
      <c r="U1563" s="69">
        <v>5.6</v>
      </c>
      <c r="V1563" s="69">
        <v>8.7</v>
      </c>
      <c r="W1563" s="69">
        <v>5.6</v>
      </c>
      <c r="X1563" s="69" t="s">
        <v>173</v>
      </c>
      <c r="Y1563" s="69">
        <v>68.0</v>
      </c>
      <c r="Z1563" s="69" t="s">
        <v>173</v>
      </c>
      <c r="AA1563" s="69">
        <v>1.0</v>
      </c>
      <c r="AC1563" s="71">
        <v>36678.0</v>
      </c>
      <c r="AD1563" t="s">
        <v>467</v>
      </c>
      <c r="AK1563">
        <v>380.0</v>
      </c>
      <c r="AP1563" t="s">
        <v>427</v>
      </c>
      <c r="AW1563" t="s">
        <v>170</v>
      </c>
      <c r="AY1563" t="s">
        <v>171</v>
      </c>
      <c r="AZ1563" t="s">
        <v>170</v>
      </c>
      <c r="BH1563" s="5" t="s">
        <v>173</v>
      </c>
      <c r="BI1563" s="72"/>
      <c r="BJ1563" s="5"/>
      <c r="BK1563" s="5"/>
      <c r="BL1563" s="5"/>
      <c r="BM1563" s="5" t="s">
        <v>173</v>
      </c>
      <c r="BY1563" t="s">
        <v>607</v>
      </c>
      <c r="BZ1563" t="s">
        <v>166</v>
      </c>
      <c r="CA1563" t="s">
        <v>176</v>
      </c>
      <c r="CB1563" t="s">
        <v>177</v>
      </c>
      <c r="CC1563" t="s">
        <v>878</v>
      </c>
      <c r="CD1563" t="s">
        <v>2591</v>
      </c>
      <c r="CE1563" t="s">
        <v>180</v>
      </c>
      <c r="DB1563" t="s">
        <v>308</v>
      </c>
      <c r="DE1563" t="s">
        <v>182</v>
      </c>
      <c r="DF1563">
        <v>1.0</v>
      </c>
      <c r="DG1563" s="73"/>
      <c r="DX1563" s="76">
        <v>3662.0</v>
      </c>
      <c r="DY1563" t="s">
        <v>611</v>
      </c>
    </row>
    <row r="1564" ht="12.75" customHeight="1">
      <c r="A1564">
        <v>16143.0</v>
      </c>
      <c r="B1564" t="s">
        <v>184</v>
      </c>
      <c r="D1564">
        <v>2009.0</v>
      </c>
      <c r="E1564" t="s">
        <v>237</v>
      </c>
      <c r="F1564" t="s">
        <v>238</v>
      </c>
      <c r="G1564" t="s">
        <v>160</v>
      </c>
      <c r="H1564" t="s">
        <v>239</v>
      </c>
      <c r="I1564" t="s">
        <v>162</v>
      </c>
      <c r="J1564" t="s">
        <v>220</v>
      </c>
      <c r="K1564" t="s">
        <v>208</v>
      </c>
      <c r="L1564" t="s">
        <v>209</v>
      </c>
      <c r="M1564" t="s">
        <v>240</v>
      </c>
      <c r="N1564">
        <v>263.0</v>
      </c>
      <c r="O1564" t="s">
        <v>167</v>
      </c>
      <c r="R1564">
        <v>2158.0</v>
      </c>
      <c r="S1564">
        <v>2158.0</v>
      </c>
      <c r="T1564">
        <v>1964.0</v>
      </c>
      <c r="U1564" s="69">
        <v>8.2</v>
      </c>
      <c r="V1564" s="69">
        <v>8.2</v>
      </c>
      <c r="W1564" s="69">
        <v>7.5</v>
      </c>
      <c r="X1564" s="69" t="s">
        <v>173</v>
      </c>
      <c r="Y1564" s="69" t="s">
        <v>173</v>
      </c>
      <c r="Z1564" s="69" t="s">
        <v>173</v>
      </c>
      <c r="AA1564" s="5"/>
      <c r="AF1564">
        <v>125.0</v>
      </c>
      <c r="AG1564">
        <v>478.0</v>
      </c>
      <c r="AH1564">
        <v>694.0</v>
      </c>
      <c r="AI1564">
        <v>629.0</v>
      </c>
      <c r="AJ1564">
        <v>38.0</v>
      </c>
      <c r="AK1564">
        <v>0.0</v>
      </c>
      <c r="AR1564" t="s">
        <v>241</v>
      </c>
      <c r="BH1564" s="5" t="s">
        <v>173</v>
      </c>
      <c r="BI1564" s="72"/>
      <c r="BJ1564" s="5"/>
      <c r="BK1564" s="5"/>
      <c r="BL1564" s="5"/>
      <c r="BM1564" s="5" t="s">
        <v>173</v>
      </c>
      <c r="BY1564" t="s">
        <v>175</v>
      </c>
      <c r="BZ1564" t="s">
        <v>242</v>
      </c>
      <c r="CA1564" t="s">
        <v>243</v>
      </c>
      <c r="CD1564" t="s">
        <v>244</v>
      </c>
      <c r="CE1564" t="s">
        <v>245</v>
      </c>
      <c r="DE1564" t="s">
        <v>182</v>
      </c>
      <c r="DF1564">
        <v>1.0</v>
      </c>
      <c r="DG1564" s="73"/>
    </row>
    <row r="1565" ht="12.75" customHeight="1">
      <c r="A1565">
        <v>16147.0</v>
      </c>
      <c r="B1565" t="s">
        <v>184</v>
      </c>
      <c r="C1565" t="s">
        <v>184</v>
      </c>
      <c r="D1565">
        <v>2005.0</v>
      </c>
      <c r="E1565" t="s">
        <v>282</v>
      </c>
      <c r="F1565" t="s">
        <v>466</v>
      </c>
      <c r="G1565" t="s">
        <v>666</v>
      </c>
      <c r="H1565" t="s">
        <v>667</v>
      </c>
      <c r="I1565" t="s">
        <v>207</v>
      </c>
      <c r="J1565" t="s">
        <v>188</v>
      </c>
      <c r="K1565" t="s">
        <v>208</v>
      </c>
      <c r="M1565" t="s">
        <v>190</v>
      </c>
      <c r="N1565">
        <v>99.0</v>
      </c>
      <c r="O1565" t="s">
        <v>210</v>
      </c>
      <c r="P1565">
        <v>99.0</v>
      </c>
      <c r="R1565">
        <v>3494.0</v>
      </c>
      <c r="S1565">
        <v>3494.0</v>
      </c>
      <c r="T1565">
        <v>3494.0</v>
      </c>
      <c r="U1565" s="69">
        <v>35.3</v>
      </c>
      <c r="V1565" s="69">
        <v>35.3</v>
      </c>
      <c r="W1565" s="69">
        <v>35.3</v>
      </c>
      <c r="X1565" s="69" t="s">
        <v>173</v>
      </c>
      <c r="Y1565" s="69" t="s">
        <v>173</v>
      </c>
      <c r="Z1565" s="69" t="s">
        <v>173</v>
      </c>
      <c r="AA1565" s="5"/>
      <c r="AC1565" s="79" t="s">
        <v>668</v>
      </c>
      <c r="AK1565">
        <v>3494.0</v>
      </c>
      <c r="AY1565" t="s">
        <v>215</v>
      </c>
      <c r="AZ1565" t="s">
        <v>174</v>
      </c>
      <c r="BD1565" t="s">
        <v>381</v>
      </c>
      <c r="BF1565" t="s">
        <v>196</v>
      </c>
      <c r="BH1565" s="5" t="s">
        <v>173</v>
      </c>
      <c r="BI1565" s="72"/>
      <c r="BJ1565" s="5"/>
      <c r="BK1565" s="5"/>
      <c r="BL1565" s="5"/>
      <c r="BM1565" s="5" t="s">
        <v>173</v>
      </c>
      <c r="BZ1565" t="s">
        <v>350</v>
      </c>
      <c r="CA1565" t="s">
        <v>351</v>
      </c>
      <c r="CB1565" t="s">
        <v>669</v>
      </c>
      <c r="CC1565" t="s">
        <v>382</v>
      </c>
      <c r="CD1565" t="s">
        <v>670</v>
      </c>
      <c r="CH1565" t="s">
        <v>228</v>
      </c>
      <c r="CV1565" t="s">
        <v>174</v>
      </c>
      <c r="DB1565" t="s">
        <v>181</v>
      </c>
      <c r="DE1565" t="s">
        <v>182</v>
      </c>
      <c r="DF1565">
        <v>1.0</v>
      </c>
      <c r="DG1565" s="73"/>
    </row>
    <row r="1566" ht="12.75" customHeight="1">
      <c r="A1566">
        <v>16150.0</v>
      </c>
      <c r="B1566" t="s">
        <v>184</v>
      </c>
      <c r="C1566" t="s">
        <v>184</v>
      </c>
      <c r="D1566">
        <v>2011.0</v>
      </c>
      <c r="E1566" t="s">
        <v>273</v>
      </c>
      <c r="F1566" t="s">
        <v>274</v>
      </c>
      <c r="G1566" t="s">
        <v>160</v>
      </c>
      <c r="H1566" t="s">
        <v>2322</v>
      </c>
      <c r="I1566" t="s">
        <v>162</v>
      </c>
      <c r="J1566" t="s">
        <v>163</v>
      </c>
      <c r="K1566" t="s">
        <v>208</v>
      </c>
      <c r="L1566" t="s">
        <v>232</v>
      </c>
      <c r="M1566" t="s">
        <v>190</v>
      </c>
      <c r="N1566">
        <v>1188.0</v>
      </c>
      <c r="O1566" t="s">
        <v>330</v>
      </c>
      <c r="P1566">
        <v>1188.0</v>
      </c>
      <c r="S1566">
        <v>24639.0</v>
      </c>
      <c r="T1566">
        <v>22668.0</v>
      </c>
      <c r="U1566" s="69" t="s">
        <v>173</v>
      </c>
      <c r="V1566" s="69">
        <v>20.7</v>
      </c>
      <c r="W1566" s="69">
        <v>19.1</v>
      </c>
      <c r="X1566" s="69">
        <v>15.2</v>
      </c>
      <c r="Y1566" s="69">
        <v>69.9</v>
      </c>
      <c r="Z1566" s="69" t="s">
        <v>173</v>
      </c>
      <c r="AA1566" s="69">
        <v>17.0</v>
      </c>
      <c r="AC1566" s="74">
        <v>40606.0</v>
      </c>
      <c r="AD1566" t="s">
        <v>368</v>
      </c>
      <c r="AO1566">
        <v>18.0</v>
      </c>
      <c r="AP1566" t="s">
        <v>1210</v>
      </c>
      <c r="AW1566" t="s">
        <v>170</v>
      </c>
      <c r="AY1566" t="s">
        <v>215</v>
      </c>
      <c r="AZ1566" t="s">
        <v>174</v>
      </c>
      <c r="BC1566" t="s">
        <v>370</v>
      </c>
      <c r="BH1566" s="5" t="s">
        <v>173</v>
      </c>
      <c r="BI1566" s="72"/>
      <c r="BJ1566" s="5"/>
      <c r="BK1566" s="5"/>
      <c r="BL1566" s="5"/>
      <c r="BM1566" s="5" t="s">
        <v>173</v>
      </c>
      <c r="BN1566" t="s">
        <v>371</v>
      </c>
      <c r="BO1566" t="s">
        <v>372</v>
      </c>
      <c r="BS1566" t="s">
        <v>373</v>
      </c>
      <c r="BT1566" t="s">
        <v>374</v>
      </c>
      <c r="BU1566" t="s">
        <v>375</v>
      </c>
      <c r="BY1566" t="s">
        <v>175</v>
      </c>
      <c r="BZ1566" t="s">
        <v>197</v>
      </c>
      <c r="CA1566" t="s">
        <v>376</v>
      </c>
      <c r="CD1566" t="s">
        <v>750</v>
      </c>
      <c r="CE1566" t="s">
        <v>407</v>
      </c>
      <c r="CH1566" t="s">
        <v>179</v>
      </c>
      <c r="CU1566" t="s">
        <v>174</v>
      </c>
      <c r="CV1566" t="s">
        <v>174</v>
      </c>
      <c r="CW1566" t="s">
        <v>338</v>
      </c>
      <c r="DB1566" t="s">
        <v>1219</v>
      </c>
      <c r="DE1566" t="s">
        <v>182</v>
      </c>
      <c r="DG1566" s="73"/>
    </row>
    <row r="1567" ht="12.75" customHeight="1">
      <c r="A1567">
        <v>16160.0</v>
      </c>
      <c r="B1567" s="5" t="s">
        <v>184</v>
      </c>
      <c r="C1567" s="5" t="s">
        <v>184</v>
      </c>
      <c r="D1567">
        <v>2012.0</v>
      </c>
      <c r="E1567" s="5" t="s">
        <v>250</v>
      </c>
      <c r="F1567" s="5" t="s">
        <v>251</v>
      </c>
      <c r="H1567" t="s">
        <v>252</v>
      </c>
      <c r="I1567" s="5" t="s">
        <v>207</v>
      </c>
      <c r="M1567" t="s">
        <v>190</v>
      </c>
      <c r="N1567">
        <v>25.0</v>
      </c>
      <c r="O1567" t="s">
        <v>362</v>
      </c>
      <c r="P1567">
        <v>25.0</v>
      </c>
      <c r="R1567">
        <v>5981.0</v>
      </c>
      <c r="S1567" s="5">
        <v>5981.0</v>
      </c>
      <c r="T1567" s="5">
        <v>5981.0</v>
      </c>
      <c r="U1567" s="69">
        <v>239.2</v>
      </c>
      <c r="V1567" s="69">
        <v>239.2</v>
      </c>
      <c r="W1567" s="69">
        <v>239.2</v>
      </c>
      <c r="X1567" s="69" t="s">
        <v>173</v>
      </c>
      <c r="Y1567" s="69">
        <v>1.6</v>
      </c>
      <c r="Z1567" s="69">
        <v>0.0</v>
      </c>
      <c r="AA1567" s="69">
        <v>16.0</v>
      </c>
      <c r="AC1567" s="74">
        <v>41102.0</v>
      </c>
      <c r="AD1567" t="s">
        <v>253</v>
      </c>
      <c r="AE1567">
        <v>319.0</v>
      </c>
      <c r="AF1567">
        <v>171.0</v>
      </c>
      <c r="AG1567">
        <v>319.0</v>
      </c>
      <c r="AH1567">
        <v>924.0</v>
      </c>
      <c r="AI1567">
        <v>3776.0</v>
      </c>
      <c r="AJ1567">
        <v>151.0</v>
      </c>
      <c r="AK1567">
        <v>321.0</v>
      </c>
      <c r="BI1567" s="72"/>
      <c r="BJ1567" s="5"/>
      <c r="BK1567" s="5"/>
      <c r="BL1567" s="5"/>
      <c r="BZ1567" t="s">
        <v>216</v>
      </c>
      <c r="CA1567" t="s">
        <v>217</v>
      </c>
      <c r="DE1567" t="s">
        <v>182</v>
      </c>
      <c r="DF1567">
        <v>1.0</v>
      </c>
      <c r="DG1567" s="73" t="s">
        <v>934</v>
      </c>
      <c r="DH1567">
        <v>72.0</v>
      </c>
    </row>
    <row r="1568" ht="12.75" customHeight="1">
      <c r="A1568">
        <v>16162.0</v>
      </c>
      <c r="B1568" t="s">
        <v>184</v>
      </c>
      <c r="D1568">
        <v>2004.0</v>
      </c>
      <c r="E1568" t="s">
        <v>237</v>
      </c>
      <c r="F1568" t="s">
        <v>238</v>
      </c>
      <c r="G1568" t="s">
        <v>160</v>
      </c>
      <c r="H1568" t="s">
        <v>239</v>
      </c>
      <c r="I1568" t="s">
        <v>162</v>
      </c>
      <c r="J1568" t="s">
        <v>220</v>
      </c>
      <c r="K1568" t="s">
        <v>208</v>
      </c>
      <c r="L1568" t="s">
        <v>209</v>
      </c>
      <c r="M1568" t="s">
        <v>240</v>
      </c>
      <c r="N1568">
        <v>223.0</v>
      </c>
      <c r="O1568" t="s">
        <v>167</v>
      </c>
      <c r="R1568">
        <v>1785.0</v>
      </c>
      <c r="S1568">
        <v>1785.0</v>
      </c>
      <c r="T1568">
        <v>1624.0</v>
      </c>
      <c r="U1568" s="69">
        <v>8.0</v>
      </c>
      <c r="V1568" s="69">
        <v>8.0</v>
      </c>
      <c r="W1568" s="69">
        <v>7.3</v>
      </c>
      <c r="X1568" s="69" t="s">
        <v>173</v>
      </c>
      <c r="Y1568" s="69" t="s">
        <v>173</v>
      </c>
      <c r="Z1568" s="69" t="s">
        <v>173</v>
      </c>
      <c r="AA1568" s="5"/>
      <c r="AC1568" s="74">
        <v>38142.0</v>
      </c>
      <c r="AF1568">
        <v>325.0</v>
      </c>
      <c r="AG1568">
        <v>167.0</v>
      </c>
      <c r="AH1568">
        <v>775.0</v>
      </c>
      <c r="AI1568">
        <v>270.0</v>
      </c>
      <c r="AJ1568">
        <v>87.0</v>
      </c>
      <c r="AK1568">
        <v>0.0</v>
      </c>
      <c r="AR1568" t="s">
        <v>241</v>
      </c>
      <c r="BH1568" s="5" t="s">
        <v>173</v>
      </c>
      <c r="BI1568" s="72"/>
      <c r="BJ1568" s="5"/>
      <c r="BK1568" s="5"/>
      <c r="BL1568" s="5"/>
      <c r="BM1568" s="5" t="s">
        <v>173</v>
      </c>
      <c r="BY1568" t="s">
        <v>175</v>
      </c>
      <c r="BZ1568" t="s">
        <v>242</v>
      </c>
      <c r="CA1568" t="s">
        <v>243</v>
      </c>
      <c r="CD1568" t="s">
        <v>244</v>
      </c>
      <c r="CE1568" t="s">
        <v>813</v>
      </c>
      <c r="DE1568" t="s">
        <v>182</v>
      </c>
      <c r="DF1568">
        <v>1.0</v>
      </c>
      <c r="DG1568" s="73"/>
    </row>
    <row r="1569" ht="12.75" customHeight="1">
      <c r="A1569">
        <v>16164.0</v>
      </c>
      <c r="B1569" t="s">
        <v>184</v>
      </c>
      <c r="C1569" t="s">
        <v>184</v>
      </c>
      <c r="D1569">
        <v>2003.0</v>
      </c>
      <c r="E1569" t="s">
        <v>229</v>
      </c>
      <c r="F1569" t="s">
        <v>230</v>
      </c>
      <c r="I1569" t="s">
        <v>207</v>
      </c>
      <c r="J1569" t="s">
        <v>220</v>
      </c>
      <c r="K1569" t="s">
        <v>208</v>
      </c>
      <c r="L1569" t="s">
        <v>209</v>
      </c>
      <c r="M1569" t="s">
        <v>302</v>
      </c>
      <c r="N1569">
        <v>26.0</v>
      </c>
      <c r="O1569" t="s">
        <v>362</v>
      </c>
      <c r="R1569">
        <v>380.0</v>
      </c>
      <c r="S1569">
        <v>380.0</v>
      </c>
      <c r="T1569">
        <v>380.0</v>
      </c>
      <c r="U1569" s="69">
        <v>14.6</v>
      </c>
      <c r="V1569" s="69">
        <v>14.6</v>
      </c>
      <c r="W1569" s="69">
        <v>14.6</v>
      </c>
      <c r="X1569" s="69" t="s">
        <v>173</v>
      </c>
      <c r="Y1569" s="69" t="s">
        <v>173</v>
      </c>
      <c r="Z1569" s="69" t="s">
        <v>173</v>
      </c>
      <c r="AA1569" s="69">
        <v>3.0</v>
      </c>
      <c r="AC1569" s="74">
        <v>37771.0</v>
      </c>
      <c r="AD1569" t="s">
        <v>358</v>
      </c>
      <c r="AF1569">
        <v>8.0</v>
      </c>
      <c r="AG1569">
        <v>150.0</v>
      </c>
      <c r="AH1569">
        <v>159.0</v>
      </c>
      <c r="AI1569">
        <v>48.0</v>
      </c>
      <c r="AJ1569">
        <v>15.0</v>
      </c>
      <c r="AK1569">
        <v>0.0</v>
      </c>
      <c r="BF1569" t="s">
        <v>196</v>
      </c>
      <c r="BH1569" s="5" t="s">
        <v>173</v>
      </c>
      <c r="BI1569" s="72"/>
      <c r="BJ1569" s="5"/>
      <c r="BK1569" s="5"/>
      <c r="BL1569" s="5"/>
      <c r="BM1569" s="5" t="s">
        <v>173</v>
      </c>
      <c r="BP1569" t="s">
        <v>763</v>
      </c>
      <c r="BY1569" t="s">
        <v>303</v>
      </c>
      <c r="BZ1569" t="s">
        <v>302</v>
      </c>
      <c r="CA1569" t="s">
        <v>304</v>
      </c>
      <c r="CC1569" t="s">
        <v>226</v>
      </c>
      <c r="CD1569" t="s">
        <v>244</v>
      </c>
      <c r="CV1569" t="s">
        <v>174</v>
      </c>
      <c r="CZ1569" t="s">
        <v>307</v>
      </c>
      <c r="DB1569" t="s">
        <v>308</v>
      </c>
      <c r="DE1569" t="s">
        <v>182</v>
      </c>
      <c r="DF1569">
        <v>1.0</v>
      </c>
      <c r="DG1569" s="73"/>
    </row>
    <row r="1570" ht="12.75" customHeight="1">
      <c r="A1570">
        <v>16165.0</v>
      </c>
      <c r="B1570" t="s">
        <v>157</v>
      </c>
      <c r="C1570" t="s">
        <v>157</v>
      </c>
      <c r="D1570">
        <v>2008.0</v>
      </c>
      <c r="E1570" t="s">
        <v>392</v>
      </c>
      <c r="F1570" t="s">
        <v>539</v>
      </c>
      <c r="G1570" t="s">
        <v>160</v>
      </c>
      <c r="H1570" t="s">
        <v>540</v>
      </c>
      <c r="I1570" t="s">
        <v>207</v>
      </c>
      <c r="J1570" t="s">
        <v>220</v>
      </c>
      <c r="K1570" t="s">
        <v>356</v>
      </c>
      <c r="L1570" t="s">
        <v>357</v>
      </c>
      <c r="M1570" t="s">
        <v>190</v>
      </c>
      <c r="N1570">
        <v>155.0</v>
      </c>
      <c r="O1570" t="s">
        <v>167</v>
      </c>
      <c r="P1570">
        <v>186.0</v>
      </c>
      <c r="Q1570" s="70">
        <v>1.2</v>
      </c>
      <c r="R1570">
        <v>3864.0</v>
      </c>
      <c r="S1570">
        <v>3864.0</v>
      </c>
      <c r="T1570">
        <v>3516.0</v>
      </c>
      <c r="U1570" s="69">
        <v>24.9</v>
      </c>
      <c r="V1570" s="69">
        <v>24.9</v>
      </c>
      <c r="W1570" s="69">
        <v>18.9</v>
      </c>
      <c r="X1570" s="69">
        <v>38.7</v>
      </c>
      <c r="Y1570" s="69">
        <v>7.7</v>
      </c>
      <c r="Z1570" s="69" t="s">
        <v>173</v>
      </c>
      <c r="AA1570" s="69">
        <v>20.2</v>
      </c>
      <c r="AC1570" s="71">
        <v>39753.0</v>
      </c>
      <c r="AF1570">
        <v>700.0</v>
      </c>
      <c r="AG1570">
        <v>355.0</v>
      </c>
      <c r="AH1570">
        <v>1341.0</v>
      </c>
      <c r="AI1570">
        <v>669.0</v>
      </c>
      <c r="AJ1570">
        <v>452.0</v>
      </c>
      <c r="AK1570">
        <v>-1.0</v>
      </c>
      <c r="AL1570">
        <v>0.0</v>
      </c>
      <c r="AM1570">
        <v>5.0</v>
      </c>
      <c r="AN1570">
        <v>1.0</v>
      </c>
      <c r="AO1570">
        <v>6.0</v>
      </c>
      <c r="AY1570" t="s">
        <v>171</v>
      </c>
      <c r="BH1570" s="5" t="s">
        <v>173</v>
      </c>
      <c r="BI1570" s="72"/>
      <c r="BJ1570" s="5"/>
      <c r="BK1570" s="5"/>
      <c r="BL1570" s="5"/>
      <c r="BM1570" s="5" t="s">
        <v>173</v>
      </c>
      <c r="BN1570" t="s">
        <v>541</v>
      </c>
      <c r="BO1570" t="s">
        <v>541</v>
      </c>
      <c r="BQ1570" t="s">
        <v>541</v>
      </c>
      <c r="BS1570" t="s">
        <v>541</v>
      </c>
      <c r="BU1570" t="s">
        <v>541</v>
      </c>
      <c r="BW1570" t="s">
        <v>541</v>
      </c>
      <c r="BZ1570" t="s">
        <v>350</v>
      </c>
      <c r="CA1570" t="s">
        <v>351</v>
      </c>
      <c r="CD1570" t="s">
        <v>361</v>
      </c>
      <c r="CV1570" t="s">
        <v>174</v>
      </c>
      <c r="DC1570" t="s">
        <v>542</v>
      </c>
      <c r="DE1570" t="s">
        <v>182</v>
      </c>
      <c r="DF1570">
        <v>1.0</v>
      </c>
      <c r="DG1570" s="73"/>
      <c r="DL1570">
        <v>100.0</v>
      </c>
      <c r="DM1570">
        <v>12.0</v>
      </c>
      <c r="DN1570">
        <v>16.0</v>
      </c>
      <c r="DO1570">
        <v>22.0</v>
      </c>
      <c r="DP1570">
        <v>5.0</v>
      </c>
      <c r="DQ1570">
        <v>47.0</v>
      </c>
      <c r="DR1570">
        <v>108.0</v>
      </c>
      <c r="DS1570">
        <v>0.0</v>
      </c>
    </row>
    <row r="1571" ht="12.75" customHeight="1">
      <c r="A1571">
        <v>16167.0</v>
      </c>
      <c r="B1571" t="s">
        <v>184</v>
      </c>
      <c r="C1571" t="s">
        <v>157</v>
      </c>
      <c r="D1571">
        <v>1996.0</v>
      </c>
      <c r="I1571" t="s">
        <v>162</v>
      </c>
      <c r="M1571" t="s">
        <v>190</v>
      </c>
      <c r="N1571">
        <v>601.0</v>
      </c>
      <c r="O1571" t="s">
        <v>191</v>
      </c>
      <c r="P1571">
        <v>601.0</v>
      </c>
      <c r="Q1571" s="70">
        <v>1.0</v>
      </c>
      <c r="R1571">
        <v>10866.0</v>
      </c>
      <c r="S1571">
        <v>10866.0</v>
      </c>
      <c r="T1571">
        <v>10866.0</v>
      </c>
      <c r="U1571" s="69">
        <v>18.1</v>
      </c>
      <c r="V1571" s="69">
        <v>18.1</v>
      </c>
      <c r="W1571" s="69">
        <v>18.1</v>
      </c>
      <c r="X1571" s="69" t="s">
        <v>173</v>
      </c>
      <c r="Y1571" s="69">
        <v>37.6</v>
      </c>
      <c r="Z1571" s="69" t="s">
        <v>173</v>
      </c>
      <c r="AA1571" s="69">
        <v>16.0</v>
      </c>
      <c r="AB1571" s="70">
        <v>0.0</v>
      </c>
      <c r="AC1571" s="71">
        <v>35339.0</v>
      </c>
      <c r="AD1571" t="s">
        <v>515</v>
      </c>
      <c r="AF1571">
        <v>520.0</v>
      </c>
      <c r="AH1571">
        <v>8178.0</v>
      </c>
      <c r="AI1571">
        <v>1688.0</v>
      </c>
      <c r="AK1571">
        <v>480.0</v>
      </c>
      <c r="AW1571" t="s">
        <v>202</v>
      </c>
      <c r="BH1571" s="5" t="s">
        <v>173</v>
      </c>
      <c r="BI1571" s="72"/>
      <c r="BJ1571" s="5"/>
      <c r="BK1571" s="5"/>
      <c r="BL1571" s="5"/>
      <c r="BM1571" s="5" t="s">
        <v>173</v>
      </c>
      <c r="BY1571" t="s">
        <v>175</v>
      </c>
      <c r="BZ1571" t="s">
        <v>325</v>
      </c>
      <c r="CA1571" t="s">
        <v>325</v>
      </c>
      <c r="CB1571" t="s">
        <v>193</v>
      </c>
      <c r="CU1571" t="s">
        <v>202</v>
      </c>
      <c r="CV1571" t="s">
        <v>202</v>
      </c>
      <c r="DE1571" t="s">
        <v>182</v>
      </c>
      <c r="DF1571">
        <v>1.0</v>
      </c>
      <c r="DG1571" s="73"/>
    </row>
    <row r="1572" ht="12.75" customHeight="1">
      <c r="A1572">
        <v>16174.0</v>
      </c>
      <c r="B1572" t="s">
        <v>184</v>
      </c>
      <c r="C1572" t="s">
        <v>184</v>
      </c>
      <c r="D1572">
        <v>2013.0</v>
      </c>
      <c r="E1572" t="s">
        <v>282</v>
      </c>
      <c r="F1572" t="s">
        <v>315</v>
      </c>
      <c r="G1572" t="s">
        <v>160</v>
      </c>
      <c r="H1572" t="s">
        <v>410</v>
      </c>
      <c r="I1572" t="s">
        <v>207</v>
      </c>
      <c r="J1572" t="s">
        <v>188</v>
      </c>
      <c r="K1572" t="s">
        <v>164</v>
      </c>
      <c r="L1572" t="s">
        <v>246</v>
      </c>
      <c r="M1572" t="s">
        <v>190</v>
      </c>
      <c r="N1572">
        <v>76.0</v>
      </c>
      <c r="O1572" t="s">
        <v>210</v>
      </c>
      <c r="P1572">
        <v>76.0</v>
      </c>
      <c r="R1572">
        <v>190.0</v>
      </c>
      <c r="S1572">
        <v>190.0</v>
      </c>
      <c r="T1572">
        <v>190.0</v>
      </c>
      <c r="U1572" s="69">
        <v>2.5</v>
      </c>
      <c r="V1572" s="69">
        <v>2.5</v>
      </c>
      <c r="W1572" s="69">
        <v>2.5</v>
      </c>
      <c r="X1572" s="69" t="s">
        <v>173</v>
      </c>
      <c r="Y1572" s="69">
        <v>19.0</v>
      </c>
      <c r="Z1572" s="78" t="s">
        <v>173</v>
      </c>
      <c r="AA1572" s="69">
        <v>4.0</v>
      </c>
      <c r="AC1572" s="74">
        <v>41316.0</v>
      </c>
      <c r="AK1572">
        <v>190.0</v>
      </c>
      <c r="AY1572" t="s">
        <v>385</v>
      </c>
      <c r="BF1572" t="s">
        <v>318</v>
      </c>
      <c r="BG1572" t="s">
        <v>319</v>
      </c>
      <c r="BH1572" s="5" t="s">
        <v>173</v>
      </c>
      <c r="BI1572" s="72"/>
      <c r="BJ1572" s="5"/>
      <c r="BK1572" s="5"/>
      <c r="BL1572" s="5"/>
      <c r="BM1572" s="5" t="s">
        <v>174</v>
      </c>
      <c r="BZ1572" t="s">
        <v>320</v>
      </c>
      <c r="CA1572" t="s">
        <v>321</v>
      </c>
      <c r="CD1572" t="s">
        <v>2212</v>
      </c>
      <c r="DB1572" t="s">
        <v>323</v>
      </c>
      <c r="DE1572" t="s">
        <v>182</v>
      </c>
      <c r="DF1572">
        <v>1.0</v>
      </c>
      <c r="DG1572" s="73"/>
    </row>
    <row r="1573" ht="12.75" customHeight="1">
      <c r="A1573">
        <v>16177.0</v>
      </c>
      <c r="B1573" t="s">
        <v>184</v>
      </c>
      <c r="C1573" t="s">
        <v>184</v>
      </c>
      <c r="D1573">
        <v>2002.0</v>
      </c>
      <c r="G1573" t="s">
        <v>160</v>
      </c>
      <c r="H1573" t="s">
        <v>161</v>
      </c>
      <c r="I1573" t="s">
        <v>207</v>
      </c>
      <c r="J1573" t="s">
        <v>220</v>
      </c>
      <c r="K1573" t="s">
        <v>208</v>
      </c>
      <c r="L1573" t="s">
        <v>209</v>
      </c>
      <c r="M1573" t="s">
        <v>190</v>
      </c>
      <c r="N1573">
        <v>826.0</v>
      </c>
      <c r="O1573" t="s">
        <v>191</v>
      </c>
      <c r="P1573">
        <v>826.0</v>
      </c>
      <c r="R1573">
        <v>6418.0</v>
      </c>
      <c r="S1573">
        <v>6418.0</v>
      </c>
      <c r="T1573">
        <v>5776.0</v>
      </c>
      <c r="U1573" s="69">
        <v>7.8</v>
      </c>
      <c r="V1573" s="69">
        <v>7.8</v>
      </c>
      <c r="W1573" s="69">
        <v>7.0</v>
      </c>
      <c r="X1573" s="69" t="s">
        <v>173</v>
      </c>
      <c r="Y1573" s="69">
        <v>91.8</v>
      </c>
      <c r="Z1573" s="69">
        <v>13.1</v>
      </c>
      <c r="AA1573" s="69">
        <v>9.0</v>
      </c>
      <c r="AB1573" s="69">
        <v>9.0</v>
      </c>
      <c r="AF1573">
        <v>231.0</v>
      </c>
      <c r="AH1573">
        <v>3754.0</v>
      </c>
      <c r="AI1573">
        <v>1733.0</v>
      </c>
      <c r="AJ1573">
        <v>58.0</v>
      </c>
      <c r="AK1573">
        <v>0.0</v>
      </c>
      <c r="AW1573" t="s">
        <v>170</v>
      </c>
      <c r="AY1573" t="s">
        <v>385</v>
      </c>
      <c r="BH1573" s="5" t="s">
        <v>173</v>
      </c>
      <c r="BI1573" s="72"/>
      <c r="BJ1573" s="5"/>
      <c r="BK1573" s="5"/>
      <c r="BL1573" s="5"/>
      <c r="BM1573" s="5" t="s">
        <v>173</v>
      </c>
      <c r="BZ1573" t="s">
        <v>386</v>
      </c>
      <c r="CA1573" t="s">
        <v>387</v>
      </c>
      <c r="CC1573" t="s">
        <v>2592</v>
      </c>
      <c r="CD1573" t="s">
        <v>2593</v>
      </c>
      <c r="CH1573" t="s">
        <v>2594</v>
      </c>
      <c r="CU1573" t="s">
        <v>170</v>
      </c>
      <c r="CV1573" t="s">
        <v>174</v>
      </c>
      <c r="CW1573" t="s">
        <v>338</v>
      </c>
      <c r="DE1573" t="s">
        <v>182</v>
      </c>
      <c r="DF1573">
        <v>1.0</v>
      </c>
      <c r="DG1573" s="73" t="s">
        <v>183</v>
      </c>
      <c r="DH1573">
        <v>7.0</v>
      </c>
    </row>
    <row r="1574" ht="12.75" customHeight="1">
      <c r="A1574">
        <v>16182.0</v>
      </c>
      <c r="B1574" t="s">
        <v>184</v>
      </c>
      <c r="C1574" t="s">
        <v>157</v>
      </c>
      <c r="D1574">
        <v>1994.0</v>
      </c>
      <c r="E1574" t="s">
        <v>392</v>
      </c>
      <c r="F1574" t="s">
        <v>805</v>
      </c>
      <c r="G1574" t="s">
        <v>160</v>
      </c>
      <c r="H1574" t="s">
        <v>328</v>
      </c>
      <c r="I1574" t="s">
        <v>826</v>
      </c>
      <c r="J1574" t="s">
        <v>163</v>
      </c>
      <c r="K1574" t="s">
        <v>164</v>
      </c>
      <c r="L1574" t="s">
        <v>2595</v>
      </c>
      <c r="M1574" t="s">
        <v>472</v>
      </c>
      <c r="N1574">
        <v>3962.0</v>
      </c>
      <c r="O1574" t="s">
        <v>637</v>
      </c>
      <c r="P1574">
        <v>4913.0</v>
      </c>
      <c r="Q1574" s="70">
        <v>1.24</v>
      </c>
      <c r="R1574">
        <v>106480.0</v>
      </c>
      <c r="S1574">
        <v>150040.0</v>
      </c>
      <c r="T1574">
        <v>150040.0</v>
      </c>
      <c r="U1574" s="69">
        <v>26.9</v>
      </c>
      <c r="V1574" s="69">
        <v>37.9</v>
      </c>
      <c r="W1574" s="69">
        <v>30.5</v>
      </c>
      <c r="X1574" s="69">
        <v>0.0</v>
      </c>
      <c r="Y1574" s="69">
        <v>50.8</v>
      </c>
      <c r="Z1574" s="69">
        <v>2.1</v>
      </c>
      <c r="AA1574" s="69">
        <v>78.0</v>
      </c>
      <c r="AC1574" s="71">
        <v>34425.0</v>
      </c>
      <c r="AK1574">
        <v>106480.0</v>
      </c>
      <c r="AM1574">
        <v>0.0</v>
      </c>
      <c r="AN1574">
        <v>0.0</v>
      </c>
      <c r="AO1574">
        <v>0.0</v>
      </c>
      <c r="AP1574" t="s">
        <v>2596</v>
      </c>
      <c r="AW1574" t="s">
        <v>170</v>
      </c>
      <c r="AY1574" t="s">
        <v>171</v>
      </c>
      <c r="BG1574" t="s">
        <v>1820</v>
      </c>
      <c r="BH1574" s="5" t="s">
        <v>173</v>
      </c>
      <c r="BI1574" s="72"/>
      <c r="BJ1574" s="5"/>
      <c r="BK1574" s="5"/>
      <c r="BL1574" s="5"/>
      <c r="BM1574" s="5" t="s">
        <v>173</v>
      </c>
      <c r="BY1574" t="s">
        <v>175</v>
      </c>
      <c r="BZ1574" t="s">
        <v>1220</v>
      </c>
      <c r="CA1574" t="s">
        <v>1221</v>
      </c>
      <c r="CB1574" t="s">
        <v>415</v>
      </c>
      <c r="CC1574" t="s">
        <v>2597</v>
      </c>
      <c r="CD1574" t="s">
        <v>2598</v>
      </c>
      <c r="CE1574" t="s">
        <v>2599</v>
      </c>
      <c r="CH1574" t="s">
        <v>2598</v>
      </c>
      <c r="CU1574" t="s">
        <v>174</v>
      </c>
      <c r="CV1574" t="s">
        <v>174</v>
      </c>
      <c r="CW1574" t="s">
        <v>420</v>
      </c>
      <c r="CX1574">
        <v>1.0</v>
      </c>
      <c r="CY1574" t="s">
        <v>339</v>
      </c>
      <c r="DA1574" t="s">
        <v>578</v>
      </c>
      <c r="DB1574" t="s">
        <v>181</v>
      </c>
      <c r="DE1574" t="s">
        <v>203</v>
      </c>
      <c r="DF1574">
        <v>4.0</v>
      </c>
      <c r="DG1574" s="73" t="s">
        <v>355</v>
      </c>
      <c r="DH1574">
        <v>24.0</v>
      </c>
      <c r="DK1574" t="s">
        <v>2600</v>
      </c>
      <c r="DL1574">
        <v>1167.0</v>
      </c>
      <c r="DM1574">
        <v>1237.0</v>
      </c>
      <c r="DN1574">
        <v>365.0</v>
      </c>
      <c r="DO1574">
        <v>1133.0</v>
      </c>
      <c r="DP1574">
        <v>60.0</v>
      </c>
      <c r="DQ1574">
        <v>3962.0</v>
      </c>
    </row>
    <row r="1575" ht="12.75" customHeight="1">
      <c r="A1575">
        <v>16185.0</v>
      </c>
      <c r="B1575" t="s">
        <v>184</v>
      </c>
      <c r="C1575" t="s">
        <v>157</v>
      </c>
      <c r="D1575">
        <v>2002.0</v>
      </c>
      <c r="E1575" t="s">
        <v>326</v>
      </c>
      <c r="F1575" t="s">
        <v>327</v>
      </c>
      <c r="G1575" t="s">
        <v>160</v>
      </c>
      <c r="H1575" t="s">
        <v>239</v>
      </c>
      <c r="I1575" t="s">
        <v>207</v>
      </c>
      <c r="J1575" t="s">
        <v>220</v>
      </c>
      <c r="K1575" t="s">
        <v>164</v>
      </c>
      <c r="L1575" t="s">
        <v>165</v>
      </c>
      <c r="M1575" t="s">
        <v>190</v>
      </c>
      <c r="N1575">
        <v>89.0</v>
      </c>
      <c r="O1575" t="s">
        <v>210</v>
      </c>
      <c r="P1575">
        <v>100.0</v>
      </c>
      <c r="Q1575" s="70">
        <v>1.12</v>
      </c>
      <c r="R1575">
        <v>2823.0</v>
      </c>
      <c r="S1575">
        <v>2823.0</v>
      </c>
      <c r="T1575">
        <v>2823.0</v>
      </c>
      <c r="U1575" s="69">
        <v>31.7</v>
      </c>
      <c r="V1575" s="69">
        <v>31.7</v>
      </c>
      <c r="W1575" s="69">
        <v>28.2</v>
      </c>
      <c r="X1575" s="69" t="s">
        <v>173</v>
      </c>
      <c r="Y1575" s="69" t="s">
        <v>173</v>
      </c>
      <c r="Z1575" s="69" t="s">
        <v>173</v>
      </c>
      <c r="AA1575" s="5"/>
      <c r="AC1575" s="71">
        <v>37408.0</v>
      </c>
      <c r="AK1575">
        <v>2823.0</v>
      </c>
      <c r="BH1575" s="5" t="s">
        <v>173</v>
      </c>
      <c r="BI1575" s="72"/>
      <c r="BJ1575" s="5"/>
      <c r="BK1575" s="5"/>
      <c r="BL1575" s="5"/>
      <c r="BM1575" s="5" t="s">
        <v>173</v>
      </c>
      <c r="BZ1575" t="s">
        <v>211</v>
      </c>
      <c r="CA1575" t="s">
        <v>212</v>
      </c>
      <c r="CD1575" t="s">
        <v>179</v>
      </c>
      <c r="CE1575" t="s">
        <v>180</v>
      </c>
      <c r="CH1575" t="s">
        <v>228</v>
      </c>
      <c r="CV1575" t="s">
        <v>174</v>
      </c>
      <c r="DE1575" t="s">
        <v>182</v>
      </c>
      <c r="DF1575">
        <v>1.0</v>
      </c>
      <c r="DG1575" s="73"/>
    </row>
    <row r="1576" ht="12.75" customHeight="1">
      <c r="A1576">
        <v>16188.0</v>
      </c>
      <c r="B1576" t="s">
        <v>184</v>
      </c>
      <c r="C1576" t="s">
        <v>157</v>
      </c>
      <c r="D1576">
        <v>1998.0</v>
      </c>
      <c r="I1576" t="s">
        <v>162</v>
      </c>
      <c r="M1576" t="s">
        <v>190</v>
      </c>
      <c r="N1576">
        <v>109.0</v>
      </c>
      <c r="O1576" t="s">
        <v>167</v>
      </c>
      <c r="P1576">
        <v>109.0</v>
      </c>
      <c r="Q1576" s="70">
        <v>1.0</v>
      </c>
      <c r="R1576">
        <v>486.0</v>
      </c>
      <c r="S1576">
        <v>486.0</v>
      </c>
      <c r="T1576">
        <v>272.0</v>
      </c>
      <c r="U1576" s="69">
        <v>4.5</v>
      </c>
      <c r="V1576" s="69">
        <v>4.5</v>
      </c>
      <c r="W1576" s="69">
        <v>2.5</v>
      </c>
      <c r="X1576" s="69" t="s">
        <v>173</v>
      </c>
      <c r="Y1576" s="69">
        <v>54.5</v>
      </c>
      <c r="Z1576" s="69">
        <v>18.2</v>
      </c>
      <c r="AA1576" s="69">
        <v>2.0</v>
      </c>
      <c r="AB1576" s="70">
        <v>0.0</v>
      </c>
      <c r="AC1576" s="71">
        <v>35947.0</v>
      </c>
      <c r="AD1576" t="s">
        <v>1637</v>
      </c>
      <c r="AE1576">
        <v>21.0</v>
      </c>
      <c r="AH1576">
        <v>251.0</v>
      </c>
      <c r="AK1576">
        <v>0.0</v>
      </c>
      <c r="AW1576" t="s">
        <v>202</v>
      </c>
      <c r="BH1576" s="5" t="s">
        <v>173</v>
      </c>
      <c r="BI1576" s="72"/>
      <c r="BJ1576" s="5"/>
      <c r="BK1576" s="5"/>
      <c r="BL1576" s="5"/>
      <c r="BM1576" s="5" t="s">
        <v>173</v>
      </c>
      <c r="BY1576" t="s">
        <v>175</v>
      </c>
      <c r="BZ1576" t="s">
        <v>325</v>
      </c>
      <c r="CA1576" t="s">
        <v>325</v>
      </c>
      <c r="CB1576" t="s">
        <v>193</v>
      </c>
      <c r="CU1576" t="s">
        <v>202</v>
      </c>
      <c r="CV1576" t="s">
        <v>202</v>
      </c>
      <c r="DE1576" t="s">
        <v>182</v>
      </c>
      <c r="DF1576">
        <v>1.0</v>
      </c>
      <c r="DG1576" s="73" t="s">
        <v>391</v>
      </c>
      <c r="DH1576">
        <v>3.0</v>
      </c>
    </row>
    <row r="1577" ht="12.75" customHeight="1">
      <c r="A1577">
        <v>16190.0</v>
      </c>
      <c r="B1577" t="s">
        <v>157</v>
      </c>
      <c r="C1577" t="s">
        <v>157</v>
      </c>
      <c r="D1577">
        <v>2005.0</v>
      </c>
      <c r="E1577" t="s">
        <v>392</v>
      </c>
      <c r="F1577" t="s">
        <v>539</v>
      </c>
      <c r="G1577" t="s">
        <v>160</v>
      </c>
      <c r="H1577" t="s">
        <v>540</v>
      </c>
      <c r="I1577" t="s">
        <v>207</v>
      </c>
      <c r="J1577" t="s">
        <v>220</v>
      </c>
      <c r="K1577" t="s">
        <v>356</v>
      </c>
      <c r="L1577" t="s">
        <v>357</v>
      </c>
      <c r="M1577" t="s">
        <v>190</v>
      </c>
      <c r="N1577">
        <v>53.0</v>
      </c>
      <c r="O1577" t="s">
        <v>210</v>
      </c>
      <c r="P1577">
        <v>64.0</v>
      </c>
      <c r="Q1577" s="70">
        <v>1.2</v>
      </c>
      <c r="R1577">
        <v>927.0</v>
      </c>
      <c r="S1577">
        <v>927.0</v>
      </c>
      <c r="T1577">
        <v>686.0</v>
      </c>
      <c r="U1577" s="69">
        <v>17.5</v>
      </c>
      <c r="V1577" s="69">
        <v>17.5</v>
      </c>
      <c r="W1577" s="69">
        <v>10.7</v>
      </c>
      <c r="X1577" s="69">
        <v>0.0</v>
      </c>
      <c r="Y1577" s="69">
        <v>17.7</v>
      </c>
      <c r="Z1577" s="69" t="s">
        <v>173</v>
      </c>
      <c r="AA1577" s="69">
        <v>3.0</v>
      </c>
      <c r="AC1577" s="71">
        <v>38384.0</v>
      </c>
      <c r="AD1577" t="s">
        <v>324</v>
      </c>
      <c r="AE1577">
        <v>50.0</v>
      </c>
      <c r="AH1577">
        <v>4.0</v>
      </c>
      <c r="AI1577">
        <v>632.0</v>
      </c>
      <c r="AK1577">
        <v>0.0</v>
      </c>
      <c r="AL1577">
        <v>0.0</v>
      </c>
      <c r="AM1577">
        <v>0.0</v>
      </c>
      <c r="AN1577">
        <v>0.0</v>
      </c>
      <c r="AO1577">
        <v>0.0</v>
      </c>
      <c r="BH1577" s="5" t="s">
        <v>173</v>
      </c>
      <c r="BI1577" s="72"/>
      <c r="BJ1577" s="5"/>
      <c r="BK1577" s="5"/>
      <c r="BL1577" s="5"/>
      <c r="BM1577" s="5" t="s">
        <v>173</v>
      </c>
      <c r="BN1577" t="s">
        <v>541</v>
      </c>
      <c r="BO1577" t="s">
        <v>541</v>
      </c>
      <c r="BQ1577" t="s">
        <v>541</v>
      </c>
      <c r="BS1577" t="s">
        <v>541</v>
      </c>
      <c r="BU1577" t="s">
        <v>541</v>
      </c>
      <c r="BW1577" t="s">
        <v>541</v>
      </c>
      <c r="BY1577" t="s">
        <v>175</v>
      </c>
      <c r="BZ1577" t="s">
        <v>350</v>
      </c>
      <c r="CA1577" t="s">
        <v>351</v>
      </c>
      <c r="CD1577" t="s">
        <v>361</v>
      </c>
      <c r="CV1577" t="s">
        <v>174</v>
      </c>
      <c r="DE1577" t="s">
        <v>182</v>
      </c>
      <c r="DF1577">
        <v>1.0</v>
      </c>
      <c r="DG1577" s="73"/>
      <c r="DL1577">
        <v>22.0</v>
      </c>
      <c r="DM1577">
        <v>15.0</v>
      </c>
      <c r="DN1577">
        <v>16.0</v>
      </c>
      <c r="DO1577">
        <v>0.0</v>
      </c>
      <c r="DP1577">
        <v>0.0</v>
      </c>
      <c r="DQ1577">
        <v>53.0</v>
      </c>
      <c r="DR1577">
        <v>0.0</v>
      </c>
      <c r="DS1577">
        <v>0.0</v>
      </c>
    </row>
    <row r="1578" ht="12.75" customHeight="1">
      <c r="A1578">
        <v>16194.0</v>
      </c>
      <c r="B1578" t="s">
        <v>157</v>
      </c>
      <c r="C1578" t="s">
        <v>157</v>
      </c>
      <c r="D1578">
        <v>1994.0</v>
      </c>
      <c r="E1578" t="s">
        <v>273</v>
      </c>
      <c r="F1578" t="s">
        <v>789</v>
      </c>
      <c r="G1578" t="s">
        <v>160</v>
      </c>
      <c r="H1578" t="s">
        <v>161</v>
      </c>
      <c r="I1578" t="s">
        <v>162</v>
      </c>
      <c r="J1578" t="s">
        <v>220</v>
      </c>
      <c r="K1578" t="s">
        <v>356</v>
      </c>
      <c r="M1578" t="s">
        <v>472</v>
      </c>
      <c r="N1578">
        <v>675.0</v>
      </c>
      <c r="O1578" t="s">
        <v>191</v>
      </c>
      <c r="P1578">
        <v>736.0</v>
      </c>
      <c r="Q1578" s="70">
        <v>1.09</v>
      </c>
      <c r="R1578">
        <v>2842.0</v>
      </c>
      <c r="S1578">
        <v>2842.0</v>
      </c>
      <c r="T1578">
        <v>2842.0</v>
      </c>
      <c r="U1578" s="69">
        <v>4.2</v>
      </c>
      <c r="V1578" s="69">
        <v>4.2</v>
      </c>
      <c r="W1578" s="69">
        <v>3.9</v>
      </c>
      <c r="X1578" s="69" t="s">
        <v>173</v>
      </c>
      <c r="Y1578" s="69">
        <v>42.2</v>
      </c>
      <c r="Z1578" s="69">
        <v>10.5</v>
      </c>
      <c r="AA1578" s="69">
        <v>16.0</v>
      </c>
      <c r="AC1578" s="71">
        <v>34366.0</v>
      </c>
      <c r="AK1578">
        <v>2842.0</v>
      </c>
      <c r="AP1578" t="s">
        <v>274</v>
      </c>
      <c r="AW1578" t="s">
        <v>170</v>
      </c>
      <c r="AY1578" t="s">
        <v>171</v>
      </c>
      <c r="BF1578" t="s">
        <v>754</v>
      </c>
      <c r="BG1578" t="s">
        <v>755</v>
      </c>
      <c r="BH1578" s="5" t="s">
        <v>174</v>
      </c>
      <c r="BI1578" s="72"/>
      <c r="BJ1578" s="5"/>
      <c r="BK1578" s="5"/>
      <c r="BL1578" s="5"/>
      <c r="BM1578" s="5" t="s">
        <v>173</v>
      </c>
      <c r="BY1578" t="s">
        <v>222</v>
      </c>
      <c r="BZ1578" t="s">
        <v>639</v>
      </c>
      <c r="CA1578" t="s">
        <v>897</v>
      </c>
      <c r="CB1578" t="s">
        <v>415</v>
      </c>
      <c r="CC1578" t="s">
        <v>974</v>
      </c>
      <c r="CD1578" t="s">
        <v>244</v>
      </c>
      <c r="CE1578" t="s">
        <v>419</v>
      </c>
      <c r="CH1578" t="s">
        <v>390</v>
      </c>
      <c r="CU1578" t="s">
        <v>174</v>
      </c>
      <c r="CV1578" t="s">
        <v>174</v>
      </c>
      <c r="CW1578" t="s">
        <v>728</v>
      </c>
      <c r="CX1578" t="s">
        <v>339</v>
      </c>
      <c r="CY1578" t="s">
        <v>1358</v>
      </c>
      <c r="DA1578" t="s">
        <v>339</v>
      </c>
      <c r="DB1578" t="s">
        <v>308</v>
      </c>
      <c r="DE1578" t="s">
        <v>182</v>
      </c>
      <c r="DF1578">
        <v>1.0</v>
      </c>
      <c r="DG1578" s="73" t="s">
        <v>391</v>
      </c>
      <c r="DH1578">
        <v>4.0</v>
      </c>
      <c r="DJ1578" s="75">
        <v>0.8</v>
      </c>
    </row>
    <row r="1579" ht="12.75" customHeight="1">
      <c r="A1579">
        <v>16196.0</v>
      </c>
      <c r="B1579" t="s">
        <v>157</v>
      </c>
      <c r="C1579" t="s">
        <v>157</v>
      </c>
      <c r="D1579">
        <v>1999.0</v>
      </c>
      <c r="E1579" t="s">
        <v>392</v>
      </c>
      <c r="F1579" t="s">
        <v>393</v>
      </c>
      <c r="G1579" t="s">
        <v>160</v>
      </c>
      <c r="H1579" t="s">
        <v>161</v>
      </c>
      <c r="I1579" t="s">
        <v>162</v>
      </c>
      <c r="J1579" t="s">
        <v>220</v>
      </c>
      <c r="K1579" t="s">
        <v>208</v>
      </c>
      <c r="L1579" t="s">
        <v>209</v>
      </c>
      <c r="M1579" t="s">
        <v>190</v>
      </c>
      <c r="N1579">
        <v>57.0</v>
      </c>
      <c r="O1579" t="s">
        <v>210</v>
      </c>
      <c r="P1579">
        <v>63.0</v>
      </c>
      <c r="Q1579" s="70">
        <v>1.1</v>
      </c>
      <c r="R1579">
        <v>623.0</v>
      </c>
      <c r="S1579">
        <v>692.0</v>
      </c>
      <c r="T1579">
        <v>623.0</v>
      </c>
      <c r="U1579" s="69">
        <v>10.9</v>
      </c>
      <c r="V1579" s="69">
        <v>12.1</v>
      </c>
      <c r="W1579" s="69">
        <v>9.9</v>
      </c>
      <c r="X1579" s="69">
        <v>0.0</v>
      </c>
      <c r="Y1579" s="69">
        <v>57.0</v>
      </c>
      <c r="Z1579" s="69">
        <v>13.6</v>
      </c>
      <c r="AA1579" s="69">
        <v>1.0</v>
      </c>
      <c r="AC1579" s="71">
        <v>36161.0</v>
      </c>
      <c r="AD1579" t="s">
        <v>221</v>
      </c>
      <c r="AI1579">
        <v>110.0</v>
      </c>
      <c r="AK1579">
        <v>513.0</v>
      </c>
      <c r="AM1579">
        <v>0.0</v>
      </c>
      <c r="AO1579">
        <v>0.0</v>
      </c>
      <c r="AP1579" t="s">
        <v>230</v>
      </c>
      <c r="AY1579" t="s">
        <v>171</v>
      </c>
      <c r="AZ1579" t="s">
        <v>170</v>
      </c>
      <c r="BG1579" t="s">
        <v>290</v>
      </c>
      <c r="BH1579" s="5" t="s">
        <v>173</v>
      </c>
      <c r="BI1579" s="72"/>
      <c r="BJ1579" s="5"/>
      <c r="BK1579" s="5"/>
      <c r="BL1579" s="5"/>
      <c r="BM1579" s="5" t="s">
        <v>173</v>
      </c>
      <c r="BY1579" t="s">
        <v>222</v>
      </c>
      <c r="BZ1579" t="s">
        <v>386</v>
      </c>
      <c r="CA1579" t="s">
        <v>387</v>
      </c>
      <c r="CB1579" t="s">
        <v>177</v>
      </c>
      <c r="CC1579" t="s">
        <v>397</v>
      </c>
      <c r="CD1579" t="s">
        <v>1401</v>
      </c>
      <c r="CE1579" t="s">
        <v>366</v>
      </c>
      <c r="CG1579" t="s">
        <v>398</v>
      </c>
      <c r="CH1579" t="s">
        <v>390</v>
      </c>
      <c r="CU1579" t="s">
        <v>174</v>
      </c>
      <c r="CV1579" t="s">
        <v>174</v>
      </c>
      <c r="CW1579" t="s">
        <v>338</v>
      </c>
      <c r="CX1579">
        <v>1.0</v>
      </c>
      <c r="CY1579">
        <v>7.0</v>
      </c>
      <c r="DB1579" t="s">
        <v>399</v>
      </c>
      <c r="DE1579" t="s">
        <v>340</v>
      </c>
      <c r="DF1579">
        <v>1.0</v>
      </c>
      <c r="DG1579" s="73" t="s">
        <v>391</v>
      </c>
      <c r="DH1579">
        <v>4.2</v>
      </c>
      <c r="DI1579">
        <v>2.2</v>
      </c>
      <c r="DJ1579" s="75">
        <v>0.7</v>
      </c>
      <c r="DK1579" t="s">
        <v>400</v>
      </c>
    </row>
    <row r="1580" ht="12.75" customHeight="1">
      <c r="A1580">
        <v>16198.0</v>
      </c>
      <c r="B1580" t="s">
        <v>157</v>
      </c>
      <c r="C1580" t="s">
        <v>157</v>
      </c>
      <c r="D1580">
        <v>1997.0</v>
      </c>
      <c r="E1580" t="s">
        <v>392</v>
      </c>
      <c r="F1580" t="s">
        <v>393</v>
      </c>
      <c r="G1580" t="s">
        <v>160</v>
      </c>
      <c r="H1580" t="s">
        <v>394</v>
      </c>
      <c r="I1580" t="s">
        <v>207</v>
      </c>
      <c r="J1580" t="s">
        <v>220</v>
      </c>
      <c r="K1580" t="s">
        <v>208</v>
      </c>
      <c r="L1580" t="s">
        <v>209</v>
      </c>
      <c r="M1580" t="s">
        <v>190</v>
      </c>
      <c r="N1580">
        <v>42.0</v>
      </c>
      <c r="O1580" t="s">
        <v>210</v>
      </c>
      <c r="P1580">
        <v>45.0</v>
      </c>
      <c r="Q1580" s="70">
        <v>1.07</v>
      </c>
      <c r="R1580">
        <v>647.0</v>
      </c>
      <c r="S1580">
        <v>719.0</v>
      </c>
      <c r="T1580">
        <v>647.0</v>
      </c>
      <c r="U1580" s="69">
        <v>15.4</v>
      </c>
      <c r="V1580" s="69">
        <v>17.1</v>
      </c>
      <c r="W1580" s="69">
        <v>14.4</v>
      </c>
      <c r="X1580" s="69">
        <v>47.6</v>
      </c>
      <c r="Y1580" s="69">
        <v>7.0</v>
      </c>
      <c r="Z1580" s="69">
        <v>2.3</v>
      </c>
      <c r="AA1580" s="69">
        <v>6.0</v>
      </c>
      <c r="AC1580" s="71">
        <v>35704.0</v>
      </c>
      <c r="AD1580" t="s">
        <v>221</v>
      </c>
      <c r="AI1580">
        <v>25.0</v>
      </c>
      <c r="AK1580">
        <v>622.0</v>
      </c>
      <c r="AM1580">
        <v>2.0</v>
      </c>
      <c r="AO1580">
        <v>2.0</v>
      </c>
      <c r="AP1580" t="s">
        <v>230</v>
      </c>
      <c r="AY1580" t="s">
        <v>171</v>
      </c>
      <c r="AZ1580" t="s">
        <v>170</v>
      </c>
      <c r="BG1580" t="s">
        <v>290</v>
      </c>
      <c r="BH1580" s="5" t="s">
        <v>173</v>
      </c>
      <c r="BI1580" s="72"/>
      <c r="BJ1580" s="5"/>
      <c r="BK1580" s="5"/>
      <c r="BL1580" s="5"/>
      <c r="BM1580" s="5" t="s">
        <v>173</v>
      </c>
      <c r="BY1580" t="s">
        <v>222</v>
      </c>
      <c r="BZ1580" t="s">
        <v>386</v>
      </c>
      <c r="CA1580" t="s">
        <v>387</v>
      </c>
      <c r="CB1580" t="s">
        <v>177</v>
      </c>
      <c r="CC1580" t="s">
        <v>397</v>
      </c>
      <c r="CD1580" t="s">
        <v>1401</v>
      </c>
      <c r="CE1580" t="s">
        <v>366</v>
      </c>
      <c r="CG1580" t="s">
        <v>398</v>
      </c>
      <c r="CH1580" t="s">
        <v>390</v>
      </c>
      <c r="CU1580" t="s">
        <v>174</v>
      </c>
      <c r="CV1580" t="s">
        <v>174</v>
      </c>
      <c r="CW1580" t="s">
        <v>338</v>
      </c>
      <c r="CX1580">
        <v>1.0</v>
      </c>
      <c r="CY1580">
        <v>7.0</v>
      </c>
      <c r="DB1580" t="s">
        <v>399</v>
      </c>
      <c r="DE1580" t="s">
        <v>340</v>
      </c>
      <c r="DF1580">
        <v>1.0</v>
      </c>
      <c r="DG1580" s="73" t="s">
        <v>391</v>
      </c>
      <c r="DH1580">
        <v>3.0</v>
      </c>
      <c r="DI1580">
        <v>1.0</v>
      </c>
      <c r="DJ1580" s="75">
        <v>0.7</v>
      </c>
      <c r="DK1580" t="s">
        <v>400</v>
      </c>
    </row>
    <row r="1581" ht="12.75" customHeight="1">
      <c r="A1581">
        <v>16199.0</v>
      </c>
      <c r="B1581" t="s">
        <v>184</v>
      </c>
      <c r="C1581" t="s">
        <v>184</v>
      </c>
      <c r="D1581">
        <v>2003.0</v>
      </c>
      <c r="E1581" t="s">
        <v>282</v>
      </c>
      <c r="F1581" t="s">
        <v>466</v>
      </c>
      <c r="G1581" t="s">
        <v>160</v>
      </c>
      <c r="H1581" t="s">
        <v>2009</v>
      </c>
      <c r="I1581" t="s">
        <v>207</v>
      </c>
      <c r="J1581" t="s">
        <v>220</v>
      </c>
      <c r="K1581" t="s">
        <v>208</v>
      </c>
      <c r="L1581" t="s">
        <v>209</v>
      </c>
      <c r="M1581" t="s">
        <v>166</v>
      </c>
      <c r="N1581">
        <v>342.0</v>
      </c>
      <c r="O1581" t="s">
        <v>191</v>
      </c>
      <c r="P1581">
        <v>342.0</v>
      </c>
      <c r="R1581">
        <v>445.0</v>
      </c>
      <c r="S1581">
        <v>695.0</v>
      </c>
      <c r="T1581">
        <v>445.0</v>
      </c>
      <c r="U1581" s="69">
        <v>1.3</v>
      </c>
      <c r="V1581" s="69">
        <v>2.0</v>
      </c>
      <c r="W1581" s="69">
        <v>1.3</v>
      </c>
      <c r="X1581" s="69" t="s">
        <v>173</v>
      </c>
      <c r="Y1581" s="69">
        <v>114.0</v>
      </c>
      <c r="Z1581" s="69" t="s">
        <v>173</v>
      </c>
      <c r="AA1581" s="69">
        <v>3.0</v>
      </c>
      <c r="AD1581" t="s">
        <v>288</v>
      </c>
      <c r="AK1581">
        <v>445.0</v>
      </c>
      <c r="AY1581" t="s">
        <v>171</v>
      </c>
      <c r="BH1581" s="5" t="s">
        <v>173</v>
      </c>
      <c r="BI1581" s="72"/>
      <c r="BJ1581" s="5"/>
      <c r="BK1581" s="5"/>
      <c r="BL1581" s="5"/>
      <c r="BM1581" s="5" t="s">
        <v>173</v>
      </c>
      <c r="BN1581" t="s">
        <v>870</v>
      </c>
      <c r="BO1581" t="s">
        <v>871</v>
      </c>
      <c r="BQ1581" t="s">
        <v>872</v>
      </c>
      <c r="BS1581" t="s">
        <v>873</v>
      </c>
      <c r="BU1581" t="s">
        <v>735</v>
      </c>
      <c r="BW1581" t="s">
        <v>874</v>
      </c>
      <c r="BY1581" t="s">
        <v>1363</v>
      </c>
      <c r="BZ1581" t="s">
        <v>876</v>
      </c>
      <c r="CA1581" t="s">
        <v>877</v>
      </c>
      <c r="CC1581" t="s">
        <v>226</v>
      </c>
      <c r="CD1581" t="s">
        <v>244</v>
      </c>
      <c r="CE1581" t="s">
        <v>746</v>
      </c>
      <c r="CH1581" t="s">
        <v>1015</v>
      </c>
      <c r="CN1581" t="s">
        <v>2601</v>
      </c>
      <c r="CT1581" t="s">
        <v>2602</v>
      </c>
      <c r="CV1581" t="s">
        <v>174</v>
      </c>
      <c r="CW1581" t="s">
        <v>338</v>
      </c>
      <c r="DE1581" t="s">
        <v>508</v>
      </c>
      <c r="DF1581">
        <v>1.0</v>
      </c>
      <c r="DG1581" s="73"/>
      <c r="DX1581" s="76">
        <v>20569.0</v>
      </c>
      <c r="DY1581" t="s">
        <v>1018</v>
      </c>
    </row>
    <row r="1582" ht="12.75" customHeight="1">
      <c r="A1582">
        <v>16211.0</v>
      </c>
      <c r="B1582" t="s">
        <v>157</v>
      </c>
      <c r="C1582" t="s">
        <v>157</v>
      </c>
      <c r="D1582">
        <v>1998.0</v>
      </c>
      <c r="E1582" t="s">
        <v>237</v>
      </c>
      <c r="F1582" t="s">
        <v>238</v>
      </c>
      <c r="G1582" t="s">
        <v>160</v>
      </c>
      <c r="H1582" t="s">
        <v>219</v>
      </c>
      <c r="I1582" t="s">
        <v>207</v>
      </c>
      <c r="J1582" t="s">
        <v>258</v>
      </c>
      <c r="K1582" t="s">
        <v>164</v>
      </c>
      <c r="L1582" t="s">
        <v>343</v>
      </c>
      <c r="M1582" t="s">
        <v>190</v>
      </c>
      <c r="N1582">
        <v>130.0</v>
      </c>
      <c r="O1582" t="s">
        <v>167</v>
      </c>
      <c r="P1582">
        <v>151.0</v>
      </c>
      <c r="Q1582" s="70">
        <v>1.16</v>
      </c>
      <c r="S1582">
        <v>1241.0</v>
      </c>
      <c r="T1582">
        <v>1080.0</v>
      </c>
      <c r="U1582" s="69" t="s">
        <v>173</v>
      </c>
      <c r="V1582" s="69">
        <v>9.5</v>
      </c>
      <c r="W1582" s="69">
        <v>7.2</v>
      </c>
      <c r="X1582" s="69" t="s">
        <v>173</v>
      </c>
      <c r="Y1582" s="69">
        <v>43.3</v>
      </c>
      <c r="Z1582" s="69" t="s">
        <v>173</v>
      </c>
      <c r="AA1582" s="69">
        <v>3.0</v>
      </c>
      <c r="AB1582" s="70">
        <v>0.0</v>
      </c>
      <c r="AC1582" s="71">
        <v>35855.0</v>
      </c>
      <c r="AD1582" t="s">
        <v>782</v>
      </c>
      <c r="AP1582" t="s">
        <v>238</v>
      </c>
      <c r="AW1582" t="s">
        <v>170</v>
      </c>
      <c r="AY1582" t="s">
        <v>215</v>
      </c>
      <c r="AZ1582" t="s">
        <v>174</v>
      </c>
      <c r="BC1582" t="s">
        <v>395</v>
      </c>
      <c r="BD1582" t="s">
        <v>468</v>
      </c>
      <c r="BF1582" t="s">
        <v>896</v>
      </c>
      <c r="BG1582" t="s">
        <v>414</v>
      </c>
      <c r="BH1582" s="5" t="s">
        <v>173</v>
      </c>
      <c r="BI1582" s="72"/>
      <c r="BJ1582" s="5"/>
      <c r="BK1582" s="5"/>
      <c r="BL1582" s="5"/>
      <c r="BM1582" s="5" t="s">
        <v>173</v>
      </c>
      <c r="BY1582" t="s">
        <v>222</v>
      </c>
      <c r="BZ1582" t="s">
        <v>223</v>
      </c>
      <c r="CA1582" t="s">
        <v>224</v>
      </c>
      <c r="CB1582" t="s">
        <v>177</v>
      </c>
      <c r="CC1582" t="s">
        <v>199</v>
      </c>
      <c r="CD1582" t="s">
        <v>1232</v>
      </c>
      <c r="CE1582" t="s">
        <v>1376</v>
      </c>
      <c r="CG1582" t="s">
        <v>170</v>
      </c>
      <c r="CH1582" t="s">
        <v>783</v>
      </c>
      <c r="CU1582" t="s">
        <v>170</v>
      </c>
      <c r="CV1582" t="s">
        <v>170</v>
      </c>
      <c r="CX1582">
        <v>1.0</v>
      </c>
      <c r="CY1582">
        <v>1.0</v>
      </c>
      <c r="DA1582">
        <v>50.0</v>
      </c>
      <c r="DB1582" t="s">
        <v>308</v>
      </c>
      <c r="DE1582" t="s">
        <v>203</v>
      </c>
      <c r="DF1582">
        <v>2.0</v>
      </c>
      <c r="DG1582" s="73"/>
      <c r="DL1582">
        <v>40.0</v>
      </c>
      <c r="DM1582">
        <v>54.0</v>
      </c>
      <c r="DN1582">
        <v>15.0</v>
      </c>
      <c r="DO1582">
        <v>21.0</v>
      </c>
      <c r="DP1582">
        <v>0.0</v>
      </c>
      <c r="DQ1582">
        <v>111.0</v>
      </c>
      <c r="DR1582">
        <v>19.0</v>
      </c>
      <c r="DS1582">
        <v>0.0</v>
      </c>
    </row>
    <row r="1583" ht="12.75" customHeight="1">
      <c r="A1583">
        <v>16217.0</v>
      </c>
      <c r="B1583" t="s">
        <v>184</v>
      </c>
      <c r="D1583">
        <v>2007.0</v>
      </c>
      <c r="E1583" t="s">
        <v>237</v>
      </c>
      <c r="F1583" t="s">
        <v>238</v>
      </c>
      <c r="G1583" t="s">
        <v>160</v>
      </c>
      <c r="H1583" t="s">
        <v>239</v>
      </c>
      <c r="I1583" t="s">
        <v>207</v>
      </c>
      <c r="J1583" t="s">
        <v>258</v>
      </c>
      <c r="K1583" t="s">
        <v>208</v>
      </c>
      <c r="L1583" t="s">
        <v>246</v>
      </c>
      <c r="M1583" t="s">
        <v>240</v>
      </c>
      <c r="N1583">
        <v>577.0</v>
      </c>
      <c r="O1583" t="s">
        <v>191</v>
      </c>
      <c r="R1583">
        <v>9382.0</v>
      </c>
      <c r="S1583">
        <v>9382.0</v>
      </c>
      <c r="T1583">
        <v>8538.0</v>
      </c>
      <c r="U1583" s="69">
        <v>16.3</v>
      </c>
      <c r="V1583" s="69">
        <v>16.3</v>
      </c>
      <c r="W1583" s="69">
        <v>14.8</v>
      </c>
      <c r="X1583" s="69" t="s">
        <v>173</v>
      </c>
      <c r="Y1583" s="69">
        <v>17.2</v>
      </c>
      <c r="Z1583" s="69" t="s">
        <v>173</v>
      </c>
      <c r="AA1583" s="69">
        <v>33.6</v>
      </c>
      <c r="AC1583" s="74">
        <v>39274.0</v>
      </c>
      <c r="AF1583">
        <v>0.0</v>
      </c>
      <c r="AG1583">
        <v>2659.0</v>
      </c>
      <c r="AH1583">
        <v>3060.0</v>
      </c>
      <c r="AI1583">
        <v>2612.0</v>
      </c>
      <c r="AJ1583">
        <v>207.0</v>
      </c>
      <c r="AK1583">
        <v>0.0</v>
      </c>
      <c r="AR1583" t="s">
        <v>241</v>
      </c>
      <c r="BH1583" s="5" t="s">
        <v>173</v>
      </c>
      <c r="BI1583" s="72"/>
      <c r="BJ1583" s="5"/>
      <c r="BK1583" s="5"/>
      <c r="BL1583" s="5"/>
      <c r="BM1583" s="5" t="s">
        <v>173</v>
      </c>
      <c r="BY1583" t="s">
        <v>175</v>
      </c>
      <c r="BZ1583" t="s">
        <v>242</v>
      </c>
      <c r="CA1583" t="s">
        <v>243</v>
      </c>
      <c r="CD1583" t="s">
        <v>313</v>
      </c>
      <c r="CE1583" t="s">
        <v>314</v>
      </c>
      <c r="DE1583" t="s">
        <v>182</v>
      </c>
      <c r="DF1583">
        <v>1.0</v>
      </c>
      <c r="DG1583" s="73"/>
    </row>
    <row r="1584" ht="12.75" customHeight="1">
      <c r="A1584">
        <v>16222.0</v>
      </c>
      <c r="B1584" t="s">
        <v>156</v>
      </c>
      <c r="C1584" t="s">
        <v>156</v>
      </c>
      <c r="D1584">
        <v>1996.0</v>
      </c>
      <c r="E1584" t="s">
        <v>237</v>
      </c>
      <c r="F1584" t="s">
        <v>238</v>
      </c>
      <c r="G1584" t="s">
        <v>160</v>
      </c>
      <c r="H1584" t="s">
        <v>2603</v>
      </c>
      <c r="I1584" t="s">
        <v>207</v>
      </c>
      <c r="J1584" t="s">
        <v>163</v>
      </c>
      <c r="K1584" t="s">
        <v>164</v>
      </c>
      <c r="L1584" t="s">
        <v>1061</v>
      </c>
      <c r="M1584" t="s">
        <v>190</v>
      </c>
      <c r="N1584">
        <v>196.0</v>
      </c>
      <c r="O1584" t="s">
        <v>167</v>
      </c>
      <c r="P1584">
        <v>127.0</v>
      </c>
      <c r="Q1584" s="70">
        <v>0.87</v>
      </c>
      <c r="R1584">
        <v>780.0</v>
      </c>
      <c r="S1584">
        <v>780.0</v>
      </c>
      <c r="T1584">
        <v>632.0</v>
      </c>
      <c r="U1584" s="69">
        <v>4.0</v>
      </c>
      <c r="V1584" s="69">
        <v>4.0</v>
      </c>
      <c r="W1584" s="69">
        <v>5.0</v>
      </c>
      <c r="X1584" s="69">
        <v>10.2</v>
      </c>
      <c r="Y1584" s="69" t="s">
        <v>173</v>
      </c>
      <c r="Z1584" s="69" t="s">
        <v>173</v>
      </c>
      <c r="AA1584" s="5"/>
      <c r="AE1584">
        <v>163.0</v>
      </c>
      <c r="AH1584">
        <v>358.0</v>
      </c>
      <c r="AI1584">
        <v>88.0</v>
      </c>
      <c r="AJ1584">
        <v>23.0</v>
      </c>
      <c r="AK1584">
        <v>0.0</v>
      </c>
      <c r="AL1584">
        <v>2.0</v>
      </c>
      <c r="AO1584">
        <v>2.0</v>
      </c>
      <c r="AP1584" t="s">
        <v>238</v>
      </c>
      <c r="AW1584" t="s">
        <v>170</v>
      </c>
      <c r="AY1584" t="s">
        <v>171</v>
      </c>
      <c r="BF1584" t="s">
        <v>754</v>
      </c>
      <c r="BG1584" t="s">
        <v>290</v>
      </c>
      <c r="BH1584" s="5" t="s">
        <v>174</v>
      </c>
      <c r="BI1584" s="72"/>
      <c r="BJ1584" s="5"/>
      <c r="BK1584" s="5"/>
      <c r="BL1584" s="5"/>
      <c r="BM1584" s="5" t="s">
        <v>173</v>
      </c>
      <c r="BY1584" t="s">
        <v>303</v>
      </c>
      <c r="BZ1584" t="s">
        <v>2604</v>
      </c>
      <c r="CA1584" t="s">
        <v>224</v>
      </c>
      <c r="CB1584" t="s">
        <v>415</v>
      </c>
      <c r="CC1584" t="s">
        <v>1137</v>
      </c>
      <c r="CD1584" t="s">
        <v>1065</v>
      </c>
      <c r="CE1584" t="s">
        <v>1060</v>
      </c>
      <c r="CH1584" t="s">
        <v>1067</v>
      </c>
      <c r="CU1584" t="s">
        <v>174</v>
      </c>
      <c r="CV1584" t="s">
        <v>174</v>
      </c>
      <c r="CW1584" t="s">
        <v>728</v>
      </c>
      <c r="CX1584">
        <v>7.0</v>
      </c>
      <c r="CY1584">
        <v>7.0</v>
      </c>
      <c r="DA1584">
        <v>7.0</v>
      </c>
      <c r="DB1584" t="s">
        <v>181</v>
      </c>
      <c r="DE1584" t="s">
        <v>182</v>
      </c>
      <c r="DF1584">
        <v>1.0</v>
      </c>
      <c r="DG1584" s="73"/>
      <c r="DL1584">
        <v>92.0</v>
      </c>
      <c r="DM1584">
        <v>21.0</v>
      </c>
      <c r="DN1584">
        <v>43.0</v>
      </c>
      <c r="DO1584">
        <v>35.0</v>
      </c>
      <c r="DP1584">
        <v>5.0</v>
      </c>
      <c r="DQ1584">
        <v>196.0</v>
      </c>
      <c r="DR1584">
        <v>0.0</v>
      </c>
      <c r="DS1584">
        <v>0.0</v>
      </c>
    </row>
    <row r="1585" ht="12.75" customHeight="1">
      <c r="A1585">
        <v>16232.0</v>
      </c>
      <c r="B1585" t="s">
        <v>184</v>
      </c>
      <c r="C1585" t="s">
        <v>157</v>
      </c>
      <c r="D1585">
        <v>2002.0</v>
      </c>
      <c r="I1585" t="s">
        <v>162</v>
      </c>
      <c r="M1585" t="s">
        <v>190</v>
      </c>
      <c r="N1585">
        <v>759.0</v>
      </c>
      <c r="O1585" t="s">
        <v>191</v>
      </c>
      <c r="P1585">
        <v>759.0</v>
      </c>
      <c r="Q1585" s="70">
        <v>1.0</v>
      </c>
      <c r="R1585">
        <v>1100.0</v>
      </c>
      <c r="S1585">
        <v>1100.0</v>
      </c>
      <c r="T1585">
        <v>110.0</v>
      </c>
      <c r="U1585" s="69">
        <v>1.4</v>
      </c>
      <c r="V1585" s="69">
        <v>1.4</v>
      </c>
      <c r="W1585" s="69">
        <v>0.1</v>
      </c>
      <c r="X1585" s="69" t="s">
        <v>173</v>
      </c>
      <c r="Y1585" s="69" t="s">
        <v>173</v>
      </c>
      <c r="Z1585" s="69" t="s">
        <v>173</v>
      </c>
      <c r="AA1585" s="5"/>
      <c r="AD1585" t="s">
        <v>1721</v>
      </c>
      <c r="AE1585">
        <v>110.0</v>
      </c>
      <c r="AK1585">
        <v>0.0</v>
      </c>
      <c r="AW1585" t="s">
        <v>202</v>
      </c>
      <c r="BH1585" s="5" t="s">
        <v>173</v>
      </c>
      <c r="BI1585" s="72"/>
      <c r="BJ1585" s="5"/>
      <c r="BK1585" s="5"/>
      <c r="BL1585" s="5"/>
      <c r="BM1585" s="5" t="s">
        <v>173</v>
      </c>
      <c r="BY1585" t="s">
        <v>175</v>
      </c>
      <c r="BZ1585" t="s">
        <v>325</v>
      </c>
      <c r="CA1585" t="s">
        <v>325</v>
      </c>
      <c r="CB1585" t="s">
        <v>193</v>
      </c>
      <c r="CU1585" t="s">
        <v>202</v>
      </c>
      <c r="CV1585" t="s">
        <v>202</v>
      </c>
      <c r="DE1585" t="s">
        <v>182</v>
      </c>
      <c r="DF1585">
        <v>1.0</v>
      </c>
      <c r="DG1585" s="73"/>
    </row>
    <row r="1586" ht="12.75" customHeight="1">
      <c r="A1586">
        <v>16234.0</v>
      </c>
      <c r="B1586" t="s">
        <v>266</v>
      </c>
      <c r="C1586" t="s">
        <v>157</v>
      </c>
      <c r="D1586">
        <v>1994.0</v>
      </c>
      <c r="E1586" t="s">
        <v>1566</v>
      </c>
      <c r="F1586" t="s">
        <v>1567</v>
      </c>
      <c r="G1586" t="s">
        <v>160</v>
      </c>
      <c r="H1586" t="s">
        <v>219</v>
      </c>
      <c r="I1586" t="s">
        <v>207</v>
      </c>
      <c r="J1586" t="s">
        <v>220</v>
      </c>
      <c r="K1586" t="s">
        <v>164</v>
      </c>
      <c r="M1586" t="s">
        <v>190</v>
      </c>
      <c r="N1586">
        <v>946.0</v>
      </c>
      <c r="O1586" t="s">
        <v>191</v>
      </c>
      <c r="P1586">
        <v>1012.0</v>
      </c>
      <c r="Q1586" s="70">
        <v>1.07</v>
      </c>
      <c r="R1586">
        <v>3772.0</v>
      </c>
      <c r="S1586">
        <v>4021.0</v>
      </c>
      <c r="T1586">
        <v>3297.0</v>
      </c>
      <c r="U1586" s="69">
        <v>4.0</v>
      </c>
      <c r="V1586" s="69">
        <v>4.3</v>
      </c>
      <c r="W1586" s="69">
        <v>3.3</v>
      </c>
      <c r="X1586" s="69" t="s">
        <v>173</v>
      </c>
      <c r="Y1586" s="69">
        <v>105.1</v>
      </c>
      <c r="Z1586" s="69">
        <v>21.0</v>
      </c>
      <c r="AA1586" s="69">
        <v>9.0</v>
      </c>
      <c r="AC1586" s="71">
        <v>34608.0</v>
      </c>
      <c r="AD1586" t="s">
        <v>515</v>
      </c>
      <c r="AF1586">
        <v>931.0</v>
      </c>
      <c r="AH1586">
        <v>1474.0</v>
      </c>
      <c r="AI1586">
        <v>726.0</v>
      </c>
      <c r="AK1586">
        <v>0.0</v>
      </c>
      <c r="AP1586" t="s">
        <v>275</v>
      </c>
      <c r="AW1586" t="s">
        <v>170</v>
      </c>
      <c r="AY1586" t="s">
        <v>171</v>
      </c>
      <c r="BG1586" s="77" t="s">
        <v>973</v>
      </c>
      <c r="BH1586" s="5" t="s">
        <v>173</v>
      </c>
      <c r="BI1586" s="72"/>
      <c r="BJ1586" s="5"/>
      <c r="BK1586" s="5"/>
      <c r="BL1586" s="5"/>
      <c r="BM1586" s="5" t="s">
        <v>173</v>
      </c>
      <c r="BY1586" t="s">
        <v>599</v>
      </c>
      <c r="BZ1586" t="s">
        <v>1125</v>
      </c>
      <c r="CB1586" t="s">
        <v>177</v>
      </c>
      <c r="CC1586" t="s">
        <v>974</v>
      </c>
      <c r="CD1586" t="s">
        <v>968</v>
      </c>
      <c r="CE1586" t="s">
        <v>366</v>
      </c>
      <c r="CH1586" t="s">
        <v>1847</v>
      </c>
      <c r="CU1586" t="s">
        <v>174</v>
      </c>
      <c r="CV1586" t="s">
        <v>174</v>
      </c>
      <c r="CW1586" t="s">
        <v>338</v>
      </c>
      <c r="CX1586">
        <v>6.0</v>
      </c>
      <c r="CY1586">
        <v>8.0</v>
      </c>
      <c r="DA1586">
        <v>20.0</v>
      </c>
      <c r="DB1586" t="s">
        <v>399</v>
      </c>
      <c r="DE1586" t="s">
        <v>182</v>
      </c>
      <c r="DF1586">
        <v>2.0</v>
      </c>
      <c r="DG1586" s="73" t="s">
        <v>183</v>
      </c>
      <c r="DH1586">
        <v>5.0</v>
      </c>
      <c r="DL1586">
        <v>385.0</v>
      </c>
      <c r="DM1586">
        <v>255.0</v>
      </c>
      <c r="DN1586">
        <v>52.0</v>
      </c>
      <c r="DO1586">
        <v>91.0</v>
      </c>
      <c r="DP1586">
        <v>163.0</v>
      </c>
      <c r="DQ1586">
        <v>946.0</v>
      </c>
      <c r="DR1586">
        <v>0.0</v>
      </c>
      <c r="DS1586">
        <v>0.0</v>
      </c>
    </row>
    <row r="1587" ht="12.75" customHeight="1">
      <c r="A1587">
        <v>16239.0</v>
      </c>
      <c r="B1587" t="s">
        <v>157</v>
      </c>
      <c r="C1587" t="s">
        <v>157</v>
      </c>
      <c r="D1587">
        <v>2005.0</v>
      </c>
      <c r="E1587" t="s">
        <v>392</v>
      </c>
      <c r="F1587" t="s">
        <v>2605</v>
      </c>
      <c r="G1587" t="s">
        <v>160</v>
      </c>
      <c r="H1587" t="s">
        <v>2606</v>
      </c>
      <c r="I1587" t="s">
        <v>207</v>
      </c>
      <c r="J1587" t="s">
        <v>188</v>
      </c>
      <c r="K1587" t="s">
        <v>208</v>
      </c>
      <c r="L1587" t="s">
        <v>301</v>
      </c>
      <c r="M1587" t="s">
        <v>190</v>
      </c>
      <c r="N1587">
        <v>212.0</v>
      </c>
      <c r="O1587" t="s">
        <v>167</v>
      </c>
      <c r="P1587">
        <v>212.0</v>
      </c>
      <c r="Q1587" s="70">
        <v>1.0</v>
      </c>
      <c r="R1587">
        <v>2337.0</v>
      </c>
      <c r="S1587">
        <v>2337.0</v>
      </c>
      <c r="T1587">
        <v>2337.0</v>
      </c>
      <c r="U1587" s="69">
        <v>11.0</v>
      </c>
      <c r="V1587" s="69">
        <v>11.0</v>
      </c>
      <c r="W1587" s="69">
        <v>11.0</v>
      </c>
      <c r="X1587" s="69">
        <v>14.2</v>
      </c>
      <c r="Y1587" s="69">
        <v>19.3</v>
      </c>
      <c r="Z1587" s="69">
        <v>4.8</v>
      </c>
      <c r="AA1587" s="69">
        <v>11.0</v>
      </c>
      <c r="AB1587" s="70">
        <v>0.0</v>
      </c>
      <c r="AC1587" s="74">
        <v>38534.0</v>
      </c>
      <c r="AD1587" t="s">
        <v>168</v>
      </c>
      <c r="AK1587">
        <v>2337.0</v>
      </c>
      <c r="AL1587">
        <v>0.0</v>
      </c>
      <c r="AM1587">
        <v>3.0</v>
      </c>
      <c r="AN1587">
        <v>0.0</v>
      </c>
      <c r="AO1587">
        <v>3.0</v>
      </c>
      <c r="AY1587" t="s">
        <v>215</v>
      </c>
      <c r="AZ1587" t="s">
        <v>174</v>
      </c>
      <c r="BA1587" t="s">
        <v>1072</v>
      </c>
      <c r="BH1587" s="5" t="s">
        <v>173</v>
      </c>
      <c r="BI1587" s="72"/>
      <c r="BJ1587" s="5"/>
      <c r="BK1587" s="5"/>
      <c r="BL1587" s="5"/>
      <c r="BM1587" s="5" t="s">
        <v>173</v>
      </c>
      <c r="BN1587" t="s">
        <v>2607</v>
      </c>
      <c r="BO1587" t="s">
        <v>2608</v>
      </c>
      <c r="BP1587" t="s">
        <v>884</v>
      </c>
      <c r="BS1587" t="s">
        <v>2311</v>
      </c>
      <c r="BT1587" t="s">
        <v>656</v>
      </c>
      <c r="BU1587" t="s">
        <v>735</v>
      </c>
      <c r="BW1587" t="s">
        <v>1265</v>
      </c>
      <c r="BX1587" t="s">
        <v>821</v>
      </c>
      <c r="BY1587" t="s">
        <v>222</v>
      </c>
      <c r="BZ1587" t="s">
        <v>350</v>
      </c>
      <c r="CA1587" t="s">
        <v>351</v>
      </c>
      <c r="CB1587" t="s">
        <v>492</v>
      </c>
      <c r="CD1587" t="s">
        <v>306</v>
      </c>
      <c r="CE1587" t="s">
        <v>1388</v>
      </c>
      <c r="CG1587" t="s">
        <v>889</v>
      </c>
      <c r="CH1587" t="s">
        <v>390</v>
      </c>
      <c r="CN1587" t="s">
        <v>2108</v>
      </c>
      <c r="CO1587" t="s">
        <v>572</v>
      </c>
      <c r="CU1587" t="s">
        <v>174</v>
      </c>
      <c r="CV1587" t="s">
        <v>174</v>
      </c>
      <c r="CW1587" t="s">
        <v>420</v>
      </c>
      <c r="CY1587">
        <v>1600.0</v>
      </c>
      <c r="DB1587" t="s">
        <v>461</v>
      </c>
      <c r="DE1587" t="s">
        <v>300</v>
      </c>
      <c r="DF1587">
        <v>1.0</v>
      </c>
      <c r="DG1587" s="73" t="s">
        <v>391</v>
      </c>
      <c r="DH1587">
        <v>4.0</v>
      </c>
      <c r="DL1587">
        <v>6.0</v>
      </c>
      <c r="DM1587">
        <v>46.0</v>
      </c>
      <c r="DN1587">
        <v>153.0</v>
      </c>
      <c r="DO1587">
        <v>7.0</v>
      </c>
      <c r="DP1587">
        <v>0.0</v>
      </c>
      <c r="DQ1587">
        <v>205.0</v>
      </c>
      <c r="DR1587">
        <v>7.0</v>
      </c>
      <c r="DS1587">
        <v>0.0</v>
      </c>
    </row>
    <row r="1588" ht="12.75" customHeight="1">
      <c r="A1588">
        <v>16241.0</v>
      </c>
      <c r="B1588" t="s">
        <v>184</v>
      </c>
      <c r="C1588" t="s">
        <v>157</v>
      </c>
      <c r="D1588">
        <v>1997.0</v>
      </c>
      <c r="E1588" t="s">
        <v>229</v>
      </c>
      <c r="F1588" t="s">
        <v>230</v>
      </c>
      <c r="G1588" t="s">
        <v>160</v>
      </c>
      <c r="H1588" t="s">
        <v>161</v>
      </c>
      <c r="I1588" t="s">
        <v>162</v>
      </c>
      <c r="J1588" t="s">
        <v>220</v>
      </c>
      <c r="K1588" t="s">
        <v>164</v>
      </c>
      <c r="L1588" t="s">
        <v>246</v>
      </c>
      <c r="M1588" t="s">
        <v>190</v>
      </c>
      <c r="N1588">
        <v>473.0</v>
      </c>
      <c r="O1588" t="s">
        <v>191</v>
      </c>
      <c r="P1588">
        <v>464.0</v>
      </c>
      <c r="Q1588" s="70">
        <v>0.98</v>
      </c>
      <c r="S1588">
        <v>1304.0</v>
      </c>
      <c r="T1588">
        <v>1304.0</v>
      </c>
      <c r="U1588" s="69" t="s">
        <v>173</v>
      </c>
      <c r="V1588" s="69">
        <v>2.8</v>
      </c>
      <c r="W1588" s="69">
        <v>2.8</v>
      </c>
      <c r="X1588" s="69">
        <v>40.2</v>
      </c>
      <c r="Y1588" s="69">
        <v>94.6</v>
      </c>
      <c r="Z1588" s="69" t="s">
        <v>173</v>
      </c>
      <c r="AA1588" s="69">
        <v>5.0</v>
      </c>
      <c r="AB1588" s="70">
        <v>0.0</v>
      </c>
      <c r="AC1588" s="71">
        <v>35551.0</v>
      </c>
      <c r="AD1588" t="s">
        <v>168</v>
      </c>
      <c r="AL1588">
        <v>16.0</v>
      </c>
      <c r="AM1588">
        <v>3.0</v>
      </c>
      <c r="AO1588">
        <v>19.0</v>
      </c>
      <c r="AP1588" t="s">
        <v>331</v>
      </c>
      <c r="AW1588" t="s">
        <v>170</v>
      </c>
      <c r="AY1588" t="s">
        <v>171</v>
      </c>
      <c r="AZ1588" t="s">
        <v>170</v>
      </c>
      <c r="BH1588" s="5" t="s">
        <v>173</v>
      </c>
      <c r="BI1588" s="72"/>
      <c r="BJ1588" s="5"/>
      <c r="BK1588" s="5"/>
      <c r="BL1588" s="5"/>
      <c r="BM1588" s="5" t="s">
        <v>173</v>
      </c>
      <c r="BY1588" t="s">
        <v>222</v>
      </c>
      <c r="BZ1588" t="s">
        <v>501</v>
      </c>
      <c r="CA1588" t="s">
        <v>501</v>
      </c>
      <c r="CB1588" t="s">
        <v>177</v>
      </c>
      <c r="CC1588" t="s">
        <v>999</v>
      </c>
      <c r="CD1588" t="s">
        <v>313</v>
      </c>
      <c r="CE1588" t="s">
        <v>418</v>
      </c>
      <c r="CG1588" t="s">
        <v>170</v>
      </c>
      <c r="CH1588" t="s">
        <v>598</v>
      </c>
      <c r="CU1588" t="s">
        <v>170</v>
      </c>
      <c r="CV1588" t="s">
        <v>174</v>
      </c>
      <c r="CW1588" t="s">
        <v>338</v>
      </c>
      <c r="CY1588">
        <v>1.0</v>
      </c>
      <c r="DB1588" t="s">
        <v>308</v>
      </c>
      <c r="DE1588" t="s">
        <v>340</v>
      </c>
      <c r="DF1588">
        <v>4.0</v>
      </c>
      <c r="DG1588" s="73"/>
      <c r="DK1588" t="s">
        <v>202</v>
      </c>
      <c r="DL1588">
        <v>172.0</v>
      </c>
      <c r="DM1588">
        <v>87.0</v>
      </c>
      <c r="DN1588">
        <v>40.0</v>
      </c>
      <c r="DO1588">
        <v>164.0</v>
      </c>
      <c r="DP1588">
        <v>10.0</v>
      </c>
      <c r="DQ1588">
        <v>473.0</v>
      </c>
      <c r="DY1588" t="s">
        <v>471</v>
      </c>
    </row>
    <row r="1589" ht="12.75" customHeight="1">
      <c r="A1589">
        <v>16243.0</v>
      </c>
      <c r="B1589" t="s">
        <v>266</v>
      </c>
      <c r="C1589" t="s">
        <v>184</v>
      </c>
      <c r="D1589">
        <v>2006.0</v>
      </c>
      <c r="E1589" t="s">
        <v>229</v>
      </c>
      <c r="F1589" t="s">
        <v>230</v>
      </c>
      <c r="I1589" t="s">
        <v>207</v>
      </c>
      <c r="J1589" t="s">
        <v>188</v>
      </c>
      <c r="K1589" t="s">
        <v>208</v>
      </c>
      <c r="L1589" t="s">
        <v>232</v>
      </c>
      <c r="M1589" t="s">
        <v>302</v>
      </c>
      <c r="N1589">
        <v>199.0</v>
      </c>
      <c r="O1589" t="s">
        <v>167</v>
      </c>
      <c r="R1589">
        <v>3926.0</v>
      </c>
      <c r="S1589">
        <v>3926.0</v>
      </c>
      <c r="T1589">
        <v>1688.0</v>
      </c>
      <c r="U1589" s="69">
        <v>19.7</v>
      </c>
      <c r="V1589" s="69">
        <v>19.7</v>
      </c>
      <c r="W1589" s="69">
        <v>8.5</v>
      </c>
      <c r="X1589" s="69" t="s">
        <v>173</v>
      </c>
      <c r="Y1589" s="69" t="s">
        <v>173</v>
      </c>
      <c r="Z1589" s="69" t="s">
        <v>173</v>
      </c>
      <c r="AA1589" s="69">
        <v>9.1</v>
      </c>
      <c r="AB1589" s="70">
        <v>0.13</v>
      </c>
      <c r="AC1589" s="74">
        <v>39082.0</v>
      </c>
      <c r="AD1589" t="s">
        <v>604</v>
      </c>
      <c r="AK1589">
        <v>1688.0</v>
      </c>
      <c r="AY1589" t="s">
        <v>385</v>
      </c>
      <c r="BF1589" t="s">
        <v>196</v>
      </c>
      <c r="BH1589" s="5" t="s">
        <v>173</v>
      </c>
      <c r="BI1589" s="72"/>
      <c r="BJ1589" s="5"/>
      <c r="BK1589" s="5"/>
      <c r="BL1589" s="5"/>
      <c r="BM1589" s="5" t="s">
        <v>173</v>
      </c>
      <c r="BY1589" t="s">
        <v>303</v>
      </c>
      <c r="BZ1589" t="s">
        <v>302</v>
      </c>
      <c r="CA1589" t="s">
        <v>304</v>
      </c>
      <c r="CC1589" t="s">
        <v>360</v>
      </c>
      <c r="CD1589" t="s">
        <v>234</v>
      </c>
      <c r="CU1589" t="s">
        <v>174</v>
      </c>
      <c r="CV1589" t="s">
        <v>174</v>
      </c>
      <c r="CZ1589" t="s">
        <v>578</v>
      </c>
      <c r="DB1589" t="s">
        <v>308</v>
      </c>
      <c r="DE1589" t="s">
        <v>182</v>
      </c>
      <c r="DF1589">
        <v>1.0</v>
      </c>
      <c r="DG1589" s="73"/>
    </row>
    <row r="1590" ht="12.75" customHeight="1">
      <c r="A1590">
        <v>16244.0</v>
      </c>
      <c r="B1590" t="s">
        <v>157</v>
      </c>
      <c r="C1590" t="s">
        <v>184</v>
      </c>
      <c r="D1590">
        <v>1999.0</v>
      </c>
      <c r="E1590" t="s">
        <v>229</v>
      </c>
      <c r="F1590" t="s">
        <v>230</v>
      </c>
      <c r="I1590" t="s">
        <v>162</v>
      </c>
      <c r="J1590" t="s">
        <v>220</v>
      </c>
      <c r="K1590" t="s">
        <v>208</v>
      </c>
      <c r="L1590" t="s">
        <v>209</v>
      </c>
      <c r="M1590" t="s">
        <v>190</v>
      </c>
      <c r="N1590">
        <v>105.0</v>
      </c>
      <c r="O1590" t="s">
        <v>167</v>
      </c>
      <c r="P1590">
        <v>103.0</v>
      </c>
      <c r="S1590">
        <v>1396.0</v>
      </c>
      <c r="T1590">
        <v>1396.0</v>
      </c>
      <c r="U1590" s="69" t="s">
        <v>173</v>
      </c>
      <c r="V1590" s="69">
        <v>13.3</v>
      </c>
      <c r="W1590" s="69">
        <v>13.6</v>
      </c>
      <c r="X1590" s="69" t="s">
        <v>173</v>
      </c>
      <c r="Y1590" s="69">
        <v>15.0</v>
      </c>
      <c r="Z1590" s="69" t="s">
        <v>173</v>
      </c>
      <c r="AA1590" s="69">
        <v>7.0</v>
      </c>
      <c r="AC1590" s="71">
        <v>36404.0</v>
      </c>
      <c r="AD1590" t="s">
        <v>168</v>
      </c>
      <c r="AP1590" t="s">
        <v>230</v>
      </c>
      <c r="AW1590" t="s">
        <v>170</v>
      </c>
      <c r="AY1590" t="s">
        <v>215</v>
      </c>
      <c r="AZ1590" t="s">
        <v>174</v>
      </c>
      <c r="BC1590" t="s">
        <v>226</v>
      </c>
      <c r="BD1590" t="s">
        <v>517</v>
      </c>
      <c r="BH1590" s="5" t="s">
        <v>173</v>
      </c>
      <c r="BI1590" s="72"/>
      <c r="BJ1590" s="5"/>
      <c r="BK1590" s="5"/>
      <c r="BL1590" s="5"/>
      <c r="BM1590" s="5" t="s">
        <v>173</v>
      </c>
      <c r="BY1590" t="s">
        <v>599</v>
      </c>
      <c r="BZ1590" t="s">
        <v>223</v>
      </c>
      <c r="CA1590" t="s">
        <v>224</v>
      </c>
      <c r="CB1590" t="s">
        <v>600</v>
      </c>
      <c r="CC1590" t="s">
        <v>2609</v>
      </c>
      <c r="CD1590" t="s">
        <v>1716</v>
      </c>
      <c r="CE1590" t="s">
        <v>2610</v>
      </c>
      <c r="CG1590" t="s">
        <v>202</v>
      </c>
      <c r="CH1590" t="s">
        <v>390</v>
      </c>
      <c r="CU1590" t="s">
        <v>202</v>
      </c>
      <c r="CV1590" t="s">
        <v>174</v>
      </c>
      <c r="CW1590" t="s">
        <v>338</v>
      </c>
      <c r="DB1590" t="s">
        <v>308</v>
      </c>
      <c r="DE1590" t="s">
        <v>182</v>
      </c>
      <c r="DF1590">
        <v>2.0</v>
      </c>
      <c r="DG1590" s="73"/>
      <c r="DJ1590" s="75">
        <v>0.99</v>
      </c>
      <c r="DL1590">
        <v>45.0</v>
      </c>
      <c r="DM1590">
        <v>4.0</v>
      </c>
      <c r="DN1590">
        <v>27.0</v>
      </c>
      <c r="DO1590">
        <v>29.0</v>
      </c>
      <c r="DP1590">
        <v>0.0</v>
      </c>
      <c r="DQ1590">
        <v>105.0</v>
      </c>
    </row>
    <row r="1591" ht="12.75" customHeight="1">
      <c r="A1591">
        <v>16247.0</v>
      </c>
      <c r="B1591" t="s">
        <v>157</v>
      </c>
      <c r="C1591" t="s">
        <v>157</v>
      </c>
      <c r="D1591">
        <v>1994.0</v>
      </c>
      <c r="E1591" t="s">
        <v>392</v>
      </c>
      <c r="F1591" t="s">
        <v>805</v>
      </c>
      <c r="G1591" t="s">
        <v>160</v>
      </c>
      <c r="H1591" t="s">
        <v>2611</v>
      </c>
      <c r="I1591" t="s">
        <v>207</v>
      </c>
      <c r="J1591" t="s">
        <v>220</v>
      </c>
      <c r="K1591" t="s">
        <v>164</v>
      </c>
      <c r="L1591" t="s">
        <v>1061</v>
      </c>
      <c r="M1591" t="s">
        <v>190</v>
      </c>
      <c r="N1591">
        <v>280.0</v>
      </c>
      <c r="O1591" t="s">
        <v>167</v>
      </c>
      <c r="P1591">
        <v>300.0</v>
      </c>
      <c r="Q1591" s="70">
        <v>1.07</v>
      </c>
      <c r="R1591">
        <v>2933.0</v>
      </c>
      <c r="S1591">
        <v>2933.0</v>
      </c>
      <c r="T1591">
        <v>2933.0</v>
      </c>
      <c r="U1591" s="69">
        <v>10.5</v>
      </c>
      <c r="V1591" s="69">
        <v>10.5</v>
      </c>
      <c r="W1591" s="69">
        <v>9.8</v>
      </c>
      <c r="X1591" s="69" t="s">
        <v>173</v>
      </c>
      <c r="Y1591" s="69">
        <v>28.0</v>
      </c>
      <c r="Z1591" s="69">
        <v>11.2</v>
      </c>
      <c r="AA1591" s="69">
        <v>10.0</v>
      </c>
      <c r="AC1591" s="71">
        <v>34639.0</v>
      </c>
      <c r="AK1591">
        <v>2933.0</v>
      </c>
      <c r="AP1591" t="s">
        <v>1337</v>
      </c>
      <c r="AW1591" t="s">
        <v>170</v>
      </c>
      <c r="BF1591" t="s">
        <v>289</v>
      </c>
      <c r="BG1591" s="77" t="s">
        <v>1881</v>
      </c>
      <c r="BH1591" s="5" t="s">
        <v>173</v>
      </c>
      <c r="BI1591" s="72"/>
      <c r="BJ1591" s="5"/>
      <c r="BK1591" s="5"/>
      <c r="BL1591" s="5"/>
      <c r="BM1591" s="5" t="s">
        <v>173</v>
      </c>
      <c r="BY1591" t="s">
        <v>222</v>
      </c>
      <c r="BZ1591" t="s">
        <v>223</v>
      </c>
      <c r="CA1591" t="s">
        <v>224</v>
      </c>
      <c r="CB1591" t="s">
        <v>415</v>
      </c>
      <c r="CC1591" t="s">
        <v>2612</v>
      </c>
      <c r="CD1591" t="s">
        <v>2613</v>
      </c>
      <c r="CE1591" t="s">
        <v>2614</v>
      </c>
      <c r="CG1591" t="s">
        <v>170</v>
      </c>
      <c r="CH1591" t="s">
        <v>2615</v>
      </c>
      <c r="CL1591" t="s">
        <v>2616</v>
      </c>
      <c r="CU1591" t="s">
        <v>174</v>
      </c>
      <c r="CV1591" t="s">
        <v>170</v>
      </c>
      <c r="CX1591" t="s">
        <v>339</v>
      </c>
      <c r="CY1591" t="s">
        <v>339</v>
      </c>
      <c r="DA1591" t="s">
        <v>339</v>
      </c>
      <c r="DB1591" t="s">
        <v>399</v>
      </c>
      <c r="DE1591" t="s">
        <v>2617</v>
      </c>
      <c r="DF1591">
        <v>1.0</v>
      </c>
      <c r="DG1591" s="73" t="s">
        <v>421</v>
      </c>
      <c r="DH1591">
        <v>2.5</v>
      </c>
      <c r="DL1591">
        <v>95.0</v>
      </c>
      <c r="DM1591">
        <v>82.0</v>
      </c>
      <c r="DN1591">
        <v>27.0</v>
      </c>
      <c r="DO1591">
        <v>76.0</v>
      </c>
      <c r="DP1591">
        <v>0.0</v>
      </c>
      <c r="DQ1591">
        <v>138.0</v>
      </c>
      <c r="DR1591">
        <v>142.0</v>
      </c>
      <c r="DS1591">
        <v>0.0</v>
      </c>
    </row>
    <row r="1592" ht="12.75" customHeight="1">
      <c r="A1592">
        <v>16250.0</v>
      </c>
      <c r="B1592" t="s">
        <v>184</v>
      </c>
      <c r="C1592" t="s">
        <v>157</v>
      </c>
      <c r="D1592">
        <v>2004.0</v>
      </c>
      <c r="I1592" t="s">
        <v>207</v>
      </c>
      <c r="K1592" t="s">
        <v>208</v>
      </c>
      <c r="L1592" t="s">
        <v>232</v>
      </c>
      <c r="M1592" t="s">
        <v>190</v>
      </c>
      <c r="N1592">
        <v>219.0</v>
      </c>
      <c r="O1592" t="s">
        <v>167</v>
      </c>
      <c r="P1592">
        <v>208.0</v>
      </c>
      <c r="Q1592" s="70">
        <v>0.95</v>
      </c>
      <c r="R1592">
        <v>5317.0</v>
      </c>
      <c r="S1592">
        <v>5317.0</v>
      </c>
      <c r="T1592">
        <v>5317.0</v>
      </c>
      <c r="U1592" s="69">
        <v>24.3</v>
      </c>
      <c r="V1592" s="69">
        <v>24.3</v>
      </c>
      <c r="W1592" s="69">
        <v>25.6</v>
      </c>
      <c r="X1592" s="69" t="s">
        <v>173</v>
      </c>
      <c r="Y1592" s="69" t="s">
        <v>173</v>
      </c>
      <c r="Z1592" s="69" t="s">
        <v>173</v>
      </c>
      <c r="AA1592" s="5"/>
      <c r="AK1592">
        <v>5317.0</v>
      </c>
      <c r="BH1592" s="5" t="s">
        <v>173</v>
      </c>
      <c r="BI1592" s="72"/>
      <c r="BJ1592" s="5"/>
      <c r="BK1592" s="5"/>
      <c r="BL1592" s="5"/>
      <c r="BM1592" s="5" t="s">
        <v>173</v>
      </c>
      <c r="BZ1592" t="s">
        <v>216</v>
      </c>
      <c r="CA1592" t="s">
        <v>217</v>
      </c>
      <c r="CD1592" t="s">
        <v>234</v>
      </c>
      <c r="DE1592" t="s">
        <v>182</v>
      </c>
      <c r="DF1592">
        <v>1.0</v>
      </c>
      <c r="DG1592" s="73"/>
      <c r="DL1592">
        <v>87.0</v>
      </c>
      <c r="DM1592">
        <v>37.0</v>
      </c>
      <c r="DN1592">
        <v>31.0</v>
      </c>
      <c r="DO1592">
        <v>64.0</v>
      </c>
      <c r="DP1592">
        <v>0.0</v>
      </c>
      <c r="DQ1592">
        <v>0.0</v>
      </c>
      <c r="DR1592">
        <v>219.0</v>
      </c>
      <c r="DS1592">
        <v>0.0</v>
      </c>
    </row>
    <row r="1593" ht="12.75" customHeight="1">
      <c r="A1593">
        <v>16258.0</v>
      </c>
      <c r="B1593" t="s">
        <v>184</v>
      </c>
      <c r="C1593" t="s">
        <v>157</v>
      </c>
      <c r="D1593">
        <v>2004.0</v>
      </c>
      <c r="I1593" t="s">
        <v>207</v>
      </c>
      <c r="K1593" t="s">
        <v>208</v>
      </c>
      <c r="L1593" t="s">
        <v>209</v>
      </c>
      <c r="M1593" t="s">
        <v>190</v>
      </c>
      <c r="N1593">
        <v>59.0</v>
      </c>
      <c r="O1593" t="s">
        <v>210</v>
      </c>
      <c r="P1593">
        <v>67.0</v>
      </c>
      <c r="Q1593" s="70">
        <v>1.13</v>
      </c>
      <c r="R1593">
        <v>1008.0</v>
      </c>
      <c r="S1593">
        <v>1008.0</v>
      </c>
      <c r="T1593">
        <v>1008.0</v>
      </c>
      <c r="U1593" s="69">
        <v>17.1</v>
      </c>
      <c r="V1593" s="69">
        <v>17.1</v>
      </c>
      <c r="W1593" s="69">
        <v>15.0</v>
      </c>
      <c r="X1593" s="69" t="s">
        <v>173</v>
      </c>
      <c r="Y1593" s="69">
        <v>31.1</v>
      </c>
      <c r="Z1593" s="69" t="s">
        <v>173</v>
      </c>
      <c r="AA1593" s="69">
        <v>1.9</v>
      </c>
      <c r="AB1593" s="70">
        <v>0.0</v>
      </c>
      <c r="AK1593">
        <v>1008.0</v>
      </c>
      <c r="AY1593" t="s">
        <v>215</v>
      </c>
      <c r="AZ1593" t="s">
        <v>174</v>
      </c>
      <c r="BD1593" t="s">
        <v>195</v>
      </c>
      <c r="BH1593" s="5" t="s">
        <v>173</v>
      </c>
      <c r="BI1593" s="72"/>
      <c r="BJ1593" s="5"/>
      <c r="BK1593" s="5"/>
      <c r="BL1593" s="5"/>
      <c r="BM1593" s="5" t="s">
        <v>173</v>
      </c>
      <c r="BZ1593" t="s">
        <v>216</v>
      </c>
      <c r="CA1593" t="s">
        <v>217</v>
      </c>
      <c r="CD1593" t="s">
        <v>213</v>
      </c>
      <c r="CL1593" t="s">
        <v>195</v>
      </c>
      <c r="DE1593" t="s">
        <v>182</v>
      </c>
      <c r="DF1593">
        <v>1.0</v>
      </c>
      <c r="DG1593" s="73"/>
    </row>
    <row r="1594" ht="12.75" customHeight="1">
      <c r="A1594">
        <v>16262.0</v>
      </c>
      <c r="B1594" t="s">
        <v>184</v>
      </c>
      <c r="C1594" t="s">
        <v>157</v>
      </c>
      <c r="D1594">
        <v>2004.0</v>
      </c>
      <c r="I1594" t="s">
        <v>162</v>
      </c>
      <c r="M1594" t="s">
        <v>190</v>
      </c>
      <c r="N1594">
        <v>153.0</v>
      </c>
      <c r="O1594" t="s">
        <v>167</v>
      </c>
      <c r="P1594">
        <v>155.0</v>
      </c>
      <c r="Q1594" s="70">
        <v>1.01</v>
      </c>
      <c r="R1594">
        <v>1840.0</v>
      </c>
      <c r="S1594">
        <v>1840.0</v>
      </c>
      <c r="T1594">
        <v>1840.0</v>
      </c>
      <c r="U1594" s="69">
        <v>12.0</v>
      </c>
      <c r="V1594" s="69">
        <v>12.0</v>
      </c>
      <c r="W1594" s="69">
        <v>11.9</v>
      </c>
      <c r="X1594" s="69" t="s">
        <v>173</v>
      </c>
      <c r="Y1594" s="69">
        <v>25.9</v>
      </c>
      <c r="Z1594" s="69" t="s">
        <v>173</v>
      </c>
      <c r="AA1594" s="69">
        <v>5.9</v>
      </c>
      <c r="AB1594" s="70">
        <v>0.0</v>
      </c>
      <c r="AK1594">
        <v>1840.0</v>
      </c>
      <c r="BE1594" t="s">
        <v>441</v>
      </c>
      <c r="BH1594" s="5" t="s">
        <v>173</v>
      </c>
      <c r="BI1594" s="72"/>
      <c r="BJ1594" s="5"/>
      <c r="BK1594" s="5"/>
      <c r="BL1594" s="5"/>
      <c r="BM1594" s="5" t="s">
        <v>173</v>
      </c>
      <c r="BZ1594" t="s">
        <v>216</v>
      </c>
      <c r="CA1594" t="s">
        <v>217</v>
      </c>
      <c r="CL1594" t="s">
        <v>440</v>
      </c>
      <c r="DE1594" t="s">
        <v>182</v>
      </c>
      <c r="DF1594">
        <v>1.0</v>
      </c>
      <c r="DG1594" s="73"/>
    </row>
    <row r="1595" ht="12.75" customHeight="1">
      <c r="A1595">
        <v>16266.0</v>
      </c>
      <c r="B1595" t="s">
        <v>184</v>
      </c>
      <c r="C1595" t="s">
        <v>184</v>
      </c>
      <c r="D1595">
        <v>2009.0</v>
      </c>
      <c r="E1595" t="s">
        <v>273</v>
      </c>
      <c r="F1595" t="s">
        <v>274</v>
      </c>
      <c r="G1595" t="s">
        <v>160</v>
      </c>
      <c r="H1595" t="s">
        <v>840</v>
      </c>
      <c r="I1595" t="s">
        <v>207</v>
      </c>
      <c r="J1595" t="s">
        <v>188</v>
      </c>
      <c r="K1595" t="s">
        <v>208</v>
      </c>
      <c r="L1595" t="s">
        <v>266</v>
      </c>
      <c r="M1595" t="s">
        <v>190</v>
      </c>
      <c r="N1595">
        <v>113.0</v>
      </c>
      <c r="O1595" t="s">
        <v>167</v>
      </c>
      <c r="P1595">
        <v>113.0</v>
      </c>
      <c r="S1595">
        <v>3808.0</v>
      </c>
      <c r="T1595">
        <v>3503.0</v>
      </c>
      <c r="U1595" s="69" t="s">
        <v>173</v>
      </c>
      <c r="V1595" s="69">
        <v>33.7</v>
      </c>
      <c r="W1595" s="69">
        <v>31.0</v>
      </c>
      <c r="X1595" s="69" t="s">
        <v>173</v>
      </c>
      <c r="Y1595" s="69">
        <v>5.7</v>
      </c>
      <c r="Z1595" s="69" t="s">
        <v>173</v>
      </c>
      <c r="AA1595" s="69">
        <v>20.0</v>
      </c>
      <c r="AC1595" s="74">
        <v>40112.0</v>
      </c>
      <c r="AD1595" t="s">
        <v>368</v>
      </c>
      <c r="AP1595" t="s">
        <v>2618</v>
      </c>
      <c r="AY1595" t="s">
        <v>215</v>
      </c>
      <c r="AZ1595" t="s">
        <v>174</v>
      </c>
      <c r="BC1595" t="s">
        <v>370</v>
      </c>
      <c r="BH1595" s="5" t="s">
        <v>173</v>
      </c>
      <c r="BI1595" s="72"/>
      <c r="BJ1595" s="5"/>
      <c r="BK1595" s="5"/>
      <c r="BL1595" s="5"/>
      <c r="BM1595" s="5" t="s">
        <v>173</v>
      </c>
      <c r="BN1595" t="s">
        <v>371</v>
      </c>
      <c r="BO1595" t="s">
        <v>372</v>
      </c>
      <c r="BS1595" t="s">
        <v>373</v>
      </c>
      <c r="BT1595" t="s">
        <v>374</v>
      </c>
      <c r="BU1595" t="s">
        <v>375</v>
      </c>
      <c r="BY1595" t="s">
        <v>175</v>
      </c>
      <c r="BZ1595" t="s">
        <v>197</v>
      </c>
      <c r="CA1595" t="s">
        <v>376</v>
      </c>
      <c r="CD1595" t="s">
        <v>548</v>
      </c>
      <c r="CE1595" t="s">
        <v>180</v>
      </c>
      <c r="CH1595" t="s">
        <v>179</v>
      </c>
      <c r="CV1595" t="s">
        <v>174</v>
      </c>
      <c r="CW1595" t="s">
        <v>338</v>
      </c>
      <c r="DB1595" t="s">
        <v>1203</v>
      </c>
      <c r="DE1595" t="s">
        <v>182</v>
      </c>
      <c r="DF1595">
        <v>3.0</v>
      </c>
      <c r="DG1595" s="73"/>
    </row>
    <row r="1596" ht="12.75" customHeight="1">
      <c r="A1596">
        <v>16267.0</v>
      </c>
      <c r="B1596" t="s">
        <v>184</v>
      </c>
      <c r="C1596" t="s">
        <v>184</v>
      </c>
      <c r="D1596">
        <v>2003.0</v>
      </c>
      <c r="E1596" t="s">
        <v>229</v>
      </c>
      <c r="F1596" t="s">
        <v>230</v>
      </c>
      <c r="I1596" t="s">
        <v>162</v>
      </c>
      <c r="J1596" t="s">
        <v>220</v>
      </c>
      <c r="K1596" t="s">
        <v>208</v>
      </c>
      <c r="L1596" t="s">
        <v>301</v>
      </c>
      <c r="M1596" t="s">
        <v>302</v>
      </c>
      <c r="N1596">
        <v>781.0</v>
      </c>
      <c r="O1596" t="s">
        <v>191</v>
      </c>
      <c r="R1596">
        <v>6394.0</v>
      </c>
      <c r="S1596">
        <v>6394.0</v>
      </c>
      <c r="T1596">
        <v>6394.0</v>
      </c>
      <c r="U1596" s="69">
        <v>8.2</v>
      </c>
      <c r="V1596" s="69">
        <v>8.2</v>
      </c>
      <c r="W1596" s="69">
        <v>8.2</v>
      </c>
      <c r="X1596" s="69" t="s">
        <v>173</v>
      </c>
      <c r="Y1596" s="69" t="s">
        <v>173</v>
      </c>
      <c r="Z1596" s="69" t="s">
        <v>173</v>
      </c>
      <c r="AA1596" s="69">
        <v>9.0</v>
      </c>
      <c r="AB1596" s="69">
        <v>2.0</v>
      </c>
      <c r="AC1596" s="74">
        <v>37925.0</v>
      </c>
      <c r="AK1596">
        <v>6394.0</v>
      </c>
      <c r="BF1596" t="s">
        <v>196</v>
      </c>
      <c r="BG1596" s="77" t="s">
        <v>2619</v>
      </c>
      <c r="BH1596" s="5" t="s">
        <v>173</v>
      </c>
      <c r="BI1596" s="72"/>
      <c r="BJ1596" s="5"/>
      <c r="BK1596" s="5"/>
      <c r="BL1596" s="5"/>
      <c r="BM1596" s="5" t="s">
        <v>173</v>
      </c>
      <c r="BY1596" t="s">
        <v>303</v>
      </c>
      <c r="BZ1596" t="s">
        <v>302</v>
      </c>
      <c r="CA1596" t="s">
        <v>304</v>
      </c>
      <c r="CC1596" t="s">
        <v>226</v>
      </c>
      <c r="CD1596" t="s">
        <v>306</v>
      </c>
      <c r="CV1596" t="s">
        <v>174</v>
      </c>
      <c r="CZ1596" t="s">
        <v>307</v>
      </c>
      <c r="DB1596" t="s">
        <v>308</v>
      </c>
      <c r="DE1596" t="s">
        <v>182</v>
      </c>
      <c r="DF1596">
        <v>1.0</v>
      </c>
      <c r="DG1596" s="73"/>
    </row>
    <row r="1597" ht="12.75" customHeight="1">
      <c r="A1597">
        <v>16268.0</v>
      </c>
      <c r="B1597" t="s">
        <v>184</v>
      </c>
      <c r="C1597" t="s">
        <v>184</v>
      </c>
      <c r="D1597">
        <v>2010.0</v>
      </c>
      <c r="E1597" t="s">
        <v>273</v>
      </c>
      <c r="F1597" t="s">
        <v>274</v>
      </c>
      <c r="G1597" t="s">
        <v>160</v>
      </c>
      <c r="H1597" t="s">
        <v>861</v>
      </c>
      <c r="I1597" t="s">
        <v>207</v>
      </c>
      <c r="J1597" t="s">
        <v>163</v>
      </c>
      <c r="K1597" t="s">
        <v>208</v>
      </c>
      <c r="L1597" t="s">
        <v>232</v>
      </c>
      <c r="M1597" t="s">
        <v>190</v>
      </c>
      <c r="N1597">
        <v>76.0</v>
      </c>
      <c r="O1597" t="s">
        <v>210</v>
      </c>
      <c r="P1597">
        <v>76.0</v>
      </c>
      <c r="S1597">
        <v>1392.0</v>
      </c>
      <c r="T1597">
        <v>1392.0</v>
      </c>
      <c r="U1597" s="69" t="s">
        <v>173</v>
      </c>
      <c r="V1597" s="69">
        <v>18.3</v>
      </c>
      <c r="W1597" s="69">
        <v>18.3</v>
      </c>
      <c r="X1597" s="69">
        <v>0.0</v>
      </c>
      <c r="Y1597" s="69">
        <v>13.8</v>
      </c>
      <c r="Z1597" s="69" t="s">
        <v>173</v>
      </c>
      <c r="AA1597" s="69">
        <v>5.5</v>
      </c>
      <c r="AC1597" s="74">
        <v>40347.0</v>
      </c>
      <c r="AD1597" t="s">
        <v>368</v>
      </c>
      <c r="AO1597">
        <v>0.0</v>
      </c>
      <c r="AP1597" t="s">
        <v>404</v>
      </c>
      <c r="AW1597" t="s">
        <v>170</v>
      </c>
      <c r="AY1597" t="s">
        <v>215</v>
      </c>
      <c r="AZ1597" t="s">
        <v>174</v>
      </c>
      <c r="BC1597" t="s">
        <v>370</v>
      </c>
      <c r="BH1597" s="5" t="s">
        <v>173</v>
      </c>
      <c r="BI1597" s="72"/>
      <c r="BJ1597" s="5"/>
      <c r="BK1597" s="5"/>
      <c r="BL1597" s="5"/>
      <c r="BM1597" s="5" t="s">
        <v>173</v>
      </c>
      <c r="BN1597" t="s">
        <v>371</v>
      </c>
      <c r="BO1597" t="s">
        <v>372</v>
      </c>
      <c r="BS1597" t="s">
        <v>373</v>
      </c>
      <c r="BT1597" t="s">
        <v>374</v>
      </c>
      <c r="BU1597" t="s">
        <v>375</v>
      </c>
      <c r="BY1597" t="s">
        <v>175</v>
      </c>
      <c r="BZ1597" t="s">
        <v>211</v>
      </c>
      <c r="CA1597" t="s">
        <v>376</v>
      </c>
      <c r="CD1597" t="s">
        <v>377</v>
      </c>
      <c r="CE1597" t="s">
        <v>180</v>
      </c>
      <c r="CH1597" t="s">
        <v>179</v>
      </c>
      <c r="CU1597" t="s">
        <v>174</v>
      </c>
      <c r="CV1597" t="s">
        <v>174</v>
      </c>
      <c r="CW1597" t="s">
        <v>338</v>
      </c>
      <c r="DB1597" t="s">
        <v>1203</v>
      </c>
      <c r="DE1597" t="s">
        <v>182</v>
      </c>
      <c r="DF1597">
        <v>3.0</v>
      </c>
      <c r="DG1597" s="73"/>
    </row>
    <row r="1598" ht="12.75" customHeight="1">
      <c r="A1598">
        <v>16279.0</v>
      </c>
      <c r="B1598" t="s">
        <v>184</v>
      </c>
      <c r="C1598" t="s">
        <v>157</v>
      </c>
      <c r="D1598">
        <v>1998.0</v>
      </c>
      <c r="E1598" t="s">
        <v>229</v>
      </c>
      <c r="F1598" t="s">
        <v>230</v>
      </c>
      <c r="G1598" t="s">
        <v>160</v>
      </c>
      <c r="H1598" t="s">
        <v>161</v>
      </c>
      <c r="I1598" t="s">
        <v>207</v>
      </c>
      <c r="J1598" t="s">
        <v>220</v>
      </c>
      <c r="K1598" t="s">
        <v>208</v>
      </c>
      <c r="L1598" t="s">
        <v>209</v>
      </c>
      <c r="M1598" t="s">
        <v>190</v>
      </c>
      <c r="N1598">
        <v>449.0</v>
      </c>
      <c r="O1598" t="s">
        <v>191</v>
      </c>
      <c r="P1598">
        <v>364.0</v>
      </c>
      <c r="Q1598" s="70">
        <v>0.81</v>
      </c>
      <c r="S1598">
        <v>2670.0</v>
      </c>
      <c r="T1598">
        <v>2670.0</v>
      </c>
      <c r="U1598" s="69" t="s">
        <v>173</v>
      </c>
      <c r="V1598" s="69">
        <v>5.9</v>
      </c>
      <c r="W1598" s="69">
        <v>7.3</v>
      </c>
      <c r="X1598" s="69">
        <v>8.9</v>
      </c>
      <c r="Y1598" s="69">
        <v>44.9</v>
      </c>
      <c r="Z1598" s="69" t="s">
        <v>173</v>
      </c>
      <c r="AA1598" s="69">
        <v>10.0</v>
      </c>
      <c r="AB1598" s="70">
        <v>0.0</v>
      </c>
      <c r="AC1598" s="71">
        <v>35827.0</v>
      </c>
      <c r="AD1598" t="s">
        <v>168</v>
      </c>
      <c r="AL1598">
        <v>1.0</v>
      </c>
      <c r="AM1598">
        <v>1.0</v>
      </c>
      <c r="AN1598">
        <v>2.0</v>
      </c>
      <c r="AO1598">
        <v>4.0</v>
      </c>
      <c r="AP1598" t="s">
        <v>331</v>
      </c>
      <c r="AW1598" t="s">
        <v>170</v>
      </c>
      <c r="AY1598" t="s">
        <v>171</v>
      </c>
      <c r="AZ1598" t="s">
        <v>170</v>
      </c>
      <c r="BH1598" s="5" t="s">
        <v>173</v>
      </c>
      <c r="BI1598" s="72"/>
      <c r="BJ1598" s="5"/>
      <c r="BK1598" s="5"/>
      <c r="BL1598" s="5"/>
      <c r="BM1598" s="5" t="s">
        <v>173</v>
      </c>
      <c r="BY1598" t="s">
        <v>222</v>
      </c>
      <c r="BZ1598" t="s">
        <v>501</v>
      </c>
      <c r="CA1598" t="s">
        <v>501</v>
      </c>
      <c r="CB1598" t="s">
        <v>177</v>
      </c>
      <c r="CC1598" t="s">
        <v>999</v>
      </c>
      <c r="CD1598" t="s">
        <v>244</v>
      </c>
      <c r="CE1598" t="s">
        <v>418</v>
      </c>
      <c r="CG1598" t="s">
        <v>170</v>
      </c>
      <c r="CH1598" t="s">
        <v>598</v>
      </c>
      <c r="CL1598" t="s">
        <v>2620</v>
      </c>
      <c r="CU1598" t="s">
        <v>170</v>
      </c>
      <c r="CV1598" t="s">
        <v>174</v>
      </c>
      <c r="CW1598" t="s">
        <v>338</v>
      </c>
      <c r="CY1598">
        <v>1.0</v>
      </c>
      <c r="DB1598" t="s">
        <v>308</v>
      </c>
      <c r="DE1598" t="s">
        <v>340</v>
      </c>
      <c r="DF1598">
        <v>4.0</v>
      </c>
      <c r="DG1598" s="73"/>
      <c r="DK1598" t="s">
        <v>202</v>
      </c>
      <c r="DL1598">
        <v>97.0</v>
      </c>
      <c r="DM1598">
        <v>80.0</v>
      </c>
      <c r="DN1598">
        <v>27.0</v>
      </c>
      <c r="DO1598">
        <v>245.0</v>
      </c>
      <c r="DP1598">
        <v>0.0</v>
      </c>
      <c r="DQ1598">
        <v>449.0</v>
      </c>
      <c r="DR1598">
        <v>0.0</v>
      </c>
      <c r="DS1598">
        <v>0.0</v>
      </c>
      <c r="DY1598" t="s">
        <v>471</v>
      </c>
    </row>
    <row r="1599" ht="12.75" customHeight="1">
      <c r="A1599">
        <v>16280.0</v>
      </c>
      <c r="B1599" t="s">
        <v>184</v>
      </c>
      <c r="C1599" t="s">
        <v>184</v>
      </c>
      <c r="D1599">
        <v>1996.0</v>
      </c>
      <c r="E1599" t="s">
        <v>282</v>
      </c>
      <c r="F1599" t="s">
        <v>466</v>
      </c>
      <c r="H1599" t="s">
        <v>2053</v>
      </c>
      <c r="I1599" t="s">
        <v>162</v>
      </c>
      <c r="M1599" t="s">
        <v>190</v>
      </c>
      <c r="N1599">
        <v>402.0</v>
      </c>
      <c r="O1599" t="s">
        <v>191</v>
      </c>
      <c r="P1599">
        <v>402.0</v>
      </c>
      <c r="S1599">
        <v>2470.0</v>
      </c>
      <c r="T1599">
        <v>2470.0</v>
      </c>
      <c r="U1599" s="69" t="s">
        <v>173</v>
      </c>
      <c r="V1599" s="69">
        <v>6.1</v>
      </c>
      <c r="W1599" s="69">
        <v>6.1</v>
      </c>
      <c r="X1599" s="69" t="s">
        <v>173</v>
      </c>
      <c r="Y1599" s="69">
        <v>30.9</v>
      </c>
      <c r="Z1599" s="69" t="s">
        <v>173</v>
      </c>
      <c r="AA1599" s="69">
        <v>13.0</v>
      </c>
      <c r="AC1599" s="71">
        <v>35156.0</v>
      </c>
      <c r="AD1599" t="s">
        <v>168</v>
      </c>
      <c r="AW1599" t="s">
        <v>170</v>
      </c>
      <c r="AZ1599" t="s">
        <v>202</v>
      </c>
      <c r="BH1599" s="5" t="s">
        <v>173</v>
      </c>
      <c r="BI1599" s="72"/>
      <c r="BJ1599" s="5"/>
      <c r="BK1599" s="5"/>
      <c r="BL1599" s="5"/>
      <c r="BM1599" s="5" t="s">
        <v>173</v>
      </c>
      <c r="BY1599" t="s">
        <v>222</v>
      </c>
      <c r="BZ1599" t="s">
        <v>223</v>
      </c>
      <c r="CA1599" t="s">
        <v>224</v>
      </c>
      <c r="CB1599" t="s">
        <v>177</v>
      </c>
      <c r="CG1599" t="s">
        <v>202</v>
      </c>
      <c r="CU1599" t="s">
        <v>202</v>
      </c>
      <c r="CV1599" t="s">
        <v>170</v>
      </c>
      <c r="DB1599" t="s">
        <v>308</v>
      </c>
      <c r="DE1599" t="s">
        <v>203</v>
      </c>
      <c r="DF1599">
        <v>2.0</v>
      </c>
      <c r="DG1599" s="73"/>
    </row>
    <row r="1600" ht="12.75" customHeight="1">
      <c r="A1600">
        <v>16284.0</v>
      </c>
      <c r="B1600" t="s">
        <v>184</v>
      </c>
      <c r="C1600" t="s">
        <v>157</v>
      </c>
      <c r="D1600">
        <v>1990.0</v>
      </c>
      <c r="E1600" t="s">
        <v>498</v>
      </c>
      <c r="F1600" t="s">
        <v>499</v>
      </c>
      <c r="G1600" t="s">
        <v>160</v>
      </c>
      <c r="H1600" t="s">
        <v>219</v>
      </c>
      <c r="I1600" t="s">
        <v>207</v>
      </c>
      <c r="J1600" t="s">
        <v>220</v>
      </c>
      <c r="K1600" t="s">
        <v>208</v>
      </c>
      <c r="L1600" t="s">
        <v>209</v>
      </c>
      <c r="M1600" t="s">
        <v>472</v>
      </c>
      <c r="N1600">
        <v>397.0</v>
      </c>
      <c r="O1600" t="s">
        <v>191</v>
      </c>
      <c r="P1600">
        <v>496.0</v>
      </c>
      <c r="Q1600" s="70">
        <v>1.25</v>
      </c>
      <c r="R1600">
        <v>423.0</v>
      </c>
      <c r="S1600">
        <v>423.0</v>
      </c>
      <c r="T1600">
        <v>423.0</v>
      </c>
      <c r="U1600" s="69">
        <v>1.1</v>
      </c>
      <c r="V1600" s="69">
        <v>1.1</v>
      </c>
      <c r="W1600" s="69">
        <v>0.9</v>
      </c>
      <c r="X1600" s="69" t="s">
        <v>173</v>
      </c>
      <c r="Y1600" s="69">
        <v>16.5</v>
      </c>
      <c r="Z1600" s="69" t="s">
        <v>173</v>
      </c>
      <c r="AA1600" s="69">
        <v>24.0</v>
      </c>
      <c r="AC1600" s="71">
        <v>33025.0</v>
      </c>
      <c r="AK1600">
        <v>423.0</v>
      </c>
      <c r="AP1600" t="s">
        <v>2621</v>
      </c>
      <c r="AW1600" t="s">
        <v>170</v>
      </c>
      <c r="AY1600" t="s">
        <v>171</v>
      </c>
      <c r="BG1600" s="77" t="s">
        <v>2622</v>
      </c>
      <c r="BH1600" s="5" t="s">
        <v>173</v>
      </c>
      <c r="BI1600" s="72"/>
      <c r="BJ1600" s="5"/>
      <c r="BK1600" s="5"/>
      <c r="BL1600" s="5"/>
      <c r="BM1600" s="5" t="s">
        <v>173</v>
      </c>
      <c r="BY1600" t="s">
        <v>222</v>
      </c>
      <c r="BZ1600" t="s">
        <v>639</v>
      </c>
      <c r="CA1600" t="s">
        <v>897</v>
      </c>
      <c r="CB1600" t="s">
        <v>415</v>
      </c>
      <c r="CC1600" t="s">
        <v>416</v>
      </c>
      <c r="CD1600" t="s">
        <v>2623</v>
      </c>
      <c r="CE1600" t="s">
        <v>366</v>
      </c>
      <c r="CG1600" t="s">
        <v>170</v>
      </c>
      <c r="CH1600" t="s">
        <v>2624</v>
      </c>
      <c r="CL1600" t="s">
        <v>2492</v>
      </c>
      <c r="CU1600" t="s">
        <v>170</v>
      </c>
      <c r="CV1600" t="s">
        <v>170</v>
      </c>
      <c r="CX1600" t="s">
        <v>339</v>
      </c>
      <c r="CY1600" t="s">
        <v>432</v>
      </c>
      <c r="DA1600" t="s">
        <v>339</v>
      </c>
      <c r="DB1600" t="s">
        <v>399</v>
      </c>
      <c r="DE1600" t="s">
        <v>182</v>
      </c>
      <c r="DF1600">
        <v>1.0</v>
      </c>
      <c r="DG1600" s="73"/>
      <c r="DL1600">
        <v>42.0</v>
      </c>
      <c r="DM1600">
        <v>119.0</v>
      </c>
      <c r="DN1600">
        <v>18.0</v>
      </c>
      <c r="DO1600">
        <v>218.0</v>
      </c>
      <c r="DP1600">
        <v>0.0</v>
      </c>
      <c r="DQ1600">
        <v>206.0</v>
      </c>
      <c r="DR1600">
        <v>183.0</v>
      </c>
      <c r="DS1600">
        <v>8.0</v>
      </c>
    </row>
    <row r="1601" ht="12.75" customHeight="1">
      <c r="A1601">
        <v>16285.0</v>
      </c>
      <c r="B1601" t="s">
        <v>184</v>
      </c>
      <c r="D1601">
        <v>1999.0</v>
      </c>
      <c r="E1601" t="s">
        <v>255</v>
      </c>
      <c r="F1601" t="s">
        <v>256</v>
      </c>
      <c r="G1601" t="s">
        <v>160</v>
      </c>
      <c r="H1601" t="s">
        <v>257</v>
      </c>
      <c r="I1601" t="s">
        <v>162</v>
      </c>
      <c r="J1601" t="s">
        <v>258</v>
      </c>
      <c r="M1601" t="s">
        <v>240</v>
      </c>
      <c r="N1601">
        <v>32.0</v>
      </c>
      <c r="O1601" t="s">
        <v>210</v>
      </c>
      <c r="S1601">
        <v>86.0</v>
      </c>
      <c r="T1601">
        <v>70.0</v>
      </c>
      <c r="U1601" s="69" t="s">
        <v>173</v>
      </c>
      <c r="V1601" s="69">
        <v>2.7</v>
      </c>
      <c r="W1601" s="69">
        <v>2.2</v>
      </c>
      <c r="X1601" s="69" t="s">
        <v>173</v>
      </c>
      <c r="Y1601" s="69">
        <v>74.4</v>
      </c>
      <c r="Z1601" s="69" t="s">
        <v>173</v>
      </c>
      <c r="AA1601" s="70">
        <v>0.43</v>
      </c>
      <c r="AB1601" s="70">
        <v>0.04</v>
      </c>
      <c r="AC1601">
        <v>1999.0</v>
      </c>
      <c r="BH1601" s="5" t="s">
        <v>173</v>
      </c>
      <c r="BI1601" s="72"/>
      <c r="BJ1601" s="5"/>
      <c r="BK1601" s="5"/>
      <c r="BL1601" s="5"/>
      <c r="BM1601" s="5" t="s">
        <v>173</v>
      </c>
      <c r="BZ1601" t="s">
        <v>259</v>
      </c>
      <c r="CA1601" t="s">
        <v>260</v>
      </c>
      <c r="CC1601" t="s">
        <v>261</v>
      </c>
      <c r="CE1601" t="s">
        <v>262</v>
      </c>
      <c r="CH1601" t="s">
        <v>179</v>
      </c>
      <c r="CL1601" t="s">
        <v>263</v>
      </c>
      <c r="DE1601" t="s">
        <v>182</v>
      </c>
      <c r="DF1601">
        <v>4.0</v>
      </c>
      <c r="DG1601" s="73"/>
      <c r="DK1601" t="s">
        <v>264</v>
      </c>
      <c r="DQ1601">
        <v>32.0</v>
      </c>
      <c r="DT1601">
        <v>17.0</v>
      </c>
      <c r="DU1601">
        <v>15.0</v>
      </c>
      <c r="DV1601">
        <v>0.0</v>
      </c>
      <c r="DW1601">
        <v>0.0</v>
      </c>
      <c r="DX1601" s="76">
        <v>150.0</v>
      </c>
    </row>
    <row r="1602" ht="12.75" customHeight="1">
      <c r="A1602">
        <v>16287.0</v>
      </c>
      <c r="B1602" s="5" t="s">
        <v>184</v>
      </c>
      <c r="C1602" s="5" t="s">
        <v>184</v>
      </c>
      <c r="D1602">
        <v>2013.0</v>
      </c>
      <c r="E1602" s="5" t="s">
        <v>250</v>
      </c>
      <c r="F1602" s="5" t="s">
        <v>251</v>
      </c>
      <c r="H1602" t="s">
        <v>252</v>
      </c>
      <c r="I1602" s="5" t="s">
        <v>207</v>
      </c>
      <c r="M1602" t="s">
        <v>190</v>
      </c>
      <c r="N1602">
        <v>14.0</v>
      </c>
      <c r="O1602" t="s">
        <v>362</v>
      </c>
      <c r="P1602">
        <v>14.0</v>
      </c>
      <c r="R1602">
        <v>412.0</v>
      </c>
      <c r="S1602" s="5">
        <v>412.0</v>
      </c>
      <c r="T1602" s="5">
        <v>309.0</v>
      </c>
      <c r="U1602" s="69">
        <v>29.4</v>
      </c>
      <c r="V1602" s="69">
        <v>29.4</v>
      </c>
      <c r="W1602" s="69">
        <v>22.1</v>
      </c>
      <c r="X1602" s="69" t="s">
        <v>173</v>
      </c>
      <c r="Y1602" s="69">
        <v>1.4</v>
      </c>
      <c r="Z1602" s="69">
        <v>0.1</v>
      </c>
      <c r="AA1602" s="69">
        <v>10.0</v>
      </c>
      <c r="AC1602" s="74">
        <v>41395.0</v>
      </c>
      <c r="AD1602" t="s">
        <v>2625</v>
      </c>
      <c r="AE1602">
        <v>0.0</v>
      </c>
      <c r="AF1602">
        <v>49.0</v>
      </c>
      <c r="AG1602">
        <v>26.0</v>
      </c>
      <c r="AH1602">
        <v>122.0</v>
      </c>
      <c r="AI1602">
        <v>0.0</v>
      </c>
      <c r="AJ1602">
        <v>21.0</v>
      </c>
      <c r="AK1602">
        <v>91.0</v>
      </c>
      <c r="BI1602" s="72"/>
      <c r="BJ1602" s="5"/>
      <c r="BK1602" s="5"/>
      <c r="BL1602" s="5"/>
      <c r="BZ1602" t="s">
        <v>216</v>
      </c>
      <c r="CA1602" t="s">
        <v>217</v>
      </c>
      <c r="DE1602" t="s">
        <v>182</v>
      </c>
      <c r="DF1602">
        <v>1.0</v>
      </c>
      <c r="DG1602" s="73" t="s">
        <v>496</v>
      </c>
      <c r="DH1602">
        <v>10.0</v>
      </c>
    </row>
    <row r="1603" ht="12.75" customHeight="1">
      <c r="A1603">
        <v>16297.0</v>
      </c>
      <c r="B1603" t="s">
        <v>156</v>
      </c>
      <c r="C1603" t="s">
        <v>157</v>
      </c>
      <c r="D1603">
        <v>2008.0</v>
      </c>
      <c r="E1603" t="s">
        <v>255</v>
      </c>
      <c r="F1603" t="s">
        <v>345</v>
      </c>
      <c r="I1603" t="s">
        <v>162</v>
      </c>
      <c r="J1603" t="s">
        <v>163</v>
      </c>
      <c r="K1603" t="s">
        <v>208</v>
      </c>
      <c r="L1603" t="s">
        <v>301</v>
      </c>
      <c r="M1603" t="s">
        <v>190</v>
      </c>
      <c r="N1603">
        <v>26.0</v>
      </c>
      <c r="O1603" t="s">
        <v>362</v>
      </c>
      <c r="P1603">
        <v>26.0</v>
      </c>
      <c r="Q1603" s="70">
        <v>1.0</v>
      </c>
      <c r="R1603">
        <v>1240.0</v>
      </c>
      <c r="S1603">
        <v>1240.0</v>
      </c>
      <c r="T1603">
        <v>1240.0</v>
      </c>
      <c r="U1603" s="69">
        <v>47.7</v>
      </c>
      <c r="V1603" s="69">
        <v>47.7</v>
      </c>
      <c r="W1603" s="69">
        <v>47.7</v>
      </c>
      <c r="X1603" s="69" t="s">
        <v>173</v>
      </c>
      <c r="Y1603" s="69">
        <v>8.7</v>
      </c>
      <c r="Z1603" s="69">
        <v>1.1</v>
      </c>
      <c r="AA1603" s="69">
        <v>3.0</v>
      </c>
      <c r="AC1603" s="74">
        <v>39542.0</v>
      </c>
      <c r="AE1603">
        <v>64.0</v>
      </c>
      <c r="AF1603">
        <v>21.0</v>
      </c>
      <c r="AG1603">
        <v>104.0</v>
      </c>
      <c r="AH1603">
        <v>830.0</v>
      </c>
      <c r="AI1603">
        <v>40.0</v>
      </c>
      <c r="AJ1603">
        <v>180.0</v>
      </c>
      <c r="AK1603">
        <v>1.0</v>
      </c>
      <c r="AY1603" t="s">
        <v>171</v>
      </c>
      <c r="BF1603" t="s">
        <v>196</v>
      </c>
      <c r="BH1603" s="5" t="s">
        <v>173</v>
      </c>
      <c r="BI1603" s="72"/>
      <c r="BJ1603" s="5"/>
      <c r="BK1603" s="5"/>
      <c r="BL1603" s="5"/>
      <c r="BM1603" s="5" t="s">
        <v>173</v>
      </c>
      <c r="BT1603" t="s">
        <v>348</v>
      </c>
      <c r="BZ1603" t="s">
        <v>350</v>
      </c>
      <c r="CA1603" t="s">
        <v>351</v>
      </c>
      <c r="CC1603" t="s">
        <v>1823</v>
      </c>
      <c r="CD1603" t="s">
        <v>1257</v>
      </c>
      <c r="CE1603" t="s">
        <v>1102</v>
      </c>
      <c r="CH1603" t="s">
        <v>174</v>
      </c>
      <c r="CZ1603">
        <v>11.0</v>
      </c>
      <c r="DE1603" t="s">
        <v>182</v>
      </c>
      <c r="DF1603">
        <v>1.0</v>
      </c>
      <c r="DG1603" s="73" t="s">
        <v>183</v>
      </c>
      <c r="DH1603">
        <v>8.0</v>
      </c>
    </row>
    <row r="1604" ht="12.75" customHeight="1">
      <c r="A1604">
        <v>16299.0</v>
      </c>
      <c r="B1604" t="s">
        <v>184</v>
      </c>
      <c r="C1604" t="s">
        <v>157</v>
      </c>
      <c r="D1604">
        <v>2000.0</v>
      </c>
      <c r="E1604" t="s">
        <v>268</v>
      </c>
      <c r="F1604" t="s">
        <v>1503</v>
      </c>
      <c r="G1604" t="s">
        <v>160</v>
      </c>
      <c r="H1604" t="s">
        <v>219</v>
      </c>
      <c r="I1604" t="s">
        <v>162</v>
      </c>
      <c r="J1604" t="s">
        <v>220</v>
      </c>
      <c r="K1604" t="s">
        <v>208</v>
      </c>
      <c r="L1604" t="s">
        <v>209</v>
      </c>
      <c r="M1604" t="s">
        <v>190</v>
      </c>
      <c r="N1604">
        <v>6000.0</v>
      </c>
      <c r="O1604" t="s">
        <v>637</v>
      </c>
      <c r="P1604">
        <v>6000.0</v>
      </c>
      <c r="Q1604" s="70">
        <v>1.0</v>
      </c>
      <c r="R1604">
        <v>55860.0</v>
      </c>
      <c r="S1604">
        <v>55860.0</v>
      </c>
      <c r="T1604">
        <v>55860.0</v>
      </c>
      <c r="U1604" s="69">
        <v>9.3</v>
      </c>
      <c r="V1604" s="69">
        <v>9.3</v>
      </c>
      <c r="W1604" s="69">
        <v>9.3</v>
      </c>
      <c r="X1604" s="69" t="s">
        <v>173</v>
      </c>
      <c r="Y1604" s="69">
        <v>300.0</v>
      </c>
      <c r="Z1604" s="69">
        <v>7.5</v>
      </c>
      <c r="AA1604" s="69">
        <v>20.0</v>
      </c>
      <c r="AC1604" s="71">
        <v>36526.0</v>
      </c>
      <c r="AD1604" t="s">
        <v>168</v>
      </c>
      <c r="AK1604">
        <v>55860.0</v>
      </c>
      <c r="AP1604" t="s">
        <v>841</v>
      </c>
      <c r="AW1604" t="s">
        <v>170</v>
      </c>
      <c r="AY1604" t="s">
        <v>171</v>
      </c>
      <c r="BG1604" t="s">
        <v>414</v>
      </c>
      <c r="BH1604" s="5" t="s">
        <v>173</v>
      </c>
      <c r="BI1604" s="72"/>
      <c r="BJ1604" s="5"/>
      <c r="BK1604" s="5"/>
      <c r="BL1604" s="5"/>
      <c r="BM1604" s="5" t="s">
        <v>173</v>
      </c>
      <c r="BY1604" t="s">
        <v>175</v>
      </c>
      <c r="BZ1604" t="s">
        <v>211</v>
      </c>
      <c r="CA1604" t="s">
        <v>212</v>
      </c>
      <c r="CC1604" t="s">
        <v>233</v>
      </c>
      <c r="CD1604" t="s">
        <v>244</v>
      </c>
      <c r="CH1604" t="s">
        <v>390</v>
      </c>
      <c r="CU1604" t="s">
        <v>170</v>
      </c>
      <c r="CV1604" t="s">
        <v>170</v>
      </c>
      <c r="CX1604">
        <v>1.0</v>
      </c>
      <c r="CY1604">
        <v>1.0</v>
      </c>
      <c r="DA1604">
        <v>500.0</v>
      </c>
      <c r="DE1604" t="s">
        <v>340</v>
      </c>
      <c r="DF1604">
        <v>1.0</v>
      </c>
      <c r="DG1604" s="73" t="s">
        <v>709</v>
      </c>
      <c r="DH1604">
        <v>40.0</v>
      </c>
    </row>
    <row r="1605" ht="12.75" customHeight="1">
      <c r="A1605">
        <v>16302.0</v>
      </c>
      <c r="B1605" s="5" t="s">
        <v>184</v>
      </c>
      <c r="C1605" s="5" t="s">
        <v>184</v>
      </c>
      <c r="D1605">
        <v>2013.0</v>
      </c>
      <c r="E1605" s="5" t="s">
        <v>250</v>
      </c>
      <c r="F1605" s="5" t="s">
        <v>251</v>
      </c>
      <c r="H1605" t="s">
        <v>252</v>
      </c>
      <c r="I1605" s="5" t="s">
        <v>207</v>
      </c>
      <c r="M1605" t="s">
        <v>190</v>
      </c>
      <c r="N1605">
        <v>7.0</v>
      </c>
      <c r="O1605" t="s">
        <v>214</v>
      </c>
      <c r="P1605">
        <v>7.0</v>
      </c>
      <c r="R1605">
        <v>3456.0</v>
      </c>
      <c r="S1605" s="5">
        <v>3456.0</v>
      </c>
      <c r="T1605" s="5">
        <v>3249.0</v>
      </c>
      <c r="U1605" s="69">
        <v>493.7</v>
      </c>
      <c r="V1605" s="69">
        <v>493.7</v>
      </c>
      <c r="W1605" s="69">
        <v>464.1</v>
      </c>
      <c r="X1605" s="69" t="s">
        <v>173</v>
      </c>
      <c r="Y1605" s="69">
        <v>0.6</v>
      </c>
      <c r="Z1605" s="69">
        <v>0.0</v>
      </c>
      <c r="AA1605" s="69">
        <v>11.0</v>
      </c>
      <c r="AC1605" s="74">
        <v>41320.0</v>
      </c>
      <c r="AD1605" t="s">
        <v>1396</v>
      </c>
      <c r="AE1605">
        <v>10.0</v>
      </c>
      <c r="AF1605">
        <v>86.0</v>
      </c>
      <c r="AG1605">
        <v>59.0</v>
      </c>
      <c r="AH1605">
        <v>929.0</v>
      </c>
      <c r="AI1605">
        <v>1892.0</v>
      </c>
      <c r="AJ1605">
        <v>0.0</v>
      </c>
      <c r="AK1605">
        <v>273.0</v>
      </c>
      <c r="BI1605" s="72"/>
      <c r="BJ1605" s="5"/>
      <c r="BK1605" s="5"/>
      <c r="BL1605" s="5"/>
      <c r="BZ1605" t="s">
        <v>216</v>
      </c>
      <c r="CA1605" t="s">
        <v>217</v>
      </c>
      <c r="DE1605" t="s">
        <v>182</v>
      </c>
      <c r="DF1605">
        <v>1.0</v>
      </c>
      <c r="DG1605" s="73" t="s">
        <v>709</v>
      </c>
      <c r="DH1605">
        <v>32.0</v>
      </c>
    </row>
    <row r="1606" ht="12.75" customHeight="1">
      <c r="A1606">
        <v>16303.0</v>
      </c>
      <c r="B1606" t="s">
        <v>184</v>
      </c>
      <c r="C1606" t="s">
        <v>184</v>
      </c>
      <c r="D1606">
        <v>2010.0</v>
      </c>
      <c r="E1606" t="s">
        <v>273</v>
      </c>
      <c r="F1606" t="s">
        <v>274</v>
      </c>
      <c r="G1606" t="s">
        <v>160</v>
      </c>
      <c r="H1606" t="s">
        <v>2626</v>
      </c>
      <c r="I1606" t="s">
        <v>207</v>
      </c>
      <c r="J1606" t="s">
        <v>163</v>
      </c>
      <c r="K1606" t="s">
        <v>164</v>
      </c>
      <c r="L1606" t="s">
        <v>329</v>
      </c>
      <c r="M1606" t="s">
        <v>190</v>
      </c>
      <c r="N1606">
        <v>113.0</v>
      </c>
      <c r="O1606" t="s">
        <v>167</v>
      </c>
      <c r="P1606">
        <v>113.0</v>
      </c>
      <c r="S1606">
        <v>952.0</v>
      </c>
      <c r="T1606">
        <v>952.0</v>
      </c>
      <c r="U1606" s="69" t="s">
        <v>173</v>
      </c>
      <c r="V1606" s="69">
        <v>8.4</v>
      </c>
      <c r="W1606" s="69">
        <v>8.4</v>
      </c>
      <c r="X1606" s="69">
        <v>0.0</v>
      </c>
      <c r="Y1606" s="69">
        <v>5.3</v>
      </c>
      <c r="Z1606" s="69" t="s">
        <v>173</v>
      </c>
      <c r="AA1606" s="69">
        <v>21.4</v>
      </c>
      <c r="AC1606" s="74">
        <v>40212.0</v>
      </c>
      <c r="AD1606" t="s">
        <v>368</v>
      </c>
      <c r="AO1606">
        <v>0.0</v>
      </c>
      <c r="AP1606" t="s">
        <v>1132</v>
      </c>
      <c r="AW1606" t="s">
        <v>174</v>
      </c>
      <c r="AX1606" s="75">
        <v>0.0</v>
      </c>
      <c r="AY1606" t="s">
        <v>215</v>
      </c>
      <c r="AZ1606" t="s">
        <v>174</v>
      </c>
      <c r="BC1606" t="s">
        <v>370</v>
      </c>
      <c r="BH1606" s="5" t="s">
        <v>173</v>
      </c>
      <c r="BI1606" s="72"/>
      <c r="BJ1606" s="5"/>
      <c r="BK1606" s="5"/>
      <c r="BL1606" s="5"/>
      <c r="BM1606" s="5" t="s">
        <v>173</v>
      </c>
      <c r="BN1606" t="s">
        <v>371</v>
      </c>
      <c r="BO1606" t="s">
        <v>372</v>
      </c>
      <c r="BS1606" t="s">
        <v>373</v>
      </c>
      <c r="BT1606" t="s">
        <v>374</v>
      </c>
      <c r="BU1606" t="s">
        <v>375</v>
      </c>
      <c r="BY1606" t="s">
        <v>175</v>
      </c>
      <c r="BZ1606" t="s">
        <v>211</v>
      </c>
      <c r="CA1606" t="s">
        <v>376</v>
      </c>
      <c r="CD1606" t="s">
        <v>703</v>
      </c>
      <c r="CE1606" t="s">
        <v>180</v>
      </c>
      <c r="CH1606" t="s">
        <v>179</v>
      </c>
      <c r="CV1606" t="s">
        <v>174</v>
      </c>
      <c r="CW1606" t="s">
        <v>338</v>
      </c>
      <c r="DB1606" t="s">
        <v>520</v>
      </c>
      <c r="DE1606" t="s">
        <v>182</v>
      </c>
      <c r="DF1606">
        <v>3.0</v>
      </c>
      <c r="DG1606" s="73"/>
    </row>
    <row r="1607" ht="12.75" customHeight="1">
      <c r="A1607">
        <v>16305.0</v>
      </c>
      <c r="B1607" t="s">
        <v>184</v>
      </c>
      <c r="C1607" t="s">
        <v>184</v>
      </c>
      <c r="D1607">
        <v>2012.0</v>
      </c>
      <c r="E1607" t="s">
        <v>282</v>
      </c>
      <c r="F1607" t="s">
        <v>315</v>
      </c>
      <c r="G1607" t="s">
        <v>160</v>
      </c>
      <c r="H1607" t="s">
        <v>410</v>
      </c>
      <c r="I1607" t="s">
        <v>207</v>
      </c>
      <c r="J1607" t="s">
        <v>188</v>
      </c>
      <c r="K1607" t="s">
        <v>208</v>
      </c>
      <c r="L1607" t="s">
        <v>232</v>
      </c>
      <c r="M1607" t="s">
        <v>190</v>
      </c>
      <c r="N1607">
        <v>522.0</v>
      </c>
      <c r="O1607" t="s">
        <v>191</v>
      </c>
      <c r="P1607">
        <v>522.0</v>
      </c>
      <c r="R1607">
        <v>186.0</v>
      </c>
      <c r="S1607">
        <v>186.0</v>
      </c>
      <c r="T1607">
        <v>186.0</v>
      </c>
      <c r="U1607" s="69">
        <v>0.4</v>
      </c>
      <c r="V1607" s="69">
        <v>0.4</v>
      </c>
      <c r="W1607" s="69">
        <v>0.4</v>
      </c>
      <c r="X1607" s="69" t="s">
        <v>173</v>
      </c>
      <c r="Y1607" s="69">
        <v>82.9</v>
      </c>
      <c r="Z1607" s="78" t="s">
        <v>173</v>
      </c>
      <c r="AA1607" s="69">
        <v>6.3</v>
      </c>
      <c r="AC1607" s="74">
        <v>41167.0</v>
      </c>
      <c r="AK1607">
        <v>186.0</v>
      </c>
      <c r="AY1607" t="s">
        <v>385</v>
      </c>
      <c r="BF1607" t="s">
        <v>318</v>
      </c>
      <c r="BG1607" t="s">
        <v>319</v>
      </c>
      <c r="BH1607" s="5" t="s">
        <v>173</v>
      </c>
      <c r="BI1607" s="72"/>
      <c r="BJ1607" s="5"/>
      <c r="BK1607" s="5"/>
      <c r="BL1607" s="5"/>
      <c r="BM1607" s="5" t="s">
        <v>174</v>
      </c>
      <c r="BZ1607" t="s">
        <v>320</v>
      </c>
      <c r="CA1607" t="s">
        <v>321</v>
      </c>
      <c r="CD1607" t="s">
        <v>234</v>
      </c>
      <c r="DB1607" t="s">
        <v>323</v>
      </c>
      <c r="DE1607" t="s">
        <v>182</v>
      </c>
      <c r="DF1607">
        <v>1.0</v>
      </c>
      <c r="DG1607" s="73"/>
    </row>
    <row r="1608" ht="12.75" customHeight="1">
      <c r="A1608">
        <v>16307.0</v>
      </c>
      <c r="B1608" t="s">
        <v>157</v>
      </c>
      <c r="C1608" t="s">
        <v>157</v>
      </c>
      <c r="D1608">
        <v>1997.0</v>
      </c>
      <c r="E1608" t="s">
        <v>392</v>
      </c>
      <c r="F1608" t="s">
        <v>393</v>
      </c>
      <c r="G1608" t="s">
        <v>160</v>
      </c>
      <c r="H1608" t="s">
        <v>394</v>
      </c>
      <c r="I1608" t="s">
        <v>162</v>
      </c>
      <c r="J1608" t="s">
        <v>258</v>
      </c>
      <c r="K1608" t="s">
        <v>164</v>
      </c>
      <c r="L1608" t="s">
        <v>543</v>
      </c>
      <c r="M1608" t="s">
        <v>190</v>
      </c>
      <c r="N1608">
        <v>169.0</v>
      </c>
      <c r="O1608" t="s">
        <v>167</v>
      </c>
      <c r="P1608">
        <v>204.0</v>
      </c>
      <c r="Q1608" s="70">
        <v>1.21</v>
      </c>
      <c r="R1608">
        <v>1476.0</v>
      </c>
      <c r="S1608">
        <v>1640.0</v>
      </c>
      <c r="T1608">
        <v>1476.0</v>
      </c>
      <c r="U1608" s="69">
        <v>8.7</v>
      </c>
      <c r="V1608" s="69">
        <v>9.7</v>
      </c>
      <c r="W1608" s="69">
        <v>7.2</v>
      </c>
      <c r="X1608" s="69">
        <v>5.9</v>
      </c>
      <c r="Y1608" s="69">
        <v>42.3</v>
      </c>
      <c r="Z1608" s="69">
        <v>7.0</v>
      </c>
      <c r="AA1608" s="69">
        <v>4.0</v>
      </c>
      <c r="AC1608" s="71">
        <v>35612.0</v>
      </c>
      <c r="AD1608" t="s">
        <v>221</v>
      </c>
      <c r="AI1608">
        <v>176.0</v>
      </c>
      <c r="AK1608">
        <v>1300.0</v>
      </c>
      <c r="AM1608">
        <v>1.0</v>
      </c>
      <c r="AO1608">
        <v>1.0</v>
      </c>
      <c r="AP1608" t="s">
        <v>230</v>
      </c>
      <c r="AY1608" t="s">
        <v>215</v>
      </c>
      <c r="AZ1608" t="s">
        <v>174</v>
      </c>
      <c r="BC1608" t="s">
        <v>395</v>
      </c>
      <c r="BD1608" t="s">
        <v>2627</v>
      </c>
      <c r="BF1608" t="s">
        <v>628</v>
      </c>
      <c r="BG1608" s="77" t="s">
        <v>1006</v>
      </c>
      <c r="BH1608" s="5" t="s">
        <v>174</v>
      </c>
      <c r="BI1608" s="72"/>
      <c r="BJ1608" s="5"/>
      <c r="BK1608" s="5"/>
      <c r="BL1608" s="5"/>
      <c r="BM1608" s="5" t="s">
        <v>173</v>
      </c>
      <c r="BY1608" t="s">
        <v>222</v>
      </c>
      <c r="BZ1608" t="s">
        <v>386</v>
      </c>
      <c r="CA1608" t="s">
        <v>387</v>
      </c>
      <c r="CB1608" t="s">
        <v>177</v>
      </c>
      <c r="CC1608" t="s">
        <v>199</v>
      </c>
      <c r="CD1608" t="s">
        <v>545</v>
      </c>
      <c r="CE1608" t="s">
        <v>1008</v>
      </c>
      <c r="CG1608" t="s">
        <v>398</v>
      </c>
      <c r="CU1608" t="s">
        <v>174</v>
      </c>
      <c r="CV1608" t="s">
        <v>174</v>
      </c>
      <c r="CW1608" t="s">
        <v>338</v>
      </c>
      <c r="CX1608">
        <v>1.0</v>
      </c>
      <c r="CY1608">
        <v>7.0</v>
      </c>
      <c r="DB1608" t="s">
        <v>281</v>
      </c>
      <c r="DE1608" t="s">
        <v>340</v>
      </c>
      <c r="DF1608">
        <v>1.0</v>
      </c>
      <c r="DG1608" s="73" t="s">
        <v>183</v>
      </c>
      <c r="DH1608">
        <v>6.0</v>
      </c>
      <c r="DI1608">
        <v>3.0</v>
      </c>
      <c r="DJ1608" s="75">
        <v>0.7</v>
      </c>
      <c r="DK1608" t="s">
        <v>400</v>
      </c>
    </row>
    <row r="1609" ht="12.75" customHeight="1">
      <c r="A1609">
        <v>16309.0</v>
      </c>
      <c r="B1609" t="s">
        <v>184</v>
      </c>
      <c r="C1609" t="s">
        <v>157</v>
      </c>
      <c r="D1609">
        <v>1998.0</v>
      </c>
      <c r="I1609" t="s">
        <v>207</v>
      </c>
      <c r="M1609" t="s">
        <v>190</v>
      </c>
      <c r="N1609">
        <v>187.0</v>
      </c>
      <c r="O1609" t="s">
        <v>167</v>
      </c>
      <c r="P1609">
        <v>187.0</v>
      </c>
      <c r="Q1609" s="70">
        <v>1.0</v>
      </c>
      <c r="R1609">
        <v>343.0</v>
      </c>
      <c r="S1609">
        <v>343.0</v>
      </c>
      <c r="T1609">
        <v>343.0</v>
      </c>
      <c r="U1609" s="69">
        <v>1.8</v>
      </c>
      <c r="V1609" s="69">
        <v>1.8</v>
      </c>
      <c r="W1609" s="69">
        <v>1.8</v>
      </c>
      <c r="X1609" s="69" t="s">
        <v>173</v>
      </c>
      <c r="Y1609" s="69">
        <v>93.5</v>
      </c>
      <c r="Z1609" s="69">
        <v>46.8</v>
      </c>
      <c r="AA1609" s="69">
        <v>2.0</v>
      </c>
      <c r="AB1609" s="70">
        <v>0.0</v>
      </c>
      <c r="AC1609" s="71">
        <v>36008.0</v>
      </c>
      <c r="AD1609" t="s">
        <v>324</v>
      </c>
      <c r="AE1609">
        <v>13.0</v>
      </c>
      <c r="AH1609">
        <v>298.0</v>
      </c>
      <c r="AI1609">
        <v>22.0</v>
      </c>
      <c r="AK1609">
        <v>10.0</v>
      </c>
      <c r="AW1609" t="s">
        <v>202</v>
      </c>
      <c r="BH1609" s="5" t="s">
        <v>173</v>
      </c>
      <c r="BI1609" s="72"/>
      <c r="BJ1609" s="5"/>
      <c r="BK1609" s="5"/>
      <c r="BL1609" s="5"/>
      <c r="BM1609" s="5" t="s">
        <v>173</v>
      </c>
      <c r="BY1609" t="s">
        <v>175</v>
      </c>
      <c r="BZ1609" t="s">
        <v>325</v>
      </c>
      <c r="CA1609" t="s">
        <v>325</v>
      </c>
      <c r="CB1609" t="s">
        <v>193</v>
      </c>
      <c r="CU1609" t="s">
        <v>202</v>
      </c>
      <c r="CV1609" t="s">
        <v>202</v>
      </c>
      <c r="DE1609" t="s">
        <v>182</v>
      </c>
      <c r="DF1609">
        <v>1.0</v>
      </c>
      <c r="DG1609" s="73" t="s">
        <v>421</v>
      </c>
      <c r="DH1609">
        <v>2.0</v>
      </c>
    </row>
    <row r="1610" ht="12.75" customHeight="1">
      <c r="A1610">
        <v>16324.0</v>
      </c>
      <c r="B1610" t="s">
        <v>184</v>
      </c>
      <c r="C1610" t="s">
        <v>184</v>
      </c>
      <c r="D1610">
        <v>1999.0</v>
      </c>
      <c r="G1610" t="s">
        <v>160</v>
      </c>
      <c r="H1610" t="s">
        <v>219</v>
      </c>
      <c r="I1610" t="s">
        <v>162</v>
      </c>
      <c r="J1610" t="s">
        <v>220</v>
      </c>
      <c r="K1610" t="s">
        <v>208</v>
      </c>
      <c r="L1610" t="s">
        <v>209</v>
      </c>
      <c r="M1610" t="s">
        <v>190</v>
      </c>
      <c r="N1610">
        <v>196.0</v>
      </c>
      <c r="O1610" t="s">
        <v>167</v>
      </c>
      <c r="P1610">
        <v>196.0</v>
      </c>
      <c r="S1610">
        <v>3872.0</v>
      </c>
      <c r="T1610">
        <v>3872.0</v>
      </c>
      <c r="U1610" s="69" t="s">
        <v>173</v>
      </c>
      <c r="V1610" s="69">
        <v>19.8</v>
      </c>
      <c r="W1610" s="69">
        <v>19.8</v>
      </c>
      <c r="X1610" s="69" t="s">
        <v>173</v>
      </c>
      <c r="Y1610" s="69" t="s">
        <v>173</v>
      </c>
      <c r="Z1610" s="69" t="s">
        <v>173</v>
      </c>
      <c r="AA1610" s="5"/>
      <c r="AW1610" t="s">
        <v>170</v>
      </c>
      <c r="AY1610" t="s">
        <v>171</v>
      </c>
      <c r="AZ1610" t="s">
        <v>170</v>
      </c>
      <c r="BH1610" s="5" t="s">
        <v>173</v>
      </c>
      <c r="BI1610" s="72"/>
      <c r="BJ1610" s="5"/>
      <c r="BK1610" s="5"/>
      <c r="BL1610" s="5"/>
      <c r="BM1610" s="5" t="s">
        <v>173</v>
      </c>
      <c r="BY1610" t="s">
        <v>222</v>
      </c>
      <c r="BZ1610" t="s">
        <v>223</v>
      </c>
      <c r="CA1610" t="s">
        <v>224</v>
      </c>
      <c r="CC1610" t="s">
        <v>477</v>
      </c>
      <c r="CD1610" t="s">
        <v>244</v>
      </c>
      <c r="CE1610" t="s">
        <v>366</v>
      </c>
      <c r="CG1610" t="s">
        <v>202</v>
      </c>
      <c r="CH1610" t="s">
        <v>1067</v>
      </c>
      <c r="CV1610" t="s">
        <v>174</v>
      </c>
      <c r="CW1610" t="s">
        <v>338</v>
      </c>
      <c r="DE1610" t="s">
        <v>182</v>
      </c>
      <c r="DF1610">
        <v>4.0</v>
      </c>
      <c r="DG1610" s="73" t="s">
        <v>391</v>
      </c>
      <c r="DH1610">
        <v>4.0</v>
      </c>
    </row>
    <row r="1611" ht="12.75" customHeight="1">
      <c r="A1611">
        <v>16325.0</v>
      </c>
      <c r="B1611" s="5" t="s">
        <v>184</v>
      </c>
      <c r="C1611" s="5" t="s">
        <v>184</v>
      </c>
      <c r="D1611">
        <v>2013.0</v>
      </c>
      <c r="E1611" s="5" t="s">
        <v>250</v>
      </c>
      <c r="F1611" s="5" t="s">
        <v>251</v>
      </c>
      <c r="H1611" t="s">
        <v>252</v>
      </c>
      <c r="I1611" s="5" t="s">
        <v>207</v>
      </c>
      <c r="M1611" t="s">
        <v>190</v>
      </c>
      <c r="N1611">
        <v>6.0</v>
      </c>
      <c r="O1611" t="s">
        <v>214</v>
      </c>
      <c r="P1611">
        <v>6.0</v>
      </c>
      <c r="R1611">
        <v>737.0</v>
      </c>
      <c r="S1611" s="5">
        <v>737.0</v>
      </c>
      <c r="T1611" s="5">
        <v>737.0</v>
      </c>
      <c r="U1611" s="69">
        <v>122.8</v>
      </c>
      <c r="V1611" s="69">
        <v>122.8</v>
      </c>
      <c r="W1611" s="69">
        <v>122.8</v>
      </c>
      <c r="X1611" s="69" t="s">
        <v>173</v>
      </c>
      <c r="Y1611" s="69">
        <v>0.9</v>
      </c>
      <c r="Z1611" s="69">
        <v>0.0</v>
      </c>
      <c r="AA1611" s="69">
        <v>7.0</v>
      </c>
      <c r="AC1611" s="74">
        <v>41394.0</v>
      </c>
      <c r="AD1611" t="s">
        <v>253</v>
      </c>
      <c r="AE1611">
        <v>94.0</v>
      </c>
      <c r="AF1611">
        <v>64.0</v>
      </c>
      <c r="AG1611">
        <v>244.0</v>
      </c>
      <c r="AH1611">
        <v>153.0</v>
      </c>
      <c r="AI1611">
        <v>68.0</v>
      </c>
      <c r="AJ1611">
        <v>42.0</v>
      </c>
      <c r="AK1611">
        <v>72.0</v>
      </c>
      <c r="BI1611" s="72"/>
      <c r="BJ1611" s="5"/>
      <c r="BK1611" s="5"/>
      <c r="BL1611" s="5"/>
      <c r="BZ1611" t="s">
        <v>216</v>
      </c>
      <c r="CA1611" t="s">
        <v>217</v>
      </c>
      <c r="DE1611" t="s">
        <v>182</v>
      </c>
      <c r="DF1611">
        <v>1.0</v>
      </c>
      <c r="DG1611" s="73" t="s">
        <v>355</v>
      </c>
      <c r="DH1611">
        <v>24.0</v>
      </c>
    </row>
    <row r="1612" ht="12.75" customHeight="1">
      <c r="A1612">
        <v>16332.0</v>
      </c>
      <c r="B1612" t="s">
        <v>184</v>
      </c>
      <c r="C1612" t="s">
        <v>157</v>
      </c>
      <c r="D1612">
        <v>2001.0</v>
      </c>
      <c r="E1612" t="s">
        <v>229</v>
      </c>
      <c r="F1612" t="s">
        <v>230</v>
      </c>
      <c r="G1612" t="s">
        <v>160</v>
      </c>
      <c r="H1612" t="s">
        <v>239</v>
      </c>
      <c r="I1612" t="s">
        <v>162</v>
      </c>
      <c r="J1612" t="s">
        <v>258</v>
      </c>
      <c r="K1612" t="s">
        <v>164</v>
      </c>
      <c r="L1612" t="s">
        <v>646</v>
      </c>
      <c r="M1612" t="s">
        <v>190</v>
      </c>
      <c r="N1612">
        <v>257.0</v>
      </c>
      <c r="O1612" t="s">
        <v>167</v>
      </c>
      <c r="P1612">
        <v>257.0</v>
      </c>
      <c r="R1612">
        <v>2258.0</v>
      </c>
      <c r="S1612">
        <v>2258.0</v>
      </c>
      <c r="T1612">
        <v>2100.0</v>
      </c>
      <c r="U1612" s="69">
        <v>8.8</v>
      </c>
      <c r="V1612" s="69">
        <v>8.8</v>
      </c>
      <c r="W1612" s="69">
        <v>8.2</v>
      </c>
      <c r="X1612" s="69" t="s">
        <v>173</v>
      </c>
      <c r="Y1612" s="69">
        <v>85.7</v>
      </c>
      <c r="Z1612" s="69" t="s">
        <v>173</v>
      </c>
      <c r="AA1612" s="69">
        <v>3.0</v>
      </c>
      <c r="AB1612" s="70">
        <v>0.0</v>
      </c>
      <c r="AC1612" s="74">
        <v>37072.0</v>
      </c>
      <c r="AD1612" t="s">
        <v>192</v>
      </c>
      <c r="AK1612">
        <v>2100.0</v>
      </c>
      <c r="AP1612" t="s">
        <v>193</v>
      </c>
      <c r="AW1612" t="s">
        <v>170</v>
      </c>
      <c r="BD1612" t="s">
        <v>440</v>
      </c>
      <c r="BE1612" t="s">
        <v>441</v>
      </c>
      <c r="BF1612" t="s">
        <v>196</v>
      </c>
      <c r="BH1612" s="5" t="s">
        <v>173</v>
      </c>
      <c r="BI1612" s="72"/>
      <c r="BJ1612" s="5"/>
      <c r="BK1612" s="5"/>
      <c r="BL1612" s="5"/>
      <c r="BM1612" s="5" t="s">
        <v>173</v>
      </c>
      <c r="BZ1612" t="s">
        <v>197</v>
      </c>
      <c r="CA1612" t="s">
        <v>198</v>
      </c>
      <c r="CB1612" t="s">
        <v>193</v>
      </c>
      <c r="CC1612" t="s">
        <v>199</v>
      </c>
      <c r="CD1612" t="s">
        <v>2628</v>
      </c>
      <c r="CE1612" t="s">
        <v>464</v>
      </c>
      <c r="CH1612" t="s">
        <v>465</v>
      </c>
      <c r="CU1612" t="s">
        <v>170</v>
      </c>
      <c r="CV1612" t="s">
        <v>202</v>
      </c>
      <c r="DE1612" t="s">
        <v>182</v>
      </c>
      <c r="DF1612">
        <v>1.0</v>
      </c>
      <c r="DG1612" s="73"/>
      <c r="DJ1612" s="75">
        <v>1.0</v>
      </c>
      <c r="DK1612" t="s">
        <v>204</v>
      </c>
      <c r="DL1612">
        <v>33.0</v>
      </c>
      <c r="DM1612">
        <v>40.0</v>
      </c>
      <c r="DN1612">
        <v>12.0</v>
      </c>
      <c r="DO1612">
        <v>109.0</v>
      </c>
      <c r="DP1612">
        <v>63.0</v>
      </c>
      <c r="DQ1612">
        <v>257.0</v>
      </c>
    </row>
    <row r="1613" ht="12.75" customHeight="1">
      <c r="A1613">
        <v>16335.0</v>
      </c>
      <c r="B1613" s="5" t="s">
        <v>184</v>
      </c>
      <c r="C1613" s="5" t="s">
        <v>184</v>
      </c>
      <c r="D1613">
        <v>2012.0</v>
      </c>
      <c r="E1613" s="5" t="s">
        <v>250</v>
      </c>
      <c r="F1613" s="5" t="s">
        <v>251</v>
      </c>
      <c r="H1613" t="s">
        <v>252</v>
      </c>
      <c r="I1613" s="5" t="s">
        <v>207</v>
      </c>
      <c r="M1613" t="s">
        <v>190</v>
      </c>
      <c r="N1613">
        <v>29.0</v>
      </c>
      <c r="O1613" t="s">
        <v>362</v>
      </c>
      <c r="P1613">
        <v>29.0</v>
      </c>
      <c r="R1613">
        <v>2138.0</v>
      </c>
      <c r="S1613" s="5">
        <v>2138.0</v>
      </c>
      <c r="T1613" s="5">
        <v>2138.0</v>
      </c>
      <c r="U1613" s="69">
        <v>73.7</v>
      </c>
      <c r="V1613" s="69">
        <v>73.7</v>
      </c>
      <c r="W1613" s="69">
        <v>73.7</v>
      </c>
      <c r="X1613" s="69" t="s">
        <v>173</v>
      </c>
      <c r="Y1613" s="69">
        <v>2.6</v>
      </c>
      <c r="Z1613" s="69">
        <v>0.1</v>
      </c>
      <c r="AA1613" s="69">
        <v>11.0</v>
      </c>
      <c r="AC1613" s="74">
        <v>41250.0</v>
      </c>
      <c r="AD1613" t="s">
        <v>253</v>
      </c>
      <c r="AE1613">
        <v>67.0</v>
      </c>
      <c r="AF1613">
        <v>569.0</v>
      </c>
      <c r="AG1613">
        <v>80.0</v>
      </c>
      <c r="AH1613">
        <v>698.0</v>
      </c>
      <c r="AI1613">
        <v>254.0</v>
      </c>
      <c r="AJ1613">
        <v>26.0</v>
      </c>
      <c r="AK1613">
        <v>444.0</v>
      </c>
      <c r="BI1613" s="72"/>
      <c r="BJ1613" s="5"/>
      <c r="BK1613" s="5"/>
      <c r="BL1613" s="5"/>
      <c r="BZ1613" t="s">
        <v>216</v>
      </c>
      <c r="CA1613" t="s">
        <v>217</v>
      </c>
      <c r="DE1613" t="s">
        <v>182</v>
      </c>
      <c r="DF1613">
        <v>1.0</v>
      </c>
      <c r="DG1613" s="73" t="s">
        <v>355</v>
      </c>
      <c r="DH1613">
        <v>30.0</v>
      </c>
    </row>
    <row r="1614" ht="12.75" customHeight="1">
      <c r="A1614">
        <v>16341.0</v>
      </c>
      <c r="B1614" t="s">
        <v>184</v>
      </c>
      <c r="C1614" t="s">
        <v>184</v>
      </c>
      <c r="D1614">
        <v>2002.0</v>
      </c>
      <c r="E1614" t="s">
        <v>282</v>
      </c>
      <c r="F1614" t="s">
        <v>1764</v>
      </c>
      <c r="I1614" t="s">
        <v>207</v>
      </c>
      <c r="J1614" t="s">
        <v>220</v>
      </c>
      <c r="K1614" t="s">
        <v>164</v>
      </c>
      <c r="L1614" t="s">
        <v>1045</v>
      </c>
      <c r="M1614" t="s">
        <v>302</v>
      </c>
      <c r="N1614">
        <v>102.0</v>
      </c>
      <c r="O1614" t="s">
        <v>167</v>
      </c>
      <c r="R1614">
        <v>828.0</v>
      </c>
      <c r="S1614">
        <v>828.0</v>
      </c>
      <c r="T1614">
        <v>828.0</v>
      </c>
      <c r="U1614" s="69">
        <v>8.1</v>
      </c>
      <c r="V1614" s="69">
        <v>8.1</v>
      </c>
      <c r="W1614" s="69">
        <v>8.1</v>
      </c>
      <c r="X1614" s="69" t="s">
        <v>173</v>
      </c>
      <c r="Y1614" s="69" t="s">
        <v>173</v>
      </c>
      <c r="Z1614" s="69" t="s">
        <v>173</v>
      </c>
      <c r="AA1614" s="69">
        <v>6.0</v>
      </c>
      <c r="AB1614" s="70">
        <v>0.0</v>
      </c>
      <c r="AC1614" s="74">
        <v>37590.0</v>
      </c>
      <c r="AD1614" t="s">
        <v>168</v>
      </c>
      <c r="AF1614">
        <v>80.0</v>
      </c>
      <c r="AH1614">
        <v>582.0</v>
      </c>
      <c r="AI1614">
        <v>91.0</v>
      </c>
      <c r="AJ1614">
        <v>75.0</v>
      </c>
      <c r="AK1614">
        <v>0.0</v>
      </c>
      <c r="BH1614" s="5" t="s">
        <v>173</v>
      </c>
      <c r="BI1614" s="72"/>
      <c r="BJ1614" s="5"/>
      <c r="BK1614" s="5"/>
      <c r="BL1614" s="5"/>
      <c r="BM1614" s="5" t="s">
        <v>173</v>
      </c>
      <c r="BP1614" t="s">
        <v>762</v>
      </c>
      <c r="BR1614" t="s">
        <v>1236</v>
      </c>
      <c r="BT1614" t="s">
        <v>763</v>
      </c>
      <c r="BV1614" t="s">
        <v>770</v>
      </c>
      <c r="BY1614" t="s">
        <v>303</v>
      </c>
      <c r="BZ1614" t="s">
        <v>302</v>
      </c>
      <c r="CA1614" t="s">
        <v>304</v>
      </c>
      <c r="CC1614" t="s">
        <v>226</v>
      </c>
      <c r="CD1614" t="s">
        <v>2399</v>
      </c>
      <c r="CV1614" t="s">
        <v>174</v>
      </c>
      <c r="CZ1614" t="s">
        <v>342</v>
      </c>
      <c r="DB1614" t="s">
        <v>181</v>
      </c>
      <c r="DE1614" t="s">
        <v>182</v>
      </c>
      <c r="DF1614">
        <v>1.0</v>
      </c>
      <c r="DG1614" s="73"/>
    </row>
    <row r="1615" ht="12.75" customHeight="1">
      <c r="A1615">
        <v>16344.0</v>
      </c>
      <c r="B1615" t="s">
        <v>184</v>
      </c>
      <c r="C1615" t="s">
        <v>184</v>
      </c>
      <c r="D1615">
        <v>1998.0</v>
      </c>
      <c r="E1615" t="s">
        <v>237</v>
      </c>
      <c r="F1615" t="s">
        <v>238</v>
      </c>
      <c r="I1615" t="s">
        <v>162</v>
      </c>
      <c r="J1615" t="s">
        <v>163</v>
      </c>
      <c r="K1615" t="s">
        <v>208</v>
      </c>
      <c r="L1615" t="s">
        <v>209</v>
      </c>
      <c r="M1615" t="s">
        <v>302</v>
      </c>
      <c r="N1615">
        <v>78.0</v>
      </c>
      <c r="O1615" t="s">
        <v>210</v>
      </c>
      <c r="R1615">
        <v>85.0</v>
      </c>
      <c r="S1615">
        <v>85.0</v>
      </c>
      <c r="T1615">
        <v>85.0</v>
      </c>
      <c r="U1615" s="69">
        <v>1.1</v>
      </c>
      <c r="V1615" s="69">
        <v>1.1</v>
      </c>
      <c r="W1615" s="69">
        <v>1.1</v>
      </c>
      <c r="X1615" s="69" t="s">
        <v>173</v>
      </c>
      <c r="Y1615" s="69" t="s">
        <v>173</v>
      </c>
      <c r="Z1615" s="69" t="s">
        <v>173</v>
      </c>
      <c r="AA1615" s="69">
        <v>2.0</v>
      </c>
      <c r="AB1615" s="69">
        <v>1.0</v>
      </c>
      <c r="AC1615" s="74">
        <v>35938.0</v>
      </c>
      <c r="AD1615" t="s">
        <v>1360</v>
      </c>
      <c r="AK1615">
        <v>85.0</v>
      </c>
      <c r="BH1615" s="5" t="s">
        <v>173</v>
      </c>
      <c r="BI1615" s="72"/>
      <c r="BJ1615" s="5"/>
      <c r="BK1615" s="5"/>
      <c r="BL1615" s="5"/>
      <c r="BM1615" s="5" t="s">
        <v>173</v>
      </c>
      <c r="BY1615" t="s">
        <v>303</v>
      </c>
      <c r="BZ1615" t="s">
        <v>302</v>
      </c>
      <c r="CA1615" t="s">
        <v>304</v>
      </c>
      <c r="CC1615" t="s">
        <v>576</v>
      </c>
      <c r="CD1615" t="s">
        <v>244</v>
      </c>
      <c r="CV1615" t="s">
        <v>174</v>
      </c>
      <c r="DE1615" t="s">
        <v>182</v>
      </c>
      <c r="DF1615">
        <v>1.0</v>
      </c>
      <c r="DG1615" s="73"/>
    </row>
    <row r="1616" ht="12.75" customHeight="1">
      <c r="A1616">
        <v>16346.0</v>
      </c>
      <c r="B1616" s="5" t="s">
        <v>184</v>
      </c>
      <c r="C1616" s="5" t="s">
        <v>184</v>
      </c>
      <c r="D1616">
        <v>2011.0</v>
      </c>
      <c r="E1616" s="5" t="s">
        <v>250</v>
      </c>
      <c r="F1616" s="5" t="s">
        <v>251</v>
      </c>
      <c r="H1616" t="s">
        <v>252</v>
      </c>
      <c r="I1616" s="5" t="s">
        <v>207</v>
      </c>
      <c r="M1616" t="s">
        <v>190</v>
      </c>
      <c r="N1616">
        <v>53.0</v>
      </c>
      <c r="O1616" t="s">
        <v>210</v>
      </c>
      <c r="P1616">
        <v>53.0</v>
      </c>
      <c r="R1616">
        <v>4050.0</v>
      </c>
      <c r="S1616" s="5">
        <v>4050.0</v>
      </c>
      <c r="T1616" s="5">
        <v>4050.0</v>
      </c>
      <c r="U1616" s="69">
        <v>76.4</v>
      </c>
      <c r="V1616" s="69">
        <v>76.4</v>
      </c>
      <c r="W1616" s="69">
        <v>76.4</v>
      </c>
      <c r="X1616" s="69" t="s">
        <v>173</v>
      </c>
      <c r="Y1616" s="69">
        <v>4.4</v>
      </c>
      <c r="Z1616" s="69">
        <v>0.1</v>
      </c>
      <c r="AA1616" s="69">
        <v>12.0</v>
      </c>
      <c r="AC1616" s="74">
        <v>40586.0</v>
      </c>
      <c r="AD1616" t="s">
        <v>253</v>
      </c>
      <c r="AE1616">
        <v>51.0</v>
      </c>
      <c r="AF1616">
        <v>177.0</v>
      </c>
      <c r="AG1616">
        <v>431.0</v>
      </c>
      <c r="AH1616">
        <v>1446.0</v>
      </c>
      <c r="AI1616">
        <v>1235.0</v>
      </c>
      <c r="AJ1616">
        <v>455.0</v>
      </c>
      <c r="AK1616">
        <v>255.0</v>
      </c>
      <c r="BI1616" s="72"/>
      <c r="BJ1616" s="5"/>
      <c r="BK1616" s="5"/>
      <c r="BL1616" s="5"/>
      <c r="BZ1616" t="s">
        <v>216</v>
      </c>
      <c r="CA1616" t="s">
        <v>217</v>
      </c>
      <c r="DE1616" t="s">
        <v>182</v>
      </c>
      <c r="DF1616">
        <v>1.0</v>
      </c>
      <c r="DG1616" s="73" t="s">
        <v>312</v>
      </c>
      <c r="DH1616">
        <v>82.0</v>
      </c>
    </row>
    <row r="1617" ht="12.75" customHeight="1">
      <c r="A1617">
        <v>16350.0</v>
      </c>
      <c r="B1617" t="s">
        <v>184</v>
      </c>
      <c r="C1617" t="s">
        <v>184</v>
      </c>
      <c r="D1617">
        <v>1994.0</v>
      </c>
      <c r="E1617" t="s">
        <v>326</v>
      </c>
      <c r="F1617" t="s">
        <v>327</v>
      </c>
      <c r="G1617" t="s">
        <v>160</v>
      </c>
      <c r="H1617" t="s">
        <v>328</v>
      </c>
      <c r="I1617" t="s">
        <v>162</v>
      </c>
      <c r="J1617" t="s">
        <v>220</v>
      </c>
      <c r="K1617" t="s">
        <v>164</v>
      </c>
      <c r="L1617" t="s">
        <v>1431</v>
      </c>
      <c r="M1617" t="s">
        <v>190</v>
      </c>
      <c r="N1617">
        <v>234.0</v>
      </c>
      <c r="O1617" t="s">
        <v>167</v>
      </c>
      <c r="P1617">
        <v>234.0</v>
      </c>
      <c r="R1617">
        <v>1932.0</v>
      </c>
      <c r="S1617">
        <v>1932.0</v>
      </c>
      <c r="T1617">
        <v>1932.0</v>
      </c>
      <c r="U1617" s="69">
        <v>8.3</v>
      </c>
      <c r="V1617" s="69">
        <v>8.3</v>
      </c>
      <c r="W1617" s="69">
        <v>8.3</v>
      </c>
      <c r="X1617" s="69" t="s">
        <v>173</v>
      </c>
      <c r="Y1617" s="69">
        <v>78.0</v>
      </c>
      <c r="Z1617" s="69">
        <v>19.5</v>
      </c>
      <c r="AA1617" s="69">
        <v>3.0</v>
      </c>
      <c r="AC1617" s="71">
        <v>34455.0</v>
      </c>
      <c r="AK1617">
        <v>1932.0</v>
      </c>
      <c r="AP1617" t="s">
        <v>331</v>
      </c>
      <c r="AW1617" t="s">
        <v>170</v>
      </c>
      <c r="AY1617" t="s">
        <v>171</v>
      </c>
      <c r="BF1617" t="s">
        <v>332</v>
      </c>
      <c r="BH1617" s="5" t="s">
        <v>174</v>
      </c>
      <c r="BI1617" s="72"/>
      <c r="BJ1617" s="5"/>
      <c r="BK1617" s="5"/>
      <c r="BL1617" s="5"/>
      <c r="BM1617" s="5" t="s">
        <v>173</v>
      </c>
      <c r="BY1617" t="s">
        <v>222</v>
      </c>
      <c r="BZ1617" t="s">
        <v>223</v>
      </c>
      <c r="CA1617" t="s">
        <v>224</v>
      </c>
      <c r="CB1617" t="s">
        <v>333</v>
      </c>
      <c r="CC1617" t="s">
        <v>477</v>
      </c>
      <c r="CD1617" t="s">
        <v>975</v>
      </c>
      <c r="CE1617" t="s">
        <v>366</v>
      </c>
      <c r="CH1617" t="s">
        <v>390</v>
      </c>
      <c r="CU1617" t="s">
        <v>170</v>
      </c>
      <c r="CV1617" t="s">
        <v>174</v>
      </c>
      <c r="CW1617" t="s">
        <v>338</v>
      </c>
      <c r="CX1617">
        <v>1.0</v>
      </c>
      <c r="CY1617">
        <v>1.0</v>
      </c>
      <c r="DA1617" t="s">
        <v>339</v>
      </c>
      <c r="DB1617" t="s">
        <v>308</v>
      </c>
      <c r="DE1617" t="s">
        <v>340</v>
      </c>
      <c r="DF1617">
        <v>1.0</v>
      </c>
      <c r="DG1617" s="73" t="s">
        <v>391</v>
      </c>
      <c r="DH1617">
        <v>4.0</v>
      </c>
      <c r="DL1617">
        <v>57.0</v>
      </c>
      <c r="DM1617">
        <v>89.0</v>
      </c>
      <c r="DN1617">
        <v>29.0</v>
      </c>
      <c r="DO1617">
        <v>34.0</v>
      </c>
      <c r="DP1617">
        <v>25.0</v>
      </c>
      <c r="DQ1617">
        <v>234.0</v>
      </c>
    </row>
    <row r="1618" ht="12.75" customHeight="1">
      <c r="A1618">
        <v>16358.0</v>
      </c>
      <c r="B1618" t="s">
        <v>184</v>
      </c>
      <c r="C1618" t="s">
        <v>184</v>
      </c>
      <c r="D1618">
        <v>2004.0</v>
      </c>
      <c r="I1618" t="s">
        <v>207</v>
      </c>
      <c r="M1618" t="s">
        <v>190</v>
      </c>
      <c r="N1618">
        <v>14.0</v>
      </c>
      <c r="O1618" t="s">
        <v>362</v>
      </c>
      <c r="P1618">
        <v>14.0</v>
      </c>
      <c r="R1618">
        <v>160.0</v>
      </c>
      <c r="S1618">
        <v>160.0</v>
      </c>
      <c r="T1618">
        <v>160.0</v>
      </c>
      <c r="U1618" s="69">
        <v>11.4</v>
      </c>
      <c r="V1618" s="69">
        <v>11.4</v>
      </c>
      <c r="W1618" s="69">
        <v>11.4</v>
      </c>
      <c r="X1618" s="69" t="s">
        <v>173</v>
      </c>
      <c r="Y1618" s="69">
        <v>3.1</v>
      </c>
      <c r="Z1618" s="69" t="s">
        <v>173</v>
      </c>
      <c r="AA1618" s="69">
        <v>4.5</v>
      </c>
      <c r="AB1618" s="70">
        <v>0.0</v>
      </c>
      <c r="AK1618">
        <v>160.0</v>
      </c>
      <c r="AY1618" t="s">
        <v>215</v>
      </c>
      <c r="AZ1618" t="s">
        <v>174</v>
      </c>
      <c r="BD1618" t="s">
        <v>195</v>
      </c>
      <c r="BH1618" s="5" t="s">
        <v>173</v>
      </c>
      <c r="BI1618" s="72"/>
      <c r="BJ1618" s="5"/>
      <c r="BK1618" s="5"/>
      <c r="BL1618" s="5"/>
      <c r="BM1618" s="5" t="s">
        <v>173</v>
      </c>
      <c r="BZ1618" t="s">
        <v>216</v>
      </c>
      <c r="CA1618" t="s">
        <v>217</v>
      </c>
      <c r="CL1618" t="s">
        <v>195</v>
      </c>
      <c r="DE1618" t="s">
        <v>182</v>
      </c>
      <c r="DF1618">
        <v>1.0</v>
      </c>
      <c r="DG1618" s="73"/>
    </row>
    <row r="1619" ht="12.75" customHeight="1">
      <c r="A1619">
        <v>16360.0</v>
      </c>
      <c r="B1619" t="s">
        <v>157</v>
      </c>
      <c r="C1619" t="s">
        <v>157</v>
      </c>
      <c r="D1619">
        <v>2008.0</v>
      </c>
      <c r="E1619" t="s">
        <v>273</v>
      </c>
      <c r="F1619" t="s">
        <v>274</v>
      </c>
      <c r="G1619" t="s">
        <v>160</v>
      </c>
      <c r="H1619" t="s">
        <v>2629</v>
      </c>
      <c r="I1619" t="s">
        <v>207</v>
      </c>
      <c r="J1619" t="s">
        <v>188</v>
      </c>
      <c r="K1619" t="s">
        <v>208</v>
      </c>
      <c r="L1619" t="s">
        <v>232</v>
      </c>
      <c r="M1619" t="s">
        <v>190</v>
      </c>
      <c r="N1619">
        <v>1238.0</v>
      </c>
      <c r="O1619" t="s">
        <v>330</v>
      </c>
      <c r="P1619">
        <v>1238.0</v>
      </c>
      <c r="Q1619" s="70">
        <v>1.0</v>
      </c>
      <c r="S1619">
        <v>16240.0</v>
      </c>
      <c r="T1619">
        <v>15266.0</v>
      </c>
      <c r="U1619" s="69" t="s">
        <v>173</v>
      </c>
      <c r="V1619" s="69">
        <v>13.1</v>
      </c>
      <c r="W1619" s="69">
        <v>12.3</v>
      </c>
      <c r="X1619" s="69">
        <v>4.0</v>
      </c>
      <c r="Y1619" s="69">
        <v>147.4</v>
      </c>
      <c r="Z1619" s="69" t="s">
        <v>173</v>
      </c>
      <c r="AA1619" s="69">
        <v>8.4</v>
      </c>
      <c r="AB1619" s="70">
        <v>0.0</v>
      </c>
      <c r="AC1619" s="71">
        <v>39783.0</v>
      </c>
      <c r="AD1619" t="s">
        <v>368</v>
      </c>
      <c r="AO1619">
        <v>5.0</v>
      </c>
      <c r="AP1619" t="s">
        <v>2630</v>
      </c>
      <c r="AW1619" t="s">
        <v>170</v>
      </c>
      <c r="AY1619" t="s">
        <v>385</v>
      </c>
      <c r="AZ1619" t="s">
        <v>174</v>
      </c>
      <c r="BH1619" s="5" t="s">
        <v>173</v>
      </c>
      <c r="BI1619" s="72"/>
      <c r="BJ1619" s="5"/>
      <c r="BK1619" s="5"/>
      <c r="BL1619" s="5"/>
      <c r="BM1619" s="5" t="s">
        <v>173</v>
      </c>
      <c r="BO1619" t="s">
        <v>1468</v>
      </c>
      <c r="BR1619" t="s">
        <v>1469</v>
      </c>
      <c r="BS1619" t="s">
        <v>373</v>
      </c>
      <c r="BT1619" t="s">
        <v>374</v>
      </c>
      <c r="BU1619" t="s">
        <v>735</v>
      </c>
      <c r="BY1619" t="s">
        <v>175</v>
      </c>
      <c r="BZ1619" t="s">
        <v>211</v>
      </c>
      <c r="CA1619" t="s">
        <v>212</v>
      </c>
      <c r="CB1619" t="s">
        <v>1470</v>
      </c>
      <c r="CD1619" t="s">
        <v>377</v>
      </c>
      <c r="CE1619" t="s">
        <v>180</v>
      </c>
      <c r="CH1619" t="s">
        <v>179</v>
      </c>
      <c r="CU1619" t="s">
        <v>174</v>
      </c>
      <c r="CV1619" t="s">
        <v>174</v>
      </c>
      <c r="CW1619" t="s">
        <v>338</v>
      </c>
      <c r="CX1619">
        <v>2.0</v>
      </c>
      <c r="CY1619">
        <v>1.0</v>
      </c>
      <c r="DA1619">
        <v>30.0</v>
      </c>
      <c r="DB1619" t="s">
        <v>728</v>
      </c>
      <c r="DE1619" t="s">
        <v>182</v>
      </c>
      <c r="DF1619">
        <v>3.0</v>
      </c>
      <c r="DG1619" s="73"/>
    </row>
    <row r="1620" ht="12.75" customHeight="1">
      <c r="A1620">
        <v>16362.0</v>
      </c>
      <c r="B1620" s="5" t="s">
        <v>184</v>
      </c>
      <c r="C1620" s="5" t="s">
        <v>184</v>
      </c>
      <c r="D1620">
        <v>2012.0</v>
      </c>
      <c r="E1620" s="5" t="s">
        <v>250</v>
      </c>
      <c r="F1620" s="5" t="s">
        <v>251</v>
      </c>
      <c r="H1620" t="s">
        <v>252</v>
      </c>
      <c r="I1620" s="5" t="s">
        <v>207</v>
      </c>
      <c r="M1620" t="s">
        <v>190</v>
      </c>
      <c r="N1620">
        <v>68.0</v>
      </c>
      <c r="O1620" t="s">
        <v>210</v>
      </c>
      <c r="P1620">
        <v>68.0</v>
      </c>
      <c r="R1620">
        <v>26157.0</v>
      </c>
      <c r="S1620" s="5">
        <v>26157.0</v>
      </c>
      <c r="T1620" s="5">
        <v>26157.0</v>
      </c>
      <c r="U1620" s="69">
        <v>384.7</v>
      </c>
      <c r="V1620" s="69">
        <v>384.7</v>
      </c>
      <c r="W1620" s="69">
        <v>384.7</v>
      </c>
      <c r="X1620" s="69" t="s">
        <v>173</v>
      </c>
      <c r="Y1620" s="69">
        <v>2.3</v>
      </c>
      <c r="Z1620" s="69">
        <v>0.0</v>
      </c>
      <c r="AA1620" s="69">
        <v>29.0</v>
      </c>
      <c r="AC1620" s="74">
        <v>41136.0</v>
      </c>
      <c r="AD1620" t="s">
        <v>253</v>
      </c>
      <c r="AE1620">
        <v>1404.0</v>
      </c>
      <c r="AF1620">
        <v>99.0</v>
      </c>
      <c r="AG1620">
        <v>2257.0</v>
      </c>
      <c r="AH1620">
        <v>4203.0</v>
      </c>
      <c r="AI1620">
        <v>15081.0</v>
      </c>
      <c r="AJ1620">
        <v>625.0</v>
      </c>
      <c r="AK1620">
        <v>2488.0</v>
      </c>
      <c r="BI1620" s="72"/>
      <c r="BJ1620" s="5"/>
      <c r="BK1620" s="5"/>
      <c r="BL1620" s="5"/>
      <c r="BZ1620" t="s">
        <v>216</v>
      </c>
      <c r="CA1620" t="s">
        <v>217</v>
      </c>
      <c r="DE1620" t="s">
        <v>182</v>
      </c>
      <c r="DF1620">
        <v>1.0</v>
      </c>
      <c r="DG1620" s="73" t="s">
        <v>254</v>
      </c>
      <c r="DH1620">
        <v>156.0</v>
      </c>
    </row>
    <row r="1621" ht="12.75" customHeight="1">
      <c r="A1621">
        <v>16373.0</v>
      </c>
      <c r="B1621" t="s">
        <v>157</v>
      </c>
      <c r="C1621" t="s">
        <v>184</v>
      </c>
      <c r="D1621">
        <v>2004.0</v>
      </c>
      <c r="E1621" t="s">
        <v>158</v>
      </c>
      <c r="F1621" t="s">
        <v>989</v>
      </c>
      <c r="G1621" t="s">
        <v>160</v>
      </c>
      <c r="H1621" t="s">
        <v>2631</v>
      </c>
      <c r="I1621" t="s">
        <v>207</v>
      </c>
      <c r="J1621" t="s">
        <v>188</v>
      </c>
      <c r="K1621" t="s">
        <v>208</v>
      </c>
      <c r="L1621" t="s">
        <v>246</v>
      </c>
      <c r="M1621" t="s">
        <v>190</v>
      </c>
      <c r="N1621">
        <v>249.0</v>
      </c>
      <c r="O1621" t="s">
        <v>167</v>
      </c>
      <c r="P1621">
        <v>249.0</v>
      </c>
      <c r="R1621">
        <v>4551.0</v>
      </c>
      <c r="S1621">
        <v>4551.0</v>
      </c>
      <c r="T1621">
        <v>4551.0</v>
      </c>
      <c r="U1621" s="69">
        <v>18.3</v>
      </c>
      <c r="V1621" s="69">
        <v>18.3</v>
      </c>
      <c r="W1621" s="69">
        <v>18.3</v>
      </c>
      <c r="X1621" s="69">
        <v>60.2</v>
      </c>
      <c r="Y1621" s="69">
        <v>27.7</v>
      </c>
      <c r="Z1621" s="69">
        <v>2.1</v>
      </c>
      <c r="AA1621" s="69">
        <v>9.0</v>
      </c>
      <c r="AB1621" s="70">
        <v>0.0</v>
      </c>
      <c r="AC1621" s="74">
        <v>38014.0</v>
      </c>
      <c r="AK1621">
        <v>4551.0</v>
      </c>
      <c r="AM1621">
        <v>15.0</v>
      </c>
      <c r="AO1621">
        <v>15.0</v>
      </c>
      <c r="AY1621" t="s">
        <v>194</v>
      </c>
      <c r="AZ1621" t="s">
        <v>174</v>
      </c>
      <c r="BA1621" t="s">
        <v>1472</v>
      </c>
      <c r="BB1621" t="s">
        <v>2632</v>
      </c>
      <c r="BH1621" s="5" t="s">
        <v>173</v>
      </c>
      <c r="BI1621" s="72"/>
      <c r="BJ1621" s="5"/>
      <c r="BK1621" s="5"/>
      <c r="BL1621" s="5"/>
      <c r="BM1621" s="5" t="s">
        <v>173</v>
      </c>
      <c r="BN1621" t="s">
        <v>2633</v>
      </c>
      <c r="BO1621" t="s">
        <v>2634</v>
      </c>
      <c r="BP1621" t="s">
        <v>450</v>
      </c>
      <c r="BQ1621" t="s">
        <v>2474</v>
      </c>
      <c r="BR1621" t="s">
        <v>566</v>
      </c>
      <c r="BS1621" t="s">
        <v>955</v>
      </c>
      <c r="BT1621" t="s">
        <v>1601</v>
      </c>
      <c r="BU1621" t="s">
        <v>735</v>
      </c>
      <c r="BV1621" t="s">
        <v>736</v>
      </c>
      <c r="BW1621" t="s">
        <v>1112</v>
      </c>
      <c r="BY1621" t="s">
        <v>222</v>
      </c>
      <c r="BZ1621" t="s">
        <v>350</v>
      </c>
      <c r="CA1621" t="s">
        <v>351</v>
      </c>
      <c r="CD1621" t="s">
        <v>2635</v>
      </c>
      <c r="CE1621" t="s">
        <v>314</v>
      </c>
      <c r="CH1621" t="s">
        <v>179</v>
      </c>
      <c r="CN1621" t="s">
        <v>306</v>
      </c>
      <c r="CO1621" t="s">
        <v>572</v>
      </c>
      <c r="CU1621" t="s">
        <v>174</v>
      </c>
      <c r="CV1621" t="s">
        <v>174</v>
      </c>
      <c r="CW1621" t="s">
        <v>420</v>
      </c>
      <c r="DB1621" t="s">
        <v>461</v>
      </c>
      <c r="DE1621" t="s">
        <v>300</v>
      </c>
      <c r="DF1621">
        <v>1.0</v>
      </c>
      <c r="DG1621" s="73" t="s">
        <v>496</v>
      </c>
      <c r="DH1621">
        <v>13.0</v>
      </c>
      <c r="DL1621">
        <v>126.0</v>
      </c>
      <c r="DM1621">
        <v>4.0</v>
      </c>
      <c r="DN1621">
        <v>98.0</v>
      </c>
      <c r="DO1621">
        <v>21.0</v>
      </c>
      <c r="DP1621">
        <v>0.0</v>
      </c>
      <c r="DQ1621">
        <v>58.0</v>
      </c>
      <c r="DR1621">
        <v>191.0</v>
      </c>
      <c r="DS1621">
        <v>0.0</v>
      </c>
    </row>
    <row r="1622" ht="12.75" customHeight="1">
      <c r="A1622">
        <v>16377.0</v>
      </c>
      <c r="B1622" s="5" t="s">
        <v>184</v>
      </c>
      <c r="C1622" s="5" t="s">
        <v>184</v>
      </c>
      <c r="D1622">
        <v>2012.0</v>
      </c>
      <c r="E1622" s="5" t="s">
        <v>250</v>
      </c>
      <c r="F1622" s="5" t="s">
        <v>251</v>
      </c>
      <c r="H1622" t="s">
        <v>252</v>
      </c>
      <c r="I1622" s="5" t="s">
        <v>207</v>
      </c>
      <c r="M1622" t="s">
        <v>190</v>
      </c>
      <c r="N1622">
        <v>182.0</v>
      </c>
      <c r="O1622" t="s">
        <v>167</v>
      </c>
      <c r="P1622">
        <v>182.0</v>
      </c>
      <c r="R1622">
        <v>8755.0</v>
      </c>
      <c r="S1622" s="5">
        <v>8755.0</v>
      </c>
      <c r="T1622" s="5">
        <v>8755.0</v>
      </c>
      <c r="U1622" s="69">
        <v>48.1</v>
      </c>
      <c r="V1622" s="69">
        <v>48.1</v>
      </c>
      <c r="W1622" s="69">
        <v>48.1</v>
      </c>
      <c r="X1622" s="69" t="s">
        <v>173</v>
      </c>
      <c r="Y1622" s="69">
        <v>10.1</v>
      </c>
      <c r="Z1622" s="69">
        <v>0.1</v>
      </c>
      <c r="AA1622" s="69">
        <v>18.0</v>
      </c>
      <c r="AC1622" s="74">
        <v>41183.0</v>
      </c>
      <c r="AD1622" t="s">
        <v>253</v>
      </c>
      <c r="AE1622">
        <v>417.0</v>
      </c>
      <c r="AF1622">
        <v>1141.0</v>
      </c>
      <c r="AG1622">
        <v>998.0</v>
      </c>
      <c r="AH1622">
        <v>2802.0</v>
      </c>
      <c r="AI1622">
        <v>2622.0</v>
      </c>
      <c r="AJ1622">
        <v>252.0</v>
      </c>
      <c r="AK1622">
        <v>523.0</v>
      </c>
      <c r="BI1622" s="72"/>
      <c r="BJ1622" s="5"/>
      <c r="BK1622" s="5"/>
      <c r="BL1622" s="5"/>
      <c r="BZ1622" t="s">
        <v>216</v>
      </c>
      <c r="CA1622" t="s">
        <v>217</v>
      </c>
      <c r="DE1622" t="s">
        <v>182</v>
      </c>
      <c r="DF1622">
        <v>1.0</v>
      </c>
      <c r="DG1622" s="73" t="s">
        <v>312</v>
      </c>
      <c r="DH1622">
        <v>81.0</v>
      </c>
    </row>
    <row r="1623" ht="12.75" customHeight="1">
      <c r="A1623">
        <v>16379.0</v>
      </c>
      <c r="B1623" t="s">
        <v>184</v>
      </c>
      <c r="C1623" t="s">
        <v>184</v>
      </c>
      <c r="D1623">
        <v>2003.0</v>
      </c>
      <c r="E1623" t="s">
        <v>282</v>
      </c>
      <c r="F1623" t="s">
        <v>466</v>
      </c>
      <c r="G1623" t="s">
        <v>160</v>
      </c>
      <c r="H1623" t="s">
        <v>1362</v>
      </c>
      <c r="I1623" t="s">
        <v>207</v>
      </c>
      <c r="J1623" t="s">
        <v>258</v>
      </c>
      <c r="K1623" t="s">
        <v>356</v>
      </c>
      <c r="L1623" t="s">
        <v>357</v>
      </c>
      <c r="M1623" t="s">
        <v>166</v>
      </c>
      <c r="N1623">
        <v>154.0</v>
      </c>
      <c r="O1623" t="s">
        <v>167</v>
      </c>
      <c r="P1623">
        <v>154.0</v>
      </c>
      <c r="R1623">
        <v>322.0</v>
      </c>
      <c r="S1623">
        <v>503.0</v>
      </c>
      <c r="T1623">
        <v>322.0</v>
      </c>
      <c r="U1623" s="69">
        <v>2.1</v>
      </c>
      <c r="V1623" s="69">
        <v>3.3</v>
      </c>
      <c r="W1623" s="69">
        <v>2.1</v>
      </c>
      <c r="X1623" s="69" t="s">
        <v>173</v>
      </c>
      <c r="Y1623" s="69">
        <v>51.3</v>
      </c>
      <c r="Z1623" s="69" t="s">
        <v>173</v>
      </c>
      <c r="AA1623" s="69">
        <v>3.0</v>
      </c>
      <c r="AD1623" t="s">
        <v>288</v>
      </c>
      <c r="AK1623">
        <v>322.0</v>
      </c>
      <c r="AY1623" t="s">
        <v>171</v>
      </c>
      <c r="BH1623" s="5" t="s">
        <v>173</v>
      </c>
      <c r="BI1623" s="72"/>
      <c r="BJ1623" s="5"/>
      <c r="BK1623" s="5"/>
      <c r="BL1623" s="5"/>
      <c r="BM1623" s="5" t="s">
        <v>173</v>
      </c>
      <c r="BN1623" t="s">
        <v>870</v>
      </c>
      <c r="BO1623" t="s">
        <v>871</v>
      </c>
      <c r="BQ1623" t="s">
        <v>872</v>
      </c>
      <c r="BS1623" t="s">
        <v>873</v>
      </c>
      <c r="BU1623" t="s">
        <v>735</v>
      </c>
      <c r="BW1623" t="s">
        <v>874</v>
      </c>
      <c r="BY1623" t="s">
        <v>875</v>
      </c>
      <c r="BZ1623" t="s">
        <v>876</v>
      </c>
      <c r="CA1623" t="s">
        <v>877</v>
      </c>
      <c r="CC1623" t="s">
        <v>608</v>
      </c>
      <c r="CD1623" t="s">
        <v>361</v>
      </c>
      <c r="CE1623" t="s">
        <v>610</v>
      </c>
      <c r="CH1623" t="s">
        <v>2636</v>
      </c>
      <c r="CN1623" t="s">
        <v>2637</v>
      </c>
      <c r="CT1623" t="s">
        <v>2638</v>
      </c>
      <c r="CV1623" t="s">
        <v>174</v>
      </c>
      <c r="CW1623" t="s">
        <v>338</v>
      </c>
      <c r="DE1623" t="s">
        <v>508</v>
      </c>
      <c r="DF1623">
        <v>1.0</v>
      </c>
      <c r="DG1623" s="73"/>
      <c r="DX1623" s="76">
        <v>2494.0</v>
      </c>
      <c r="DY1623" t="s">
        <v>1365</v>
      </c>
    </row>
    <row r="1624" ht="12.75" customHeight="1">
      <c r="A1624">
        <v>16384.0</v>
      </c>
      <c r="B1624" t="s">
        <v>157</v>
      </c>
      <c r="C1624" t="s">
        <v>157</v>
      </c>
      <c r="D1624">
        <v>2001.0</v>
      </c>
      <c r="E1624" t="s">
        <v>282</v>
      </c>
      <c r="F1624" t="s">
        <v>466</v>
      </c>
      <c r="G1624" t="s">
        <v>160</v>
      </c>
      <c r="H1624" t="s">
        <v>161</v>
      </c>
      <c r="I1624" t="s">
        <v>207</v>
      </c>
      <c r="K1624" t="s">
        <v>164</v>
      </c>
      <c r="L1624" t="s">
        <v>329</v>
      </c>
      <c r="M1624" t="s">
        <v>190</v>
      </c>
      <c r="N1624">
        <v>216.0</v>
      </c>
      <c r="O1624" t="s">
        <v>167</v>
      </c>
      <c r="P1624">
        <v>224.0</v>
      </c>
      <c r="Q1624" s="70">
        <v>1.04</v>
      </c>
      <c r="R1624">
        <v>3613.0</v>
      </c>
      <c r="S1624">
        <v>3613.0</v>
      </c>
      <c r="T1624">
        <v>2999.0</v>
      </c>
      <c r="U1624" s="69">
        <v>16.7</v>
      </c>
      <c r="V1624" s="69">
        <v>16.7</v>
      </c>
      <c r="W1624" s="69">
        <v>13.4</v>
      </c>
      <c r="X1624" s="69" t="s">
        <v>173</v>
      </c>
      <c r="Y1624" s="69">
        <v>54.0</v>
      </c>
      <c r="Z1624" s="69">
        <v>3.9</v>
      </c>
      <c r="AA1624" s="69">
        <v>4.0</v>
      </c>
      <c r="AC1624" s="71">
        <v>36892.0</v>
      </c>
      <c r="AD1624" t="s">
        <v>515</v>
      </c>
      <c r="AF1624">
        <v>552.0</v>
      </c>
      <c r="AH1624">
        <v>1385.0</v>
      </c>
      <c r="AI1624">
        <v>1062.0</v>
      </c>
      <c r="AK1624">
        <v>0.0</v>
      </c>
      <c r="AP1624" t="s">
        <v>315</v>
      </c>
      <c r="BH1624" s="5" t="s">
        <v>173</v>
      </c>
      <c r="BI1624" s="72"/>
      <c r="BJ1624" s="5"/>
      <c r="BK1624" s="5"/>
      <c r="BL1624" s="5"/>
      <c r="BM1624" s="5" t="s">
        <v>173</v>
      </c>
      <c r="BY1624" t="s">
        <v>222</v>
      </c>
      <c r="BZ1624" t="s">
        <v>519</v>
      </c>
      <c r="CA1624" t="s">
        <v>198</v>
      </c>
      <c r="CB1624" t="s">
        <v>177</v>
      </c>
      <c r="CD1624" t="s">
        <v>1506</v>
      </c>
      <c r="CV1624" t="s">
        <v>174</v>
      </c>
      <c r="CW1624" t="s">
        <v>728</v>
      </c>
      <c r="DB1624" t="s">
        <v>181</v>
      </c>
      <c r="DE1624" t="s">
        <v>182</v>
      </c>
      <c r="DF1624">
        <v>1.0</v>
      </c>
      <c r="DG1624" s="73" t="s">
        <v>496</v>
      </c>
      <c r="DH1624">
        <v>14.0</v>
      </c>
      <c r="DI1624">
        <v>14.0</v>
      </c>
      <c r="DJ1624" s="75">
        <v>1.0</v>
      </c>
      <c r="DL1624">
        <v>156.0</v>
      </c>
      <c r="DM1624">
        <v>21.0</v>
      </c>
      <c r="DN1624">
        <v>0.0</v>
      </c>
      <c r="DO1624">
        <v>29.0</v>
      </c>
      <c r="DP1624">
        <v>10.0</v>
      </c>
      <c r="DQ1624">
        <v>6.0</v>
      </c>
      <c r="DR1624">
        <v>210.0</v>
      </c>
      <c r="DS1624">
        <v>0.0</v>
      </c>
    </row>
    <row r="1625" ht="12.75" customHeight="1">
      <c r="A1625">
        <v>16386.0</v>
      </c>
      <c r="B1625" t="s">
        <v>157</v>
      </c>
      <c r="C1625" t="s">
        <v>157</v>
      </c>
      <c r="D1625">
        <v>1994.0</v>
      </c>
      <c r="E1625" t="s">
        <v>205</v>
      </c>
      <c r="F1625" t="s">
        <v>2639</v>
      </c>
      <c r="G1625" t="s">
        <v>160</v>
      </c>
      <c r="H1625" t="s">
        <v>161</v>
      </c>
      <c r="I1625" t="s">
        <v>162</v>
      </c>
      <c r="J1625" t="s">
        <v>163</v>
      </c>
      <c r="K1625" t="s">
        <v>208</v>
      </c>
      <c r="L1625" t="s">
        <v>209</v>
      </c>
      <c r="M1625" t="s">
        <v>190</v>
      </c>
      <c r="N1625">
        <v>829.0</v>
      </c>
      <c r="O1625" t="s">
        <v>191</v>
      </c>
      <c r="P1625">
        <v>779.0</v>
      </c>
      <c r="Q1625" s="70">
        <v>0.94</v>
      </c>
      <c r="R1625">
        <v>3377.0</v>
      </c>
      <c r="S1625">
        <v>3377.0</v>
      </c>
      <c r="T1625">
        <v>3377.0</v>
      </c>
      <c r="U1625" s="69">
        <v>4.1</v>
      </c>
      <c r="V1625" s="69">
        <v>4.1</v>
      </c>
      <c r="W1625" s="69">
        <v>4.3</v>
      </c>
      <c r="X1625" s="69" t="s">
        <v>173</v>
      </c>
      <c r="Y1625" s="69">
        <v>31.9</v>
      </c>
      <c r="Z1625" s="69">
        <v>10.6</v>
      </c>
      <c r="AA1625" s="69">
        <v>26.0</v>
      </c>
      <c r="AC1625" s="71">
        <v>34516.0</v>
      </c>
      <c r="AK1625">
        <v>3377.0</v>
      </c>
      <c r="AP1625" t="s">
        <v>427</v>
      </c>
      <c r="AW1625" t="s">
        <v>170</v>
      </c>
      <c r="AY1625" t="s">
        <v>171</v>
      </c>
      <c r="AZ1625" t="s">
        <v>170</v>
      </c>
      <c r="BF1625" t="s">
        <v>754</v>
      </c>
      <c r="BG1625" t="s">
        <v>414</v>
      </c>
      <c r="BH1625" s="5" t="s">
        <v>174</v>
      </c>
      <c r="BI1625" s="72"/>
      <c r="BJ1625" s="5"/>
      <c r="BK1625" s="5"/>
      <c r="BL1625" s="5"/>
      <c r="BM1625" s="5" t="s">
        <v>173</v>
      </c>
      <c r="BY1625" t="s">
        <v>222</v>
      </c>
      <c r="BZ1625" t="s">
        <v>223</v>
      </c>
      <c r="CA1625" t="s">
        <v>224</v>
      </c>
      <c r="CB1625" t="s">
        <v>415</v>
      </c>
      <c r="CC1625" t="s">
        <v>365</v>
      </c>
      <c r="CD1625" t="s">
        <v>2640</v>
      </c>
      <c r="CE1625" t="s">
        <v>2641</v>
      </c>
      <c r="CG1625" t="s">
        <v>2642</v>
      </c>
      <c r="CH1625" t="s">
        <v>2643</v>
      </c>
      <c r="CL1625" t="s">
        <v>2644</v>
      </c>
      <c r="CU1625" t="s">
        <v>174</v>
      </c>
      <c r="CV1625" t="s">
        <v>170</v>
      </c>
      <c r="CX1625" t="s">
        <v>432</v>
      </c>
      <c r="CY1625" t="s">
        <v>339</v>
      </c>
      <c r="DA1625" t="s">
        <v>339</v>
      </c>
      <c r="DB1625" t="s">
        <v>308</v>
      </c>
      <c r="DE1625" t="s">
        <v>182</v>
      </c>
      <c r="DF1625">
        <v>1.0</v>
      </c>
      <c r="DG1625" s="73" t="s">
        <v>391</v>
      </c>
      <c r="DH1625">
        <v>3.0</v>
      </c>
    </row>
    <row r="1626" ht="12.75" customHeight="1">
      <c r="A1626">
        <v>16387.0</v>
      </c>
      <c r="B1626" t="s">
        <v>266</v>
      </c>
      <c r="C1626" t="s">
        <v>157</v>
      </c>
      <c r="D1626">
        <v>1996.0</v>
      </c>
      <c r="E1626" t="s">
        <v>282</v>
      </c>
      <c r="G1626" t="s">
        <v>160</v>
      </c>
      <c r="H1626" t="s">
        <v>328</v>
      </c>
      <c r="I1626" t="s">
        <v>207</v>
      </c>
      <c r="J1626" t="s">
        <v>163</v>
      </c>
      <c r="K1626" t="s">
        <v>208</v>
      </c>
      <c r="L1626" t="s">
        <v>266</v>
      </c>
      <c r="M1626" t="s">
        <v>166</v>
      </c>
      <c r="N1626">
        <v>453.0</v>
      </c>
      <c r="O1626" t="s">
        <v>191</v>
      </c>
      <c r="P1626">
        <v>448.0</v>
      </c>
      <c r="Q1626" s="70">
        <v>0.99</v>
      </c>
      <c r="R1626">
        <v>4568.0</v>
      </c>
      <c r="S1626">
        <v>4568.0</v>
      </c>
      <c r="T1626">
        <v>4248.0</v>
      </c>
      <c r="U1626" s="69">
        <v>10.1</v>
      </c>
      <c r="V1626" s="69">
        <v>10.1</v>
      </c>
      <c r="W1626" s="69">
        <v>9.5</v>
      </c>
      <c r="X1626" s="69">
        <v>15.5</v>
      </c>
      <c r="Y1626" s="69">
        <v>56.6</v>
      </c>
      <c r="Z1626" s="69">
        <v>18.9</v>
      </c>
      <c r="AA1626" s="69">
        <v>8.0</v>
      </c>
      <c r="AC1626" s="71">
        <v>35339.0</v>
      </c>
      <c r="AD1626" t="s">
        <v>192</v>
      </c>
      <c r="AE1626">
        <v>903.0</v>
      </c>
      <c r="AF1626">
        <v>499.0</v>
      </c>
      <c r="AH1626">
        <v>1654.0</v>
      </c>
      <c r="AI1626">
        <v>1192.0</v>
      </c>
      <c r="AK1626">
        <v>0.0</v>
      </c>
      <c r="AL1626">
        <v>5.0</v>
      </c>
      <c r="AM1626">
        <v>2.0</v>
      </c>
      <c r="AO1626">
        <v>7.0</v>
      </c>
      <c r="AP1626" t="s">
        <v>315</v>
      </c>
      <c r="AW1626" t="s">
        <v>170</v>
      </c>
      <c r="BG1626" t="s">
        <v>1182</v>
      </c>
      <c r="BH1626" s="5" t="s">
        <v>173</v>
      </c>
      <c r="BI1626" s="72"/>
      <c r="BJ1626" s="5"/>
      <c r="BK1626" s="5"/>
      <c r="BL1626" s="5"/>
      <c r="BM1626" s="5" t="s">
        <v>173</v>
      </c>
      <c r="BY1626" t="s">
        <v>222</v>
      </c>
      <c r="BZ1626" t="s">
        <v>166</v>
      </c>
      <c r="CA1626" t="s">
        <v>176</v>
      </c>
      <c r="CB1626" t="s">
        <v>177</v>
      </c>
      <c r="CC1626" t="s">
        <v>2645</v>
      </c>
      <c r="CD1626" t="s">
        <v>2646</v>
      </c>
      <c r="CE1626" t="s">
        <v>917</v>
      </c>
      <c r="CH1626" t="s">
        <v>179</v>
      </c>
      <c r="CU1626" t="s">
        <v>170</v>
      </c>
      <c r="CV1626" t="s">
        <v>170</v>
      </c>
      <c r="CX1626" t="s">
        <v>339</v>
      </c>
      <c r="CY1626" t="s">
        <v>339</v>
      </c>
      <c r="DA1626" t="s">
        <v>339</v>
      </c>
      <c r="DB1626" t="s">
        <v>308</v>
      </c>
      <c r="DE1626" t="s">
        <v>182</v>
      </c>
      <c r="DF1626">
        <v>1.0</v>
      </c>
      <c r="DG1626" s="73" t="s">
        <v>391</v>
      </c>
      <c r="DH1626">
        <v>3.0</v>
      </c>
      <c r="DI1626">
        <v>1.8</v>
      </c>
      <c r="DL1626">
        <v>62.0</v>
      </c>
      <c r="DM1626">
        <v>336.0</v>
      </c>
      <c r="DN1626">
        <v>0.0</v>
      </c>
      <c r="DO1626">
        <v>0.0</v>
      </c>
      <c r="DP1626">
        <v>55.0</v>
      </c>
      <c r="DQ1626">
        <v>453.0</v>
      </c>
      <c r="DR1626">
        <v>0.0</v>
      </c>
      <c r="DS1626">
        <v>0.0</v>
      </c>
    </row>
    <row r="1627" ht="12.75" customHeight="1">
      <c r="A1627">
        <v>16388.0</v>
      </c>
      <c r="B1627" t="s">
        <v>184</v>
      </c>
      <c r="C1627" t="s">
        <v>184</v>
      </c>
      <c r="D1627">
        <v>1999.0</v>
      </c>
      <c r="G1627" t="s">
        <v>160</v>
      </c>
      <c r="H1627" t="s">
        <v>219</v>
      </c>
      <c r="I1627" t="s">
        <v>207</v>
      </c>
      <c r="J1627" t="s">
        <v>220</v>
      </c>
      <c r="K1627" t="s">
        <v>164</v>
      </c>
      <c r="L1627" t="s">
        <v>1061</v>
      </c>
      <c r="M1627" t="s">
        <v>190</v>
      </c>
      <c r="N1627">
        <v>179.0</v>
      </c>
      <c r="O1627" t="s">
        <v>167</v>
      </c>
      <c r="P1627">
        <v>179.0</v>
      </c>
      <c r="S1627">
        <v>3463.0</v>
      </c>
      <c r="T1627">
        <v>2320.0</v>
      </c>
      <c r="U1627" s="69" t="s">
        <v>173</v>
      </c>
      <c r="V1627" s="69">
        <v>19.3</v>
      </c>
      <c r="W1627" s="69">
        <v>13.0</v>
      </c>
      <c r="X1627" s="69" t="s">
        <v>173</v>
      </c>
      <c r="Y1627" s="69" t="s">
        <v>173</v>
      </c>
      <c r="Z1627" s="69" t="s">
        <v>173</v>
      </c>
      <c r="AA1627" s="5"/>
      <c r="AD1627" t="s">
        <v>812</v>
      </c>
      <c r="AW1627" t="s">
        <v>170</v>
      </c>
      <c r="AY1627" t="s">
        <v>171</v>
      </c>
      <c r="AZ1627" t="s">
        <v>170</v>
      </c>
      <c r="BH1627" s="5" t="s">
        <v>173</v>
      </c>
      <c r="BI1627" s="72"/>
      <c r="BJ1627" s="5"/>
      <c r="BK1627" s="5"/>
      <c r="BL1627" s="5"/>
      <c r="BM1627" s="5" t="s">
        <v>173</v>
      </c>
      <c r="BY1627" t="s">
        <v>222</v>
      </c>
      <c r="BZ1627" t="s">
        <v>223</v>
      </c>
      <c r="CA1627" t="s">
        <v>224</v>
      </c>
      <c r="CC1627" t="s">
        <v>477</v>
      </c>
      <c r="CD1627" t="s">
        <v>1065</v>
      </c>
      <c r="CE1627" t="s">
        <v>366</v>
      </c>
      <c r="CG1627" t="s">
        <v>202</v>
      </c>
      <c r="CH1627" t="s">
        <v>1067</v>
      </c>
      <c r="CV1627" t="s">
        <v>174</v>
      </c>
      <c r="CW1627" t="s">
        <v>338</v>
      </c>
      <c r="DE1627" t="s">
        <v>182</v>
      </c>
      <c r="DF1627">
        <v>4.0</v>
      </c>
      <c r="DG1627" s="73"/>
    </row>
    <row r="1628" ht="12.75" customHeight="1">
      <c r="A1628">
        <v>16391.0</v>
      </c>
      <c r="B1628" t="s">
        <v>266</v>
      </c>
      <c r="D1628">
        <v>2007.0</v>
      </c>
      <c r="E1628" t="s">
        <v>273</v>
      </c>
      <c r="F1628" t="s">
        <v>789</v>
      </c>
      <c r="G1628" t="s">
        <v>513</v>
      </c>
      <c r="H1628" t="s">
        <v>790</v>
      </c>
      <c r="I1628" t="s">
        <v>207</v>
      </c>
      <c r="K1628" t="s">
        <v>208</v>
      </c>
      <c r="L1628" t="s">
        <v>266</v>
      </c>
      <c r="M1628" t="s">
        <v>240</v>
      </c>
      <c r="N1628">
        <v>6.0</v>
      </c>
      <c r="O1628" t="s">
        <v>214</v>
      </c>
      <c r="R1628">
        <v>40.0</v>
      </c>
      <c r="S1628">
        <v>40.0</v>
      </c>
      <c r="T1628">
        <v>40.0</v>
      </c>
      <c r="U1628" s="69">
        <v>6.7</v>
      </c>
      <c r="V1628" s="69">
        <v>6.7</v>
      </c>
      <c r="W1628" s="69">
        <v>6.7</v>
      </c>
      <c r="X1628" s="69" t="s">
        <v>173</v>
      </c>
      <c r="Y1628" s="69">
        <v>0.3</v>
      </c>
      <c r="Z1628" s="69" t="s">
        <v>173</v>
      </c>
      <c r="AA1628" s="69">
        <v>24.0</v>
      </c>
      <c r="AC1628" s="74">
        <v>39403.0</v>
      </c>
      <c r="AK1628">
        <v>40.0</v>
      </c>
      <c r="BH1628" s="5" t="s">
        <v>173</v>
      </c>
      <c r="BI1628" s="72"/>
      <c r="BJ1628" s="5"/>
      <c r="BK1628" s="5"/>
      <c r="BL1628" s="5"/>
      <c r="BM1628" s="5" t="s">
        <v>173</v>
      </c>
      <c r="BZ1628" t="s">
        <v>242</v>
      </c>
      <c r="CA1628" t="s">
        <v>243</v>
      </c>
      <c r="CD1628" t="s">
        <v>548</v>
      </c>
      <c r="DC1628" t="s">
        <v>791</v>
      </c>
      <c r="DF1628">
        <v>1.0</v>
      </c>
      <c r="DG1628" s="73"/>
      <c r="DK1628" t="s">
        <v>792</v>
      </c>
      <c r="DQ1628">
        <v>0.0</v>
      </c>
      <c r="DR1628">
        <v>6.0</v>
      </c>
      <c r="DS1628">
        <v>0.0</v>
      </c>
      <c r="DT1628">
        <v>3.0</v>
      </c>
      <c r="DU1628">
        <v>1.0</v>
      </c>
      <c r="DV1628">
        <v>1.0</v>
      </c>
      <c r="DW1628">
        <v>1.0</v>
      </c>
    </row>
    <row r="1629" ht="12.75" customHeight="1">
      <c r="A1629">
        <v>16396.0</v>
      </c>
      <c r="B1629" t="s">
        <v>184</v>
      </c>
      <c r="C1629" t="s">
        <v>184</v>
      </c>
      <c r="D1629">
        <v>2010.0</v>
      </c>
      <c r="E1629" t="s">
        <v>273</v>
      </c>
      <c r="F1629" t="s">
        <v>274</v>
      </c>
      <c r="G1629" t="s">
        <v>160</v>
      </c>
      <c r="H1629" t="s">
        <v>2647</v>
      </c>
      <c r="I1629" t="s">
        <v>207</v>
      </c>
      <c r="K1629" t="s">
        <v>208</v>
      </c>
      <c r="L1629" t="s">
        <v>232</v>
      </c>
      <c r="M1629" t="s">
        <v>190</v>
      </c>
      <c r="N1629">
        <v>645.0</v>
      </c>
      <c r="O1629" t="s">
        <v>191</v>
      </c>
      <c r="P1629">
        <v>645.0</v>
      </c>
      <c r="S1629">
        <v>7965.0</v>
      </c>
      <c r="T1629">
        <v>7328.0</v>
      </c>
      <c r="U1629" s="69" t="s">
        <v>173</v>
      </c>
      <c r="V1629" s="69">
        <v>12.3</v>
      </c>
      <c r="W1629" s="69">
        <v>11.4</v>
      </c>
      <c r="X1629" s="69">
        <v>0.0</v>
      </c>
      <c r="Y1629" s="69">
        <v>86.0</v>
      </c>
      <c r="Z1629" s="69" t="s">
        <v>173</v>
      </c>
      <c r="AA1629" s="69">
        <v>7.5</v>
      </c>
      <c r="AC1629" s="74">
        <v>40359.0</v>
      </c>
      <c r="AD1629" t="s">
        <v>368</v>
      </c>
      <c r="AO1629">
        <v>0.0</v>
      </c>
      <c r="AP1629" t="s">
        <v>1132</v>
      </c>
      <c r="AW1629" t="s">
        <v>170</v>
      </c>
      <c r="AY1629" t="s">
        <v>215</v>
      </c>
      <c r="AZ1629" t="s">
        <v>174</v>
      </c>
      <c r="BC1629" t="s">
        <v>370</v>
      </c>
      <c r="BH1629" s="5" t="s">
        <v>173</v>
      </c>
      <c r="BI1629" s="72"/>
      <c r="BJ1629" s="5"/>
      <c r="BK1629" s="5"/>
      <c r="BL1629" s="5"/>
      <c r="BM1629" s="5" t="s">
        <v>173</v>
      </c>
      <c r="BN1629" t="s">
        <v>371</v>
      </c>
      <c r="BO1629" t="s">
        <v>372</v>
      </c>
      <c r="BS1629" t="s">
        <v>373</v>
      </c>
      <c r="BT1629" t="s">
        <v>374</v>
      </c>
      <c r="BU1629" t="s">
        <v>375</v>
      </c>
      <c r="BY1629" t="s">
        <v>175</v>
      </c>
      <c r="BZ1629" t="s">
        <v>197</v>
      </c>
      <c r="CA1629" t="s">
        <v>376</v>
      </c>
      <c r="CD1629" t="s">
        <v>377</v>
      </c>
      <c r="CH1629" t="s">
        <v>179</v>
      </c>
      <c r="CU1629" t="s">
        <v>174</v>
      </c>
      <c r="CV1629" t="s">
        <v>174</v>
      </c>
      <c r="CW1629" t="s">
        <v>338</v>
      </c>
      <c r="DB1629" t="s">
        <v>1219</v>
      </c>
      <c r="DE1629" t="s">
        <v>182</v>
      </c>
      <c r="DF1629">
        <v>3.0</v>
      </c>
      <c r="DG1629" s="73"/>
    </row>
    <row r="1630" ht="12.75" customHeight="1">
      <c r="A1630">
        <v>16401.0</v>
      </c>
      <c r="B1630" t="s">
        <v>184</v>
      </c>
      <c r="C1630" t="s">
        <v>184</v>
      </c>
      <c r="D1630">
        <v>2005.0</v>
      </c>
      <c r="E1630" t="s">
        <v>229</v>
      </c>
      <c r="F1630" t="s">
        <v>230</v>
      </c>
      <c r="I1630" t="s">
        <v>207</v>
      </c>
      <c r="J1630" t="s">
        <v>188</v>
      </c>
      <c r="K1630" t="s">
        <v>208</v>
      </c>
      <c r="L1630" t="s">
        <v>301</v>
      </c>
      <c r="M1630" t="s">
        <v>302</v>
      </c>
      <c r="N1630">
        <v>505.0</v>
      </c>
      <c r="O1630" t="s">
        <v>191</v>
      </c>
      <c r="R1630">
        <v>1827.0</v>
      </c>
      <c r="S1630">
        <v>1827.0</v>
      </c>
      <c r="T1630">
        <v>1827.0</v>
      </c>
      <c r="U1630" s="69">
        <v>3.6</v>
      </c>
      <c r="V1630" s="69">
        <v>3.6</v>
      </c>
      <c r="W1630" s="69">
        <v>3.6</v>
      </c>
      <c r="X1630" s="69" t="s">
        <v>173</v>
      </c>
      <c r="Y1630" s="69" t="s">
        <v>173</v>
      </c>
      <c r="Z1630" s="69" t="s">
        <v>173</v>
      </c>
      <c r="AA1630" s="69">
        <v>6.0</v>
      </c>
      <c r="AC1630" s="74">
        <v>38485.0</v>
      </c>
      <c r="AK1630">
        <v>1827.0</v>
      </c>
      <c r="BG1630" s="77" t="s">
        <v>2648</v>
      </c>
      <c r="BH1630" s="5" t="s">
        <v>173</v>
      </c>
      <c r="BI1630" s="72"/>
      <c r="BJ1630" s="5"/>
      <c r="BK1630" s="5"/>
      <c r="BL1630" s="5"/>
      <c r="BM1630" s="5" t="s">
        <v>173</v>
      </c>
      <c r="BY1630" t="s">
        <v>303</v>
      </c>
      <c r="BZ1630" t="s">
        <v>302</v>
      </c>
      <c r="CA1630" t="s">
        <v>304</v>
      </c>
      <c r="CC1630" t="s">
        <v>360</v>
      </c>
      <c r="CD1630" t="s">
        <v>306</v>
      </c>
      <c r="CV1630" t="s">
        <v>174</v>
      </c>
      <c r="CZ1630" t="s">
        <v>578</v>
      </c>
      <c r="DB1630" t="s">
        <v>308</v>
      </c>
      <c r="DE1630" t="s">
        <v>182</v>
      </c>
      <c r="DF1630">
        <v>1.0</v>
      </c>
      <c r="DG1630" s="73"/>
    </row>
    <row r="1631" ht="12.75" customHeight="1">
      <c r="A1631">
        <v>16405.0</v>
      </c>
      <c r="B1631" t="s">
        <v>184</v>
      </c>
      <c r="C1631" t="s">
        <v>157</v>
      </c>
      <c r="D1631">
        <v>2002.0</v>
      </c>
      <c r="E1631" t="s">
        <v>326</v>
      </c>
      <c r="F1631" t="s">
        <v>327</v>
      </c>
      <c r="G1631" t="s">
        <v>160</v>
      </c>
      <c r="H1631" t="s">
        <v>239</v>
      </c>
      <c r="I1631" t="s">
        <v>162</v>
      </c>
      <c r="J1631" t="s">
        <v>188</v>
      </c>
      <c r="K1631" t="s">
        <v>208</v>
      </c>
      <c r="L1631" t="s">
        <v>246</v>
      </c>
      <c r="M1631" t="s">
        <v>190</v>
      </c>
      <c r="N1631">
        <v>747.0</v>
      </c>
      <c r="O1631" t="s">
        <v>191</v>
      </c>
      <c r="P1631">
        <v>747.0</v>
      </c>
      <c r="R1631">
        <v>6767.0</v>
      </c>
      <c r="S1631">
        <v>6767.0</v>
      </c>
      <c r="T1631">
        <v>6293.0</v>
      </c>
      <c r="U1631" s="69">
        <v>9.1</v>
      </c>
      <c r="V1631" s="69">
        <v>9.1</v>
      </c>
      <c r="W1631" s="69">
        <v>8.4</v>
      </c>
      <c r="X1631" s="69" t="s">
        <v>173</v>
      </c>
      <c r="Y1631" s="69">
        <v>135.8</v>
      </c>
      <c r="Z1631" s="69" t="s">
        <v>173</v>
      </c>
      <c r="AA1631" s="69">
        <v>5.5</v>
      </c>
      <c r="AB1631" s="70">
        <v>0.0</v>
      </c>
      <c r="AC1631" s="74">
        <v>37590.0</v>
      </c>
      <c r="AD1631" t="s">
        <v>192</v>
      </c>
      <c r="AK1631">
        <v>6293.0</v>
      </c>
      <c r="AP1631" t="s">
        <v>193</v>
      </c>
      <c r="AW1631" t="s">
        <v>170</v>
      </c>
      <c r="AY1631" t="s">
        <v>194</v>
      </c>
      <c r="AZ1631" t="s">
        <v>174</v>
      </c>
      <c r="BD1631" t="s">
        <v>195</v>
      </c>
      <c r="BG1631" s="77" t="s">
        <v>1589</v>
      </c>
      <c r="BH1631" s="5" t="s">
        <v>173</v>
      </c>
      <c r="BI1631" s="72"/>
      <c r="BJ1631" s="5"/>
      <c r="BK1631" s="5"/>
      <c r="BL1631" s="5"/>
      <c r="BM1631" s="5" t="s">
        <v>173</v>
      </c>
      <c r="BZ1631" t="s">
        <v>197</v>
      </c>
      <c r="CA1631" t="s">
        <v>198</v>
      </c>
      <c r="CB1631" t="s">
        <v>193</v>
      </c>
      <c r="CC1631" t="s">
        <v>310</v>
      </c>
      <c r="CD1631" t="s">
        <v>2649</v>
      </c>
      <c r="CE1631" t="s">
        <v>2650</v>
      </c>
      <c r="CH1631" t="s">
        <v>2651</v>
      </c>
      <c r="CU1631" t="s">
        <v>170</v>
      </c>
      <c r="CV1631" t="s">
        <v>174</v>
      </c>
      <c r="CW1631" t="s">
        <v>420</v>
      </c>
      <c r="DE1631" t="s">
        <v>182</v>
      </c>
      <c r="DF1631">
        <v>1.0</v>
      </c>
      <c r="DG1631" s="73"/>
      <c r="DJ1631" s="75">
        <v>1.0</v>
      </c>
      <c r="DK1631" t="s">
        <v>204</v>
      </c>
      <c r="DL1631">
        <v>228.0</v>
      </c>
      <c r="DM1631">
        <v>272.0</v>
      </c>
      <c r="DN1631">
        <v>143.0</v>
      </c>
      <c r="DO1631">
        <v>77.0</v>
      </c>
      <c r="DP1631">
        <v>27.0</v>
      </c>
      <c r="DQ1631">
        <v>747.0</v>
      </c>
    </row>
    <row r="1632" ht="12.75" customHeight="1">
      <c r="A1632">
        <v>16410.0</v>
      </c>
      <c r="B1632" t="s">
        <v>184</v>
      </c>
      <c r="C1632" t="s">
        <v>184</v>
      </c>
      <c r="D1632">
        <v>2005.0</v>
      </c>
      <c r="E1632" t="s">
        <v>282</v>
      </c>
      <c r="F1632" t="s">
        <v>466</v>
      </c>
      <c r="G1632" t="s">
        <v>666</v>
      </c>
      <c r="H1632" t="s">
        <v>667</v>
      </c>
      <c r="I1632" t="s">
        <v>207</v>
      </c>
      <c r="J1632" t="s">
        <v>188</v>
      </c>
      <c r="K1632" t="s">
        <v>164</v>
      </c>
      <c r="M1632" t="s">
        <v>190</v>
      </c>
      <c r="N1632">
        <v>73.0</v>
      </c>
      <c r="O1632" t="s">
        <v>210</v>
      </c>
      <c r="P1632">
        <v>73.0</v>
      </c>
      <c r="R1632">
        <v>672.0</v>
      </c>
      <c r="S1632">
        <v>672.0</v>
      </c>
      <c r="T1632">
        <v>672.0</v>
      </c>
      <c r="U1632" s="69">
        <v>9.2</v>
      </c>
      <c r="V1632" s="69">
        <v>9.2</v>
      </c>
      <c r="W1632" s="69">
        <v>9.2</v>
      </c>
      <c r="X1632" s="69" t="s">
        <v>173</v>
      </c>
      <c r="Y1632" s="69" t="s">
        <v>173</v>
      </c>
      <c r="Z1632" s="69" t="s">
        <v>173</v>
      </c>
      <c r="AA1632" s="5"/>
      <c r="AC1632" s="79" t="s">
        <v>668</v>
      </c>
      <c r="AK1632">
        <v>672.0</v>
      </c>
      <c r="AY1632" t="s">
        <v>215</v>
      </c>
      <c r="AZ1632" t="s">
        <v>174</v>
      </c>
      <c r="BD1632" t="s">
        <v>381</v>
      </c>
      <c r="BF1632" t="s">
        <v>196</v>
      </c>
      <c r="BH1632" s="5" t="s">
        <v>173</v>
      </c>
      <c r="BI1632" s="72"/>
      <c r="BJ1632" s="5"/>
      <c r="BK1632" s="5"/>
      <c r="BL1632" s="5"/>
      <c r="BM1632" s="5" t="s">
        <v>173</v>
      </c>
      <c r="BZ1632" t="s">
        <v>350</v>
      </c>
      <c r="CA1632" t="s">
        <v>351</v>
      </c>
      <c r="CB1632" t="s">
        <v>669</v>
      </c>
      <c r="CC1632" t="s">
        <v>382</v>
      </c>
      <c r="CD1632" t="s">
        <v>786</v>
      </c>
      <c r="CH1632" t="s">
        <v>228</v>
      </c>
      <c r="CV1632" t="s">
        <v>174</v>
      </c>
      <c r="DB1632" t="s">
        <v>181</v>
      </c>
      <c r="DE1632" t="s">
        <v>182</v>
      </c>
      <c r="DF1632">
        <v>1.0</v>
      </c>
      <c r="DG1632" s="73"/>
    </row>
    <row r="1633" ht="12.75" customHeight="1">
      <c r="A1633">
        <v>16414.0</v>
      </c>
      <c r="B1633" s="5" t="s">
        <v>184</v>
      </c>
      <c r="C1633" s="5" t="s">
        <v>184</v>
      </c>
      <c r="D1633">
        <v>2013.0</v>
      </c>
      <c r="E1633" s="5" t="s">
        <v>250</v>
      </c>
      <c r="F1633" s="5" t="s">
        <v>251</v>
      </c>
      <c r="H1633" t="s">
        <v>252</v>
      </c>
      <c r="I1633" s="5" t="s">
        <v>207</v>
      </c>
      <c r="M1633" t="s">
        <v>190</v>
      </c>
      <c r="N1633">
        <v>19.0</v>
      </c>
      <c r="O1633" t="s">
        <v>362</v>
      </c>
      <c r="P1633">
        <v>19.0</v>
      </c>
      <c r="R1633">
        <v>1247.0</v>
      </c>
      <c r="S1633" s="5">
        <v>1247.0</v>
      </c>
      <c r="T1633" s="5">
        <v>1247.0</v>
      </c>
      <c r="U1633" s="69">
        <v>65.6</v>
      </c>
      <c r="V1633" s="69">
        <v>65.6</v>
      </c>
      <c r="W1633" s="69">
        <v>65.6</v>
      </c>
      <c r="X1633" s="69" t="s">
        <v>173</v>
      </c>
      <c r="Y1633" s="69">
        <v>1.1</v>
      </c>
      <c r="Z1633" s="69">
        <v>0.1</v>
      </c>
      <c r="AA1633" s="69">
        <v>18.0</v>
      </c>
      <c r="AC1633" s="74">
        <v>41388.0</v>
      </c>
      <c r="AD1633" t="s">
        <v>253</v>
      </c>
      <c r="AE1633">
        <v>55.0</v>
      </c>
      <c r="AF1633">
        <v>50.0</v>
      </c>
      <c r="AG1633">
        <v>181.0</v>
      </c>
      <c r="AH1633">
        <v>403.0</v>
      </c>
      <c r="AI1633">
        <v>406.0</v>
      </c>
      <c r="AJ1633">
        <v>43.0</v>
      </c>
      <c r="AK1633">
        <v>109.0</v>
      </c>
      <c r="BI1633" s="72"/>
      <c r="BJ1633" s="5"/>
      <c r="BK1633" s="5"/>
      <c r="BL1633" s="5"/>
      <c r="BZ1633" t="s">
        <v>216</v>
      </c>
      <c r="CA1633" t="s">
        <v>217</v>
      </c>
      <c r="DE1633" t="s">
        <v>182</v>
      </c>
      <c r="DF1633">
        <v>1.0</v>
      </c>
      <c r="DG1633" s="73" t="s">
        <v>621</v>
      </c>
      <c r="DH1633">
        <v>20.0</v>
      </c>
    </row>
    <row r="1634" ht="12.75" customHeight="1">
      <c r="A1634">
        <v>16417.0</v>
      </c>
      <c r="B1634" s="5" t="s">
        <v>184</v>
      </c>
      <c r="C1634" s="5" t="s">
        <v>184</v>
      </c>
      <c r="D1634">
        <v>2012.0</v>
      </c>
      <c r="E1634" s="5" t="s">
        <v>250</v>
      </c>
      <c r="F1634" s="5" t="s">
        <v>251</v>
      </c>
      <c r="H1634" t="s">
        <v>252</v>
      </c>
      <c r="I1634" s="5" t="s">
        <v>207</v>
      </c>
      <c r="M1634" t="s">
        <v>190</v>
      </c>
      <c r="N1634">
        <v>77.0</v>
      </c>
      <c r="O1634" t="s">
        <v>210</v>
      </c>
      <c r="P1634">
        <v>77.0</v>
      </c>
      <c r="R1634">
        <v>13614.0</v>
      </c>
      <c r="S1634" s="5">
        <v>13614.0</v>
      </c>
      <c r="T1634" s="5">
        <v>13614.0</v>
      </c>
      <c r="U1634" s="69">
        <v>176.8</v>
      </c>
      <c r="V1634" s="69">
        <v>176.8</v>
      </c>
      <c r="W1634" s="69">
        <v>176.8</v>
      </c>
      <c r="X1634" s="69" t="s">
        <v>173</v>
      </c>
      <c r="Y1634" s="69">
        <v>7.0</v>
      </c>
      <c r="Z1634" s="69">
        <v>0.1</v>
      </c>
      <c r="AA1634" s="69">
        <v>11.0</v>
      </c>
      <c r="AC1634" s="74">
        <v>41243.0</v>
      </c>
      <c r="AD1634" t="s">
        <v>253</v>
      </c>
      <c r="AE1634">
        <v>460.0</v>
      </c>
      <c r="AF1634">
        <v>1496.0</v>
      </c>
      <c r="AG1634">
        <v>1806.0</v>
      </c>
      <c r="AH1634">
        <v>3618.0</v>
      </c>
      <c r="AI1634">
        <v>4968.0</v>
      </c>
      <c r="AJ1634">
        <v>192.0</v>
      </c>
      <c r="AK1634">
        <v>1074.0</v>
      </c>
      <c r="BI1634" s="72"/>
      <c r="BJ1634" s="5"/>
      <c r="BK1634" s="5"/>
      <c r="BL1634" s="5"/>
      <c r="BZ1634" t="s">
        <v>216</v>
      </c>
      <c r="CA1634" t="s">
        <v>217</v>
      </c>
      <c r="DE1634" t="s">
        <v>182</v>
      </c>
      <c r="DF1634">
        <v>1.0</v>
      </c>
      <c r="DG1634" s="73" t="s">
        <v>934</v>
      </c>
      <c r="DH1634">
        <v>78.0</v>
      </c>
    </row>
    <row r="1635" ht="12.75" customHeight="1">
      <c r="A1635">
        <v>16420.0</v>
      </c>
      <c r="B1635" t="s">
        <v>266</v>
      </c>
      <c r="C1635" t="s">
        <v>184</v>
      </c>
      <c r="D1635">
        <v>2007.0</v>
      </c>
      <c r="E1635" t="s">
        <v>229</v>
      </c>
      <c r="F1635" t="s">
        <v>230</v>
      </c>
      <c r="I1635" t="s">
        <v>207</v>
      </c>
      <c r="J1635" t="s">
        <v>220</v>
      </c>
      <c r="K1635" t="s">
        <v>356</v>
      </c>
      <c r="L1635" t="s">
        <v>357</v>
      </c>
      <c r="M1635" t="s">
        <v>302</v>
      </c>
      <c r="N1635">
        <v>331.0</v>
      </c>
      <c r="O1635" t="s">
        <v>191</v>
      </c>
      <c r="R1635">
        <v>7953.0</v>
      </c>
      <c r="S1635">
        <v>7953.0</v>
      </c>
      <c r="T1635">
        <v>3420.0</v>
      </c>
      <c r="U1635" s="69">
        <v>24.0</v>
      </c>
      <c r="V1635" s="69">
        <v>24.0</v>
      </c>
      <c r="W1635" s="69">
        <v>10.3</v>
      </c>
      <c r="X1635" s="69" t="s">
        <v>173</v>
      </c>
      <c r="Y1635" s="69" t="s">
        <v>173</v>
      </c>
      <c r="Z1635" s="69" t="s">
        <v>173</v>
      </c>
      <c r="AA1635" s="69">
        <v>12.1</v>
      </c>
      <c r="AB1635" s="70">
        <v>0.13</v>
      </c>
      <c r="AC1635" s="74">
        <v>39129.0</v>
      </c>
      <c r="AD1635" t="s">
        <v>604</v>
      </c>
      <c r="AK1635">
        <v>3420.0</v>
      </c>
      <c r="AY1635" t="s">
        <v>171</v>
      </c>
      <c r="BF1635" t="s">
        <v>196</v>
      </c>
      <c r="BH1635" s="5" t="s">
        <v>173</v>
      </c>
      <c r="BI1635" s="72"/>
      <c r="BJ1635" s="5"/>
      <c r="BK1635" s="5"/>
      <c r="BL1635" s="5"/>
      <c r="BM1635" s="5" t="s">
        <v>173</v>
      </c>
      <c r="BY1635" t="s">
        <v>303</v>
      </c>
      <c r="BZ1635" t="s">
        <v>302</v>
      </c>
      <c r="CA1635" t="s">
        <v>304</v>
      </c>
      <c r="CC1635" t="s">
        <v>305</v>
      </c>
      <c r="CD1635" t="s">
        <v>361</v>
      </c>
      <c r="CU1635" t="s">
        <v>174</v>
      </c>
      <c r="CV1635" t="s">
        <v>174</v>
      </c>
      <c r="CZ1635" t="s">
        <v>578</v>
      </c>
      <c r="DB1635" t="s">
        <v>308</v>
      </c>
      <c r="DE1635" t="s">
        <v>182</v>
      </c>
      <c r="DF1635">
        <v>1.0</v>
      </c>
      <c r="DG1635" s="73"/>
    </row>
    <row r="1636" ht="12.75" customHeight="1">
      <c r="A1636">
        <v>16421.0</v>
      </c>
      <c r="B1636" t="s">
        <v>157</v>
      </c>
      <c r="C1636" t="s">
        <v>157</v>
      </c>
      <c r="D1636">
        <v>2006.0</v>
      </c>
      <c r="E1636" t="s">
        <v>392</v>
      </c>
      <c r="F1636" t="s">
        <v>539</v>
      </c>
      <c r="G1636" t="s">
        <v>160</v>
      </c>
      <c r="H1636" t="s">
        <v>2652</v>
      </c>
      <c r="I1636" t="s">
        <v>162</v>
      </c>
      <c r="J1636" t="s">
        <v>188</v>
      </c>
      <c r="K1636" t="s">
        <v>164</v>
      </c>
      <c r="L1636" t="s">
        <v>346</v>
      </c>
      <c r="M1636" t="s">
        <v>190</v>
      </c>
      <c r="N1636">
        <v>279.0</v>
      </c>
      <c r="O1636" t="s">
        <v>167</v>
      </c>
      <c r="P1636">
        <v>279.0</v>
      </c>
      <c r="Q1636" s="70">
        <v>1.0</v>
      </c>
      <c r="R1636">
        <v>4628.0</v>
      </c>
      <c r="S1636">
        <v>4628.0</v>
      </c>
      <c r="T1636">
        <v>4628.0</v>
      </c>
      <c r="U1636" s="69">
        <v>16.6</v>
      </c>
      <c r="V1636" s="69">
        <v>16.6</v>
      </c>
      <c r="W1636" s="69">
        <v>16.6</v>
      </c>
      <c r="X1636" s="69">
        <v>10.8</v>
      </c>
      <c r="Y1636" s="69">
        <v>19.9</v>
      </c>
      <c r="Z1636" s="69">
        <v>2.2</v>
      </c>
      <c r="AA1636" s="69">
        <v>14.0</v>
      </c>
      <c r="AB1636" s="70">
        <v>0.0</v>
      </c>
      <c r="AC1636" s="74">
        <v>38842.0</v>
      </c>
      <c r="AD1636" t="s">
        <v>358</v>
      </c>
      <c r="AK1636">
        <v>4628.0</v>
      </c>
      <c r="AL1636">
        <v>0.0</v>
      </c>
      <c r="AM1636">
        <v>3.0</v>
      </c>
      <c r="AN1636">
        <v>0.0</v>
      </c>
      <c r="AO1636">
        <v>3.0</v>
      </c>
      <c r="AY1636" t="s">
        <v>215</v>
      </c>
      <c r="AZ1636" t="s">
        <v>174</v>
      </c>
      <c r="BA1636" t="s">
        <v>815</v>
      </c>
      <c r="BB1636" t="s">
        <v>816</v>
      </c>
      <c r="BH1636" s="5" t="s">
        <v>173</v>
      </c>
      <c r="BI1636" s="72"/>
      <c r="BJ1636" s="5"/>
      <c r="BK1636" s="5"/>
      <c r="BL1636" s="5"/>
      <c r="BM1636" s="5" t="s">
        <v>173</v>
      </c>
      <c r="BN1636" t="s">
        <v>2607</v>
      </c>
      <c r="BO1636" t="s">
        <v>528</v>
      </c>
      <c r="BP1636" t="s">
        <v>450</v>
      </c>
      <c r="BQ1636" t="s">
        <v>1050</v>
      </c>
      <c r="BR1636" t="s">
        <v>566</v>
      </c>
      <c r="BS1636" t="s">
        <v>885</v>
      </c>
      <c r="BT1636" t="s">
        <v>1098</v>
      </c>
      <c r="BU1636" t="s">
        <v>735</v>
      </c>
      <c r="BV1636" t="s">
        <v>736</v>
      </c>
      <c r="BW1636" t="s">
        <v>570</v>
      </c>
      <c r="BX1636" t="s">
        <v>821</v>
      </c>
      <c r="BY1636" t="s">
        <v>222</v>
      </c>
      <c r="BZ1636" t="s">
        <v>350</v>
      </c>
      <c r="CA1636" t="s">
        <v>351</v>
      </c>
      <c r="CB1636" t="s">
        <v>492</v>
      </c>
      <c r="CD1636" t="s">
        <v>353</v>
      </c>
      <c r="CE1636" t="s">
        <v>822</v>
      </c>
      <c r="CF1636" t="s">
        <v>1041</v>
      </c>
      <c r="CG1636" t="s">
        <v>353</v>
      </c>
      <c r="CH1636" t="s">
        <v>390</v>
      </c>
      <c r="CN1636" t="s">
        <v>306</v>
      </c>
      <c r="CO1636" t="s">
        <v>572</v>
      </c>
      <c r="CV1636" t="s">
        <v>174</v>
      </c>
      <c r="CW1636" t="s">
        <v>420</v>
      </c>
      <c r="DB1636" t="s">
        <v>461</v>
      </c>
      <c r="DE1636" t="s">
        <v>300</v>
      </c>
      <c r="DF1636">
        <v>1.0</v>
      </c>
      <c r="DG1636" s="73" t="s">
        <v>496</v>
      </c>
      <c r="DH1636">
        <v>9.0</v>
      </c>
      <c r="DL1636">
        <v>36.0</v>
      </c>
      <c r="DM1636">
        <v>42.0</v>
      </c>
      <c r="DN1636">
        <v>106.0</v>
      </c>
      <c r="DO1636">
        <v>10.0</v>
      </c>
      <c r="DP1636">
        <v>85.0</v>
      </c>
      <c r="DQ1636">
        <v>279.0</v>
      </c>
    </row>
    <row r="1637" ht="12.75" customHeight="1">
      <c r="A1637">
        <v>16424.0</v>
      </c>
      <c r="B1637" t="s">
        <v>266</v>
      </c>
      <c r="D1637">
        <v>2007.0</v>
      </c>
      <c r="E1637" t="s">
        <v>273</v>
      </c>
      <c r="F1637" t="s">
        <v>789</v>
      </c>
      <c r="G1637" t="s">
        <v>513</v>
      </c>
      <c r="H1637" t="s">
        <v>790</v>
      </c>
      <c r="I1637" t="s">
        <v>162</v>
      </c>
      <c r="K1637" t="s">
        <v>208</v>
      </c>
      <c r="L1637" t="s">
        <v>266</v>
      </c>
      <c r="M1637" t="s">
        <v>240</v>
      </c>
      <c r="N1637">
        <v>14.0</v>
      </c>
      <c r="O1637" t="s">
        <v>362</v>
      </c>
      <c r="R1637">
        <v>90.0</v>
      </c>
      <c r="S1637">
        <v>90.0</v>
      </c>
      <c r="T1637">
        <v>90.0</v>
      </c>
      <c r="U1637" s="69">
        <v>6.4</v>
      </c>
      <c r="V1637" s="69">
        <v>6.4</v>
      </c>
      <c r="W1637" s="69">
        <v>6.4</v>
      </c>
      <c r="X1637" s="69" t="s">
        <v>173</v>
      </c>
      <c r="Y1637" s="69">
        <v>0.6</v>
      </c>
      <c r="Z1637" s="69" t="s">
        <v>173</v>
      </c>
      <c r="AA1637" s="69">
        <v>24.0</v>
      </c>
      <c r="AC1637" s="74">
        <v>39248.0</v>
      </c>
      <c r="AK1637">
        <v>90.0</v>
      </c>
      <c r="BH1637" s="5" t="s">
        <v>173</v>
      </c>
      <c r="BI1637" s="72"/>
      <c r="BJ1637" s="5"/>
      <c r="BK1637" s="5"/>
      <c r="BL1637" s="5"/>
      <c r="BM1637" s="5" t="s">
        <v>173</v>
      </c>
      <c r="BZ1637" t="s">
        <v>242</v>
      </c>
      <c r="CA1637" t="s">
        <v>243</v>
      </c>
      <c r="CD1637" t="s">
        <v>548</v>
      </c>
      <c r="DC1637" t="s">
        <v>791</v>
      </c>
      <c r="DF1637">
        <v>1.0</v>
      </c>
      <c r="DG1637" s="73"/>
      <c r="DK1637" t="s">
        <v>792</v>
      </c>
      <c r="DQ1637">
        <v>14.0</v>
      </c>
      <c r="DT1637">
        <v>8.0</v>
      </c>
      <c r="DU1637">
        <v>2.0</v>
      </c>
      <c r="DV1637">
        <v>2.0</v>
      </c>
      <c r="DW1637">
        <v>2.0</v>
      </c>
    </row>
    <row r="1638" ht="12.75" customHeight="1">
      <c r="A1638">
        <v>16431.0</v>
      </c>
      <c r="B1638" s="5" t="s">
        <v>184</v>
      </c>
      <c r="C1638" s="5" t="s">
        <v>184</v>
      </c>
      <c r="D1638">
        <v>2012.0</v>
      </c>
      <c r="E1638" s="5" t="s">
        <v>250</v>
      </c>
      <c r="F1638" s="5" t="s">
        <v>251</v>
      </c>
      <c r="H1638" t="s">
        <v>252</v>
      </c>
      <c r="I1638" s="5" t="s">
        <v>207</v>
      </c>
      <c r="M1638" t="s">
        <v>190</v>
      </c>
      <c r="N1638">
        <v>72.0</v>
      </c>
      <c r="O1638" t="s">
        <v>210</v>
      </c>
      <c r="P1638">
        <v>72.0</v>
      </c>
      <c r="R1638">
        <v>9957.0</v>
      </c>
      <c r="S1638" s="5">
        <v>9957.0</v>
      </c>
      <c r="T1638" s="5">
        <v>9957.0</v>
      </c>
      <c r="U1638" s="69">
        <v>138.3</v>
      </c>
      <c r="V1638" s="69">
        <v>138.3</v>
      </c>
      <c r="W1638" s="69">
        <v>138.3</v>
      </c>
      <c r="X1638" s="69" t="s">
        <v>173</v>
      </c>
      <c r="Y1638" s="69">
        <v>3.1</v>
      </c>
      <c r="Z1638" s="69">
        <v>0.1</v>
      </c>
      <c r="AA1638" s="69">
        <v>23.0</v>
      </c>
      <c r="AC1638" s="74">
        <v>41260.0</v>
      </c>
      <c r="AD1638" t="s">
        <v>253</v>
      </c>
      <c r="AE1638">
        <v>191.0</v>
      </c>
      <c r="AF1638">
        <v>704.0</v>
      </c>
      <c r="AG1638">
        <v>951.0</v>
      </c>
      <c r="AH1638">
        <v>2096.0</v>
      </c>
      <c r="AI1638">
        <v>4542.0</v>
      </c>
      <c r="AJ1638">
        <v>343.0</v>
      </c>
      <c r="AK1638">
        <v>1130.0</v>
      </c>
      <c r="BI1638" s="72"/>
      <c r="BJ1638" s="5"/>
      <c r="BK1638" s="5"/>
      <c r="BL1638" s="5"/>
      <c r="BZ1638" t="s">
        <v>216</v>
      </c>
      <c r="CA1638" t="s">
        <v>217</v>
      </c>
      <c r="DE1638" t="s">
        <v>182</v>
      </c>
      <c r="DF1638">
        <v>1.0</v>
      </c>
      <c r="DG1638" s="73" t="s">
        <v>619</v>
      </c>
      <c r="DH1638">
        <v>60.0</v>
      </c>
    </row>
    <row r="1639" ht="12.75" customHeight="1">
      <c r="A1639">
        <v>16432.0</v>
      </c>
      <c r="B1639" t="s">
        <v>184</v>
      </c>
      <c r="D1639">
        <v>2010.0</v>
      </c>
      <c r="E1639" t="s">
        <v>273</v>
      </c>
      <c r="F1639" t="s">
        <v>274</v>
      </c>
      <c r="G1639" t="s">
        <v>160</v>
      </c>
      <c r="H1639" t="s">
        <v>2653</v>
      </c>
      <c r="I1639" t="s">
        <v>207</v>
      </c>
      <c r="J1639" t="s">
        <v>188</v>
      </c>
      <c r="K1639" t="s">
        <v>164</v>
      </c>
      <c r="L1639" t="s">
        <v>346</v>
      </c>
      <c r="M1639" t="s">
        <v>240</v>
      </c>
      <c r="N1639">
        <v>9.0</v>
      </c>
      <c r="O1639" t="s">
        <v>214</v>
      </c>
      <c r="R1639">
        <v>205.0</v>
      </c>
      <c r="S1639">
        <v>205.0</v>
      </c>
      <c r="T1639">
        <v>80.0</v>
      </c>
      <c r="U1639" s="69">
        <v>22.8</v>
      </c>
      <c r="V1639" s="69">
        <v>22.8</v>
      </c>
      <c r="W1639" s="69">
        <v>8.9</v>
      </c>
      <c r="X1639" s="69" t="s">
        <v>173</v>
      </c>
      <c r="Y1639" s="69" t="s">
        <v>173</v>
      </c>
      <c r="Z1639" s="69" t="s">
        <v>173</v>
      </c>
      <c r="AA1639" s="5"/>
      <c r="AC1639">
        <v>2010.0</v>
      </c>
      <c r="AD1639" t="s">
        <v>2083</v>
      </c>
      <c r="AK1639">
        <v>80.0</v>
      </c>
      <c r="AY1639" t="s">
        <v>385</v>
      </c>
      <c r="BH1639" s="5" t="s">
        <v>173</v>
      </c>
      <c r="BI1639" s="72"/>
      <c r="BJ1639" s="5"/>
      <c r="BK1639" s="5"/>
      <c r="BL1639" s="5"/>
      <c r="BM1639" s="5" t="s">
        <v>173</v>
      </c>
      <c r="BY1639" t="s">
        <v>175</v>
      </c>
      <c r="BZ1639" t="s">
        <v>297</v>
      </c>
      <c r="CA1639" t="s">
        <v>298</v>
      </c>
      <c r="CL1639" t="s">
        <v>1041</v>
      </c>
      <c r="DE1639" t="s">
        <v>1411</v>
      </c>
      <c r="DF1639">
        <v>1.0</v>
      </c>
      <c r="DG1639" s="73" t="s">
        <v>560</v>
      </c>
      <c r="DH1639">
        <v>1.0</v>
      </c>
      <c r="DQ1639">
        <v>3.0</v>
      </c>
      <c r="DR1639">
        <v>6.0</v>
      </c>
      <c r="DS1639">
        <v>0.0</v>
      </c>
      <c r="DT1639">
        <v>3.0</v>
      </c>
      <c r="DU1639">
        <v>3.0</v>
      </c>
      <c r="DV1639">
        <v>3.0</v>
      </c>
      <c r="DW1639">
        <v>0.0</v>
      </c>
    </row>
    <row r="1640" ht="12.75" customHeight="1">
      <c r="A1640">
        <v>16434.0</v>
      </c>
      <c r="B1640" t="s">
        <v>157</v>
      </c>
      <c r="C1640" t="s">
        <v>184</v>
      </c>
      <c r="D1640">
        <v>2004.0</v>
      </c>
      <c r="E1640" t="s">
        <v>392</v>
      </c>
      <c r="F1640" t="s">
        <v>2654</v>
      </c>
      <c r="G1640" t="s">
        <v>160</v>
      </c>
      <c r="H1640" t="s">
        <v>239</v>
      </c>
      <c r="I1640" t="s">
        <v>207</v>
      </c>
      <c r="J1640" t="s">
        <v>188</v>
      </c>
      <c r="K1640" t="s">
        <v>208</v>
      </c>
      <c r="L1640" t="s">
        <v>301</v>
      </c>
      <c r="M1640" t="s">
        <v>190</v>
      </c>
      <c r="N1640">
        <v>344.0</v>
      </c>
      <c r="O1640" t="s">
        <v>191</v>
      </c>
      <c r="P1640">
        <v>344.0</v>
      </c>
      <c r="R1640">
        <v>5963.0</v>
      </c>
      <c r="S1640">
        <v>5963.0</v>
      </c>
      <c r="T1640">
        <v>5963.0</v>
      </c>
      <c r="U1640" s="69">
        <v>17.3</v>
      </c>
      <c r="V1640" s="69">
        <v>17.3</v>
      </c>
      <c r="W1640" s="69">
        <v>17.3</v>
      </c>
      <c r="X1640" s="69">
        <v>14.5</v>
      </c>
      <c r="Y1640" s="69">
        <v>49.1</v>
      </c>
      <c r="Z1640" s="69">
        <v>6.1</v>
      </c>
      <c r="AA1640" s="69">
        <v>7.0</v>
      </c>
      <c r="AC1640" s="74">
        <v>38310.0</v>
      </c>
      <c r="AD1640" t="s">
        <v>358</v>
      </c>
      <c r="AK1640">
        <v>5963.0</v>
      </c>
      <c r="AL1640">
        <v>3.0</v>
      </c>
      <c r="AM1640">
        <v>2.0</v>
      </c>
      <c r="AO1640">
        <v>5.0</v>
      </c>
      <c r="AY1640" t="s">
        <v>215</v>
      </c>
      <c r="AZ1640" t="s">
        <v>174</v>
      </c>
      <c r="BA1640" t="s">
        <v>1072</v>
      </c>
      <c r="BB1640" t="s">
        <v>483</v>
      </c>
      <c r="BH1640" s="5" t="s">
        <v>173</v>
      </c>
      <c r="BI1640" s="72"/>
      <c r="BJ1640" s="5"/>
      <c r="BK1640" s="5"/>
      <c r="BL1640" s="5"/>
      <c r="BM1640" s="5" t="s">
        <v>173</v>
      </c>
      <c r="BN1640" t="s">
        <v>2655</v>
      </c>
      <c r="BO1640" t="s">
        <v>2656</v>
      </c>
      <c r="BP1640" t="s">
        <v>450</v>
      </c>
      <c r="BQ1640" t="s">
        <v>723</v>
      </c>
      <c r="BR1640" t="s">
        <v>566</v>
      </c>
      <c r="BS1640" t="s">
        <v>567</v>
      </c>
      <c r="BT1640" t="s">
        <v>454</v>
      </c>
      <c r="BU1640" t="s">
        <v>295</v>
      </c>
      <c r="BV1640" t="s">
        <v>456</v>
      </c>
      <c r="BW1640" t="s">
        <v>888</v>
      </c>
      <c r="BX1640" t="s">
        <v>659</v>
      </c>
      <c r="BY1640" t="s">
        <v>222</v>
      </c>
      <c r="BZ1640" t="s">
        <v>350</v>
      </c>
      <c r="CA1640" t="s">
        <v>351</v>
      </c>
      <c r="CB1640" t="s">
        <v>492</v>
      </c>
      <c r="CD1640" t="s">
        <v>306</v>
      </c>
      <c r="CE1640" t="s">
        <v>366</v>
      </c>
      <c r="CH1640" t="s">
        <v>390</v>
      </c>
      <c r="CN1640" t="s">
        <v>247</v>
      </c>
      <c r="CO1640" t="s">
        <v>314</v>
      </c>
      <c r="CU1640" t="s">
        <v>174</v>
      </c>
      <c r="CV1640" t="s">
        <v>174</v>
      </c>
      <c r="CW1640" t="s">
        <v>420</v>
      </c>
      <c r="CZ1640">
        <v>2800.0</v>
      </c>
      <c r="DB1640" t="s">
        <v>461</v>
      </c>
      <c r="DE1640" t="s">
        <v>300</v>
      </c>
      <c r="DF1640">
        <v>1.0</v>
      </c>
      <c r="DG1640" s="73" t="s">
        <v>183</v>
      </c>
      <c r="DH1640">
        <v>8.0</v>
      </c>
      <c r="DL1640">
        <v>78.0</v>
      </c>
      <c r="DM1640">
        <v>82.0</v>
      </c>
      <c r="DN1640">
        <v>107.0</v>
      </c>
      <c r="DO1640">
        <v>67.0</v>
      </c>
      <c r="DP1640">
        <v>10.0</v>
      </c>
      <c r="DQ1640">
        <v>104.0</v>
      </c>
      <c r="DR1640">
        <v>240.0</v>
      </c>
      <c r="DS1640">
        <v>0.0</v>
      </c>
    </row>
    <row r="1641" ht="12.75" customHeight="1">
      <c r="A1641">
        <v>16435.0</v>
      </c>
      <c r="B1641" t="s">
        <v>184</v>
      </c>
      <c r="C1641" t="s">
        <v>157</v>
      </c>
      <c r="D1641">
        <v>2002.0</v>
      </c>
      <c r="E1641" t="s">
        <v>229</v>
      </c>
      <c r="F1641" t="s">
        <v>230</v>
      </c>
      <c r="G1641" t="s">
        <v>160</v>
      </c>
      <c r="H1641" t="s">
        <v>239</v>
      </c>
      <c r="I1641" t="s">
        <v>162</v>
      </c>
      <c r="J1641" t="s">
        <v>188</v>
      </c>
      <c r="K1641" t="s">
        <v>164</v>
      </c>
      <c r="L1641" t="s">
        <v>246</v>
      </c>
      <c r="M1641" t="s">
        <v>190</v>
      </c>
      <c r="N1641">
        <v>358.0</v>
      </c>
      <c r="O1641" t="s">
        <v>191</v>
      </c>
      <c r="P1641">
        <v>358.0</v>
      </c>
      <c r="R1641">
        <v>2389.0</v>
      </c>
      <c r="S1641">
        <v>2389.0</v>
      </c>
      <c r="T1641">
        <v>2389.0</v>
      </c>
      <c r="U1641" s="69">
        <v>6.7</v>
      </c>
      <c r="V1641" s="69">
        <v>6.7</v>
      </c>
      <c r="W1641" s="69">
        <v>6.7</v>
      </c>
      <c r="X1641" s="69" t="s">
        <v>173</v>
      </c>
      <c r="Y1641" s="69">
        <v>123.4</v>
      </c>
      <c r="Z1641" s="69" t="s">
        <v>173</v>
      </c>
      <c r="AA1641" s="69">
        <v>2.9</v>
      </c>
      <c r="AB1641" s="70">
        <v>0.0</v>
      </c>
      <c r="AC1641" s="74">
        <v>37526.0</v>
      </c>
      <c r="AD1641" t="s">
        <v>168</v>
      </c>
      <c r="AK1641">
        <v>2389.0</v>
      </c>
      <c r="AP1641" t="s">
        <v>193</v>
      </c>
      <c r="AW1641" t="s">
        <v>170</v>
      </c>
      <c r="AY1641" t="s">
        <v>194</v>
      </c>
      <c r="AZ1641" t="s">
        <v>174</v>
      </c>
      <c r="BD1641" t="s">
        <v>195</v>
      </c>
      <c r="BF1641" t="s">
        <v>196</v>
      </c>
      <c r="BH1641" s="5" t="s">
        <v>173</v>
      </c>
      <c r="BI1641" s="72"/>
      <c r="BJ1641" s="5"/>
      <c r="BK1641" s="5"/>
      <c r="BL1641" s="5"/>
      <c r="BM1641" s="5" t="s">
        <v>173</v>
      </c>
      <c r="BZ1641" t="s">
        <v>197</v>
      </c>
      <c r="CA1641" t="s">
        <v>198</v>
      </c>
      <c r="CB1641" t="s">
        <v>193</v>
      </c>
      <c r="CC1641" t="s">
        <v>199</v>
      </c>
      <c r="CD1641" t="s">
        <v>247</v>
      </c>
      <c r="CE1641" t="s">
        <v>610</v>
      </c>
      <c r="CH1641" t="s">
        <v>465</v>
      </c>
      <c r="CU1641" t="s">
        <v>170</v>
      </c>
      <c r="CV1641" t="s">
        <v>202</v>
      </c>
      <c r="DE1641" t="s">
        <v>203</v>
      </c>
      <c r="DF1641">
        <v>1.0</v>
      </c>
      <c r="DG1641" s="73"/>
      <c r="DJ1641" s="75">
        <v>1.0</v>
      </c>
      <c r="DK1641" t="s">
        <v>204</v>
      </c>
      <c r="DL1641">
        <v>18.0</v>
      </c>
      <c r="DM1641">
        <v>85.0</v>
      </c>
      <c r="DN1641">
        <v>15.0</v>
      </c>
      <c r="DO1641">
        <v>150.0</v>
      </c>
      <c r="DP1641">
        <v>90.0</v>
      </c>
      <c r="DQ1641">
        <v>358.0</v>
      </c>
    </row>
    <row r="1642" ht="12.75" customHeight="1">
      <c r="A1642">
        <v>16437.0</v>
      </c>
      <c r="B1642" t="s">
        <v>157</v>
      </c>
      <c r="C1642" t="s">
        <v>157</v>
      </c>
      <c r="D1642">
        <v>1994.0</v>
      </c>
      <c r="E1642" t="s">
        <v>326</v>
      </c>
      <c r="F1642" t="s">
        <v>327</v>
      </c>
      <c r="G1642" t="s">
        <v>160</v>
      </c>
      <c r="H1642" t="s">
        <v>161</v>
      </c>
      <c r="I1642" t="s">
        <v>207</v>
      </c>
      <c r="J1642" t="s">
        <v>220</v>
      </c>
      <c r="K1642" t="s">
        <v>208</v>
      </c>
      <c r="L1642" t="s">
        <v>209</v>
      </c>
      <c r="M1642" t="s">
        <v>472</v>
      </c>
      <c r="N1642">
        <v>1401.0</v>
      </c>
      <c r="O1642" t="s">
        <v>330</v>
      </c>
      <c r="P1642">
        <v>1523.0</v>
      </c>
      <c r="Q1642" s="70">
        <v>1.09</v>
      </c>
      <c r="R1642">
        <v>23491.0</v>
      </c>
      <c r="S1642">
        <v>61891.0</v>
      </c>
      <c r="T1642">
        <v>61891.0</v>
      </c>
      <c r="U1642" s="69">
        <v>16.8</v>
      </c>
      <c r="V1642" s="69">
        <v>44.2</v>
      </c>
      <c r="W1642" s="69">
        <v>40.6</v>
      </c>
      <c r="X1642" s="69">
        <v>43.5</v>
      </c>
      <c r="Y1642" s="69">
        <v>50.0</v>
      </c>
      <c r="Z1642" s="69">
        <v>4.5</v>
      </c>
      <c r="AA1642" s="69">
        <v>28.0</v>
      </c>
      <c r="AC1642" s="71">
        <v>34425.0</v>
      </c>
      <c r="AE1642">
        <v>1221.0</v>
      </c>
      <c r="AF1642">
        <v>1691.0</v>
      </c>
      <c r="AH1642">
        <v>16842.0</v>
      </c>
      <c r="AI1642">
        <v>3315.0</v>
      </c>
      <c r="AJ1642">
        <v>422.0</v>
      </c>
      <c r="AK1642">
        <v>0.0</v>
      </c>
      <c r="AL1642">
        <v>60.0</v>
      </c>
      <c r="AN1642">
        <v>1.0</v>
      </c>
      <c r="AO1642">
        <v>61.0</v>
      </c>
      <c r="AP1642" t="s">
        <v>238</v>
      </c>
      <c r="AW1642" t="s">
        <v>170</v>
      </c>
      <c r="AY1642" t="s">
        <v>171</v>
      </c>
      <c r="BF1642" t="s">
        <v>754</v>
      </c>
      <c r="BG1642" s="77" t="s">
        <v>2657</v>
      </c>
      <c r="BH1642" s="5" t="s">
        <v>174</v>
      </c>
      <c r="BI1642" s="72"/>
      <c r="BJ1642" s="5"/>
      <c r="BK1642" s="5"/>
      <c r="BL1642" s="5"/>
      <c r="BM1642" s="5" t="s">
        <v>174</v>
      </c>
      <c r="BY1642" t="s">
        <v>222</v>
      </c>
      <c r="BZ1642" t="s">
        <v>639</v>
      </c>
      <c r="CA1642" t="s">
        <v>897</v>
      </c>
      <c r="CB1642" t="s">
        <v>415</v>
      </c>
      <c r="CC1642" t="s">
        <v>477</v>
      </c>
      <c r="CD1642" t="s">
        <v>213</v>
      </c>
      <c r="CE1642" t="s">
        <v>366</v>
      </c>
      <c r="CG1642" t="s">
        <v>2658</v>
      </c>
      <c r="CH1642" t="s">
        <v>390</v>
      </c>
      <c r="CL1642" t="s">
        <v>2659</v>
      </c>
      <c r="CU1642" t="s">
        <v>170</v>
      </c>
      <c r="CV1642" t="s">
        <v>170</v>
      </c>
      <c r="CX1642" t="s">
        <v>339</v>
      </c>
      <c r="CY1642" t="s">
        <v>339</v>
      </c>
      <c r="DA1642" t="s">
        <v>339</v>
      </c>
      <c r="DB1642" t="s">
        <v>308</v>
      </c>
      <c r="DE1642" t="s">
        <v>340</v>
      </c>
      <c r="DF1642">
        <v>4.0</v>
      </c>
      <c r="DG1642" s="73" t="s">
        <v>496</v>
      </c>
      <c r="DH1642">
        <v>11.0</v>
      </c>
      <c r="DJ1642" s="75">
        <v>0.8</v>
      </c>
      <c r="DL1642">
        <v>643.0</v>
      </c>
      <c r="DM1642">
        <v>268.0</v>
      </c>
      <c r="DN1642">
        <v>281.0</v>
      </c>
      <c r="DO1642">
        <v>204.0</v>
      </c>
      <c r="DP1642">
        <v>5.0</v>
      </c>
      <c r="DQ1642">
        <v>1025.0</v>
      </c>
      <c r="DR1642">
        <v>189.0</v>
      </c>
      <c r="DS1642">
        <v>187.0</v>
      </c>
    </row>
    <row r="1643" ht="12.75" customHeight="1">
      <c r="A1643">
        <v>16439.0</v>
      </c>
      <c r="B1643" s="5" t="s">
        <v>184</v>
      </c>
      <c r="C1643" s="5" t="s">
        <v>184</v>
      </c>
      <c r="D1643">
        <v>2013.0</v>
      </c>
      <c r="E1643" s="5" t="s">
        <v>250</v>
      </c>
      <c r="F1643" s="5" t="s">
        <v>251</v>
      </c>
      <c r="H1643" t="s">
        <v>252</v>
      </c>
      <c r="I1643" s="5" t="s">
        <v>207</v>
      </c>
      <c r="M1643" t="s">
        <v>190</v>
      </c>
      <c r="N1643">
        <v>10.0</v>
      </c>
      <c r="O1643" t="s">
        <v>362</v>
      </c>
      <c r="P1643">
        <v>10.0</v>
      </c>
      <c r="R1643">
        <v>2188.0</v>
      </c>
      <c r="S1643" s="5">
        <v>2188.0</v>
      </c>
      <c r="T1643" s="5">
        <v>2188.0</v>
      </c>
      <c r="U1643" s="69">
        <v>218.8</v>
      </c>
      <c r="V1643" s="69">
        <v>218.8</v>
      </c>
      <c r="W1643" s="69">
        <v>218.8</v>
      </c>
      <c r="X1643" s="69" t="s">
        <v>173</v>
      </c>
      <c r="Y1643" s="69">
        <v>0.9</v>
      </c>
      <c r="Z1643" s="69">
        <v>0.0</v>
      </c>
      <c r="AA1643" s="69">
        <v>11.0</v>
      </c>
      <c r="AC1643" s="74">
        <v>41395.0</v>
      </c>
      <c r="AD1643" t="s">
        <v>253</v>
      </c>
      <c r="AE1643">
        <v>39.0</v>
      </c>
      <c r="AF1643">
        <v>314.0</v>
      </c>
      <c r="AG1643">
        <v>98.0</v>
      </c>
      <c r="AH1643">
        <v>325.0</v>
      </c>
      <c r="AI1643">
        <v>657.0</v>
      </c>
      <c r="AJ1643">
        <v>58.0</v>
      </c>
      <c r="AK1643">
        <v>697.0</v>
      </c>
      <c r="BI1643" s="72"/>
      <c r="BJ1643" s="5"/>
      <c r="BK1643" s="5"/>
      <c r="BL1643" s="5"/>
      <c r="BZ1643" t="s">
        <v>216</v>
      </c>
      <c r="CA1643" t="s">
        <v>217</v>
      </c>
      <c r="DE1643" t="s">
        <v>182</v>
      </c>
      <c r="DF1643">
        <v>1.0</v>
      </c>
      <c r="DG1643" s="73" t="s">
        <v>709</v>
      </c>
      <c r="DH1643">
        <v>39.0</v>
      </c>
    </row>
    <row r="1644" ht="12.75" customHeight="1">
      <c r="A1644">
        <v>16445.0</v>
      </c>
      <c r="B1644" t="s">
        <v>157</v>
      </c>
      <c r="C1644" t="s">
        <v>157</v>
      </c>
      <c r="D1644">
        <v>2008.0</v>
      </c>
      <c r="E1644" t="s">
        <v>392</v>
      </c>
      <c r="F1644" t="s">
        <v>539</v>
      </c>
      <c r="G1644" t="s">
        <v>160</v>
      </c>
      <c r="H1644" t="s">
        <v>540</v>
      </c>
      <c r="I1644" t="s">
        <v>207</v>
      </c>
      <c r="J1644" t="s">
        <v>188</v>
      </c>
      <c r="K1644" t="s">
        <v>208</v>
      </c>
      <c r="L1644" t="s">
        <v>232</v>
      </c>
      <c r="M1644" t="s">
        <v>190</v>
      </c>
      <c r="N1644">
        <v>103.0</v>
      </c>
      <c r="O1644" t="s">
        <v>167</v>
      </c>
      <c r="P1644">
        <v>124.0</v>
      </c>
      <c r="Q1644" s="70">
        <v>1.2</v>
      </c>
      <c r="R1644">
        <v>2827.0</v>
      </c>
      <c r="S1644">
        <v>2827.0</v>
      </c>
      <c r="T1644">
        <v>2573.0</v>
      </c>
      <c r="U1644" s="69">
        <v>27.4</v>
      </c>
      <c r="V1644" s="69">
        <v>27.4</v>
      </c>
      <c r="W1644" s="69">
        <v>20.8</v>
      </c>
      <c r="X1644" s="69">
        <v>0.0</v>
      </c>
      <c r="Y1644" s="69">
        <v>6.2</v>
      </c>
      <c r="Z1644" s="69" t="s">
        <v>173</v>
      </c>
      <c r="AA1644" s="69">
        <v>16.7</v>
      </c>
      <c r="AC1644" s="71">
        <v>39479.0</v>
      </c>
      <c r="AF1644">
        <v>231.0</v>
      </c>
      <c r="AG1644">
        <v>643.0</v>
      </c>
      <c r="AH1644">
        <v>1029.0</v>
      </c>
      <c r="AI1644">
        <v>450.0</v>
      </c>
      <c r="AJ1644">
        <v>220.0</v>
      </c>
      <c r="AK1644">
        <v>0.0</v>
      </c>
      <c r="AL1644">
        <v>0.0</v>
      </c>
      <c r="AM1644">
        <v>0.0</v>
      </c>
      <c r="AN1644">
        <v>0.0</v>
      </c>
      <c r="AO1644">
        <v>0.0</v>
      </c>
      <c r="AY1644" t="s">
        <v>385</v>
      </c>
      <c r="BH1644" s="5" t="s">
        <v>173</v>
      </c>
      <c r="BI1644" s="72"/>
      <c r="BJ1644" s="5"/>
      <c r="BK1644" s="5"/>
      <c r="BL1644" s="5"/>
      <c r="BM1644" s="5" t="s">
        <v>173</v>
      </c>
      <c r="BN1644" t="s">
        <v>541</v>
      </c>
      <c r="BO1644" t="s">
        <v>541</v>
      </c>
      <c r="BQ1644" t="s">
        <v>541</v>
      </c>
      <c r="BS1644" t="s">
        <v>541</v>
      </c>
      <c r="BU1644" t="s">
        <v>541</v>
      </c>
      <c r="BW1644" t="s">
        <v>541</v>
      </c>
      <c r="BZ1644" t="s">
        <v>350</v>
      </c>
      <c r="CA1644" t="s">
        <v>351</v>
      </c>
      <c r="CD1644" t="s">
        <v>234</v>
      </c>
      <c r="CV1644" t="s">
        <v>174</v>
      </c>
      <c r="DC1644" t="s">
        <v>860</v>
      </c>
      <c r="DE1644" t="s">
        <v>182</v>
      </c>
      <c r="DF1644">
        <v>1.0</v>
      </c>
      <c r="DG1644" s="73"/>
      <c r="DL1644">
        <v>12.0</v>
      </c>
      <c r="DM1644">
        <v>59.0</v>
      </c>
      <c r="DN1644">
        <v>25.0</v>
      </c>
      <c r="DO1644">
        <v>7.0</v>
      </c>
      <c r="DP1644">
        <v>0.0</v>
      </c>
      <c r="DQ1644">
        <v>96.0</v>
      </c>
      <c r="DR1644">
        <v>7.0</v>
      </c>
      <c r="DS1644">
        <v>0.0</v>
      </c>
    </row>
    <row r="1645" ht="12.75" customHeight="1">
      <c r="A1645">
        <v>16446.0</v>
      </c>
      <c r="B1645" t="s">
        <v>157</v>
      </c>
      <c r="C1645" t="s">
        <v>157</v>
      </c>
      <c r="D1645">
        <v>2008.0</v>
      </c>
      <c r="E1645" t="s">
        <v>158</v>
      </c>
      <c r="F1645" t="s">
        <v>681</v>
      </c>
      <c r="G1645" t="s">
        <v>160</v>
      </c>
      <c r="H1645" t="s">
        <v>2446</v>
      </c>
      <c r="I1645" t="s">
        <v>162</v>
      </c>
      <c r="J1645" t="s">
        <v>258</v>
      </c>
      <c r="K1645" t="s">
        <v>208</v>
      </c>
      <c r="L1645" t="s">
        <v>287</v>
      </c>
      <c r="M1645" t="s">
        <v>190</v>
      </c>
      <c r="N1645">
        <v>127.0</v>
      </c>
      <c r="O1645" t="s">
        <v>167</v>
      </c>
      <c r="P1645">
        <v>146.0</v>
      </c>
      <c r="Q1645" s="70">
        <v>1.15</v>
      </c>
      <c r="R1645">
        <v>1972.0</v>
      </c>
      <c r="S1645">
        <v>1972.0</v>
      </c>
      <c r="T1645">
        <v>1972.0</v>
      </c>
      <c r="U1645" s="69">
        <v>15.5</v>
      </c>
      <c r="V1645" s="69">
        <v>15.5</v>
      </c>
      <c r="W1645" s="69">
        <v>13.5</v>
      </c>
      <c r="X1645" s="69">
        <v>15.7</v>
      </c>
      <c r="Y1645" s="69">
        <v>11.5</v>
      </c>
      <c r="Z1645" s="69">
        <v>1.3</v>
      </c>
      <c r="AA1645" s="69">
        <v>11.0</v>
      </c>
      <c r="AB1645" s="69">
        <v>5.0</v>
      </c>
      <c r="AC1645" s="74">
        <v>39782.0</v>
      </c>
      <c r="AE1645">
        <v>299.0</v>
      </c>
      <c r="AF1645">
        <v>447.0</v>
      </c>
      <c r="AG1645">
        <v>141.0</v>
      </c>
      <c r="AH1645">
        <v>581.0</v>
      </c>
      <c r="AI1645">
        <v>454.0</v>
      </c>
      <c r="AJ1645">
        <v>50.0</v>
      </c>
      <c r="AK1645">
        <v>0.0</v>
      </c>
      <c r="AO1645">
        <v>2.0</v>
      </c>
      <c r="AV1645" t="s">
        <v>682</v>
      </c>
      <c r="AY1645" t="s">
        <v>439</v>
      </c>
      <c r="AZ1645" t="s">
        <v>174</v>
      </c>
      <c r="BA1645" t="s">
        <v>2660</v>
      </c>
      <c r="BB1645" t="s">
        <v>684</v>
      </c>
      <c r="BE1645" t="s">
        <v>441</v>
      </c>
      <c r="BF1645" t="s">
        <v>685</v>
      </c>
      <c r="BG1645" s="77" t="s">
        <v>686</v>
      </c>
      <c r="BH1645" s="5" t="s">
        <v>173</v>
      </c>
      <c r="BI1645" s="72"/>
      <c r="BJ1645" s="5"/>
      <c r="BK1645" s="5"/>
      <c r="BL1645" s="5"/>
      <c r="BM1645" s="5" t="s">
        <v>173</v>
      </c>
      <c r="BN1645" t="s">
        <v>687</v>
      </c>
      <c r="BO1645" t="s">
        <v>688</v>
      </c>
      <c r="BP1645" t="s">
        <v>450</v>
      </c>
      <c r="BQ1645" t="s">
        <v>689</v>
      </c>
      <c r="BR1645" t="s">
        <v>690</v>
      </c>
      <c r="BS1645" t="s">
        <v>294</v>
      </c>
      <c r="BT1645" t="s">
        <v>531</v>
      </c>
      <c r="BU1645" t="s">
        <v>691</v>
      </c>
      <c r="BV1645" t="s">
        <v>692</v>
      </c>
      <c r="BW1645" t="s">
        <v>455</v>
      </c>
      <c r="BX1645" t="s">
        <v>571</v>
      </c>
      <c r="BY1645" t="s">
        <v>222</v>
      </c>
      <c r="BZ1645" t="s">
        <v>693</v>
      </c>
      <c r="CA1645" t="s">
        <v>694</v>
      </c>
      <c r="CB1645" t="s">
        <v>669</v>
      </c>
      <c r="CD1645" t="s">
        <v>695</v>
      </c>
      <c r="CE1645" t="s">
        <v>696</v>
      </c>
      <c r="CF1645" t="s">
        <v>697</v>
      </c>
      <c r="CG1645" t="s">
        <v>698</v>
      </c>
      <c r="CH1645" t="s">
        <v>699</v>
      </c>
      <c r="CJ1645" t="s">
        <v>700</v>
      </c>
      <c r="CK1645" t="s">
        <v>701</v>
      </c>
      <c r="CL1645" t="s">
        <v>702</v>
      </c>
      <c r="CU1645" t="s">
        <v>174</v>
      </c>
      <c r="CV1645" t="s">
        <v>174</v>
      </c>
      <c r="CW1645" t="s">
        <v>338</v>
      </c>
      <c r="CY1645">
        <v>1.0</v>
      </c>
      <c r="CZ1645">
        <v>1000000.0</v>
      </c>
      <c r="DA1645">
        <v>1000.0</v>
      </c>
      <c r="DB1645" t="s">
        <v>461</v>
      </c>
      <c r="DE1645" t="s">
        <v>300</v>
      </c>
      <c r="DF1645">
        <v>1.0</v>
      </c>
      <c r="DG1645" s="73" t="s">
        <v>496</v>
      </c>
      <c r="DH1645">
        <v>9.0</v>
      </c>
      <c r="DI1645">
        <v>1.5</v>
      </c>
      <c r="DJ1645" s="75">
        <v>0.88</v>
      </c>
      <c r="DL1645">
        <v>24.0</v>
      </c>
      <c r="DM1645">
        <v>0.0</v>
      </c>
      <c r="DN1645">
        <v>61.0</v>
      </c>
      <c r="DO1645">
        <v>17.0</v>
      </c>
      <c r="DP1645">
        <v>25.0</v>
      </c>
      <c r="DQ1645">
        <v>127.0</v>
      </c>
    </row>
    <row r="1646" ht="12.75" customHeight="1">
      <c r="A1646">
        <v>16447.0</v>
      </c>
      <c r="B1646" t="s">
        <v>184</v>
      </c>
      <c r="C1646" t="s">
        <v>184</v>
      </c>
      <c r="D1646">
        <v>2005.0</v>
      </c>
      <c r="E1646" t="s">
        <v>392</v>
      </c>
      <c r="F1646" t="s">
        <v>805</v>
      </c>
      <c r="I1646" t="s">
        <v>162</v>
      </c>
      <c r="J1646" t="s">
        <v>188</v>
      </c>
      <c r="K1646" t="s">
        <v>164</v>
      </c>
      <c r="L1646" t="s">
        <v>165</v>
      </c>
      <c r="M1646" t="s">
        <v>302</v>
      </c>
      <c r="N1646">
        <v>336.0</v>
      </c>
      <c r="O1646" t="s">
        <v>191</v>
      </c>
      <c r="R1646">
        <v>1231.0</v>
      </c>
      <c r="S1646">
        <v>1231.0</v>
      </c>
      <c r="T1646">
        <v>1231.0</v>
      </c>
      <c r="U1646" s="69">
        <v>3.7</v>
      </c>
      <c r="V1646" s="69">
        <v>3.7</v>
      </c>
      <c r="W1646" s="69">
        <v>3.7</v>
      </c>
      <c r="X1646" s="69" t="s">
        <v>173</v>
      </c>
      <c r="Y1646" s="69" t="s">
        <v>173</v>
      </c>
      <c r="Z1646" s="69" t="s">
        <v>173</v>
      </c>
      <c r="AA1646" s="69">
        <v>7.1</v>
      </c>
      <c r="AB1646" s="70">
        <v>0.07</v>
      </c>
      <c r="AC1646" s="74">
        <v>38717.0</v>
      </c>
      <c r="AD1646" t="s">
        <v>358</v>
      </c>
      <c r="AF1646">
        <v>307.0</v>
      </c>
      <c r="AG1646">
        <v>246.0</v>
      </c>
      <c r="AH1646">
        <v>62.0</v>
      </c>
      <c r="AI1646">
        <v>431.0</v>
      </c>
      <c r="AJ1646">
        <v>185.0</v>
      </c>
      <c r="AK1646">
        <v>0.0</v>
      </c>
      <c r="BH1646" s="5" t="s">
        <v>173</v>
      </c>
      <c r="BI1646" s="72"/>
      <c r="BJ1646" s="5"/>
      <c r="BK1646" s="5"/>
      <c r="BL1646" s="5"/>
      <c r="BM1646" s="5" t="s">
        <v>173</v>
      </c>
      <c r="BY1646" t="s">
        <v>303</v>
      </c>
      <c r="BZ1646" t="s">
        <v>302</v>
      </c>
      <c r="CA1646" t="s">
        <v>304</v>
      </c>
      <c r="CC1646" t="s">
        <v>360</v>
      </c>
      <c r="CD1646" t="s">
        <v>179</v>
      </c>
      <c r="CV1646" t="s">
        <v>174</v>
      </c>
      <c r="DE1646" t="s">
        <v>182</v>
      </c>
      <c r="DF1646">
        <v>1.0</v>
      </c>
      <c r="DG1646" s="73"/>
    </row>
    <row r="1647" ht="12.75" customHeight="1">
      <c r="A1647">
        <v>16451.0</v>
      </c>
      <c r="B1647" t="s">
        <v>184</v>
      </c>
      <c r="C1647" t="s">
        <v>184</v>
      </c>
      <c r="D1647">
        <v>2004.0</v>
      </c>
      <c r="G1647" t="s">
        <v>160</v>
      </c>
      <c r="H1647" t="s">
        <v>379</v>
      </c>
      <c r="I1647" t="s">
        <v>207</v>
      </c>
      <c r="J1647" t="s">
        <v>220</v>
      </c>
      <c r="K1647" t="s">
        <v>208</v>
      </c>
      <c r="M1647" t="s">
        <v>190</v>
      </c>
      <c r="N1647">
        <v>78.0</v>
      </c>
      <c r="O1647" t="s">
        <v>210</v>
      </c>
      <c r="P1647">
        <v>78.0</v>
      </c>
      <c r="R1647">
        <v>1006.0</v>
      </c>
      <c r="S1647">
        <v>1006.0</v>
      </c>
      <c r="T1647">
        <v>1006.0</v>
      </c>
      <c r="U1647" s="69">
        <v>12.9</v>
      </c>
      <c r="V1647" s="69">
        <v>12.9</v>
      </c>
      <c r="W1647" s="69">
        <v>12.9</v>
      </c>
      <c r="X1647" s="69" t="s">
        <v>173</v>
      </c>
      <c r="Y1647" s="69">
        <v>26.0</v>
      </c>
      <c r="Z1647" s="69" t="s">
        <v>173</v>
      </c>
      <c r="AA1647" s="69">
        <v>3.0</v>
      </c>
      <c r="AK1647">
        <v>1006.0</v>
      </c>
      <c r="AY1647" t="s">
        <v>171</v>
      </c>
      <c r="BH1647" s="5" t="s">
        <v>173</v>
      </c>
      <c r="BI1647" s="72"/>
      <c r="BJ1647" s="5"/>
      <c r="BK1647" s="5"/>
      <c r="BL1647" s="5"/>
      <c r="BM1647" s="5" t="s">
        <v>173</v>
      </c>
      <c r="BZ1647" t="s">
        <v>216</v>
      </c>
      <c r="CA1647" t="s">
        <v>217</v>
      </c>
      <c r="CC1647" t="s">
        <v>226</v>
      </c>
      <c r="CD1647" t="s">
        <v>670</v>
      </c>
      <c r="CH1647" t="s">
        <v>1228</v>
      </c>
      <c r="CL1647" t="s">
        <v>383</v>
      </c>
      <c r="CV1647" t="s">
        <v>174</v>
      </c>
      <c r="CW1647" t="s">
        <v>384</v>
      </c>
      <c r="DE1647" t="s">
        <v>203</v>
      </c>
      <c r="DF1647">
        <v>1.0</v>
      </c>
      <c r="DG1647" s="73"/>
    </row>
    <row r="1648" ht="12.75" customHeight="1">
      <c r="A1648">
        <v>16452.0</v>
      </c>
      <c r="B1648" t="s">
        <v>266</v>
      </c>
      <c r="C1648" t="s">
        <v>157</v>
      </c>
      <c r="D1648">
        <v>1995.0</v>
      </c>
      <c r="E1648" t="s">
        <v>392</v>
      </c>
      <c r="F1648" t="s">
        <v>805</v>
      </c>
      <c r="G1648" t="s">
        <v>160</v>
      </c>
      <c r="H1648" t="s">
        <v>161</v>
      </c>
      <c r="I1648" t="s">
        <v>826</v>
      </c>
      <c r="J1648" t="s">
        <v>163</v>
      </c>
      <c r="K1648" t="s">
        <v>164</v>
      </c>
      <c r="L1648" t="s">
        <v>343</v>
      </c>
      <c r="M1648" t="s">
        <v>190</v>
      </c>
      <c r="N1648">
        <v>272.0</v>
      </c>
      <c r="O1648" t="s">
        <v>167</v>
      </c>
      <c r="P1648">
        <v>258.0</v>
      </c>
      <c r="Q1648" s="70">
        <v>0.95</v>
      </c>
      <c r="R1648">
        <v>1595.0</v>
      </c>
      <c r="S1648">
        <v>2010.0</v>
      </c>
      <c r="T1648">
        <v>2010.0</v>
      </c>
      <c r="U1648" s="69">
        <v>5.9</v>
      </c>
      <c r="V1648" s="69">
        <v>7.4</v>
      </c>
      <c r="W1648" s="69">
        <v>7.8</v>
      </c>
      <c r="X1648" s="69" t="s">
        <v>173</v>
      </c>
      <c r="Y1648" s="69">
        <v>13.6</v>
      </c>
      <c r="Z1648" s="69" t="s">
        <v>173</v>
      </c>
      <c r="AA1648" s="69">
        <v>20.0</v>
      </c>
      <c r="AC1648" s="71">
        <v>34943.0</v>
      </c>
      <c r="AK1648">
        <v>1595.0</v>
      </c>
      <c r="AP1648" t="s">
        <v>2661</v>
      </c>
      <c r="AW1648" t="s">
        <v>170</v>
      </c>
      <c r="AY1648" t="s">
        <v>215</v>
      </c>
      <c r="AZ1648" t="s">
        <v>174</v>
      </c>
      <c r="BD1648" t="s">
        <v>468</v>
      </c>
      <c r="BG1648" t="s">
        <v>414</v>
      </c>
      <c r="BH1648" s="5" t="s">
        <v>173</v>
      </c>
      <c r="BI1648" s="72"/>
      <c r="BJ1648" s="5"/>
      <c r="BK1648" s="5"/>
      <c r="BL1648" s="5"/>
      <c r="BM1648" s="5" t="s">
        <v>173</v>
      </c>
      <c r="BZ1648" t="s">
        <v>2662</v>
      </c>
      <c r="CA1648" t="s">
        <v>2663</v>
      </c>
      <c r="CC1648" t="s">
        <v>2664</v>
      </c>
      <c r="CD1648" t="s">
        <v>1232</v>
      </c>
      <c r="CE1648" t="s">
        <v>2665</v>
      </c>
      <c r="CH1648" t="s">
        <v>783</v>
      </c>
      <c r="CU1648" t="s">
        <v>174</v>
      </c>
      <c r="CV1648" t="s">
        <v>170</v>
      </c>
      <c r="CX1648">
        <v>25.0</v>
      </c>
      <c r="CY1648">
        <v>8.0</v>
      </c>
      <c r="DA1648">
        <v>5.0</v>
      </c>
      <c r="DB1648" t="s">
        <v>181</v>
      </c>
      <c r="DE1648" t="s">
        <v>2666</v>
      </c>
      <c r="DF1648">
        <v>2.0</v>
      </c>
      <c r="DG1648" s="73"/>
      <c r="DL1648">
        <v>102.0</v>
      </c>
      <c r="DM1648">
        <v>78.0</v>
      </c>
      <c r="DN1648">
        <v>3.0</v>
      </c>
      <c r="DO1648">
        <v>59.0</v>
      </c>
      <c r="DP1648">
        <v>30.0</v>
      </c>
      <c r="DQ1648">
        <v>272.0</v>
      </c>
    </row>
    <row r="1649" ht="12.75" customHeight="1">
      <c r="A1649">
        <v>16457.0</v>
      </c>
      <c r="B1649" t="s">
        <v>157</v>
      </c>
      <c r="C1649" t="s">
        <v>184</v>
      </c>
      <c r="D1649">
        <v>1999.0</v>
      </c>
      <c r="E1649" t="s">
        <v>229</v>
      </c>
      <c r="F1649" t="s">
        <v>230</v>
      </c>
      <c r="I1649" t="s">
        <v>162</v>
      </c>
      <c r="J1649" t="s">
        <v>163</v>
      </c>
      <c r="M1649" t="s">
        <v>190</v>
      </c>
      <c r="N1649">
        <v>1613.0</v>
      </c>
      <c r="O1649" t="s">
        <v>330</v>
      </c>
      <c r="P1649">
        <v>1984.0</v>
      </c>
      <c r="S1649">
        <v>2540.0</v>
      </c>
      <c r="T1649">
        <v>2540.0</v>
      </c>
      <c r="U1649" s="69" t="s">
        <v>173</v>
      </c>
      <c r="V1649" s="69">
        <v>1.6</v>
      </c>
      <c r="W1649" s="69">
        <v>1.3</v>
      </c>
      <c r="X1649" s="69" t="s">
        <v>173</v>
      </c>
      <c r="Y1649" s="69">
        <v>146.6</v>
      </c>
      <c r="Z1649" s="69" t="s">
        <v>173</v>
      </c>
      <c r="AA1649" s="69">
        <v>11.0</v>
      </c>
      <c r="AC1649" s="71">
        <v>36342.0</v>
      </c>
      <c r="AD1649" t="s">
        <v>168</v>
      </c>
      <c r="AP1649" t="s">
        <v>230</v>
      </c>
      <c r="AW1649" t="s">
        <v>170</v>
      </c>
      <c r="AY1649" t="s">
        <v>171</v>
      </c>
      <c r="AZ1649" t="s">
        <v>170</v>
      </c>
      <c r="BH1649" s="5" t="s">
        <v>173</v>
      </c>
      <c r="BI1649" s="72"/>
      <c r="BJ1649" s="5"/>
      <c r="BK1649" s="5"/>
      <c r="BL1649" s="5"/>
      <c r="BM1649" s="5" t="s">
        <v>173</v>
      </c>
      <c r="BY1649" t="s">
        <v>599</v>
      </c>
      <c r="BZ1649" t="s">
        <v>223</v>
      </c>
      <c r="CA1649" t="s">
        <v>224</v>
      </c>
      <c r="CB1649" t="s">
        <v>600</v>
      </c>
      <c r="CC1649" t="s">
        <v>1137</v>
      </c>
      <c r="CG1649" t="s">
        <v>202</v>
      </c>
      <c r="CU1649" t="s">
        <v>202</v>
      </c>
      <c r="CV1649" t="s">
        <v>174</v>
      </c>
      <c r="CW1649" t="s">
        <v>338</v>
      </c>
      <c r="DB1649" t="s">
        <v>308</v>
      </c>
      <c r="DE1649" t="s">
        <v>182</v>
      </c>
      <c r="DF1649">
        <v>2.0</v>
      </c>
      <c r="DG1649" s="73"/>
      <c r="DJ1649" s="75">
        <v>0.99</v>
      </c>
      <c r="DL1649">
        <v>255.0</v>
      </c>
      <c r="DM1649">
        <v>1008.0</v>
      </c>
      <c r="DN1649">
        <v>192.0</v>
      </c>
      <c r="DO1649">
        <v>158.0</v>
      </c>
      <c r="DP1649">
        <v>0.0</v>
      </c>
      <c r="DQ1649">
        <v>1613.0</v>
      </c>
    </row>
    <row r="1650" ht="12.75" customHeight="1">
      <c r="A1650">
        <v>16460.0</v>
      </c>
      <c r="B1650" t="s">
        <v>184</v>
      </c>
      <c r="C1650" t="s">
        <v>157</v>
      </c>
      <c r="D1650">
        <v>2004.0</v>
      </c>
      <c r="I1650" t="s">
        <v>207</v>
      </c>
      <c r="L1650" t="s">
        <v>2520</v>
      </c>
      <c r="M1650" t="s">
        <v>190</v>
      </c>
      <c r="N1650">
        <v>388.0</v>
      </c>
      <c r="O1650" t="s">
        <v>191</v>
      </c>
      <c r="P1650">
        <v>388.0</v>
      </c>
      <c r="Q1650" s="70">
        <v>1.0</v>
      </c>
      <c r="R1650">
        <v>799.0</v>
      </c>
      <c r="S1650">
        <v>799.0</v>
      </c>
      <c r="T1650">
        <v>799.0</v>
      </c>
      <c r="U1650" s="69">
        <v>2.1</v>
      </c>
      <c r="V1650" s="69">
        <v>2.1</v>
      </c>
      <c r="W1650" s="69">
        <v>2.1</v>
      </c>
      <c r="X1650" s="69" t="s">
        <v>173</v>
      </c>
      <c r="Y1650" s="69">
        <v>228.2</v>
      </c>
      <c r="Z1650" s="69" t="s">
        <v>173</v>
      </c>
      <c r="AA1650" s="69">
        <v>1.7</v>
      </c>
      <c r="AB1650" s="70">
        <v>0.0</v>
      </c>
      <c r="AK1650">
        <v>799.0</v>
      </c>
      <c r="BE1650" t="s">
        <v>441</v>
      </c>
      <c r="BH1650" s="5" t="s">
        <v>173</v>
      </c>
      <c r="BI1650" s="72"/>
      <c r="BJ1650" s="5"/>
      <c r="BK1650" s="5"/>
      <c r="BL1650" s="5"/>
      <c r="BM1650" s="5" t="s">
        <v>173</v>
      </c>
      <c r="BZ1650" t="s">
        <v>216</v>
      </c>
      <c r="CA1650" t="s">
        <v>217</v>
      </c>
      <c r="CD1650" t="s">
        <v>2521</v>
      </c>
      <c r="CL1650" t="s">
        <v>440</v>
      </c>
      <c r="DE1650" t="s">
        <v>182</v>
      </c>
      <c r="DF1650">
        <v>1.0</v>
      </c>
      <c r="DG1650" s="73"/>
    </row>
    <row r="1651" ht="12.75" customHeight="1">
      <c r="A1651">
        <v>16465.0</v>
      </c>
      <c r="B1651" t="s">
        <v>157</v>
      </c>
      <c r="D1651">
        <v>2002.0</v>
      </c>
      <c r="E1651" t="s">
        <v>282</v>
      </c>
      <c r="F1651" t="s">
        <v>466</v>
      </c>
      <c r="G1651" t="s">
        <v>513</v>
      </c>
      <c r="H1651" t="s">
        <v>790</v>
      </c>
      <c r="I1651" t="s">
        <v>207</v>
      </c>
      <c r="J1651" t="s">
        <v>163</v>
      </c>
      <c r="K1651" t="s">
        <v>208</v>
      </c>
      <c r="L1651" t="s">
        <v>266</v>
      </c>
      <c r="M1651" t="s">
        <v>240</v>
      </c>
      <c r="N1651">
        <v>42.0</v>
      </c>
      <c r="O1651" t="s">
        <v>210</v>
      </c>
      <c r="R1651">
        <v>8286.0</v>
      </c>
      <c r="S1651">
        <v>8286.0</v>
      </c>
      <c r="T1651">
        <v>8286.0</v>
      </c>
      <c r="U1651" s="69">
        <v>197.3</v>
      </c>
      <c r="V1651" s="69">
        <v>197.3</v>
      </c>
      <c r="W1651" s="69">
        <v>197.3</v>
      </c>
      <c r="X1651" s="69">
        <v>0.0</v>
      </c>
      <c r="Y1651" s="69">
        <v>3.5</v>
      </c>
      <c r="Z1651" s="69">
        <v>0.9</v>
      </c>
      <c r="AA1651" s="69">
        <v>12.0</v>
      </c>
      <c r="AB1651" s="70">
        <v>0.0</v>
      </c>
      <c r="AC1651" s="74">
        <v>37386.0</v>
      </c>
      <c r="AE1651">
        <v>69.0</v>
      </c>
      <c r="AF1651">
        <v>572.0</v>
      </c>
      <c r="AG1651">
        <v>1046.0</v>
      </c>
      <c r="AH1651">
        <v>464.0</v>
      </c>
      <c r="AI1651">
        <v>5951.0</v>
      </c>
      <c r="AJ1651">
        <v>184.0</v>
      </c>
      <c r="AK1651">
        <v>0.0</v>
      </c>
      <c r="AO1651">
        <v>0.0</v>
      </c>
      <c r="AY1651" t="s">
        <v>171</v>
      </c>
      <c r="AZ1651" t="s">
        <v>170</v>
      </c>
      <c r="BH1651" s="5" t="s">
        <v>173</v>
      </c>
      <c r="BI1651" s="72"/>
      <c r="BJ1651" s="5"/>
      <c r="BK1651" s="5"/>
      <c r="BL1651" s="5"/>
      <c r="BM1651" s="5" t="s">
        <v>173</v>
      </c>
      <c r="BN1651" t="s">
        <v>721</v>
      </c>
      <c r="BO1651" t="s">
        <v>2667</v>
      </c>
      <c r="BP1651" t="s">
        <v>450</v>
      </c>
      <c r="BQ1651" t="s">
        <v>2668</v>
      </c>
      <c r="BR1651" t="s">
        <v>2669</v>
      </c>
      <c r="BS1651" t="s">
        <v>567</v>
      </c>
      <c r="BT1651" t="s">
        <v>1615</v>
      </c>
      <c r="BU1651" t="s">
        <v>691</v>
      </c>
      <c r="BV1651" t="s">
        <v>456</v>
      </c>
      <c r="BW1651" t="s">
        <v>1736</v>
      </c>
      <c r="BX1651" t="s">
        <v>458</v>
      </c>
      <c r="BY1651" t="s">
        <v>175</v>
      </c>
      <c r="BZ1651" t="s">
        <v>2670</v>
      </c>
      <c r="CA1651" t="s">
        <v>2671</v>
      </c>
      <c r="CD1651" t="s">
        <v>548</v>
      </c>
      <c r="CE1651" t="s">
        <v>2672</v>
      </c>
      <c r="CG1651" t="s">
        <v>2673</v>
      </c>
      <c r="CH1651" t="s">
        <v>170</v>
      </c>
      <c r="CJ1651" t="s">
        <v>170</v>
      </c>
      <c r="CK1651" t="s">
        <v>170</v>
      </c>
      <c r="CN1651" t="s">
        <v>548</v>
      </c>
      <c r="CO1651" t="s">
        <v>2672</v>
      </c>
      <c r="CP1651" t="s">
        <v>170</v>
      </c>
      <c r="CR1651" t="s">
        <v>170</v>
      </c>
      <c r="CS1651" t="s">
        <v>170</v>
      </c>
      <c r="CU1651" t="s">
        <v>174</v>
      </c>
      <c r="CV1651" t="s">
        <v>174</v>
      </c>
      <c r="CW1651" t="s">
        <v>338</v>
      </c>
      <c r="DB1651" t="s">
        <v>494</v>
      </c>
      <c r="DC1651" t="s">
        <v>791</v>
      </c>
      <c r="DE1651" t="s">
        <v>300</v>
      </c>
      <c r="DF1651">
        <v>1.0</v>
      </c>
      <c r="DG1651" s="73" t="s">
        <v>391</v>
      </c>
      <c r="DH1651">
        <v>4.0</v>
      </c>
      <c r="DI1651">
        <v>3.3</v>
      </c>
      <c r="DJ1651" s="75">
        <v>1.0</v>
      </c>
      <c r="DQ1651">
        <v>42.0</v>
      </c>
      <c r="DR1651">
        <v>0.0</v>
      </c>
      <c r="DS1651">
        <v>0.0</v>
      </c>
      <c r="DT1651">
        <v>13.0</v>
      </c>
      <c r="DU1651">
        <v>16.0</v>
      </c>
      <c r="DV1651">
        <v>4.0</v>
      </c>
      <c r="DW1651">
        <v>9.0</v>
      </c>
    </row>
    <row r="1652" ht="12.75" customHeight="1">
      <c r="A1652">
        <v>16466.0</v>
      </c>
      <c r="B1652" t="s">
        <v>157</v>
      </c>
      <c r="C1652" t="s">
        <v>184</v>
      </c>
      <c r="D1652">
        <v>2004.0</v>
      </c>
      <c r="E1652" t="s">
        <v>158</v>
      </c>
      <c r="F1652" t="s">
        <v>285</v>
      </c>
      <c r="G1652" t="s">
        <v>160</v>
      </c>
      <c r="H1652" t="s">
        <v>2674</v>
      </c>
      <c r="I1652" t="s">
        <v>207</v>
      </c>
      <c r="J1652" t="s">
        <v>258</v>
      </c>
      <c r="K1652" t="s">
        <v>208</v>
      </c>
      <c r="L1652" t="s">
        <v>246</v>
      </c>
      <c r="M1652" t="s">
        <v>190</v>
      </c>
      <c r="N1652">
        <v>245.0</v>
      </c>
      <c r="O1652" t="s">
        <v>167</v>
      </c>
      <c r="P1652">
        <v>245.0</v>
      </c>
      <c r="R1652">
        <v>1149.0</v>
      </c>
      <c r="S1652">
        <v>1149.0</v>
      </c>
      <c r="T1652">
        <v>1149.0</v>
      </c>
      <c r="U1652" s="69">
        <v>4.7</v>
      </c>
      <c r="V1652" s="69">
        <v>4.7</v>
      </c>
      <c r="W1652" s="69">
        <v>4.7</v>
      </c>
      <c r="X1652" s="69">
        <v>16.3</v>
      </c>
      <c r="Y1652" s="69">
        <v>35.0</v>
      </c>
      <c r="Z1652" s="69">
        <v>7.0</v>
      </c>
      <c r="AA1652" s="69">
        <v>7.0</v>
      </c>
      <c r="AB1652" s="70">
        <v>0.0</v>
      </c>
      <c r="AC1652" s="74">
        <v>38231.0</v>
      </c>
      <c r="AD1652" t="s">
        <v>358</v>
      </c>
      <c r="AK1652">
        <v>1149.0</v>
      </c>
      <c r="AL1652">
        <v>1.0</v>
      </c>
      <c r="AM1652">
        <v>2.0</v>
      </c>
      <c r="AN1652">
        <v>1.0</v>
      </c>
      <c r="AO1652">
        <v>4.0</v>
      </c>
      <c r="AZ1652" t="s">
        <v>170</v>
      </c>
      <c r="BH1652" s="5" t="s">
        <v>173</v>
      </c>
      <c r="BI1652" s="72"/>
      <c r="BJ1652" s="5"/>
      <c r="BK1652" s="5"/>
      <c r="BL1652" s="5"/>
      <c r="BM1652" s="5" t="s">
        <v>173</v>
      </c>
      <c r="BN1652" t="s">
        <v>2675</v>
      </c>
      <c r="BQ1652" t="s">
        <v>1038</v>
      </c>
      <c r="BS1652" t="s">
        <v>294</v>
      </c>
      <c r="BT1652" t="s">
        <v>1098</v>
      </c>
      <c r="BU1652" t="s">
        <v>1540</v>
      </c>
      <c r="BW1652" t="s">
        <v>2676</v>
      </c>
      <c r="BX1652" t="s">
        <v>821</v>
      </c>
      <c r="BY1652" t="s">
        <v>222</v>
      </c>
      <c r="BZ1652" t="s">
        <v>350</v>
      </c>
      <c r="CA1652" t="s">
        <v>351</v>
      </c>
      <c r="CD1652" t="s">
        <v>247</v>
      </c>
      <c r="CE1652" t="s">
        <v>314</v>
      </c>
      <c r="CG1652" t="s">
        <v>247</v>
      </c>
      <c r="CH1652" t="s">
        <v>742</v>
      </c>
      <c r="CN1652" t="s">
        <v>2677</v>
      </c>
      <c r="CV1652" t="s">
        <v>174</v>
      </c>
      <c r="CW1652" t="s">
        <v>420</v>
      </c>
      <c r="CY1652">
        <v>1075.0</v>
      </c>
      <c r="DB1652" t="s">
        <v>461</v>
      </c>
      <c r="DE1652" t="s">
        <v>300</v>
      </c>
      <c r="DF1652">
        <v>1.0</v>
      </c>
      <c r="DG1652" s="73" t="s">
        <v>183</v>
      </c>
      <c r="DH1652">
        <v>5.0</v>
      </c>
      <c r="DL1652">
        <v>59.0</v>
      </c>
      <c r="DM1652">
        <v>56.0</v>
      </c>
      <c r="DN1652">
        <v>102.0</v>
      </c>
      <c r="DO1652">
        <v>28.0</v>
      </c>
      <c r="DP1652">
        <v>0.0</v>
      </c>
      <c r="DQ1652">
        <v>37.0</v>
      </c>
      <c r="DR1652">
        <v>208.0</v>
      </c>
      <c r="DS1652">
        <v>0.0</v>
      </c>
    </row>
    <row r="1653" ht="12.75" customHeight="1">
      <c r="A1653">
        <v>16467.0</v>
      </c>
      <c r="B1653" t="s">
        <v>184</v>
      </c>
      <c r="C1653" t="s">
        <v>157</v>
      </c>
      <c r="D1653">
        <v>1995.0</v>
      </c>
      <c r="I1653" t="s">
        <v>162</v>
      </c>
      <c r="K1653" t="s">
        <v>164</v>
      </c>
      <c r="L1653" t="s">
        <v>329</v>
      </c>
      <c r="M1653" t="s">
        <v>190</v>
      </c>
      <c r="N1653">
        <v>693.0</v>
      </c>
      <c r="O1653" t="s">
        <v>191</v>
      </c>
      <c r="P1653">
        <v>693.0</v>
      </c>
      <c r="Q1653" s="70">
        <v>1.0</v>
      </c>
      <c r="R1653">
        <v>12510.0</v>
      </c>
      <c r="S1653">
        <v>12510.0</v>
      </c>
      <c r="T1653">
        <v>12510.0</v>
      </c>
      <c r="U1653" s="69">
        <v>18.1</v>
      </c>
      <c r="V1653" s="69">
        <v>18.1</v>
      </c>
      <c r="W1653" s="69">
        <v>18.1</v>
      </c>
      <c r="X1653" s="69">
        <v>411.3</v>
      </c>
      <c r="Y1653" s="69">
        <v>34.7</v>
      </c>
      <c r="Z1653" s="69">
        <v>3.9</v>
      </c>
      <c r="AA1653" s="69">
        <v>20.0</v>
      </c>
      <c r="AB1653" s="70">
        <v>0.0</v>
      </c>
      <c r="AC1653" s="71">
        <v>34881.0</v>
      </c>
      <c r="AD1653" t="s">
        <v>192</v>
      </c>
      <c r="AE1653">
        <v>520.0</v>
      </c>
      <c r="AF1653">
        <v>1160.0</v>
      </c>
      <c r="AH1653">
        <v>10420.0</v>
      </c>
      <c r="AI1653">
        <v>210.0</v>
      </c>
      <c r="AK1653">
        <v>200.0</v>
      </c>
      <c r="AM1653">
        <v>285.0</v>
      </c>
      <c r="AO1653">
        <v>285.0</v>
      </c>
      <c r="AW1653" t="s">
        <v>202</v>
      </c>
      <c r="BH1653" s="5" t="s">
        <v>173</v>
      </c>
      <c r="BI1653" s="72"/>
      <c r="BJ1653" s="5"/>
      <c r="BK1653" s="5"/>
      <c r="BL1653" s="5"/>
      <c r="BM1653" s="5" t="s">
        <v>173</v>
      </c>
      <c r="BY1653" t="s">
        <v>175</v>
      </c>
      <c r="BZ1653" t="s">
        <v>325</v>
      </c>
      <c r="CA1653" t="s">
        <v>325</v>
      </c>
      <c r="CB1653" t="s">
        <v>193</v>
      </c>
      <c r="CD1653" t="s">
        <v>1070</v>
      </c>
      <c r="CU1653" t="s">
        <v>202</v>
      </c>
      <c r="CV1653" t="s">
        <v>202</v>
      </c>
      <c r="DE1653" t="s">
        <v>182</v>
      </c>
      <c r="DF1653">
        <v>1.0</v>
      </c>
      <c r="DG1653" s="73" t="s">
        <v>496</v>
      </c>
      <c r="DH1653">
        <v>9.0</v>
      </c>
      <c r="DX1653" s="76">
        <v>146000.0</v>
      </c>
    </row>
    <row r="1654" ht="12.75" customHeight="1">
      <c r="A1654">
        <v>16471.0</v>
      </c>
      <c r="B1654" t="s">
        <v>184</v>
      </c>
      <c r="C1654" t="s">
        <v>184</v>
      </c>
      <c r="D1654">
        <v>2002.0</v>
      </c>
      <c r="E1654" t="s">
        <v>229</v>
      </c>
      <c r="F1654" t="s">
        <v>230</v>
      </c>
      <c r="I1654" t="s">
        <v>162</v>
      </c>
      <c r="J1654" t="s">
        <v>220</v>
      </c>
      <c r="K1654" t="s">
        <v>208</v>
      </c>
      <c r="L1654" t="s">
        <v>301</v>
      </c>
      <c r="M1654" t="s">
        <v>302</v>
      </c>
      <c r="N1654">
        <v>934.0</v>
      </c>
      <c r="O1654" t="s">
        <v>191</v>
      </c>
      <c r="R1654">
        <v>7245.0</v>
      </c>
      <c r="S1654">
        <v>7245.0</v>
      </c>
      <c r="T1654">
        <v>7245.0</v>
      </c>
      <c r="U1654" s="69">
        <v>7.8</v>
      </c>
      <c r="V1654" s="69">
        <v>7.8</v>
      </c>
      <c r="W1654" s="69">
        <v>7.8</v>
      </c>
      <c r="X1654" s="69" t="s">
        <v>173</v>
      </c>
      <c r="Y1654" s="69" t="s">
        <v>173</v>
      </c>
      <c r="Z1654" s="69" t="s">
        <v>173</v>
      </c>
      <c r="AA1654" s="69">
        <v>11.0</v>
      </c>
      <c r="AB1654" s="70">
        <v>0.0</v>
      </c>
      <c r="AC1654" s="74">
        <v>37602.0</v>
      </c>
      <c r="AK1654">
        <v>7245.0</v>
      </c>
      <c r="BF1654" t="s">
        <v>196</v>
      </c>
      <c r="BG1654" s="77" t="s">
        <v>2678</v>
      </c>
      <c r="BH1654" s="5" t="s">
        <v>173</v>
      </c>
      <c r="BI1654" s="72"/>
      <c r="BJ1654" s="5"/>
      <c r="BK1654" s="5"/>
      <c r="BL1654" s="5"/>
      <c r="BM1654" s="5" t="s">
        <v>173</v>
      </c>
      <c r="BY1654" t="s">
        <v>303</v>
      </c>
      <c r="BZ1654" t="s">
        <v>302</v>
      </c>
      <c r="CA1654" t="s">
        <v>304</v>
      </c>
      <c r="CC1654" t="s">
        <v>226</v>
      </c>
      <c r="CD1654" t="s">
        <v>306</v>
      </c>
      <c r="CU1654" t="s">
        <v>174</v>
      </c>
      <c r="CV1654" t="s">
        <v>174</v>
      </c>
      <c r="CZ1654" t="s">
        <v>307</v>
      </c>
      <c r="DB1654" t="s">
        <v>181</v>
      </c>
      <c r="DE1654" t="s">
        <v>182</v>
      </c>
      <c r="DF1654">
        <v>1.0</v>
      </c>
      <c r="DG1654" s="73"/>
    </row>
    <row r="1655" ht="12.75" customHeight="1">
      <c r="A1655">
        <v>16472.0</v>
      </c>
      <c r="B1655" t="s">
        <v>157</v>
      </c>
      <c r="C1655" t="s">
        <v>184</v>
      </c>
      <c r="D1655">
        <v>2000.0</v>
      </c>
      <c r="E1655" t="s">
        <v>282</v>
      </c>
      <c r="F1655" t="s">
        <v>466</v>
      </c>
      <c r="G1655" t="s">
        <v>160</v>
      </c>
      <c r="H1655" t="s">
        <v>161</v>
      </c>
      <c r="I1655" t="s">
        <v>207</v>
      </c>
      <c r="J1655" t="s">
        <v>163</v>
      </c>
      <c r="M1655" t="s">
        <v>190</v>
      </c>
      <c r="N1655">
        <v>151.0</v>
      </c>
      <c r="O1655" t="s">
        <v>167</v>
      </c>
      <c r="P1655">
        <v>151.0</v>
      </c>
      <c r="R1655">
        <v>1586.0</v>
      </c>
      <c r="S1655">
        <v>1587.0</v>
      </c>
      <c r="T1655">
        <v>1316.0</v>
      </c>
      <c r="U1655" s="69">
        <v>10.5</v>
      </c>
      <c r="V1655" s="69">
        <v>10.5</v>
      </c>
      <c r="W1655" s="69">
        <v>8.7</v>
      </c>
      <c r="X1655" s="69" t="s">
        <v>173</v>
      </c>
      <c r="Y1655" s="69">
        <v>18.9</v>
      </c>
      <c r="Z1655" s="69">
        <v>3.8</v>
      </c>
      <c r="AA1655" s="69">
        <v>8.0</v>
      </c>
      <c r="AC1655" s="71">
        <v>36586.0</v>
      </c>
      <c r="AD1655" t="s">
        <v>515</v>
      </c>
      <c r="AF1655">
        <v>316.0</v>
      </c>
      <c r="AH1655">
        <v>775.0</v>
      </c>
      <c r="AI1655">
        <v>225.0</v>
      </c>
      <c r="AK1655">
        <v>0.0</v>
      </c>
      <c r="AP1655" t="s">
        <v>315</v>
      </c>
      <c r="AY1655" t="s">
        <v>171</v>
      </c>
      <c r="BG1655" s="77" t="s">
        <v>2679</v>
      </c>
      <c r="BH1655" s="5" t="s">
        <v>173</v>
      </c>
      <c r="BI1655" s="72"/>
      <c r="BJ1655" s="5"/>
      <c r="BK1655" s="5"/>
      <c r="BL1655" s="5"/>
      <c r="BM1655" s="5" t="s">
        <v>174</v>
      </c>
      <c r="BY1655" t="s">
        <v>222</v>
      </c>
      <c r="BZ1655" t="s">
        <v>519</v>
      </c>
      <c r="CA1655" t="s">
        <v>198</v>
      </c>
      <c r="CB1655" t="s">
        <v>177</v>
      </c>
      <c r="CC1655" t="s">
        <v>771</v>
      </c>
      <c r="CE1655" t="s">
        <v>180</v>
      </c>
      <c r="CH1655" t="s">
        <v>179</v>
      </c>
      <c r="CV1655" t="s">
        <v>174</v>
      </c>
      <c r="CW1655" t="s">
        <v>338</v>
      </c>
      <c r="CX1655">
        <v>3.0</v>
      </c>
      <c r="CY1655">
        <v>400.0</v>
      </c>
      <c r="DA1655">
        <v>300.0</v>
      </c>
      <c r="DB1655" t="s">
        <v>181</v>
      </c>
      <c r="DE1655" t="s">
        <v>182</v>
      </c>
      <c r="DF1655">
        <v>1.0</v>
      </c>
      <c r="DG1655" s="73" t="s">
        <v>183</v>
      </c>
      <c r="DH1655">
        <v>5.0</v>
      </c>
      <c r="DI1655">
        <v>5.0</v>
      </c>
      <c r="DJ1655" s="75">
        <v>1.0</v>
      </c>
    </row>
    <row r="1656" ht="12.75" customHeight="1">
      <c r="A1656">
        <v>16478.0</v>
      </c>
      <c r="B1656" t="s">
        <v>184</v>
      </c>
      <c r="C1656" t="s">
        <v>157</v>
      </c>
      <c r="D1656">
        <v>2002.0</v>
      </c>
      <c r="E1656" t="s">
        <v>229</v>
      </c>
      <c r="F1656" t="s">
        <v>230</v>
      </c>
      <c r="G1656" t="s">
        <v>160</v>
      </c>
      <c r="H1656" t="s">
        <v>239</v>
      </c>
      <c r="I1656" t="s">
        <v>162</v>
      </c>
      <c r="J1656" t="s">
        <v>220</v>
      </c>
      <c r="K1656" t="s">
        <v>208</v>
      </c>
      <c r="L1656" t="s">
        <v>246</v>
      </c>
      <c r="M1656" t="s">
        <v>190</v>
      </c>
      <c r="N1656">
        <v>57.0</v>
      </c>
      <c r="O1656" t="s">
        <v>210</v>
      </c>
      <c r="P1656">
        <v>57.0</v>
      </c>
      <c r="R1656">
        <v>1505.0</v>
      </c>
      <c r="S1656">
        <v>1505.0</v>
      </c>
      <c r="T1656">
        <v>1400.0</v>
      </c>
      <c r="U1656" s="69">
        <v>26.4</v>
      </c>
      <c r="V1656" s="69">
        <v>26.4</v>
      </c>
      <c r="W1656" s="69">
        <v>24.6</v>
      </c>
      <c r="X1656" s="69" t="s">
        <v>173</v>
      </c>
      <c r="Y1656" s="69">
        <v>19.0</v>
      </c>
      <c r="Z1656" s="69" t="s">
        <v>173</v>
      </c>
      <c r="AA1656" s="69">
        <v>3.0</v>
      </c>
      <c r="AB1656" s="70">
        <v>0.0</v>
      </c>
      <c r="AC1656" s="74">
        <v>37529.0</v>
      </c>
      <c r="AD1656" t="s">
        <v>192</v>
      </c>
      <c r="AK1656">
        <v>1400.0</v>
      </c>
      <c r="AP1656" t="s">
        <v>193</v>
      </c>
      <c r="AW1656" t="s">
        <v>170</v>
      </c>
      <c r="AZ1656" t="s">
        <v>202</v>
      </c>
      <c r="BF1656" t="s">
        <v>196</v>
      </c>
      <c r="BH1656" s="5" t="s">
        <v>173</v>
      </c>
      <c r="BI1656" s="72"/>
      <c r="BJ1656" s="5"/>
      <c r="BK1656" s="5"/>
      <c r="BL1656" s="5"/>
      <c r="BM1656" s="5" t="s">
        <v>173</v>
      </c>
      <c r="BZ1656" t="s">
        <v>197</v>
      </c>
      <c r="CA1656" t="s">
        <v>198</v>
      </c>
      <c r="CB1656" t="s">
        <v>193</v>
      </c>
      <c r="CC1656" t="s">
        <v>233</v>
      </c>
      <c r="CD1656" t="s">
        <v>2158</v>
      </c>
      <c r="CE1656" t="s">
        <v>2159</v>
      </c>
      <c r="CH1656" t="s">
        <v>2160</v>
      </c>
      <c r="CU1656" t="s">
        <v>170</v>
      </c>
      <c r="CV1656" t="s">
        <v>202</v>
      </c>
      <c r="DE1656" t="s">
        <v>182</v>
      </c>
      <c r="DF1656">
        <v>1.0</v>
      </c>
      <c r="DG1656" s="73"/>
      <c r="DJ1656" s="75">
        <v>1.0</v>
      </c>
      <c r="DK1656" t="s">
        <v>204</v>
      </c>
      <c r="DL1656">
        <v>6.0</v>
      </c>
      <c r="DM1656">
        <v>7.0</v>
      </c>
      <c r="DN1656">
        <v>6.0</v>
      </c>
      <c r="DO1656">
        <v>14.0</v>
      </c>
      <c r="DP1656">
        <v>24.0</v>
      </c>
      <c r="DQ1656">
        <v>57.0</v>
      </c>
    </row>
    <row r="1657" ht="12.75" customHeight="1">
      <c r="A1657">
        <v>16493.0</v>
      </c>
      <c r="B1657" t="s">
        <v>266</v>
      </c>
      <c r="D1657">
        <v>2007.0</v>
      </c>
      <c r="E1657" t="s">
        <v>273</v>
      </c>
      <c r="F1657" t="s">
        <v>789</v>
      </c>
      <c r="G1657" t="s">
        <v>513</v>
      </c>
      <c r="H1657" t="s">
        <v>790</v>
      </c>
      <c r="I1657" t="s">
        <v>162</v>
      </c>
      <c r="K1657" t="s">
        <v>208</v>
      </c>
      <c r="L1657" t="s">
        <v>266</v>
      </c>
      <c r="M1657" t="s">
        <v>240</v>
      </c>
      <c r="N1657">
        <v>45.0</v>
      </c>
      <c r="O1657" t="s">
        <v>210</v>
      </c>
      <c r="R1657">
        <v>180.0</v>
      </c>
      <c r="S1657">
        <v>180.0</v>
      </c>
      <c r="T1657">
        <v>180.0</v>
      </c>
      <c r="U1657" s="69">
        <v>4.0</v>
      </c>
      <c r="V1657" s="69">
        <v>4.0</v>
      </c>
      <c r="W1657" s="69">
        <v>4.0</v>
      </c>
      <c r="X1657" s="69" t="s">
        <v>173</v>
      </c>
      <c r="Y1657" s="69">
        <v>1.9</v>
      </c>
      <c r="Z1657" s="69" t="s">
        <v>173</v>
      </c>
      <c r="AA1657" s="69">
        <v>24.0</v>
      </c>
      <c r="AC1657" s="74">
        <v>39248.0</v>
      </c>
      <c r="AK1657">
        <v>180.0</v>
      </c>
      <c r="BH1657" s="5" t="s">
        <v>173</v>
      </c>
      <c r="BI1657" s="72"/>
      <c r="BJ1657" s="5"/>
      <c r="BK1657" s="5"/>
      <c r="BL1657" s="5"/>
      <c r="BM1657" s="5" t="s">
        <v>173</v>
      </c>
      <c r="BZ1657" t="s">
        <v>242</v>
      </c>
      <c r="CA1657" t="s">
        <v>243</v>
      </c>
      <c r="CD1657" t="s">
        <v>548</v>
      </c>
      <c r="DC1657" t="s">
        <v>791</v>
      </c>
      <c r="DF1657">
        <v>1.0</v>
      </c>
      <c r="DG1657" s="73"/>
      <c r="DK1657" t="s">
        <v>792</v>
      </c>
      <c r="DQ1657">
        <v>45.0</v>
      </c>
      <c r="DT1657">
        <v>28.0</v>
      </c>
      <c r="DU1657">
        <v>9.0</v>
      </c>
      <c r="DV1657">
        <v>4.0</v>
      </c>
      <c r="DW1657">
        <v>4.0</v>
      </c>
    </row>
    <row r="1658" ht="12.75" customHeight="1">
      <c r="A1658">
        <v>16497.0</v>
      </c>
      <c r="B1658" t="s">
        <v>184</v>
      </c>
      <c r="C1658" t="s">
        <v>184</v>
      </c>
      <c r="D1658">
        <v>1999.0</v>
      </c>
      <c r="G1658" t="s">
        <v>160</v>
      </c>
      <c r="H1658" t="s">
        <v>219</v>
      </c>
      <c r="I1658" t="s">
        <v>826</v>
      </c>
      <c r="J1658" t="s">
        <v>258</v>
      </c>
      <c r="K1658" t="s">
        <v>208</v>
      </c>
      <c r="L1658" t="s">
        <v>266</v>
      </c>
      <c r="M1658" t="s">
        <v>190</v>
      </c>
      <c r="N1658">
        <v>719.0</v>
      </c>
      <c r="O1658" t="s">
        <v>191</v>
      </c>
      <c r="P1658">
        <v>719.0</v>
      </c>
      <c r="S1658">
        <v>13045.0</v>
      </c>
      <c r="T1658">
        <v>9784.0</v>
      </c>
      <c r="U1658" s="69" t="s">
        <v>173</v>
      </c>
      <c r="V1658" s="69">
        <v>18.1</v>
      </c>
      <c r="W1658" s="69">
        <v>13.6</v>
      </c>
      <c r="X1658" s="69" t="s">
        <v>173</v>
      </c>
      <c r="Y1658" s="69" t="s">
        <v>173</v>
      </c>
      <c r="Z1658" s="69" t="s">
        <v>173</v>
      </c>
      <c r="AA1658" s="5"/>
      <c r="AD1658" t="s">
        <v>364</v>
      </c>
      <c r="AW1658" t="s">
        <v>170</v>
      </c>
      <c r="AY1658" t="s">
        <v>215</v>
      </c>
      <c r="AZ1658" t="s">
        <v>174</v>
      </c>
      <c r="BH1658" s="5" t="s">
        <v>173</v>
      </c>
      <c r="BI1658" s="72"/>
      <c r="BJ1658" s="5"/>
      <c r="BK1658" s="5"/>
      <c r="BL1658" s="5"/>
      <c r="BM1658" s="5" t="s">
        <v>173</v>
      </c>
      <c r="BY1658" t="s">
        <v>222</v>
      </c>
      <c r="BZ1658" t="s">
        <v>223</v>
      </c>
      <c r="CA1658" t="s">
        <v>224</v>
      </c>
      <c r="CC1658" t="s">
        <v>2680</v>
      </c>
      <c r="CD1658" t="s">
        <v>548</v>
      </c>
      <c r="CG1658" t="s">
        <v>202</v>
      </c>
      <c r="CH1658" t="s">
        <v>179</v>
      </c>
      <c r="CV1658" t="s">
        <v>174</v>
      </c>
      <c r="CW1658" t="s">
        <v>338</v>
      </c>
      <c r="DE1658" t="s">
        <v>182</v>
      </c>
      <c r="DF1658">
        <v>4.0</v>
      </c>
      <c r="DG1658" s="73" t="s">
        <v>183</v>
      </c>
      <c r="DH1658">
        <v>7.0</v>
      </c>
    </row>
    <row r="1659" ht="12.75" customHeight="1">
      <c r="A1659">
        <v>16501.0</v>
      </c>
      <c r="B1659" t="s">
        <v>184</v>
      </c>
      <c r="D1659">
        <v>2009.0</v>
      </c>
      <c r="E1659" t="s">
        <v>229</v>
      </c>
      <c r="F1659" t="s">
        <v>230</v>
      </c>
      <c r="G1659" t="s">
        <v>160</v>
      </c>
      <c r="H1659" t="s">
        <v>521</v>
      </c>
      <c r="I1659" t="s">
        <v>207</v>
      </c>
      <c r="J1659" t="s">
        <v>220</v>
      </c>
      <c r="K1659" t="s">
        <v>208</v>
      </c>
      <c r="L1659" t="s">
        <v>209</v>
      </c>
      <c r="M1659" t="s">
        <v>240</v>
      </c>
      <c r="N1659">
        <v>57.0</v>
      </c>
      <c r="O1659" t="s">
        <v>210</v>
      </c>
      <c r="R1659">
        <v>600.0</v>
      </c>
      <c r="S1659">
        <v>600.0</v>
      </c>
      <c r="T1659">
        <v>600.0</v>
      </c>
      <c r="U1659" s="69">
        <v>10.5</v>
      </c>
      <c r="V1659" s="69">
        <v>10.5</v>
      </c>
      <c r="W1659" s="69">
        <v>10.5</v>
      </c>
      <c r="X1659" s="69">
        <v>0.0</v>
      </c>
      <c r="Y1659" s="69">
        <v>28.5</v>
      </c>
      <c r="Z1659" s="69">
        <v>9.5</v>
      </c>
      <c r="AA1659" s="69">
        <v>2.0</v>
      </c>
      <c r="AC1659" s="74">
        <v>39838.0</v>
      </c>
      <c r="AK1659">
        <v>600.0</v>
      </c>
      <c r="AL1659">
        <v>0.0</v>
      </c>
      <c r="AM1659">
        <v>0.0</v>
      </c>
      <c r="AN1659">
        <v>0.0</v>
      </c>
      <c r="AO1659">
        <v>0.0</v>
      </c>
      <c r="AR1659" t="s">
        <v>562</v>
      </c>
      <c r="AY1659" t="s">
        <v>171</v>
      </c>
      <c r="BH1659" s="5" t="s">
        <v>173</v>
      </c>
      <c r="BI1659" s="72"/>
      <c r="BJ1659" s="5"/>
      <c r="BK1659" s="5"/>
      <c r="BL1659" s="5"/>
      <c r="BM1659" s="5" t="s">
        <v>173</v>
      </c>
      <c r="BZ1659" t="s">
        <v>862</v>
      </c>
      <c r="CA1659" t="s">
        <v>863</v>
      </c>
      <c r="CD1659" t="s">
        <v>244</v>
      </c>
      <c r="CE1659" t="s">
        <v>572</v>
      </c>
      <c r="CG1659" t="s">
        <v>864</v>
      </c>
      <c r="CH1659" t="s">
        <v>390</v>
      </c>
      <c r="DC1659" t="s">
        <v>542</v>
      </c>
      <c r="DF1659">
        <v>1.0</v>
      </c>
      <c r="DG1659" s="73" t="s">
        <v>391</v>
      </c>
      <c r="DH1659">
        <v>3.0</v>
      </c>
      <c r="DQ1659">
        <v>28.0</v>
      </c>
      <c r="DR1659">
        <v>29.0</v>
      </c>
      <c r="DS1659">
        <v>0.0</v>
      </c>
      <c r="DT1659">
        <v>19.0</v>
      </c>
      <c r="DU1659">
        <v>13.0</v>
      </c>
      <c r="DV1659">
        <v>23.0</v>
      </c>
      <c r="DW1659">
        <v>2.0</v>
      </c>
    </row>
    <row r="1660" ht="12.75" customHeight="1">
      <c r="A1660">
        <v>16502.0</v>
      </c>
      <c r="B1660" t="s">
        <v>184</v>
      </c>
      <c r="C1660" t="s">
        <v>184</v>
      </c>
      <c r="D1660">
        <v>2000.0</v>
      </c>
      <c r="E1660" t="s">
        <v>255</v>
      </c>
      <c r="F1660" t="s">
        <v>1630</v>
      </c>
      <c r="I1660" t="s">
        <v>162</v>
      </c>
      <c r="J1660" t="s">
        <v>220</v>
      </c>
      <c r="K1660" t="s">
        <v>208</v>
      </c>
      <c r="L1660" t="s">
        <v>301</v>
      </c>
      <c r="M1660" t="s">
        <v>190</v>
      </c>
      <c r="N1660">
        <v>88.0</v>
      </c>
      <c r="O1660" t="s">
        <v>210</v>
      </c>
      <c r="P1660">
        <v>88.0</v>
      </c>
      <c r="R1660">
        <v>2639.0</v>
      </c>
      <c r="S1660">
        <v>2639.0</v>
      </c>
      <c r="T1660">
        <v>1214.0</v>
      </c>
      <c r="U1660" s="69">
        <v>30.0</v>
      </c>
      <c r="V1660" s="69">
        <v>30.0</v>
      </c>
      <c r="W1660" s="69">
        <v>13.8</v>
      </c>
      <c r="X1660" s="69">
        <v>181.8</v>
      </c>
      <c r="Y1660" s="69" t="s">
        <v>173</v>
      </c>
      <c r="Z1660" s="69" t="s">
        <v>173</v>
      </c>
      <c r="AA1660" s="5"/>
      <c r="AC1660" s="79" t="s">
        <v>1105</v>
      </c>
      <c r="AD1660" t="s">
        <v>1036</v>
      </c>
      <c r="AH1660">
        <v>1214.0</v>
      </c>
      <c r="AK1660">
        <v>0.0</v>
      </c>
      <c r="AL1660">
        <v>4.0</v>
      </c>
      <c r="AM1660">
        <v>12.0</v>
      </c>
      <c r="AO1660">
        <v>16.0</v>
      </c>
      <c r="AW1660" t="s">
        <v>170</v>
      </c>
      <c r="AY1660" t="s">
        <v>171</v>
      </c>
      <c r="AZ1660" t="s">
        <v>170</v>
      </c>
      <c r="BG1660" t="s">
        <v>414</v>
      </c>
      <c r="BH1660" s="5" t="s">
        <v>173</v>
      </c>
      <c r="BI1660" s="72"/>
      <c r="BJ1660" s="5"/>
      <c r="BK1660" s="5"/>
      <c r="BL1660" s="5"/>
      <c r="BM1660" s="5" t="s">
        <v>173</v>
      </c>
      <c r="BY1660" t="s">
        <v>175</v>
      </c>
      <c r="BZ1660" t="s">
        <v>216</v>
      </c>
      <c r="CA1660" t="s">
        <v>217</v>
      </c>
      <c r="CD1660" t="s">
        <v>2681</v>
      </c>
      <c r="CE1660" t="s">
        <v>180</v>
      </c>
      <c r="CG1660" t="s">
        <v>174</v>
      </c>
      <c r="CH1660" t="s">
        <v>174</v>
      </c>
      <c r="CU1660" t="s">
        <v>202</v>
      </c>
      <c r="CV1660" t="s">
        <v>202</v>
      </c>
      <c r="DB1660" t="s">
        <v>281</v>
      </c>
      <c r="DE1660" t="s">
        <v>182</v>
      </c>
      <c r="DF1660">
        <v>1.0</v>
      </c>
      <c r="DG1660" s="73"/>
    </row>
    <row r="1661" ht="12.75" customHeight="1">
      <c r="A1661">
        <v>16509.0</v>
      </c>
      <c r="B1661" t="s">
        <v>184</v>
      </c>
      <c r="C1661" t="s">
        <v>157</v>
      </c>
      <c r="D1661">
        <v>2001.0</v>
      </c>
      <c r="E1661" t="s">
        <v>273</v>
      </c>
      <c r="F1661" t="s">
        <v>274</v>
      </c>
      <c r="G1661" t="s">
        <v>160</v>
      </c>
      <c r="H1661" t="s">
        <v>187</v>
      </c>
      <c r="I1661" t="s">
        <v>162</v>
      </c>
      <c r="J1661" t="s">
        <v>188</v>
      </c>
      <c r="K1661" t="s">
        <v>164</v>
      </c>
      <c r="L1661" t="s">
        <v>246</v>
      </c>
      <c r="M1661" t="s">
        <v>190</v>
      </c>
      <c r="N1661">
        <v>1265.0</v>
      </c>
      <c r="O1661" t="s">
        <v>330</v>
      </c>
      <c r="P1661">
        <v>1265.0</v>
      </c>
      <c r="R1661">
        <v>10770.0</v>
      </c>
      <c r="S1661">
        <v>10770.0</v>
      </c>
      <c r="T1661">
        <v>10770.0</v>
      </c>
      <c r="U1661" s="69">
        <v>8.5</v>
      </c>
      <c r="V1661" s="69">
        <v>8.5</v>
      </c>
      <c r="W1661" s="69">
        <v>8.5</v>
      </c>
      <c r="X1661" s="69" t="s">
        <v>173</v>
      </c>
      <c r="Y1661" s="69">
        <v>140.6</v>
      </c>
      <c r="Z1661" s="69" t="s">
        <v>173</v>
      </c>
      <c r="AA1661" s="69">
        <v>9.0</v>
      </c>
      <c r="AB1661" s="70">
        <v>0.0</v>
      </c>
      <c r="AC1661" s="74">
        <v>37072.0</v>
      </c>
      <c r="AD1661" t="s">
        <v>168</v>
      </c>
      <c r="AK1661">
        <v>10770.0</v>
      </c>
      <c r="AP1661" t="s">
        <v>193</v>
      </c>
      <c r="AW1661" t="s">
        <v>170</v>
      </c>
      <c r="AY1661" t="s">
        <v>194</v>
      </c>
      <c r="AZ1661" t="s">
        <v>174</v>
      </c>
      <c r="BD1661" t="s">
        <v>195</v>
      </c>
      <c r="BF1661" t="s">
        <v>196</v>
      </c>
      <c r="BH1661" s="5" t="s">
        <v>173</v>
      </c>
      <c r="BI1661" s="72"/>
      <c r="BJ1661" s="5"/>
      <c r="BK1661" s="5"/>
      <c r="BL1661" s="5"/>
      <c r="BM1661" s="5" t="s">
        <v>173</v>
      </c>
      <c r="BZ1661" t="s">
        <v>197</v>
      </c>
      <c r="CA1661" t="s">
        <v>198</v>
      </c>
      <c r="CB1661" t="s">
        <v>193</v>
      </c>
      <c r="CC1661" t="s">
        <v>199</v>
      </c>
      <c r="CD1661" t="s">
        <v>247</v>
      </c>
      <c r="CE1661" t="s">
        <v>610</v>
      </c>
      <c r="CH1661" t="s">
        <v>249</v>
      </c>
      <c r="CU1661" t="s">
        <v>170</v>
      </c>
      <c r="CV1661" t="s">
        <v>202</v>
      </c>
      <c r="DE1661" t="s">
        <v>182</v>
      </c>
      <c r="DF1661">
        <v>1.0</v>
      </c>
      <c r="DG1661" s="73"/>
      <c r="DJ1661" s="75">
        <v>1.0</v>
      </c>
      <c r="DK1661" t="s">
        <v>204</v>
      </c>
      <c r="DL1661">
        <v>252.0</v>
      </c>
      <c r="DM1661">
        <v>300.0</v>
      </c>
      <c r="DN1661">
        <v>363.0</v>
      </c>
      <c r="DO1661">
        <v>200.0</v>
      </c>
      <c r="DP1661">
        <v>150.0</v>
      </c>
      <c r="DQ1661">
        <v>1265.0</v>
      </c>
    </row>
    <row r="1662" ht="12.75" customHeight="1">
      <c r="A1662">
        <v>16515.0</v>
      </c>
      <c r="B1662" t="s">
        <v>184</v>
      </c>
      <c r="D1662">
        <v>1999.0</v>
      </c>
      <c r="E1662" t="s">
        <v>255</v>
      </c>
      <c r="F1662" t="s">
        <v>256</v>
      </c>
      <c r="G1662" t="s">
        <v>160</v>
      </c>
      <c r="H1662" t="s">
        <v>257</v>
      </c>
      <c r="I1662" t="s">
        <v>162</v>
      </c>
      <c r="J1662" t="s">
        <v>258</v>
      </c>
      <c r="M1662" t="s">
        <v>240</v>
      </c>
      <c r="N1662">
        <v>39.0</v>
      </c>
      <c r="O1662" t="s">
        <v>210</v>
      </c>
      <c r="S1662">
        <v>27.0</v>
      </c>
      <c r="T1662">
        <v>15.0</v>
      </c>
      <c r="U1662" s="69" t="s">
        <v>173</v>
      </c>
      <c r="V1662" s="69">
        <v>0.7</v>
      </c>
      <c r="W1662" s="69">
        <v>0.4</v>
      </c>
      <c r="X1662" s="69" t="s">
        <v>173</v>
      </c>
      <c r="Y1662" s="69">
        <v>433.3</v>
      </c>
      <c r="Z1662" s="69" t="s">
        <v>173</v>
      </c>
      <c r="AA1662" s="70">
        <v>0.09</v>
      </c>
      <c r="AB1662" s="70">
        <v>0.0</v>
      </c>
      <c r="AC1662">
        <v>1999.0</v>
      </c>
      <c r="BH1662" s="5" t="s">
        <v>173</v>
      </c>
      <c r="BI1662" s="72"/>
      <c r="BJ1662" s="5"/>
      <c r="BK1662" s="5"/>
      <c r="BL1662" s="5"/>
      <c r="BM1662" s="5" t="s">
        <v>173</v>
      </c>
      <c r="BZ1662" t="s">
        <v>259</v>
      </c>
      <c r="CA1662" t="s">
        <v>260</v>
      </c>
      <c r="CC1662" t="s">
        <v>261</v>
      </c>
      <c r="CE1662" t="s">
        <v>262</v>
      </c>
      <c r="CH1662" t="s">
        <v>179</v>
      </c>
      <c r="CL1662" t="s">
        <v>263</v>
      </c>
      <c r="DE1662" t="s">
        <v>182</v>
      </c>
      <c r="DF1662">
        <v>4.0</v>
      </c>
      <c r="DG1662" s="73"/>
      <c r="DK1662" t="s">
        <v>264</v>
      </c>
      <c r="DQ1662">
        <v>39.0</v>
      </c>
      <c r="DT1662">
        <v>15.0</v>
      </c>
      <c r="DU1662">
        <v>22.0</v>
      </c>
      <c r="DV1662">
        <v>1.0</v>
      </c>
      <c r="DW1662">
        <v>1.0</v>
      </c>
      <c r="DX1662" s="76">
        <v>260.0</v>
      </c>
    </row>
    <row r="1663" ht="12.75" customHeight="1">
      <c r="A1663">
        <v>16523.0</v>
      </c>
      <c r="B1663" t="s">
        <v>157</v>
      </c>
      <c r="C1663" t="s">
        <v>157</v>
      </c>
      <c r="D1663">
        <v>2000.0</v>
      </c>
      <c r="E1663" t="s">
        <v>282</v>
      </c>
      <c r="F1663" t="s">
        <v>466</v>
      </c>
      <c r="G1663" t="s">
        <v>160</v>
      </c>
      <c r="H1663" t="s">
        <v>161</v>
      </c>
      <c r="I1663" t="s">
        <v>207</v>
      </c>
      <c r="J1663" t="s">
        <v>163</v>
      </c>
      <c r="K1663" t="s">
        <v>164</v>
      </c>
      <c r="L1663" t="s">
        <v>329</v>
      </c>
      <c r="M1663" t="s">
        <v>190</v>
      </c>
      <c r="N1663">
        <v>57.0</v>
      </c>
      <c r="O1663" t="s">
        <v>210</v>
      </c>
      <c r="P1663">
        <v>58.0</v>
      </c>
      <c r="Q1663" s="70">
        <v>1.02</v>
      </c>
      <c r="R1663">
        <v>26.0</v>
      </c>
      <c r="S1663">
        <v>31.0</v>
      </c>
      <c r="T1663">
        <v>26.0</v>
      </c>
      <c r="U1663" s="69">
        <v>0.5</v>
      </c>
      <c r="V1663" s="69">
        <v>0.5</v>
      </c>
      <c r="W1663" s="69">
        <v>0.4</v>
      </c>
      <c r="X1663" s="69" t="s">
        <v>173</v>
      </c>
      <c r="Y1663" s="69">
        <v>28.5</v>
      </c>
      <c r="Z1663" s="69">
        <v>14.3</v>
      </c>
      <c r="AA1663" s="69">
        <v>2.0</v>
      </c>
      <c r="AC1663" s="71">
        <v>36770.0</v>
      </c>
      <c r="AD1663" t="s">
        <v>515</v>
      </c>
      <c r="AK1663">
        <v>26.0</v>
      </c>
      <c r="AP1663" t="s">
        <v>315</v>
      </c>
      <c r="AY1663" t="s">
        <v>171</v>
      </c>
      <c r="BG1663" t="s">
        <v>755</v>
      </c>
      <c r="BH1663" s="5" t="s">
        <v>173</v>
      </c>
      <c r="BI1663" s="72"/>
      <c r="BJ1663" s="5"/>
      <c r="BK1663" s="5"/>
      <c r="BL1663" s="5"/>
      <c r="BM1663" s="5" t="s">
        <v>173</v>
      </c>
      <c r="BY1663" t="s">
        <v>222</v>
      </c>
      <c r="BZ1663" t="s">
        <v>519</v>
      </c>
      <c r="CA1663" t="s">
        <v>198</v>
      </c>
      <c r="CB1663" t="s">
        <v>177</v>
      </c>
      <c r="CC1663" t="s">
        <v>771</v>
      </c>
      <c r="CD1663" t="s">
        <v>2682</v>
      </c>
      <c r="CE1663" t="s">
        <v>180</v>
      </c>
      <c r="CH1663" t="s">
        <v>179</v>
      </c>
      <c r="CU1663" t="s">
        <v>174</v>
      </c>
      <c r="CV1663" t="s">
        <v>174</v>
      </c>
      <c r="CW1663" t="s">
        <v>338</v>
      </c>
      <c r="DB1663" t="s">
        <v>181</v>
      </c>
      <c r="DE1663" t="s">
        <v>182</v>
      </c>
      <c r="DF1663">
        <v>1.0</v>
      </c>
      <c r="DG1663" s="73" t="s">
        <v>421</v>
      </c>
      <c r="DH1663">
        <v>2.0</v>
      </c>
      <c r="DI1663">
        <v>2.0</v>
      </c>
      <c r="DJ1663" s="75">
        <v>1.0</v>
      </c>
      <c r="DL1663">
        <v>15.0</v>
      </c>
      <c r="DM1663">
        <v>37.0</v>
      </c>
      <c r="DN1663">
        <v>0.0</v>
      </c>
      <c r="DO1663">
        <v>0.0</v>
      </c>
      <c r="DP1663">
        <v>5.0</v>
      </c>
      <c r="DQ1663">
        <v>0.0</v>
      </c>
      <c r="DR1663">
        <v>57.0</v>
      </c>
      <c r="DS1663">
        <v>0.0</v>
      </c>
    </row>
    <row r="1664" ht="12.75" customHeight="1">
      <c r="A1664">
        <v>16524.0</v>
      </c>
      <c r="B1664" s="5" t="s">
        <v>184</v>
      </c>
      <c r="C1664" s="5" t="s">
        <v>184</v>
      </c>
      <c r="D1664">
        <v>2012.0</v>
      </c>
      <c r="E1664" s="5" t="s">
        <v>250</v>
      </c>
      <c r="F1664" s="5" t="s">
        <v>251</v>
      </c>
      <c r="H1664" t="s">
        <v>252</v>
      </c>
      <c r="I1664" s="5" t="s">
        <v>207</v>
      </c>
      <c r="M1664" t="s">
        <v>190</v>
      </c>
      <c r="N1664">
        <v>109.0</v>
      </c>
      <c r="O1664" t="s">
        <v>167</v>
      </c>
      <c r="P1664">
        <v>109.0</v>
      </c>
      <c r="R1664">
        <v>8134.0</v>
      </c>
      <c r="S1664" s="5">
        <v>8134.0</v>
      </c>
      <c r="T1664" s="5">
        <v>6507.0</v>
      </c>
      <c r="U1664" s="69">
        <v>74.6</v>
      </c>
      <c r="V1664" s="69">
        <v>74.6</v>
      </c>
      <c r="W1664" s="69">
        <v>59.7</v>
      </c>
      <c r="X1664" s="69" t="s">
        <v>173</v>
      </c>
      <c r="Y1664" s="69">
        <v>18.2</v>
      </c>
      <c r="Z1664" s="69">
        <v>0.3</v>
      </c>
      <c r="AA1664" s="69">
        <v>6.0</v>
      </c>
      <c r="AC1664" s="74">
        <v>41019.0</v>
      </c>
      <c r="AD1664" t="s">
        <v>768</v>
      </c>
      <c r="AE1664">
        <v>0.0</v>
      </c>
      <c r="AF1664">
        <v>0.0</v>
      </c>
      <c r="AG1664">
        <v>421.0</v>
      </c>
      <c r="AH1664">
        <v>646.0</v>
      </c>
      <c r="AI1664">
        <v>2772.0</v>
      </c>
      <c r="AJ1664">
        <v>800.0</v>
      </c>
      <c r="AK1664">
        <v>1868.0</v>
      </c>
      <c r="BI1664" s="72"/>
      <c r="BJ1664" s="5"/>
      <c r="BK1664" s="5"/>
      <c r="BL1664" s="5"/>
      <c r="BZ1664" t="s">
        <v>216</v>
      </c>
      <c r="CA1664" t="s">
        <v>217</v>
      </c>
      <c r="DE1664" t="s">
        <v>182</v>
      </c>
      <c r="DF1664">
        <v>1.0</v>
      </c>
      <c r="DG1664" s="73" t="s">
        <v>719</v>
      </c>
      <c r="DH1664">
        <v>67.0</v>
      </c>
    </row>
    <row r="1665" ht="12.75" customHeight="1">
      <c r="A1665">
        <v>16525.0</v>
      </c>
      <c r="B1665" t="s">
        <v>184</v>
      </c>
      <c r="C1665" t="s">
        <v>157</v>
      </c>
      <c r="D1665">
        <v>2002.0</v>
      </c>
      <c r="F1665" t="s">
        <v>2054</v>
      </c>
      <c r="H1665" t="s">
        <v>2054</v>
      </c>
      <c r="I1665" t="s">
        <v>207</v>
      </c>
      <c r="J1665" t="s">
        <v>220</v>
      </c>
      <c r="K1665" t="s">
        <v>208</v>
      </c>
      <c r="L1665" t="s">
        <v>436</v>
      </c>
      <c r="M1665" t="s">
        <v>190</v>
      </c>
      <c r="N1665">
        <v>283.0</v>
      </c>
      <c r="O1665" t="s">
        <v>167</v>
      </c>
      <c r="P1665">
        <v>331.0</v>
      </c>
      <c r="Q1665" s="70">
        <v>1.17</v>
      </c>
      <c r="R1665">
        <v>13716.0</v>
      </c>
      <c r="S1665">
        <v>13716.0</v>
      </c>
      <c r="T1665">
        <v>13716.0</v>
      </c>
      <c r="U1665" s="69">
        <v>48.5</v>
      </c>
      <c r="V1665" s="69">
        <v>48.5</v>
      </c>
      <c r="W1665" s="69">
        <v>41.4</v>
      </c>
      <c r="X1665" s="69" t="s">
        <v>173</v>
      </c>
      <c r="Y1665" s="69" t="s">
        <v>173</v>
      </c>
      <c r="Z1665" s="69" t="s">
        <v>173</v>
      </c>
      <c r="AA1665" s="5"/>
      <c r="AC1665" s="71">
        <v>37500.0</v>
      </c>
      <c r="AK1665">
        <v>13716.0</v>
      </c>
      <c r="BH1665" s="5" t="s">
        <v>173</v>
      </c>
      <c r="BI1665" s="72"/>
      <c r="BJ1665" s="5"/>
      <c r="BK1665" s="5"/>
      <c r="BL1665" s="5"/>
      <c r="BM1665" s="5" t="s">
        <v>173</v>
      </c>
      <c r="BZ1665" t="s">
        <v>211</v>
      </c>
      <c r="CA1665" t="s">
        <v>212</v>
      </c>
      <c r="CC1665" t="s">
        <v>180</v>
      </c>
      <c r="CD1665" t="s">
        <v>2055</v>
      </c>
      <c r="CE1665" t="s">
        <v>180</v>
      </c>
      <c r="CV1665" t="s">
        <v>174</v>
      </c>
      <c r="DE1665" t="s">
        <v>182</v>
      </c>
      <c r="DF1665">
        <v>1.0</v>
      </c>
      <c r="DG1665" s="73"/>
    </row>
    <row r="1666" ht="12.75" customHeight="1">
      <c r="A1666">
        <v>16526.0</v>
      </c>
      <c r="B1666" s="5" t="s">
        <v>184</v>
      </c>
      <c r="C1666" s="5" t="s">
        <v>184</v>
      </c>
      <c r="D1666">
        <v>2012.0</v>
      </c>
      <c r="E1666" s="5" t="s">
        <v>250</v>
      </c>
      <c r="F1666" s="5" t="s">
        <v>251</v>
      </c>
      <c r="H1666" t="s">
        <v>252</v>
      </c>
      <c r="I1666" s="5" t="s">
        <v>207</v>
      </c>
      <c r="M1666" t="s">
        <v>190</v>
      </c>
      <c r="N1666">
        <v>21.0</v>
      </c>
      <c r="O1666" t="s">
        <v>362</v>
      </c>
      <c r="P1666">
        <v>21.0</v>
      </c>
      <c r="R1666">
        <v>1069.0</v>
      </c>
      <c r="S1666" s="5">
        <v>1069.0</v>
      </c>
      <c r="T1666" s="5">
        <v>855.0</v>
      </c>
      <c r="U1666" s="69">
        <v>50.9</v>
      </c>
      <c r="V1666" s="69">
        <v>50.9</v>
      </c>
      <c r="W1666" s="69">
        <v>40.7</v>
      </c>
      <c r="X1666" s="69" t="s">
        <v>173</v>
      </c>
      <c r="Y1666" s="69">
        <v>2.6</v>
      </c>
      <c r="Z1666" s="69">
        <v>0.2</v>
      </c>
      <c r="AA1666" s="69">
        <v>8.0</v>
      </c>
      <c r="AC1666" s="74">
        <v>41229.0</v>
      </c>
      <c r="AD1666" t="s">
        <v>768</v>
      </c>
      <c r="AE1666">
        <v>0.0</v>
      </c>
      <c r="AF1666">
        <v>0.0</v>
      </c>
      <c r="AG1666">
        <v>160.0</v>
      </c>
      <c r="AH1666">
        <v>235.0</v>
      </c>
      <c r="AI1666">
        <v>229.0</v>
      </c>
      <c r="AJ1666">
        <v>70.0</v>
      </c>
      <c r="AK1666">
        <v>161.0</v>
      </c>
      <c r="BI1666" s="72"/>
      <c r="BJ1666" s="5"/>
      <c r="BK1666" s="5"/>
      <c r="BL1666" s="5"/>
      <c r="BZ1666" t="s">
        <v>216</v>
      </c>
      <c r="CA1666" t="s">
        <v>217</v>
      </c>
      <c r="DE1666" t="s">
        <v>182</v>
      </c>
      <c r="DF1666">
        <v>1.0</v>
      </c>
      <c r="DG1666" s="73" t="s">
        <v>621</v>
      </c>
      <c r="DH1666">
        <v>15.0</v>
      </c>
    </row>
    <row r="1667" ht="12.75" customHeight="1">
      <c r="A1667">
        <v>16547.0</v>
      </c>
      <c r="B1667" t="s">
        <v>184</v>
      </c>
      <c r="C1667" t="s">
        <v>184</v>
      </c>
      <c r="D1667">
        <v>2010.0</v>
      </c>
      <c r="E1667" t="s">
        <v>273</v>
      </c>
      <c r="F1667" t="s">
        <v>274</v>
      </c>
      <c r="G1667" t="s">
        <v>160</v>
      </c>
      <c r="H1667" t="s">
        <v>1440</v>
      </c>
      <c r="I1667" t="s">
        <v>207</v>
      </c>
      <c r="J1667" t="s">
        <v>163</v>
      </c>
      <c r="K1667" t="s">
        <v>208</v>
      </c>
      <c r="L1667" t="s">
        <v>232</v>
      </c>
      <c r="M1667" t="s">
        <v>190</v>
      </c>
      <c r="N1667">
        <v>108.0</v>
      </c>
      <c r="O1667" t="s">
        <v>167</v>
      </c>
      <c r="P1667">
        <v>108.0</v>
      </c>
      <c r="S1667">
        <v>1016.0</v>
      </c>
      <c r="T1667">
        <v>935.0</v>
      </c>
      <c r="U1667" s="69" t="s">
        <v>173</v>
      </c>
      <c r="V1667" s="69">
        <v>9.4</v>
      </c>
      <c r="W1667" s="69">
        <v>8.7</v>
      </c>
      <c r="X1667" s="69">
        <v>0.0</v>
      </c>
      <c r="Y1667" s="69">
        <v>12.0</v>
      </c>
      <c r="Z1667" s="69" t="s">
        <v>173</v>
      </c>
      <c r="AA1667" s="69">
        <v>9.0</v>
      </c>
      <c r="AC1667" s="74">
        <v>40451.0</v>
      </c>
      <c r="AD1667" t="s">
        <v>368</v>
      </c>
      <c r="AO1667">
        <v>0.0</v>
      </c>
      <c r="AP1667" t="s">
        <v>551</v>
      </c>
      <c r="AW1667" t="s">
        <v>170</v>
      </c>
      <c r="AY1667" t="s">
        <v>215</v>
      </c>
      <c r="AZ1667" t="s">
        <v>174</v>
      </c>
      <c r="BC1667" t="s">
        <v>370</v>
      </c>
      <c r="BH1667" s="5" t="s">
        <v>173</v>
      </c>
      <c r="BI1667" s="72"/>
      <c r="BJ1667" s="5"/>
      <c r="BK1667" s="5"/>
      <c r="BL1667" s="5"/>
      <c r="BM1667" s="5" t="s">
        <v>173</v>
      </c>
      <c r="BN1667" t="s">
        <v>371</v>
      </c>
      <c r="BO1667" t="s">
        <v>372</v>
      </c>
      <c r="BS1667" t="s">
        <v>373</v>
      </c>
      <c r="BT1667" t="s">
        <v>374</v>
      </c>
      <c r="BU1667" t="s">
        <v>375</v>
      </c>
      <c r="BY1667" t="s">
        <v>175</v>
      </c>
      <c r="BZ1667" t="s">
        <v>197</v>
      </c>
      <c r="CA1667" t="s">
        <v>376</v>
      </c>
      <c r="CD1667" t="s">
        <v>750</v>
      </c>
      <c r="CE1667" t="s">
        <v>407</v>
      </c>
      <c r="CH1667" t="s">
        <v>390</v>
      </c>
      <c r="CU1667" t="s">
        <v>174</v>
      </c>
      <c r="CV1667" t="s">
        <v>174</v>
      </c>
      <c r="CW1667" t="s">
        <v>338</v>
      </c>
      <c r="DB1667" t="s">
        <v>408</v>
      </c>
      <c r="DE1667" t="s">
        <v>182</v>
      </c>
      <c r="DG1667" s="73"/>
    </row>
    <row r="1668" ht="12.75" customHeight="1">
      <c r="A1668">
        <v>16551.0</v>
      </c>
      <c r="B1668" s="5" t="s">
        <v>184</v>
      </c>
      <c r="C1668" s="5" t="s">
        <v>184</v>
      </c>
      <c r="D1668">
        <v>2013.0</v>
      </c>
      <c r="E1668" s="5" t="s">
        <v>250</v>
      </c>
      <c r="F1668" s="5" t="s">
        <v>251</v>
      </c>
      <c r="H1668" t="s">
        <v>252</v>
      </c>
      <c r="I1668" s="5" t="s">
        <v>207</v>
      </c>
      <c r="M1668" t="s">
        <v>190</v>
      </c>
      <c r="N1668">
        <v>16.0</v>
      </c>
      <c r="O1668" t="s">
        <v>362</v>
      </c>
      <c r="P1668">
        <v>16.0</v>
      </c>
      <c r="R1668">
        <v>3269.0</v>
      </c>
      <c r="S1668" s="5">
        <v>3269.0</v>
      </c>
      <c r="T1668" s="5">
        <v>3269.0</v>
      </c>
      <c r="U1668" s="69">
        <v>204.3</v>
      </c>
      <c r="V1668" s="69">
        <v>204.3</v>
      </c>
      <c r="W1668" s="69">
        <v>204.3</v>
      </c>
      <c r="X1668" s="69" t="s">
        <v>173</v>
      </c>
      <c r="Y1668" s="69">
        <v>0.7</v>
      </c>
      <c r="Z1668" s="69">
        <v>0.0</v>
      </c>
      <c r="AA1668" s="69">
        <v>23.0</v>
      </c>
      <c r="AC1668" s="74">
        <v>41322.0</v>
      </c>
      <c r="AD1668" t="s">
        <v>253</v>
      </c>
      <c r="AE1668">
        <v>258.0</v>
      </c>
      <c r="AF1668">
        <v>1146.0</v>
      </c>
      <c r="AG1668">
        <v>178.0</v>
      </c>
      <c r="AH1668">
        <v>61.0</v>
      </c>
      <c r="AI1668">
        <v>670.0</v>
      </c>
      <c r="AJ1668">
        <v>33.0</v>
      </c>
      <c r="AK1668">
        <v>923.0</v>
      </c>
      <c r="BI1668" s="72"/>
      <c r="BJ1668" s="5"/>
      <c r="BK1668" s="5"/>
      <c r="BL1668" s="5"/>
      <c r="BZ1668" t="s">
        <v>216</v>
      </c>
      <c r="CA1668" t="s">
        <v>217</v>
      </c>
      <c r="DE1668" t="s">
        <v>182</v>
      </c>
      <c r="DF1668">
        <v>1.0</v>
      </c>
      <c r="DG1668" s="73" t="s">
        <v>718</v>
      </c>
      <c r="DH1668">
        <v>46.0</v>
      </c>
    </row>
    <row r="1669" ht="12.75" customHeight="1">
      <c r="A1669">
        <v>16557.0</v>
      </c>
      <c r="B1669" t="s">
        <v>184</v>
      </c>
      <c r="C1669" t="s">
        <v>184</v>
      </c>
      <c r="D1669">
        <v>2004.0</v>
      </c>
      <c r="E1669" t="s">
        <v>229</v>
      </c>
      <c r="F1669" t="s">
        <v>230</v>
      </c>
      <c r="I1669" t="s">
        <v>162</v>
      </c>
      <c r="J1669" t="s">
        <v>188</v>
      </c>
      <c r="K1669" t="s">
        <v>208</v>
      </c>
      <c r="L1669" t="s">
        <v>232</v>
      </c>
      <c r="M1669" t="s">
        <v>302</v>
      </c>
      <c r="N1669">
        <v>1460.0</v>
      </c>
      <c r="O1669" t="s">
        <v>330</v>
      </c>
      <c r="R1669">
        <v>10986.0</v>
      </c>
      <c r="S1669">
        <v>10986.0</v>
      </c>
      <c r="T1669">
        <v>9997.0</v>
      </c>
      <c r="U1669" s="69">
        <v>7.5</v>
      </c>
      <c r="V1669" s="69">
        <v>7.5</v>
      </c>
      <c r="W1669" s="69">
        <v>6.8</v>
      </c>
      <c r="X1669" s="69" t="s">
        <v>173</v>
      </c>
      <c r="Y1669" s="69" t="s">
        <v>173</v>
      </c>
      <c r="Z1669" s="69" t="s">
        <v>173</v>
      </c>
      <c r="AA1669" s="69">
        <v>9.0</v>
      </c>
      <c r="AB1669" s="70">
        <v>0.2</v>
      </c>
      <c r="AC1669" s="74">
        <v>38154.0</v>
      </c>
      <c r="AD1669" t="s">
        <v>2683</v>
      </c>
      <c r="AF1669">
        <v>0.0</v>
      </c>
      <c r="AG1669">
        <v>9997.0</v>
      </c>
      <c r="AH1669">
        <v>0.0</v>
      </c>
      <c r="AI1669">
        <v>0.0</v>
      </c>
      <c r="AJ1669">
        <v>0.0</v>
      </c>
      <c r="AK1669">
        <v>0.0</v>
      </c>
      <c r="BG1669" t="s">
        <v>969</v>
      </c>
      <c r="BH1669" s="5" t="s">
        <v>173</v>
      </c>
      <c r="BI1669" s="72"/>
      <c r="BJ1669" s="5"/>
      <c r="BK1669" s="5"/>
      <c r="BL1669" s="5"/>
      <c r="BM1669" s="5" t="s">
        <v>173</v>
      </c>
      <c r="BP1669" t="s">
        <v>763</v>
      </c>
      <c r="BT1669" t="s">
        <v>1794</v>
      </c>
      <c r="BY1669" t="s">
        <v>303</v>
      </c>
      <c r="BZ1669" t="s">
        <v>302</v>
      </c>
      <c r="CA1669" t="s">
        <v>304</v>
      </c>
      <c r="CC1669" t="s">
        <v>360</v>
      </c>
      <c r="CD1669" t="s">
        <v>234</v>
      </c>
      <c r="CU1669" t="s">
        <v>174</v>
      </c>
      <c r="CV1669" t="s">
        <v>174</v>
      </c>
      <c r="CZ1669" t="s">
        <v>578</v>
      </c>
      <c r="DB1669" t="s">
        <v>181</v>
      </c>
      <c r="DE1669" t="s">
        <v>182</v>
      </c>
      <c r="DF1669">
        <v>1.0</v>
      </c>
      <c r="DG1669" s="73"/>
    </row>
    <row r="1670" ht="12.75" customHeight="1">
      <c r="A1670">
        <v>16561.0</v>
      </c>
      <c r="B1670" t="s">
        <v>184</v>
      </c>
      <c r="C1670" t="s">
        <v>157</v>
      </c>
      <c r="D1670">
        <v>2001.0</v>
      </c>
      <c r="E1670" t="s">
        <v>237</v>
      </c>
      <c r="F1670" t="s">
        <v>238</v>
      </c>
      <c r="G1670" t="s">
        <v>160</v>
      </c>
      <c r="H1670" t="s">
        <v>239</v>
      </c>
      <c r="I1670" t="s">
        <v>207</v>
      </c>
      <c r="J1670" t="s">
        <v>220</v>
      </c>
      <c r="K1670" t="s">
        <v>208</v>
      </c>
      <c r="L1670" t="s">
        <v>301</v>
      </c>
      <c r="M1670" t="s">
        <v>190</v>
      </c>
      <c r="N1670">
        <v>56.0</v>
      </c>
      <c r="O1670" t="s">
        <v>210</v>
      </c>
      <c r="P1670">
        <v>56.0</v>
      </c>
      <c r="R1670">
        <v>568.0</v>
      </c>
      <c r="S1670">
        <v>568.0</v>
      </c>
      <c r="T1670">
        <v>426.0</v>
      </c>
      <c r="U1670" s="69">
        <v>10.1</v>
      </c>
      <c r="V1670" s="69">
        <v>10.1</v>
      </c>
      <c r="W1670" s="69">
        <v>7.6</v>
      </c>
      <c r="X1670" s="69" t="s">
        <v>173</v>
      </c>
      <c r="Y1670" s="69">
        <v>29.5</v>
      </c>
      <c r="Z1670" s="69" t="s">
        <v>173</v>
      </c>
      <c r="AA1670" s="69">
        <v>1.9</v>
      </c>
      <c r="AB1670" s="70">
        <v>0.0</v>
      </c>
      <c r="AC1670" s="74">
        <v>37022.0</v>
      </c>
      <c r="AD1670" t="s">
        <v>309</v>
      </c>
      <c r="AK1670">
        <v>426.0</v>
      </c>
      <c r="AP1670" t="s">
        <v>193</v>
      </c>
      <c r="AW1670" t="s">
        <v>170</v>
      </c>
      <c r="AZ1670" t="s">
        <v>202</v>
      </c>
      <c r="BF1670" t="s">
        <v>196</v>
      </c>
      <c r="BH1670" s="5" t="s">
        <v>173</v>
      </c>
      <c r="BI1670" s="72"/>
      <c r="BJ1670" s="5"/>
      <c r="BK1670" s="5"/>
      <c r="BL1670" s="5"/>
      <c r="BM1670" s="5" t="s">
        <v>173</v>
      </c>
      <c r="BZ1670" t="s">
        <v>197</v>
      </c>
      <c r="CA1670" t="s">
        <v>198</v>
      </c>
      <c r="CB1670" t="s">
        <v>193</v>
      </c>
      <c r="CC1670" t="s">
        <v>233</v>
      </c>
      <c r="CD1670" t="s">
        <v>306</v>
      </c>
      <c r="CE1670" t="s">
        <v>418</v>
      </c>
      <c r="CH1670" t="s">
        <v>419</v>
      </c>
      <c r="CU1670" t="s">
        <v>174</v>
      </c>
      <c r="CV1670" t="s">
        <v>202</v>
      </c>
      <c r="DE1670" t="s">
        <v>182</v>
      </c>
      <c r="DF1670">
        <v>1.0</v>
      </c>
      <c r="DG1670" s="73"/>
      <c r="DJ1670" s="75">
        <v>1.0</v>
      </c>
      <c r="DK1670" t="s">
        <v>423</v>
      </c>
      <c r="DL1670">
        <v>6.0</v>
      </c>
      <c r="DM1670">
        <v>29.0</v>
      </c>
      <c r="DN1670">
        <v>6.0</v>
      </c>
      <c r="DO1670">
        <v>15.0</v>
      </c>
      <c r="DP1670">
        <v>0.0</v>
      </c>
      <c r="DQ1670">
        <v>0.0</v>
      </c>
      <c r="DR1670">
        <v>56.0</v>
      </c>
      <c r="DS1670">
        <v>0.0</v>
      </c>
    </row>
    <row r="1671" ht="12.75" customHeight="1">
      <c r="A1671">
        <v>16562.0</v>
      </c>
      <c r="B1671" t="s">
        <v>184</v>
      </c>
      <c r="C1671" t="s">
        <v>157</v>
      </c>
      <c r="D1671">
        <v>1998.0</v>
      </c>
      <c r="E1671" t="s">
        <v>205</v>
      </c>
      <c r="F1671" t="s">
        <v>218</v>
      </c>
      <c r="G1671" t="s">
        <v>160</v>
      </c>
      <c r="H1671" t="s">
        <v>219</v>
      </c>
      <c r="I1671" t="s">
        <v>162</v>
      </c>
      <c r="J1671" t="s">
        <v>163</v>
      </c>
      <c r="K1671" t="s">
        <v>208</v>
      </c>
      <c r="L1671" t="s">
        <v>266</v>
      </c>
      <c r="M1671" t="s">
        <v>190</v>
      </c>
      <c r="N1671">
        <v>614.0</v>
      </c>
      <c r="O1671" t="s">
        <v>191</v>
      </c>
      <c r="P1671">
        <v>712.0</v>
      </c>
      <c r="Q1671" s="70">
        <v>1.16</v>
      </c>
      <c r="S1671">
        <v>23065.0</v>
      </c>
      <c r="T1671">
        <v>21220.0</v>
      </c>
      <c r="U1671" s="69" t="s">
        <v>173</v>
      </c>
      <c r="V1671" s="69">
        <v>37.6</v>
      </c>
      <c r="W1671" s="69">
        <v>29.8</v>
      </c>
      <c r="X1671" s="69" t="s">
        <v>173</v>
      </c>
      <c r="Y1671" s="69">
        <v>34.1</v>
      </c>
      <c r="Z1671" s="69" t="s">
        <v>173</v>
      </c>
      <c r="AA1671" s="69">
        <v>18.0</v>
      </c>
      <c r="AC1671" s="71">
        <v>36069.0</v>
      </c>
      <c r="AD1671" t="s">
        <v>221</v>
      </c>
      <c r="AW1671" t="s">
        <v>170</v>
      </c>
      <c r="AY1671" t="s">
        <v>215</v>
      </c>
      <c r="AZ1671" t="s">
        <v>174</v>
      </c>
      <c r="BH1671" s="5" t="s">
        <v>173</v>
      </c>
      <c r="BI1671" s="72"/>
      <c r="BJ1671" s="5"/>
      <c r="BK1671" s="5"/>
      <c r="BL1671" s="5"/>
      <c r="BM1671" s="5" t="s">
        <v>173</v>
      </c>
      <c r="BY1671" t="s">
        <v>222</v>
      </c>
      <c r="BZ1671" t="s">
        <v>223</v>
      </c>
      <c r="CA1671" t="s">
        <v>224</v>
      </c>
      <c r="CB1671" t="s">
        <v>225</v>
      </c>
      <c r="CD1671" t="s">
        <v>2684</v>
      </c>
      <c r="CE1671" t="s">
        <v>2685</v>
      </c>
      <c r="CU1671" t="s">
        <v>174</v>
      </c>
      <c r="CV1671" t="s">
        <v>174</v>
      </c>
      <c r="DE1671" t="s">
        <v>182</v>
      </c>
      <c r="DF1671">
        <v>4.0</v>
      </c>
      <c r="DG1671" s="73"/>
      <c r="DL1671">
        <v>124.0</v>
      </c>
      <c r="DM1671">
        <v>282.0</v>
      </c>
      <c r="DN1671">
        <v>81.0</v>
      </c>
      <c r="DO1671">
        <v>127.0</v>
      </c>
      <c r="DP1671">
        <v>0.0</v>
      </c>
      <c r="DQ1671">
        <v>614.0</v>
      </c>
    </row>
    <row r="1672" ht="12.75" customHeight="1">
      <c r="A1672">
        <v>16563.0</v>
      </c>
      <c r="B1672" t="s">
        <v>184</v>
      </c>
      <c r="D1672">
        <v>2013.0</v>
      </c>
      <c r="E1672" t="s">
        <v>237</v>
      </c>
      <c r="F1672" t="s">
        <v>554</v>
      </c>
      <c r="G1672" t="s">
        <v>160</v>
      </c>
      <c r="H1672" t="s">
        <v>555</v>
      </c>
      <c r="I1672" t="s">
        <v>207</v>
      </c>
      <c r="J1672" t="s">
        <v>258</v>
      </c>
      <c r="K1672" t="s">
        <v>208</v>
      </c>
      <c r="L1672" t="s">
        <v>287</v>
      </c>
      <c r="M1672" t="s">
        <v>240</v>
      </c>
      <c r="N1672">
        <v>9.0</v>
      </c>
      <c r="O1672" t="s">
        <v>214</v>
      </c>
      <c r="R1672">
        <v>23.0</v>
      </c>
      <c r="S1672">
        <v>23.0</v>
      </c>
      <c r="T1672">
        <v>18.0</v>
      </c>
      <c r="U1672" s="69">
        <v>2.6</v>
      </c>
      <c r="V1672" s="69">
        <v>2.6</v>
      </c>
      <c r="W1672" s="69">
        <v>2.0</v>
      </c>
      <c r="X1672" s="69" t="s">
        <v>173</v>
      </c>
      <c r="Y1672" s="69">
        <v>0.8</v>
      </c>
      <c r="Z1672" s="69">
        <v>0.8</v>
      </c>
      <c r="AA1672" s="69">
        <v>12.0</v>
      </c>
      <c r="AC1672" s="74">
        <v>41639.0</v>
      </c>
      <c r="AD1672" t="s">
        <v>288</v>
      </c>
      <c r="AK1672">
        <v>18.0</v>
      </c>
      <c r="AY1672" t="s">
        <v>171</v>
      </c>
      <c r="BF1672" t="s">
        <v>556</v>
      </c>
      <c r="BH1672" s="5" t="s">
        <v>173</v>
      </c>
      <c r="BI1672" s="5" t="s">
        <v>174</v>
      </c>
      <c r="BJ1672" s="5">
        <v>1.0</v>
      </c>
      <c r="BK1672" s="5">
        <v>25.0</v>
      </c>
      <c r="BL1672" s="5"/>
      <c r="BM1672" s="5" t="s">
        <v>173</v>
      </c>
      <c r="BY1672" t="s">
        <v>222</v>
      </c>
      <c r="BZ1672" t="s">
        <v>242</v>
      </c>
      <c r="CA1672" t="s">
        <v>243</v>
      </c>
      <c r="CD1672" t="s">
        <v>557</v>
      </c>
      <c r="CE1672" t="s">
        <v>314</v>
      </c>
      <c r="CF1672" t="s">
        <v>558</v>
      </c>
      <c r="CG1672" t="s">
        <v>559</v>
      </c>
      <c r="CH1672" t="s">
        <v>465</v>
      </c>
      <c r="CI1672" t="s">
        <v>170</v>
      </c>
      <c r="CJ1672" t="s">
        <v>170</v>
      </c>
      <c r="CK1672" t="s">
        <v>170</v>
      </c>
      <c r="DE1672" t="s">
        <v>300</v>
      </c>
      <c r="DF1672">
        <v>1.0</v>
      </c>
      <c r="DG1672" s="73" t="s">
        <v>560</v>
      </c>
      <c r="DH1672">
        <v>1.0</v>
      </c>
      <c r="DQ1672">
        <v>9.0</v>
      </c>
      <c r="DR1672">
        <v>0.0</v>
      </c>
      <c r="DS1672">
        <v>0.0</v>
      </c>
      <c r="DT1672">
        <v>3.0</v>
      </c>
      <c r="DU1672">
        <v>3.0</v>
      </c>
      <c r="DV1672">
        <v>3.0</v>
      </c>
      <c r="DW1672">
        <v>0.0</v>
      </c>
    </row>
    <row r="1673" ht="12.75" customHeight="1">
      <c r="A1673">
        <v>16571.0</v>
      </c>
      <c r="B1673" t="s">
        <v>157</v>
      </c>
      <c r="C1673" t="s">
        <v>157</v>
      </c>
      <c r="D1673">
        <v>2000.0</v>
      </c>
      <c r="E1673" t="s">
        <v>282</v>
      </c>
      <c r="F1673" t="s">
        <v>466</v>
      </c>
      <c r="G1673" t="s">
        <v>160</v>
      </c>
      <c r="H1673" t="s">
        <v>161</v>
      </c>
      <c r="I1673" t="s">
        <v>207</v>
      </c>
      <c r="J1673" t="s">
        <v>220</v>
      </c>
      <c r="K1673" t="s">
        <v>164</v>
      </c>
      <c r="L1673" t="s">
        <v>1061</v>
      </c>
      <c r="M1673" t="s">
        <v>190</v>
      </c>
      <c r="N1673">
        <v>53.0</v>
      </c>
      <c r="O1673" t="s">
        <v>210</v>
      </c>
      <c r="P1673">
        <v>56.0</v>
      </c>
      <c r="Q1673" s="70">
        <v>1.06</v>
      </c>
      <c r="R1673">
        <v>540.0</v>
      </c>
      <c r="S1673">
        <v>540.0</v>
      </c>
      <c r="T1673">
        <v>448.0</v>
      </c>
      <c r="U1673" s="69">
        <v>10.2</v>
      </c>
      <c r="V1673" s="69">
        <v>10.2</v>
      </c>
      <c r="W1673" s="69">
        <v>8.0</v>
      </c>
      <c r="X1673" s="69" t="s">
        <v>173</v>
      </c>
      <c r="Y1673" s="69">
        <v>26.5</v>
      </c>
      <c r="Z1673" s="69" t="s">
        <v>173</v>
      </c>
      <c r="AA1673" s="69">
        <v>2.0</v>
      </c>
      <c r="AC1673" s="71">
        <v>36739.0</v>
      </c>
      <c r="AD1673" t="s">
        <v>515</v>
      </c>
      <c r="AF1673">
        <v>101.0</v>
      </c>
      <c r="AH1673">
        <v>228.0</v>
      </c>
      <c r="AI1673">
        <v>119.0</v>
      </c>
      <c r="AK1673">
        <v>0.0</v>
      </c>
      <c r="AP1673" t="s">
        <v>315</v>
      </c>
      <c r="AY1673" t="s">
        <v>171</v>
      </c>
      <c r="BF1673" t="s">
        <v>473</v>
      </c>
      <c r="BG1673" s="77" t="s">
        <v>2686</v>
      </c>
      <c r="BH1673" s="5" t="s">
        <v>174</v>
      </c>
      <c r="BI1673" s="72"/>
      <c r="BJ1673" s="5"/>
      <c r="BK1673" s="5"/>
      <c r="BL1673" s="5"/>
      <c r="BM1673" s="5" t="s">
        <v>174</v>
      </c>
      <c r="BY1673" t="s">
        <v>222</v>
      </c>
      <c r="BZ1673" t="s">
        <v>519</v>
      </c>
      <c r="CA1673" t="s">
        <v>198</v>
      </c>
      <c r="CB1673" t="s">
        <v>177</v>
      </c>
      <c r="CC1673" t="s">
        <v>477</v>
      </c>
      <c r="CD1673" t="s">
        <v>1065</v>
      </c>
      <c r="CE1673" t="s">
        <v>366</v>
      </c>
      <c r="CG1673" t="s">
        <v>2687</v>
      </c>
      <c r="CH1673" t="s">
        <v>390</v>
      </c>
      <c r="CU1673" t="s">
        <v>174</v>
      </c>
      <c r="CV1673" t="s">
        <v>174</v>
      </c>
      <c r="CW1673" t="s">
        <v>338</v>
      </c>
      <c r="CX1673">
        <v>4.0</v>
      </c>
      <c r="DA1673">
        <v>6000.0</v>
      </c>
      <c r="DB1673" t="s">
        <v>181</v>
      </c>
      <c r="DE1673" t="s">
        <v>182</v>
      </c>
      <c r="DF1673">
        <v>1.0</v>
      </c>
      <c r="DG1673" s="73"/>
      <c r="DJ1673" s="75">
        <v>1.0</v>
      </c>
      <c r="DL1673">
        <v>50.0</v>
      </c>
      <c r="DM1673">
        <v>0.0</v>
      </c>
      <c r="DN1673">
        <v>3.0</v>
      </c>
      <c r="DO1673">
        <v>0.0</v>
      </c>
      <c r="DP1673">
        <v>0.0</v>
      </c>
      <c r="DQ1673">
        <v>0.0</v>
      </c>
      <c r="DR1673">
        <v>53.0</v>
      </c>
      <c r="DS1673">
        <v>0.0</v>
      </c>
    </row>
    <row r="1674" ht="12.75" customHeight="1">
      <c r="A1674">
        <v>16575.0</v>
      </c>
      <c r="B1674" t="s">
        <v>157</v>
      </c>
      <c r="C1674" t="s">
        <v>157</v>
      </c>
      <c r="D1674">
        <v>2006.0</v>
      </c>
      <c r="E1674" t="s">
        <v>392</v>
      </c>
      <c r="F1674" t="s">
        <v>539</v>
      </c>
      <c r="G1674" t="s">
        <v>160</v>
      </c>
      <c r="H1674" t="s">
        <v>2688</v>
      </c>
      <c r="I1674" t="s">
        <v>207</v>
      </c>
      <c r="J1674" t="s">
        <v>188</v>
      </c>
      <c r="K1674" t="s">
        <v>164</v>
      </c>
      <c r="L1674" t="s">
        <v>646</v>
      </c>
      <c r="M1674" t="s">
        <v>190</v>
      </c>
      <c r="N1674">
        <v>109.0</v>
      </c>
      <c r="O1674" t="s">
        <v>167</v>
      </c>
      <c r="P1674">
        <v>109.0</v>
      </c>
      <c r="Q1674" s="70">
        <v>1.0</v>
      </c>
      <c r="R1674">
        <v>1090.0</v>
      </c>
      <c r="S1674">
        <v>1090.0</v>
      </c>
      <c r="T1674">
        <v>1090.0</v>
      </c>
      <c r="U1674" s="69">
        <v>10.0</v>
      </c>
      <c r="V1674" s="69">
        <v>10.0</v>
      </c>
      <c r="W1674" s="69">
        <v>10.0</v>
      </c>
      <c r="X1674" s="69">
        <v>27.5</v>
      </c>
      <c r="Y1674" s="69">
        <v>18.2</v>
      </c>
      <c r="Z1674" s="69">
        <v>4.5</v>
      </c>
      <c r="AA1674" s="69">
        <v>6.0</v>
      </c>
      <c r="AB1674" s="70">
        <v>0.0</v>
      </c>
      <c r="AC1674" s="74">
        <v>38876.0</v>
      </c>
      <c r="AD1674" t="s">
        <v>358</v>
      </c>
      <c r="AK1674">
        <v>1090.0</v>
      </c>
      <c r="AL1674">
        <v>0.0</v>
      </c>
      <c r="AM1674">
        <v>3.0</v>
      </c>
      <c r="AN1674">
        <v>0.0</v>
      </c>
      <c r="AO1674">
        <v>3.0</v>
      </c>
      <c r="AY1674" t="s">
        <v>215</v>
      </c>
      <c r="AZ1674" t="s">
        <v>174</v>
      </c>
      <c r="BA1674" t="s">
        <v>1534</v>
      </c>
      <c r="BB1674" t="s">
        <v>731</v>
      </c>
      <c r="BE1674" t="s">
        <v>441</v>
      </c>
      <c r="BH1674" s="5" t="s">
        <v>173</v>
      </c>
      <c r="BI1674" s="72"/>
      <c r="BJ1674" s="5"/>
      <c r="BK1674" s="5"/>
      <c r="BL1674" s="5"/>
      <c r="BM1674" s="5" t="s">
        <v>173</v>
      </c>
      <c r="BN1674" t="s">
        <v>2689</v>
      </c>
      <c r="BO1674" t="s">
        <v>2690</v>
      </c>
      <c r="BP1674" t="s">
        <v>884</v>
      </c>
      <c r="BQ1674" t="s">
        <v>2691</v>
      </c>
      <c r="BR1674" t="s">
        <v>566</v>
      </c>
      <c r="BS1674" t="s">
        <v>2692</v>
      </c>
      <c r="BT1674" t="s">
        <v>454</v>
      </c>
      <c r="BU1674" t="s">
        <v>295</v>
      </c>
      <c r="BW1674" t="s">
        <v>2693</v>
      </c>
      <c r="BX1674" t="s">
        <v>821</v>
      </c>
      <c r="BY1674" t="s">
        <v>222</v>
      </c>
      <c r="BZ1674" t="s">
        <v>350</v>
      </c>
      <c r="CA1674" t="s">
        <v>351</v>
      </c>
      <c r="CB1674" t="s">
        <v>492</v>
      </c>
      <c r="CD1674" t="s">
        <v>740</v>
      </c>
      <c r="CE1674" t="s">
        <v>314</v>
      </c>
      <c r="CF1674" t="s">
        <v>1479</v>
      </c>
      <c r="CG1674" t="s">
        <v>1479</v>
      </c>
      <c r="CH1674" t="s">
        <v>2315</v>
      </c>
      <c r="CV1674" t="s">
        <v>174</v>
      </c>
      <c r="CW1674" t="s">
        <v>420</v>
      </c>
      <c r="DB1674" t="s">
        <v>461</v>
      </c>
      <c r="DE1674" t="s">
        <v>300</v>
      </c>
      <c r="DF1674">
        <v>1.0</v>
      </c>
      <c r="DG1674" s="73" t="s">
        <v>391</v>
      </c>
      <c r="DH1674">
        <v>4.0</v>
      </c>
      <c r="DL1674">
        <v>20.0</v>
      </c>
      <c r="DM1674">
        <v>10.0</v>
      </c>
      <c r="DN1674">
        <v>42.0</v>
      </c>
      <c r="DO1674">
        <v>20.0</v>
      </c>
      <c r="DP1674">
        <v>17.0</v>
      </c>
      <c r="DQ1674">
        <v>52.0</v>
      </c>
      <c r="DR1674">
        <v>57.0</v>
      </c>
      <c r="DS1674">
        <v>0.0</v>
      </c>
    </row>
    <row r="1675" ht="12.75" customHeight="1">
      <c r="A1675">
        <v>16581.0</v>
      </c>
      <c r="B1675" t="s">
        <v>184</v>
      </c>
      <c r="C1675" t="s">
        <v>157</v>
      </c>
      <c r="D1675">
        <v>1998.0</v>
      </c>
      <c r="I1675" t="s">
        <v>162</v>
      </c>
      <c r="M1675" t="s">
        <v>190</v>
      </c>
      <c r="N1675">
        <v>291.0</v>
      </c>
      <c r="O1675" t="s">
        <v>167</v>
      </c>
      <c r="P1675">
        <v>291.0</v>
      </c>
      <c r="Q1675" s="70">
        <v>1.0</v>
      </c>
      <c r="R1675">
        <v>1827.0</v>
      </c>
      <c r="S1675">
        <v>1827.0</v>
      </c>
      <c r="T1675">
        <v>1827.0</v>
      </c>
      <c r="U1675" s="69">
        <v>6.3</v>
      </c>
      <c r="V1675" s="69">
        <v>6.3</v>
      </c>
      <c r="W1675" s="69">
        <v>6.3</v>
      </c>
      <c r="X1675" s="69" t="s">
        <v>173</v>
      </c>
      <c r="Y1675" s="69">
        <v>41.6</v>
      </c>
      <c r="Z1675" s="69">
        <v>4.6</v>
      </c>
      <c r="AA1675" s="69">
        <v>7.0</v>
      </c>
      <c r="AB1675" s="70">
        <v>0.0</v>
      </c>
      <c r="AC1675" s="71">
        <v>35977.0</v>
      </c>
      <c r="AD1675" t="s">
        <v>324</v>
      </c>
      <c r="AE1675">
        <v>374.0</v>
      </c>
      <c r="AH1675">
        <v>1204.0</v>
      </c>
      <c r="AI1675">
        <v>161.0</v>
      </c>
      <c r="AK1675">
        <v>88.0</v>
      </c>
      <c r="AW1675" t="s">
        <v>202</v>
      </c>
      <c r="BH1675" s="5" t="s">
        <v>173</v>
      </c>
      <c r="BI1675" s="72"/>
      <c r="BJ1675" s="5"/>
      <c r="BK1675" s="5"/>
      <c r="BL1675" s="5"/>
      <c r="BM1675" s="5" t="s">
        <v>173</v>
      </c>
      <c r="BY1675" t="s">
        <v>175</v>
      </c>
      <c r="BZ1675" t="s">
        <v>325</v>
      </c>
      <c r="CA1675" t="s">
        <v>325</v>
      </c>
      <c r="CB1675" t="s">
        <v>193</v>
      </c>
      <c r="CU1675" t="s">
        <v>202</v>
      </c>
      <c r="CV1675" t="s">
        <v>202</v>
      </c>
      <c r="DE1675" t="s">
        <v>182</v>
      </c>
      <c r="DF1675">
        <v>1.0</v>
      </c>
      <c r="DG1675" s="73" t="s">
        <v>496</v>
      </c>
      <c r="DH1675">
        <v>9.0</v>
      </c>
    </row>
    <row r="1676" ht="12.75" customHeight="1">
      <c r="A1676">
        <v>16583.0</v>
      </c>
      <c r="B1676" t="s">
        <v>184</v>
      </c>
      <c r="C1676" t="s">
        <v>157</v>
      </c>
      <c r="D1676">
        <v>2002.0</v>
      </c>
      <c r="I1676" t="s">
        <v>207</v>
      </c>
      <c r="M1676" t="s">
        <v>190</v>
      </c>
      <c r="N1676">
        <v>510.0</v>
      </c>
      <c r="O1676" t="s">
        <v>191</v>
      </c>
      <c r="P1676">
        <v>510.0</v>
      </c>
      <c r="Q1676" s="70">
        <v>1.0</v>
      </c>
      <c r="R1676">
        <v>1624.0</v>
      </c>
      <c r="S1676">
        <v>1624.0</v>
      </c>
      <c r="T1676">
        <v>1624.0</v>
      </c>
      <c r="U1676" s="69">
        <v>3.2</v>
      </c>
      <c r="V1676" s="69">
        <v>3.2</v>
      </c>
      <c r="W1676" s="69">
        <v>3.2</v>
      </c>
      <c r="X1676" s="69" t="s">
        <v>173</v>
      </c>
      <c r="Y1676" s="69" t="s">
        <v>173</v>
      </c>
      <c r="Z1676" s="69" t="s">
        <v>173</v>
      </c>
      <c r="AA1676" s="5"/>
      <c r="AD1676" t="s">
        <v>192</v>
      </c>
      <c r="AE1676">
        <v>360.0</v>
      </c>
      <c r="AF1676">
        <v>12.0</v>
      </c>
      <c r="AH1676">
        <v>868.0</v>
      </c>
      <c r="AI1676">
        <v>382.0</v>
      </c>
      <c r="AK1676">
        <v>2.0</v>
      </c>
      <c r="AW1676" t="s">
        <v>202</v>
      </c>
      <c r="BH1676" s="5" t="s">
        <v>173</v>
      </c>
      <c r="BI1676" s="72"/>
      <c r="BJ1676" s="5"/>
      <c r="BK1676" s="5"/>
      <c r="BL1676" s="5"/>
      <c r="BM1676" s="5" t="s">
        <v>173</v>
      </c>
      <c r="BY1676" t="s">
        <v>175</v>
      </c>
      <c r="BZ1676" t="s">
        <v>325</v>
      </c>
      <c r="CA1676" t="s">
        <v>325</v>
      </c>
      <c r="CB1676" t="s">
        <v>193</v>
      </c>
      <c r="CU1676" t="s">
        <v>202</v>
      </c>
      <c r="CV1676" t="s">
        <v>202</v>
      </c>
      <c r="DE1676" t="s">
        <v>182</v>
      </c>
      <c r="DF1676">
        <v>1.0</v>
      </c>
      <c r="DG1676" s="73" t="s">
        <v>183</v>
      </c>
      <c r="DH1676">
        <v>8.0</v>
      </c>
    </row>
    <row r="1677" ht="12.75" customHeight="1">
      <c r="A1677">
        <v>16596.0</v>
      </c>
      <c r="B1677" t="s">
        <v>156</v>
      </c>
      <c r="D1677">
        <v>1999.0</v>
      </c>
      <c r="G1677" t="s">
        <v>160</v>
      </c>
      <c r="H1677" t="s">
        <v>219</v>
      </c>
      <c r="I1677" t="s">
        <v>162</v>
      </c>
      <c r="J1677" t="s">
        <v>258</v>
      </c>
      <c r="K1677" t="s">
        <v>164</v>
      </c>
      <c r="M1677" t="s">
        <v>240</v>
      </c>
      <c r="N1677">
        <v>608.0</v>
      </c>
      <c r="O1677" t="s">
        <v>191</v>
      </c>
      <c r="R1677">
        <v>918.0</v>
      </c>
      <c r="S1677">
        <v>1412.0</v>
      </c>
      <c r="T1677">
        <v>918.0</v>
      </c>
      <c r="U1677" s="69">
        <v>1.5</v>
      </c>
      <c r="V1677" s="69">
        <v>2.3</v>
      </c>
      <c r="W1677" s="69">
        <v>1.5</v>
      </c>
      <c r="X1677" s="69" t="s">
        <v>173</v>
      </c>
      <c r="Y1677" s="69">
        <v>202.7</v>
      </c>
      <c r="Z1677" s="69">
        <v>50.7</v>
      </c>
      <c r="AA1677" s="69">
        <v>3.0</v>
      </c>
      <c r="AD1677" t="s">
        <v>1414</v>
      </c>
      <c r="AE1677">
        <v>0.0</v>
      </c>
      <c r="AF1677">
        <v>480.0</v>
      </c>
      <c r="AH1677">
        <v>438.0</v>
      </c>
      <c r="AI1677">
        <v>0.0</v>
      </c>
      <c r="AJ1677">
        <v>0.0</v>
      </c>
      <c r="AK1677">
        <v>0.0</v>
      </c>
      <c r="AW1677" t="s">
        <v>174</v>
      </c>
      <c r="AX1677" t="s">
        <v>672</v>
      </c>
      <c r="AY1677" t="s">
        <v>215</v>
      </c>
      <c r="AZ1677" t="s">
        <v>174</v>
      </c>
      <c r="BH1677" s="5" t="s">
        <v>173</v>
      </c>
      <c r="BI1677" s="72"/>
      <c r="BJ1677" s="5"/>
      <c r="BK1677" s="5"/>
      <c r="BL1677" s="5"/>
      <c r="BM1677" s="5" t="s">
        <v>173</v>
      </c>
      <c r="BZ1677" t="s">
        <v>1635</v>
      </c>
      <c r="CA1677" t="s">
        <v>1636</v>
      </c>
      <c r="CC1677" t="s">
        <v>992</v>
      </c>
      <c r="CD1677" t="s">
        <v>2694</v>
      </c>
      <c r="CV1677" t="s">
        <v>174</v>
      </c>
      <c r="CW1677" t="s">
        <v>338</v>
      </c>
      <c r="DE1677" t="s">
        <v>977</v>
      </c>
      <c r="DF1677">
        <v>1.0</v>
      </c>
      <c r="DG1677" s="73" t="s">
        <v>391</v>
      </c>
      <c r="DH1677">
        <v>4.0</v>
      </c>
      <c r="DK1677" t="s">
        <v>202</v>
      </c>
    </row>
    <row r="1678" ht="12.75" customHeight="1">
      <c r="A1678">
        <v>16598.0</v>
      </c>
      <c r="B1678" t="s">
        <v>184</v>
      </c>
      <c r="C1678" t="s">
        <v>157</v>
      </c>
      <c r="D1678">
        <v>1995.0</v>
      </c>
      <c r="E1678" t="s">
        <v>237</v>
      </c>
      <c r="F1678" t="s">
        <v>238</v>
      </c>
      <c r="G1678" t="s">
        <v>160</v>
      </c>
      <c r="H1678" t="s">
        <v>161</v>
      </c>
      <c r="I1678" t="s">
        <v>162</v>
      </c>
      <c r="J1678" t="s">
        <v>220</v>
      </c>
      <c r="K1678" t="s">
        <v>208</v>
      </c>
      <c r="L1678" t="s">
        <v>209</v>
      </c>
      <c r="M1678" t="s">
        <v>190</v>
      </c>
      <c r="N1678">
        <v>213.0</v>
      </c>
      <c r="O1678" t="s">
        <v>167</v>
      </c>
      <c r="P1678">
        <v>213.0</v>
      </c>
      <c r="Q1678" s="70">
        <v>1.0</v>
      </c>
      <c r="R1678">
        <v>4044.0</v>
      </c>
      <c r="S1678">
        <v>4044.0</v>
      </c>
      <c r="T1678">
        <v>4044.0</v>
      </c>
      <c r="U1678" s="69">
        <v>19.0</v>
      </c>
      <c r="V1678" s="69">
        <v>19.0</v>
      </c>
      <c r="W1678" s="69">
        <v>19.0</v>
      </c>
      <c r="X1678" s="69" t="s">
        <v>173</v>
      </c>
      <c r="Y1678" s="69">
        <v>35.5</v>
      </c>
      <c r="Z1678" s="69">
        <v>3.2</v>
      </c>
      <c r="AA1678" s="69">
        <v>6.0</v>
      </c>
      <c r="AB1678" s="70">
        <v>0.0</v>
      </c>
      <c r="AC1678" s="71">
        <v>34881.0</v>
      </c>
      <c r="AE1678">
        <v>158.0</v>
      </c>
      <c r="AF1678">
        <v>848.0</v>
      </c>
      <c r="AH1678">
        <v>1620.0</v>
      </c>
      <c r="AI1678">
        <v>540.0</v>
      </c>
      <c r="AJ1678">
        <v>878.0</v>
      </c>
      <c r="AK1678">
        <v>0.0</v>
      </c>
      <c r="AP1678" t="s">
        <v>238</v>
      </c>
      <c r="AW1678" t="s">
        <v>174</v>
      </c>
      <c r="AY1678" t="s">
        <v>171</v>
      </c>
      <c r="BG1678" t="s">
        <v>290</v>
      </c>
      <c r="BH1678" s="5" t="s">
        <v>173</v>
      </c>
      <c r="BI1678" s="72"/>
      <c r="BJ1678" s="5"/>
      <c r="BK1678" s="5"/>
      <c r="BL1678" s="5"/>
      <c r="BM1678" s="5" t="s">
        <v>173</v>
      </c>
      <c r="BY1678" t="s">
        <v>222</v>
      </c>
      <c r="BZ1678" t="s">
        <v>223</v>
      </c>
      <c r="CA1678" t="s">
        <v>224</v>
      </c>
      <c r="CB1678" t="s">
        <v>415</v>
      </c>
      <c r="CC1678" t="s">
        <v>416</v>
      </c>
      <c r="CD1678" t="s">
        <v>244</v>
      </c>
      <c r="CE1678" t="s">
        <v>418</v>
      </c>
      <c r="CG1678" t="s">
        <v>2695</v>
      </c>
      <c r="CH1678" t="s">
        <v>419</v>
      </c>
      <c r="CU1678" t="s">
        <v>202</v>
      </c>
      <c r="CV1678" t="s">
        <v>174</v>
      </c>
      <c r="CX1678">
        <v>10.0</v>
      </c>
      <c r="CY1678">
        <v>660.0</v>
      </c>
      <c r="DA1678">
        <v>50.0</v>
      </c>
      <c r="DB1678" t="s">
        <v>308</v>
      </c>
      <c r="DE1678" t="s">
        <v>182</v>
      </c>
      <c r="DF1678">
        <v>1.0</v>
      </c>
      <c r="DG1678" s="73" t="s">
        <v>496</v>
      </c>
      <c r="DH1678">
        <v>11.0</v>
      </c>
      <c r="DI1678">
        <v>3.8</v>
      </c>
      <c r="DL1678">
        <v>22.0</v>
      </c>
      <c r="DM1678">
        <v>73.0</v>
      </c>
      <c r="DN1678">
        <v>27.0</v>
      </c>
      <c r="DO1678">
        <v>91.0</v>
      </c>
      <c r="DP1678">
        <v>0.0</v>
      </c>
      <c r="DQ1678">
        <v>213.0</v>
      </c>
    </row>
    <row r="1679" ht="12.75" customHeight="1">
      <c r="A1679">
        <v>16612.0</v>
      </c>
      <c r="B1679" t="s">
        <v>184</v>
      </c>
      <c r="C1679" t="s">
        <v>157</v>
      </c>
      <c r="D1679">
        <v>2001.0</v>
      </c>
      <c r="E1679" t="s">
        <v>282</v>
      </c>
      <c r="F1679" t="s">
        <v>466</v>
      </c>
      <c r="G1679" t="s">
        <v>160</v>
      </c>
      <c r="H1679" t="s">
        <v>239</v>
      </c>
      <c r="I1679" t="s">
        <v>207</v>
      </c>
      <c r="J1679" t="s">
        <v>163</v>
      </c>
      <c r="K1679" t="s">
        <v>208</v>
      </c>
      <c r="L1679" t="s">
        <v>411</v>
      </c>
      <c r="M1679" t="s">
        <v>190</v>
      </c>
      <c r="N1679">
        <v>162.0</v>
      </c>
      <c r="O1679" t="s">
        <v>167</v>
      </c>
      <c r="P1679">
        <v>162.0</v>
      </c>
      <c r="R1679">
        <v>621.0</v>
      </c>
      <c r="S1679">
        <v>621.0</v>
      </c>
      <c r="T1679">
        <v>465.0</v>
      </c>
      <c r="U1679" s="69">
        <v>3.8</v>
      </c>
      <c r="V1679" s="69">
        <v>3.8</v>
      </c>
      <c r="W1679" s="69">
        <v>2.9</v>
      </c>
      <c r="X1679" s="69" t="s">
        <v>173</v>
      </c>
      <c r="Y1679" s="69">
        <v>36.0</v>
      </c>
      <c r="Z1679" s="69" t="s">
        <v>173</v>
      </c>
      <c r="AA1679" s="69">
        <v>4.5</v>
      </c>
      <c r="AB1679" s="70">
        <v>0.0</v>
      </c>
      <c r="AC1679" s="74">
        <v>37120.0</v>
      </c>
      <c r="AD1679" t="s">
        <v>309</v>
      </c>
      <c r="AK1679">
        <v>465.0</v>
      </c>
      <c r="AP1679" t="s">
        <v>193</v>
      </c>
      <c r="AW1679" t="s">
        <v>170</v>
      </c>
      <c r="BD1679" t="s">
        <v>440</v>
      </c>
      <c r="BE1679" t="s">
        <v>441</v>
      </c>
      <c r="BF1679" t="s">
        <v>196</v>
      </c>
      <c r="BH1679" s="5" t="s">
        <v>173</v>
      </c>
      <c r="BI1679" s="72"/>
      <c r="BJ1679" s="5"/>
      <c r="BK1679" s="5"/>
      <c r="BL1679" s="5"/>
      <c r="BM1679" s="5" t="s">
        <v>173</v>
      </c>
      <c r="BZ1679" t="s">
        <v>197</v>
      </c>
      <c r="CA1679" t="s">
        <v>198</v>
      </c>
      <c r="CB1679" t="s">
        <v>193</v>
      </c>
      <c r="CC1679" t="s">
        <v>310</v>
      </c>
      <c r="CD1679" t="s">
        <v>412</v>
      </c>
      <c r="CE1679" t="s">
        <v>1964</v>
      </c>
      <c r="CH1679" t="s">
        <v>1430</v>
      </c>
      <c r="CU1679" t="s">
        <v>170</v>
      </c>
      <c r="CV1679" t="s">
        <v>202</v>
      </c>
      <c r="DE1679" t="s">
        <v>203</v>
      </c>
      <c r="DF1679">
        <v>1.0</v>
      </c>
      <c r="DG1679" s="73"/>
      <c r="DJ1679" s="75">
        <v>1.0</v>
      </c>
      <c r="DK1679" t="s">
        <v>423</v>
      </c>
      <c r="DL1679">
        <v>0.0</v>
      </c>
      <c r="DM1679">
        <v>0.0</v>
      </c>
      <c r="DN1679">
        <v>22.0</v>
      </c>
      <c r="DO1679">
        <v>140.0</v>
      </c>
      <c r="DP1679">
        <v>0.0</v>
      </c>
      <c r="DQ1679">
        <v>0.0</v>
      </c>
      <c r="DR1679">
        <v>162.0</v>
      </c>
      <c r="DS1679">
        <v>0.0</v>
      </c>
    </row>
    <row r="1680" ht="12.75" customHeight="1">
      <c r="A1680">
        <v>16617.0</v>
      </c>
      <c r="B1680" t="s">
        <v>157</v>
      </c>
      <c r="C1680" t="s">
        <v>157</v>
      </c>
      <c r="D1680">
        <v>2000.0</v>
      </c>
      <c r="E1680" t="s">
        <v>282</v>
      </c>
      <c r="F1680" t="s">
        <v>466</v>
      </c>
      <c r="G1680" t="s">
        <v>160</v>
      </c>
      <c r="H1680" t="s">
        <v>161</v>
      </c>
      <c r="I1680" t="s">
        <v>162</v>
      </c>
      <c r="J1680" t="s">
        <v>258</v>
      </c>
      <c r="K1680" t="s">
        <v>164</v>
      </c>
      <c r="L1680" t="s">
        <v>246</v>
      </c>
      <c r="M1680" t="s">
        <v>190</v>
      </c>
      <c r="N1680">
        <v>257.0</v>
      </c>
      <c r="O1680" t="s">
        <v>167</v>
      </c>
      <c r="P1680">
        <v>244.0</v>
      </c>
      <c r="Q1680" s="70">
        <v>0.95</v>
      </c>
      <c r="R1680">
        <v>906.0</v>
      </c>
      <c r="S1680">
        <v>1092.0</v>
      </c>
      <c r="T1680">
        <v>906.0</v>
      </c>
      <c r="U1680" s="69">
        <v>3.5</v>
      </c>
      <c r="V1680" s="69">
        <v>4.2</v>
      </c>
      <c r="W1680" s="69">
        <v>3.7</v>
      </c>
      <c r="X1680" s="69" t="s">
        <v>173</v>
      </c>
      <c r="Y1680" s="69">
        <v>85.7</v>
      </c>
      <c r="Z1680" s="69">
        <v>42.8</v>
      </c>
      <c r="AA1680" s="69">
        <v>3.0</v>
      </c>
      <c r="AC1680" s="71">
        <v>36586.0</v>
      </c>
      <c r="AD1680" t="s">
        <v>515</v>
      </c>
      <c r="AK1680">
        <v>906.0</v>
      </c>
      <c r="AP1680" t="s">
        <v>315</v>
      </c>
      <c r="AY1680" t="s">
        <v>171</v>
      </c>
      <c r="BH1680" s="5" t="s">
        <v>173</v>
      </c>
      <c r="BI1680" s="72"/>
      <c r="BJ1680" s="5"/>
      <c r="BK1680" s="5"/>
      <c r="BL1680" s="5"/>
      <c r="BM1680" s="5" t="s">
        <v>173</v>
      </c>
      <c r="BY1680" t="s">
        <v>222</v>
      </c>
      <c r="BZ1680" t="s">
        <v>519</v>
      </c>
      <c r="CA1680" t="s">
        <v>198</v>
      </c>
      <c r="CB1680" t="s">
        <v>177</v>
      </c>
      <c r="CC1680" t="s">
        <v>945</v>
      </c>
      <c r="CD1680" t="s">
        <v>313</v>
      </c>
      <c r="CE1680" t="s">
        <v>180</v>
      </c>
      <c r="CH1680" t="s">
        <v>465</v>
      </c>
      <c r="CV1680" t="s">
        <v>174</v>
      </c>
      <c r="CW1680" t="s">
        <v>338</v>
      </c>
      <c r="CX1680">
        <v>1.0</v>
      </c>
      <c r="CY1680">
        <v>1.0</v>
      </c>
      <c r="DA1680">
        <v>80.0</v>
      </c>
      <c r="DB1680" t="s">
        <v>181</v>
      </c>
      <c r="DE1680" t="s">
        <v>182</v>
      </c>
      <c r="DF1680">
        <v>1.0</v>
      </c>
      <c r="DG1680" s="73" t="s">
        <v>421</v>
      </c>
      <c r="DH1680">
        <v>2.0</v>
      </c>
      <c r="DI1680">
        <v>2.0</v>
      </c>
      <c r="DJ1680" s="75">
        <v>1.0</v>
      </c>
      <c r="DL1680">
        <v>91.0</v>
      </c>
      <c r="DM1680">
        <v>12.0</v>
      </c>
      <c r="DN1680">
        <v>44.0</v>
      </c>
      <c r="DO1680">
        <v>60.0</v>
      </c>
      <c r="DP1680">
        <v>50.0</v>
      </c>
      <c r="DQ1680">
        <v>257.0</v>
      </c>
    </row>
    <row r="1681" ht="12.75" customHeight="1">
      <c r="A1681">
        <v>16624.0</v>
      </c>
      <c r="B1681" t="s">
        <v>157</v>
      </c>
      <c r="C1681" t="s">
        <v>157</v>
      </c>
      <c r="D1681">
        <v>2007.0</v>
      </c>
      <c r="E1681" t="s">
        <v>158</v>
      </c>
      <c r="F1681" t="s">
        <v>285</v>
      </c>
      <c r="G1681" t="s">
        <v>160</v>
      </c>
      <c r="H1681" t="s">
        <v>2696</v>
      </c>
      <c r="I1681" t="s">
        <v>207</v>
      </c>
      <c r="J1681" t="s">
        <v>188</v>
      </c>
      <c r="K1681" t="s">
        <v>208</v>
      </c>
      <c r="L1681" t="s">
        <v>287</v>
      </c>
      <c r="M1681" t="s">
        <v>190</v>
      </c>
      <c r="N1681">
        <v>329.0</v>
      </c>
      <c r="O1681" t="s">
        <v>191</v>
      </c>
      <c r="P1681">
        <v>329.0</v>
      </c>
      <c r="Q1681" s="70">
        <v>1.0</v>
      </c>
      <c r="R1681">
        <v>5760.0</v>
      </c>
      <c r="S1681">
        <v>5760.0</v>
      </c>
      <c r="T1681">
        <v>5760.0</v>
      </c>
      <c r="U1681" s="69">
        <v>17.5</v>
      </c>
      <c r="V1681" s="69">
        <v>17.5</v>
      </c>
      <c r="W1681" s="69">
        <v>17.5</v>
      </c>
      <c r="X1681" s="69">
        <v>24.3</v>
      </c>
      <c r="Y1681" s="69">
        <v>36.6</v>
      </c>
      <c r="Z1681" s="69">
        <v>4.1</v>
      </c>
      <c r="AA1681" s="69">
        <v>9.0</v>
      </c>
      <c r="AB1681" s="70">
        <v>0.0</v>
      </c>
      <c r="AC1681" s="74">
        <v>39261.0</v>
      </c>
      <c r="AD1681" t="s">
        <v>358</v>
      </c>
      <c r="AK1681">
        <v>5760.0</v>
      </c>
      <c r="AL1681">
        <v>5.0</v>
      </c>
      <c r="AM1681">
        <v>2.0</v>
      </c>
      <c r="AN1681">
        <v>1.0</v>
      </c>
      <c r="AO1681">
        <v>8.0</v>
      </c>
      <c r="AR1681" t="s">
        <v>481</v>
      </c>
      <c r="AY1681" t="s">
        <v>215</v>
      </c>
      <c r="AZ1681" t="s">
        <v>174</v>
      </c>
      <c r="BA1681" t="s">
        <v>1072</v>
      </c>
      <c r="BB1681" t="s">
        <v>1297</v>
      </c>
      <c r="BH1681" s="5" t="s">
        <v>173</v>
      </c>
      <c r="BI1681" s="72"/>
      <c r="BJ1681" s="5"/>
      <c r="BK1681" s="5"/>
      <c r="BL1681" s="5"/>
      <c r="BM1681" s="5" t="s">
        <v>173</v>
      </c>
      <c r="BN1681" t="s">
        <v>1424</v>
      </c>
      <c r="BO1681" t="s">
        <v>2697</v>
      </c>
      <c r="BP1681" t="s">
        <v>884</v>
      </c>
      <c r="BQ1681" t="s">
        <v>486</v>
      </c>
      <c r="BR1681" t="s">
        <v>1370</v>
      </c>
      <c r="BS1681" t="s">
        <v>1426</v>
      </c>
      <c r="BT1681" t="s">
        <v>886</v>
      </c>
      <c r="BU1681" t="s">
        <v>295</v>
      </c>
      <c r="BV1681" t="s">
        <v>736</v>
      </c>
      <c r="BW1681" t="s">
        <v>296</v>
      </c>
      <c r="BX1681" t="s">
        <v>534</v>
      </c>
      <c r="BY1681" t="s">
        <v>222</v>
      </c>
      <c r="BZ1681" t="s">
        <v>350</v>
      </c>
      <c r="CA1681" t="s">
        <v>351</v>
      </c>
      <c r="CB1681" t="s">
        <v>492</v>
      </c>
      <c r="CD1681" t="s">
        <v>695</v>
      </c>
      <c r="CE1681" t="s">
        <v>2698</v>
      </c>
      <c r="CF1681" t="s">
        <v>558</v>
      </c>
      <c r="CG1681" t="s">
        <v>558</v>
      </c>
      <c r="CH1681" t="s">
        <v>170</v>
      </c>
      <c r="CI1681" t="s">
        <v>170</v>
      </c>
      <c r="CJ1681" t="s">
        <v>174</v>
      </c>
      <c r="CK1681" t="s">
        <v>170</v>
      </c>
      <c r="CN1681" t="s">
        <v>306</v>
      </c>
      <c r="CO1681" t="s">
        <v>572</v>
      </c>
      <c r="CP1681" t="s">
        <v>390</v>
      </c>
      <c r="CQ1681" t="s">
        <v>170</v>
      </c>
      <c r="CR1681" t="s">
        <v>170</v>
      </c>
      <c r="CS1681" t="s">
        <v>170</v>
      </c>
      <c r="CV1681" t="s">
        <v>174</v>
      </c>
      <c r="CW1681" t="s">
        <v>420</v>
      </c>
      <c r="CY1681">
        <v>120.0</v>
      </c>
      <c r="DB1681" t="s">
        <v>461</v>
      </c>
      <c r="DE1681" t="s">
        <v>300</v>
      </c>
      <c r="DF1681">
        <v>1.0</v>
      </c>
      <c r="DG1681" s="73" t="s">
        <v>496</v>
      </c>
      <c r="DH1681">
        <v>9.0</v>
      </c>
      <c r="DI1681">
        <v>9.0</v>
      </c>
      <c r="DL1681">
        <v>78.0</v>
      </c>
      <c r="DM1681">
        <v>49.0</v>
      </c>
      <c r="DN1681">
        <v>151.0</v>
      </c>
      <c r="DO1681">
        <v>24.0</v>
      </c>
      <c r="DP1681">
        <v>27.0</v>
      </c>
      <c r="DQ1681">
        <v>150.0</v>
      </c>
      <c r="DR1681">
        <v>173.0</v>
      </c>
      <c r="DS1681">
        <v>6.0</v>
      </c>
    </row>
    <row r="1682" ht="12.75" customHeight="1">
      <c r="A1682">
        <v>16630.0</v>
      </c>
      <c r="B1682" t="s">
        <v>266</v>
      </c>
      <c r="C1682" t="s">
        <v>184</v>
      </c>
      <c r="D1682">
        <v>2000.0</v>
      </c>
      <c r="I1682" t="s">
        <v>207</v>
      </c>
      <c r="M1682" t="s">
        <v>190</v>
      </c>
      <c r="N1682">
        <v>39.0</v>
      </c>
      <c r="O1682" t="s">
        <v>210</v>
      </c>
      <c r="P1682">
        <v>39.0</v>
      </c>
      <c r="R1682">
        <v>648.0</v>
      </c>
      <c r="S1682">
        <v>648.0</v>
      </c>
      <c r="T1682">
        <v>648.0</v>
      </c>
      <c r="U1682" s="69">
        <v>16.6</v>
      </c>
      <c r="V1682" s="69">
        <v>16.6</v>
      </c>
      <c r="W1682" s="69">
        <v>16.6</v>
      </c>
      <c r="X1682" s="69" t="s">
        <v>173</v>
      </c>
      <c r="Y1682" s="69">
        <v>8.9</v>
      </c>
      <c r="Z1682" s="69" t="s">
        <v>173</v>
      </c>
      <c r="AA1682" s="69">
        <v>4.4</v>
      </c>
      <c r="AB1682" s="69">
        <v>4.4</v>
      </c>
      <c r="AC1682" s="74">
        <v>36689.0</v>
      </c>
      <c r="AK1682">
        <v>648.0</v>
      </c>
      <c r="AW1682" t="s">
        <v>170</v>
      </c>
      <c r="AY1682" t="s">
        <v>171</v>
      </c>
      <c r="AZ1682" t="s">
        <v>170</v>
      </c>
      <c r="BH1682" s="5" t="s">
        <v>173</v>
      </c>
      <c r="BI1682" s="72"/>
      <c r="BJ1682" s="5"/>
      <c r="BK1682" s="5"/>
      <c r="BL1682" s="5"/>
      <c r="BM1682" s="5" t="s">
        <v>173</v>
      </c>
      <c r="BZ1682" t="s">
        <v>386</v>
      </c>
      <c r="CA1682" t="s">
        <v>387</v>
      </c>
      <c r="CU1682" t="s">
        <v>170</v>
      </c>
      <c r="CV1682" t="s">
        <v>174</v>
      </c>
      <c r="CW1682" t="s">
        <v>338</v>
      </c>
      <c r="DE1682" t="s">
        <v>203</v>
      </c>
      <c r="DF1682">
        <v>1.0</v>
      </c>
      <c r="DG1682" s="73"/>
    </row>
    <row r="1683" ht="12.75" customHeight="1">
      <c r="A1683">
        <v>16637.0</v>
      </c>
      <c r="B1683" t="s">
        <v>184</v>
      </c>
      <c r="C1683" t="s">
        <v>184</v>
      </c>
      <c r="D1683">
        <v>2010.0</v>
      </c>
      <c r="E1683" t="s">
        <v>1950</v>
      </c>
      <c r="F1683" t="s">
        <v>991</v>
      </c>
      <c r="I1683" t="s">
        <v>207</v>
      </c>
      <c r="J1683" t="s">
        <v>188</v>
      </c>
      <c r="K1683" t="s">
        <v>208</v>
      </c>
      <c r="L1683" t="s">
        <v>232</v>
      </c>
      <c r="M1683" t="s">
        <v>166</v>
      </c>
      <c r="N1683">
        <v>173.0</v>
      </c>
      <c r="O1683" t="s">
        <v>167</v>
      </c>
      <c r="P1683">
        <v>173.0</v>
      </c>
      <c r="R1683">
        <v>1188.0</v>
      </c>
      <c r="S1683">
        <v>1188.0</v>
      </c>
      <c r="T1683">
        <v>915.0</v>
      </c>
      <c r="U1683" s="69">
        <v>6.9</v>
      </c>
      <c r="V1683" s="69">
        <v>6.9</v>
      </c>
      <c r="W1683" s="69">
        <v>5.3</v>
      </c>
      <c r="X1683" s="69" t="s">
        <v>173</v>
      </c>
      <c r="Y1683" s="69">
        <v>157.3</v>
      </c>
      <c r="Z1683" s="69" t="s">
        <v>173</v>
      </c>
      <c r="AA1683" s="69">
        <v>1.1</v>
      </c>
      <c r="AD1683" t="s">
        <v>288</v>
      </c>
      <c r="AK1683">
        <v>915.0</v>
      </c>
      <c r="AY1683" t="s">
        <v>215</v>
      </c>
      <c r="AZ1683" t="s">
        <v>174</v>
      </c>
      <c r="BH1683" s="5" t="s">
        <v>173</v>
      </c>
      <c r="BI1683" s="72"/>
      <c r="BJ1683" s="5"/>
      <c r="BK1683" s="5"/>
      <c r="BL1683" s="5"/>
      <c r="BM1683" s="5" t="s">
        <v>173</v>
      </c>
      <c r="BZ1683" t="s">
        <v>166</v>
      </c>
      <c r="CA1683" t="s">
        <v>176</v>
      </c>
      <c r="CD1683" t="s">
        <v>234</v>
      </c>
      <c r="DE1683" t="s">
        <v>182</v>
      </c>
      <c r="DF1683">
        <v>1.0</v>
      </c>
      <c r="DG1683" s="73"/>
    </row>
    <row r="1684" ht="12.75" customHeight="1">
      <c r="A1684">
        <v>16645.0</v>
      </c>
      <c r="B1684" t="s">
        <v>157</v>
      </c>
      <c r="C1684" t="s">
        <v>184</v>
      </c>
      <c r="D1684">
        <v>2000.0</v>
      </c>
      <c r="E1684" t="s">
        <v>282</v>
      </c>
      <c r="F1684" t="s">
        <v>466</v>
      </c>
      <c r="G1684" t="s">
        <v>160</v>
      </c>
      <c r="H1684" t="s">
        <v>161</v>
      </c>
      <c r="I1684" t="s">
        <v>207</v>
      </c>
      <c r="J1684" t="s">
        <v>163</v>
      </c>
      <c r="K1684" t="s">
        <v>164</v>
      </c>
      <c r="L1684" t="s">
        <v>165</v>
      </c>
      <c r="M1684" t="s">
        <v>190</v>
      </c>
      <c r="N1684">
        <v>222.0</v>
      </c>
      <c r="O1684" t="s">
        <v>167</v>
      </c>
      <c r="P1684">
        <v>222.0</v>
      </c>
      <c r="R1684">
        <v>2007.0</v>
      </c>
      <c r="S1684">
        <v>2007.0</v>
      </c>
      <c r="T1684">
        <v>1666.0</v>
      </c>
      <c r="U1684" s="69">
        <v>9.0</v>
      </c>
      <c r="V1684" s="69">
        <v>9.0</v>
      </c>
      <c r="W1684" s="69">
        <v>7.5</v>
      </c>
      <c r="X1684" s="69" t="s">
        <v>173</v>
      </c>
      <c r="Y1684" s="69">
        <v>27.8</v>
      </c>
      <c r="Z1684" s="69">
        <v>4.6</v>
      </c>
      <c r="AA1684" s="69">
        <v>8.0</v>
      </c>
      <c r="AC1684" s="71">
        <v>36586.0</v>
      </c>
      <c r="AD1684" t="s">
        <v>515</v>
      </c>
      <c r="AF1684">
        <v>396.0</v>
      </c>
      <c r="AH1684">
        <v>947.0</v>
      </c>
      <c r="AI1684">
        <v>323.0</v>
      </c>
      <c r="AK1684">
        <v>0.0</v>
      </c>
      <c r="AP1684" t="s">
        <v>315</v>
      </c>
      <c r="AY1684" t="s">
        <v>171</v>
      </c>
      <c r="BG1684" t="s">
        <v>1612</v>
      </c>
      <c r="BH1684" s="5" t="s">
        <v>173</v>
      </c>
      <c r="BI1684" s="72"/>
      <c r="BJ1684" s="5"/>
      <c r="BK1684" s="5"/>
      <c r="BL1684" s="5"/>
      <c r="BM1684" s="5" t="s">
        <v>173</v>
      </c>
      <c r="BY1684" t="s">
        <v>222</v>
      </c>
      <c r="BZ1684" t="s">
        <v>519</v>
      </c>
      <c r="CA1684" t="s">
        <v>198</v>
      </c>
      <c r="CB1684" t="s">
        <v>415</v>
      </c>
      <c r="CC1684" t="s">
        <v>178</v>
      </c>
      <c r="CD1684" t="s">
        <v>676</v>
      </c>
      <c r="CE1684" t="s">
        <v>180</v>
      </c>
      <c r="CH1684" t="s">
        <v>179</v>
      </c>
      <c r="CV1684" t="s">
        <v>174</v>
      </c>
      <c r="CW1684" t="s">
        <v>338</v>
      </c>
      <c r="CX1684">
        <v>1.0</v>
      </c>
      <c r="CY1684">
        <v>1.0</v>
      </c>
      <c r="DA1684">
        <v>18.0</v>
      </c>
      <c r="DB1684" t="s">
        <v>181</v>
      </c>
      <c r="DE1684" t="s">
        <v>182</v>
      </c>
      <c r="DF1684">
        <v>1.0</v>
      </c>
      <c r="DG1684" s="73" t="s">
        <v>183</v>
      </c>
      <c r="DH1684">
        <v>6.0</v>
      </c>
      <c r="DI1684">
        <v>6.0</v>
      </c>
      <c r="DJ1684" s="75">
        <v>1.0</v>
      </c>
    </row>
    <row r="1685" ht="12.75" customHeight="1">
      <c r="A1685">
        <v>16646.0</v>
      </c>
      <c r="B1685" t="s">
        <v>184</v>
      </c>
      <c r="C1685" t="s">
        <v>157</v>
      </c>
      <c r="D1685">
        <v>2001.0</v>
      </c>
      <c r="E1685" t="s">
        <v>237</v>
      </c>
      <c r="F1685" t="s">
        <v>238</v>
      </c>
      <c r="G1685" t="s">
        <v>160</v>
      </c>
      <c r="H1685" t="s">
        <v>239</v>
      </c>
      <c r="I1685" t="s">
        <v>162</v>
      </c>
      <c r="J1685" t="s">
        <v>220</v>
      </c>
      <c r="K1685" t="s">
        <v>208</v>
      </c>
      <c r="L1685" t="s">
        <v>301</v>
      </c>
      <c r="M1685" t="s">
        <v>190</v>
      </c>
      <c r="N1685">
        <v>57.0</v>
      </c>
      <c r="O1685" t="s">
        <v>210</v>
      </c>
      <c r="P1685">
        <v>57.0</v>
      </c>
      <c r="R1685">
        <v>497.0</v>
      </c>
      <c r="S1685">
        <v>497.0</v>
      </c>
      <c r="T1685">
        <v>139.0</v>
      </c>
      <c r="U1685" s="69">
        <v>8.7</v>
      </c>
      <c r="V1685" s="69">
        <v>8.7</v>
      </c>
      <c r="W1685" s="69">
        <v>2.4</v>
      </c>
      <c r="X1685" s="69" t="s">
        <v>173</v>
      </c>
      <c r="Y1685" s="69">
        <v>6.6</v>
      </c>
      <c r="Z1685" s="69" t="s">
        <v>173</v>
      </c>
      <c r="AA1685" s="69">
        <v>8.7</v>
      </c>
      <c r="AB1685" s="70">
        <v>0.0</v>
      </c>
      <c r="AC1685" s="74">
        <v>36928.0</v>
      </c>
      <c r="AD1685" t="s">
        <v>2558</v>
      </c>
      <c r="AK1685">
        <v>139.0</v>
      </c>
      <c r="AP1685" t="s">
        <v>193</v>
      </c>
      <c r="AW1685" t="s">
        <v>170</v>
      </c>
      <c r="AZ1685" t="s">
        <v>202</v>
      </c>
      <c r="BF1685" t="s">
        <v>196</v>
      </c>
      <c r="BH1685" s="5" t="s">
        <v>173</v>
      </c>
      <c r="BI1685" s="72"/>
      <c r="BJ1685" s="5"/>
      <c r="BK1685" s="5"/>
      <c r="BL1685" s="5"/>
      <c r="BM1685" s="5" t="s">
        <v>173</v>
      </c>
      <c r="BZ1685" t="s">
        <v>197</v>
      </c>
      <c r="CA1685" t="s">
        <v>198</v>
      </c>
      <c r="CB1685" t="s">
        <v>193</v>
      </c>
      <c r="CC1685" t="s">
        <v>233</v>
      </c>
      <c r="CD1685" t="s">
        <v>306</v>
      </c>
      <c r="CE1685" t="s">
        <v>418</v>
      </c>
      <c r="CH1685" t="s">
        <v>422</v>
      </c>
      <c r="CU1685" t="s">
        <v>174</v>
      </c>
      <c r="CV1685" t="s">
        <v>202</v>
      </c>
      <c r="DE1685" t="s">
        <v>182</v>
      </c>
      <c r="DF1685">
        <v>1.0</v>
      </c>
      <c r="DG1685" s="73"/>
      <c r="DJ1685" s="75">
        <v>1.0</v>
      </c>
      <c r="DK1685" t="s">
        <v>204</v>
      </c>
      <c r="DL1685">
        <v>0.0</v>
      </c>
      <c r="DM1685">
        <v>22.0</v>
      </c>
      <c r="DN1685">
        <v>0.0</v>
      </c>
      <c r="DO1685">
        <v>0.0</v>
      </c>
      <c r="DP1685">
        <v>35.0</v>
      </c>
      <c r="DQ1685">
        <v>57.0</v>
      </c>
    </row>
    <row r="1686" ht="12.75" customHeight="1">
      <c r="A1686">
        <v>16651.0</v>
      </c>
      <c r="B1686" t="s">
        <v>184</v>
      </c>
      <c r="D1686">
        <v>2002.0</v>
      </c>
      <c r="E1686" t="s">
        <v>185</v>
      </c>
      <c r="F1686" t="s">
        <v>275</v>
      </c>
      <c r="G1686" t="s">
        <v>160</v>
      </c>
      <c r="H1686" t="s">
        <v>1317</v>
      </c>
      <c r="I1686" t="s">
        <v>207</v>
      </c>
      <c r="J1686" t="s">
        <v>188</v>
      </c>
      <c r="K1686" t="s">
        <v>208</v>
      </c>
      <c r="L1686" t="s">
        <v>436</v>
      </c>
      <c r="M1686" t="s">
        <v>240</v>
      </c>
      <c r="N1686">
        <v>187.0</v>
      </c>
      <c r="O1686" t="s">
        <v>167</v>
      </c>
      <c r="R1686">
        <v>792.0</v>
      </c>
      <c r="S1686">
        <v>792.0</v>
      </c>
      <c r="T1686">
        <v>198.0</v>
      </c>
      <c r="U1686" s="69">
        <v>4.2</v>
      </c>
      <c r="V1686" s="69">
        <v>4.2</v>
      </c>
      <c r="W1686" s="69">
        <v>1.1</v>
      </c>
      <c r="X1686" s="69" t="s">
        <v>173</v>
      </c>
      <c r="Y1686" s="69">
        <v>17.0</v>
      </c>
      <c r="Z1686" s="69" t="s">
        <v>173</v>
      </c>
      <c r="AA1686" s="69">
        <v>11.0</v>
      </c>
      <c r="AB1686" s="70">
        <v>0.0</v>
      </c>
      <c r="AC1686">
        <v>2002.0</v>
      </c>
      <c r="AD1686" t="s">
        <v>1114</v>
      </c>
      <c r="AK1686">
        <v>198.0</v>
      </c>
      <c r="AP1686" t="s">
        <v>275</v>
      </c>
      <c r="AY1686" t="s">
        <v>385</v>
      </c>
      <c r="AZ1686" t="s">
        <v>174</v>
      </c>
      <c r="BH1686" s="5" t="s">
        <v>173</v>
      </c>
      <c r="BI1686" s="72"/>
      <c r="BJ1686" s="5"/>
      <c r="BK1686" s="5"/>
      <c r="BL1686" s="5"/>
      <c r="BM1686" s="5" t="s">
        <v>173</v>
      </c>
      <c r="BZ1686" t="s">
        <v>240</v>
      </c>
      <c r="CA1686" t="s">
        <v>1318</v>
      </c>
      <c r="CC1686" t="s">
        <v>1319</v>
      </c>
      <c r="CD1686" t="s">
        <v>1320</v>
      </c>
      <c r="CE1686" t="s">
        <v>1321</v>
      </c>
      <c r="CH1686" t="s">
        <v>179</v>
      </c>
      <c r="DE1686" t="s">
        <v>182</v>
      </c>
      <c r="DF1686">
        <v>1.0</v>
      </c>
      <c r="DG1686" s="73"/>
      <c r="DQ1686">
        <v>187.0</v>
      </c>
      <c r="DR1686">
        <v>0.0</v>
      </c>
      <c r="DS1686">
        <v>0.0</v>
      </c>
      <c r="DT1686">
        <v>53.0</v>
      </c>
      <c r="DU1686">
        <v>15.0</v>
      </c>
      <c r="DV1686">
        <v>112.0</v>
      </c>
      <c r="DW1686">
        <v>7.0</v>
      </c>
      <c r="DX1686" s="76">
        <v>559.0</v>
      </c>
    </row>
    <row r="1687" ht="12.75" customHeight="1">
      <c r="A1687">
        <v>16654.0</v>
      </c>
      <c r="B1687" t="s">
        <v>157</v>
      </c>
      <c r="C1687" t="s">
        <v>157</v>
      </c>
      <c r="D1687">
        <v>2009.0</v>
      </c>
      <c r="E1687" t="s">
        <v>392</v>
      </c>
      <c r="F1687" t="s">
        <v>539</v>
      </c>
      <c r="G1687" t="s">
        <v>160</v>
      </c>
      <c r="H1687" t="s">
        <v>2699</v>
      </c>
      <c r="I1687" t="s">
        <v>207</v>
      </c>
      <c r="J1687" t="s">
        <v>220</v>
      </c>
      <c r="K1687" t="s">
        <v>208</v>
      </c>
      <c r="L1687" t="s">
        <v>301</v>
      </c>
      <c r="M1687" t="s">
        <v>190</v>
      </c>
      <c r="N1687">
        <v>244.0</v>
      </c>
      <c r="O1687" t="s">
        <v>167</v>
      </c>
      <c r="P1687">
        <v>244.0</v>
      </c>
      <c r="Q1687" s="70">
        <v>1.0</v>
      </c>
      <c r="R1687">
        <v>6997.0</v>
      </c>
      <c r="S1687">
        <v>6997.0</v>
      </c>
      <c r="T1687">
        <v>6997.0</v>
      </c>
      <c r="U1687" s="69">
        <v>28.7</v>
      </c>
      <c r="V1687" s="69">
        <v>28.7</v>
      </c>
      <c r="W1687" s="69">
        <v>28.7</v>
      </c>
      <c r="X1687" s="69">
        <v>20.5</v>
      </c>
      <c r="Y1687" s="69">
        <v>40.7</v>
      </c>
      <c r="Z1687" s="69">
        <v>2.7</v>
      </c>
      <c r="AA1687" s="69">
        <v>6.0</v>
      </c>
      <c r="AB1687" s="70">
        <v>0.0</v>
      </c>
      <c r="AC1687" s="74">
        <v>40144.0</v>
      </c>
      <c r="AD1687" t="s">
        <v>253</v>
      </c>
      <c r="AK1687">
        <v>6997.0</v>
      </c>
      <c r="AO1687">
        <v>5.0</v>
      </c>
      <c r="AR1687" t="s">
        <v>481</v>
      </c>
      <c r="AY1687" t="s">
        <v>171</v>
      </c>
      <c r="AZ1687" t="s">
        <v>170</v>
      </c>
      <c r="BG1687" t="s">
        <v>1212</v>
      </c>
      <c r="BH1687" s="5" t="s">
        <v>173</v>
      </c>
      <c r="BI1687" s="72"/>
      <c r="BJ1687" s="5"/>
      <c r="BK1687" s="5"/>
      <c r="BL1687" s="5"/>
      <c r="BM1687" s="5" t="s">
        <v>173</v>
      </c>
      <c r="BN1687" t="s">
        <v>2700</v>
      </c>
      <c r="BO1687" t="s">
        <v>2701</v>
      </c>
      <c r="BP1687" t="s">
        <v>450</v>
      </c>
      <c r="BQ1687" t="s">
        <v>1735</v>
      </c>
      <c r="BR1687" t="s">
        <v>566</v>
      </c>
      <c r="BS1687" t="s">
        <v>294</v>
      </c>
      <c r="BT1687" t="s">
        <v>488</v>
      </c>
      <c r="BU1687" t="s">
        <v>735</v>
      </c>
      <c r="BV1687" t="s">
        <v>490</v>
      </c>
      <c r="BW1687" t="s">
        <v>2702</v>
      </c>
      <c r="BX1687" t="s">
        <v>1150</v>
      </c>
      <c r="BY1687" t="s">
        <v>222</v>
      </c>
      <c r="BZ1687" t="s">
        <v>350</v>
      </c>
      <c r="CA1687" t="s">
        <v>351</v>
      </c>
      <c r="CB1687" t="s">
        <v>492</v>
      </c>
      <c r="CD1687" t="s">
        <v>306</v>
      </c>
      <c r="CE1687" t="s">
        <v>572</v>
      </c>
      <c r="CF1687" t="s">
        <v>2703</v>
      </c>
      <c r="CG1687" t="s">
        <v>725</v>
      </c>
      <c r="CH1687" t="s">
        <v>390</v>
      </c>
      <c r="CJ1687" t="s">
        <v>170</v>
      </c>
      <c r="CK1687" t="s">
        <v>170</v>
      </c>
      <c r="CU1687" t="s">
        <v>170</v>
      </c>
      <c r="CV1687" t="s">
        <v>174</v>
      </c>
      <c r="CW1687" t="s">
        <v>420</v>
      </c>
      <c r="DB1687" t="s">
        <v>461</v>
      </c>
      <c r="DE1687" t="s">
        <v>300</v>
      </c>
      <c r="DF1687">
        <v>1.0</v>
      </c>
      <c r="DG1687" s="73" t="s">
        <v>621</v>
      </c>
      <c r="DH1687">
        <v>15.0</v>
      </c>
      <c r="DL1687">
        <v>100.0</v>
      </c>
      <c r="DM1687">
        <v>39.0</v>
      </c>
      <c r="DN1687">
        <v>60.0</v>
      </c>
      <c r="DO1687">
        <v>45.0</v>
      </c>
      <c r="DP1687">
        <v>0.0</v>
      </c>
      <c r="DQ1687">
        <v>150.0</v>
      </c>
      <c r="DR1687">
        <v>94.0</v>
      </c>
      <c r="DS1687">
        <v>0.0</v>
      </c>
    </row>
    <row r="1688" ht="12.75" customHeight="1">
      <c r="A1688">
        <v>16656.0</v>
      </c>
      <c r="B1688" t="s">
        <v>184</v>
      </c>
      <c r="C1688" t="s">
        <v>157</v>
      </c>
      <c r="D1688">
        <v>2002.0</v>
      </c>
      <c r="E1688" t="s">
        <v>205</v>
      </c>
      <c r="F1688" t="s">
        <v>206</v>
      </c>
      <c r="G1688" t="s">
        <v>160</v>
      </c>
      <c r="H1688" t="s">
        <v>206</v>
      </c>
      <c r="I1688" t="s">
        <v>207</v>
      </c>
      <c r="K1688" t="s">
        <v>208</v>
      </c>
      <c r="L1688" t="s">
        <v>266</v>
      </c>
      <c r="M1688" t="s">
        <v>190</v>
      </c>
      <c r="N1688">
        <v>206.0</v>
      </c>
      <c r="O1688" t="s">
        <v>167</v>
      </c>
      <c r="P1688">
        <v>212.0</v>
      </c>
      <c r="Q1688" s="70">
        <v>1.03</v>
      </c>
      <c r="R1688">
        <v>3213.0</v>
      </c>
      <c r="S1688">
        <v>3213.0</v>
      </c>
      <c r="T1688">
        <v>3213.0</v>
      </c>
      <c r="U1688" s="69">
        <v>15.6</v>
      </c>
      <c r="V1688" s="69">
        <v>15.6</v>
      </c>
      <c r="W1688" s="69">
        <v>15.2</v>
      </c>
      <c r="X1688" s="69" t="s">
        <v>173</v>
      </c>
      <c r="Y1688" s="69" t="s">
        <v>173</v>
      </c>
      <c r="Z1688" s="69" t="s">
        <v>173</v>
      </c>
      <c r="AA1688" s="5"/>
      <c r="AC1688" s="71">
        <v>37530.0</v>
      </c>
      <c r="AK1688">
        <v>3213.0</v>
      </c>
      <c r="BH1688" s="5" t="s">
        <v>173</v>
      </c>
      <c r="BI1688" s="72"/>
      <c r="BJ1688" s="5"/>
      <c r="BK1688" s="5"/>
      <c r="BL1688" s="5"/>
      <c r="BM1688" s="5" t="s">
        <v>173</v>
      </c>
      <c r="BZ1688" t="s">
        <v>211</v>
      </c>
      <c r="CA1688" t="s">
        <v>212</v>
      </c>
      <c r="CD1688" t="s">
        <v>2704</v>
      </c>
      <c r="CV1688" t="s">
        <v>174</v>
      </c>
      <c r="DE1688" t="s">
        <v>182</v>
      </c>
      <c r="DF1688">
        <v>1.0</v>
      </c>
      <c r="DG1688" s="73"/>
    </row>
    <row r="1689" ht="12.75" customHeight="1">
      <c r="A1689">
        <v>16665.0</v>
      </c>
      <c r="B1689" t="s">
        <v>157</v>
      </c>
      <c r="C1689" t="s">
        <v>157</v>
      </c>
      <c r="D1689">
        <v>1997.0</v>
      </c>
      <c r="E1689" t="s">
        <v>229</v>
      </c>
      <c r="F1689" t="s">
        <v>230</v>
      </c>
      <c r="I1689" t="s">
        <v>207</v>
      </c>
      <c r="J1689" t="s">
        <v>220</v>
      </c>
      <c r="K1689" t="s">
        <v>208</v>
      </c>
      <c r="L1689" t="s">
        <v>209</v>
      </c>
      <c r="M1689" t="s">
        <v>472</v>
      </c>
      <c r="N1689">
        <v>13.0</v>
      </c>
      <c r="O1689" t="s">
        <v>362</v>
      </c>
      <c r="P1689">
        <v>12.0</v>
      </c>
      <c r="Q1689" s="70">
        <v>0.95</v>
      </c>
      <c r="S1689">
        <v>211.0</v>
      </c>
      <c r="T1689">
        <v>211.0</v>
      </c>
      <c r="U1689" s="69" t="s">
        <v>173</v>
      </c>
      <c r="V1689" s="69">
        <v>16.2</v>
      </c>
      <c r="W1689" s="69">
        <v>17.6</v>
      </c>
      <c r="X1689" s="69" t="s">
        <v>173</v>
      </c>
      <c r="Y1689" s="69">
        <v>1.0</v>
      </c>
      <c r="Z1689" s="69" t="s">
        <v>173</v>
      </c>
      <c r="AA1689" s="69">
        <v>13.0</v>
      </c>
      <c r="AB1689" s="70">
        <v>0.0</v>
      </c>
      <c r="AC1689" s="71">
        <v>35612.0</v>
      </c>
      <c r="AD1689" t="s">
        <v>168</v>
      </c>
      <c r="AW1689" t="s">
        <v>170</v>
      </c>
      <c r="AY1689" t="s">
        <v>171</v>
      </c>
      <c r="AZ1689" t="s">
        <v>170</v>
      </c>
      <c r="BF1689" t="s">
        <v>473</v>
      </c>
      <c r="BG1689" s="77" t="s">
        <v>474</v>
      </c>
      <c r="BH1689" s="5" t="s">
        <v>174</v>
      </c>
      <c r="BI1689" s="72"/>
      <c r="BJ1689" s="5"/>
      <c r="BK1689" s="5"/>
      <c r="BL1689" s="5"/>
      <c r="BM1689" s="5" t="s">
        <v>173</v>
      </c>
      <c r="BY1689" t="s">
        <v>175</v>
      </c>
      <c r="BZ1689" t="s">
        <v>475</v>
      </c>
      <c r="CA1689" t="s">
        <v>475</v>
      </c>
      <c r="CB1689" t="s">
        <v>476</v>
      </c>
      <c r="CC1689" t="s">
        <v>477</v>
      </c>
      <c r="CD1689" t="s">
        <v>213</v>
      </c>
      <c r="CE1689" t="s">
        <v>366</v>
      </c>
      <c r="CG1689" t="s">
        <v>478</v>
      </c>
      <c r="CH1689" t="s">
        <v>390</v>
      </c>
      <c r="CU1689" t="s">
        <v>170</v>
      </c>
      <c r="CV1689" t="s">
        <v>174</v>
      </c>
      <c r="CW1689" t="s">
        <v>338</v>
      </c>
      <c r="CX1689">
        <v>1.0</v>
      </c>
      <c r="CY1689">
        <v>1.0</v>
      </c>
      <c r="DB1689" t="s">
        <v>308</v>
      </c>
      <c r="DE1689" t="s">
        <v>340</v>
      </c>
      <c r="DF1689">
        <v>2.0</v>
      </c>
      <c r="DG1689" s="73"/>
      <c r="DL1689">
        <v>0.0</v>
      </c>
      <c r="DM1689">
        <v>0.0</v>
      </c>
      <c r="DN1689">
        <v>6.0</v>
      </c>
      <c r="DO1689">
        <v>7.0</v>
      </c>
      <c r="DP1689">
        <v>0.0</v>
      </c>
      <c r="DQ1689">
        <v>10.0</v>
      </c>
      <c r="DR1689">
        <v>3.0</v>
      </c>
      <c r="DS1689">
        <v>0.0</v>
      </c>
    </row>
    <row r="1690" ht="12.75" customHeight="1">
      <c r="A1690">
        <v>16668.0</v>
      </c>
      <c r="B1690" t="s">
        <v>184</v>
      </c>
      <c r="C1690" t="s">
        <v>184</v>
      </c>
      <c r="D1690">
        <v>2001.0</v>
      </c>
      <c r="E1690" t="s">
        <v>229</v>
      </c>
      <c r="F1690" t="s">
        <v>230</v>
      </c>
      <c r="I1690" t="s">
        <v>207</v>
      </c>
      <c r="J1690" t="s">
        <v>220</v>
      </c>
      <c r="K1690" t="s">
        <v>208</v>
      </c>
      <c r="L1690" t="s">
        <v>301</v>
      </c>
      <c r="M1690" t="s">
        <v>302</v>
      </c>
      <c r="N1690">
        <v>83.0</v>
      </c>
      <c r="O1690" t="s">
        <v>210</v>
      </c>
      <c r="R1690">
        <v>465.0</v>
      </c>
      <c r="S1690">
        <v>465.0</v>
      </c>
      <c r="T1690">
        <v>465.0</v>
      </c>
      <c r="U1690" s="69">
        <v>5.6</v>
      </c>
      <c r="V1690" s="69">
        <v>5.6</v>
      </c>
      <c r="W1690" s="69">
        <v>5.6</v>
      </c>
      <c r="X1690" s="69" t="s">
        <v>173</v>
      </c>
      <c r="Y1690" s="69" t="s">
        <v>173</v>
      </c>
      <c r="Z1690" s="69" t="s">
        <v>173</v>
      </c>
      <c r="AA1690" s="69">
        <v>5.0</v>
      </c>
      <c r="AB1690" s="70">
        <v>0.0</v>
      </c>
      <c r="AC1690" s="74">
        <v>37194.0</v>
      </c>
      <c r="AK1690">
        <v>465.0</v>
      </c>
      <c r="BG1690" s="77" t="s">
        <v>770</v>
      </c>
      <c r="BH1690" s="5" t="s">
        <v>173</v>
      </c>
      <c r="BI1690" s="72"/>
      <c r="BJ1690" s="5"/>
      <c r="BK1690" s="5"/>
      <c r="BL1690" s="5"/>
      <c r="BM1690" s="5" t="s">
        <v>173</v>
      </c>
      <c r="BY1690" t="s">
        <v>303</v>
      </c>
      <c r="BZ1690" t="s">
        <v>302</v>
      </c>
      <c r="CA1690" t="s">
        <v>304</v>
      </c>
      <c r="CC1690" t="s">
        <v>226</v>
      </c>
      <c r="CD1690" t="s">
        <v>306</v>
      </c>
      <c r="CU1690" t="s">
        <v>174</v>
      </c>
      <c r="CV1690" t="s">
        <v>174</v>
      </c>
      <c r="CZ1690" t="s">
        <v>578</v>
      </c>
      <c r="DB1690" t="s">
        <v>181</v>
      </c>
      <c r="DE1690" t="s">
        <v>182</v>
      </c>
      <c r="DF1690">
        <v>1.0</v>
      </c>
      <c r="DG1690" s="73"/>
    </row>
    <row r="1691" ht="12.75" customHeight="1">
      <c r="A1691">
        <v>16669.0</v>
      </c>
      <c r="B1691" t="s">
        <v>157</v>
      </c>
      <c r="C1691" t="s">
        <v>157</v>
      </c>
      <c r="D1691">
        <v>1994.0</v>
      </c>
      <c r="E1691" t="s">
        <v>273</v>
      </c>
      <c r="F1691" t="s">
        <v>789</v>
      </c>
      <c r="G1691" t="s">
        <v>160</v>
      </c>
      <c r="H1691" t="s">
        <v>161</v>
      </c>
      <c r="I1691" t="s">
        <v>162</v>
      </c>
      <c r="J1691" t="s">
        <v>220</v>
      </c>
      <c r="K1691" t="s">
        <v>208</v>
      </c>
      <c r="L1691" t="s">
        <v>209</v>
      </c>
      <c r="M1691" t="s">
        <v>472</v>
      </c>
      <c r="N1691">
        <v>884.0</v>
      </c>
      <c r="O1691" t="s">
        <v>191</v>
      </c>
      <c r="P1691">
        <v>822.0</v>
      </c>
      <c r="Q1691" s="70">
        <v>0.93</v>
      </c>
      <c r="R1691">
        <v>4846.0</v>
      </c>
      <c r="S1691">
        <v>4846.0</v>
      </c>
      <c r="T1691">
        <v>4846.0</v>
      </c>
      <c r="U1691" s="69">
        <v>5.5</v>
      </c>
      <c r="V1691" s="69">
        <v>5.5</v>
      </c>
      <c r="W1691" s="69">
        <v>5.9</v>
      </c>
      <c r="X1691" s="69" t="s">
        <v>173</v>
      </c>
      <c r="Y1691" s="69">
        <v>80.4</v>
      </c>
      <c r="Z1691" s="69">
        <v>26.8</v>
      </c>
      <c r="AA1691" s="69">
        <v>11.0</v>
      </c>
      <c r="AC1691" s="71">
        <v>34335.0</v>
      </c>
      <c r="AK1691">
        <v>4846.0</v>
      </c>
      <c r="AP1691" t="s">
        <v>274</v>
      </c>
      <c r="AW1691" t="s">
        <v>170</v>
      </c>
      <c r="AY1691" t="s">
        <v>171</v>
      </c>
      <c r="BF1691" t="s">
        <v>754</v>
      </c>
      <c r="BG1691" t="s">
        <v>755</v>
      </c>
      <c r="BH1691" s="5" t="s">
        <v>174</v>
      </c>
      <c r="BI1691" s="72"/>
      <c r="BJ1691" s="5"/>
      <c r="BK1691" s="5"/>
      <c r="BL1691" s="5"/>
      <c r="BM1691" s="5" t="s">
        <v>173</v>
      </c>
      <c r="BY1691" t="s">
        <v>222</v>
      </c>
      <c r="BZ1691" t="s">
        <v>639</v>
      </c>
      <c r="CA1691" t="s">
        <v>897</v>
      </c>
      <c r="CB1691" t="s">
        <v>415</v>
      </c>
      <c r="CC1691" t="s">
        <v>974</v>
      </c>
      <c r="CD1691" t="s">
        <v>244</v>
      </c>
      <c r="CE1691" t="s">
        <v>419</v>
      </c>
      <c r="CH1691" t="s">
        <v>390</v>
      </c>
      <c r="CV1691" t="s">
        <v>174</v>
      </c>
      <c r="CW1691" t="s">
        <v>728</v>
      </c>
      <c r="CX1691" t="s">
        <v>339</v>
      </c>
      <c r="CY1691" t="s">
        <v>1358</v>
      </c>
      <c r="DA1691" t="s">
        <v>339</v>
      </c>
      <c r="DB1691" t="s">
        <v>308</v>
      </c>
      <c r="DE1691" t="s">
        <v>182</v>
      </c>
      <c r="DF1691">
        <v>1.0</v>
      </c>
      <c r="DG1691" s="73" t="s">
        <v>391</v>
      </c>
      <c r="DH1691">
        <v>3.0</v>
      </c>
      <c r="DJ1691" s="75">
        <v>0.8</v>
      </c>
    </row>
    <row r="1692" ht="12.75" customHeight="1">
      <c r="A1692">
        <v>16671.0</v>
      </c>
      <c r="B1692" s="5" t="s">
        <v>184</v>
      </c>
      <c r="C1692" s="5" t="s">
        <v>184</v>
      </c>
      <c r="D1692">
        <v>2012.0</v>
      </c>
      <c r="E1692" s="5" t="s">
        <v>250</v>
      </c>
      <c r="F1692" s="5" t="s">
        <v>251</v>
      </c>
      <c r="H1692" t="s">
        <v>252</v>
      </c>
      <c r="I1692" s="5" t="s">
        <v>207</v>
      </c>
      <c r="M1692" t="s">
        <v>190</v>
      </c>
      <c r="N1692">
        <v>14.0</v>
      </c>
      <c r="O1692" t="s">
        <v>362</v>
      </c>
      <c r="P1692">
        <v>14.0</v>
      </c>
      <c r="R1692">
        <v>214.0</v>
      </c>
      <c r="S1692" s="5">
        <v>214.0</v>
      </c>
      <c r="T1692" s="5">
        <v>180.0</v>
      </c>
      <c r="U1692" s="69">
        <v>15.3</v>
      </c>
      <c r="V1692" s="69">
        <v>15.3</v>
      </c>
      <c r="W1692" s="69">
        <v>12.9</v>
      </c>
      <c r="X1692" s="69" t="s">
        <v>173</v>
      </c>
      <c r="Y1692" s="69">
        <v>2.0</v>
      </c>
      <c r="Z1692" s="69">
        <v>0.1</v>
      </c>
      <c r="AA1692" s="69">
        <v>7.0</v>
      </c>
      <c r="AC1692" s="74">
        <v>41274.0</v>
      </c>
      <c r="AD1692" t="s">
        <v>620</v>
      </c>
      <c r="AE1692">
        <v>18.0</v>
      </c>
      <c r="AF1692">
        <v>30.0</v>
      </c>
      <c r="AG1692">
        <v>2.0</v>
      </c>
      <c r="AH1692">
        <v>70.0</v>
      </c>
      <c r="AI1692">
        <v>0.0</v>
      </c>
      <c r="AJ1692">
        <v>14.0</v>
      </c>
      <c r="AK1692">
        <v>46.0</v>
      </c>
      <c r="BI1692" s="72"/>
      <c r="BJ1692" s="5"/>
      <c r="BK1692" s="5"/>
      <c r="BL1692" s="5"/>
      <c r="BZ1692" t="s">
        <v>216</v>
      </c>
      <c r="CA1692" t="s">
        <v>217</v>
      </c>
      <c r="DE1692" t="s">
        <v>182</v>
      </c>
      <c r="DF1692">
        <v>1.0</v>
      </c>
      <c r="DG1692" s="73" t="s">
        <v>621</v>
      </c>
      <c r="DH1692">
        <v>15.0</v>
      </c>
    </row>
    <row r="1693" ht="12.75" customHeight="1">
      <c r="A1693">
        <v>16672.0</v>
      </c>
      <c r="B1693" t="s">
        <v>184</v>
      </c>
      <c r="C1693" t="s">
        <v>184</v>
      </c>
      <c r="D1693">
        <v>2005.0</v>
      </c>
      <c r="E1693" t="s">
        <v>282</v>
      </c>
      <c r="F1693" t="s">
        <v>466</v>
      </c>
      <c r="G1693" t="s">
        <v>666</v>
      </c>
      <c r="H1693" t="s">
        <v>667</v>
      </c>
      <c r="I1693" t="s">
        <v>207</v>
      </c>
      <c r="J1693" t="s">
        <v>220</v>
      </c>
      <c r="K1693" t="s">
        <v>208</v>
      </c>
      <c r="M1693" t="s">
        <v>190</v>
      </c>
      <c r="N1693">
        <v>29.0</v>
      </c>
      <c r="O1693" t="s">
        <v>362</v>
      </c>
      <c r="P1693">
        <v>29.0</v>
      </c>
      <c r="R1693">
        <v>553.0</v>
      </c>
      <c r="S1693">
        <v>553.0</v>
      </c>
      <c r="T1693">
        <v>553.0</v>
      </c>
      <c r="U1693" s="69">
        <v>19.1</v>
      </c>
      <c r="V1693" s="69">
        <v>19.1</v>
      </c>
      <c r="W1693" s="69">
        <v>19.1</v>
      </c>
      <c r="X1693" s="69" t="s">
        <v>173</v>
      </c>
      <c r="Y1693" s="69" t="s">
        <v>173</v>
      </c>
      <c r="Z1693" s="69" t="s">
        <v>173</v>
      </c>
      <c r="AA1693" s="5"/>
      <c r="AC1693" s="79" t="s">
        <v>668</v>
      </c>
      <c r="AK1693">
        <v>553.0</v>
      </c>
      <c r="BF1693" t="s">
        <v>196</v>
      </c>
      <c r="BH1693" s="5" t="s">
        <v>173</v>
      </c>
      <c r="BI1693" s="72"/>
      <c r="BJ1693" s="5"/>
      <c r="BK1693" s="5"/>
      <c r="BL1693" s="5"/>
      <c r="BM1693" s="5" t="s">
        <v>173</v>
      </c>
      <c r="BZ1693" t="s">
        <v>350</v>
      </c>
      <c r="CA1693" t="s">
        <v>351</v>
      </c>
      <c r="CB1693" t="s">
        <v>669</v>
      </c>
      <c r="CC1693" t="s">
        <v>226</v>
      </c>
      <c r="CD1693" t="s">
        <v>670</v>
      </c>
      <c r="CH1693" t="s">
        <v>1228</v>
      </c>
      <c r="CV1693" t="s">
        <v>174</v>
      </c>
      <c r="DB1693" t="s">
        <v>181</v>
      </c>
      <c r="DE1693" t="s">
        <v>182</v>
      </c>
      <c r="DF1693">
        <v>1.0</v>
      </c>
      <c r="DG1693" s="73"/>
    </row>
    <row r="1694" ht="12.75" customHeight="1">
      <c r="A1694">
        <v>16674.0</v>
      </c>
      <c r="B1694" t="s">
        <v>184</v>
      </c>
      <c r="C1694" t="s">
        <v>184</v>
      </c>
      <c r="D1694">
        <v>2013.0</v>
      </c>
      <c r="E1694" t="s">
        <v>282</v>
      </c>
      <c r="F1694" t="s">
        <v>315</v>
      </c>
      <c r="G1694" t="s">
        <v>160</v>
      </c>
      <c r="H1694" t="s">
        <v>187</v>
      </c>
      <c r="I1694" t="s">
        <v>207</v>
      </c>
      <c r="J1694" t="s">
        <v>188</v>
      </c>
      <c r="K1694" t="s">
        <v>208</v>
      </c>
      <c r="L1694" t="s">
        <v>232</v>
      </c>
      <c r="M1694" t="s">
        <v>190</v>
      </c>
      <c r="N1694">
        <v>73.0</v>
      </c>
      <c r="O1694" t="s">
        <v>210</v>
      </c>
      <c r="P1694">
        <v>73.0</v>
      </c>
      <c r="R1694">
        <v>64.0</v>
      </c>
      <c r="S1694">
        <v>64.0</v>
      </c>
      <c r="T1694">
        <v>64.0</v>
      </c>
      <c r="U1694" s="69">
        <v>0.9</v>
      </c>
      <c r="V1694" s="69">
        <v>0.9</v>
      </c>
      <c r="W1694" s="69">
        <v>0.9</v>
      </c>
      <c r="X1694" s="69" t="s">
        <v>173</v>
      </c>
      <c r="Y1694" s="69">
        <v>16.2</v>
      </c>
      <c r="Z1694" s="78" t="s">
        <v>173</v>
      </c>
      <c r="AA1694" s="69">
        <v>4.5</v>
      </c>
      <c r="AC1694" s="74">
        <v>41392.0</v>
      </c>
      <c r="AK1694">
        <v>64.0</v>
      </c>
      <c r="AY1694" t="s">
        <v>385</v>
      </c>
      <c r="BF1694" t="s">
        <v>318</v>
      </c>
      <c r="BG1694" t="s">
        <v>319</v>
      </c>
      <c r="BH1694" s="5" t="s">
        <v>173</v>
      </c>
      <c r="BI1694" s="72"/>
      <c r="BJ1694" s="5"/>
      <c r="BK1694" s="5"/>
      <c r="BL1694" s="5"/>
      <c r="BM1694" s="5" t="s">
        <v>174</v>
      </c>
      <c r="BZ1694" t="s">
        <v>320</v>
      </c>
      <c r="CA1694" t="s">
        <v>321</v>
      </c>
      <c r="CD1694" t="s">
        <v>234</v>
      </c>
      <c r="DB1694" t="s">
        <v>323</v>
      </c>
      <c r="DE1694" t="s">
        <v>182</v>
      </c>
      <c r="DF1694">
        <v>1.0</v>
      </c>
      <c r="DG1694" s="73"/>
    </row>
    <row r="1695" ht="12.75" customHeight="1">
      <c r="A1695">
        <v>16677.0</v>
      </c>
      <c r="B1695" t="s">
        <v>157</v>
      </c>
      <c r="C1695" t="s">
        <v>184</v>
      </c>
      <c r="D1695">
        <v>2001.0</v>
      </c>
      <c r="E1695" t="s">
        <v>282</v>
      </c>
      <c r="F1695" t="s">
        <v>466</v>
      </c>
      <c r="I1695" t="s">
        <v>162</v>
      </c>
      <c r="J1695" t="s">
        <v>163</v>
      </c>
      <c r="M1695" t="s">
        <v>190</v>
      </c>
      <c r="N1695">
        <v>4911.0</v>
      </c>
      <c r="O1695" t="s">
        <v>637</v>
      </c>
      <c r="P1695">
        <v>4911.0</v>
      </c>
      <c r="R1695">
        <v>71118.0</v>
      </c>
      <c r="S1695">
        <v>71118.0</v>
      </c>
      <c r="T1695">
        <v>59028.0</v>
      </c>
      <c r="U1695" s="69">
        <v>14.5</v>
      </c>
      <c r="V1695" s="69">
        <v>14.5</v>
      </c>
      <c r="W1695" s="69">
        <v>12.0</v>
      </c>
      <c r="X1695" s="69" t="s">
        <v>173</v>
      </c>
      <c r="Y1695" s="69">
        <v>258.5</v>
      </c>
      <c r="Z1695" s="69" t="s">
        <v>173</v>
      </c>
      <c r="AA1695" s="69">
        <v>19.0</v>
      </c>
      <c r="AC1695" s="71">
        <v>36892.0</v>
      </c>
      <c r="AD1695" t="s">
        <v>515</v>
      </c>
      <c r="AF1695">
        <v>22601.0</v>
      </c>
      <c r="AH1695">
        <v>25858.0</v>
      </c>
      <c r="AI1695">
        <v>10569.0</v>
      </c>
      <c r="AK1695">
        <v>0.0</v>
      </c>
      <c r="AP1695" t="s">
        <v>315</v>
      </c>
      <c r="AY1695" t="s">
        <v>171</v>
      </c>
      <c r="BH1695" s="5" t="s">
        <v>173</v>
      </c>
      <c r="BI1695" s="72"/>
      <c r="BJ1695" s="5"/>
      <c r="BK1695" s="5"/>
      <c r="BL1695" s="5"/>
      <c r="BM1695" s="5" t="s">
        <v>173</v>
      </c>
      <c r="BY1695" t="s">
        <v>222</v>
      </c>
      <c r="BZ1695" t="s">
        <v>519</v>
      </c>
      <c r="CA1695" t="s">
        <v>198</v>
      </c>
      <c r="CB1695" t="s">
        <v>177</v>
      </c>
      <c r="CC1695" t="s">
        <v>771</v>
      </c>
      <c r="CE1695" t="s">
        <v>180</v>
      </c>
      <c r="CH1695" t="s">
        <v>179</v>
      </c>
      <c r="CV1695" t="s">
        <v>174</v>
      </c>
      <c r="CW1695" t="s">
        <v>338</v>
      </c>
      <c r="DB1695" t="s">
        <v>181</v>
      </c>
      <c r="DE1695" t="s">
        <v>182</v>
      </c>
      <c r="DF1695">
        <v>1.0</v>
      </c>
      <c r="DG1695" s="73"/>
      <c r="DJ1695" s="75">
        <v>1.0</v>
      </c>
    </row>
    <row r="1696" ht="12.75" customHeight="1">
      <c r="A1696">
        <v>16682.0</v>
      </c>
      <c r="B1696" t="s">
        <v>157</v>
      </c>
      <c r="C1696" t="s">
        <v>157</v>
      </c>
      <c r="D1696">
        <v>2008.0</v>
      </c>
      <c r="E1696" t="s">
        <v>326</v>
      </c>
      <c r="F1696" t="s">
        <v>2705</v>
      </c>
      <c r="G1696" t="s">
        <v>160</v>
      </c>
      <c r="H1696" t="s">
        <v>239</v>
      </c>
      <c r="I1696" t="s">
        <v>207</v>
      </c>
      <c r="J1696" t="s">
        <v>188</v>
      </c>
      <c r="K1696" t="s">
        <v>164</v>
      </c>
      <c r="L1696" t="s">
        <v>329</v>
      </c>
      <c r="M1696" t="s">
        <v>190</v>
      </c>
      <c r="N1696">
        <v>169.0</v>
      </c>
      <c r="O1696" t="s">
        <v>167</v>
      </c>
      <c r="P1696">
        <v>169.0</v>
      </c>
      <c r="Q1696" s="70">
        <v>1.0</v>
      </c>
      <c r="R1696">
        <v>778.0</v>
      </c>
      <c r="S1696">
        <v>778.0</v>
      </c>
      <c r="T1696">
        <v>778.0</v>
      </c>
      <c r="U1696" s="69">
        <v>4.6</v>
      </c>
      <c r="V1696" s="69">
        <v>4.6</v>
      </c>
      <c r="W1696" s="69">
        <v>4.6</v>
      </c>
      <c r="X1696" s="69">
        <v>5.9</v>
      </c>
      <c r="Y1696" s="69">
        <v>33.8</v>
      </c>
      <c r="Z1696" s="69">
        <v>11.3</v>
      </c>
      <c r="AA1696" s="69">
        <v>5.0</v>
      </c>
      <c r="AB1696" s="70">
        <v>0.0</v>
      </c>
      <c r="AC1696" s="74">
        <v>39706.0</v>
      </c>
      <c r="AD1696" t="s">
        <v>358</v>
      </c>
      <c r="AK1696">
        <v>778.0</v>
      </c>
      <c r="AL1696">
        <v>0.0</v>
      </c>
      <c r="AM1696">
        <v>0.0</v>
      </c>
      <c r="AN1696">
        <v>1.0</v>
      </c>
      <c r="AO1696">
        <v>1.0</v>
      </c>
      <c r="AR1696" t="s">
        <v>481</v>
      </c>
      <c r="AY1696" t="s">
        <v>215</v>
      </c>
      <c r="AZ1696" t="s">
        <v>174</v>
      </c>
      <c r="BA1696" t="s">
        <v>1472</v>
      </c>
      <c r="BB1696" t="s">
        <v>2182</v>
      </c>
      <c r="BE1696" t="s">
        <v>441</v>
      </c>
      <c r="BH1696" s="5" t="s">
        <v>173</v>
      </c>
      <c r="BI1696" s="72"/>
      <c r="BJ1696" s="5"/>
      <c r="BK1696" s="5"/>
      <c r="BL1696" s="5"/>
      <c r="BM1696" s="5" t="s">
        <v>173</v>
      </c>
      <c r="BN1696" t="s">
        <v>2633</v>
      </c>
      <c r="BO1696" t="s">
        <v>2706</v>
      </c>
      <c r="BP1696" t="s">
        <v>450</v>
      </c>
      <c r="BQ1696" t="s">
        <v>2707</v>
      </c>
      <c r="BR1696" t="s">
        <v>566</v>
      </c>
      <c r="BS1696" t="s">
        <v>1023</v>
      </c>
      <c r="BT1696" t="s">
        <v>531</v>
      </c>
      <c r="BU1696" t="s">
        <v>735</v>
      </c>
      <c r="BW1696" t="s">
        <v>1076</v>
      </c>
      <c r="BY1696" t="s">
        <v>222</v>
      </c>
      <c r="BZ1696" t="s">
        <v>350</v>
      </c>
      <c r="CA1696" t="s">
        <v>351</v>
      </c>
      <c r="CB1696" t="s">
        <v>492</v>
      </c>
      <c r="CD1696" t="s">
        <v>2708</v>
      </c>
      <c r="CE1696" t="s">
        <v>465</v>
      </c>
      <c r="CG1696" t="s">
        <v>170</v>
      </c>
      <c r="CH1696" t="s">
        <v>703</v>
      </c>
      <c r="CJ1696" t="s">
        <v>2709</v>
      </c>
      <c r="CK1696" t="s">
        <v>170</v>
      </c>
      <c r="CN1696" t="s">
        <v>2710</v>
      </c>
      <c r="CU1696" t="s">
        <v>170</v>
      </c>
      <c r="CV1696" t="s">
        <v>174</v>
      </c>
      <c r="CW1696" t="s">
        <v>420</v>
      </c>
      <c r="DB1696" t="s">
        <v>494</v>
      </c>
      <c r="DE1696" t="s">
        <v>300</v>
      </c>
      <c r="DF1696">
        <v>1.0</v>
      </c>
      <c r="DG1696" s="73" t="s">
        <v>391</v>
      </c>
      <c r="DH1696">
        <v>3.0</v>
      </c>
      <c r="DL1696">
        <v>58.0</v>
      </c>
      <c r="DM1696">
        <v>14.0</v>
      </c>
      <c r="DN1696">
        <v>76.0</v>
      </c>
      <c r="DO1696">
        <v>21.0</v>
      </c>
      <c r="DP1696">
        <v>0.0</v>
      </c>
      <c r="DQ1696">
        <v>51.0</v>
      </c>
      <c r="DR1696">
        <v>118.0</v>
      </c>
      <c r="DS1696">
        <v>0.0</v>
      </c>
    </row>
    <row r="1697" ht="12.75" customHeight="1">
      <c r="A1697">
        <v>16683.0</v>
      </c>
      <c r="B1697" t="s">
        <v>184</v>
      </c>
      <c r="C1697" t="s">
        <v>184</v>
      </c>
      <c r="D1697">
        <v>2000.0</v>
      </c>
      <c r="E1697" t="s">
        <v>392</v>
      </c>
      <c r="F1697" t="s">
        <v>805</v>
      </c>
      <c r="I1697" t="s">
        <v>162</v>
      </c>
      <c r="J1697" t="s">
        <v>258</v>
      </c>
      <c r="K1697" t="s">
        <v>208</v>
      </c>
      <c r="L1697" t="s">
        <v>246</v>
      </c>
      <c r="M1697" t="s">
        <v>302</v>
      </c>
      <c r="N1697">
        <v>390.0</v>
      </c>
      <c r="O1697" t="s">
        <v>191</v>
      </c>
      <c r="R1697">
        <v>831.0</v>
      </c>
      <c r="S1697">
        <v>831.0</v>
      </c>
      <c r="T1697">
        <v>831.0</v>
      </c>
      <c r="U1697" s="69">
        <v>2.1</v>
      </c>
      <c r="V1697" s="69">
        <v>2.1</v>
      </c>
      <c r="W1697" s="69">
        <v>2.1</v>
      </c>
      <c r="X1697" s="69" t="s">
        <v>173</v>
      </c>
      <c r="Y1697" s="69" t="s">
        <v>173</v>
      </c>
      <c r="Z1697" s="69" t="s">
        <v>173</v>
      </c>
      <c r="AA1697" s="69">
        <v>12.0</v>
      </c>
      <c r="AB1697" s="69">
        <v>1.0</v>
      </c>
      <c r="AC1697" s="74">
        <v>36872.0</v>
      </c>
      <c r="AD1697" t="s">
        <v>1114</v>
      </c>
      <c r="AK1697">
        <v>831.0</v>
      </c>
      <c r="BH1697" s="5" t="s">
        <v>173</v>
      </c>
      <c r="BI1697" s="72"/>
      <c r="BJ1697" s="5"/>
      <c r="BK1697" s="5"/>
      <c r="BL1697" s="5"/>
      <c r="BM1697" s="5" t="s">
        <v>173</v>
      </c>
      <c r="BY1697" t="s">
        <v>303</v>
      </c>
      <c r="BZ1697" t="s">
        <v>302</v>
      </c>
      <c r="CA1697" t="s">
        <v>304</v>
      </c>
      <c r="CC1697" t="s">
        <v>553</v>
      </c>
      <c r="CD1697" t="s">
        <v>313</v>
      </c>
      <c r="CV1697" t="s">
        <v>174</v>
      </c>
      <c r="DE1697" t="s">
        <v>182</v>
      </c>
      <c r="DF1697">
        <v>1.0</v>
      </c>
      <c r="DG1697" s="73"/>
    </row>
    <row r="1698" ht="12.75" customHeight="1">
      <c r="A1698">
        <v>16685.0</v>
      </c>
      <c r="B1698" t="s">
        <v>157</v>
      </c>
      <c r="C1698" t="s">
        <v>157</v>
      </c>
      <c r="D1698">
        <v>1999.0</v>
      </c>
      <c r="E1698" t="s">
        <v>326</v>
      </c>
      <c r="F1698" t="s">
        <v>327</v>
      </c>
      <c r="G1698" t="s">
        <v>160</v>
      </c>
      <c r="H1698" t="s">
        <v>2711</v>
      </c>
      <c r="I1698" t="s">
        <v>207</v>
      </c>
      <c r="J1698" t="s">
        <v>258</v>
      </c>
      <c r="K1698" t="s">
        <v>208</v>
      </c>
      <c r="L1698" t="s">
        <v>436</v>
      </c>
      <c r="M1698" t="s">
        <v>190</v>
      </c>
      <c r="N1698">
        <v>1317.0</v>
      </c>
      <c r="O1698" t="s">
        <v>330</v>
      </c>
      <c r="P1698">
        <v>1475.0</v>
      </c>
      <c r="Q1698" s="70">
        <v>1.12</v>
      </c>
      <c r="R1698">
        <v>13353.0</v>
      </c>
      <c r="S1698">
        <v>13353.0</v>
      </c>
      <c r="T1698">
        <v>13353.0</v>
      </c>
      <c r="U1698" s="69">
        <v>10.1</v>
      </c>
      <c r="V1698" s="69">
        <v>10.1</v>
      </c>
      <c r="W1698" s="69">
        <v>9.1</v>
      </c>
      <c r="X1698" s="69">
        <v>0.0</v>
      </c>
      <c r="Y1698" s="69">
        <v>109.8</v>
      </c>
      <c r="Z1698" s="69" t="s">
        <v>173</v>
      </c>
      <c r="AA1698" s="69">
        <v>12.0</v>
      </c>
      <c r="AB1698" s="70">
        <v>0.0</v>
      </c>
      <c r="AC1698">
        <v>1999.0</v>
      </c>
      <c r="AK1698">
        <v>13353.0</v>
      </c>
      <c r="AM1698">
        <v>0.0</v>
      </c>
      <c r="AO1698">
        <v>0.0</v>
      </c>
      <c r="AW1698" t="s">
        <v>170</v>
      </c>
      <c r="BF1698" t="s">
        <v>754</v>
      </c>
      <c r="BG1698" s="77" t="s">
        <v>832</v>
      </c>
      <c r="BH1698" s="5" t="s">
        <v>174</v>
      </c>
      <c r="BI1698" s="72"/>
      <c r="BJ1698" s="5"/>
      <c r="BK1698" s="5"/>
      <c r="BL1698" s="5"/>
      <c r="BM1698" s="5" t="s">
        <v>173</v>
      </c>
      <c r="BY1698" t="s">
        <v>175</v>
      </c>
      <c r="BZ1698" t="s">
        <v>216</v>
      </c>
      <c r="CA1698" t="s">
        <v>217</v>
      </c>
      <c r="CB1698" t="s">
        <v>898</v>
      </c>
      <c r="CC1698" t="s">
        <v>199</v>
      </c>
      <c r="CD1698" t="s">
        <v>438</v>
      </c>
      <c r="CH1698" t="s">
        <v>179</v>
      </c>
      <c r="CU1698" t="s">
        <v>174</v>
      </c>
      <c r="CV1698" t="s">
        <v>174</v>
      </c>
      <c r="CW1698" t="s">
        <v>420</v>
      </c>
      <c r="CX1698">
        <v>2.0</v>
      </c>
      <c r="CY1698">
        <v>3.0</v>
      </c>
      <c r="DA1698">
        <v>2.0</v>
      </c>
      <c r="DE1698" t="s">
        <v>203</v>
      </c>
      <c r="DF1698">
        <v>1.0</v>
      </c>
      <c r="DG1698" s="73"/>
      <c r="DK1698" t="s">
        <v>264</v>
      </c>
    </row>
    <row r="1699" ht="12.75" customHeight="1">
      <c r="A1699">
        <v>16690.0</v>
      </c>
      <c r="B1699" t="s">
        <v>157</v>
      </c>
      <c r="C1699" t="s">
        <v>184</v>
      </c>
      <c r="D1699">
        <v>1999.0</v>
      </c>
      <c r="E1699" t="s">
        <v>229</v>
      </c>
      <c r="F1699" t="s">
        <v>230</v>
      </c>
      <c r="I1699" t="s">
        <v>207</v>
      </c>
      <c r="J1699" t="s">
        <v>220</v>
      </c>
      <c r="K1699" t="s">
        <v>208</v>
      </c>
      <c r="L1699" t="s">
        <v>209</v>
      </c>
      <c r="M1699" t="s">
        <v>190</v>
      </c>
      <c r="N1699">
        <v>1151.0</v>
      </c>
      <c r="O1699" t="s">
        <v>330</v>
      </c>
      <c r="P1699">
        <v>1416.0</v>
      </c>
      <c r="S1699">
        <v>1724.0</v>
      </c>
      <c r="T1699">
        <v>1724.0</v>
      </c>
      <c r="U1699" s="69" t="s">
        <v>173</v>
      </c>
      <c r="V1699" s="69">
        <v>1.5</v>
      </c>
      <c r="W1699" s="69">
        <v>1.2</v>
      </c>
      <c r="X1699" s="69" t="s">
        <v>173</v>
      </c>
      <c r="Y1699" s="69">
        <v>95.9</v>
      </c>
      <c r="Z1699" s="69" t="s">
        <v>173</v>
      </c>
      <c r="AA1699" s="69">
        <v>12.0</v>
      </c>
      <c r="AC1699" s="71">
        <v>36342.0</v>
      </c>
      <c r="AD1699" t="s">
        <v>168</v>
      </c>
      <c r="AP1699" t="s">
        <v>230</v>
      </c>
      <c r="AW1699" t="s">
        <v>170</v>
      </c>
      <c r="AY1699" t="s">
        <v>215</v>
      </c>
      <c r="AZ1699" t="s">
        <v>174</v>
      </c>
      <c r="BC1699" t="s">
        <v>226</v>
      </c>
      <c r="BD1699" t="s">
        <v>517</v>
      </c>
      <c r="BH1699" s="5" t="s">
        <v>173</v>
      </c>
      <c r="BI1699" s="72"/>
      <c r="BJ1699" s="5"/>
      <c r="BK1699" s="5"/>
      <c r="BL1699" s="5"/>
      <c r="BM1699" s="5" t="s">
        <v>173</v>
      </c>
      <c r="BY1699" t="s">
        <v>599</v>
      </c>
      <c r="BZ1699" t="s">
        <v>223</v>
      </c>
      <c r="CA1699" t="s">
        <v>224</v>
      </c>
      <c r="CB1699" t="s">
        <v>600</v>
      </c>
      <c r="CC1699" t="s">
        <v>1715</v>
      </c>
      <c r="CD1699" t="s">
        <v>1716</v>
      </c>
      <c r="CE1699" t="s">
        <v>2712</v>
      </c>
      <c r="CG1699" t="s">
        <v>202</v>
      </c>
      <c r="CH1699" t="s">
        <v>390</v>
      </c>
      <c r="CU1699" t="s">
        <v>202</v>
      </c>
      <c r="CV1699" t="s">
        <v>174</v>
      </c>
      <c r="CW1699" t="s">
        <v>338</v>
      </c>
      <c r="DB1699" t="s">
        <v>308</v>
      </c>
      <c r="DE1699" t="s">
        <v>182</v>
      </c>
      <c r="DF1699">
        <v>2.0</v>
      </c>
      <c r="DG1699" s="73"/>
      <c r="DJ1699" s="75">
        <v>0.99</v>
      </c>
      <c r="DL1699">
        <v>402.0</v>
      </c>
      <c r="DM1699">
        <v>432.0</v>
      </c>
      <c r="DN1699">
        <v>0.0</v>
      </c>
      <c r="DO1699">
        <v>252.0</v>
      </c>
      <c r="DP1699">
        <v>65.0</v>
      </c>
      <c r="DQ1699">
        <v>376.0</v>
      </c>
      <c r="DR1699">
        <v>775.0</v>
      </c>
      <c r="DS1699">
        <v>0.0</v>
      </c>
    </row>
    <row r="1700" ht="12.75" customHeight="1">
      <c r="A1700">
        <v>16693.0</v>
      </c>
      <c r="B1700" t="s">
        <v>184</v>
      </c>
      <c r="C1700" t="s">
        <v>184</v>
      </c>
      <c r="D1700">
        <v>2005.0</v>
      </c>
      <c r="E1700" t="s">
        <v>273</v>
      </c>
      <c r="F1700" t="s">
        <v>274</v>
      </c>
      <c r="I1700" t="s">
        <v>207</v>
      </c>
      <c r="J1700" t="s">
        <v>188</v>
      </c>
      <c r="K1700" t="s">
        <v>208</v>
      </c>
      <c r="L1700" t="s">
        <v>436</v>
      </c>
      <c r="M1700" t="s">
        <v>302</v>
      </c>
      <c r="N1700">
        <v>349.0</v>
      </c>
      <c r="O1700" t="s">
        <v>191</v>
      </c>
      <c r="R1700">
        <v>2861.0</v>
      </c>
      <c r="S1700">
        <v>2861.0</v>
      </c>
      <c r="T1700">
        <v>2861.0</v>
      </c>
      <c r="U1700" s="69">
        <v>8.2</v>
      </c>
      <c r="V1700" s="69">
        <v>8.2</v>
      </c>
      <c r="W1700" s="69">
        <v>8.2</v>
      </c>
      <c r="X1700" s="69" t="s">
        <v>173</v>
      </c>
      <c r="Y1700" s="69" t="s">
        <v>173</v>
      </c>
      <c r="Z1700" s="69" t="s">
        <v>173</v>
      </c>
      <c r="AA1700" s="69">
        <v>28.0</v>
      </c>
      <c r="AC1700" s="74">
        <v>38614.0</v>
      </c>
      <c r="AK1700">
        <v>2861.0</v>
      </c>
      <c r="BG1700" t="s">
        <v>969</v>
      </c>
      <c r="BH1700" s="5" t="s">
        <v>173</v>
      </c>
      <c r="BI1700" s="72"/>
      <c r="BJ1700" s="5"/>
      <c r="BK1700" s="5"/>
      <c r="BL1700" s="5"/>
      <c r="BM1700" s="5" t="s">
        <v>173</v>
      </c>
      <c r="BY1700" t="s">
        <v>303</v>
      </c>
      <c r="BZ1700" t="s">
        <v>302</v>
      </c>
      <c r="CA1700" t="s">
        <v>304</v>
      </c>
      <c r="CC1700" t="s">
        <v>360</v>
      </c>
      <c r="CD1700" t="s">
        <v>438</v>
      </c>
      <c r="CV1700" t="s">
        <v>174</v>
      </c>
      <c r="CZ1700">
        <v>1.0</v>
      </c>
      <c r="DB1700" t="s">
        <v>181</v>
      </c>
      <c r="DE1700" t="s">
        <v>182</v>
      </c>
      <c r="DF1700">
        <v>1.0</v>
      </c>
      <c r="DG1700" s="73"/>
    </row>
    <row r="1701" ht="12.75" customHeight="1">
      <c r="A1701">
        <v>16694.0</v>
      </c>
      <c r="B1701" t="s">
        <v>157</v>
      </c>
      <c r="C1701" t="s">
        <v>157</v>
      </c>
      <c r="D1701">
        <v>2008.0</v>
      </c>
      <c r="E1701" t="s">
        <v>392</v>
      </c>
      <c r="F1701" t="s">
        <v>539</v>
      </c>
      <c r="G1701" t="s">
        <v>160</v>
      </c>
      <c r="H1701" t="s">
        <v>540</v>
      </c>
      <c r="I1701" t="s">
        <v>207</v>
      </c>
      <c r="J1701" t="s">
        <v>220</v>
      </c>
      <c r="K1701" t="s">
        <v>356</v>
      </c>
      <c r="L1701" t="s">
        <v>357</v>
      </c>
      <c r="M1701" t="s">
        <v>190</v>
      </c>
      <c r="N1701">
        <v>493.0</v>
      </c>
      <c r="O1701" t="s">
        <v>191</v>
      </c>
      <c r="P1701">
        <v>592.0</v>
      </c>
      <c r="Q1701" s="70">
        <v>1.2</v>
      </c>
      <c r="R1701">
        <v>9554.0</v>
      </c>
      <c r="S1701">
        <v>9554.0</v>
      </c>
      <c r="T1701">
        <v>8694.0</v>
      </c>
      <c r="U1701" s="69">
        <v>19.4</v>
      </c>
      <c r="V1701" s="69">
        <v>19.4</v>
      </c>
      <c r="W1701" s="69">
        <v>14.7</v>
      </c>
      <c r="X1701" s="69">
        <v>50.7</v>
      </c>
      <c r="Y1701" s="69">
        <v>48.3</v>
      </c>
      <c r="Z1701" s="69" t="s">
        <v>173</v>
      </c>
      <c r="AA1701" s="69">
        <v>10.2</v>
      </c>
      <c r="AC1701" s="71">
        <v>39569.0</v>
      </c>
      <c r="AF1701">
        <v>542.0</v>
      </c>
      <c r="AG1701">
        <v>748.0</v>
      </c>
      <c r="AH1701">
        <v>3385.0</v>
      </c>
      <c r="AI1701">
        <v>3088.0</v>
      </c>
      <c r="AJ1701">
        <v>931.0</v>
      </c>
      <c r="AK1701">
        <v>0.0</v>
      </c>
      <c r="AL1701">
        <v>0.0</v>
      </c>
      <c r="AM1701">
        <v>21.0</v>
      </c>
      <c r="AN1701">
        <v>4.0</v>
      </c>
      <c r="AO1701">
        <v>25.0</v>
      </c>
      <c r="AY1701" t="s">
        <v>171</v>
      </c>
      <c r="BH1701" s="5" t="s">
        <v>173</v>
      </c>
      <c r="BI1701" s="72"/>
      <c r="BJ1701" s="5"/>
      <c r="BK1701" s="5"/>
      <c r="BL1701" s="5"/>
      <c r="BM1701" s="5" t="s">
        <v>173</v>
      </c>
      <c r="BN1701" t="s">
        <v>541</v>
      </c>
      <c r="BO1701" t="s">
        <v>541</v>
      </c>
      <c r="BQ1701" t="s">
        <v>541</v>
      </c>
      <c r="BS1701" t="s">
        <v>541</v>
      </c>
      <c r="BU1701" t="s">
        <v>541</v>
      </c>
      <c r="BW1701" t="s">
        <v>541</v>
      </c>
      <c r="BZ1701" t="s">
        <v>350</v>
      </c>
      <c r="CA1701" t="s">
        <v>351</v>
      </c>
      <c r="CD1701" t="s">
        <v>361</v>
      </c>
      <c r="CV1701" t="s">
        <v>174</v>
      </c>
      <c r="DC1701" t="s">
        <v>542</v>
      </c>
      <c r="DE1701" t="s">
        <v>182</v>
      </c>
      <c r="DF1701">
        <v>1.0</v>
      </c>
      <c r="DG1701" s="73"/>
      <c r="DL1701">
        <v>188.0</v>
      </c>
      <c r="DM1701">
        <v>144.0</v>
      </c>
      <c r="DN1701">
        <v>114.0</v>
      </c>
      <c r="DO1701">
        <v>47.0</v>
      </c>
      <c r="DP1701">
        <v>0.0</v>
      </c>
      <c r="DQ1701">
        <v>87.0</v>
      </c>
      <c r="DR1701">
        <v>406.0</v>
      </c>
      <c r="DS1701">
        <v>0.0</v>
      </c>
    </row>
    <row r="1702" ht="12.75" customHeight="1">
      <c r="A1702">
        <v>16701.0</v>
      </c>
      <c r="B1702" t="s">
        <v>184</v>
      </c>
      <c r="C1702" t="s">
        <v>157</v>
      </c>
      <c r="D1702">
        <v>2003.0</v>
      </c>
      <c r="E1702" t="s">
        <v>237</v>
      </c>
      <c r="F1702" t="s">
        <v>238</v>
      </c>
      <c r="G1702" t="s">
        <v>160</v>
      </c>
      <c r="H1702" t="s">
        <v>239</v>
      </c>
      <c r="I1702" t="s">
        <v>207</v>
      </c>
      <c r="J1702" t="s">
        <v>220</v>
      </c>
      <c r="K1702" t="s">
        <v>208</v>
      </c>
      <c r="L1702" t="s">
        <v>301</v>
      </c>
      <c r="M1702" t="s">
        <v>190</v>
      </c>
      <c r="N1702">
        <v>30.0</v>
      </c>
      <c r="O1702" t="s">
        <v>210</v>
      </c>
      <c r="P1702">
        <v>30.0</v>
      </c>
      <c r="R1702">
        <v>1037.0</v>
      </c>
      <c r="S1702">
        <v>1037.0</v>
      </c>
      <c r="T1702">
        <v>965.0</v>
      </c>
      <c r="U1702" s="69">
        <v>34.6</v>
      </c>
      <c r="V1702" s="69">
        <v>34.6</v>
      </c>
      <c r="W1702" s="69">
        <v>32.2</v>
      </c>
      <c r="X1702" s="69" t="s">
        <v>173</v>
      </c>
      <c r="Y1702" s="69" t="s">
        <v>173</v>
      </c>
      <c r="Z1702" s="69" t="s">
        <v>173</v>
      </c>
      <c r="AA1702" s="5"/>
      <c r="AB1702" s="70">
        <v>0.0</v>
      </c>
      <c r="AD1702" t="s">
        <v>192</v>
      </c>
      <c r="AK1702">
        <v>965.0</v>
      </c>
      <c r="AP1702" t="s">
        <v>193</v>
      </c>
      <c r="AW1702" t="s">
        <v>170</v>
      </c>
      <c r="AZ1702" t="s">
        <v>202</v>
      </c>
      <c r="BF1702" t="s">
        <v>196</v>
      </c>
      <c r="BH1702" s="5" t="s">
        <v>173</v>
      </c>
      <c r="BI1702" s="72"/>
      <c r="BJ1702" s="5"/>
      <c r="BK1702" s="5"/>
      <c r="BL1702" s="5"/>
      <c r="BM1702" s="5" t="s">
        <v>173</v>
      </c>
      <c r="BZ1702" t="s">
        <v>197</v>
      </c>
      <c r="CA1702" t="s">
        <v>198</v>
      </c>
      <c r="CB1702" t="s">
        <v>193</v>
      </c>
      <c r="CC1702" t="s">
        <v>233</v>
      </c>
      <c r="CD1702" t="s">
        <v>306</v>
      </c>
      <c r="CE1702" t="s">
        <v>418</v>
      </c>
      <c r="CH1702" t="s">
        <v>419</v>
      </c>
      <c r="CU1702" t="s">
        <v>174</v>
      </c>
      <c r="CV1702" t="s">
        <v>202</v>
      </c>
      <c r="DE1702" t="s">
        <v>182</v>
      </c>
      <c r="DF1702">
        <v>1.0</v>
      </c>
      <c r="DG1702" s="73"/>
      <c r="DJ1702" s="75">
        <v>1.0</v>
      </c>
      <c r="DK1702" t="s">
        <v>423</v>
      </c>
      <c r="DL1702">
        <v>0.0</v>
      </c>
      <c r="DM1702">
        <v>30.0</v>
      </c>
      <c r="DN1702">
        <v>0.0</v>
      </c>
      <c r="DO1702">
        <v>0.0</v>
      </c>
      <c r="DP1702">
        <v>0.0</v>
      </c>
      <c r="DQ1702">
        <v>10.0</v>
      </c>
      <c r="DR1702">
        <v>20.0</v>
      </c>
      <c r="DS1702">
        <v>0.0</v>
      </c>
    </row>
    <row r="1703" ht="12.75" customHeight="1">
      <c r="A1703">
        <v>16708.0</v>
      </c>
      <c r="B1703" t="s">
        <v>184</v>
      </c>
      <c r="C1703" t="s">
        <v>157</v>
      </c>
      <c r="D1703">
        <v>1994.0</v>
      </c>
      <c r="E1703" t="s">
        <v>273</v>
      </c>
      <c r="F1703" t="s">
        <v>424</v>
      </c>
      <c r="G1703" t="s">
        <v>160</v>
      </c>
      <c r="H1703" t="s">
        <v>219</v>
      </c>
      <c r="I1703" t="s">
        <v>207</v>
      </c>
      <c r="J1703" t="s">
        <v>220</v>
      </c>
      <c r="K1703" t="s">
        <v>356</v>
      </c>
      <c r="L1703" t="s">
        <v>425</v>
      </c>
      <c r="M1703" t="s">
        <v>426</v>
      </c>
      <c r="N1703">
        <v>202.0</v>
      </c>
      <c r="O1703" t="s">
        <v>167</v>
      </c>
      <c r="P1703">
        <v>175.0</v>
      </c>
      <c r="Q1703" s="80">
        <v>0.865</v>
      </c>
      <c r="S1703">
        <v>660.0</v>
      </c>
      <c r="T1703">
        <v>660.0</v>
      </c>
      <c r="U1703" s="69" t="s">
        <v>173</v>
      </c>
      <c r="V1703" s="69">
        <v>3.3</v>
      </c>
      <c r="W1703" s="69">
        <v>3.8</v>
      </c>
      <c r="X1703" s="69">
        <v>5.0</v>
      </c>
      <c r="Y1703" s="69">
        <v>50.5</v>
      </c>
      <c r="Z1703" s="69">
        <v>10.1</v>
      </c>
      <c r="AA1703" s="69">
        <v>4.0</v>
      </c>
      <c r="AC1703" s="71">
        <v>34366.0</v>
      </c>
      <c r="AL1703">
        <v>0.0</v>
      </c>
      <c r="AM1703">
        <v>0.0</v>
      </c>
      <c r="AN1703">
        <v>1.0</v>
      </c>
      <c r="AO1703">
        <v>1.0</v>
      </c>
      <c r="AP1703" t="s">
        <v>2713</v>
      </c>
      <c r="AW1703" t="s">
        <v>170</v>
      </c>
      <c r="AY1703" t="s">
        <v>171</v>
      </c>
      <c r="AZ1703" t="s">
        <v>170</v>
      </c>
      <c r="BF1703" t="s">
        <v>628</v>
      </c>
      <c r="BH1703" s="5" t="s">
        <v>174</v>
      </c>
      <c r="BI1703" s="72"/>
      <c r="BJ1703" s="5"/>
      <c r="BK1703" s="5"/>
      <c r="BL1703" s="5"/>
      <c r="BM1703" s="5" t="s">
        <v>173</v>
      </c>
      <c r="BY1703" t="s">
        <v>175</v>
      </c>
      <c r="BZ1703" t="s">
        <v>429</v>
      </c>
      <c r="CA1703" t="s">
        <v>430</v>
      </c>
      <c r="CB1703" t="s">
        <v>177</v>
      </c>
      <c r="CC1703" t="s">
        <v>416</v>
      </c>
      <c r="CD1703" t="s">
        <v>431</v>
      </c>
      <c r="CE1703" t="s">
        <v>366</v>
      </c>
      <c r="CH1703" t="s">
        <v>390</v>
      </c>
      <c r="CU1703" t="s">
        <v>174</v>
      </c>
      <c r="CV1703" t="s">
        <v>174</v>
      </c>
      <c r="CW1703" t="s">
        <v>420</v>
      </c>
      <c r="CX1703" t="s">
        <v>432</v>
      </c>
      <c r="CY1703" t="s">
        <v>432</v>
      </c>
      <c r="DA1703" t="s">
        <v>339</v>
      </c>
      <c r="DB1703" t="s">
        <v>308</v>
      </c>
      <c r="DE1703" t="s">
        <v>203</v>
      </c>
      <c r="DF1703">
        <v>2.0</v>
      </c>
      <c r="DG1703" s="73" t="s">
        <v>183</v>
      </c>
      <c r="DH1703">
        <v>5.0</v>
      </c>
      <c r="DJ1703" s="75">
        <v>0.8</v>
      </c>
      <c r="DL1703">
        <v>17.4</v>
      </c>
      <c r="DM1703">
        <v>50.18</v>
      </c>
      <c r="DO1703">
        <v>134.46</v>
      </c>
      <c r="DQ1703">
        <v>202.04</v>
      </c>
      <c r="DR1703">
        <v>0.0</v>
      </c>
      <c r="DS1703">
        <v>0.0</v>
      </c>
    </row>
    <row r="1704" ht="12.75" customHeight="1">
      <c r="A1704">
        <v>16716.0</v>
      </c>
      <c r="B1704" t="s">
        <v>184</v>
      </c>
      <c r="C1704" t="s">
        <v>157</v>
      </c>
      <c r="D1704">
        <v>2002.0</v>
      </c>
      <c r="E1704" t="s">
        <v>205</v>
      </c>
      <c r="F1704" t="s">
        <v>265</v>
      </c>
      <c r="G1704" t="s">
        <v>160</v>
      </c>
      <c r="H1704" t="s">
        <v>187</v>
      </c>
      <c r="I1704" t="s">
        <v>207</v>
      </c>
      <c r="K1704" t="s">
        <v>208</v>
      </c>
      <c r="L1704" t="s">
        <v>266</v>
      </c>
      <c r="M1704" t="s">
        <v>190</v>
      </c>
      <c r="N1704">
        <v>52.0</v>
      </c>
      <c r="O1704" t="s">
        <v>210</v>
      </c>
      <c r="P1704">
        <v>52.0</v>
      </c>
      <c r="Q1704" s="70">
        <v>1.0</v>
      </c>
      <c r="R1704">
        <v>361.0</v>
      </c>
      <c r="S1704">
        <v>361.0</v>
      </c>
      <c r="T1704">
        <v>361.0</v>
      </c>
      <c r="U1704" s="69">
        <v>6.9</v>
      </c>
      <c r="V1704" s="69">
        <v>6.9</v>
      </c>
      <c r="W1704" s="69">
        <v>6.9</v>
      </c>
      <c r="X1704" s="69" t="s">
        <v>173</v>
      </c>
      <c r="Y1704" s="69" t="s">
        <v>173</v>
      </c>
      <c r="Z1704" s="69" t="s">
        <v>173</v>
      </c>
      <c r="AA1704" s="5"/>
      <c r="AC1704" s="71">
        <v>37530.0</v>
      </c>
      <c r="AK1704">
        <v>361.0</v>
      </c>
      <c r="BH1704" s="5" t="s">
        <v>173</v>
      </c>
      <c r="BI1704" s="72"/>
      <c r="BJ1704" s="5"/>
      <c r="BK1704" s="5"/>
      <c r="BL1704" s="5"/>
      <c r="BM1704" s="5" t="s">
        <v>173</v>
      </c>
      <c r="BZ1704" t="s">
        <v>211</v>
      </c>
      <c r="CA1704" t="s">
        <v>212</v>
      </c>
      <c r="CD1704" t="s">
        <v>2714</v>
      </c>
      <c r="CV1704" t="s">
        <v>174</v>
      </c>
      <c r="DE1704" t="s">
        <v>182</v>
      </c>
      <c r="DF1704">
        <v>1.0</v>
      </c>
      <c r="DG1704" s="73"/>
    </row>
    <row r="1705" ht="12.75" customHeight="1">
      <c r="A1705">
        <v>16725.0</v>
      </c>
      <c r="B1705" t="s">
        <v>157</v>
      </c>
      <c r="C1705" t="s">
        <v>157</v>
      </c>
      <c r="D1705">
        <v>1998.0</v>
      </c>
      <c r="E1705" t="s">
        <v>237</v>
      </c>
      <c r="F1705" t="s">
        <v>238</v>
      </c>
      <c r="G1705" t="s">
        <v>160</v>
      </c>
      <c r="H1705" t="s">
        <v>219</v>
      </c>
      <c r="I1705" t="s">
        <v>162</v>
      </c>
      <c r="J1705" t="s">
        <v>163</v>
      </c>
      <c r="K1705" t="s">
        <v>164</v>
      </c>
      <c r="L1705" t="s">
        <v>343</v>
      </c>
      <c r="M1705" t="s">
        <v>190</v>
      </c>
      <c r="N1705">
        <v>71.0</v>
      </c>
      <c r="O1705" t="s">
        <v>210</v>
      </c>
      <c r="P1705">
        <v>67.0</v>
      </c>
      <c r="Q1705" s="70">
        <v>0.93</v>
      </c>
      <c r="S1705">
        <v>1821.0</v>
      </c>
      <c r="T1705">
        <v>1584.0</v>
      </c>
      <c r="U1705" s="69" t="s">
        <v>173</v>
      </c>
      <c r="V1705" s="69">
        <v>25.6</v>
      </c>
      <c r="W1705" s="69">
        <v>23.6</v>
      </c>
      <c r="X1705" s="69" t="s">
        <v>173</v>
      </c>
      <c r="Y1705" s="69">
        <v>14.2</v>
      </c>
      <c r="Z1705" s="69" t="s">
        <v>173</v>
      </c>
      <c r="AA1705" s="69">
        <v>5.0</v>
      </c>
      <c r="AB1705" s="70">
        <v>0.0</v>
      </c>
      <c r="AC1705" s="71">
        <v>35947.0</v>
      </c>
      <c r="AD1705" t="s">
        <v>782</v>
      </c>
      <c r="AP1705" t="s">
        <v>238</v>
      </c>
      <c r="AW1705" t="s">
        <v>170</v>
      </c>
      <c r="AY1705" t="s">
        <v>215</v>
      </c>
      <c r="AZ1705" t="s">
        <v>174</v>
      </c>
      <c r="BC1705" t="s">
        <v>407</v>
      </c>
      <c r="BD1705" t="s">
        <v>468</v>
      </c>
      <c r="BF1705" t="s">
        <v>289</v>
      </c>
      <c r="BG1705" s="77" t="s">
        <v>2715</v>
      </c>
      <c r="BH1705" s="5" t="s">
        <v>173</v>
      </c>
      <c r="BI1705" s="72"/>
      <c r="BJ1705" s="5"/>
      <c r="BK1705" s="5"/>
      <c r="BL1705" s="5"/>
      <c r="BM1705" s="5" t="s">
        <v>173</v>
      </c>
      <c r="BY1705" t="s">
        <v>222</v>
      </c>
      <c r="BZ1705" t="s">
        <v>223</v>
      </c>
      <c r="CA1705" t="s">
        <v>224</v>
      </c>
      <c r="CB1705" t="s">
        <v>177</v>
      </c>
      <c r="CC1705" t="s">
        <v>2454</v>
      </c>
      <c r="CD1705" t="s">
        <v>2455</v>
      </c>
      <c r="CE1705" t="s">
        <v>1340</v>
      </c>
      <c r="CG1705" t="s">
        <v>170</v>
      </c>
      <c r="CH1705" t="s">
        <v>783</v>
      </c>
      <c r="CL1705" t="s">
        <v>2456</v>
      </c>
      <c r="CM1705" t="s">
        <v>199</v>
      </c>
      <c r="CN1705" t="s">
        <v>1232</v>
      </c>
      <c r="CO1705" t="s">
        <v>1376</v>
      </c>
      <c r="CT1705" t="s">
        <v>2457</v>
      </c>
      <c r="CU1705" t="s">
        <v>170</v>
      </c>
      <c r="CV1705" t="s">
        <v>174</v>
      </c>
      <c r="CW1705" t="s">
        <v>338</v>
      </c>
      <c r="CX1705">
        <v>1.0</v>
      </c>
      <c r="CY1705">
        <v>4.0</v>
      </c>
      <c r="DA1705" t="s">
        <v>784</v>
      </c>
      <c r="DB1705" t="s">
        <v>181</v>
      </c>
      <c r="DE1705" t="s">
        <v>203</v>
      </c>
      <c r="DF1705">
        <v>2.0</v>
      </c>
      <c r="DG1705" s="73"/>
      <c r="DL1705">
        <v>3.0</v>
      </c>
      <c r="DM1705">
        <v>26.0</v>
      </c>
      <c r="DN1705">
        <v>0.0</v>
      </c>
      <c r="DO1705">
        <v>7.0</v>
      </c>
      <c r="DP1705">
        <v>35.0</v>
      </c>
      <c r="DQ1705">
        <v>71.0</v>
      </c>
    </row>
    <row r="1706" ht="12.75" customHeight="1">
      <c r="A1706">
        <v>16729.0</v>
      </c>
      <c r="B1706" t="s">
        <v>266</v>
      </c>
      <c r="D1706">
        <v>2007.0</v>
      </c>
      <c r="E1706" t="s">
        <v>273</v>
      </c>
      <c r="F1706" t="s">
        <v>789</v>
      </c>
      <c r="G1706" t="s">
        <v>513</v>
      </c>
      <c r="H1706" t="s">
        <v>790</v>
      </c>
      <c r="I1706" t="s">
        <v>162</v>
      </c>
      <c r="K1706" t="s">
        <v>208</v>
      </c>
      <c r="L1706" t="s">
        <v>266</v>
      </c>
      <c r="M1706" t="s">
        <v>240</v>
      </c>
      <c r="N1706">
        <v>24.0</v>
      </c>
      <c r="O1706" t="s">
        <v>362</v>
      </c>
      <c r="R1706">
        <v>234.0</v>
      </c>
      <c r="S1706">
        <v>234.0</v>
      </c>
      <c r="T1706">
        <v>234.0</v>
      </c>
      <c r="U1706" s="69">
        <v>9.8</v>
      </c>
      <c r="V1706" s="69">
        <v>9.8</v>
      </c>
      <c r="W1706" s="69">
        <v>9.8</v>
      </c>
      <c r="X1706" s="69" t="s">
        <v>173</v>
      </c>
      <c r="Y1706" s="69">
        <v>1.0</v>
      </c>
      <c r="Z1706" s="69" t="s">
        <v>173</v>
      </c>
      <c r="AA1706" s="69">
        <v>24.0</v>
      </c>
      <c r="AC1706" s="74">
        <v>39248.0</v>
      </c>
      <c r="AK1706">
        <v>234.0</v>
      </c>
      <c r="BH1706" s="5" t="s">
        <v>173</v>
      </c>
      <c r="BI1706" s="72"/>
      <c r="BJ1706" s="5"/>
      <c r="BK1706" s="5"/>
      <c r="BL1706" s="5"/>
      <c r="BM1706" s="5" t="s">
        <v>173</v>
      </c>
      <c r="BZ1706" t="s">
        <v>242</v>
      </c>
      <c r="CA1706" t="s">
        <v>243</v>
      </c>
      <c r="CD1706" t="s">
        <v>548</v>
      </c>
      <c r="DC1706" t="s">
        <v>791</v>
      </c>
      <c r="DF1706">
        <v>1.0</v>
      </c>
      <c r="DG1706" s="73"/>
      <c r="DK1706" t="s">
        <v>792</v>
      </c>
      <c r="DQ1706">
        <v>24.0</v>
      </c>
      <c r="DT1706">
        <v>13.0</v>
      </c>
      <c r="DU1706">
        <v>7.0</v>
      </c>
      <c r="DV1706">
        <v>2.0</v>
      </c>
      <c r="DW1706">
        <v>2.0</v>
      </c>
    </row>
    <row r="1707" ht="12.75" customHeight="1">
      <c r="A1707">
        <v>16735.0</v>
      </c>
      <c r="B1707" t="s">
        <v>157</v>
      </c>
      <c r="C1707" t="s">
        <v>184</v>
      </c>
      <c r="D1707">
        <v>1996.0</v>
      </c>
      <c r="E1707" t="s">
        <v>229</v>
      </c>
      <c r="F1707" t="s">
        <v>230</v>
      </c>
      <c r="H1707" t="s">
        <v>2716</v>
      </c>
      <c r="I1707" t="s">
        <v>207</v>
      </c>
      <c r="J1707" t="s">
        <v>220</v>
      </c>
      <c r="M1707" t="s">
        <v>190</v>
      </c>
      <c r="N1707">
        <v>62.0</v>
      </c>
      <c r="O1707" t="s">
        <v>210</v>
      </c>
      <c r="P1707">
        <v>62.0</v>
      </c>
      <c r="S1707">
        <v>650.0</v>
      </c>
      <c r="T1707">
        <v>650.0</v>
      </c>
      <c r="U1707" s="69" t="s">
        <v>173</v>
      </c>
      <c r="V1707" s="69">
        <v>10.5</v>
      </c>
      <c r="W1707" s="69">
        <v>10.5</v>
      </c>
      <c r="X1707" s="69" t="s">
        <v>173</v>
      </c>
      <c r="Y1707" s="69">
        <v>4.1</v>
      </c>
      <c r="Z1707" s="69" t="s">
        <v>173</v>
      </c>
      <c r="AA1707" s="69">
        <v>15.0</v>
      </c>
      <c r="AB1707" s="70">
        <v>0.0</v>
      </c>
      <c r="AC1707" s="71">
        <v>35156.0</v>
      </c>
      <c r="AD1707" t="s">
        <v>168</v>
      </c>
      <c r="AP1707" t="s">
        <v>230</v>
      </c>
      <c r="AW1707" t="s">
        <v>170</v>
      </c>
      <c r="AY1707" t="s">
        <v>171</v>
      </c>
      <c r="AZ1707" t="s">
        <v>170</v>
      </c>
      <c r="BH1707" s="5" t="s">
        <v>173</v>
      </c>
      <c r="BI1707" s="72"/>
      <c r="BJ1707" s="5"/>
      <c r="BK1707" s="5"/>
      <c r="BL1707" s="5"/>
      <c r="BM1707" s="5" t="s">
        <v>173</v>
      </c>
      <c r="BY1707" t="s">
        <v>175</v>
      </c>
      <c r="BZ1707" t="s">
        <v>223</v>
      </c>
      <c r="CA1707" t="s">
        <v>224</v>
      </c>
      <c r="CB1707" t="s">
        <v>177</v>
      </c>
      <c r="CC1707" t="s">
        <v>226</v>
      </c>
      <c r="CG1707" t="s">
        <v>202</v>
      </c>
      <c r="CU1707" t="s">
        <v>202</v>
      </c>
      <c r="CV1707" t="s">
        <v>202</v>
      </c>
      <c r="DB1707" t="s">
        <v>308</v>
      </c>
      <c r="DE1707" t="s">
        <v>203</v>
      </c>
      <c r="DF1707">
        <v>2.0</v>
      </c>
      <c r="DG1707" s="73"/>
    </row>
    <row r="1708" ht="12.75" customHeight="1">
      <c r="A1708">
        <v>16737.0</v>
      </c>
      <c r="B1708" t="s">
        <v>184</v>
      </c>
      <c r="C1708" t="s">
        <v>157</v>
      </c>
      <c r="D1708">
        <v>2002.0</v>
      </c>
      <c r="E1708" t="s">
        <v>205</v>
      </c>
      <c r="F1708" t="s">
        <v>206</v>
      </c>
      <c r="G1708" t="s">
        <v>160</v>
      </c>
      <c r="H1708" t="s">
        <v>206</v>
      </c>
      <c r="I1708" t="s">
        <v>207</v>
      </c>
      <c r="K1708" t="s">
        <v>208</v>
      </c>
      <c r="L1708" t="s">
        <v>266</v>
      </c>
      <c r="M1708" t="s">
        <v>190</v>
      </c>
      <c r="N1708">
        <v>309.0</v>
      </c>
      <c r="O1708" t="s">
        <v>191</v>
      </c>
      <c r="P1708">
        <v>318.0</v>
      </c>
      <c r="Q1708" s="70">
        <v>1.03</v>
      </c>
      <c r="R1708">
        <v>4456.0</v>
      </c>
      <c r="S1708">
        <v>4456.0</v>
      </c>
      <c r="T1708">
        <v>4456.0</v>
      </c>
      <c r="U1708" s="69">
        <v>14.4</v>
      </c>
      <c r="V1708" s="69">
        <v>14.4</v>
      </c>
      <c r="W1708" s="69">
        <v>14.0</v>
      </c>
      <c r="X1708" s="69" t="s">
        <v>173</v>
      </c>
      <c r="Y1708" s="69" t="s">
        <v>173</v>
      </c>
      <c r="Z1708" s="69" t="s">
        <v>173</v>
      </c>
      <c r="AA1708" s="5"/>
      <c r="AC1708" s="71">
        <v>37347.0</v>
      </c>
      <c r="AK1708">
        <v>4456.0</v>
      </c>
      <c r="BH1708" s="5" t="s">
        <v>173</v>
      </c>
      <c r="BI1708" s="72"/>
      <c r="BJ1708" s="5"/>
      <c r="BK1708" s="5"/>
      <c r="BL1708" s="5"/>
      <c r="BM1708" s="5" t="s">
        <v>173</v>
      </c>
      <c r="BZ1708" t="s">
        <v>211</v>
      </c>
      <c r="CA1708" t="s">
        <v>212</v>
      </c>
      <c r="CD1708" t="s">
        <v>2704</v>
      </c>
      <c r="CV1708" t="s">
        <v>174</v>
      </c>
      <c r="DE1708" t="s">
        <v>182</v>
      </c>
      <c r="DF1708">
        <v>1.0</v>
      </c>
      <c r="DG1708" s="73"/>
    </row>
    <row r="1709" ht="12.75" customHeight="1">
      <c r="A1709">
        <v>16738.0</v>
      </c>
      <c r="B1709" t="s">
        <v>157</v>
      </c>
      <c r="C1709" t="s">
        <v>157</v>
      </c>
      <c r="D1709">
        <v>1999.0</v>
      </c>
      <c r="E1709" t="s">
        <v>282</v>
      </c>
      <c r="F1709" t="s">
        <v>466</v>
      </c>
      <c r="G1709" t="s">
        <v>160</v>
      </c>
      <c r="H1709" t="s">
        <v>328</v>
      </c>
      <c r="I1709" t="s">
        <v>207</v>
      </c>
      <c r="K1709" t="s">
        <v>164</v>
      </c>
      <c r="L1709" t="s">
        <v>246</v>
      </c>
      <c r="M1709" t="s">
        <v>190</v>
      </c>
      <c r="N1709">
        <v>92.0</v>
      </c>
      <c r="O1709" t="s">
        <v>210</v>
      </c>
      <c r="P1709">
        <v>95.0</v>
      </c>
      <c r="Q1709" s="70">
        <v>1.03</v>
      </c>
      <c r="R1709">
        <v>178.0</v>
      </c>
      <c r="S1709">
        <v>178.0</v>
      </c>
      <c r="T1709">
        <v>148.0</v>
      </c>
      <c r="U1709" s="69">
        <v>1.9</v>
      </c>
      <c r="V1709" s="69">
        <v>1.9</v>
      </c>
      <c r="W1709" s="69">
        <v>1.6</v>
      </c>
      <c r="X1709" s="69" t="s">
        <v>173</v>
      </c>
      <c r="Y1709" s="69">
        <v>13.1</v>
      </c>
      <c r="Z1709" s="69">
        <v>13.1</v>
      </c>
      <c r="AA1709" s="69">
        <v>7.0</v>
      </c>
      <c r="AC1709" s="71">
        <v>36312.0</v>
      </c>
      <c r="AD1709" t="s">
        <v>515</v>
      </c>
      <c r="AF1709">
        <v>17.0</v>
      </c>
      <c r="AH1709">
        <v>62.0</v>
      </c>
      <c r="AI1709">
        <v>69.0</v>
      </c>
      <c r="AK1709">
        <v>0.0</v>
      </c>
      <c r="AP1709" t="s">
        <v>315</v>
      </c>
      <c r="BH1709" s="5" t="s">
        <v>173</v>
      </c>
      <c r="BI1709" s="72"/>
      <c r="BJ1709" s="5"/>
      <c r="BK1709" s="5"/>
      <c r="BL1709" s="5"/>
      <c r="BM1709" s="5" t="s">
        <v>173</v>
      </c>
      <c r="BY1709" t="s">
        <v>222</v>
      </c>
      <c r="BZ1709" t="s">
        <v>519</v>
      </c>
      <c r="CA1709" t="s">
        <v>198</v>
      </c>
      <c r="CB1709" t="s">
        <v>177</v>
      </c>
      <c r="CD1709" t="s">
        <v>313</v>
      </c>
      <c r="CV1709" t="s">
        <v>174</v>
      </c>
      <c r="CW1709" t="s">
        <v>338</v>
      </c>
      <c r="DB1709" t="s">
        <v>181</v>
      </c>
      <c r="DE1709" t="s">
        <v>182</v>
      </c>
      <c r="DF1709">
        <v>1.0</v>
      </c>
      <c r="DG1709" s="73" t="s">
        <v>560</v>
      </c>
      <c r="DH1709">
        <v>1.0</v>
      </c>
      <c r="DI1709">
        <v>1.0</v>
      </c>
      <c r="DJ1709" s="75">
        <v>1.0</v>
      </c>
      <c r="DL1709">
        <v>36.0</v>
      </c>
      <c r="DM1709">
        <v>0.0</v>
      </c>
      <c r="DN1709">
        <v>32.0</v>
      </c>
      <c r="DO1709">
        <v>24.0</v>
      </c>
      <c r="DP1709">
        <v>0.0</v>
      </c>
      <c r="DQ1709">
        <v>0.0</v>
      </c>
      <c r="DR1709">
        <v>92.0</v>
      </c>
      <c r="DS1709">
        <v>0.0</v>
      </c>
    </row>
    <row r="1710" ht="12.75" customHeight="1">
      <c r="A1710">
        <v>16739.0</v>
      </c>
      <c r="B1710" t="s">
        <v>184</v>
      </c>
      <c r="C1710" t="s">
        <v>184</v>
      </c>
      <c r="D1710">
        <v>2005.0</v>
      </c>
      <c r="E1710" t="s">
        <v>229</v>
      </c>
      <c r="F1710" t="s">
        <v>230</v>
      </c>
      <c r="I1710" t="s">
        <v>162</v>
      </c>
      <c r="J1710" t="s">
        <v>188</v>
      </c>
      <c r="K1710" t="s">
        <v>164</v>
      </c>
      <c r="M1710" t="s">
        <v>302</v>
      </c>
      <c r="N1710">
        <v>88.0</v>
      </c>
      <c r="O1710" t="s">
        <v>210</v>
      </c>
      <c r="R1710">
        <v>718.0</v>
      </c>
      <c r="S1710">
        <v>718.0</v>
      </c>
      <c r="T1710">
        <v>718.0</v>
      </c>
      <c r="U1710" s="69">
        <v>8.2</v>
      </c>
      <c r="V1710" s="69">
        <v>8.2</v>
      </c>
      <c r="W1710" s="69">
        <v>8.2</v>
      </c>
      <c r="X1710" s="69" t="s">
        <v>173</v>
      </c>
      <c r="Y1710" s="69" t="s">
        <v>173</v>
      </c>
      <c r="Z1710" s="69" t="s">
        <v>173</v>
      </c>
      <c r="AA1710" s="69">
        <v>14.0</v>
      </c>
      <c r="AC1710" s="74">
        <v>38503.0</v>
      </c>
      <c r="AK1710">
        <v>718.0</v>
      </c>
      <c r="BH1710" s="5" t="s">
        <v>173</v>
      </c>
      <c r="BI1710" s="72"/>
      <c r="BJ1710" s="5"/>
      <c r="BK1710" s="5"/>
      <c r="BL1710" s="5"/>
      <c r="BM1710" s="5" t="s">
        <v>173</v>
      </c>
      <c r="BY1710" t="s">
        <v>303</v>
      </c>
      <c r="BZ1710" t="s">
        <v>302</v>
      </c>
      <c r="CA1710" t="s">
        <v>304</v>
      </c>
      <c r="CC1710" t="s">
        <v>360</v>
      </c>
      <c r="CD1710" t="s">
        <v>363</v>
      </c>
      <c r="CV1710" t="s">
        <v>174</v>
      </c>
      <c r="DE1710" t="s">
        <v>182</v>
      </c>
      <c r="DF1710">
        <v>1.0</v>
      </c>
      <c r="DG1710" s="73"/>
    </row>
    <row r="1711" ht="12.75" customHeight="1">
      <c r="A1711">
        <v>16745.0</v>
      </c>
      <c r="B1711" s="5" t="s">
        <v>184</v>
      </c>
      <c r="C1711" s="5" t="s">
        <v>184</v>
      </c>
      <c r="D1711">
        <v>2011.0</v>
      </c>
      <c r="E1711" s="5" t="s">
        <v>250</v>
      </c>
      <c r="F1711" s="5" t="s">
        <v>251</v>
      </c>
      <c r="H1711" t="s">
        <v>252</v>
      </c>
      <c r="I1711" s="5" t="s">
        <v>207</v>
      </c>
      <c r="M1711" t="s">
        <v>190</v>
      </c>
      <c r="N1711">
        <v>73.0</v>
      </c>
      <c r="O1711" t="s">
        <v>210</v>
      </c>
      <c r="P1711">
        <v>73.0</v>
      </c>
      <c r="R1711">
        <v>4701.0</v>
      </c>
      <c r="S1711" s="5">
        <v>4701.0</v>
      </c>
      <c r="T1711" s="5">
        <v>4701.0</v>
      </c>
      <c r="U1711" s="69">
        <v>64.4</v>
      </c>
      <c r="V1711" s="69">
        <v>64.4</v>
      </c>
      <c r="W1711" s="69">
        <v>64.4</v>
      </c>
      <c r="X1711" s="69" t="s">
        <v>173</v>
      </c>
      <c r="Y1711" s="69">
        <v>6.1</v>
      </c>
      <c r="Z1711" s="69">
        <v>0.1</v>
      </c>
      <c r="AA1711" s="69">
        <v>12.0</v>
      </c>
      <c r="AC1711" s="74">
        <v>40756.0</v>
      </c>
      <c r="AD1711" t="s">
        <v>253</v>
      </c>
      <c r="AE1711">
        <v>23.0</v>
      </c>
      <c r="AF1711">
        <v>386.0</v>
      </c>
      <c r="AG1711">
        <v>115.0</v>
      </c>
      <c r="AH1711">
        <v>1075.0</v>
      </c>
      <c r="AI1711">
        <v>2191.0</v>
      </c>
      <c r="AJ1711">
        <v>370.0</v>
      </c>
      <c r="AK1711">
        <v>541.0</v>
      </c>
      <c r="BI1711" s="72"/>
      <c r="BJ1711" s="5"/>
      <c r="BK1711" s="5"/>
      <c r="BL1711" s="5"/>
      <c r="BZ1711" t="s">
        <v>216</v>
      </c>
      <c r="CA1711" t="s">
        <v>217</v>
      </c>
      <c r="DE1711" t="s">
        <v>182</v>
      </c>
      <c r="DF1711">
        <v>1.0</v>
      </c>
      <c r="DG1711" s="73" t="s">
        <v>719</v>
      </c>
      <c r="DH1711">
        <v>67.0</v>
      </c>
    </row>
    <row r="1712" ht="12.75" customHeight="1">
      <c r="A1712">
        <v>16746.0</v>
      </c>
      <c r="B1712" t="s">
        <v>157</v>
      </c>
      <c r="C1712" t="s">
        <v>157</v>
      </c>
      <c r="D1712">
        <v>2000.0</v>
      </c>
      <c r="E1712" t="s">
        <v>282</v>
      </c>
      <c r="F1712" t="s">
        <v>466</v>
      </c>
      <c r="G1712" t="s">
        <v>160</v>
      </c>
      <c r="H1712" t="s">
        <v>161</v>
      </c>
      <c r="I1712" t="s">
        <v>162</v>
      </c>
      <c r="J1712" t="s">
        <v>163</v>
      </c>
      <c r="K1712" t="s">
        <v>164</v>
      </c>
      <c r="L1712" t="s">
        <v>329</v>
      </c>
      <c r="M1712" t="s">
        <v>190</v>
      </c>
      <c r="N1712">
        <v>2221.0</v>
      </c>
      <c r="O1712" t="s">
        <v>330</v>
      </c>
      <c r="P1712">
        <v>2376.0</v>
      </c>
      <c r="Q1712" s="70">
        <v>1.07</v>
      </c>
      <c r="R1712">
        <v>25482.0</v>
      </c>
      <c r="S1712">
        <v>30701.0</v>
      </c>
      <c r="T1712">
        <v>25482.0</v>
      </c>
      <c r="U1712" s="69">
        <v>11.5</v>
      </c>
      <c r="V1712" s="69">
        <v>13.8</v>
      </c>
      <c r="W1712" s="69">
        <v>10.7</v>
      </c>
      <c r="X1712" s="69" t="s">
        <v>173</v>
      </c>
      <c r="Y1712" s="69">
        <v>92.5</v>
      </c>
      <c r="Z1712" s="69">
        <v>5.4</v>
      </c>
      <c r="AA1712" s="69">
        <v>24.0</v>
      </c>
      <c r="AC1712" s="71">
        <v>36708.0</v>
      </c>
      <c r="AD1712" t="s">
        <v>515</v>
      </c>
      <c r="AK1712">
        <v>25482.0</v>
      </c>
      <c r="AP1712" t="s">
        <v>315</v>
      </c>
      <c r="AY1712" t="s">
        <v>171</v>
      </c>
      <c r="BG1712" t="s">
        <v>552</v>
      </c>
      <c r="BH1712" s="5" t="s">
        <v>173</v>
      </c>
      <c r="BI1712" s="72"/>
      <c r="BJ1712" s="5"/>
      <c r="BK1712" s="5"/>
      <c r="BL1712" s="5"/>
      <c r="BM1712" s="5" t="s">
        <v>174</v>
      </c>
      <c r="BY1712" t="s">
        <v>222</v>
      </c>
      <c r="BZ1712" t="s">
        <v>519</v>
      </c>
      <c r="CA1712" t="s">
        <v>198</v>
      </c>
      <c r="CB1712" t="s">
        <v>177</v>
      </c>
      <c r="CC1712" t="s">
        <v>771</v>
      </c>
      <c r="CD1712" t="s">
        <v>2717</v>
      </c>
      <c r="CE1712" t="s">
        <v>180</v>
      </c>
      <c r="CH1712" t="s">
        <v>179</v>
      </c>
      <c r="CU1712" t="s">
        <v>174</v>
      </c>
      <c r="CV1712" t="s">
        <v>174</v>
      </c>
      <c r="CW1712" t="s">
        <v>338</v>
      </c>
      <c r="CX1712">
        <v>1.0</v>
      </c>
      <c r="CY1712">
        <v>10.0</v>
      </c>
      <c r="DB1712" t="s">
        <v>181</v>
      </c>
      <c r="DE1712" t="s">
        <v>182</v>
      </c>
      <c r="DF1712">
        <v>1.0</v>
      </c>
      <c r="DG1712" s="73" t="s">
        <v>621</v>
      </c>
      <c r="DH1712">
        <v>17.0</v>
      </c>
      <c r="DI1712">
        <v>17.0</v>
      </c>
      <c r="DJ1712" s="75">
        <v>1.0</v>
      </c>
      <c r="DL1712">
        <v>638.0</v>
      </c>
      <c r="DM1712">
        <v>233.0</v>
      </c>
      <c r="DN1712">
        <v>639.0</v>
      </c>
      <c r="DO1712">
        <v>580.0</v>
      </c>
      <c r="DP1712">
        <v>131.0</v>
      </c>
      <c r="DQ1712">
        <v>2221.0</v>
      </c>
    </row>
    <row r="1713" ht="12.75" customHeight="1">
      <c r="A1713">
        <v>16747.0</v>
      </c>
      <c r="B1713" t="s">
        <v>157</v>
      </c>
      <c r="C1713" t="s">
        <v>157</v>
      </c>
      <c r="D1713">
        <v>1993.0</v>
      </c>
      <c r="E1713" t="s">
        <v>392</v>
      </c>
      <c r="F1713" t="s">
        <v>805</v>
      </c>
      <c r="G1713" t="s">
        <v>160</v>
      </c>
      <c r="H1713" t="s">
        <v>2718</v>
      </c>
      <c r="I1713" t="s">
        <v>207</v>
      </c>
      <c r="J1713" t="s">
        <v>220</v>
      </c>
      <c r="K1713" t="s">
        <v>164</v>
      </c>
      <c r="L1713" t="s">
        <v>1061</v>
      </c>
      <c r="M1713" t="s">
        <v>472</v>
      </c>
      <c r="N1713">
        <v>475.0</v>
      </c>
      <c r="O1713" t="s">
        <v>191</v>
      </c>
      <c r="P1713">
        <v>442.0</v>
      </c>
      <c r="Q1713" s="70">
        <v>0.93</v>
      </c>
      <c r="R1713">
        <v>759.0</v>
      </c>
      <c r="S1713">
        <v>759.0</v>
      </c>
      <c r="T1713">
        <v>683.0</v>
      </c>
      <c r="U1713" s="69">
        <v>1.6</v>
      </c>
      <c r="V1713" s="69">
        <v>1.6</v>
      </c>
      <c r="W1713" s="69">
        <v>1.5</v>
      </c>
      <c r="X1713" s="69">
        <v>2.1</v>
      </c>
      <c r="Y1713" s="69">
        <v>95.0</v>
      </c>
      <c r="Z1713" s="69">
        <v>47.5</v>
      </c>
      <c r="AA1713" s="69">
        <v>5.0</v>
      </c>
      <c r="AC1713" s="71">
        <v>34274.0</v>
      </c>
      <c r="AF1713">
        <v>144.0</v>
      </c>
      <c r="AH1713">
        <v>349.0</v>
      </c>
      <c r="AI1713">
        <v>137.0</v>
      </c>
      <c r="AJ1713">
        <v>53.0</v>
      </c>
      <c r="AK1713">
        <v>0.0</v>
      </c>
      <c r="AL1713">
        <v>1.0</v>
      </c>
      <c r="AO1713">
        <v>1.0</v>
      </c>
      <c r="AP1713" t="s">
        <v>1337</v>
      </c>
      <c r="AW1713" t="s">
        <v>170</v>
      </c>
      <c r="AY1713" t="s">
        <v>171</v>
      </c>
      <c r="BG1713" t="s">
        <v>1182</v>
      </c>
      <c r="BH1713" s="5" t="s">
        <v>173</v>
      </c>
      <c r="BI1713" s="72"/>
      <c r="BJ1713" s="5"/>
      <c r="BK1713" s="5"/>
      <c r="BL1713" s="5"/>
      <c r="BM1713" s="5" t="s">
        <v>173</v>
      </c>
      <c r="BY1713" t="s">
        <v>175</v>
      </c>
      <c r="BZ1713" t="s">
        <v>639</v>
      </c>
      <c r="CA1713" t="s">
        <v>1063</v>
      </c>
      <c r="CB1713" t="s">
        <v>415</v>
      </c>
      <c r="CC1713" t="s">
        <v>2719</v>
      </c>
      <c r="CD1713" t="s">
        <v>2720</v>
      </c>
      <c r="CE1713" t="s">
        <v>2721</v>
      </c>
      <c r="CH1713" t="s">
        <v>1067</v>
      </c>
      <c r="CU1713" t="s">
        <v>170</v>
      </c>
      <c r="CV1713" t="s">
        <v>170</v>
      </c>
      <c r="CX1713">
        <v>1.0</v>
      </c>
      <c r="CY1713" t="s">
        <v>432</v>
      </c>
      <c r="DA1713" t="s">
        <v>339</v>
      </c>
      <c r="DB1713" t="s">
        <v>308</v>
      </c>
      <c r="DE1713" t="s">
        <v>182</v>
      </c>
      <c r="DF1713">
        <v>1.0</v>
      </c>
      <c r="DG1713" s="73" t="s">
        <v>421</v>
      </c>
      <c r="DH1713">
        <v>2.0</v>
      </c>
      <c r="DL1713">
        <v>225.0</v>
      </c>
      <c r="DM1713">
        <v>102.0</v>
      </c>
      <c r="DN1713">
        <v>57.0</v>
      </c>
      <c r="DO1713">
        <v>91.0</v>
      </c>
      <c r="DP1713">
        <v>0.0</v>
      </c>
      <c r="DQ1713">
        <v>82.0</v>
      </c>
      <c r="DR1713">
        <v>393.0</v>
      </c>
      <c r="DS1713">
        <v>0.0</v>
      </c>
    </row>
    <row r="1714" ht="12.75" customHeight="1">
      <c r="A1714">
        <v>16751.0</v>
      </c>
      <c r="B1714" t="s">
        <v>184</v>
      </c>
      <c r="C1714" t="s">
        <v>184</v>
      </c>
      <c r="D1714">
        <v>2005.0</v>
      </c>
      <c r="E1714" t="s">
        <v>282</v>
      </c>
      <c r="F1714" t="s">
        <v>466</v>
      </c>
      <c r="G1714" t="s">
        <v>666</v>
      </c>
      <c r="H1714" t="s">
        <v>667</v>
      </c>
      <c r="I1714" t="s">
        <v>207</v>
      </c>
      <c r="J1714" t="s">
        <v>220</v>
      </c>
      <c r="K1714" t="s">
        <v>208</v>
      </c>
      <c r="M1714" t="s">
        <v>190</v>
      </c>
      <c r="N1714">
        <v>184.0</v>
      </c>
      <c r="O1714" t="s">
        <v>167</v>
      </c>
      <c r="P1714">
        <v>184.0</v>
      </c>
      <c r="R1714">
        <v>1324.0</v>
      </c>
      <c r="S1714">
        <v>1324.0</v>
      </c>
      <c r="T1714">
        <v>1324.0</v>
      </c>
      <c r="U1714" s="69">
        <v>7.2</v>
      </c>
      <c r="V1714" s="69">
        <v>7.2</v>
      </c>
      <c r="W1714" s="69">
        <v>7.2</v>
      </c>
      <c r="X1714" s="69" t="s">
        <v>173</v>
      </c>
      <c r="Y1714" s="69" t="s">
        <v>173</v>
      </c>
      <c r="Z1714" s="69" t="s">
        <v>173</v>
      </c>
      <c r="AA1714" s="5"/>
      <c r="AC1714" s="79" t="s">
        <v>668</v>
      </c>
      <c r="AK1714">
        <v>1324.0</v>
      </c>
      <c r="BF1714" t="s">
        <v>196</v>
      </c>
      <c r="BH1714" s="5" t="s">
        <v>173</v>
      </c>
      <c r="BI1714" s="72"/>
      <c r="BJ1714" s="5"/>
      <c r="BK1714" s="5"/>
      <c r="BL1714" s="5"/>
      <c r="BM1714" s="5" t="s">
        <v>173</v>
      </c>
      <c r="BZ1714" t="s">
        <v>350</v>
      </c>
      <c r="CA1714" t="s">
        <v>351</v>
      </c>
      <c r="CB1714" t="s">
        <v>669</v>
      </c>
      <c r="CC1714" t="s">
        <v>226</v>
      </c>
      <c r="CD1714" t="s">
        <v>670</v>
      </c>
      <c r="CH1714" t="s">
        <v>228</v>
      </c>
      <c r="CV1714" t="s">
        <v>174</v>
      </c>
      <c r="DB1714" t="s">
        <v>181</v>
      </c>
      <c r="DE1714" t="s">
        <v>182</v>
      </c>
      <c r="DF1714">
        <v>1.0</v>
      </c>
      <c r="DG1714" s="73"/>
    </row>
    <row r="1715" ht="12.75" customHeight="1">
      <c r="A1715">
        <v>16757.0</v>
      </c>
      <c r="B1715" t="s">
        <v>184</v>
      </c>
      <c r="C1715" t="s">
        <v>157</v>
      </c>
      <c r="D1715">
        <v>2004.0</v>
      </c>
      <c r="I1715" t="s">
        <v>207</v>
      </c>
      <c r="K1715" t="s">
        <v>164</v>
      </c>
      <c r="L1715" t="s">
        <v>343</v>
      </c>
      <c r="M1715" t="s">
        <v>190</v>
      </c>
      <c r="N1715">
        <v>82.0</v>
      </c>
      <c r="O1715" t="s">
        <v>210</v>
      </c>
      <c r="P1715">
        <v>99.0</v>
      </c>
      <c r="Q1715" s="70">
        <v>1.21</v>
      </c>
      <c r="R1715">
        <v>1456.0</v>
      </c>
      <c r="S1715">
        <v>1456.0</v>
      </c>
      <c r="T1715">
        <v>1456.0</v>
      </c>
      <c r="U1715" s="69">
        <v>17.8</v>
      </c>
      <c r="V1715" s="69">
        <v>17.8</v>
      </c>
      <c r="W1715" s="69">
        <v>14.7</v>
      </c>
      <c r="X1715" s="69" t="s">
        <v>173</v>
      </c>
      <c r="Y1715" s="69">
        <v>31.5</v>
      </c>
      <c r="Z1715" s="69" t="s">
        <v>173</v>
      </c>
      <c r="AA1715" s="69">
        <v>2.6</v>
      </c>
      <c r="AB1715" s="70">
        <v>0.0</v>
      </c>
      <c r="AK1715">
        <v>1456.0</v>
      </c>
      <c r="AY1715" t="s">
        <v>215</v>
      </c>
      <c r="AZ1715" t="s">
        <v>174</v>
      </c>
      <c r="BD1715" t="s">
        <v>195</v>
      </c>
      <c r="BH1715" s="5" t="s">
        <v>173</v>
      </c>
      <c r="BI1715" s="72"/>
      <c r="BJ1715" s="5"/>
      <c r="BK1715" s="5"/>
      <c r="BL1715" s="5"/>
      <c r="BM1715" s="5" t="s">
        <v>173</v>
      </c>
      <c r="BZ1715" t="s">
        <v>216</v>
      </c>
      <c r="CA1715" t="s">
        <v>217</v>
      </c>
      <c r="CD1715" t="s">
        <v>344</v>
      </c>
      <c r="CL1715" t="s">
        <v>195</v>
      </c>
      <c r="DE1715" t="s">
        <v>182</v>
      </c>
      <c r="DF1715">
        <v>1.0</v>
      </c>
      <c r="DG1715" s="73"/>
    </row>
    <row r="1716" ht="12.75" customHeight="1">
      <c r="A1716">
        <v>16759.0</v>
      </c>
      <c r="B1716" t="s">
        <v>184</v>
      </c>
      <c r="C1716" t="s">
        <v>157</v>
      </c>
      <c r="D1716">
        <v>2004.0</v>
      </c>
      <c r="I1716" t="s">
        <v>207</v>
      </c>
      <c r="K1716" t="s">
        <v>164</v>
      </c>
      <c r="L1716" t="s">
        <v>165</v>
      </c>
      <c r="M1716" t="s">
        <v>190</v>
      </c>
      <c r="N1716">
        <v>7.0</v>
      </c>
      <c r="O1716" t="s">
        <v>214</v>
      </c>
      <c r="P1716">
        <v>8.0</v>
      </c>
      <c r="Q1716" s="70">
        <v>1.08</v>
      </c>
      <c r="R1716">
        <v>45.0</v>
      </c>
      <c r="S1716">
        <v>45.0</v>
      </c>
      <c r="T1716">
        <v>45.0</v>
      </c>
      <c r="U1716" s="69">
        <v>6.4</v>
      </c>
      <c r="V1716" s="69">
        <v>6.4</v>
      </c>
      <c r="W1716" s="69">
        <v>5.6</v>
      </c>
      <c r="X1716" s="69" t="s">
        <v>173</v>
      </c>
      <c r="Y1716" s="69">
        <v>1.1</v>
      </c>
      <c r="Z1716" s="69" t="s">
        <v>173</v>
      </c>
      <c r="AA1716" s="69">
        <v>6.5</v>
      </c>
      <c r="AB1716" s="70">
        <v>0.0</v>
      </c>
      <c r="AK1716">
        <v>45.0</v>
      </c>
      <c r="BE1716" t="s">
        <v>441</v>
      </c>
      <c r="BH1716" s="5" t="s">
        <v>173</v>
      </c>
      <c r="BI1716" s="72"/>
      <c r="BJ1716" s="5"/>
      <c r="BK1716" s="5"/>
      <c r="BL1716" s="5"/>
      <c r="BM1716" s="5" t="s">
        <v>173</v>
      </c>
      <c r="BZ1716" t="s">
        <v>216</v>
      </c>
      <c r="CA1716" t="s">
        <v>217</v>
      </c>
      <c r="CD1716" t="s">
        <v>2722</v>
      </c>
      <c r="CL1716" t="s">
        <v>440</v>
      </c>
      <c r="DE1716" t="s">
        <v>182</v>
      </c>
      <c r="DF1716">
        <v>1.0</v>
      </c>
      <c r="DG1716" s="73"/>
    </row>
    <row r="1717" ht="12.75" customHeight="1">
      <c r="A1717">
        <v>16763.0</v>
      </c>
      <c r="B1717" s="5" t="s">
        <v>184</v>
      </c>
      <c r="C1717" s="5" t="s">
        <v>184</v>
      </c>
      <c r="D1717">
        <v>2012.0</v>
      </c>
      <c r="E1717" s="5" t="s">
        <v>250</v>
      </c>
      <c r="F1717" s="5" t="s">
        <v>251</v>
      </c>
      <c r="H1717" t="s">
        <v>252</v>
      </c>
      <c r="I1717" s="5" t="s">
        <v>207</v>
      </c>
      <c r="M1717" t="s">
        <v>190</v>
      </c>
      <c r="N1717">
        <v>107.0</v>
      </c>
      <c r="O1717" t="s">
        <v>167</v>
      </c>
      <c r="P1717">
        <v>107.0</v>
      </c>
      <c r="R1717">
        <v>11458.0</v>
      </c>
      <c r="S1717" s="5">
        <v>11458.0</v>
      </c>
      <c r="T1717" s="5">
        <v>11458.0</v>
      </c>
      <c r="U1717" s="69">
        <v>107.1</v>
      </c>
      <c r="V1717" s="69">
        <v>107.1</v>
      </c>
      <c r="W1717" s="69">
        <v>107.1</v>
      </c>
      <c r="X1717" s="69" t="s">
        <v>173</v>
      </c>
      <c r="Y1717" s="69">
        <v>5.4</v>
      </c>
      <c r="Z1717" s="69">
        <v>0.0</v>
      </c>
      <c r="AA1717" s="69">
        <v>20.0</v>
      </c>
      <c r="AC1717" s="74">
        <v>40951.0</v>
      </c>
      <c r="AD1717" t="s">
        <v>253</v>
      </c>
      <c r="AE1717">
        <v>1476.0</v>
      </c>
      <c r="AF1717">
        <v>469.0</v>
      </c>
      <c r="AG1717">
        <v>334.0</v>
      </c>
      <c r="AH1717">
        <v>1609.0</v>
      </c>
      <c r="AI1717">
        <v>6292.0</v>
      </c>
      <c r="AJ1717">
        <v>547.0</v>
      </c>
      <c r="AK1717">
        <v>731.0</v>
      </c>
      <c r="BI1717" s="72"/>
      <c r="BJ1717" s="5"/>
      <c r="BK1717" s="5"/>
      <c r="BL1717" s="5"/>
      <c r="BZ1717" t="s">
        <v>216</v>
      </c>
      <c r="CA1717" t="s">
        <v>217</v>
      </c>
      <c r="DE1717" t="s">
        <v>182</v>
      </c>
      <c r="DF1717">
        <v>1.0</v>
      </c>
      <c r="DG1717" s="73" t="s">
        <v>254</v>
      </c>
      <c r="DH1717">
        <v>110.0</v>
      </c>
    </row>
    <row r="1718" ht="12.75" customHeight="1">
      <c r="A1718">
        <v>16764.0</v>
      </c>
      <c r="B1718" t="s">
        <v>157</v>
      </c>
      <c r="C1718" t="s">
        <v>157</v>
      </c>
      <c r="D1718">
        <v>2000.0</v>
      </c>
      <c r="E1718" t="s">
        <v>282</v>
      </c>
      <c r="F1718" t="s">
        <v>466</v>
      </c>
      <c r="G1718" t="s">
        <v>160</v>
      </c>
      <c r="H1718" t="s">
        <v>219</v>
      </c>
      <c r="I1718" t="s">
        <v>207</v>
      </c>
      <c r="J1718" t="s">
        <v>163</v>
      </c>
      <c r="K1718" t="s">
        <v>164</v>
      </c>
      <c r="L1718" t="s">
        <v>329</v>
      </c>
      <c r="M1718" t="s">
        <v>190</v>
      </c>
      <c r="N1718">
        <v>67.0</v>
      </c>
      <c r="O1718" t="s">
        <v>210</v>
      </c>
      <c r="P1718">
        <v>68.0</v>
      </c>
      <c r="Q1718" s="70">
        <v>1.02</v>
      </c>
      <c r="R1718">
        <v>3037.0</v>
      </c>
      <c r="S1718">
        <v>3037.0</v>
      </c>
      <c r="T1718">
        <v>2521.0</v>
      </c>
      <c r="U1718" s="69">
        <v>45.3</v>
      </c>
      <c r="V1718" s="69">
        <v>45.3</v>
      </c>
      <c r="W1718" s="69">
        <v>37.1</v>
      </c>
      <c r="X1718" s="69" t="s">
        <v>173</v>
      </c>
      <c r="Y1718" s="69">
        <v>16.8</v>
      </c>
      <c r="Z1718" s="69">
        <v>2.8</v>
      </c>
      <c r="AA1718" s="69">
        <v>4.0</v>
      </c>
      <c r="AC1718" s="71">
        <v>36678.0</v>
      </c>
      <c r="AD1718" t="s">
        <v>515</v>
      </c>
      <c r="AF1718">
        <v>612.0</v>
      </c>
      <c r="AH1718">
        <v>1006.0</v>
      </c>
      <c r="AI1718">
        <v>903.0</v>
      </c>
      <c r="AK1718">
        <v>0.0</v>
      </c>
      <c r="AP1718" t="s">
        <v>315</v>
      </c>
      <c r="AW1718" t="s">
        <v>174</v>
      </c>
      <c r="AX1718" t="s">
        <v>1106</v>
      </c>
      <c r="AY1718" t="s">
        <v>215</v>
      </c>
      <c r="AZ1718" t="s">
        <v>174</v>
      </c>
      <c r="BC1718" t="s">
        <v>407</v>
      </c>
      <c r="BD1718" t="s">
        <v>517</v>
      </c>
      <c r="BF1718" t="s">
        <v>754</v>
      </c>
      <c r="BG1718" s="77" t="s">
        <v>474</v>
      </c>
      <c r="BH1718" s="5" t="s">
        <v>174</v>
      </c>
      <c r="BI1718" s="72"/>
      <c r="BJ1718" s="5"/>
      <c r="BK1718" s="5"/>
      <c r="BL1718" s="5"/>
      <c r="BM1718" s="5" t="s">
        <v>173</v>
      </c>
      <c r="BY1718" t="s">
        <v>222</v>
      </c>
      <c r="BZ1718" t="s">
        <v>519</v>
      </c>
      <c r="CA1718" t="s">
        <v>198</v>
      </c>
      <c r="CB1718" t="s">
        <v>177</v>
      </c>
      <c r="CC1718" t="s">
        <v>771</v>
      </c>
      <c r="CD1718" t="s">
        <v>2723</v>
      </c>
      <c r="CE1718" t="s">
        <v>180</v>
      </c>
      <c r="CH1718" t="s">
        <v>179</v>
      </c>
      <c r="CU1718" t="s">
        <v>174</v>
      </c>
      <c r="CV1718" t="s">
        <v>174</v>
      </c>
      <c r="CW1718" t="s">
        <v>420</v>
      </c>
      <c r="CX1718">
        <v>1.0</v>
      </c>
      <c r="DB1718" t="s">
        <v>181</v>
      </c>
      <c r="DE1718" t="s">
        <v>182</v>
      </c>
      <c r="DF1718">
        <v>1.0</v>
      </c>
      <c r="DG1718" s="73" t="s">
        <v>183</v>
      </c>
      <c r="DH1718">
        <v>6.0</v>
      </c>
      <c r="DI1718">
        <v>6.0</v>
      </c>
      <c r="DJ1718" s="75">
        <v>1.0</v>
      </c>
      <c r="DL1718">
        <v>21.0</v>
      </c>
      <c r="DM1718">
        <v>12.0</v>
      </c>
      <c r="DN1718">
        <v>19.0</v>
      </c>
      <c r="DO1718">
        <v>15.0</v>
      </c>
      <c r="DP1718">
        <v>0.0</v>
      </c>
      <c r="DQ1718">
        <v>11.0</v>
      </c>
      <c r="DR1718">
        <v>56.0</v>
      </c>
      <c r="DS1718">
        <v>0.0</v>
      </c>
    </row>
    <row r="1719" ht="12.75" customHeight="1">
      <c r="A1719">
        <v>16766.0</v>
      </c>
      <c r="B1719" t="s">
        <v>184</v>
      </c>
      <c r="C1719" t="s">
        <v>184</v>
      </c>
      <c r="D1719">
        <v>2005.0</v>
      </c>
      <c r="E1719" t="s">
        <v>282</v>
      </c>
      <c r="F1719" t="s">
        <v>466</v>
      </c>
      <c r="G1719" t="s">
        <v>666</v>
      </c>
      <c r="H1719" t="s">
        <v>667</v>
      </c>
      <c r="I1719" t="s">
        <v>207</v>
      </c>
      <c r="J1719" t="s">
        <v>188</v>
      </c>
      <c r="K1719" t="s">
        <v>208</v>
      </c>
      <c r="M1719" t="s">
        <v>190</v>
      </c>
      <c r="N1719">
        <v>57.0</v>
      </c>
      <c r="O1719" t="s">
        <v>210</v>
      </c>
      <c r="P1719">
        <v>57.0</v>
      </c>
      <c r="R1719">
        <v>727.0</v>
      </c>
      <c r="S1719">
        <v>727.0</v>
      </c>
      <c r="T1719">
        <v>727.0</v>
      </c>
      <c r="U1719" s="69">
        <v>12.8</v>
      </c>
      <c r="V1719" s="69">
        <v>12.8</v>
      </c>
      <c r="W1719" s="69">
        <v>12.8</v>
      </c>
      <c r="X1719" s="69" t="s">
        <v>173</v>
      </c>
      <c r="Y1719" s="69" t="s">
        <v>173</v>
      </c>
      <c r="Z1719" s="69" t="s">
        <v>173</v>
      </c>
      <c r="AA1719" s="5"/>
      <c r="AC1719" s="79" t="s">
        <v>668</v>
      </c>
      <c r="AK1719">
        <v>727.0</v>
      </c>
      <c r="AY1719" t="s">
        <v>215</v>
      </c>
      <c r="AZ1719" t="s">
        <v>174</v>
      </c>
      <c r="BD1719" t="s">
        <v>381</v>
      </c>
      <c r="BF1719" t="s">
        <v>196</v>
      </c>
      <c r="BH1719" s="5" t="s">
        <v>173</v>
      </c>
      <c r="BI1719" s="72"/>
      <c r="BJ1719" s="5"/>
      <c r="BK1719" s="5"/>
      <c r="BL1719" s="5"/>
      <c r="BM1719" s="5" t="s">
        <v>173</v>
      </c>
      <c r="BZ1719" t="s">
        <v>350</v>
      </c>
      <c r="CA1719" t="s">
        <v>351</v>
      </c>
      <c r="CB1719" t="s">
        <v>669</v>
      </c>
      <c r="CC1719" t="s">
        <v>382</v>
      </c>
      <c r="CD1719" t="s">
        <v>670</v>
      </c>
      <c r="CH1719" t="s">
        <v>228</v>
      </c>
      <c r="CV1719" t="s">
        <v>174</v>
      </c>
      <c r="DB1719" t="s">
        <v>181</v>
      </c>
      <c r="DE1719" t="s">
        <v>182</v>
      </c>
      <c r="DF1719">
        <v>1.0</v>
      </c>
      <c r="DG1719" s="73"/>
    </row>
    <row r="1720" ht="12.75" customHeight="1">
      <c r="A1720">
        <v>16769.0</v>
      </c>
      <c r="B1720" t="s">
        <v>156</v>
      </c>
      <c r="C1720" t="s">
        <v>184</v>
      </c>
      <c r="D1720">
        <v>2000.0</v>
      </c>
      <c r="E1720" t="s">
        <v>229</v>
      </c>
      <c r="F1720" t="s">
        <v>230</v>
      </c>
      <c r="I1720" t="s">
        <v>207</v>
      </c>
      <c r="J1720" t="s">
        <v>220</v>
      </c>
      <c r="K1720" t="s">
        <v>208</v>
      </c>
      <c r="L1720" t="s">
        <v>209</v>
      </c>
      <c r="M1720" t="s">
        <v>190</v>
      </c>
      <c r="N1720">
        <v>736.0</v>
      </c>
      <c r="O1720" t="s">
        <v>191</v>
      </c>
      <c r="P1720">
        <v>906.0</v>
      </c>
      <c r="S1720">
        <v>653.0</v>
      </c>
      <c r="T1720">
        <v>653.0</v>
      </c>
      <c r="U1720" s="69" t="s">
        <v>173</v>
      </c>
      <c r="V1720" s="69">
        <v>0.9</v>
      </c>
      <c r="W1720" s="69">
        <v>0.7</v>
      </c>
      <c r="X1720" s="69" t="s">
        <v>173</v>
      </c>
      <c r="Y1720" s="69">
        <v>92.0</v>
      </c>
      <c r="Z1720" s="69" t="s">
        <v>173</v>
      </c>
      <c r="AA1720" s="69">
        <v>8.0</v>
      </c>
      <c r="AC1720" s="71">
        <v>36770.0</v>
      </c>
      <c r="AD1720" t="s">
        <v>168</v>
      </c>
      <c r="AP1720" t="s">
        <v>230</v>
      </c>
      <c r="AW1720" t="s">
        <v>170</v>
      </c>
      <c r="AY1720" t="s">
        <v>171</v>
      </c>
      <c r="AZ1720" t="s">
        <v>170</v>
      </c>
      <c r="BH1720" s="5" t="s">
        <v>173</v>
      </c>
      <c r="BI1720" s="72"/>
      <c r="BJ1720" s="5"/>
      <c r="BK1720" s="5"/>
      <c r="BL1720" s="5"/>
      <c r="BM1720" s="5" t="s">
        <v>173</v>
      </c>
      <c r="BY1720" t="s">
        <v>599</v>
      </c>
      <c r="BZ1720" t="s">
        <v>223</v>
      </c>
      <c r="CA1720" t="s">
        <v>224</v>
      </c>
      <c r="CB1720" t="s">
        <v>600</v>
      </c>
      <c r="CC1720" t="s">
        <v>477</v>
      </c>
      <c r="CD1720" t="s">
        <v>213</v>
      </c>
      <c r="CE1720" t="s">
        <v>418</v>
      </c>
      <c r="CG1720" t="s">
        <v>202</v>
      </c>
      <c r="CH1720" t="s">
        <v>390</v>
      </c>
      <c r="CU1720" t="s">
        <v>202</v>
      </c>
      <c r="CV1720" t="s">
        <v>174</v>
      </c>
      <c r="CW1720" t="s">
        <v>338</v>
      </c>
      <c r="DB1720" t="s">
        <v>308</v>
      </c>
      <c r="DE1720" t="s">
        <v>182</v>
      </c>
      <c r="DF1720">
        <v>2.0</v>
      </c>
      <c r="DG1720" s="73"/>
      <c r="DJ1720" s="75">
        <v>0.99</v>
      </c>
      <c r="DL1720">
        <v>66.0</v>
      </c>
      <c r="DM1720">
        <v>541.0</v>
      </c>
      <c r="DN1720">
        <v>4.0</v>
      </c>
      <c r="DO1720">
        <v>0.0</v>
      </c>
      <c r="DP1720">
        <v>125.0</v>
      </c>
      <c r="DQ1720">
        <v>429.0</v>
      </c>
      <c r="DR1720">
        <v>45.0</v>
      </c>
      <c r="DS1720">
        <v>262.0</v>
      </c>
    </row>
    <row r="1721" ht="12.75" customHeight="1">
      <c r="A1721">
        <v>16771.0</v>
      </c>
      <c r="B1721" t="s">
        <v>184</v>
      </c>
      <c r="C1721" t="s">
        <v>157</v>
      </c>
      <c r="D1721">
        <v>2002.0</v>
      </c>
      <c r="E1721" t="s">
        <v>205</v>
      </c>
      <c r="F1721" t="s">
        <v>206</v>
      </c>
      <c r="G1721" t="s">
        <v>160</v>
      </c>
      <c r="H1721" t="s">
        <v>206</v>
      </c>
      <c r="I1721" t="s">
        <v>207</v>
      </c>
      <c r="K1721" t="s">
        <v>208</v>
      </c>
      <c r="L1721" t="s">
        <v>436</v>
      </c>
      <c r="M1721" t="s">
        <v>190</v>
      </c>
      <c r="N1721">
        <v>137.0</v>
      </c>
      <c r="O1721" t="s">
        <v>167</v>
      </c>
      <c r="P1721">
        <v>153.0</v>
      </c>
      <c r="Q1721" s="70">
        <v>1.12</v>
      </c>
      <c r="R1721">
        <v>7862.0</v>
      </c>
      <c r="S1721">
        <v>7862.0</v>
      </c>
      <c r="T1721">
        <v>7862.0</v>
      </c>
      <c r="U1721" s="69">
        <v>57.4</v>
      </c>
      <c r="V1721" s="69">
        <v>57.4</v>
      </c>
      <c r="W1721" s="69">
        <v>51.4</v>
      </c>
      <c r="X1721" s="69" t="s">
        <v>173</v>
      </c>
      <c r="Y1721" s="69" t="s">
        <v>173</v>
      </c>
      <c r="Z1721" s="69" t="s">
        <v>173</v>
      </c>
      <c r="AA1721" s="5"/>
      <c r="AC1721" s="71">
        <v>37530.0</v>
      </c>
      <c r="AK1721">
        <v>7862.0</v>
      </c>
      <c r="BH1721" s="5" t="s">
        <v>173</v>
      </c>
      <c r="BI1721" s="72"/>
      <c r="BJ1721" s="5"/>
      <c r="BK1721" s="5"/>
      <c r="BL1721" s="5"/>
      <c r="BM1721" s="5" t="s">
        <v>173</v>
      </c>
      <c r="BZ1721" t="s">
        <v>211</v>
      </c>
      <c r="CA1721" t="s">
        <v>212</v>
      </c>
      <c r="CD1721" t="s">
        <v>2051</v>
      </c>
      <c r="CH1721" t="s">
        <v>179</v>
      </c>
      <c r="CV1721" t="s">
        <v>174</v>
      </c>
      <c r="DE1721" t="s">
        <v>182</v>
      </c>
      <c r="DF1721">
        <v>1.0</v>
      </c>
      <c r="DG1721" s="73"/>
    </row>
    <row r="1722" ht="12.75" customHeight="1">
      <c r="A1722">
        <v>16774.0</v>
      </c>
      <c r="B1722" s="5" t="s">
        <v>184</v>
      </c>
      <c r="C1722" s="5" t="s">
        <v>184</v>
      </c>
      <c r="D1722">
        <v>2013.0</v>
      </c>
      <c r="E1722" s="5" t="s">
        <v>250</v>
      </c>
      <c r="F1722" s="5" t="s">
        <v>251</v>
      </c>
      <c r="H1722" t="s">
        <v>252</v>
      </c>
      <c r="I1722" s="5" t="s">
        <v>207</v>
      </c>
      <c r="M1722" t="s">
        <v>190</v>
      </c>
      <c r="N1722">
        <v>4.0</v>
      </c>
      <c r="O1722" t="s">
        <v>214</v>
      </c>
      <c r="P1722">
        <v>4.0</v>
      </c>
      <c r="R1722">
        <v>759.0</v>
      </c>
      <c r="S1722" s="5">
        <v>759.0</v>
      </c>
      <c r="T1722" s="5">
        <v>759.0</v>
      </c>
      <c r="U1722" s="69">
        <v>189.8</v>
      </c>
      <c r="V1722" s="69">
        <v>189.8</v>
      </c>
      <c r="W1722" s="69">
        <v>189.8</v>
      </c>
      <c r="X1722" s="69" t="s">
        <v>173</v>
      </c>
      <c r="Y1722" s="69">
        <v>0.2</v>
      </c>
      <c r="Z1722" s="69">
        <v>0.0</v>
      </c>
      <c r="AA1722" s="69">
        <v>17.0</v>
      </c>
      <c r="AC1722" s="74">
        <v>41418.0</v>
      </c>
      <c r="AD1722" t="s">
        <v>253</v>
      </c>
      <c r="AE1722">
        <v>113.0</v>
      </c>
      <c r="AF1722">
        <v>32.0</v>
      </c>
      <c r="AG1722">
        <v>57.0</v>
      </c>
      <c r="AH1722">
        <v>24.0</v>
      </c>
      <c r="AI1722">
        <v>394.0</v>
      </c>
      <c r="AJ1722">
        <v>35.0</v>
      </c>
      <c r="AK1722">
        <v>104.0</v>
      </c>
      <c r="BI1722" s="72"/>
      <c r="BJ1722" s="5"/>
      <c r="BK1722" s="5"/>
      <c r="BL1722" s="5"/>
      <c r="BZ1722" t="s">
        <v>216</v>
      </c>
      <c r="CA1722" t="s">
        <v>217</v>
      </c>
      <c r="DE1722" t="s">
        <v>182</v>
      </c>
      <c r="DF1722">
        <v>1.0</v>
      </c>
      <c r="DG1722" s="73" t="s">
        <v>355</v>
      </c>
      <c r="DH1722">
        <v>28.0</v>
      </c>
    </row>
    <row r="1723" ht="12.75" customHeight="1">
      <c r="A1723">
        <v>16776.0</v>
      </c>
      <c r="B1723" t="s">
        <v>184</v>
      </c>
      <c r="C1723" t="s">
        <v>157</v>
      </c>
      <c r="D1723">
        <v>2000.0</v>
      </c>
      <c r="I1723" t="s">
        <v>207</v>
      </c>
      <c r="M1723" t="s">
        <v>190</v>
      </c>
      <c r="N1723">
        <v>178.0</v>
      </c>
      <c r="O1723" t="s">
        <v>167</v>
      </c>
      <c r="P1723">
        <v>178.0</v>
      </c>
      <c r="Q1723" s="70">
        <v>1.0</v>
      </c>
      <c r="R1723">
        <v>2865.0</v>
      </c>
      <c r="S1723">
        <v>2865.0</v>
      </c>
      <c r="T1723">
        <v>2664.0</v>
      </c>
      <c r="U1723" s="69">
        <v>16.1</v>
      </c>
      <c r="V1723" s="69">
        <v>16.1</v>
      </c>
      <c r="W1723" s="69">
        <v>15.0</v>
      </c>
      <c r="X1723" s="69">
        <v>5.6</v>
      </c>
      <c r="Y1723" s="69">
        <v>25.4</v>
      </c>
      <c r="Z1723" s="69">
        <v>5.1</v>
      </c>
      <c r="AA1723" s="69">
        <v>7.0</v>
      </c>
      <c r="AB1723" s="70">
        <v>0.0</v>
      </c>
      <c r="AC1723" s="71">
        <v>36770.0</v>
      </c>
      <c r="AD1723" t="s">
        <v>192</v>
      </c>
      <c r="AE1723">
        <v>560.0</v>
      </c>
      <c r="AF1723">
        <v>278.0</v>
      </c>
      <c r="AH1723">
        <v>1274.0</v>
      </c>
      <c r="AI1723">
        <v>552.0</v>
      </c>
      <c r="AK1723">
        <v>0.0</v>
      </c>
      <c r="AM1723">
        <v>1.0</v>
      </c>
      <c r="AO1723">
        <v>1.0</v>
      </c>
      <c r="AW1723" t="s">
        <v>202</v>
      </c>
      <c r="BH1723" s="5" t="s">
        <v>173</v>
      </c>
      <c r="BI1723" s="72"/>
      <c r="BJ1723" s="5"/>
      <c r="BK1723" s="5"/>
      <c r="BL1723" s="5"/>
      <c r="BM1723" s="5" t="s">
        <v>173</v>
      </c>
      <c r="BY1723" t="s">
        <v>175</v>
      </c>
      <c r="BZ1723" t="s">
        <v>325</v>
      </c>
      <c r="CA1723" t="s">
        <v>325</v>
      </c>
      <c r="CB1723" t="s">
        <v>193</v>
      </c>
      <c r="CU1723" t="s">
        <v>202</v>
      </c>
      <c r="CV1723" t="s">
        <v>202</v>
      </c>
      <c r="DE1723" t="s">
        <v>182</v>
      </c>
      <c r="DF1723">
        <v>1.0</v>
      </c>
      <c r="DG1723" s="73" t="s">
        <v>183</v>
      </c>
      <c r="DH1723">
        <v>5.0</v>
      </c>
      <c r="DI1723">
        <v>3.7</v>
      </c>
    </row>
    <row r="1724" ht="12.75" customHeight="1">
      <c r="A1724">
        <v>16777.0</v>
      </c>
      <c r="B1724" s="5" t="s">
        <v>184</v>
      </c>
      <c r="C1724" s="5" t="s">
        <v>184</v>
      </c>
      <c r="D1724">
        <v>2012.0</v>
      </c>
      <c r="E1724" s="5" t="s">
        <v>250</v>
      </c>
      <c r="F1724" s="5" t="s">
        <v>251</v>
      </c>
      <c r="H1724" t="s">
        <v>252</v>
      </c>
      <c r="I1724" s="5" t="s">
        <v>207</v>
      </c>
      <c r="M1724" t="s">
        <v>190</v>
      </c>
      <c r="N1724">
        <v>112.0</v>
      </c>
      <c r="O1724" t="s">
        <v>167</v>
      </c>
      <c r="P1724">
        <v>112.0</v>
      </c>
      <c r="R1724">
        <v>5062.0</v>
      </c>
      <c r="S1724" s="5">
        <v>5062.0</v>
      </c>
      <c r="T1724" s="5">
        <v>4758.0</v>
      </c>
      <c r="U1724" s="69">
        <v>45.2</v>
      </c>
      <c r="V1724" s="69">
        <v>45.2</v>
      </c>
      <c r="W1724" s="69">
        <v>42.5</v>
      </c>
      <c r="X1724" s="69" t="s">
        <v>173</v>
      </c>
      <c r="Y1724" s="69">
        <v>12.4</v>
      </c>
      <c r="Z1724" s="69">
        <v>0.3</v>
      </c>
      <c r="AA1724" s="69">
        <v>9.0</v>
      </c>
      <c r="AC1724" s="74">
        <v>41016.0</v>
      </c>
      <c r="AD1724" t="s">
        <v>1396</v>
      </c>
      <c r="AE1724">
        <v>61.0</v>
      </c>
      <c r="AF1724">
        <v>432.0</v>
      </c>
      <c r="AG1724">
        <v>660.0</v>
      </c>
      <c r="AH1724">
        <v>1956.0</v>
      </c>
      <c r="AI1724">
        <v>1364.0</v>
      </c>
      <c r="AJ1724">
        <v>0.0</v>
      </c>
      <c r="AK1724">
        <v>285.0</v>
      </c>
      <c r="BI1724" s="72"/>
      <c r="BJ1724" s="5"/>
      <c r="BK1724" s="5"/>
      <c r="BL1724" s="5"/>
      <c r="BZ1724" t="s">
        <v>216</v>
      </c>
      <c r="CA1724" t="s">
        <v>217</v>
      </c>
      <c r="DE1724" t="s">
        <v>182</v>
      </c>
      <c r="DF1724">
        <v>1.0</v>
      </c>
      <c r="DG1724" s="73" t="s">
        <v>718</v>
      </c>
      <c r="DH1724">
        <v>41.0</v>
      </c>
    </row>
    <row r="1725" ht="12.75" customHeight="1">
      <c r="A1725">
        <v>16779.0</v>
      </c>
      <c r="B1725" t="s">
        <v>184</v>
      </c>
      <c r="C1725" t="s">
        <v>157</v>
      </c>
      <c r="D1725">
        <v>2001.0</v>
      </c>
      <c r="E1725" t="s">
        <v>237</v>
      </c>
      <c r="F1725" t="s">
        <v>238</v>
      </c>
      <c r="G1725" t="s">
        <v>160</v>
      </c>
      <c r="H1725" t="s">
        <v>239</v>
      </c>
      <c r="I1725" t="s">
        <v>207</v>
      </c>
      <c r="J1725" t="s">
        <v>220</v>
      </c>
      <c r="K1725" t="s">
        <v>208</v>
      </c>
      <c r="L1725" t="s">
        <v>301</v>
      </c>
      <c r="M1725" t="s">
        <v>190</v>
      </c>
      <c r="N1725">
        <v>10.0</v>
      </c>
      <c r="O1725" t="s">
        <v>362</v>
      </c>
      <c r="P1725">
        <v>10.0</v>
      </c>
      <c r="R1725">
        <v>3871.0</v>
      </c>
      <c r="S1725">
        <v>3871.0</v>
      </c>
      <c r="T1725">
        <v>3871.0</v>
      </c>
      <c r="U1725" s="69">
        <v>387.1</v>
      </c>
      <c r="V1725" s="69">
        <v>387.1</v>
      </c>
      <c r="W1725" s="69">
        <v>387.1</v>
      </c>
      <c r="X1725" s="69" t="s">
        <v>173</v>
      </c>
      <c r="Y1725" s="69">
        <v>0.8</v>
      </c>
      <c r="Z1725" s="69" t="s">
        <v>173</v>
      </c>
      <c r="AA1725" s="69">
        <v>13.0</v>
      </c>
      <c r="AB1725" s="70">
        <v>0.0</v>
      </c>
      <c r="AC1725" s="74">
        <v>37135.0</v>
      </c>
      <c r="AD1725" t="s">
        <v>168</v>
      </c>
      <c r="AK1725">
        <v>3871.0</v>
      </c>
      <c r="AP1725" t="s">
        <v>193</v>
      </c>
      <c r="AW1725" t="s">
        <v>170</v>
      </c>
      <c r="AZ1725" t="s">
        <v>202</v>
      </c>
      <c r="BF1725" t="s">
        <v>196</v>
      </c>
      <c r="BH1725" s="5" t="s">
        <v>173</v>
      </c>
      <c r="BI1725" s="72"/>
      <c r="BJ1725" s="5"/>
      <c r="BK1725" s="5"/>
      <c r="BL1725" s="5"/>
      <c r="BM1725" s="5" t="s">
        <v>173</v>
      </c>
      <c r="BZ1725" t="s">
        <v>197</v>
      </c>
      <c r="CA1725" t="s">
        <v>198</v>
      </c>
      <c r="CB1725" t="s">
        <v>193</v>
      </c>
      <c r="CC1725" t="s">
        <v>233</v>
      </c>
      <c r="CD1725" t="s">
        <v>306</v>
      </c>
      <c r="CE1725" t="s">
        <v>1498</v>
      </c>
      <c r="CH1725" t="s">
        <v>390</v>
      </c>
      <c r="CU1725" t="s">
        <v>170</v>
      </c>
      <c r="CV1725" t="s">
        <v>202</v>
      </c>
      <c r="DE1725" t="s">
        <v>182</v>
      </c>
      <c r="DF1725">
        <v>1.0</v>
      </c>
      <c r="DG1725" s="73"/>
      <c r="DJ1725" s="75">
        <v>1.0</v>
      </c>
      <c r="DK1725" t="s">
        <v>423</v>
      </c>
      <c r="DL1725">
        <v>0.0</v>
      </c>
      <c r="DM1725">
        <v>10.0</v>
      </c>
      <c r="DN1725">
        <v>0.0</v>
      </c>
      <c r="DO1725">
        <v>0.0</v>
      </c>
      <c r="DP1725">
        <v>0.0</v>
      </c>
      <c r="DQ1725">
        <v>10.0</v>
      </c>
      <c r="DR1725">
        <v>0.0</v>
      </c>
      <c r="DS1725">
        <v>0.0</v>
      </c>
    </row>
    <row r="1726" ht="12.75" customHeight="1">
      <c r="A1726">
        <v>16780.0</v>
      </c>
      <c r="B1726" t="s">
        <v>184</v>
      </c>
      <c r="C1726" t="s">
        <v>184</v>
      </c>
      <c r="D1726">
        <v>2013.0</v>
      </c>
      <c r="E1726" t="s">
        <v>282</v>
      </c>
      <c r="F1726" t="s">
        <v>315</v>
      </c>
      <c r="G1726" t="s">
        <v>160</v>
      </c>
      <c r="H1726" t="s">
        <v>2488</v>
      </c>
      <c r="I1726" t="s">
        <v>207</v>
      </c>
      <c r="J1726" t="s">
        <v>188</v>
      </c>
      <c r="K1726" t="s">
        <v>208</v>
      </c>
      <c r="L1726" t="s">
        <v>232</v>
      </c>
      <c r="M1726" t="s">
        <v>190</v>
      </c>
      <c r="N1726">
        <v>75.0</v>
      </c>
      <c r="O1726" t="s">
        <v>210</v>
      </c>
      <c r="P1726">
        <v>75.0</v>
      </c>
      <c r="R1726">
        <v>42.0</v>
      </c>
      <c r="S1726">
        <v>42.0</v>
      </c>
      <c r="T1726">
        <v>42.0</v>
      </c>
      <c r="U1726" s="69">
        <v>0.6</v>
      </c>
      <c r="V1726" s="69">
        <v>0.6</v>
      </c>
      <c r="W1726" s="69">
        <v>0.6</v>
      </c>
      <c r="X1726" s="69" t="s">
        <v>173</v>
      </c>
      <c r="Y1726" s="69">
        <v>17.0</v>
      </c>
      <c r="Z1726" s="78" t="s">
        <v>173</v>
      </c>
      <c r="AA1726" s="69">
        <v>4.4</v>
      </c>
      <c r="AC1726" s="74">
        <v>41593.0</v>
      </c>
      <c r="AK1726">
        <v>42.0</v>
      </c>
      <c r="AY1726" t="s">
        <v>385</v>
      </c>
      <c r="BF1726" t="s">
        <v>318</v>
      </c>
      <c r="BG1726" t="s">
        <v>319</v>
      </c>
      <c r="BH1726" s="5" t="s">
        <v>173</v>
      </c>
      <c r="BI1726" s="72"/>
      <c r="BJ1726" s="5"/>
      <c r="BK1726" s="5"/>
      <c r="BL1726" s="5"/>
      <c r="BM1726" s="5" t="s">
        <v>174</v>
      </c>
      <c r="BZ1726" t="s">
        <v>320</v>
      </c>
      <c r="CA1726" t="s">
        <v>321</v>
      </c>
      <c r="CD1726" t="s">
        <v>234</v>
      </c>
      <c r="DB1726" t="s">
        <v>323</v>
      </c>
      <c r="DE1726" t="s">
        <v>182</v>
      </c>
      <c r="DF1726">
        <v>1.0</v>
      </c>
      <c r="DG1726" s="73"/>
    </row>
    <row r="1727" ht="12.75" customHeight="1">
      <c r="A1727">
        <v>16782.0</v>
      </c>
      <c r="B1727" t="s">
        <v>184</v>
      </c>
      <c r="C1727" t="s">
        <v>157</v>
      </c>
      <c r="D1727">
        <v>1994.0</v>
      </c>
      <c r="E1727" t="s">
        <v>326</v>
      </c>
      <c r="F1727" t="s">
        <v>1417</v>
      </c>
      <c r="G1727" t="s">
        <v>160</v>
      </c>
      <c r="H1727" t="s">
        <v>161</v>
      </c>
      <c r="I1727" t="s">
        <v>207</v>
      </c>
      <c r="K1727" t="s">
        <v>208</v>
      </c>
      <c r="L1727" t="s">
        <v>209</v>
      </c>
      <c r="M1727" t="s">
        <v>190</v>
      </c>
      <c r="N1727">
        <v>155.0</v>
      </c>
      <c r="O1727" t="s">
        <v>167</v>
      </c>
      <c r="P1727">
        <v>155.0</v>
      </c>
      <c r="Q1727" s="70">
        <v>1.0</v>
      </c>
      <c r="R1727">
        <v>198.0</v>
      </c>
      <c r="S1727">
        <v>198.0</v>
      </c>
      <c r="T1727">
        <v>198.0</v>
      </c>
      <c r="U1727" s="69">
        <v>1.3</v>
      </c>
      <c r="V1727" s="69">
        <v>1.3</v>
      </c>
      <c r="W1727" s="69">
        <v>1.3</v>
      </c>
      <c r="X1727" s="69" t="s">
        <v>173</v>
      </c>
      <c r="Y1727" s="69">
        <v>19.4</v>
      </c>
      <c r="Z1727" s="69" t="s">
        <v>173</v>
      </c>
      <c r="AA1727" s="69">
        <v>8.0</v>
      </c>
      <c r="AC1727" s="71">
        <v>34578.0</v>
      </c>
      <c r="AK1727">
        <v>198.0</v>
      </c>
      <c r="AP1727" t="s">
        <v>331</v>
      </c>
      <c r="AW1727" t="s">
        <v>174</v>
      </c>
      <c r="AX1727" t="s">
        <v>1106</v>
      </c>
      <c r="BF1727" t="s">
        <v>289</v>
      </c>
      <c r="BH1727" s="5" t="s">
        <v>173</v>
      </c>
      <c r="BI1727" s="72"/>
      <c r="BJ1727" s="5"/>
      <c r="BK1727" s="5"/>
      <c r="BL1727" s="5"/>
      <c r="BM1727" s="5" t="s">
        <v>173</v>
      </c>
      <c r="BY1727" t="s">
        <v>222</v>
      </c>
      <c r="BZ1727" t="s">
        <v>223</v>
      </c>
      <c r="CA1727" t="s">
        <v>224</v>
      </c>
      <c r="CB1727" t="s">
        <v>177</v>
      </c>
      <c r="CD1727" t="s">
        <v>244</v>
      </c>
      <c r="CG1727" t="s">
        <v>170</v>
      </c>
      <c r="CU1727" t="s">
        <v>170</v>
      </c>
      <c r="CV1727" t="s">
        <v>174</v>
      </c>
      <c r="CW1727" t="s">
        <v>338</v>
      </c>
      <c r="CX1727" t="s">
        <v>339</v>
      </c>
      <c r="CY1727" t="s">
        <v>339</v>
      </c>
      <c r="DA1727" t="s">
        <v>339</v>
      </c>
      <c r="DB1727" t="s">
        <v>399</v>
      </c>
      <c r="DE1727" t="s">
        <v>182</v>
      </c>
      <c r="DF1727">
        <v>1.0</v>
      </c>
      <c r="DG1727" s="73"/>
      <c r="DL1727">
        <v>86.0</v>
      </c>
      <c r="DM1727">
        <v>44.0</v>
      </c>
      <c r="DN1727">
        <v>0.0</v>
      </c>
      <c r="DO1727">
        <v>15.0</v>
      </c>
      <c r="DP1727">
        <v>10.0</v>
      </c>
      <c r="DQ1727">
        <v>0.0</v>
      </c>
      <c r="DR1727">
        <v>155.0</v>
      </c>
      <c r="DS1727">
        <v>0.0</v>
      </c>
    </row>
    <row r="1728" ht="12.75" customHeight="1">
      <c r="A1728">
        <v>16783.0</v>
      </c>
      <c r="B1728" t="s">
        <v>157</v>
      </c>
      <c r="D1728">
        <v>2005.0</v>
      </c>
      <c r="E1728" t="s">
        <v>229</v>
      </c>
      <c r="F1728" t="s">
        <v>230</v>
      </c>
      <c r="G1728" t="s">
        <v>160</v>
      </c>
      <c r="H1728" t="s">
        <v>394</v>
      </c>
      <c r="I1728" t="s">
        <v>162</v>
      </c>
      <c r="J1728" t="s">
        <v>188</v>
      </c>
      <c r="K1728" t="s">
        <v>208</v>
      </c>
      <c r="L1728" t="s">
        <v>232</v>
      </c>
      <c r="M1728" t="s">
        <v>240</v>
      </c>
      <c r="N1728">
        <v>10.0</v>
      </c>
      <c r="O1728" t="s">
        <v>362</v>
      </c>
      <c r="R1728">
        <v>621.0</v>
      </c>
      <c r="S1728">
        <v>621.0</v>
      </c>
      <c r="T1728">
        <v>497.0</v>
      </c>
      <c r="U1728" s="69">
        <v>62.1</v>
      </c>
      <c r="V1728" s="69">
        <v>62.1</v>
      </c>
      <c r="W1728" s="69">
        <v>49.7</v>
      </c>
      <c r="X1728" s="69" t="s">
        <v>173</v>
      </c>
      <c r="Y1728" s="69">
        <v>3.3</v>
      </c>
      <c r="Z1728" s="69" t="s">
        <v>173</v>
      </c>
      <c r="AA1728" s="69">
        <v>3.0</v>
      </c>
      <c r="AC1728" s="74">
        <v>38630.0</v>
      </c>
      <c r="AG1728">
        <v>59.0</v>
      </c>
      <c r="AH1728">
        <v>350.0</v>
      </c>
      <c r="AI1728">
        <v>69.0</v>
      </c>
      <c r="AJ1728">
        <v>19.0</v>
      </c>
      <c r="AK1728">
        <v>0.0</v>
      </c>
      <c r="AR1728" t="s">
        <v>481</v>
      </c>
      <c r="AY1728" t="s">
        <v>215</v>
      </c>
      <c r="AZ1728" t="s">
        <v>174</v>
      </c>
      <c r="BH1728" s="5" t="s">
        <v>173</v>
      </c>
      <c r="BI1728" s="72"/>
      <c r="BJ1728" s="5"/>
      <c r="BK1728" s="5"/>
      <c r="BL1728" s="5"/>
      <c r="BM1728" s="5" t="s">
        <v>173</v>
      </c>
      <c r="BY1728" t="s">
        <v>175</v>
      </c>
      <c r="BZ1728" t="s">
        <v>297</v>
      </c>
      <c r="CA1728" t="s">
        <v>298</v>
      </c>
      <c r="CD1728" t="s">
        <v>234</v>
      </c>
      <c r="CE1728" t="s">
        <v>2447</v>
      </c>
      <c r="DC1728" t="s">
        <v>860</v>
      </c>
      <c r="DE1728" t="s">
        <v>182</v>
      </c>
      <c r="DF1728">
        <v>1.0</v>
      </c>
      <c r="DG1728" s="73"/>
    </row>
    <row r="1729" ht="12.75" customHeight="1">
      <c r="A1729">
        <v>16788.0</v>
      </c>
      <c r="B1729" t="s">
        <v>184</v>
      </c>
      <c r="C1729" t="s">
        <v>184</v>
      </c>
      <c r="D1729">
        <v>2000.0</v>
      </c>
      <c r="E1729" t="s">
        <v>273</v>
      </c>
      <c r="F1729" t="s">
        <v>2724</v>
      </c>
      <c r="G1729" t="s">
        <v>160</v>
      </c>
      <c r="H1729" t="s">
        <v>2725</v>
      </c>
      <c r="I1729" t="s">
        <v>162</v>
      </c>
      <c r="J1729" t="s">
        <v>220</v>
      </c>
      <c r="K1729" t="s">
        <v>208</v>
      </c>
      <c r="L1729" t="s">
        <v>232</v>
      </c>
      <c r="M1729" t="s">
        <v>190</v>
      </c>
      <c r="N1729">
        <v>1075.0</v>
      </c>
      <c r="O1729" t="s">
        <v>330</v>
      </c>
      <c r="P1729">
        <v>1075.0</v>
      </c>
      <c r="R1729">
        <v>34023.0</v>
      </c>
      <c r="S1729">
        <v>34023.0</v>
      </c>
      <c r="T1729">
        <v>34023.0</v>
      </c>
      <c r="U1729" s="69">
        <v>31.6</v>
      </c>
      <c r="V1729" s="69">
        <v>31.6</v>
      </c>
      <c r="W1729" s="69">
        <v>31.6</v>
      </c>
      <c r="X1729" s="69">
        <v>0.9</v>
      </c>
      <c r="Y1729" s="69">
        <v>46.7</v>
      </c>
      <c r="Z1729" s="69" t="s">
        <v>173</v>
      </c>
      <c r="AA1729" s="69">
        <v>23.0</v>
      </c>
      <c r="AC1729" s="71">
        <v>36739.0</v>
      </c>
      <c r="AD1729" t="s">
        <v>168</v>
      </c>
      <c r="AE1729">
        <v>1190.0</v>
      </c>
      <c r="AF1729">
        <v>9793.0</v>
      </c>
      <c r="AH1729">
        <v>17167.0</v>
      </c>
      <c r="AI1729">
        <v>4489.0</v>
      </c>
      <c r="AJ1729">
        <v>1384.0</v>
      </c>
      <c r="AK1729">
        <v>0.0</v>
      </c>
      <c r="AL1729">
        <v>1.0</v>
      </c>
      <c r="AM1729">
        <v>0.0</v>
      </c>
      <c r="AN1729">
        <v>0.0</v>
      </c>
      <c r="AO1729">
        <v>1.0</v>
      </c>
      <c r="AP1729" t="s">
        <v>775</v>
      </c>
      <c r="AW1729" t="s">
        <v>202</v>
      </c>
      <c r="AY1729" t="s">
        <v>171</v>
      </c>
      <c r="BG1729" s="77" t="s">
        <v>2726</v>
      </c>
      <c r="BH1729" s="5" t="s">
        <v>173</v>
      </c>
      <c r="BI1729" s="72"/>
      <c r="BJ1729" s="5"/>
      <c r="BK1729" s="5"/>
      <c r="BL1729" s="5"/>
      <c r="BM1729" s="5" t="s">
        <v>173</v>
      </c>
      <c r="BZ1729" t="s">
        <v>223</v>
      </c>
      <c r="CA1729" t="s">
        <v>224</v>
      </c>
      <c r="CB1729" t="s">
        <v>193</v>
      </c>
      <c r="CC1729" t="s">
        <v>477</v>
      </c>
      <c r="CD1729" t="s">
        <v>2727</v>
      </c>
      <c r="CE1729" t="s">
        <v>1060</v>
      </c>
      <c r="CG1729" t="s">
        <v>202</v>
      </c>
      <c r="CH1729" t="s">
        <v>390</v>
      </c>
      <c r="CU1729" t="s">
        <v>202</v>
      </c>
      <c r="CV1729" t="s">
        <v>174</v>
      </c>
      <c r="CW1729" t="s">
        <v>338</v>
      </c>
      <c r="DB1729" t="s">
        <v>308</v>
      </c>
      <c r="DE1729" t="s">
        <v>340</v>
      </c>
      <c r="DF1729">
        <v>4.0</v>
      </c>
      <c r="DG1729" s="73"/>
    </row>
    <row r="1730" ht="12.75" customHeight="1">
      <c r="A1730">
        <v>16791.0</v>
      </c>
      <c r="B1730" t="s">
        <v>184</v>
      </c>
      <c r="C1730" t="s">
        <v>157</v>
      </c>
      <c r="D1730">
        <v>1999.0</v>
      </c>
      <c r="I1730" t="s">
        <v>162</v>
      </c>
      <c r="L1730" t="s">
        <v>2728</v>
      </c>
      <c r="M1730" t="s">
        <v>190</v>
      </c>
      <c r="N1730">
        <v>16148.0</v>
      </c>
      <c r="O1730" t="s">
        <v>1830</v>
      </c>
      <c r="P1730">
        <v>16148.0</v>
      </c>
      <c r="Q1730" s="70">
        <v>1.0</v>
      </c>
      <c r="R1730">
        <v>59262.0</v>
      </c>
      <c r="S1730">
        <v>59262.0</v>
      </c>
      <c r="T1730">
        <v>59262.0</v>
      </c>
      <c r="U1730" s="69">
        <v>3.7</v>
      </c>
      <c r="V1730" s="69">
        <v>3.7</v>
      </c>
      <c r="W1730" s="69">
        <v>3.7</v>
      </c>
      <c r="X1730" s="69">
        <v>1.4</v>
      </c>
      <c r="Y1730" s="69">
        <v>949.9</v>
      </c>
      <c r="Z1730" s="69">
        <v>18.6</v>
      </c>
      <c r="AA1730" s="69">
        <v>17.0</v>
      </c>
      <c r="AB1730" s="70">
        <v>0.0</v>
      </c>
      <c r="AC1730" s="71">
        <v>36220.0</v>
      </c>
      <c r="AD1730" t="s">
        <v>192</v>
      </c>
      <c r="AE1730">
        <v>6398.0</v>
      </c>
      <c r="AF1730">
        <v>6454.0</v>
      </c>
      <c r="AH1730">
        <v>15540.0</v>
      </c>
      <c r="AI1730">
        <v>10976.0</v>
      </c>
      <c r="AK1730">
        <v>19894.0</v>
      </c>
      <c r="AM1730">
        <v>22.0</v>
      </c>
      <c r="AO1730">
        <v>22.0</v>
      </c>
      <c r="AW1730" t="s">
        <v>202</v>
      </c>
      <c r="BH1730" s="5" t="s">
        <v>173</v>
      </c>
      <c r="BI1730" s="72"/>
      <c r="BJ1730" s="5"/>
      <c r="BK1730" s="5"/>
      <c r="BL1730" s="5"/>
      <c r="BM1730" s="5" t="s">
        <v>173</v>
      </c>
      <c r="BY1730" t="s">
        <v>175</v>
      </c>
      <c r="BZ1730" t="s">
        <v>325</v>
      </c>
      <c r="CA1730" t="s">
        <v>325</v>
      </c>
      <c r="CB1730" t="s">
        <v>193</v>
      </c>
      <c r="CD1730" t="s">
        <v>2729</v>
      </c>
      <c r="CU1730" t="s">
        <v>174</v>
      </c>
      <c r="CV1730" t="s">
        <v>202</v>
      </c>
      <c r="DE1730" t="s">
        <v>182</v>
      </c>
      <c r="DF1730">
        <v>1.0</v>
      </c>
      <c r="DG1730" s="73" t="s">
        <v>619</v>
      </c>
      <c r="DH1730">
        <v>51.0</v>
      </c>
      <c r="DX1730" s="76">
        <v>791000.0</v>
      </c>
    </row>
    <row r="1731" ht="12.75" customHeight="1">
      <c r="A1731">
        <v>16792.0</v>
      </c>
      <c r="B1731" t="s">
        <v>157</v>
      </c>
      <c r="C1731" t="s">
        <v>157</v>
      </c>
      <c r="D1731">
        <v>2009.0</v>
      </c>
      <c r="E1731" t="s">
        <v>158</v>
      </c>
      <c r="F1731" t="s">
        <v>2730</v>
      </c>
      <c r="G1731" t="s">
        <v>160</v>
      </c>
      <c r="H1731" t="s">
        <v>2731</v>
      </c>
      <c r="I1731" t="s">
        <v>207</v>
      </c>
      <c r="J1731" t="s">
        <v>220</v>
      </c>
      <c r="K1731" t="s">
        <v>208</v>
      </c>
      <c r="L1731" t="s">
        <v>301</v>
      </c>
      <c r="M1731" t="s">
        <v>190</v>
      </c>
      <c r="N1731">
        <v>312.0</v>
      </c>
      <c r="O1731" t="s">
        <v>191</v>
      </c>
      <c r="P1731">
        <v>312.0</v>
      </c>
      <c r="Q1731" s="70">
        <v>1.0</v>
      </c>
      <c r="R1731">
        <v>7406.0</v>
      </c>
      <c r="S1731">
        <v>7406.0</v>
      </c>
      <c r="T1731">
        <v>7406.0</v>
      </c>
      <c r="U1731" s="69">
        <v>23.7</v>
      </c>
      <c r="V1731" s="69">
        <v>23.7</v>
      </c>
      <c r="W1731" s="69">
        <v>23.7</v>
      </c>
      <c r="X1731" s="69">
        <v>0.0</v>
      </c>
      <c r="Y1731" s="69">
        <v>52.0</v>
      </c>
      <c r="Z1731" s="69">
        <v>3.7</v>
      </c>
      <c r="AA1731" s="69">
        <v>6.0</v>
      </c>
      <c r="AB1731" s="70">
        <v>0.0</v>
      </c>
      <c r="AC1731" s="74">
        <v>39965.0</v>
      </c>
      <c r="AD1731" t="s">
        <v>253</v>
      </c>
      <c r="AK1731">
        <v>7406.0</v>
      </c>
      <c r="AL1731">
        <v>0.0</v>
      </c>
      <c r="AM1731">
        <v>0.0</v>
      </c>
      <c r="AN1731">
        <v>0.0</v>
      </c>
      <c r="AO1731">
        <v>0.0</v>
      </c>
      <c r="AR1731" t="s">
        <v>481</v>
      </c>
      <c r="AT1731" t="s">
        <v>855</v>
      </c>
      <c r="AY1731" t="s">
        <v>171</v>
      </c>
      <c r="AZ1731" t="s">
        <v>170</v>
      </c>
      <c r="BH1731" s="5" t="s">
        <v>173</v>
      </c>
      <c r="BI1731" s="72"/>
      <c r="BJ1731" s="5"/>
      <c r="BK1731" s="5"/>
      <c r="BL1731" s="5"/>
      <c r="BM1731" s="5" t="s">
        <v>173</v>
      </c>
      <c r="BN1731" t="s">
        <v>2732</v>
      </c>
      <c r="BO1731" t="s">
        <v>528</v>
      </c>
      <c r="BQ1731" t="s">
        <v>2733</v>
      </c>
      <c r="BS1731" t="s">
        <v>1023</v>
      </c>
      <c r="BT1731" t="s">
        <v>488</v>
      </c>
      <c r="BU1731" t="s">
        <v>1427</v>
      </c>
      <c r="BV1731" t="s">
        <v>692</v>
      </c>
      <c r="BW1731" t="s">
        <v>1347</v>
      </c>
      <c r="BX1731" t="s">
        <v>2734</v>
      </c>
      <c r="BY1731" t="s">
        <v>222</v>
      </c>
      <c r="BZ1731" t="s">
        <v>350</v>
      </c>
      <c r="CA1731" t="s">
        <v>351</v>
      </c>
      <c r="CB1731" t="s">
        <v>492</v>
      </c>
      <c r="CD1731" t="s">
        <v>306</v>
      </c>
      <c r="CE1731" t="s">
        <v>572</v>
      </c>
      <c r="CF1731" t="s">
        <v>2735</v>
      </c>
      <c r="CG1731" t="s">
        <v>725</v>
      </c>
      <c r="CH1731" t="s">
        <v>390</v>
      </c>
      <c r="CU1731" t="s">
        <v>170</v>
      </c>
      <c r="CV1731" t="s">
        <v>174</v>
      </c>
      <c r="CW1731" t="s">
        <v>420</v>
      </c>
      <c r="DB1731" t="s">
        <v>461</v>
      </c>
      <c r="DE1731" t="s">
        <v>300</v>
      </c>
      <c r="DF1731">
        <v>1.0</v>
      </c>
      <c r="DG1731" s="73" t="s">
        <v>496</v>
      </c>
      <c r="DH1731">
        <v>14.0</v>
      </c>
      <c r="DL1731">
        <v>81.0</v>
      </c>
      <c r="DM1731">
        <v>89.0</v>
      </c>
      <c r="DN1731">
        <v>114.0</v>
      </c>
      <c r="DO1731">
        <v>28.0</v>
      </c>
      <c r="DP1731">
        <v>0.0</v>
      </c>
      <c r="DQ1731">
        <v>183.0</v>
      </c>
      <c r="DR1731">
        <v>129.0</v>
      </c>
      <c r="DS1731">
        <v>0.0</v>
      </c>
    </row>
    <row r="1732" ht="12.75" customHeight="1">
      <c r="A1732">
        <v>16796.0</v>
      </c>
      <c r="B1732" t="s">
        <v>157</v>
      </c>
      <c r="C1732" t="s">
        <v>184</v>
      </c>
      <c r="D1732">
        <v>1998.0</v>
      </c>
      <c r="E1732" t="s">
        <v>392</v>
      </c>
      <c r="F1732" t="s">
        <v>805</v>
      </c>
      <c r="G1732" t="s">
        <v>160</v>
      </c>
      <c r="H1732" t="s">
        <v>161</v>
      </c>
      <c r="I1732" t="s">
        <v>207</v>
      </c>
      <c r="J1732" t="s">
        <v>163</v>
      </c>
      <c r="K1732" t="s">
        <v>164</v>
      </c>
      <c r="L1732" t="s">
        <v>343</v>
      </c>
      <c r="M1732" t="s">
        <v>190</v>
      </c>
      <c r="N1732">
        <v>268.0</v>
      </c>
      <c r="O1732" t="s">
        <v>167</v>
      </c>
      <c r="P1732">
        <v>268.0</v>
      </c>
      <c r="S1732">
        <v>2933.0</v>
      </c>
      <c r="T1732">
        <v>2933.0</v>
      </c>
      <c r="U1732" s="69" t="s">
        <v>173</v>
      </c>
      <c r="V1732" s="69">
        <v>10.9</v>
      </c>
      <c r="W1732" s="69">
        <v>10.9</v>
      </c>
      <c r="X1732" s="69">
        <v>3.7</v>
      </c>
      <c r="Y1732" s="69">
        <v>29.8</v>
      </c>
      <c r="Z1732" s="69" t="s">
        <v>173</v>
      </c>
      <c r="AA1732" s="69">
        <v>9.0</v>
      </c>
      <c r="AC1732" s="71">
        <v>36069.0</v>
      </c>
      <c r="AD1732" t="s">
        <v>168</v>
      </c>
      <c r="AL1732">
        <v>0.0</v>
      </c>
      <c r="AM1732">
        <v>1.0</v>
      </c>
      <c r="AN1732">
        <v>0.0</v>
      </c>
      <c r="AO1732">
        <v>1.0</v>
      </c>
      <c r="AP1732" t="s">
        <v>331</v>
      </c>
      <c r="AW1732" t="s">
        <v>170</v>
      </c>
      <c r="AY1732" t="s">
        <v>215</v>
      </c>
      <c r="AZ1732" t="s">
        <v>174</v>
      </c>
      <c r="BC1732" t="s">
        <v>407</v>
      </c>
      <c r="BD1732" t="s">
        <v>517</v>
      </c>
      <c r="BF1732" t="s">
        <v>884</v>
      </c>
      <c r="BG1732" s="77" t="s">
        <v>938</v>
      </c>
      <c r="BH1732" s="5" t="s">
        <v>173</v>
      </c>
      <c r="BI1732" s="72"/>
      <c r="BJ1732" s="5"/>
      <c r="BK1732" s="5"/>
      <c r="BL1732" s="5"/>
      <c r="BM1732" s="5" t="s">
        <v>174</v>
      </c>
      <c r="BY1732" t="s">
        <v>222</v>
      </c>
      <c r="BZ1732" t="s">
        <v>223</v>
      </c>
      <c r="CA1732" t="s">
        <v>224</v>
      </c>
      <c r="CB1732" t="s">
        <v>193</v>
      </c>
      <c r="CC1732" t="s">
        <v>178</v>
      </c>
      <c r="CD1732" t="s">
        <v>1232</v>
      </c>
      <c r="CE1732" t="s">
        <v>1340</v>
      </c>
      <c r="CG1732" t="s">
        <v>170</v>
      </c>
      <c r="CH1732" t="s">
        <v>783</v>
      </c>
      <c r="CU1732" t="s">
        <v>174</v>
      </c>
      <c r="CV1732" t="s">
        <v>174</v>
      </c>
      <c r="CW1732" t="s">
        <v>338</v>
      </c>
      <c r="CX1732">
        <v>8.0</v>
      </c>
      <c r="CY1732">
        <v>6.0</v>
      </c>
      <c r="DA1732">
        <v>15.0</v>
      </c>
      <c r="DB1732" t="s">
        <v>308</v>
      </c>
      <c r="DE1732" t="s">
        <v>340</v>
      </c>
      <c r="DF1732">
        <v>2.0</v>
      </c>
      <c r="DG1732" s="73"/>
      <c r="DJ1732" s="75">
        <v>0.83</v>
      </c>
      <c r="DL1732">
        <v>76.0</v>
      </c>
      <c r="DM1732">
        <v>96.0</v>
      </c>
      <c r="DN1732">
        <v>45.0</v>
      </c>
      <c r="DO1732">
        <v>41.0</v>
      </c>
      <c r="DP1732">
        <v>10.0</v>
      </c>
      <c r="DQ1732">
        <v>248.0</v>
      </c>
      <c r="DR1732">
        <v>20.0</v>
      </c>
      <c r="DS1732">
        <v>0.0</v>
      </c>
    </row>
    <row r="1733" ht="12.75" customHeight="1">
      <c r="A1733">
        <v>16810.0</v>
      </c>
      <c r="B1733" t="s">
        <v>184</v>
      </c>
      <c r="C1733" t="s">
        <v>157</v>
      </c>
      <c r="D1733">
        <v>1994.0</v>
      </c>
      <c r="E1733" t="s">
        <v>273</v>
      </c>
      <c r="F1733" t="s">
        <v>424</v>
      </c>
      <c r="G1733" t="s">
        <v>513</v>
      </c>
      <c r="H1733" t="s">
        <v>514</v>
      </c>
      <c r="I1733" t="s">
        <v>162</v>
      </c>
      <c r="J1733" t="s">
        <v>220</v>
      </c>
      <c r="K1733" t="s">
        <v>164</v>
      </c>
      <c r="L1733" t="s">
        <v>189</v>
      </c>
      <c r="M1733" t="s">
        <v>426</v>
      </c>
      <c r="N1733">
        <v>18.0</v>
      </c>
      <c r="O1733" t="s">
        <v>362</v>
      </c>
      <c r="P1733">
        <v>16.0</v>
      </c>
      <c r="Q1733" s="80">
        <v>0.89</v>
      </c>
      <c r="R1733">
        <v>360.0</v>
      </c>
      <c r="S1733">
        <v>465.0</v>
      </c>
      <c r="T1733">
        <v>465.0</v>
      </c>
      <c r="U1733" s="69">
        <v>20.0</v>
      </c>
      <c r="V1733" s="69">
        <v>25.8</v>
      </c>
      <c r="W1733" s="69">
        <v>29.1</v>
      </c>
      <c r="X1733" s="69">
        <v>388.9</v>
      </c>
      <c r="Y1733" s="69">
        <v>2.3</v>
      </c>
      <c r="Z1733" s="69">
        <v>1.1</v>
      </c>
      <c r="AA1733" s="69">
        <v>8.0</v>
      </c>
      <c r="AC1733" s="71">
        <v>34547.0</v>
      </c>
      <c r="AK1733">
        <v>360.0</v>
      </c>
      <c r="AL1733">
        <v>6.0</v>
      </c>
      <c r="AM1733">
        <v>1.0</v>
      </c>
      <c r="AN1733">
        <v>0.0</v>
      </c>
      <c r="AO1733">
        <v>7.0</v>
      </c>
      <c r="AP1733" t="s">
        <v>2736</v>
      </c>
      <c r="AW1733" t="s">
        <v>174</v>
      </c>
      <c r="AX1733" t="s">
        <v>1001</v>
      </c>
      <c r="AY1733" t="s">
        <v>385</v>
      </c>
      <c r="AZ1733" t="s">
        <v>170</v>
      </c>
      <c r="BG1733" t="s">
        <v>629</v>
      </c>
      <c r="BH1733" s="5" t="s">
        <v>173</v>
      </c>
      <c r="BI1733" s="72"/>
      <c r="BJ1733" s="5"/>
      <c r="BK1733" s="5"/>
      <c r="BL1733" s="5"/>
      <c r="BM1733" s="5" t="s">
        <v>174</v>
      </c>
      <c r="BY1733" t="s">
        <v>175</v>
      </c>
      <c r="BZ1733" t="s">
        <v>429</v>
      </c>
      <c r="CA1733" t="s">
        <v>430</v>
      </c>
      <c r="CB1733" t="s">
        <v>177</v>
      </c>
      <c r="CC1733" t="s">
        <v>2737</v>
      </c>
      <c r="CD1733" t="s">
        <v>2738</v>
      </c>
      <c r="CE1733" t="s">
        <v>2739</v>
      </c>
      <c r="CH1733" t="s">
        <v>2740</v>
      </c>
      <c r="CU1733" t="s">
        <v>174</v>
      </c>
      <c r="CV1733" t="s">
        <v>174</v>
      </c>
      <c r="CW1733" t="s">
        <v>338</v>
      </c>
      <c r="CX1733">
        <v>1.0</v>
      </c>
      <c r="CY1733" t="s">
        <v>339</v>
      </c>
      <c r="DA1733" t="s">
        <v>339</v>
      </c>
      <c r="DB1733" t="s">
        <v>308</v>
      </c>
      <c r="DE1733" t="s">
        <v>203</v>
      </c>
      <c r="DF1733">
        <v>4.0</v>
      </c>
      <c r="DG1733" s="73" t="s">
        <v>421</v>
      </c>
      <c r="DH1733">
        <v>2.0</v>
      </c>
      <c r="DJ1733" s="75">
        <v>0.8</v>
      </c>
      <c r="DL1733">
        <v>3.48</v>
      </c>
      <c r="DM1733">
        <v>3.12</v>
      </c>
      <c r="DO1733">
        <v>11.62</v>
      </c>
      <c r="DQ1733">
        <v>18.22</v>
      </c>
    </row>
    <row r="1734" ht="12.75" customHeight="1">
      <c r="A1734">
        <v>16812.0</v>
      </c>
      <c r="B1734" t="s">
        <v>157</v>
      </c>
      <c r="C1734" t="s">
        <v>157</v>
      </c>
      <c r="D1734">
        <v>1999.0</v>
      </c>
      <c r="E1734" t="s">
        <v>392</v>
      </c>
      <c r="F1734" t="s">
        <v>393</v>
      </c>
      <c r="G1734" t="s">
        <v>160</v>
      </c>
      <c r="H1734" t="s">
        <v>161</v>
      </c>
      <c r="I1734" t="s">
        <v>207</v>
      </c>
      <c r="J1734" t="s">
        <v>220</v>
      </c>
      <c r="K1734" t="s">
        <v>208</v>
      </c>
      <c r="L1734" t="s">
        <v>209</v>
      </c>
      <c r="M1734" t="s">
        <v>190</v>
      </c>
      <c r="N1734">
        <v>29.0</v>
      </c>
      <c r="O1734" t="s">
        <v>362</v>
      </c>
      <c r="P1734">
        <v>32.0</v>
      </c>
      <c r="Q1734" s="70">
        <v>1.1</v>
      </c>
      <c r="R1734">
        <v>237.0</v>
      </c>
      <c r="S1734">
        <v>263.0</v>
      </c>
      <c r="T1734">
        <v>237.0</v>
      </c>
      <c r="U1734" s="69">
        <v>8.2</v>
      </c>
      <c r="V1734" s="69">
        <v>9.1</v>
      </c>
      <c r="W1734" s="69">
        <v>7.4</v>
      </c>
      <c r="X1734" s="69">
        <v>0.0</v>
      </c>
      <c r="Y1734" s="69">
        <v>29.0</v>
      </c>
      <c r="Z1734" s="69">
        <v>6.9</v>
      </c>
      <c r="AA1734" s="69">
        <v>1.0</v>
      </c>
      <c r="AC1734" s="71">
        <v>36192.0</v>
      </c>
      <c r="AD1734" t="s">
        <v>221</v>
      </c>
      <c r="AI1734">
        <v>51.0</v>
      </c>
      <c r="AK1734">
        <v>186.0</v>
      </c>
      <c r="AM1734">
        <v>0.0</v>
      </c>
      <c r="AO1734">
        <v>0.0</v>
      </c>
      <c r="AP1734" t="s">
        <v>230</v>
      </c>
      <c r="AY1734" t="s">
        <v>171</v>
      </c>
      <c r="AZ1734" t="s">
        <v>170</v>
      </c>
      <c r="BG1734" t="s">
        <v>290</v>
      </c>
      <c r="BH1734" s="5" t="s">
        <v>173</v>
      </c>
      <c r="BI1734" s="72"/>
      <c r="BJ1734" s="5"/>
      <c r="BK1734" s="5"/>
      <c r="BL1734" s="5"/>
      <c r="BM1734" s="5" t="s">
        <v>173</v>
      </c>
      <c r="BY1734" t="s">
        <v>222</v>
      </c>
      <c r="BZ1734" t="s">
        <v>211</v>
      </c>
      <c r="CA1734" t="s">
        <v>212</v>
      </c>
      <c r="CB1734" t="s">
        <v>177</v>
      </c>
      <c r="CC1734" t="s">
        <v>397</v>
      </c>
      <c r="CD1734" t="s">
        <v>1401</v>
      </c>
      <c r="CE1734" t="s">
        <v>366</v>
      </c>
      <c r="CG1734" t="s">
        <v>398</v>
      </c>
      <c r="CH1734" t="s">
        <v>390</v>
      </c>
      <c r="CU1734" t="s">
        <v>174</v>
      </c>
      <c r="CV1734" t="s">
        <v>174</v>
      </c>
      <c r="CW1734" t="s">
        <v>338</v>
      </c>
      <c r="CX1734">
        <v>1.0</v>
      </c>
      <c r="CY1734">
        <v>7.0</v>
      </c>
      <c r="DB1734" t="s">
        <v>399</v>
      </c>
      <c r="DE1734" t="s">
        <v>340</v>
      </c>
      <c r="DF1734">
        <v>1.0</v>
      </c>
      <c r="DG1734" s="73" t="s">
        <v>391</v>
      </c>
      <c r="DH1734">
        <v>4.2</v>
      </c>
      <c r="DI1734">
        <v>2.2</v>
      </c>
      <c r="DJ1734" s="75">
        <v>0.7</v>
      </c>
      <c r="DK1734" t="s">
        <v>400</v>
      </c>
    </row>
    <row r="1735" ht="12.75" customHeight="1">
      <c r="A1735">
        <v>16814.0</v>
      </c>
      <c r="B1735" t="s">
        <v>156</v>
      </c>
      <c r="C1735" t="s">
        <v>184</v>
      </c>
      <c r="D1735">
        <v>2000.0</v>
      </c>
      <c r="E1735" t="s">
        <v>229</v>
      </c>
      <c r="F1735" t="s">
        <v>230</v>
      </c>
      <c r="I1735" t="s">
        <v>207</v>
      </c>
      <c r="J1735" t="s">
        <v>220</v>
      </c>
      <c r="K1735" t="s">
        <v>208</v>
      </c>
      <c r="L1735" t="s">
        <v>209</v>
      </c>
      <c r="M1735" t="s">
        <v>190</v>
      </c>
      <c r="N1735">
        <v>1907.0</v>
      </c>
      <c r="O1735" t="s">
        <v>330</v>
      </c>
      <c r="P1735">
        <v>1907.0</v>
      </c>
      <c r="S1735">
        <v>835.0</v>
      </c>
      <c r="T1735">
        <v>835.0</v>
      </c>
      <c r="U1735" s="69" t="s">
        <v>173</v>
      </c>
      <c r="V1735" s="69">
        <v>0.4</v>
      </c>
      <c r="W1735" s="69">
        <v>0.4</v>
      </c>
      <c r="X1735" s="69" t="s">
        <v>173</v>
      </c>
      <c r="Y1735" s="69">
        <v>381.4</v>
      </c>
      <c r="Z1735" s="69" t="s">
        <v>173</v>
      </c>
      <c r="AA1735" s="69">
        <v>5.0</v>
      </c>
      <c r="AC1735" s="71">
        <v>36708.0</v>
      </c>
      <c r="AD1735" t="s">
        <v>168</v>
      </c>
      <c r="AP1735" t="s">
        <v>230</v>
      </c>
      <c r="AW1735" t="s">
        <v>170</v>
      </c>
      <c r="AY1735" t="s">
        <v>171</v>
      </c>
      <c r="AZ1735" t="s">
        <v>170</v>
      </c>
      <c r="BH1735" s="5" t="s">
        <v>173</v>
      </c>
      <c r="BI1735" s="72"/>
      <c r="BJ1735" s="5"/>
      <c r="BK1735" s="5"/>
      <c r="BL1735" s="5"/>
      <c r="BM1735" s="5" t="s">
        <v>173</v>
      </c>
      <c r="BY1735" t="s">
        <v>599</v>
      </c>
      <c r="BZ1735" t="s">
        <v>223</v>
      </c>
      <c r="CA1735" t="s">
        <v>224</v>
      </c>
      <c r="CB1735" t="s">
        <v>600</v>
      </c>
      <c r="CC1735" t="s">
        <v>477</v>
      </c>
      <c r="CD1735" t="s">
        <v>213</v>
      </c>
      <c r="CE1735" t="s">
        <v>366</v>
      </c>
      <c r="CG1735" t="s">
        <v>202</v>
      </c>
      <c r="CH1735" t="s">
        <v>390</v>
      </c>
      <c r="CU1735" t="s">
        <v>202</v>
      </c>
      <c r="CV1735" t="s">
        <v>174</v>
      </c>
      <c r="CW1735" t="s">
        <v>338</v>
      </c>
      <c r="DB1735" t="s">
        <v>308</v>
      </c>
      <c r="DE1735" t="s">
        <v>182</v>
      </c>
      <c r="DF1735">
        <v>2.0</v>
      </c>
      <c r="DG1735" s="73"/>
      <c r="DJ1735" s="75">
        <v>0.99</v>
      </c>
      <c r="DL1735">
        <v>72.0</v>
      </c>
      <c r="DM1735">
        <v>782.0</v>
      </c>
      <c r="DN1735">
        <v>69.0</v>
      </c>
      <c r="DO1735">
        <v>934.0</v>
      </c>
      <c r="DP1735">
        <v>50.0</v>
      </c>
      <c r="DQ1735">
        <v>159.0</v>
      </c>
      <c r="DR1735">
        <v>1748.0</v>
      </c>
      <c r="DS1735">
        <v>0.0</v>
      </c>
    </row>
    <row r="1736" ht="12.75" customHeight="1">
      <c r="A1736">
        <v>16815.0</v>
      </c>
      <c r="B1736" t="s">
        <v>157</v>
      </c>
      <c r="C1736" t="s">
        <v>157</v>
      </c>
      <c r="D1736">
        <v>2000.0</v>
      </c>
      <c r="E1736" t="s">
        <v>282</v>
      </c>
      <c r="F1736" t="s">
        <v>466</v>
      </c>
      <c r="G1736" t="s">
        <v>160</v>
      </c>
      <c r="H1736" t="s">
        <v>161</v>
      </c>
      <c r="I1736" t="s">
        <v>207</v>
      </c>
      <c r="J1736" t="s">
        <v>258</v>
      </c>
      <c r="K1736" t="s">
        <v>208</v>
      </c>
      <c r="L1736" t="s">
        <v>209</v>
      </c>
      <c r="M1736" t="s">
        <v>190</v>
      </c>
      <c r="N1736">
        <v>96.0</v>
      </c>
      <c r="O1736" t="s">
        <v>210</v>
      </c>
      <c r="P1736">
        <v>90.0</v>
      </c>
      <c r="Q1736" s="70">
        <v>0.94</v>
      </c>
      <c r="R1736">
        <v>494.0</v>
      </c>
      <c r="S1736">
        <v>595.0</v>
      </c>
      <c r="T1736">
        <v>494.0</v>
      </c>
      <c r="U1736" s="69">
        <v>5.1</v>
      </c>
      <c r="V1736" s="69">
        <v>6.2</v>
      </c>
      <c r="W1736" s="69">
        <v>5.5</v>
      </c>
      <c r="X1736" s="69" t="s">
        <v>173</v>
      </c>
      <c r="Y1736" s="69">
        <v>48.0</v>
      </c>
      <c r="Z1736" s="69">
        <v>24.0</v>
      </c>
      <c r="AA1736" s="69">
        <v>2.0</v>
      </c>
      <c r="AC1736" s="71">
        <v>36800.0</v>
      </c>
      <c r="AD1736" t="s">
        <v>515</v>
      </c>
      <c r="AK1736">
        <v>494.0</v>
      </c>
      <c r="AP1736" t="s">
        <v>315</v>
      </c>
      <c r="AY1736" t="s">
        <v>171</v>
      </c>
      <c r="BG1736" t="s">
        <v>1182</v>
      </c>
      <c r="BH1736" s="5" t="s">
        <v>173</v>
      </c>
      <c r="BI1736" s="72"/>
      <c r="BJ1736" s="5"/>
      <c r="BK1736" s="5"/>
      <c r="BL1736" s="5"/>
      <c r="BM1736" s="5" t="s">
        <v>173</v>
      </c>
      <c r="BY1736" t="s">
        <v>222</v>
      </c>
      <c r="BZ1736" t="s">
        <v>519</v>
      </c>
      <c r="CA1736" t="s">
        <v>198</v>
      </c>
      <c r="CB1736" t="s">
        <v>177</v>
      </c>
      <c r="CC1736" t="s">
        <v>334</v>
      </c>
      <c r="CD1736" t="s">
        <v>213</v>
      </c>
      <c r="CE1736" t="s">
        <v>366</v>
      </c>
      <c r="CH1736" t="s">
        <v>390</v>
      </c>
      <c r="CV1736" t="s">
        <v>174</v>
      </c>
      <c r="CW1736" t="s">
        <v>338</v>
      </c>
      <c r="DB1736" t="s">
        <v>181</v>
      </c>
      <c r="DE1736" t="s">
        <v>182</v>
      </c>
      <c r="DF1736">
        <v>1.0</v>
      </c>
      <c r="DG1736" s="73" t="s">
        <v>421</v>
      </c>
      <c r="DH1736">
        <v>2.0</v>
      </c>
      <c r="DI1736">
        <v>2.0</v>
      </c>
      <c r="DJ1736" s="75">
        <v>1.0</v>
      </c>
      <c r="DL1736">
        <v>96.0</v>
      </c>
      <c r="DM1736">
        <v>0.0</v>
      </c>
      <c r="DN1736">
        <v>0.0</v>
      </c>
      <c r="DO1736">
        <v>0.0</v>
      </c>
      <c r="DP1736">
        <v>0.0</v>
      </c>
      <c r="DQ1736">
        <v>96.0</v>
      </c>
      <c r="DR1736">
        <v>0.0</v>
      </c>
      <c r="DS1736">
        <v>0.0</v>
      </c>
    </row>
    <row r="1737" ht="12.75" customHeight="1">
      <c r="A1737">
        <v>16822.0</v>
      </c>
      <c r="B1737" t="s">
        <v>184</v>
      </c>
      <c r="D1737">
        <v>2003.0</v>
      </c>
      <c r="E1737" t="s">
        <v>392</v>
      </c>
      <c r="F1737" t="s">
        <v>539</v>
      </c>
      <c r="G1737" t="s">
        <v>160</v>
      </c>
      <c r="H1737" t="s">
        <v>1322</v>
      </c>
      <c r="I1737" t="s">
        <v>207</v>
      </c>
      <c r="J1737" t="s">
        <v>220</v>
      </c>
      <c r="K1737" t="s">
        <v>208</v>
      </c>
      <c r="L1737" t="s">
        <v>209</v>
      </c>
      <c r="M1737" t="s">
        <v>240</v>
      </c>
      <c r="N1737">
        <v>114.0</v>
      </c>
      <c r="O1737" t="s">
        <v>167</v>
      </c>
      <c r="R1737">
        <v>6710.0</v>
      </c>
      <c r="S1737">
        <v>6710.0</v>
      </c>
      <c r="T1737">
        <v>6710.0</v>
      </c>
      <c r="U1737" s="69">
        <v>58.9</v>
      </c>
      <c r="V1737" s="69">
        <v>58.9</v>
      </c>
      <c r="W1737" s="69">
        <v>58.9</v>
      </c>
      <c r="X1737" s="69">
        <v>0.0</v>
      </c>
      <c r="Y1737" s="69">
        <v>9.5</v>
      </c>
      <c r="Z1737" s="69">
        <v>1.2</v>
      </c>
      <c r="AA1737" s="69">
        <v>12.0</v>
      </c>
      <c r="AB1737" s="70">
        <v>0.0</v>
      </c>
      <c r="AC1737" s="74">
        <v>37744.0</v>
      </c>
      <c r="AD1737" t="s">
        <v>358</v>
      </c>
      <c r="AK1737">
        <v>6710.0</v>
      </c>
      <c r="AO1737">
        <v>0.0</v>
      </c>
      <c r="AY1737" t="s">
        <v>385</v>
      </c>
      <c r="AZ1737" t="s">
        <v>174</v>
      </c>
      <c r="BH1737" s="5" t="s">
        <v>174</v>
      </c>
      <c r="BI1737" s="72"/>
      <c r="BJ1737" s="5"/>
      <c r="BK1737" s="5"/>
      <c r="BL1737" s="5"/>
      <c r="BM1737" s="5" t="s">
        <v>173</v>
      </c>
      <c r="BN1737" t="s">
        <v>1733</v>
      </c>
      <c r="BO1737" t="s">
        <v>1734</v>
      </c>
      <c r="BP1737" t="s">
        <v>1325</v>
      </c>
      <c r="BQ1737" t="s">
        <v>1735</v>
      </c>
      <c r="BR1737" t="s">
        <v>1327</v>
      </c>
      <c r="BS1737" t="s">
        <v>487</v>
      </c>
      <c r="BT1737" t="s">
        <v>531</v>
      </c>
      <c r="BU1737" t="s">
        <v>735</v>
      </c>
      <c r="BV1737" t="s">
        <v>736</v>
      </c>
      <c r="BW1737" t="s">
        <v>1736</v>
      </c>
      <c r="BX1737" t="s">
        <v>659</v>
      </c>
      <c r="BY1737" t="s">
        <v>175</v>
      </c>
      <c r="BZ1737" t="s">
        <v>297</v>
      </c>
      <c r="CA1737" t="s">
        <v>298</v>
      </c>
      <c r="CD1737" t="s">
        <v>244</v>
      </c>
      <c r="CE1737" t="s">
        <v>572</v>
      </c>
      <c r="CF1737" t="s">
        <v>1348</v>
      </c>
      <c r="CG1737" t="s">
        <v>170</v>
      </c>
      <c r="CH1737" t="s">
        <v>1349</v>
      </c>
      <c r="CI1737" t="s">
        <v>1350</v>
      </c>
      <c r="CJ1737" t="s">
        <v>170</v>
      </c>
      <c r="CK1737" t="s">
        <v>1327</v>
      </c>
      <c r="CU1737" t="s">
        <v>170</v>
      </c>
      <c r="CV1737" t="s">
        <v>174</v>
      </c>
      <c r="CW1737" t="s">
        <v>338</v>
      </c>
      <c r="CY1737">
        <v>1.0</v>
      </c>
      <c r="CZ1737">
        <v>300.0</v>
      </c>
      <c r="DA1737">
        <v>300.0</v>
      </c>
      <c r="DB1737" t="s">
        <v>575</v>
      </c>
      <c r="DE1737" t="s">
        <v>462</v>
      </c>
      <c r="DF1737">
        <v>1.0</v>
      </c>
      <c r="DG1737" s="73" t="s">
        <v>183</v>
      </c>
      <c r="DH1737">
        <v>8.0</v>
      </c>
      <c r="DQ1737">
        <v>0.0</v>
      </c>
      <c r="DR1737">
        <v>114.0</v>
      </c>
      <c r="DS1737">
        <v>0.0</v>
      </c>
      <c r="DT1737">
        <v>19.0</v>
      </c>
      <c r="DU1737">
        <v>23.0</v>
      </c>
      <c r="DV1737">
        <v>39.0</v>
      </c>
      <c r="DW1737">
        <v>33.0</v>
      </c>
    </row>
    <row r="1738" ht="12.75" customHeight="1">
      <c r="A1738">
        <v>16828.0</v>
      </c>
      <c r="B1738" t="s">
        <v>157</v>
      </c>
      <c r="C1738" t="s">
        <v>184</v>
      </c>
      <c r="D1738">
        <v>2010.0</v>
      </c>
      <c r="E1738" t="s">
        <v>255</v>
      </c>
      <c r="F1738" t="s">
        <v>345</v>
      </c>
      <c r="I1738" t="s">
        <v>207</v>
      </c>
      <c r="J1738" t="s">
        <v>163</v>
      </c>
      <c r="K1738" t="s">
        <v>164</v>
      </c>
      <c r="L1738" t="s">
        <v>346</v>
      </c>
      <c r="M1738" t="s">
        <v>190</v>
      </c>
      <c r="N1738">
        <v>16.0</v>
      </c>
      <c r="O1738" t="s">
        <v>362</v>
      </c>
      <c r="P1738">
        <v>15.0</v>
      </c>
      <c r="Q1738" s="70">
        <v>0.91</v>
      </c>
      <c r="R1738">
        <v>1286.0</v>
      </c>
      <c r="S1738">
        <v>1286.0</v>
      </c>
      <c r="T1738">
        <v>1286.0</v>
      </c>
      <c r="U1738" s="69">
        <v>80.4</v>
      </c>
      <c r="V1738" s="69">
        <v>80.4</v>
      </c>
      <c r="W1738" s="69">
        <v>85.7</v>
      </c>
      <c r="X1738" s="69">
        <v>0.0</v>
      </c>
      <c r="Y1738" s="69">
        <v>2.7</v>
      </c>
      <c r="Z1738" s="69">
        <v>0.3</v>
      </c>
      <c r="AA1738" s="69">
        <v>6.0</v>
      </c>
      <c r="AB1738" s="70">
        <v>0.0</v>
      </c>
      <c r="AC1738" s="74">
        <v>40382.0</v>
      </c>
      <c r="AE1738">
        <v>0.0</v>
      </c>
      <c r="AF1738">
        <v>128.0</v>
      </c>
      <c r="AG1738">
        <v>256.0</v>
      </c>
      <c r="AH1738">
        <v>692.0</v>
      </c>
      <c r="AI1738">
        <v>170.0</v>
      </c>
      <c r="AJ1738">
        <v>40.0</v>
      </c>
      <c r="AK1738">
        <v>0.0</v>
      </c>
      <c r="AO1738">
        <v>0.0</v>
      </c>
      <c r="AY1738" t="s">
        <v>215</v>
      </c>
      <c r="AZ1738" t="s">
        <v>174</v>
      </c>
      <c r="BF1738" s="77" t="s">
        <v>347</v>
      </c>
      <c r="BH1738" s="5" t="s">
        <v>173</v>
      </c>
      <c r="BI1738" s="72"/>
      <c r="BJ1738" s="5"/>
      <c r="BK1738" s="5"/>
      <c r="BL1738" s="5"/>
      <c r="BM1738" s="5" t="s">
        <v>173</v>
      </c>
      <c r="BT1738" t="s">
        <v>348</v>
      </c>
      <c r="BV1738" t="s">
        <v>349</v>
      </c>
      <c r="BZ1738" t="s">
        <v>350</v>
      </c>
      <c r="CA1738" t="s">
        <v>351</v>
      </c>
      <c r="CC1738" t="s">
        <v>352</v>
      </c>
      <c r="CD1738" t="s">
        <v>353</v>
      </c>
      <c r="CE1738" t="s">
        <v>354</v>
      </c>
      <c r="CH1738" t="s">
        <v>174</v>
      </c>
      <c r="CZ1738">
        <v>30.0</v>
      </c>
      <c r="DE1738" t="s">
        <v>182</v>
      </c>
      <c r="DF1738">
        <v>1.0</v>
      </c>
      <c r="DG1738" s="73" t="s">
        <v>496</v>
      </c>
      <c r="DH1738">
        <v>10.0</v>
      </c>
    </row>
    <row r="1739" ht="12.75" customHeight="1">
      <c r="A1739">
        <v>16830.0</v>
      </c>
      <c r="B1739" t="s">
        <v>184</v>
      </c>
      <c r="C1739" t="s">
        <v>157</v>
      </c>
      <c r="D1739">
        <v>2004.0</v>
      </c>
      <c r="I1739" t="s">
        <v>207</v>
      </c>
      <c r="K1739" t="s">
        <v>164</v>
      </c>
      <c r="L1739" t="s">
        <v>165</v>
      </c>
      <c r="M1739" t="s">
        <v>190</v>
      </c>
      <c r="N1739">
        <v>6.0</v>
      </c>
      <c r="O1739" t="s">
        <v>214</v>
      </c>
      <c r="P1739">
        <v>6.0</v>
      </c>
      <c r="Q1739" s="70">
        <v>1.08</v>
      </c>
      <c r="R1739">
        <v>734.0</v>
      </c>
      <c r="S1739">
        <v>734.0</v>
      </c>
      <c r="T1739">
        <v>734.0</v>
      </c>
      <c r="U1739" s="69">
        <v>122.3</v>
      </c>
      <c r="V1739" s="69">
        <v>122.3</v>
      </c>
      <c r="W1739" s="69">
        <v>122.3</v>
      </c>
      <c r="X1739" s="69" t="s">
        <v>173</v>
      </c>
      <c r="Y1739" s="69">
        <v>1.1</v>
      </c>
      <c r="Z1739" s="69" t="s">
        <v>173</v>
      </c>
      <c r="AA1739" s="69">
        <v>5.3</v>
      </c>
      <c r="AB1739" s="70">
        <v>0.0</v>
      </c>
      <c r="AK1739">
        <v>734.0</v>
      </c>
      <c r="AY1739" t="s">
        <v>215</v>
      </c>
      <c r="AZ1739" t="s">
        <v>174</v>
      </c>
      <c r="BD1739" t="s">
        <v>195</v>
      </c>
      <c r="BH1739" s="5" t="s">
        <v>173</v>
      </c>
      <c r="BI1739" s="72"/>
      <c r="BJ1739" s="5"/>
      <c r="BK1739" s="5"/>
      <c r="BL1739" s="5"/>
      <c r="BM1739" s="5" t="s">
        <v>173</v>
      </c>
      <c r="BZ1739" t="s">
        <v>216</v>
      </c>
      <c r="CA1739" t="s">
        <v>217</v>
      </c>
      <c r="CD1739" t="s">
        <v>179</v>
      </c>
      <c r="CL1739" t="s">
        <v>195</v>
      </c>
      <c r="DE1739" t="s">
        <v>182</v>
      </c>
      <c r="DF1739">
        <v>1.0</v>
      </c>
      <c r="DG1739" s="73"/>
    </row>
    <row r="1740" ht="12.75" customHeight="1">
      <c r="A1740">
        <v>16832.0</v>
      </c>
      <c r="B1740" t="s">
        <v>184</v>
      </c>
      <c r="C1740" t="s">
        <v>184</v>
      </c>
      <c r="D1740">
        <v>2005.0</v>
      </c>
      <c r="E1740" t="s">
        <v>282</v>
      </c>
      <c r="F1740" t="s">
        <v>466</v>
      </c>
      <c r="G1740" t="s">
        <v>666</v>
      </c>
      <c r="H1740" t="s">
        <v>667</v>
      </c>
      <c r="I1740" t="s">
        <v>207</v>
      </c>
      <c r="J1740" t="s">
        <v>188</v>
      </c>
      <c r="K1740" t="s">
        <v>208</v>
      </c>
      <c r="M1740" t="s">
        <v>190</v>
      </c>
      <c r="N1740">
        <v>70.0</v>
      </c>
      <c r="O1740" t="s">
        <v>210</v>
      </c>
      <c r="P1740">
        <v>70.0</v>
      </c>
      <c r="R1740">
        <v>444.0</v>
      </c>
      <c r="S1740">
        <v>444.0</v>
      </c>
      <c r="T1740">
        <v>444.0</v>
      </c>
      <c r="U1740" s="69">
        <v>6.3</v>
      </c>
      <c r="V1740" s="69">
        <v>6.3</v>
      </c>
      <c r="W1740" s="69">
        <v>6.3</v>
      </c>
      <c r="X1740" s="69" t="s">
        <v>173</v>
      </c>
      <c r="Y1740" s="69" t="s">
        <v>173</v>
      </c>
      <c r="Z1740" s="69" t="s">
        <v>173</v>
      </c>
      <c r="AA1740" s="5"/>
      <c r="AC1740" s="79" t="s">
        <v>668</v>
      </c>
      <c r="AK1740">
        <v>444.0</v>
      </c>
      <c r="AY1740" t="s">
        <v>215</v>
      </c>
      <c r="AZ1740" t="s">
        <v>174</v>
      </c>
      <c r="BD1740" t="s">
        <v>381</v>
      </c>
      <c r="BF1740" t="s">
        <v>196</v>
      </c>
      <c r="BH1740" s="5" t="s">
        <v>173</v>
      </c>
      <c r="BI1740" s="72"/>
      <c r="BJ1740" s="5"/>
      <c r="BK1740" s="5"/>
      <c r="BL1740" s="5"/>
      <c r="BM1740" s="5" t="s">
        <v>173</v>
      </c>
      <c r="BZ1740" t="s">
        <v>350</v>
      </c>
      <c r="CA1740" t="s">
        <v>351</v>
      </c>
      <c r="CB1740" t="s">
        <v>669</v>
      </c>
      <c r="CC1740" t="s">
        <v>382</v>
      </c>
      <c r="CD1740" t="s">
        <v>670</v>
      </c>
      <c r="CH1740" t="s">
        <v>228</v>
      </c>
      <c r="CV1740" t="s">
        <v>174</v>
      </c>
      <c r="DB1740" t="s">
        <v>181</v>
      </c>
      <c r="DE1740" t="s">
        <v>182</v>
      </c>
      <c r="DF1740">
        <v>1.0</v>
      </c>
      <c r="DG1740" s="73"/>
    </row>
    <row r="1741" ht="12.75" customHeight="1">
      <c r="A1741">
        <v>16833.0</v>
      </c>
      <c r="B1741" t="s">
        <v>157</v>
      </c>
      <c r="C1741" t="s">
        <v>157</v>
      </c>
      <c r="D1741">
        <v>1995.0</v>
      </c>
      <c r="E1741" t="s">
        <v>392</v>
      </c>
      <c r="F1741" t="s">
        <v>805</v>
      </c>
      <c r="G1741" t="s">
        <v>160</v>
      </c>
      <c r="H1741" t="s">
        <v>219</v>
      </c>
      <c r="I1741" t="s">
        <v>207</v>
      </c>
      <c r="J1741" t="s">
        <v>220</v>
      </c>
      <c r="K1741" t="s">
        <v>164</v>
      </c>
      <c r="L1741" t="s">
        <v>1061</v>
      </c>
      <c r="M1741" t="s">
        <v>472</v>
      </c>
      <c r="N1741">
        <v>72.0</v>
      </c>
      <c r="O1741" t="s">
        <v>210</v>
      </c>
      <c r="P1741">
        <v>72.0</v>
      </c>
      <c r="Q1741" s="70">
        <v>1.0</v>
      </c>
      <c r="R1741">
        <v>486.0</v>
      </c>
      <c r="S1741">
        <v>486.0</v>
      </c>
      <c r="T1741">
        <v>486.0</v>
      </c>
      <c r="U1741" s="69">
        <v>6.8</v>
      </c>
      <c r="V1741" s="69">
        <v>6.8</v>
      </c>
      <c r="W1741" s="69">
        <v>6.8</v>
      </c>
      <c r="X1741" s="69">
        <v>0.0</v>
      </c>
      <c r="Y1741" s="69">
        <v>10.3</v>
      </c>
      <c r="Z1741" s="69" t="s">
        <v>173</v>
      </c>
      <c r="AA1741" s="69">
        <v>7.0</v>
      </c>
      <c r="AB1741" s="69">
        <v>1.0</v>
      </c>
      <c r="AC1741" s="71">
        <v>34851.0</v>
      </c>
      <c r="AE1741">
        <v>64.0</v>
      </c>
      <c r="AF1741">
        <v>77.0</v>
      </c>
      <c r="AH1741">
        <v>239.0</v>
      </c>
      <c r="AI1741">
        <v>92.0</v>
      </c>
      <c r="AJ1741">
        <v>14.0</v>
      </c>
      <c r="AK1741">
        <v>0.0</v>
      </c>
      <c r="AL1741">
        <v>0.0</v>
      </c>
      <c r="AM1741">
        <v>0.0</v>
      </c>
      <c r="AN1741">
        <v>0.0</v>
      </c>
      <c r="AO1741">
        <v>0.0</v>
      </c>
      <c r="AP1741" t="s">
        <v>2741</v>
      </c>
      <c r="AW1741" t="s">
        <v>170</v>
      </c>
      <c r="AY1741" t="s">
        <v>171</v>
      </c>
      <c r="BF1741" t="s">
        <v>289</v>
      </c>
      <c r="BH1741" s="5" t="s">
        <v>173</v>
      </c>
      <c r="BI1741" s="72"/>
      <c r="BJ1741" s="5"/>
      <c r="BK1741" s="5"/>
      <c r="BL1741" s="5"/>
      <c r="BM1741" s="5" t="s">
        <v>173</v>
      </c>
      <c r="BY1741" t="s">
        <v>222</v>
      </c>
      <c r="BZ1741" t="s">
        <v>639</v>
      </c>
      <c r="CA1741" t="s">
        <v>640</v>
      </c>
      <c r="CB1741" t="s">
        <v>415</v>
      </c>
      <c r="CC1741" t="s">
        <v>2742</v>
      </c>
      <c r="CD1741" t="s">
        <v>1065</v>
      </c>
      <c r="CE1741" t="s">
        <v>2743</v>
      </c>
      <c r="CG1741" t="s">
        <v>170</v>
      </c>
      <c r="CH1741" t="s">
        <v>1067</v>
      </c>
      <c r="CU1741" t="s">
        <v>170</v>
      </c>
      <c r="CV1741" t="s">
        <v>174</v>
      </c>
      <c r="CW1741" t="s">
        <v>338</v>
      </c>
      <c r="CX1741">
        <v>1.0</v>
      </c>
      <c r="CY1741">
        <v>25.0</v>
      </c>
      <c r="DA1741">
        <v>150.0</v>
      </c>
      <c r="DB1741" t="s">
        <v>308</v>
      </c>
      <c r="DE1741" t="s">
        <v>182</v>
      </c>
      <c r="DF1741">
        <v>1.0</v>
      </c>
      <c r="DG1741" s="73"/>
      <c r="DL1741">
        <v>23.0</v>
      </c>
      <c r="DM1741">
        <v>25.0</v>
      </c>
      <c r="DN1741">
        <v>7.0</v>
      </c>
      <c r="DO1741">
        <v>17.0</v>
      </c>
      <c r="DP1741">
        <v>0.0</v>
      </c>
      <c r="DQ1741">
        <v>55.0</v>
      </c>
      <c r="DR1741">
        <v>17.0</v>
      </c>
      <c r="DS1741">
        <v>0.0</v>
      </c>
    </row>
    <row r="1742" ht="12.75" customHeight="1">
      <c r="A1742">
        <v>16835.0</v>
      </c>
      <c r="B1742" t="s">
        <v>184</v>
      </c>
      <c r="C1742" t="s">
        <v>157</v>
      </c>
      <c r="D1742">
        <v>2004.0</v>
      </c>
      <c r="I1742" t="s">
        <v>207</v>
      </c>
      <c r="M1742" t="s">
        <v>190</v>
      </c>
      <c r="N1742">
        <v>43.0</v>
      </c>
      <c r="O1742" t="s">
        <v>210</v>
      </c>
      <c r="P1742">
        <v>49.0</v>
      </c>
      <c r="Q1742" s="70">
        <v>1.14</v>
      </c>
      <c r="R1742">
        <v>286.0</v>
      </c>
      <c r="S1742">
        <v>286.0</v>
      </c>
      <c r="T1742">
        <v>286.0</v>
      </c>
      <c r="U1742" s="69">
        <v>6.7</v>
      </c>
      <c r="V1742" s="69">
        <v>6.7</v>
      </c>
      <c r="W1742" s="69">
        <v>5.8</v>
      </c>
      <c r="X1742" s="69" t="s">
        <v>173</v>
      </c>
      <c r="Y1742" s="69">
        <v>12.6</v>
      </c>
      <c r="Z1742" s="69" t="s">
        <v>173</v>
      </c>
      <c r="AA1742" s="69">
        <v>3.4</v>
      </c>
      <c r="AB1742" s="70">
        <v>0.0</v>
      </c>
      <c r="AK1742">
        <v>286.0</v>
      </c>
      <c r="AY1742" t="s">
        <v>215</v>
      </c>
      <c r="AZ1742" t="s">
        <v>174</v>
      </c>
      <c r="BD1742" t="s">
        <v>195</v>
      </c>
      <c r="BH1742" s="5" t="s">
        <v>173</v>
      </c>
      <c r="BI1742" s="72"/>
      <c r="BJ1742" s="5"/>
      <c r="BK1742" s="5"/>
      <c r="BL1742" s="5"/>
      <c r="BM1742" s="5" t="s">
        <v>173</v>
      </c>
      <c r="BZ1742" t="s">
        <v>216</v>
      </c>
      <c r="CA1742" t="s">
        <v>217</v>
      </c>
      <c r="CL1742" t="s">
        <v>195</v>
      </c>
      <c r="DE1742" t="s">
        <v>182</v>
      </c>
      <c r="DF1742">
        <v>1.0</v>
      </c>
      <c r="DG1742" s="73"/>
    </row>
    <row r="1743" ht="12.75" customHeight="1">
      <c r="A1743">
        <v>16844.0</v>
      </c>
      <c r="B1743" t="s">
        <v>184</v>
      </c>
      <c r="C1743" t="s">
        <v>157</v>
      </c>
      <c r="D1743">
        <v>2000.0</v>
      </c>
      <c r="E1743" t="s">
        <v>237</v>
      </c>
      <c r="F1743" t="s">
        <v>238</v>
      </c>
      <c r="G1743" t="s">
        <v>160</v>
      </c>
      <c r="H1743" t="s">
        <v>239</v>
      </c>
      <c r="I1743" t="s">
        <v>207</v>
      </c>
      <c r="J1743" t="s">
        <v>188</v>
      </c>
      <c r="K1743" t="s">
        <v>164</v>
      </c>
      <c r="L1743" t="s">
        <v>766</v>
      </c>
      <c r="M1743" t="s">
        <v>190</v>
      </c>
      <c r="N1743">
        <v>479.0</v>
      </c>
      <c r="O1743" t="s">
        <v>191</v>
      </c>
      <c r="P1743">
        <v>479.0</v>
      </c>
      <c r="R1743">
        <v>2401.0</v>
      </c>
      <c r="S1743">
        <v>2401.0</v>
      </c>
      <c r="T1743">
        <v>2233.0</v>
      </c>
      <c r="U1743" s="69">
        <v>5.0</v>
      </c>
      <c r="V1743" s="69">
        <v>5.0</v>
      </c>
      <c r="W1743" s="69">
        <v>4.7</v>
      </c>
      <c r="X1743" s="69" t="s">
        <v>173</v>
      </c>
      <c r="Y1743" s="69">
        <v>133.1</v>
      </c>
      <c r="Z1743" s="69" t="s">
        <v>173</v>
      </c>
      <c r="AA1743" s="69">
        <v>3.6</v>
      </c>
      <c r="AB1743" s="70">
        <v>0.0</v>
      </c>
      <c r="AC1743" s="74">
        <v>36756.0</v>
      </c>
      <c r="AD1743" t="s">
        <v>192</v>
      </c>
      <c r="AK1743">
        <v>2233.0</v>
      </c>
      <c r="AP1743" t="s">
        <v>193</v>
      </c>
      <c r="AW1743" t="s">
        <v>170</v>
      </c>
      <c r="AY1743" t="s">
        <v>194</v>
      </c>
      <c r="AZ1743" t="s">
        <v>174</v>
      </c>
      <c r="BD1743" t="s">
        <v>195</v>
      </c>
      <c r="BF1743" t="s">
        <v>196</v>
      </c>
      <c r="BH1743" s="5" t="s">
        <v>173</v>
      </c>
      <c r="BI1743" s="72"/>
      <c r="BJ1743" s="5"/>
      <c r="BK1743" s="5"/>
      <c r="BL1743" s="5"/>
      <c r="BM1743" s="5" t="s">
        <v>173</v>
      </c>
      <c r="BZ1743" t="s">
        <v>197</v>
      </c>
      <c r="CA1743" t="s">
        <v>198</v>
      </c>
      <c r="CB1743" t="s">
        <v>193</v>
      </c>
      <c r="CC1743" t="s">
        <v>310</v>
      </c>
      <c r="CD1743" t="s">
        <v>1718</v>
      </c>
      <c r="CE1743" t="s">
        <v>1719</v>
      </c>
      <c r="CH1743" t="s">
        <v>170</v>
      </c>
      <c r="CU1743" t="s">
        <v>170</v>
      </c>
      <c r="CV1743" t="s">
        <v>202</v>
      </c>
      <c r="DE1743" t="s">
        <v>203</v>
      </c>
      <c r="DF1743">
        <v>1.0</v>
      </c>
      <c r="DG1743" s="73"/>
      <c r="DJ1743" s="75">
        <v>1.0</v>
      </c>
      <c r="DK1743" t="s">
        <v>423</v>
      </c>
      <c r="DL1743">
        <v>169.0</v>
      </c>
      <c r="DM1743">
        <v>202.0</v>
      </c>
      <c r="DN1743">
        <v>33.0</v>
      </c>
      <c r="DO1743">
        <v>70.0</v>
      </c>
      <c r="DP1743">
        <v>5.0</v>
      </c>
      <c r="DQ1743">
        <v>0.0</v>
      </c>
      <c r="DR1743">
        <v>479.0</v>
      </c>
      <c r="DS1743">
        <v>0.0</v>
      </c>
    </row>
    <row r="1744" ht="12.75" customHeight="1">
      <c r="A1744">
        <v>16848.0</v>
      </c>
      <c r="B1744" s="5" t="s">
        <v>184</v>
      </c>
      <c r="C1744" s="5" t="s">
        <v>184</v>
      </c>
      <c r="D1744">
        <v>2013.0</v>
      </c>
      <c r="E1744" s="5" t="s">
        <v>250</v>
      </c>
      <c r="F1744" s="5" t="s">
        <v>251</v>
      </c>
      <c r="H1744" t="s">
        <v>252</v>
      </c>
      <c r="I1744" s="5" t="s">
        <v>207</v>
      </c>
      <c r="M1744" t="s">
        <v>190</v>
      </c>
      <c r="N1744">
        <v>78.0</v>
      </c>
      <c r="O1744" t="s">
        <v>210</v>
      </c>
      <c r="P1744">
        <v>78.0</v>
      </c>
      <c r="R1744">
        <v>1763.0</v>
      </c>
      <c r="S1744" s="5">
        <v>1763.0</v>
      </c>
      <c r="T1744" s="5">
        <v>1569.0</v>
      </c>
      <c r="U1744" s="69">
        <v>22.6</v>
      </c>
      <c r="V1744" s="69">
        <v>22.6</v>
      </c>
      <c r="W1744" s="69">
        <v>20.1</v>
      </c>
      <c r="X1744" s="69" t="s">
        <v>173</v>
      </c>
      <c r="Y1744" s="69">
        <v>9.8</v>
      </c>
      <c r="Z1744" s="69">
        <v>0.2</v>
      </c>
      <c r="AA1744" s="69">
        <v>8.0</v>
      </c>
      <c r="AC1744" s="74">
        <v>41354.0</v>
      </c>
      <c r="AD1744" t="s">
        <v>618</v>
      </c>
      <c r="AE1744">
        <v>1.0</v>
      </c>
      <c r="AF1744">
        <v>0.0</v>
      </c>
      <c r="AG1744">
        <v>345.0</v>
      </c>
      <c r="AH1744">
        <v>585.0</v>
      </c>
      <c r="AI1744">
        <v>492.0</v>
      </c>
      <c r="AJ1744">
        <v>67.0</v>
      </c>
      <c r="AK1744">
        <v>79.0</v>
      </c>
      <c r="BI1744" s="72"/>
      <c r="BJ1744" s="5"/>
      <c r="BK1744" s="5"/>
      <c r="BL1744" s="5"/>
      <c r="BZ1744" t="s">
        <v>216</v>
      </c>
      <c r="CA1744" t="s">
        <v>217</v>
      </c>
      <c r="DE1744" t="s">
        <v>182</v>
      </c>
      <c r="DF1744">
        <v>1.0</v>
      </c>
      <c r="DG1744" s="73" t="s">
        <v>718</v>
      </c>
      <c r="DH1744">
        <v>44.0</v>
      </c>
    </row>
    <row r="1745" ht="12.75" customHeight="1">
      <c r="A1745">
        <v>16857.0</v>
      </c>
      <c r="B1745" t="s">
        <v>184</v>
      </c>
      <c r="C1745" t="s">
        <v>157</v>
      </c>
      <c r="D1745">
        <v>2000.0</v>
      </c>
      <c r="I1745" t="s">
        <v>207</v>
      </c>
      <c r="K1745" t="s">
        <v>208</v>
      </c>
      <c r="L1745" t="s">
        <v>266</v>
      </c>
      <c r="M1745" t="s">
        <v>190</v>
      </c>
      <c r="N1745">
        <v>1163.0</v>
      </c>
      <c r="O1745" t="s">
        <v>330</v>
      </c>
      <c r="P1745">
        <v>1163.0</v>
      </c>
      <c r="Q1745" s="70">
        <v>1.0</v>
      </c>
      <c r="R1745">
        <v>9786.0</v>
      </c>
      <c r="S1745">
        <v>9786.0</v>
      </c>
      <c r="T1745">
        <v>9786.0</v>
      </c>
      <c r="U1745" s="69">
        <v>8.4</v>
      </c>
      <c r="V1745" s="69">
        <v>8.4</v>
      </c>
      <c r="W1745" s="69">
        <v>8.4</v>
      </c>
      <c r="X1745" s="69" t="s">
        <v>173</v>
      </c>
      <c r="Y1745" s="69">
        <v>116.3</v>
      </c>
      <c r="Z1745" s="69">
        <v>11.6</v>
      </c>
      <c r="AA1745" s="69">
        <v>10.0</v>
      </c>
      <c r="AB1745" s="70">
        <v>0.0</v>
      </c>
      <c r="AC1745" s="71">
        <v>36739.0</v>
      </c>
      <c r="AD1745" t="s">
        <v>168</v>
      </c>
      <c r="AE1745">
        <v>1810.0</v>
      </c>
      <c r="AF1745">
        <v>156.0</v>
      </c>
      <c r="AH1745">
        <v>4016.0</v>
      </c>
      <c r="AI1745">
        <v>3014.0</v>
      </c>
      <c r="AJ1745">
        <v>790.0</v>
      </c>
      <c r="AK1745">
        <v>0.0</v>
      </c>
      <c r="AW1745" t="s">
        <v>202</v>
      </c>
      <c r="BH1745" s="5" t="s">
        <v>173</v>
      </c>
      <c r="BI1745" s="72"/>
      <c r="BJ1745" s="5"/>
      <c r="BK1745" s="5"/>
      <c r="BL1745" s="5"/>
      <c r="BM1745" s="5" t="s">
        <v>173</v>
      </c>
      <c r="BY1745" t="s">
        <v>175</v>
      </c>
      <c r="BZ1745" t="s">
        <v>325</v>
      </c>
      <c r="CA1745" t="s">
        <v>325</v>
      </c>
      <c r="CB1745" t="s">
        <v>193</v>
      </c>
      <c r="CD1745" t="s">
        <v>548</v>
      </c>
      <c r="CU1745" t="s">
        <v>202</v>
      </c>
      <c r="CV1745" t="s">
        <v>202</v>
      </c>
      <c r="DE1745" t="s">
        <v>182</v>
      </c>
      <c r="DF1745">
        <v>1.0</v>
      </c>
      <c r="DG1745" s="73" t="s">
        <v>496</v>
      </c>
      <c r="DH1745">
        <v>10.0</v>
      </c>
    </row>
    <row r="1746" ht="12.75" customHeight="1">
      <c r="A1746">
        <v>16858.0</v>
      </c>
      <c r="B1746" t="s">
        <v>157</v>
      </c>
      <c r="C1746" t="s">
        <v>157</v>
      </c>
      <c r="D1746">
        <v>1993.0</v>
      </c>
      <c r="E1746" t="s">
        <v>392</v>
      </c>
      <c r="F1746" t="s">
        <v>805</v>
      </c>
      <c r="G1746" t="s">
        <v>160</v>
      </c>
      <c r="H1746" t="s">
        <v>2611</v>
      </c>
      <c r="I1746" t="s">
        <v>162</v>
      </c>
      <c r="J1746" t="s">
        <v>220</v>
      </c>
      <c r="K1746" t="s">
        <v>164</v>
      </c>
      <c r="L1746" t="s">
        <v>1061</v>
      </c>
      <c r="M1746" t="s">
        <v>472</v>
      </c>
      <c r="N1746">
        <v>472.0</v>
      </c>
      <c r="O1746" t="s">
        <v>191</v>
      </c>
      <c r="P1746">
        <v>505.0</v>
      </c>
      <c r="Q1746" s="70">
        <v>1.07</v>
      </c>
      <c r="R1746">
        <v>4955.0</v>
      </c>
      <c r="S1746">
        <v>4955.0</v>
      </c>
      <c r="T1746">
        <v>4955.0</v>
      </c>
      <c r="U1746" s="69">
        <v>10.5</v>
      </c>
      <c r="V1746" s="69">
        <v>10.5</v>
      </c>
      <c r="W1746" s="69">
        <v>9.8</v>
      </c>
      <c r="X1746" s="69" t="s">
        <v>173</v>
      </c>
      <c r="Y1746" s="69">
        <v>15.7</v>
      </c>
      <c r="Z1746" s="69">
        <v>2.9</v>
      </c>
      <c r="AA1746" s="69">
        <v>30.0</v>
      </c>
      <c r="AC1746" s="71">
        <v>34151.0</v>
      </c>
      <c r="AE1746">
        <v>1048.0</v>
      </c>
      <c r="AF1746">
        <v>1992.0</v>
      </c>
      <c r="AH1746">
        <v>1003.0</v>
      </c>
      <c r="AI1746">
        <v>760.0</v>
      </c>
      <c r="AJ1746">
        <v>152.0</v>
      </c>
      <c r="AK1746">
        <v>0.0</v>
      </c>
      <c r="AP1746" t="s">
        <v>1337</v>
      </c>
      <c r="AW1746" t="s">
        <v>170</v>
      </c>
      <c r="BF1746" t="s">
        <v>289</v>
      </c>
      <c r="BG1746" s="77" t="s">
        <v>1881</v>
      </c>
      <c r="BH1746" s="5" t="s">
        <v>173</v>
      </c>
      <c r="BI1746" s="72"/>
      <c r="BJ1746" s="5"/>
      <c r="BK1746" s="5"/>
      <c r="BL1746" s="5"/>
      <c r="BM1746" s="5" t="s">
        <v>173</v>
      </c>
      <c r="BY1746" t="s">
        <v>175</v>
      </c>
      <c r="BZ1746" t="s">
        <v>639</v>
      </c>
      <c r="CA1746" t="s">
        <v>1063</v>
      </c>
      <c r="CB1746" t="s">
        <v>415</v>
      </c>
      <c r="CC1746" t="s">
        <v>2744</v>
      </c>
      <c r="CD1746" t="s">
        <v>2613</v>
      </c>
      <c r="CE1746" t="s">
        <v>2614</v>
      </c>
      <c r="CG1746" t="s">
        <v>170</v>
      </c>
      <c r="CH1746" t="s">
        <v>2615</v>
      </c>
      <c r="CL1746" t="s">
        <v>2745</v>
      </c>
      <c r="CU1746" t="s">
        <v>174</v>
      </c>
      <c r="CV1746" t="s">
        <v>170</v>
      </c>
      <c r="CX1746" t="s">
        <v>339</v>
      </c>
      <c r="CY1746" t="s">
        <v>339</v>
      </c>
      <c r="DA1746" t="s">
        <v>339</v>
      </c>
      <c r="DB1746" t="s">
        <v>399</v>
      </c>
      <c r="DE1746" t="s">
        <v>627</v>
      </c>
      <c r="DF1746">
        <v>1.0</v>
      </c>
      <c r="DG1746" s="73" t="s">
        <v>183</v>
      </c>
      <c r="DH1746">
        <v>5.5</v>
      </c>
      <c r="DL1746">
        <v>111.0</v>
      </c>
      <c r="DM1746">
        <v>127.0</v>
      </c>
      <c r="DN1746">
        <v>18.0</v>
      </c>
      <c r="DO1746">
        <v>216.0</v>
      </c>
      <c r="DP1746">
        <v>0.0</v>
      </c>
      <c r="DQ1746">
        <v>472.0</v>
      </c>
    </row>
    <row r="1747" ht="12.75" customHeight="1">
      <c r="A1747">
        <v>16860.0</v>
      </c>
      <c r="B1747" t="s">
        <v>184</v>
      </c>
      <c r="C1747" t="s">
        <v>184</v>
      </c>
      <c r="D1747">
        <v>2013.0</v>
      </c>
      <c r="E1747" t="s">
        <v>282</v>
      </c>
      <c r="F1747" t="s">
        <v>315</v>
      </c>
      <c r="G1747" t="s">
        <v>160</v>
      </c>
      <c r="H1747" t="s">
        <v>187</v>
      </c>
      <c r="I1747" t="s">
        <v>207</v>
      </c>
      <c r="J1747" t="s">
        <v>188</v>
      </c>
      <c r="K1747" t="s">
        <v>208</v>
      </c>
      <c r="L1747" t="s">
        <v>232</v>
      </c>
      <c r="M1747" t="s">
        <v>190</v>
      </c>
      <c r="N1747">
        <v>168.0</v>
      </c>
      <c r="O1747" t="s">
        <v>167</v>
      </c>
      <c r="P1747">
        <v>168.0</v>
      </c>
      <c r="R1747">
        <v>249.0</v>
      </c>
      <c r="S1747">
        <v>249.0</v>
      </c>
      <c r="T1747">
        <v>249.0</v>
      </c>
      <c r="U1747" s="69">
        <v>1.5</v>
      </c>
      <c r="V1747" s="69">
        <v>1.5</v>
      </c>
      <c r="W1747" s="69">
        <v>1.5</v>
      </c>
      <c r="X1747" s="69" t="s">
        <v>173</v>
      </c>
      <c r="Y1747" s="69">
        <v>9.1</v>
      </c>
      <c r="Z1747" s="78" t="s">
        <v>173</v>
      </c>
      <c r="AA1747" s="69">
        <v>18.5</v>
      </c>
      <c r="AC1747" s="74">
        <v>41393.0</v>
      </c>
      <c r="AK1747">
        <v>249.0</v>
      </c>
      <c r="AY1747" t="s">
        <v>385</v>
      </c>
      <c r="BF1747" t="s">
        <v>318</v>
      </c>
      <c r="BG1747" t="s">
        <v>319</v>
      </c>
      <c r="BH1747" s="5" t="s">
        <v>173</v>
      </c>
      <c r="BI1747" s="72"/>
      <c r="BJ1747" s="5"/>
      <c r="BK1747" s="5"/>
      <c r="BL1747" s="5"/>
      <c r="BM1747" s="5" t="s">
        <v>174</v>
      </c>
      <c r="BZ1747" t="s">
        <v>320</v>
      </c>
      <c r="CA1747" t="s">
        <v>321</v>
      </c>
      <c r="CD1747" t="s">
        <v>234</v>
      </c>
      <c r="DB1747" t="s">
        <v>323</v>
      </c>
      <c r="DE1747" t="s">
        <v>182</v>
      </c>
      <c r="DF1747">
        <v>1.0</v>
      </c>
      <c r="DG1747" s="73"/>
    </row>
    <row r="1748" ht="12.75" customHeight="1">
      <c r="A1748">
        <v>16866.0</v>
      </c>
      <c r="B1748" t="s">
        <v>184</v>
      </c>
      <c r="C1748" t="s">
        <v>184</v>
      </c>
      <c r="D1748">
        <v>2005.0</v>
      </c>
      <c r="E1748" t="s">
        <v>282</v>
      </c>
      <c r="F1748" t="s">
        <v>1764</v>
      </c>
      <c r="I1748" t="s">
        <v>207</v>
      </c>
      <c r="J1748" t="s">
        <v>163</v>
      </c>
      <c r="K1748" t="s">
        <v>208</v>
      </c>
      <c r="M1748" t="s">
        <v>302</v>
      </c>
      <c r="N1748">
        <v>28.0</v>
      </c>
      <c r="O1748" t="s">
        <v>362</v>
      </c>
      <c r="R1748">
        <v>829.0</v>
      </c>
      <c r="S1748">
        <v>829.0</v>
      </c>
      <c r="T1748">
        <v>829.0</v>
      </c>
      <c r="U1748" s="69">
        <v>29.6</v>
      </c>
      <c r="V1748" s="69">
        <v>29.6</v>
      </c>
      <c r="W1748" s="69">
        <v>29.6</v>
      </c>
      <c r="X1748" s="69" t="s">
        <v>173</v>
      </c>
      <c r="Y1748" s="69" t="s">
        <v>173</v>
      </c>
      <c r="Z1748" s="69" t="s">
        <v>173</v>
      </c>
      <c r="AA1748" s="69">
        <v>16.0</v>
      </c>
      <c r="AC1748" s="74">
        <v>38383.0</v>
      </c>
      <c r="AK1748">
        <v>829.0</v>
      </c>
      <c r="BH1748" s="5" t="s">
        <v>173</v>
      </c>
      <c r="BI1748" s="72"/>
      <c r="BJ1748" s="5"/>
      <c r="BK1748" s="5"/>
      <c r="BL1748" s="5"/>
      <c r="BM1748" s="5" t="s">
        <v>173</v>
      </c>
      <c r="BY1748" t="s">
        <v>303</v>
      </c>
      <c r="BZ1748" t="s">
        <v>302</v>
      </c>
      <c r="CA1748" t="s">
        <v>304</v>
      </c>
      <c r="CC1748" t="s">
        <v>576</v>
      </c>
      <c r="CD1748" t="s">
        <v>670</v>
      </c>
      <c r="CV1748" t="s">
        <v>174</v>
      </c>
      <c r="DE1748" t="s">
        <v>182</v>
      </c>
      <c r="DF1748">
        <v>1.0</v>
      </c>
      <c r="DG1748" s="73"/>
    </row>
    <row r="1749" ht="12.75" customHeight="1">
      <c r="A1749">
        <v>16869.0</v>
      </c>
      <c r="B1749" t="s">
        <v>184</v>
      </c>
      <c r="C1749" t="s">
        <v>184</v>
      </c>
      <c r="D1749">
        <v>2004.0</v>
      </c>
      <c r="G1749" t="s">
        <v>160</v>
      </c>
      <c r="H1749" t="s">
        <v>379</v>
      </c>
      <c r="I1749" t="s">
        <v>207</v>
      </c>
      <c r="J1749" t="s">
        <v>188</v>
      </c>
      <c r="K1749" t="s">
        <v>164</v>
      </c>
      <c r="M1749" t="s">
        <v>190</v>
      </c>
      <c r="N1749">
        <v>211.0</v>
      </c>
      <c r="O1749" t="s">
        <v>167</v>
      </c>
      <c r="P1749">
        <v>211.0</v>
      </c>
      <c r="R1749">
        <v>1815.0</v>
      </c>
      <c r="S1749">
        <v>1815.0</v>
      </c>
      <c r="T1749">
        <v>1815.0</v>
      </c>
      <c r="U1749" s="69">
        <v>8.6</v>
      </c>
      <c r="V1749" s="69">
        <v>8.6</v>
      </c>
      <c r="W1749" s="69">
        <v>8.6</v>
      </c>
      <c r="X1749" s="69" t="s">
        <v>173</v>
      </c>
      <c r="Y1749" s="69">
        <v>36.4</v>
      </c>
      <c r="Z1749" s="69" t="s">
        <v>173</v>
      </c>
      <c r="AA1749" s="69">
        <v>5.8</v>
      </c>
      <c r="AK1749">
        <v>1815.0</v>
      </c>
      <c r="AY1749" t="s">
        <v>194</v>
      </c>
      <c r="AZ1749" t="s">
        <v>174</v>
      </c>
      <c r="BD1749" t="s">
        <v>381</v>
      </c>
      <c r="BH1749" s="5" t="s">
        <v>173</v>
      </c>
      <c r="BI1749" s="72"/>
      <c r="BJ1749" s="5"/>
      <c r="BK1749" s="5"/>
      <c r="BL1749" s="5"/>
      <c r="BM1749" s="5" t="s">
        <v>173</v>
      </c>
      <c r="BZ1749" t="s">
        <v>216</v>
      </c>
      <c r="CA1749" t="s">
        <v>217</v>
      </c>
      <c r="CC1749" t="s">
        <v>382</v>
      </c>
      <c r="CD1749" t="s">
        <v>363</v>
      </c>
      <c r="CH1749" t="s">
        <v>228</v>
      </c>
      <c r="CL1749" t="s">
        <v>383</v>
      </c>
      <c r="CV1749" t="s">
        <v>174</v>
      </c>
      <c r="CW1749" t="s">
        <v>384</v>
      </c>
      <c r="DE1749" t="s">
        <v>203</v>
      </c>
      <c r="DF1749">
        <v>1.0</v>
      </c>
      <c r="DG1749" s="73"/>
    </row>
    <row r="1750" ht="12.75" customHeight="1">
      <c r="A1750">
        <v>16873.0</v>
      </c>
      <c r="B1750" t="s">
        <v>184</v>
      </c>
      <c r="C1750" t="s">
        <v>157</v>
      </c>
      <c r="D1750">
        <v>1998.0</v>
      </c>
      <c r="E1750" t="s">
        <v>273</v>
      </c>
      <c r="F1750" t="s">
        <v>274</v>
      </c>
      <c r="G1750" t="s">
        <v>160</v>
      </c>
      <c r="H1750" t="s">
        <v>161</v>
      </c>
      <c r="I1750" t="s">
        <v>207</v>
      </c>
      <c r="J1750" t="s">
        <v>220</v>
      </c>
      <c r="K1750" t="s">
        <v>164</v>
      </c>
      <c r="M1750" t="s">
        <v>190</v>
      </c>
      <c r="N1750">
        <v>273.0</v>
      </c>
      <c r="O1750" t="s">
        <v>167</v>
      </c>
      <c r="P1750">
        <v>281.0</v>
      </c>
      <c r="Q1750" s="70">
        <v>1.03</v>
      </c>
      <c r="R1750">
        <v>4243.0</v>
      </c>
      <c r="S1750">
        <v>5174.0</v>
      </c>
      <c r="T1750">
        <v>4243.0</v>
      </c>
      <c r="U1750" s="69">
        <v>15.5</v>
      </c>
      <c r="V1750" s="69">
        <v>19.0</v>
      </c>
      <c r="W1750" s="69">
        <v>15.1</v>
      </c>
      <c r="X1750" s="69">
        <v>0.0</v>
      </c>
      <c r="Y1750" s="69" t="s">
        <v>173</v>
      </c>
      <c r="Z1750" s="69" t="s">
        <v>173</v>
      </c>
      <c r="AA1750" s="5"/>
      <c r="AD1750" t="s">
        <v>168</v>
      </c>
      <c r="AE1750">
        <v>413.0</v>
      </c>
      <c r="AF1750">
        <v>1418.0</v>
      </c>
      <c r="AH1750">
        <v>2000.0</v>
      </c>
      <c r="AI1750">
        <v>0.0</v>
      </c>
      <c r="AJ1750">
        <v>412.0</v>
      </c>
      <c r="AK1750">
        <v>0.0</v>
      </c>
      <c r="AL1750">
        <v>0.0</v>
      </c>
      <c r="AM1750">
        <v>0.0</v>
      </c>
      <c r="AN1750">
        <v>0.0</v>
      </c>
      <c r="AO1750">
        <v>0.0</v>
      </c>
      <c r="AP1750" t="s">
        <v>274</v>
      </c>
      <c r="AW1750" t="s">
        <v>170</v>
      </c>
      <c r="AY1750" t="s">
        <v>215</v>
      </c>
      <c r="AZ1750" t="s">
        <v>174</v>
      </c>
      <c r="BC1750" t="s">
        <v>395</v>
      </c>
      <c r="BD1750" t="s">
        <v>517</v>
      </c>
      <c r="BG1750" t="s">
        <v>414</v>
      </c>
      <c r="BH1750" s="5" t="s">
        <v>173</v>
      </c>
      <c r="BI1750" s="72"/>
      <c r="BJ1750" s="5"/>
      <c r="BK1750" s="5"/>
      <c r="BL1750" s="5"/>
      <c r="BM1750" s="5" t="s">
        <v>173</v>
      </c>
      <c r="BY1750" t="s">
        <v>222</v>
      </c>
      <c r="BZ1750" t="s">
        <v>223</v>
      </c>
      <c r="CA1750" t="s">
        <v>2746</v>
      </c>
      <c r="CB1750" t="s">
        <v>415</v>
      </c>
      <c r="CC1750" t="s">
        <v>2747</v>
      </c>
      <c r="CD1750" t="s">
        <v>2748</v>
      </c>
      <c r="CE1750" t="s">
        <v>470</v>
      </c>
      <c r="CG1750" t="s">
        <v>170</v>
      </c>
      <c r="CH1750" t="s">
        <v>2749</v>
      </c>
      <c r="CL1750" t="s">
        <v>455</v>
      </c>
      <c r="CU1750" t="s">
        <v>170</v>
      </c>
      <c r="CV1750" t="s">
        <v>174</v>
      </c>
      <c r="CW1750" t="s">
        <v>338</v>
      </c>
      <c r="CX1750">
        <v>1.0</v>
      </c>
      <c r="CY1750">
        <v>1.0</v>
      </c>
      <c r="DA1750">
        <v>50.0</v>
      </c>
      <c r="DB1750" t="s">
        <v>308</v>
      </c>
      <c r="DE1750" t="s">
        <v>182</v>
      </c>
      <c r="DF1750">
        <v>1.0</v>
      </c>
      <c r="DG1750" s="73" t="s">
        <v>391</v>
      </c>
      <c r="DH1750">
        <v>3.0</v>
      </c>
      <c r="DI1750">
        <v>3.0</v>
      </c>
      <c r="DL1750">
        <v>97.0</v>
      </c>
      <c r="DM1750">
        <v>48.0</v>
      </c>
      <c r="DN1750">
        <v>58.0</v>
      </c>
      <c r="DO1750">
        <v>70.0</v>
      </c>
      <c r="DP1750">
        <v>0.0</v>
      </c>
      <c r="DQ1750">
        <v>49.0</v>
      </c>
      <c r="DR1750">
        <v>215.0</v>
      </c>
      <c r="DS1750">
        <v>9.0</v>
      </c>
      <c r="DX1750" s="76">
        <v>70000.0</v>
      </c>
      <c r="DY1750" t="s">
        <v>1726</v>
      </c>
    </row>
    <row r="1751" ht="12.75" customHeight="1">
      <c r="A1751">
        <v>16875.0</v>
      </c>
      <c r="B1751" t="s">
        <v>184</v>
      </c>
      <c r="C1751" t="s">
        <v>184</v>
      </c>
      <c r="D1751">
        <v>2007.0</v>
      </c>
      <c r="E1751" t="s">
        <v>392</v>
      </c>
      <c r="F1751" t="s">
        <v>848</v>
      </c>
      <c r="G1751" t="s">
        <v>160</v>
      </c>
      <c r="H1751" t="s">
        <v>849</v>
      </c>
      <c r="I1751" t="s">
        <v>207</v>
      </c>
      <c r="J1751" t="s">
        <v>220</v>
      </c>
      <c r="K1751" t="s">
        <v>208</v>
      </c>
      <c r="L1751" t="s">
        <v>209</v>
      </c>
      <c r="M1751" t="s">
        <v>190</v>
      </c>
      <c r="N1751">
        <v>37.0</v>
      </c>
      <c r="O1751" t="s">
        <v>210</v>
      </c>
      <c r="P1751">
        <v>37.0</v>
      </c>
      <c r="R1751">
        <v>774.0</v>
      </c>
      <c r="S1751">
        <v>774.0</v>
      </c>
      <c r="T1751">
        <v>774.0</v>
      </c>
      <c r="U1751" s="69">
        <v>20.9</v>
      </c>
      <c r="V1751" s="69">
        <v>20.9</v>
      </c>
      <c r="W1751" s="69">
        <v>20.9</v>
      </c>
      <c r="X1751" s="69">
        <v>0.0</v>
      </c>
      <c r="Y1751" s="69">
        <v>1.7</v>
      </c>
      <c r="Z1751" s="69" t="s">
        <v>173</v>
      </c>
      <c r="AA1751" s="69">
        <v>21.6</v>
      </c>
      <c r="AC1751">
        <v>2007.0</v>
      </c>
      <c r="AK1751">
        <v>774.0</v>
      </c>
      <c r="AL1751">
        <v>0.0</v>
      </c>
      <c r="AM1751">
        <v>0.0</v>
      </c>
      <c r="AO1751">
        <v>0.0</v>
      </c>
      <c r="AQ1751" t="s">
        <v>1108</v>
      </c>
      <c r="AY1751" t="s">
        <v>171</v>
      </c>
      <c r="AZ1751" t="s">
        <v>170</v>
      </c>
      <c r="BH1751" s="5" t="s">
        <v>173</v>
      </c>
      <c r="BI1751" s="72"/>
      <c r="BJ1751" s="5"/>
      <c r="BK1751" s="5"/>
      <c r="BL1751" s="5"/>
      <c r="BM1751" s="5" t="s">
        <v>173</v>
      </c>
      <c r="BZ1751" t="s">
        <v>216</v>
      </c>
      <c r="CA1751" t="s">
        <v>217</v>
      </c>
      <c r="CC1751" t="s">
        <v>226</v>
      </c>
      <c r="CD1751" t="s">
        <v>851</v>
      </c>
      <c r="CL1751" t="s">
        <v>849</v>
      </c>
      <c r="CV1751" t="s">
        <v>174</v>
      </c>
      <c r="DE1751" t="s">
        <v>182</v>
      </c>
      <c r="DF1751">
        <v>1.0</v>
      </c>
      <c r="DG1751" s="73"/>
    </row>
    <row r="1752" ht="12.75" customHeight="1">
      <c r="A1752">
        <v>16880.0</v>
      </c>
      <c r="B1752" t="s">
        <v>184</v>
      </c>
      <c r="C1752" t="s">
        <v>184</v>
      </c>
      <c r="D1752">
        <v>2002.0</v>
      </c>
      <c r="G1752" t="s">
        <v>160</v>
      </c>
      <c r="H1752" t="s">
        <v>161</v>
      </c>
      <c r="I1752" t="s">
        <v>207</v>
      </c>
      <c r="J1752" t="s">
        <v>220</v>
      </c>
      <c r="K1752" t="s">
        <v>208</v>
      </c>
      <c r="L1752" t="s">
        <v>209</v>
      </c>
      <c r="M1752" t="s">
        <v>190</v>
      </c>
      <c r="N1752">
        <v>2013.0</v>
      </c>
      <c r="O1752" t="s">
        <v>330</v>
      </c>
      <c r="P1752">
        <v>2013.0</v>
      </c>
      <c r="R1752">
        <v>15339.0</v>
      </c>
      <c r="S1752">
        <v>15339.0</v>
      </c>
      <c r="T1752">
        <v>15339.0</v>
      </c>
      <c r="U1752" s="69">
        <v>7.6</v>
      </c>
      <c r="V1752" s="69">
        <v>7.6</v>
      </c>
      <c r="W1752" s="69">
        <v>7.6</v>
      </c>
      <c r="X1752" s="69" t="s">
        <v>173</v>
      </c>
      <c r="Y1752" s="69">
        <v>179.7</v>
      </c>
      <c r="Z1752" s="69">
        <v>5.6</v>
      </c>
      <c r="AA1752" s="69">
        <v>11.2</v>
      </c>
      <c r="AB1752" s="69">
        <v>11.2</v>
      </c>
      <c r="AK1752">
        <v>15339.0</v>
      </c>
      <c r="AW1752" t="s">
        <v>170</v>
      </c>
      <c r="AY1752" t="s">
        <v>171</v>
      </c>
      <c r="BH1752" s="5" t="s">
        <v>173</v>
      </c>
      <c r="BI1752" s="72"/>
      <c r="BJ1752" s="5"/>
      <c r="BK1752" s="5"/>
      <c r="BL1752" s="5"/>
      <c r="BM1752" s="5" t="s">
        <v>173</v>
      </c>
      <c r="BZ1752" t="s">
        <v>386</v>
      </c>
      <c r="CA1752" t="s">
        <v>387</v>
      </c>
      <c r="CC1752" t="s">
        <v>226</v>
      </c>
      <c r="CD1752" t="s">
        <v>2750</v>
      </c>
      <c r="CE1752" t="s">
        <v>366</v>
      </c>
      <c r="CH1752" t="s">
        <v>236</v>
      </c>
      <c r="CU1752" t="s">
        <v>170</v>
      </c>
      <c r="CV1752" t="s">
        <v>174</v>
      </c>
      <c r="CW1752" t="s">
        <v>338</v>
      </c>
      <c r="DE1752" t="s">
        <v>203</v>
      </c>
      <c r="DF1752">
        <v>1.0</v>
      </c>
      <c r="DG1752" s="73" t="s">
        <v>709</v>
      </c>
      <c r="DH1752">
        <v>32.0</v>
      </c>
    </row>
    <row r="1753" ht="12.75" customHeight="1">
      <c r="A1753">
        <v>16886.0</v>
      </c>
      <c r="B1753" t="s">
        <v>184</v>
      </c>
      <c r="C1753" t="s">
        <v>184</v>
      </c>
      <c r="D1753">
        <v>2004.0</v>
      </c>
      <c r="G1753" t="s">
        <v>160</v>
      </c>
      <c r="H1753" t="s">
        <v>379</v>
      </c>
      <c r="I1753" t="s">
        <v>162</v>
      </c>
      <c r="J1753" t="s">
        <v>188</v>
      </c>
      <c r="K1753" t="s">
        <v>208</v>
      </c>
      <c r="L1753" t="s">
        <v>232</v>
      </c>
      <c r="M1753" t="s">
        <v>190</v>
      </c>
      <c r="N1753">
        <v>88.0</v>
      </c>
      <c r="O1753" t="s">
        <v>210</v>
      </c>
      <c r="P1753">
        <v>88.0</v>
      </c>
      <c r="R1753">
        <v>440.0</v>
      </c>
      <c r="S1753">
        <v>440.0</v>
      </c>
      <c r="T1753">
        <v>440.0</v>
      </c>
      <c r="U1753" s="69">
        <v>5.0</v>
      </c>
      <c r="V1753" s="69">
        <v>5.0</v>
      </c>
      <c r="W1753" s="69">
        <v>5.0</v>
      </c>
      <c r="X1753" s="69">
        <v>22.7</v>
      </c>
      <c r="Y1753" s="69">
        <v>31.4</v>
      </c>
      <c r="Z1753" s="69" t="s">
        <v>173</v>
      </c>
      <c r="AA1753" s="69">
        <v>2.8</v>
      </c>
      <c r="AC1753" s="79" t="s">
        <v>380</v>
      </c>
      <c r="AK1753">
        <v>440.0</v>
      </c>
      <c r="AO1753">
        <v>2.0</v>
      </c>
      <c r="AY1753" t="s">
        <v>439</v>
      </c>
      <c r="BD1753" t="s">
        <v>440</v>
      </c>
      <c r="BE1753" t="s">
        <v>441</v>
      </c>
      <c r="BH1753" s="5" t="s">
        <v>173</v>
      </c>
      <c r="BI1753" s="72"/>
      <c r="BJ1753" s="5"/>
      <c r="BK1753" s="5"/>
      <c r="BL1753" s="5"/>
      <c r="BM1753" s="5" t="s">
        <v>173</v>
      </c>
      <c r="BZ1753" t="s">
        <v>216</v>
      </c>
      <c r="CA1753" t="s">
        <v>217</v>
      </c>
      <c r="CC1753" t="s">
        <v>440</v>
      </c>
      <c r="CD1753" t="s">
        <v>442</v>
      </c>
      <c r="CH1753" t="s">
        <v>228</v>
      </c>
      <c r="CL1753" t="s">
        <v>383</v>
      </c>
      <c r="CV1753" t="s">
        <v>174</v>
      </c>
      <c r="CW1753" t="s">
        <v>384</v>
      </c>
      <c r="DE1753" t="s">
        <v>203</v>
      </c>
      <c r="DF1753">
        <v>1.0</v>
      </c>
      <c r="DG1753" s="73"/>
    </row>
    <row r="1754" ht="12.75" customHeight="1">
      <c r="A1754">
        <v>16889.0</v>
      </c>
      <c r="B1754" t="s">
        <v>184</v>
      </c>
      <c r="C1754" t="s">
        <v>157</v>
      </c>
      <c r="D1754">
        <v>2001.0</v>
      </c>
      <c r="E1754" t="s">
        <v>273</v>
      </c>
      <c r="F1754" t="s">
        <v>274</v>
      </c>
      <c r="I1754" t="s">
        <v>162</v>
      </c>
      <c r="J1754" t="s">
        <v>258</v>
      </c>
      <c r="K1754" t="s">
        <v>208</v>
      </c>
      <c r="L1754" t="s">
        <v>232</v>
      </c>
      <c r="M1754" t="s">
        <v>190</v>
      </c>
      <c r="N1754">
        <v>177.0</v>
      </c>
      <c r="O1754" t="s">
        <v>167</v>
      </c>
      <c r="P1754">
        <v>175.0</v>
      </c>
      <c r="Q1754" s="70">
        <v>0.99</v>
      </c>
      <c r="R1754">
        <v>1946.0</v>
      </c>
      <c r="S1754">
        <v>1946.0</v>
      </c>
      <c r="T1754">
        <v>1946.0</v>
      </c>
      <c r="U1754" s="69">
        <v>11.0</v>
      </c>
      <c r="V1754" s="69">
        <v>11.0</v>
      </c>
      <c r="W1754" s="69">
        <v>11.1</v>
      </c>
      <c r="X1754" s="69">
        <v>0.0</v>
      </c>
      <c r="Y1754" s="69">
        <v>29.5</v>
      </c>
      <c r="Z1754" s="69">
        <v>4.2</v>
      </c>
      <c r="AA1754" s="69">
        <v>6.0</v>
      </c>
      <c r="AB1754" s="70">
        <v>0.0</v>
      </c>
      <c r="AC1754" s="71">
        <v>37043.0</v>
      </c>
      <c r="AD1754" t="s">
        <v>168</v>
      </c>
      <c r="AF1754">
        <v>267.0</v>
      </c>
      <c r="AH1754">
        <v>1372.0</v>
      </c>
      <c r="AJ1754">
        <v>128.0</v>
      </c>
      <c r="AK1754">
        <v>179.0</v>
      </c>
      <c r="AL1754">
        <v>0.0</v>
      </c>
      <c r="AM1754">
        <v>0.0</v>
      </c>
      <c r="AN1754">
        <v>0.0</v>
      </c>
      <c r="AO1754">
        <v>0.0</v>
      </c>
      <c r="AQ1754" t="s">
        <v>1108</v>
      </c>
      <c r="BH1754" s="5" t="s">
        <v>173</v>
      </c>
      <c r="BI1754" s="72"/>
      <c r="BJ1754" s="5"/>
      <c r="BK1754" s="5"/>
      <c r="BL1754" s="5"/>
      <c r="BM1754" s="5" t="s">
        <v>173</v>
      </c>
      <c r="BZ1754" t="s">
        <v>211</v>
      </c>
      <c r="CA1754" t="s">
        <v>212</v>
      </c>
      <c r="CC1754" t="s">
        <v>2751</v>
      </c>
      <c r="CD1754" t="s">
        <v>2752</v>
      </c>
      <c r="CE1754" t="s">
        <v>610</v>
      </c>
      <c r="CH1754" t="s">
        <v>179</v>
      </c>
      <c r="CL1754" t="s">
        <v>2753</v>
      </c>
      <c r="CU1754" t="s">
        <v>174</v>
      </c>
      <c r="CV1754" t="s">
        <v>174</v>
      </c>
      <c r="DA1754">
        <v>200.0</v>
      </c>
      <c r="DE1754" t="s">
        <v>182</v>
      </c>
      <c r="DF1754">
        <v>1.0</v>
      </c>
      <c r="DG1754" s="73" t="s">
        <v>183</v>
      </c>
      <c r="DH1754">
        <v>7.0</v>
      </c>
    </row>
    <row r="1755" ht="12.75" customHeight="1">
      <c r="A1755">
        <v>16897.0</v>
      </c>
      <c r="B1755" t="s">
        <v>184</v>
      </c>
      <c r="C1755" t="s">
        <v>184</v>
      </c>
      <c r="D1755">
        <v>2004.0</v>
      </c>
      <c r="E1755" t="s">
        <v>237</v>
      </c>
      <c r="F1755" t="s">
        <v>238</v>
      </c>
      <c r="I1755" t="s">
        <v>162</v>
      </c>
      <c r="J1755" t="s">
        <v>258</v>
      </c>
      <c r="K1755" t="s">
        <v>208</v>
      </c>
      <c r="L1755" t="s">
        <v>232</v>
      </c>
      <c r="M1755" t="s">
        <v>190</v>
      </c>
      <c r="N1755">
        <v>1689.0</v>
      </c>
      <c r="O1755" t="s">
        <v>330</v>
      </c>
      <c r="P1755">
        <v>1689.0</v>
      </c>
      <c r="R1755">
        <v>16528.0</v>
      </c>
      <c r="S1755">
        <v>16896.0</v>
      </c>
      <c r="T1755">
        <v>16896.0</v>
      </c>
      <c r="U1755" s="69">
        <v>9.8</v>
      </c>
      <c r="V1755" s="69">
        <v>10.0</v>
      </c>
      <c r="W1755" s="69">
        <v>10.0</v>
      </c>
      <c r="X1755" s="69">
        <v>0.0</v>
      </c>
      <c r="Y1755" s="69">
        <v>157.9</v>
      </c>
      <c r="Z1755" s="69">
        <v>4.8</v>
      </c>
      <c r="AA1755" s="69">
        <v>10.7</v>
      </c>
      <c r="AC1755" s="74">
        <v>38352.0</v>
      </c>
      <c r="AE1755">
        <v>1710.0</v>
      </c>
      <c r="AF1755">
        <v>1536.0</v>
      </c>
      <c r="AG1755">
        <v>0.0</v>
      </c>
      <c r="AH1755">
        <v>7764.0</v>
      </c>
      <c r="AI1755">
        <v>5280.0</v>
      </c>
      <c r="AJ1755">
        <v>238.0</v>
      </c>
      <c r="AO1755">
        <v>0.0</v>
      </c>
      <c r="BH1755" s="5" t="s">
        <v>173</v>
      </c>
      <c r="BI1755" s="72"/>
      <c r="BJ1755" s="5"/>
      <c r="BK1755" s="5"/>
      <c r="BL1755" s="5"/>
      <c r="BM1755" s="5" t="s">
        <v>173</v>
      </c>
      <c r="BZ1755" t="s">
        <v>216</v>
      </c>
      <c r="CA1755" t="s">
        <v>217</v>
      </c>
      <c r="CD1755" t="s">
        <v>234</v>
      </c>
      <c r="CE1755" t="s">
        <v>616</v>
      </c>
      <c r="DE1755" t="s">
        <v>508</v>
      </c>
      <c r="DF1755">
        <v>4.0</v>
      </c>
      <c r="DG1755" s="73" t="s">
        <v>709</v>
      </c>
      <c r="DH1755">
        <v>33.0</v>
      </c>
    </row>
    <row r="1756" ht="12.75" customHeight="1">
      <c r="A1756">
        <v>16905.0</v>
      </c>
      <c r="B1756" t="s">
        <v>266</v>
      </c>
      <c r="D1756">
        <v>2007.0</v>
      </c>
      <c r="E1756" t="s">
        <v>273</v>
      </c>
      <c r="F1756" t="s">
        <v>789</v>
      </c>
      <c r="G1756" t="s">
        <v>513</v>
      </c>
      <c r="H1756" t="s">
        <v>790</v>
      </c>
      <c r="I1756" t="s">
        <v>207</v>
      </c>
      <c r="K1756" t="s">
        <v>208</v>
      </c>
      <c r="L1756" t="s">
        <v>266</v>
      </c>
      <c r="M1756" t="s">
        <v>240</v>
      </c>
      <c r="N1756">
        <v>6.0</v>
      </c>
      <c r="O1756" t="s">
        <v>214</v>
      </c>
      <c r="R1756">
        <v>125.0</v>
      </c>
      <c r="S1756">
        <v>125.0</v>
      </c>
      <c r="T1756">
        <v>80.0</v>
      </c>
      <c r="U1756" s="69">
        <v>20.8</v>
      </c>
      <c r="V1756" s="69">
        <v>20.8</v>
      </c>
      <c r="W1756" s="69">
        <v>13.3</v>
      </c>
      <c r="X1756" s="69" t="s">
        <v>173</v>
      </c>
      <c r="Y1756" s="69">
        <v>0.3</v>
      </c>
      <c r="Z1756" s="69" t="s">
        <v>173</v>
      </c>
      <c r="AA1756" s="69">
        <v>24.0</v>
      </c>
      <c r="AC1756" s="74">
        <v>39403.0</v>
      </c>
      <c r="AH1756">
        <v>40.0</v>
      </c>
      <c r="AI1756">
        <v>40.0</v>
      </c>
      <c r="AK1756">
        <v>0.0</v>
      </c>
      <c r="BH1756" s="5" t="s">
        <v>173</v>
      </c>
      <c r="BI1756" s="72"/>
      <c r="BJ1756" s="5"/>
      <c r="BK1756" s="5"/>
      <c r="BL1756" s="5"/>
      <c r="BM1756" s="5" t="s">
        <v>173</v>
      </c>
      <c r="BZ1756" t="s">
        <v>242</v>
      </c>
      <c r="CA1756" t="s">
        <v>243</v>
      </c>
      <c r="CD1756" t="s">
        <v>548</v>
      </c>
      <c r="DC1756" t="s">
        <v>791</v>
      </c>
      <c r="DF1756">
        <v>1.0</v>
      </c>
      <c r="DG1756" s="73"/>
      <c r="DK1756" t="s">
        <v>792</v>
      </c>
      <c r="DQ1756">
        <v>0.0</v>
      </c>
      <c r="DR1756">
        <v>6.0</v>
      </c>
      <c r="DS1756">
        <v>0.0</v>
      </c>
      <c r="DT1756">
        <v>3.0</v>
      </c>
      <c r="DU1756">
        <v>0.0</v>
      </c>
      <c r="DV1756">
        <v>1.0</v>
      </c>
      <c r="DW1756">
        <v>2.0</v>
      </c>
    </row>
    <row r="1757" ht="12.75" customHeight="1">
      <c r="A1757">
        <v>16906.0</v>
      </c>
      <c r="B1757" t="s">
        <v>184</v>
      </c>
      <c r="C1757" t="s">
        <v>157</v>
      </c>
      <c r="D1757">
        <v>2006.0</v>
      </c>
      <c r="E1757" t="s">
        <v>392</v>
      </c>
      <c r="F1757" t="s">
        <v>539</v>
      </c>
      <c r="G1757" t="s">
        <v>160</v>
      </c>
      <c r="H1757" t="s">
        <v>1322</v>
      </c>
      <c r="I1757" t="s">
        <v>207</v>
      </c>
      <c r="J1757" t="s">
        <v>188</v>
      </c>
      <c r="K1757" t="s">
        <v>208</v>
      </c>
      <c r="L1757" t="s">
        <v>246</v>
      </c>
      <c r="M1757" t="s">
        <v>190</v>
      </c>
      <c r="N1757">
        <v>111.0</v>
      </c>
      <c r="O1757" t="s">
        <v>167</v>
      </c>
      <c r="P1757">
        <v>111.0</v>
      </c>
      <c r="Q1757" s="70">
        <v>1.0</v>
      </c>
      <c r="R1757">
        <v>4907.0</v>
      </c>
      <c r="S1757">
        <v>4907.0</v>
      </c>
      <c r="T1757">
        <v>4907.0</v>
      </c>
      <c r="U1757" s="69">
        <v>44.2</v>
      </c>
      <c r="V1757" s="69">
        <v>44.2</v>
      </c>
      <c r="W1757" s="69">
        <v>44.2</v>
      </c>
      <c r="X1757" s="69">
        <v>0.0</v>
      </c>
      <c r="Y1757" s="69">
        <v>11.6</v>
      </c>
      <c r="Z1757" s="69" t="s">
        <v>173</v>
      </c>
      <c r="AA1757" s="69">
        <v>9.6</v>
      </c>
      <c r="AB1757" s="70">
        <v>0.0</v>
      </c>
      <c r="AC1757" s="74">
        <v>39062.0</v>
      </c>
      <c r="AD1757" t="s">
        <v>358</v>
      </c>
      <c r="AK1757">
        <v>4907.0</v>
      </c>
      <c r="AO1757">
        <v>0.0</v>
      </c>
      <c r="AY1757" t="s">
        <v>385</v>
      </c>
      <c r="AZ1757" t="s">
        <v>174</v>
      </c>
      <c r="BH1757" s="5" t="s">
        <v>174</v>
      </c>
      <c r="BI1757" s="72"/>
      <c r="BJ1757" s="5"/>
      <c r="BK1757" s="5"/>
      <c r="BL1757" s="5"/>
      <c r="BM1757" s="5" t="s">
        <v>173</v>
      </c>
      <c r="BN1757" t="s">
        <v>1323</v>
      </c>
      <c r="BO1757" t="s">
        <v>1324</v>
      </c>
      <c r="BP1757" t="s">
        <v>1325</v>
      </c>
      <c r="BQ1757" t="s">
        <v>1326</v>
      </c>
      <c r="BR1757" t="s">
        <v>1327</v>
      </c>
      <c r="BS1757" t="s">
        <v>487</v>
      </c>
      <c r="BT1757" t="s">
        <v>348</v>
      </c>
      <c r="BU1757" t="s">
        <v>295</v>
      </c>
      <c r="BW1757" t="s">
        <v>1328</v>
      </c>
      <c r="BX1757" t="s">
        <v>590</v>
      </c>
      <c r="BY1757" t="s">
        <v>175</v>
      </c>
      <c r="BZ1757" t="s">
        <v>211</v>
      </c>
      <c r="CA1757" t="s">
        <v>212</v>
      </c>
      <c r="CB1757" t="s">
        <v>898</v>
      </c>
      <c r="CD1757" t="s">
        <v>1329</v>
      </c>
      <c r="CE1757" t="s">
        <v>1330</v>
      </c>
      <c r="CF1757" t="s">
        <v>1331</v>
      </c>
      <c r="CG1757" t="s">
        <v>170</v>
      </c>
      <c r="CH1757" t="s">
        <v>170</v>
      </c>
      <c r="CI1757" t="s">
        <v>1332</v>
      </c>
      <c r="CJ1757" t="s">
        <v>170</v>
      </c>
      <c r="CK1757" t="s">
        <v>170</v>
      </c>
      <c r="CN1757" t="s">
        <v>244</v>
      </c>
      <c r="CO1757" t="s">
        <v>572</v>
      </c>
      <c r="CP1757" t="s">
        <v>390</v>
      </c>
      <c r="CQ1757" t="s">
        <v>978</v>
      </c>
      <c r="CR1757" t="s">
        <v>170</v>
      </c>
      <c r="CS1757" t="s">
        <v>1327</v>
      </c>
      <c r="CU1757" t="s">
        <v>170</v>
      </c>
      <c r="CV1757" t="s">
        <v>174</v>
      </c>
      <c r="CW1757" t="s">
        <v>338</v>
      </c>
      <c r="CY1757">
        <v>500.0</v>
      </c>
      <c r="CZ1757">
        <v>300.0</v>
      </c>
      <c r="DA1757">
        <v>250.0</v>
      </c>
      <c r="DB1757" t="s">
        <v>575</v>
      </c>
      <c r="DE1757" t="s">
        <v>462</v>
      </c>
      <c r="DF1757">
        <v>1.0</v>
      </c>
      <c r="DG1757" s="73"/>
      <c r="DL1757">
        <v>24.0</v>
      </c>
      <c r="DM1757">
        <v>21.0</v>
      </c>
      <c r="DN1757">
        <v>10.0</v>
      </c>
      <c r="DO1757">
        <v>56.0</v>
      </c>
      <c r="DP1757">
        <v>0.0</v>
      </c>
      <c r="DQ1757">
        <v>7.0</v>
      </c>
      <c r="DR1757">
        <v>101.0</v>
      </c>
      <c r="DS1757">
        <v>3.0</v>
      </c>
    </row>
    <row r="1758" ht="12.75" customHeight="1">
      <c r="A1758">
        <v>16911.0</v>
      </c>
      <c r="B1758" t="s">
        <v>184</v>
      </c>
      <c r="C1758" t="s">
        <v>157</v>
      </c>
      <c r="D1758">
        <v>2003.0</v>
      </c>
      <c r="E1758" t="s">
        <v>250</v>
      </c>
      <c r="F1758" t="s">
        <v>251</v>
      </c>
      <c r="G1758" t="s">
        <v>160</v>
      </c>
      <c r="H1758" t="s">
        <v>948</v>
      </c>
      <c r="I1758" t="s">
        <v>162</v>
      </c>
      <c r="J1758" t="s">
        <v>163</v>
      </c>
      <c r="K1758" t="s">
        <v>208</v>
      </c>
      <c r="L1758" t="s">
        <v>266</v>
      </c>
      <c r="M1758" t="s">
        <v>190</v>
      </c>
      <c r="N1758">
        <v>92.0</v>
      </c>
      <c r="O1758" t="s">
        <v>210</v>
      </c>
      <c r="P1758">
        <v>92.0</v>
      </c>
      <c r="R1758">
        <v>1259.0</v>
      </c>
      <c r="S1758">
        <v>1259.0</v>
      </c>
      <c r="T1758">
        <v>1171.0</v>
      </c>
      <c r="U1758" s="69">
        <v>13.7</v>
      </c>
      <c r="V1758" s="69">
        <v>13.7</v>
      </c>
      <c r="W1758" s="69">
        <v>12.7</v>
      </c>
      <c r="X1758" s="69" t="s">
        <v>173</v>
      </c>
      <c r="Y1758" s="69">
        <v>30.7</v>
      </c>
      <c r="Z1758" s="69" t="s">
        <v>173</v>
      </c>
      <c r="AA1758" s="69">
        <v>3.0</v>
      </c>
      <c r="AB1758" s="70">
        <v>0.0</v>
      </c>
      <c r="AC1758" s="74">
        <v>37695.0</v>
      </c>
      <c r="AD1758" t="s">
        <v>192</v>
      </c>
      <c r="AK1758">
        <v>1171.0</v>
      </c>
      <c r="AP1758" t="s">
        <v>193</v>
      </c>
      <c r="AW1758" t="s">
        <v>170</v>
      </c>
      <c r="AZ1758" t="s">
        <v>202</v>
      </c>
      <c r="BF1758" t="s">
        <v>196</v>
      </c>
      <c r="BH1758" s="5" t="s">
        <v>173</v>
      </c>
      <c r="BI1758" s="72"/>
      <c r="BJ1758" s="5"/>
      <c r="BK1758" s="5"/>
      <c r="BL1758" s="5"/>
      <c r="BM1758" s="5" t="s">
        <v>173</v>
      </c>
      <c r="BZ1758" t="s">
        <v>197</v>
      </c>
      <c r="CA1758" t="s">
        <v>198</v>
      </c>
      <c r="CB1758" t="s">
        <v>193</v>
      </c>
      <c r="CC1758" t="s">
        <v>310</v>
      </c>
      <c r="CD1758" t="s">
        <v>548</v>
      </c>
      <c r="CE1758" t="s">
        <v>798</v>
      </c>
      <c r="CH1758" t="s">
        <v>174</v>
      </c>
      <c r="CU1758" t="s">
        <v>170</v>
      </c>
      <c r="CV1758" t="s">
        <v>202</v>
      </c>
      <c r="DE1758" t="s">
        <v>203</v>
      </c>
      <c r="DF1758">
        <v>1.0</v>
      </c>
      <c r="DG1758" s="73"/>
      <c r="DJ1758" s="75">
        <v>1.0</v>
      </c>
      <c r="DK1758" t="s">
        <v>204</v>
      </c>
      <c r="DL1758">
        <v>13.0</v>
      </c>
      <c r="DM1758">
        <v>11.0</v>
      </c>
      <c r="DN1758">
        <v>6.0</v>
      </c>
      <c r="DO1758">
        <v>42.0</v>
      </c>
      <c r="DP1758">
        <v>20.0</v>
      </c>
      <c r="DQ1758">
        <v>92.0</v>
      </c>
    </row>
    <row r="1759" ht="12.75" customHeight="1">
      <c r="A1759">
        <v>16917.0</v>
      </c>
      <c r="B1759" t="s">
        <v>184</v>
      </c>
      <c r="C1759" t="s">
        <v>157</v>
      </c>
      <c r="D1759">
        <v>2005.0</v>
      </c>
      <c r="E1759" t="s">
        <v>392</v>
      </c>
      <c r="F1759" t="s">
        <v>539</v>
      </c>
      <c r="G1759" t="s">
        <v>160</v>
      </c>
      <c r="H1759" t="s">
        <v>1322</v>
      </c>
      <c r="I1759" t="s">
        <v>207</v>
      </c>
      <c r="J1759" t="s">
        <v>188</v>
      </c>
      <c r="K1759" t="s">
        <v>208</v>
      </c>
      <c r="L1759" t="s">
        <v>209</v>
      </c>
      <c r="M1759" t="s">
        <v>190</v>
      </c>
      <c r="N1759">
        <v>500.0</v>
      </c>
      <c r="O1759" t="s">
        <v>191</v>
      </c>
      <c r="P1759">
        <v>500.0</v>
      </c>
      <c r="Q1759" s="70">
        <v>1.0</v>
      </c>
      <c r="R1759">
        <v>21700.0</v>
      </c>
      <c r="S1759">
        <v>21700.0</v>
      </c>
      <c r="T1759">
        <v>21700.0</v>
      </c>
      <c r="U1759" s="69">
        <v>43.4</v>
      </c>
      <c r="V1759" s="69">
        <v>43.4</v>
      </c>
      <c r="W1759" s="69">
        <v>43.4</v>
      </c>
      <c r="X1759" s="69">
        <v>40.0</v>
      </c>
      <c r="Y1759" s="69">
        <v>20.8</v>
      </c>
      <c r="Z1759" s="69">
        <v>0.8</v>
      </c>
      <c r="AA1759" s="69">
        <v>24.0</v>
      </c>
      <c r="AB1759" s="70">
        <v>0.0</v>
      </c>
      <c r="AC1759" s="74">
        <v>38687.0</v>
      </c>
      <c r="AD1759" t="s">
        <v>358</v>
      </c>
      <c r="AK1759">
        <v>21700.0</v>
      </c>
      <c r="AO1759">
        <v>20.0</v>
      </c>
      <c r="AY1759" t="s">
        <v>215</v>
      </c>
      <c r="AZ1759" t="s">
        <v>174</v>
      </c>
      <c r="BE1759" t="s">
        <v>441</v>
      </c>
      <c r="BH1759" s="5" t="s">
        <v>174</v>
      </c>
      <c r="BI1759" s="72"/>
      <c r="BJ1759" s="5"/>
      <c r="BK1759" s="5"/>
      <c r="BL1759" s="5"/>
      <c r="BM1759" s="5" t="s">
        <v>173</v>
      </c>
      <c r="BN1759" t="s">
        <v>2523</v>
      </c>
      <c r="BO1759" t="s">
        <v>2524</v>
      </c>
      <c r="BP1759" t="s">
        <v>1325</v>
      </c>
      <c r="BQ1759" t="s">
        <v>2525</v>
      </c>
      <c r="BR1759" t="s">
        <v>1327</v>
      </c>
      <c r="BS1759" t="s">
        <v>487</v>
      </c>
      <c r="BT1759" t="s">
        <v>488</v>
      </c>
      <c r="BU1759" t="s">
        <v>568</v>
      </c>
      <c r="BW1759" t="s">
        <v>2526</v>
      </c>
      <c r="BX1759" t="s">
        <v>458</v>
      </c>
      <c r="BY1759" t="s">
        <v>175</v>
      </c>
      <c r="BZ1759" t="s">
        <v>211</v>
      </c>
      <c r="CA1759" t="s">
        <v>212</v>
      </c>
      <c r="CB1759" t="s">
        <v>898</v>
      </c>
      <c r="CD1759" t="s">
        <v>244</v>
      </c>
      <c r="CE1759" t="s">
        <v>572</v>
      </c>
      <c r="CF1759" t="s">
        <v>1348</v>
      </c>
      <c r="CG1759" t="s">
        <v>170</v>
      </c>
      <c r="CH1759" t="s">
        <v>1349</v>
      </c>
      <c r="CI1759" t="s">
        <v>1350</v>
      </c>
      <c r="CJ1759" t="s">
        <v>170</v>
      </c>
      <c r="CK1759" t="s">
        <v>1327</v>
      </c>
      <c r="CN1759" t="s">
        <v>1351</v>
      </c>
      <c r="CO1759" t="s">
        <v>2258</v>
      </c>
      <c r="CP1759" t="s">
        <v>170</v>
      </c>
      <c r="CQ1759" t="s">
        <v>1332</v>
      </c>
      <c r="CR1759" t="s">
        <v>836</v>
      </c>
      <c r="CS1759" t="s">
        <v>170</v>
      </c>
      <c r="CU1759" t="s">
        <v>170</v>
      </c>
      <c r="CV1759" t="s">
        <v>174</v>
      </c>
      <c r="CW1759" t="s">
        <v>338</v>
      </c>
      <c r="CY1759">
        <v>1.0</v>
      </c>
      <c r="CZ1759">
        <v>4000000.0</v>
      </c>
      <c r="DA1759">
        <v>4000000.0</v>
      </c>
      <c r="DB1759" t="s">
        <v>575</v>
      </c>
      <c r="DE1759" t="s">
        <v>462</v>
      </c>
      <c r="DF1759">
        <v>1.0</v>
      </c>
      <c r="DG1759" s="73" t="s">
        <v>355</v>
      </c>
      <c r="DH1759">
        <v>25.0</v>
      </c>
      <c r="DL1759">
        <v>202.0</v>
      </c>
      <c r="DM1759">
        <v>54.0</v>
      </c>
      <c r="DN1759">
        <v>148.0</v>
      </c>
      <c r="DO1759">
        <v>0.0</v>
      </c>
      <c r="DP1759">
        <v>96.0</v>
      </c>
      <c r="DQ1759">
        <v>103.0</v>
      </c>
      <c r="DR1759">
        <v>388.0</v>
      </c>
      <c r="DS1759">
        <v>9.0</v>
      </c>
    </row>
    <row r="1760" ht="12.75" customHeight="1">
      <c r="A1760">
        <v>16922.0</v>
      </c>
      <c r="B1760" t="s">
        <v>184</v>
      </c>
      <c r="C1760" t="s">
        <v>157</v>
      </c>
      <c r="D1760">
        <v>2002.0</v>
      </c>
      <c r="E1760" t="s">
        <v>255</v>
      </c>
      <c r="F1760" t="s">
        <v>345</v>
      </c>
      <c r="G1760" t="s">
        <v>160</v>
      </c>
      <c r="H1760" t="s">
        <v>239</v>
      </c>
      <c r="I1760" t="s">
        <v>162</v>
      </c>
      <c r="J1760" t="s">
        <v>258</v>
      </c>
      <c r="K1760" t="s">
        <v>164</v>
      </c>
      <c r="L1760" t="s">
        <v>346</v>
      </c>
      <c r="M1760" t="s">
        <v>190</v>
      </c>
      <c r="N1760">
        <v>98.0</v>
      </c>
      <c r="O1760" t="s">
        <v>210</v>
      </c>
      <c r="P1760">
        <v>98.0</v>
      </c>
      <c r="R1760">
        <v>2160.0</v>
      </c>
      <c r="S1760">
        <v>2160.0</v>
      </c>
      <c r="T1760">
        <v>1620.0</v>
      </c>
      <c r="U1760" s="69">
        <v>22.0</v>
      </c>
      <c r="V1760" s="69">
        <v>22.0</v>
      </c>
      <c r="W1760" s="69">
        <v>16.5</v>
      </c>
      <c r="X1760" s="69" t="s">
        <v>173</v>
      </c>
      <c r="Y1760" s="69">
        <v>51.6</v>
      </c>
      <c r="Z1760" s="69" t="s">
        <v>173</v>
      </c>
      <c r="AA1760" s="69">
        <v>1.9</v>
      </c>
      <c r="AB1760" s="70">
        <v>0.0</v>
      </c>
      <c r="AC1760" s="74">
        <v>37559.0</v>
      </c>
      <c r="AD1760" t="s">
        <v>309</v>
      </c>
      <c r="AK1760">
        <v>1620.0</v>
      </c>
      <c r="AP1760" t="s">
        <v>193</v>
      </c>
      <c r="AW1760" t="s">
        <v>170</v>
      </c>
      <c r="AZ1760" t="s">
        <v>202</v>
      </c>
      <c r="BF1760" t="s">
        <v>196</v>
      </c>
      <c r="BH1760" s="5" t="s">
        <v>173</v>
      </c>
      <c r="BI1760" s="72"/>
      <c r="BJ1760" s="5"/>
      <c r="BK1760" s="5"/>
      <c r="BL1760" s="5"/>
      <c r="BM1760" s="5" t="s">
        <v>173</v>
      </c>
      <c r="BZ1760" t="s">
        <v>197</v>
      </c>
      <c r="CA1760" t="s">
        <v>198</v>
      </c>
      <c r="CB1760" t="s">
        <v>193</v>
      </c>
      <c r="CC1760" t="s">
        <v>199</v>
      </c>
      <c r="CD1760" t="s">
        <v>353</v>
      </c>
      <c r="CE1760" t="s">
        <v>464</v>
      </c>
      <c r="CH1760" t="s">
        <v>179</v>
      </c>
      <c r="CU1760" t="s">
        <v>170</v>
      </c>
      <c r="CV1760" t="s">
        <v>202</v>
      </c>
      <c r="DE1760" t="s">
        <v>182</v>
      </c>
      <c r="DF1760">
        <v>1.0</v>
      </c>
      <c r="DG1760" s="73"/>
      <c r="DJ1760" s="75">
        <v>1.0</v>
      </c>
      <c r="DK1760" t="s">
        <v>204</v>
      </c>
      <c r="DL1760">
        <v>23.0</v>
      </c>
      <c r="DM1760">
        <v>34.0</v>
      </c>
      <c r="DN1760">
        <v>0.0</v>
      </c>
      <c r="DO1760">
        <v>41.0</v>
      </c>
      <c r="DP1760">
        <v>0.0</v>
      </c>
      <c r="DQ1760">
        <v>98.0</v>
      </c>
    </row>
    <row r="1761" ht="12.75" customHeight="1">
      <c r="A1761">
        <v>16925.0</v>
      </c>
      <c r="B1761" t="s">
        <v>184</v>
      </c>
      <c r="C1761" t="s">
        <v>157</v>
      </c>
      <c r="D1761">
        <v>1999.0</v>
      </c>
      <c r="I1761" t="s">
        <v>207</v>
      </c>
      <c r="M1761" t="s">
        <v>190</v>
      </c>
      <c r="N1761">
        <v>24.0</v>
      </c>
      <c r="O1761" t="s">
        <v>362</v>
      </c>
      <c r="P1761">
        <v>24.0</v>
      </c>
      <c r="Q1761" s="70">
        <v>1.0</v>
      </c>
      <c r="R1761">
        <v>708.0</v>
      </c>
      <c r="S1761">
        <v>708.0</v>
      </c>
      <c r="T1761">
        <v>708.0</v>
      </c>
      <c r="U1761" s="69">
        <v>29.5</v>
      </c>
      <c r="V1761" s="69">
        <v>29.5</v>
      </c>
      <c r="W1761" s="69">
        <v>29.5</v>
      </c>
      <c r="X1761" s="69" t="s">
        <v>173</v>
      </c>
      <c r="Y1761" s="69">
        <v>8.0</v>
      </c>
      <c r="Z1761" s="69">
        <v>2.0</v>
      </c>
      <c r="AA1761" s="69">
        <v>3.0</v>
      </c>
      <c r="AB1761" s="70">
        <v>0.0</v>
      </c>
      <c r="AC1761" s="71">
        <v>36161.0</v>
      </c>
      <c r="AD1761" t="s">
        <v>192</v>
      </c>
      <c r="AE1761">
        <v>36.0</v>
      </c>
      <c r="AF1761">
        <v>48.0</v>
      </c>
      <c r="AH1761">
        <v>446.0</v>
      </c>
      <c r="AI1761">
        <v>148.0</v>
      </c>
      <c r="AK1761">
        <v>30.0</v>
      </c>
      <c r="AW1761" t="s">
        <v>202</v>
      </c>
      <c r="BH1761" s="5" t="s">
        <v>173</v>
      </c>
      <c r="BI1761" s="72"/>
      <c r="BJ1761" s="5"/>
      <c r="BK1761" s="5"/>
      <c r="BL1761" s="5"/>
      <c r="BM1761" s="5" t="s">
        <v>173</v>
      </c>
      <c r="BY1761" t="s">
        <v>175</v>
      </c>
      <c r="BZ1761" t="s">
        <v>325</v>
      </c>
      <c r="CA1761" t="s">
        <v>325</v>
      </c>
      <c r="CB1761" t="s">
        <v>193</v>
      </c>
      <c r="CU1761" t="s">
        <v>202</v>
      </c>
      <c r="CV1761" t="s">
        <v>202</v>
      </c>
      <c r="DE1761" t="s">
        <v>182</v>
      </c>
      <c r="DF1761">
        <v>1.0</v>
      </c>
      <c r="DG1761" s="73" t="s">
        <v>391</v>
      </c>
      <c r="DH1761">
        <v>4.0</v>
      </c>
    </row>
    <row r="1762" ht="12.75" customHeight="1">
      <c r="A1762">
        <v>16928.0</v>
      </c>
      <c r="B1762" t="s">
        <v>157</v>
      </c>
      <c r="C1762" t="s">
        <v>157</v>
      </c>
      <c r="D1762">
        <v>1992.0</v>
      </c>
      <c r="E1762" t="s">
        <v>282</v>
      </c>
      <c r="F1762" t="s">
        <v>466</v>
      </c>
      <c r="I1762" t="s">
        <v>207</v>
      </c>
      <c r="J1762" t="s">
        <v>220</v>
      </c>
      <c r="K1762" t="s">
        <v>164</v>
      </c>
      <c r="L1762" t="s">
        <v>1061</v>
      </c>
      <c r="M1762" t="s">
        <v>472</v>
      </c>
      <c r="N1762">
        <v>421.0</v>
      </c>
      <c r="O1762" t="s">
        <v>191</v>
      </c>
      <c r="P1762">
        <v>450.0</v>
      </c>
      <c r="Q1762" s="70">
        <v>1.07</v>
      </c>
      <c r="R1762">
        <v>6138.0</v>
      </c>
      <c r="S1762">
        <v>6138.0</v>
      </c>
      <c r="T1762">
        <v>6138.0</v>
      </c>
      <c r="U1762" s="69">
        <v>14.6</v>
      </c>
      <c r="V1762" s="69">
        <v>14.6</v>
      </c>
      <c r="W1762" s="69">
        <v>13.6</v>
      </c>
      <c r="X1762" s="69" t="s">
        <v>173</v>
      </c>
      <c r="Y1762" s="69">
        <v>60.1</v>
      </c>
      <c r="Z1762" s="69" t="s">
        <v>173</v>
      </c>
      <c r="AA1762" s="69">
        <v>7.0</v>
      </c>
      <c r="AC1762" s="71">
        <v>33786.0</v>
      </c>
      <c r="AK1762">
        <v>6138.0</v>
      </c>
      <c r="AP1762" t="s">
        <v>2165</v>
      </c>
      <c r="AW1762" t="s">
        <v>170</v>
      </c>
      <c r="AY1762" t="s">
        <v>171</v>
      </c>
      <c r="BH1762" s="5" t="s">
        <v>173</v>
      </c>
      <c r="BI1762" s="72"/>
      <c r="BJ1762" s="5"/>
      <c r="BK1762" s="5"/>
      <c r="BL1762" s="5"/>
      <c r="BM1762" s="5" t="s">
        <v>173</v>
      </c>
      <c r="BZ1762" t="s">
        <v>2166</v>
      </c>
      <c r="CA1762" t="s">
        <v>2166</v>
      </c>
      <c r="CC1762" t="s">
        <v>2167</v>
      </c>
      <c r="CD1762" t="s">
        <v>1065</v>
      </c>
      <c r="CE1762" t="s">
        <v>1438</v>
      </c>
      <c r="CH1762" t="s">
        <v>390</v>
      </c>
      <c r="CL1762" t="s">
        <v>1068</v>
      </c>
      <c r="DE1762" t="s">
        <v>182</v>
      </c>
      <c r="DF1762">
        <v>1.0</v>
      </c>
      <c r="DG1762" s="73"/>
      <c r="DK1762" t="s">
        <v>644</v>
      </c>
      <c r="DL1762">
        <v>112.0</v>
      </c>
      <c r="DM1762">
        <v>145.0</v>
      </c>
      <c r="DN1762">
        <v>59.0</v>
      </c>
      <c r="DO1762">
        <v>105.0</v>
      </c>
      <c r="DP1762">
        <v>0.0</v>
      </c>
      <c r="DQ1762">
        <v>356.0</v>
      </c>
      <c r="DR1762">
        <v>58.0</v>
      </c>
      <c r="DS1762">
        <v>7.0</v>
      </c>
    </row>
    <row r="1763" ht="12.75" customHeight="1">
      <c r="A1763">
        <v>16932.0</v>
      </c>
      <c r="B1763" t="s">
        <v>184</v>
      </c>
      <c r="C1763" t="s">
        <v>184</v>
      </c>
      <c r="D1763">
        <v>2012.0</v>
      </c>
      <c r="E1763" t="s">
        <v>282</v>
      </c>
      <c r="F1763" t="s">
        <v>315</v>
      </c>
      <c r="G1763" t="s">
        <v>160</v>
      </c>
      <c r="H1763" t="s">
        <v>410</v>
      </c>
      <c r="I1763" t="s">
        <v>207</v>
      </c>
      <c r="J1763" t="s">
        <v>188</v>
      </c>
      <c r="K1763" t="s">
        <v>208</v>
      </c>
      <c r="L1763" t="s">
        <v>232</v>
      </c>
      <c r="M1763" t="s">
        <v>190</v>
      </c>
      <c r="N1763">
        <v>188.0</v>
      </c>
      <c r="O1763" t="s">
        <v>167</v>
      </c>
      <c r="P1763">
        <v>188.0</v>
      </c>
      <c r="R1763">
        <v>133.0</v>
      </c>
      <c r="S1763">
        <v>133.0</v>
      </c>
      <c r="T1763">
        <v>133.0</v>
      </c>
      <c r="U1763" s="69">
        <v>0.7</v>
      </c>
      <c r="V1763" s="69">
        <v>0.7</v>
      </c>
      <c r="W1763" s="69">
        <v>0.7</v>
      </c>
      <c r="X1763" s="69" t="s">
        <v>173</v>
      </c>
      <c r="Y1763" s="69">
        <v>81.7</v>
      </c>
      <c r="Z1763" s="78" t="s">
        <v>173</v>
      </c>
      <c r="AA1763" s="69">
        <v>2.3</v>
      </c>
      <c r="AC1763" s="74">
        <v>41109.0</v>
      </c>
      <c r="AK1763">
        <v>133.0</v>
      </c>
      <c r="AY1763" t="s">
        <v>385</v>
      </c>
      <c r="BF1763" t="s">
        <v>318</v>
      </c>
      <c r="BG1763" t="s">
        <v>319</v>
      </c>
      <c r="BH1763" s="5" t="s">
        <v>173</v>
      </c>
      <c r="BI1763" s="72"/>
      <c r="BJ1763" s="5"/>
      <c r="BK1763" s="5"/>
      <c r="BL1763" s="5"/>
      <c r="BM1763" s="5" t="s">
        <v>174</v>
      </c>
      <c r="BZ1763" t="s">
        <v>320</v>
      </c>
      <c r="CA1763" t="s">
        <v>321</v>
      </c>
      <c r="CD1763" t="s">
        <v>234</v>
      </c>
      <c r="DB1763" t="s">
        <v>323</v>
      </c>
      <c r="DE1763" t="s">
        <v>182</v>
      </c>
      <c r="DF1763">
        <v>1.0</v>
      </c>
      <c r="DG1763" s="73"/>
    </row>
    <row r="1764" ht="12.75" customHeight="1">
      <c r="A1764">
        <v>16941.0</v>
      </c>
      <c r="B1764" t="s">
        <v>184</v>
      </c>
      <c r="C1764" t="s">
        <v>157</v>
      </c>
      <c r="D1764">
        <v>2001.0</v>
      </c>
      <c r="E1764" t="s">
        <v>158</v>
      </c>
      <c r="F1764" t="s">
        <v>661</v>
      </c>
      <c r="G1764" t="s">
        <v>160</v>
      </c>
      <c r="H1764" t="s">
        <v>785</v>
      </c>
      <c r="I1764" t="s">
        <v>162</v>
      </c>
      <c r="J1764" t="s">
        <v>188</v>
      </c>
      <c r="K1764" t="s">
        <v>164</v>
      </c>
      <c r="L1764" t="s">
        <v>246</v>
      </c>
      <c r="M1764" t="s">
        <v>190</v>
      </c>
      <c r="N1764">
        <v>308.0</v>
      </c>
      <c r="O1764" t="s">
        <v>191</v>
      </c>
      <c r="P1764">
        <v>308.0</v>
      </c>
      <c r="R1764">
        <v>772.0</v>
      </c>
      <c r="S1764">
        <v>772.0</v>
      </c>
      <c r="T1764">
        <v>718.0</v>
      </c>
      <c r="U1764" s="69">
        <v>2.5</v>
      </c>
      <c r="V1764" s="69">
        <v>2.5</v>
      </c>
      <c r="W1764" s="69">
        <v>2.3</v>
      </c>
      <c r="X1764" s="69" t="s">
        <v>173</v>
      </c>
      <c r="Y1764" s="69">
        <v>154.0</v>
      </c>
      <c r="Z1764" s="69" t="s">
        <v>173</v>
      </c>
      <c r="AA1764" s="69">
        <v>2.0</v>
      </c>
      <c r="AB1764" s="70">
        <v>0.0</v>
      </c>
      <c r="AC1764" s="74">
        <v>36892.0</v>
      </c>
      <c r="AD1764" t="s">
        <v>192</v>
      </c>
      <c r="AK1764">
        <v>718.0</v>
      </c>
      <c r="AP1764" t="s">
        <v>193</v>
      </c>
      <c r="AW1764" t="s">
        <v>170</v>
      </c>
      <c r="AY1764" t="s">
        <v>194</v>
      </c>
      <c r="AZ1764" t="s">
        <v>174</v>
      </c>
      <c r="BD1764" t="s">
        <v>195</v>
      </c>
      <c r="BF1764" t="s">
        <v>196</v>
      </c>
      <c r="BH1764" s="5" t="s">
        <v>173</v>
      </c>
      <c r="BI1764" s="72"/>
      <c r="BJ1764" s="5"/>
      <c r="BK1764" s="5"/>
      <c r="BL1764" s="5"/>
      <c r="BM1764" s="5" t="s">
        <v>173</v>
      </c>
      <c r="BZ1764" t="s">
        <v>197</v>
      </c>
      <c r="CA1764" t="s">
        <v>198</v>
      </c>
      <c r="CB1764" t="s">
        <v>193</v>
      </c>
      <c r="CC1764" t="s">
        <v>199</v>
      </c>
      <c r="CD1764" t="s">
        <v>1080</v>
      </c>
      <c r="CE1764" t="s">
        <v>248</v>
      </c>
      <c r="CH1764" t="s">
        <v>1015</v>
      </c>
      <c r="CU1764" t="s">
        <v>170</v>
      </c>
      <c r="CV1764" t="s">
        <v>202</v>
      </c>
      <c r="DE1764" t="s">
        <v>203</v>
      </c>
      <c r="DF1764">
        <v>1.0</v>
      </c>
      <c r="DG1764" s="73"/>
      <c r="DJ1764" s="75">
        <v>1.0</v>
      </c>
      <c r="DK1764" t="s">
        <v>204</v>
      </c>
      <c r="DL1764">
        <v>79.0</v>
      </c>
      <c r="DM1764">
        <v>98.0</v>
      </c>
      <c r="DN1764">
        <v>20.0</v>
      </c>
      <c r="DO1764">
        <v>56.0</v>
      </c>
      <c r="DP1764">
        <v>55.0</v>
      </c>
      <c r="DQ1764">
        <v>308.0</v>
      </c>
    </row>
    <row r="1765" ht="12.75" customHeight="1">
      <c r="A1765">
        <v>16950.0</v>
      </c>
      <c r="B1765" s="5" t="s">
        <v>184</v>
      </c>
      <c r="C1765" s="5" t="s">
        <v>184</v>
      </c>
      <c r="D1765">
        <v>2011.0</v>
      </c>
      <c r="E1765" s="5" t="s">
        <v>250</v>
      </c>
      <c r="F1765" s="5" t="s">
        <v>251</v>
      </c>
      <c r="H1765" t="s">
        <v>252</v>
      </c>
      <c r="I1765" s="5" t="s">
        <v>207</v>
      </c>
      <c r="M1765" t="s">
        <v>190</v>
      </c>
      <c r="N1765">
        <v>18.0</v>
      </c>
      <c r="O1765" t="s">
        <v>362</v>
      </c>
      <c r="P1765">
        <v>18.0</v>
      </c>
      <c r="R1765">
        <v>4489.0</v>
      </c>
      <c r="S1765" s="5">
        <v>4489.0</v>
      </c>
      <c r="T1765" s="5">
        <v>4489.0</v>
      </c>
      <c r="U1765" s="69">
        <v>249.4</v>
      </c>
      <c r="V1765" s="69">
        <v>249.4</v>
      </c>
      <c r="W1765" s="69">
        <v>249.4</v>
      </c>
      <c r="X1765" s="69" t="s">
        <v>173</v>
      </c>
      <c r="Y1765" s="69">
        <v>0.9</v>
      </c>
      <c r="Z1765" s="69">
        <v>0.0</v>
      </c>
      <c r="AA1765" s="69">
        <v>19.0</v>
      </c>
      <c r="AC1765" s="74">
        <v>40665.0</v>
      </c>
      <c r="AD1765" t="s">
        <v>253</v>
      </c>
      <c r="AE1765">
        <v>142.0</v>
      </c>
      <c r="AF1765">
        <v>158.0</v>
      </c>
      <c r="AG1765">
        <v>408.0</v>
      </c>
      <c r="AH1765">
        <v>909.0</v>
      </c>
      <c r="AI1765">
        <v>1694.0</v>
      </c>
      <c r="AJ1765">
        <v>759.0</v>
      </c>
      <c r="AK1765">
        <v>419.0</v>
      </c>
      <c r="BI1765" s="72"/>
      <c r="BJ1765" s="5"/>
      <c r="BK1765" s="5"/>
      <c r="BL1765" s="5"/>
      <c r="BZ1765" t="s">
        <v>216</v>
      </c>
      <c r="CA1765" t="s">
        <v>217</v>
      </c>
      <c r="DE1765" t="s">
        <v>182</v>
      </c>
      <c r="DF1765">
        <v>1.0</v>
      </c>
      <c r="DG1765" s="73" t="s">
        <v>934</v>
      </c>
      <c r="DH1765">
        <v>77.0</v>
      </c>
    </row>
    <row r="1766" ht="12.75" customHeight="1">
      <c r="A1766">
        <v>16957.0</v>
      </c>
      <c r="B1766" t="s">
        <v>184</v>
      </c>
      <c r="C1766" t="s">
        <v>184</v>
      </c>
      <c r="D1766">
        <v>2006.0</v>
      </c>
      <c r="E1766" t="s">
        <v>392</v>
      </c>
      <c r="F1766" t="s">
        <v>2045</v>
      </c>
      <c r="G1766" t="s">
        <v>160</v>
      </c>
      <c r="H1766" t="s">
        <v>2754</v>
      </c>
      <c r="I1766" t="s">
        <v>207</v>
      </c>
      <c r="J1766" t="s">
        <v>258</v>
      </c>
      <c r="K1766" t="s">
        <v>208</v>
      </c>
      <c r="L1766" t="s">
        <v>266</v>
      </c>
      <c r="M1766" t="s">
        <v>190</v>
      </c>
      <c r="N1766">
        <v>489.0</v>
      </c>
      <c r="O1766" t="s">
        <v>191</v>
      </c>
      <c r="P1766">
        <v>489.0</v>
      </c>
      <c r="R1766">
        <v>4589.0</v>
      </c>
      <c r="S1766">
        <v>4589.0</v>
      </c>
      <c r="T1766">
        <v>4360.0</v>
      </c>
      <c r="U1766" s="69">
        <v>9.4</v>
      </c>
      <c r="V1766" s="69">
        <v>9.4</v>
      </c>
      <c r="W1766" s="69">
        <v>8.9</v>
      </c>
      <c r="X1766" s="69" t="s">
        <v>173</v>
      </c>
      <c r="Y1766" s="69">
        <v>116.4</v>
      </c>
      <c r="Z1766" s="69">
        <v>16.6</v>
      </c>
      <c r="AA1766" s="69">
        <v>4.2</v>
      </c>
      <c r="AD1766" t="s">
        <v>839</v>
      </c>
      <c r="AE1766">
        <v>48.0</v>
      </c>
      <c r="AF1766">
        <v>96.0</v>
      </c>
      <c r="AG1766">
        <v>480.0</v>
      </c>
      <c r="AH1766">
        <v>3256.0</v>
      </c>
      <c r="AI1766">
        <v>480.0</v>
      </c>
      <c r="AK1766">
        <v>0.0</v>
      </c>
      <c r="AP1766" t="s">
        <v>2755</v>
      </c>
      <c r="AY1766" t="s">
        <v>215</v>
      </c>
      <c r="AZ1766" t="s">
        <v>174</v>
      </c>
      <c r="BD1766" t="s">
        <v>2756</v>
      </c>
      <c r="BF1766" t="s">
        <v>196</v>
      </c>
      <c r="BH1766" s="5" t="s">
        <v>173</v>
      </c>
      <c r="BI1766" s="72"/>
      <c r="BJ1766" s="5"/>
      <c r="BK1766" s="5"/>
      <c r="BL1766" s="5"/>
      <c r="BM1766" s="5" t="s">
        <v>173</v>
      </c>
      <c r="BP1766" t="s">
        <v>450</v>
      </c>
      <c r="BR1766" t="s">
        <v>690</v>
      </c>
      <c r="BZ1766" t="s">
        <v>2757</v>
      </c>
      <c r="CA1766" t="s">
        <v>2758</v>
      </c>
      <c r="CD1766" t="s">
        <v>548</v>
      </c>
      <c r="CE1766" t="s">
        <v>314</v>
      </c>
      <c r="CF1766" t="s">
        <v>2759</v>
      </c>
      <c r="CV1766" t="s">
        <v>174</v>
      </c>
      <c r="CW1766" t="s">
        <v>338</v>
      </c>
      <c r="DB1766" t="s">
        <v>461</v>
      </c>
      <c r="DE1766" t="s">
        <v>182</v>
      </c>
      <c r="DF1766">
        <v>1.0</v>
      </c>
      <c r="DG1766" s="73" t="s">
        <v>183</v>
      </c>
      <c r="DH1766">
        <v>7.0</v>
      </c>
      <c r="DI1766">
        <v>3.0</v>
      </c>
    </row>
    <row r="1767" ht="12.75" customHeight="1">
      <c r="A1767">
        <v>16959.0</v>
      </c>
      <c r="B1767" t="s">
        <v>184</v>
      </c>
      <c r="C1767" t="s">
        <v>184</v>
      </c>
      <c r="D1767">
        <v>2003.0</v>
      </c>
      <c r="E1767" t="s">
        <v>282</v>
      </c>
      <c r="F1767" t="s">
        <v>466</v>
      </c>
      <c r="G1767" t="s">
        <v>160</v>
      </c>
      <c r="H1767" t="s">
        <v>1917</v>
      </c>
      <c r="I1767" t="s">
        <v>207</v>
      </c>
      <c r="J1767" t="s">
        <v>220</v>
      </c>
      <c r="K1767" t="s">
        <v>208</v>
      </c>
      <c r="L1767" t="s">
        <v>411</v>
      </c>
      <c r="M1767" t="s">
        <v>166</v>
      </c>
      <c r="N1767">
        <v>425.0</v>
      </c>
      <c r="O1767" t="s">
        <v>191</v>
      </c>
      <c r="P1767">
        <v>425.0</v>
      </c>
      <c r="R1767">
        <v>666.0</v>
      </c>
      <c r="S1767">
        <v>1041.0</v>
      </c>
      <c r="T1767">
        <v>666.0</v>
      </c>
      <c r="U1767" s="69">
        <v>1.6</v>
      </c>
      <c r="V1767" s="69">
        <v>2.4</v>
      </c>
      <c r="W1767" s="69">
        <v>1.6</v>
      </c>
      <c r="X1767" s="69" t="s">
        <v>173</v>
      </c>
      <c r="Y1767" s="69">
        <v>106.3</v>
      </c>
      <c r="Z1767" s="69" t="s">
        <v>173</v>
      </c>
      <c r="AA1767" s="69">
        <v>4.0</v>
      </c>
      <c r="AD1767" t="s">
        <v>288</v>
      </c>
      <c r="AK1767">
        <v>666.0</v>
      </c>
      <c r="AY1767" t="s">
        <v>215</v>
      </c>
      <c r="AZ1767" t="s">
        <v>174</v>
      </c>
      <c r="BH1767" s="5" t="s">
        <v>173</v>
      </c>
      <c r="BI1767" s="72"/>
      <c r="BJ1767" s="5"/>
      <c r="BK1767" s="5"/>
      <c r="BL1767" s="5"/>
      <c r="BM1767" s="5" t="s">
        <v>173</v>
      </c>
      <c r="BN1767" t="s">
        <v>870</v>
      </c>
      <c r="BO1767" t="s">
        <v>871</v>
      </c>
      <c r="BQ1767" t="s">
        <v>872</v>
      </c>
      <c r="BS1767" t="s">
        <v>873</v>
      </c>
      <c r="BU1767" t="s">
        <v>735</v>
      </c>
      <c r="BW1767" t="s">
        <v>874</v>
      </c>
      <c r="BY1767" t="s">
        <v>1363</v>
      </c>
      <c r="BZ1767" t="s">
        <v>876</v>
      </c>
      <c r="CA1767" t="s">
        <v>877</v>
      </c>
      <c r="CC1767" t="s">
        <v>382</v>
      </c>
      <c r="CD1767" t="s">
        <v>412</v>
      </c>
      <c r="CE1767" t="s">
        <v>180</v>
      </c>
      <c r="CH1767" t="s">
        <v>179</v>
      </c>
      <c r="CV1767" t="s">
        <v>174</v>
      </c>
      <c r="CW1767" t="s">
        <v>338</v>
      </c>
      <c r="DE1767" t="s">
        <v>508</v>
      </c>
      <c r="DF1767">
        <v>1.0</v>
      </c>
      <c r="DG1767" s="73"/>
      <c r="DX1767" s="76">
        <v>7456.0</v>
      </c>
      <c r="DY1767" t="s">
        <v>1365</v>
      </c>
    </row>
    <row r="1768" ht="12.75" customHeight="1">
      <c r="A1768">
        <v>16961.0</v>
      </c>
      <c r="B1768" t="s">
        <v>184</v>
      </c>
      <c r="C1768" t="s">
        <v>184</v>
      </c>
      <c r="D1768">
        <v>2010.0</v>
      </c>
      <c r="E1768" t="s">
        <v>273</v>
      </c>
      <c r="F1768" t="s">
        <v>274</v>
      </c>
      <c r="G1768" t="s">
        <v>160</v>
      </c>
      <c r="H1768" t="s">
        <v>2760</v>
      </c>
      <c r="I1768" t="s">
        <v>207</v>
      </c>
      <c r="J1768" t="s">
        <v>163</v>
      </c>
      <c r="K1768" t="s">
        <v>208</v>
      </c>
      <c r="L1768" t="s">
        <v>232</v>
      </c>
      <c r="M1768" t="s">
        <v>190</v>
      </c>
      <c r="N1768">
        <v>209.0</v>
      </c>
      <c r="O1768" t="s">
        <v>167</v>
      </c>
      <c r="P1768">
        <v>209.0</v>
      </c>
      <c r="S1768">
        <v>2233.0</v>
      </c>
      <c r="T1768">
        <v>2054.0</v>
      </c>
      <c r="U1768" s="69" t="s">
        <v>173</v>
      </c>
      <c r="V1768" s="69">
        <v>10.7</v>
      </c>
      <c r="W1768" s="69">
        <v>9.8</v>
      </c>
      <c r="X1768" s="69">
        <v>0.0</v>
      </c>
      <c r="Y1768" s="69">
        <v>17.9</v>
      </c>
      <c r="Z1768" s="69" t="s">
        <v>173</v>
      </c>
      <c r="AA1768" s="69">
        <v>11.7</v>
      </c>
      <c r="AC1768" s="74">
        <v>40514.0</v>
      </c>
      <c r="AD1768" t="s">
        <v>368</v>
      </c>
      <c r="AO1768">
        <v>0.0</v>
      </c>
      <c r="AP1768" t="s">
        <v>597</v>
      </c>
      <c r="AW1768" t="s">
        <v>170</v>
      </c>
      <c r="AY1768" t="s">
        <v>215</v>
      </c>
      <c r="AZ1768" t="s">
        <v>174</v>
      </c>
      <c r="BC1768" t="s">
        <v>370</v>
      </c>
      <c r="BH1768" s="5" t="s">
        <v>173</v>
      </c>
      <c r="BI1768" s="72"/>
      <c r="BJ1768" s="5"/>
      <c r="BK1768" s="5"/>
      <c r="BL1768" s="5"/>
      <c r="BM1768" s="5" t="s">
        <v>173</v>
      </c>
      <c r="BN1768" t="s">
        <v>371</v>
      </c>
      <c r="BO1768" t="s">
        <v>372</v>
      </c>
      <c r="BS1768" t="s">
        <v>373</v>
      </c>
      <c r="BT1768" t="s">
        <v>374</v>
      </c>
      <c r="BU1768" t="s">
        <v>375</v>
      </c>
      <c r="BY1768" t="s">
        <v>175</v>
      </c>
      <c r="BZ1768" t="s">
        <v>197</v>
      </c>
      <c r="CA1768" t="s">
        <v>376</v>
      </c>
      <c r="CD1768" t="s">
        <v>377</v>
      </c>
      <c r="CE1768" t="s">
        <v>180</v>
      </c>
      <c r="CH1768" t="s">
        <v>179</v>
      </c>
      <c r="CU1768" t="s">
        <v>174</v>
      </c>
      <c r="CV1768" t="s">
        <v>174</v>
      </c>
      <c r="CW1768" t="s">
        <v>338</v>
      </c>
      <c r="DB1768" t="s">
        <v>728</v>
      </c>
      <c r="DE1768" t="s">
        <v>182</v>
      </c>
      <c r="DF1768">
        <v>3.0</v>
      </c>
      <c r="DG1768" s="73"/>
    </row>
    <row r="1769" ht="12.75" customHeight="1">
      <c r="A1769">
        <v>16962.0</v>
      </c>
      <c r="B1769" t="s">
        <v>184</v>
      </c>
      <c r="C1769" t="s">
        <v>184</v>
      </c>
      <c r="D1769">
        <v>2010.0</v>
      </c>
      <c r="E1769" t="s">
        <v>273</v>
      </c>
      <c r="F1769" t="s">
        <v>274</v>
      </c>
      <c r="G1769" t="s">
        <v>160</v>
      </c>
      <c r="H1769" t="s">
        <v>2630</v>
      </c>
      <c r="I1769" t="s">
        <v>207</v>
      </c>
      <c r="J1769" t="s">
        <v>163</v>
      </c>
      <c r="K1769" t="s">
        <v>164</v>
      </c>
      <c r="L1769" t="s">
        <v>346</v>
      </c>
      <c r="M1769" t="s">
        <v>190</v>
      </c>
      <c r="N1769">
        <v>90.0</v>
      </c>
      <c r="O1769" t="s">
        <v>210</v>
      </c>
      <c r="P1769">
        <v>90.0</v>
      </c>
      <c r="S1769">
        <v>737.0</v>
      </c>
      <c r="T1769">
        <v>678.0</v>
      </c>
      <c r="U1769" s="69" t="s">
        <v>173</v>
      </c>
      <c r="V1769" s="69">
        <v>8.2</v>
      </c>
      <c r="W1769" s="69">
        <v>7.5</v>
      </c>
      <c r="X1769" s="69">
        <v>11.1</v>
      </c>
      <c r="Y1769" s="69">
        <v>31.0</v>
      </c>
      <c r="Z1769" s="69" t="s">
        <v>173</v>
      </c>
      <c r="AA1769" s="69">
        <v>2.9</v>
      </c>
      <c r="AC1769" s="74">
        <v>40450.0</v>
      </c>
      <c r="AD1769" t="s">
        <v>368</v>
      </c>
      <c r="AO1769">
        <v>1.0</v>
      </c>
      <c r="AP1769" t="s">
        <v>2431</v>
      </c>
      <c r="AW1769" t="s">
        <v>174</v>
      </c>
      <c r="AX1769" s="75">
        <v>0.0</v>
      </c>
      <c r="AY1769" t="s">
        <v>215</v>
      </c>
      <c r="AZ1769" t="s">
        <v>174</v>
      </c>
      <c r="BC1769" t="s">
        <v>370</v>
      </c>
      <c r="BH1769" s="5" t="s">
        <v>173</v>
      </c>
      <c r="BI1769" s="72"/>
      <c r="BJ1769" s="5"/>
      <c r="BK1769" s="5"/>
      <c r="BL1769" s="5"/>
      <c r="BM1769" s="5" t="s">
        <v>173</v>
      </c>
      <c r="BN1769" t="s">
        <v>371</v>
      </c>
      <c r="BO1769" t="s">
        <v>372</v>
      </c>
      <c r="BS1769" t="s">
        <v>373</v>
      </c>
      <c r="BT1769" t="s">
        <v>374</v>
      </c>
      <c r="BU1769" t="s">
        <v>375</v>
      </c>
      <c r="BY1769" t="s">
        <v>175</v>
      </c>
      <c r="BZ1769" t="s">
        <v>197</v>
      </c>
      <c r="CA1769" t="s">
        <v>376</v>
      </c>
      <c r="CD1769" t="s">
        <v>353</v>
      </c>
      <c r="CE1769" t="s">
        <v>407</v>
      </c>
      <c r="CH1769" t="s">
        <v>179</v>
      </c>
      <c r="CV1769" t="s">
        <v>174</v>
      </c>
      <c r="CW1769" t="s">
        <v>338</v>
      </c>
      <c r="DB1769" t="s">
        <v>408</v>
      </c>
      <c r="DE1769" t="s">
        <v>182</v>
      </c>
      <c r="DG1769" s="73"/>
    </row>
    <row r="1770" ht="12.75" customHeight="1">
      <c r="A1770">
        <v>16963.0</v>
      </c>
      <c r="B1770" t="s">
        <v>184</v>
      </c>
      <c r="C1770" t="s">
        <v>184</v>
      </c>
      <c r="D1770">
        <v>2012.0</v>
      </c>
      <c r="E1770" t="s">
        <v>282</v>
      </c>
      <c r="F1770" t="s">
        <v>315</v>
      </c>
      <c r="G1770" t="s">
        <v>160</v>
      </c>
      <c r="H1770" t="s">
        <v>410</v>
      </c>
      <c r="I1770" t="s">
        <v>207</v>
      </c>
      <c r="J1770" t="s">
        <v>188</v>
      </c>
      <c r="K1770" t="s">
        <v>164</v>
      </c>
      <c r="L1770" t="s">
        <v>246</v>
      </c>
      <c r="M1770" t="s">
        <v>190</v>
      </c>
      <c r="N1770">
        <v>87.0</v>
      </c>
      <c r="O1770" t="s">
        <v>210</v>
      </c>
      <c r="P1770">
        <v>87.0</v>
      </c>
      <c r="R1770">
        <v>131.0</v>
      </c>
      <c r="S1770">
        <v>131.0</v>
      </c>
      <c r="T1770">
        <v>131.0</v>
      </c>
      <c r="U1770" s="69">
        <v>1.5</v>
      </c>
      <c r="V1770" s="69">
        <v>1.5</v>
      </c>
      <c r="W1770" s="69">
        <v>1.5</v>
      </c>
      <c r="X1770" s="69" t="s">
        <v>173</v>
      </c>
      <c r="Y1770" s="69">
        <v>37.8</v>
      </c>
      <c r="Z1770" s="78" t="s">
        <v>173</v>
      </c>
      <c r="AA1770" s="69">
        <v>2.3</v>
      </c>
      <c r="AC1770" s="74">
        <v>41109.0</v>
      </c>
      <c r="AK1770">
        <v>131.0</v>
      </c>
      <c r="AY1770" t="s">
        <v>385</v>
      </c>
      <c r="BF1770" t="s">
        <v>318</v>
      </c>
      <c r="BG1770" t="s">
        <v>319</v>
      </c>
      <c r="BH1770" s="5" t="s">
        <v>173</v>
      </c>
      <c r="BI1770" s="72"/>
      <c r="BJ1770" s="5"/>
      <c r="BK1770" s="5"/>
      <c r="BL1770" s="5"/>
      <c r="BM1770" s="5" t="s">
        <v>174</v>
      </c>
      <c r="BZ1770" t="s">
        <v>320</v>
      </c>
      <c r="CA1770" t="s">
        <v>321</v>
      </c>
      <c r="CD1770" t="s">
        <v>2212</v>
      </c>
      <c r="DB1770" t="s">
        <v>323</v>
      </c>
      <c r="DE1770" t="s">
        <v>182</v>
      </c>
      <c r="DF1770">
        <v>1.0</v>
      </c>
      <c r="DG1770" s="73"/>
    </row>
    <row r="1771" ht="12.75" customHeight="1">
      <c r="A1771">
        <v>16971.0</v>
      </c>
      <c r="B1771" t="s">
        <v>157</v>
      </c>
      <c r="D1771">
        <v>2003.0</v>
      </c>
      <c r="E1771" t="s">
        <v>229</v>
      </c>
      <c r="F1771" t="s">
        <v>230</v>
      </c>
      <c r="G1771" t="s">
        <v>160</v>
      </c>
      <c r="H1771" t="s">
        <v>2761</v>
      </c>
      <c r="I1771" t="s">
        <v>826</v>
      </c>
      <c r="J1771" t="s">
        <v>258</v>
      </c>
      <c r="K1771" t="s">
        <v>164</v>
      </c>
      <c r="L1771" t="s">
        <v>246</v>
      </c>
      <c r="M1771" t="s">
        <v>240</v>
      </c>
      <c r="N1771">
        <v>2090.0</v>
      </c>
      <c r="O1771" t="s">
        <v>330</v>
      </c>
      <c r="R1771">
        <v>10500.0</v>
      </c>
      <c r="S1771">
        <v>10500.0</v>
      </c>
      <c r="T1771">
        <v>10500.0</v>
      </c>
      <c r="U1771" s="69">
        <v>5.0</v>
      </c>
      <c r="V1771" s="69">
        <v>5.0</v>
      </c>
      <c r="W1771" s="69">
        <v>5.0</v>
      </c>
      <c r="X1771" s="69" t="s">
        <v>173</v>
      </c>
      <c r="Y1771" s="69">
        <v>116.1</v>
      </c>
      <c r="Z1771" s="69">
        <v>19.4</v>
      </c>
      <c r="AA1771" s="69">
        <v>18.0</v>
      </c>
      <c r="AB1771" s="70">
        <v>0.0</v>
      </c>
      <c r="AC1771" s="74">
        <v>37876.0</v>
      </c>
      <c r="AK1771">
        <v>10500.0</v>
      </c>
      <c r="AY1771" t="s">
        <v>215</v>
      </c>
      <c r="AZ1771" t="s">
        <v>174</v>
      </c>
      <c r="BA1771" t="s">
        <v>482</v>
      </c>
      <c r="BB1771" t="s">
        <v>1979</v>
      </c>
      <c r="BE1771" t="s">
        <v>441</v>
      </c>
      <c r="BH1771" s="5" t="s">
        <v>173</v>
      </c>
      <c r="BI1771" s="72"/>
      <c r="BJ1771" s="5"/>
      <c r="BK1771" s="5"/>
      <c r="BL1771" s="5"/>
      <c r="BM1771" s="5" t="s">
        <v>173</v>
      </c>
      <c r="BN1771" t="s">
        <v>1049</v>
      </c>
      <c r="BO1771" t="s">
        <v>2762</v>
      </c>
      <c r="BQ1771" t="s">
        <v>2763</v>
      </c>
      <c r="BR1771" t="s">
        <v>452</v>
      </c>
      <c r="BS1771" t="s">
        <v>955</v>
      </c>
      <c r="BT1771" t="s">
        <v>454</v>
      </c>
      <c r="BU1771" t="s">
        <v>295</v>
      </c>
      <c r="BV1771" t="s">
        <v>456</v>
      </c>
      <c r="BW1771" t="s">
        <v>2764</v>
      </c>
      <c r="BY1771" t="s">
        <v>175</v>
      </c>
      <c r="BZ1771" t="s">
        <v>297</v>
      </c>
      <c r="CA1771" t="s">
        <v>298</v>
      </c>
      <c r="CD1771" t="s">
        <v>615</v>
      </c>
      <c r="CE1771" t="s">
        <v>610</v>
      </c>
      <c r="CG1771" t="s">
        <v>2765</v>
      </c>
      <c r="CH1771" t="s">
        <v>2766</v>
      </c>
      <c r="CI1771" t="s">
        <v>1372</v>
      </c>
      <c r="CJ1771" t="s">
        <v>2767</v>
      </c>
      <c r="CK1771" t="s">
        <v>2768</v>
      </c>
      <c r="CN1771" t="s">
        <v>244</v>
      </c>
      <c r="CO1771" t="s">
        <v>2769</v>
      </c>
      <c r="CP1771" t="s">
        <v>390</v>
      </c>
      <c r="CQ1771" t="s">
        <v>170</v>
      </c>
      <c r="CR1771" t="s">
        <v>170</v>
      </c>
      <c r="CS1771" t="s">
        <v>170</v>
      </c>
      <c r="CU1771" t="s">
        <v>170</v>
      </c>
      <c r="CV1771" t="s">
        <v>174</v>
      </c>
      <c r="CW1771" t="s">
        <v>338</v>
      </c>
      <c r="CY1771">
        <v>100000.0</v>
      </c>
      <c r="CZ1771">
        <v>100000.0</v>
      </c>
      <c r="DA1771">
        <v>999999.0</v>
      </c>
      <c r="DB1771" t="s">
        <v>838</v>
      </c>
      <c r="DE1771" t="s">
        <v>300</v>
      </c>
      <c r="DF1771">
        <v>1.0</v>
      </c>
      <c r="DG1771" s="73" t="s">
        <v>183</v>
      </c>
      <c r="DH1771">
        <v>6.0</v>
      </c>
      <c r="DI1771">
        <v>1.8</v>
      </c>
      <c r="DK1771" t="s">
        <v>423</v>
      </c>
      <c r="DQ1771">
        <v>2077.0</v>
      </c>
      <c r="DT1771">
        <v>908.0</v>
      </c>
      <c r="DU1771">
        <v>933.0</v>
      </c>
      <c r="DV1771">
        <v>160.0</v>
      </c>
      <c r="DW1771">
        <v>76.0</v>
      </c>
    </row>
    <row r="1772" ht="12.75" customHeight="1">
      <c r="A1772">
        <v>16979.0</v>
      </c>
      <c r="B1772" t="s">
        <v>184</v>
      </c>
      <c r="C1772" t="s">
        <v>184</v>
      </c>
      <c r="D1772">
        <v>2001.0</v>
      </c>
      <c r="E1772" t="s">
        <v>237</v>
      </c>
      <c r="F1772" t="s">
        <v>238</v>
      </c>
      <c r="I1772" t="s">
        <v>207</v>
      </c>
      <c r="J1772" t="s">
        <v>163</v>
      </c>
      <c r="K1772" t="s">
        <v>208</v>
      </c>
      <c r="L1772" t="s">
        <v>436</v>
      </c>
      <c r="M1772" t="s">
        <v>302</v>
      </c>
      <c r="N1772">
        <v>190.0</v>
      </c>
      <c r="O1772" t="s">
        <v>167</v>
      </c>
      <c r="R1772">
        <v>1344.0</v>
      </c>
      <c r="S1772">
        <v>1344.0</v>
      </c>
      <c r="T1772">
        <v>1210.0</v>
      </c>
      <c r="U1772" s="69">
        <v>7.1</v>
      </c>
      <c r="V1772" s="69">
        <v>7.1</v>
      </c>
      <c r="W1772" s="69">
        <v>6.4</v>
      </c>
      <c r="X1772" s="69" t="s">
        <v>173</v>
      </c>
      <c r="Y1772" s="69" t="s">
        <v>173</v>
      </c>
      <c r="Z1772" s="69" t="s">
        <v>173</v>
      </c>
      <c r="AA1772" s="69">
        <v>3.0</v>
      </c>
      <c r="AC1772" s="74">
        <v>36913.0</v>
      </c>
      <c r="AD1772" t="s">
        <v>368</v>
      </c>
      <c r="AF1772">
        <v>100.0</v>
      </c>
      <c r="AG1772">
        <v>400.0</v>
      </c>
      <c r="AH1772">
        <v>500.0</v>
      </c>
      <c r="AI1772">
        <v>200.0</v>
      </c>
      <c r="AJ1772">
        <v>10.0</v>
      </c>
      <c r="AK1772">
        <v>0.0</v>
      </c>
      <c r="BH1772" s="5" t="s">
        <v>173</v>
      </c>
      <c r="BI1772" s="72"/>
      <c r="BJ1772" s="5"/>
      <c r="BK1772" s="5"/>
      <c r="BL1772" s="5"/>
      <c r="BM1772" s="5" t="s">
        <v>173</v>
      </c>
      <c r="BY1772" t="s">
        <v>303</v>
      </c>
      <c r="BZ1772" t="s">
        <v>302</v>
      </c>
      <c r="CA1772" t="s">
        <v>304</v>
      </c>
      <c r="CC1772" t="s">
        <v>576</v>
      </c>
      <c r="CD1772" t="s">
        <v>438</v>
      </c>
      <c r="CV1772" t="s">
        <v>174</v>
      </c>
      <c r="DE1772" t="s">
        <v>182</v>
      </c>
      <c r="DF1772">
        <v>1.0</v>
      </c>
      <c r="DG1772" s="73"/>
    </row>
    <row r="1773" ht="12.75" customHeight="1">
      <c r="A1773">
        <v>16982.0</v>
      </c>
      <c r="B1773" t="s">
        <v>184</v>
      </c>
      <c r="C1773" t="s">
        <v>157</v>
      </c>
      <c r="D1773">
        <v>2002.0</v>
      </c>
      <c r="I1773" t="s">
        <v>162</v>
      </c>
      <c r="M1773" t="s">
        <v>190</v>
      </c>
      <c r="N1773">
        <v>490.0</v>
      </c>
      <c r="O1773" t="s">
        <v>191</v>
      </c>
      <c r="P1773">
        <v>490.0</v>
      </c>
      <c r="Q1773" s="70">
        <v>1.0</v>
      </c>
      <c r="R1773">
        <v>4672.0</v>
      </c>
      <c r="S1773">
        <v>4672.0</v>
      </c>
      <c r="T1773">
        <v>4672.0</v>
      </c>
      <c r="U1773" s="69">
        <v>9.5</v>
      </c>
      <c r="V1773" s="69">
        <v>9.5</v>
      </c>
      <c r="W1773" s="69">
        <v>9.5</v>
      </c>
      <c r="X1773" s="69" t="s">
        <v>173</v>
      </c>
      <c r="Y1773" s="69">
        <v>98.0</v>
      </c>
      <c r="Z1773" s="69" t="s">
        <v>173</v>
      </c>
      <c r="AA1773" s="69">
        <v>5.0</v>
      </c>
      <c r="AB1773" s="70">
        <v>0.0</v>
      </c>
      <c r="AD1773" t="s">
        <v>467</v>
      </c>
      <c r="AH1773">
        <v>1104.0</v>
      </c>
      <c r="AI1773">
        <v>1072.0</v>
      </c>
      <c r="AK1773">
        <v>2496.0</v>
      </c>
      <c r="AW1773" t="s">
        <v>202</v>
      </c>
      <c r="BH1773" s="5" t="s">
        <v>173</v>
      </c>
      <c r="BI1773" s="72"/>
      <c r="BJ1773" s="5"/>
      <c r="BK1773" s="5"/>
      <c r="BL1773" s="5"/>
      <c r="BM1773" s="5" t="s">
        <v>173</v>
      </c>
      <c r="BY1773" t="s">
        <v>175</v>
      </c>
      <c r="BZ1773" t="s">
        <v>325</v>
      </c>
      <c r="CA1773" t="s">
        <v>325</v>
      </c>
      <c r="CB1773" t="s">
        <v>193</v>
      </c>
      <c r="CU1773" t="s">
        <v>202</v>
      </c>
      <c r="CV1773" t="s">
        <v>202</v>
      </c>
      <c r="DE1773" t="s">
        <v>182</v>
      </c>
      <c r="DF1773">
        <v>1.0</v>
      </c>
      <c r="DG1773" s="73"/>
    </row>
    <row r="1774" ht="12.75" customHeight="1">
      <c r="A1774">
        <v>16983.0</v>
      </c>
      <c r="B1774" t="s">
        <v>184</v>
      </c>
      <c r="C1774" t="s">
        <v>184</v>
      </c>
      <c r="D1774">
        <v>2013.0</v>
      </c>
      <c r="E1774" t="s">
        <v>282</v>
      </c>
      <c r="F1774" t="s">
        <v>315</v>
      </c>
      <c r="G1774" t="s">
        <v>160</v>
      </c>
      <c r="H1774" t="s">
        <v>866</v>
      </c>
      <c r="I1774" t="s">
        <v>207</v>
      </c>
      <c r="K1774" t="s">
        <v>208</v>
      </c>
      <c r="L1774" t="s">
        <v>867</v>
      </c>
      <c r="M1774" t="s">
        <v>190</v>
      </c>
      <c r="N1774">
        <v>97.0</v>
      </c>
      <c r="O1774" t="s">
        <v>210</v>
      </c>
      <c r="P1774">
        <v>97.0</v>
      </c>
      <c r="R1774">
        <v>287.0</v>
      </c>
      <c r="S1774">
        <v>287.0</v>
      </c>
      <c r="T1774">
        <v>287.0</v>
      </c>
      <c r="U1774" s="69">
        <v>3.0</v>
      </c>
      <c r="V1774" s="69">
        <v>3.0</v>
      </c>
      <c r="W1774" s="69">
        <v>3.0</v>
      </c>
      <c r="X1774" s="69" t="s">
        <v>173</v>
      </c>
      <c r="Y1774" s="69">
        <v>15.4</v>
      </c>
      <c r="Z1774" s="78" t="s">
        <v>173</v>
      </c>
      <c r="AA1774" s="69">
        <v>6.3</v>
      </c>
      <c r="AC1774" s="74">
        <v>41526.0</v>
      </c>
      <c r="AK1774">
        <v>287.0</v>
      </c>
      <c r="BF1774" t="s">
        <v>318</v>
      </c>
      <c r="BG1774" t="s">
        <v>319</v>
      </c>
      <c r="BH1774" s="5" t="s">
        <v>173</v>
      </c>
      <c r="BI1774" s="72"/>
      <c r="BJ1774" s="5"/>
      <c r="BK1774" s="5"/>
      <c r="BL1774" s="5"/>
      <c r="BM1774" s="5" t="s">
        <v>174</v>
      </c>
      <c r="BZ1774" t="s">
        <v>320</v>
      </c>
      <c r="CA1774" t="s">
        <v>321</v>
      </c>
      <c r="CD1774" t="s">
        <v>868</v>
      </c>
      <c r="DB1774" t="s">
        <v>323</v>
      </c>
      <c r="DE1774" t="s">
        <v>182</v>
      </c>
      <c r="DF1774">
        <v>1.0</v>
      </c>
      <c r="DG1774" s="73"/>
    </row>
    <row r="1775" ht="12.75" customHeight="1">
      <c r="A1775">
        <v>16987.0</v>
      </c>
      <c r="B1775" t="s">
        <v>184</v>
      </c>
      <c r="C1775" t="s">
        <v>184</v>
      </c>
      <c r="D1775">
        <v>2009.0</v>
      </c>
      <c r="E1775" t="s">
        <v>273</v>
      </c>
      <c r="F1775" t="s">
        <v>274</v>
      </c>
      <c r="G1775" t="s">
        <v>160</v>
      </c>
      <c r="H1775" t="s">
        <v>2770</v>
      </c>
      <c r="I1775" t="s">
        <v>207</v>
      </c>
      <c r="J1775" t="s">
        <v>188</v>
      </c>
      <c r="K1775" t="s">
        <v>164</v>
      </c>
      <c r="L1775" t="s">
        <v>2771</v>
      </c>
      <c r="M1775" t="s">
        <v>190</v>
      </c>
      <c r="N1775">
        <v>38.0</v>
      </c>
      <c r="O1775" t="s">
        <v>210</v>
      </c>
      <c r="P1775">
        <v>38.0</v>
      </c>
      <c r="S1775">
        <v>1761.0</v>
      </c>
      <c r="T1775">
        <v>1761.0</v>
      </c>
      <c r="U1775" s="69" t="s">
        <v>173</v>
      </c>
      <c r="V1775" s="69">
        <v>46.3</v>
      </c>
      <c r="W1775" s="69">
        <v>46.3</v>
      </c>
      <c r="X1775" s="69">
        <v>0.0</v>
      </c>
      <c r="Y1775" s="69">
        <v>8.8</v>
      </c>
      <c r="Z1775" s="69" t="s">
        <v>173</v>
      </c>
      <c r="AA1775" s="69">
        <v>4.3</v>
      </c>
      <c r="AC1775" s="74">
        <v>40121.0</v>
      </c>
      <c r="AD1775" t="s">
        <v>368</v>
      </c>
      <c r="AO1775">
        <v>0.0</v>
      </c>
      <c r="AP1775" t="s">
        <v>551</v>
      </c>
      <c r="AW1775" t="s">
        <v>170</v>
      </c>
      <c r="AY1775" t="s">
        <v>215</v>
      </c>
      <c r="AZ1775" t="s">
        <v>174</v>
      </c>
      <c r="BC1775" t="s">
        <v>370</v>
      </c>
      <c r="BH1775" s="5" t="s">
        <v>173</v>
      </c>
      <c r="BI1775" s="72"/>
      <c r="BJ1775" s="5"/>
      <c r="BK1775" s="5"/>
      <c r="BL1775" s="5"/>
      <c r="BM1775" s="5" t="s">
        <v>173</v>
      </c>
      <c r="BN1775" t="s">
        <v>371</v>
      </c>
      <c r="BO1775" t="s">
        <v>372</v>
      </c>
      <c r="BS1775" t="s">
        <v>373</v>
      </c>
      <c r="BT1775" t="s">
        <v>374</v>
      </c>
      <c r="BU1775" t="s">
        <v>375</v>
      </c>
      <c r="BY1775" t="s">
        <v>175</v>
      </c>
      <c r="BZ1775" t="s">
        <v>197</v>
      </c>
      <c r="CA1775" t="s">
        <v>376</v>
      </c>
      <c r="CD1775" t="s">
        <v>2772</v>
      </c>
      <c r="CE1775" t="s">
        <v>180</v>
      </c>
      <c r="CH1775" t="s">
        <v>179</v>
      </c>
      <c r="CV1775" t="s">
        <v>174</v>
      </c>
      <c r="CW1775" t="s">
        <v>338</v>
      </c>
      <c r="DB1775" t="s">
        <v>1203</v>
      </c>
      <c r="DE1775" t="s">
        <v>182</v>
      </c>
      <c r="DF1775">
        <v>3.0</v>
      </c>
      <c r="DG1775" s="73"/>
    </row>
    <row r="1776" ht="12.75" customHeight="1">
      <c r="A1776">
        <v>16992.0</v>
      </c>
      <c r="B1776" t="s">
        <v>184</v>
      </c>
      <c r="C1776" t="s">
        <v>184</v>
      </c>
      <c r="D1776">
        <v>2009.0</v>
      </c>
      <c r="E1776" t="s">
        <v>273</v>
      </c>
      <c r="F1776" t="s">
        <v>274</v>
      </c>
      <c r="G1776" t="s">
        <v>160</v>
      </c>
      <c r="H1776" t="s">
        <v>1202</v>
      </c>
      <c r="I1776" t="s">
        <v>207</v>
      </c>
      <c r="K1776" t="s">
        <v>164</v>
      </c>
      <c r="L1776" t="s">
        <v>246</v>
      </c>
      <c r="M1776" t="s">
        <v>190</v>
      </c>
      <c r="N1776">
        <v>74.0</v>
      </c>
      <c r="O1776" t="s">
        <v>210</v>
      </c>
      <c r="P1776">
        <v>74.0</v>
      </c>
      <c r="S1776">
        <v>374.0</v>
      </c>
      <c r="T1776">
        <v>374.0</v>
      </c>
      <c r="U1776" s="69" t="s">
        <v>173</v>
      </c>
      <c r="V1776" s="69">
        <v>5.1</v>
      </c>
      <c r="W1776" s="69">
        <v>5.1</v>
      </c>
      <c r="X1776" s="69">
        <v>0.0</v>
      </c>
      <c r="Y1776" s="69">
        <v>16.1</v>
      </c>
      <c r="Z1776" s="69" t="s">
        <v>173</v>
      </c>
      <c r="AA1776" s="69">
        <v>4.6</v>
      </c>
      <c r="AC1776" s="74">
        <v>40122.0</v>
      </c>
      <c r="AD1776" t="s">
        <v>368</v>
      </c>
      <c r="AO1776">
        <v>0.0</v>
      </c>
      <c r="AP1776" t="s">
        <v>796</v>
      </c>
      <c r="AW1776" t="s">
        <v>174</v>
      </c>
      <c r="AX1776" s="75">
        <v>0.0</v>
      </c>
      <c r="AY1776" t="s">
        <v>215</v>
      </c>
      <c r="AZ1776" t="s">
        <v>174</v>
      </c>
      <c r="BC1776" t="s">
        <v>370</v>
      </c>
      <c r="BH1776" s="5" t="s">
        <v>173</v>
      </c>
      <c r="BI1776" s="72"/>
      <c r="BJ1776" s="5"/>
      <c r="BK1776" s="5"/>
      <c r="BL1776" s="5"/>
      <c r="BM1776" s="5" t="s">
        <v>173</v>
      </c>
      <c r="BN1776" t="s">
        <v>371</v>
      </c>
      <c r="BO1776" t="s">
        <v>372</v>
      </c>
      <c r="BS1776" t="s">
        <v>373</v>
      </c>
      <c r="BT1776" t="s">
        <v>374</v>
      </c>
      <c r="BU1776" t="s">
        <v>375</v>
      </c>
      <c r="BY1776" t="s">
        <v>175</v>
      </c>
      <c r="BZ1776" t="s">
        <v>211</v>
      </c>
      <c r="CA1776" t="s">
        <v>376</v>
      </c>
      <c r="CD1776" t="s">
        <v>313</v>
      </c>
      <c r="CH1776" t="s">
        <v>179</v>
      </c>
      <c r="CV1776" t="s">
        <v>174</v>
      </c>
      <c r="CW1776" t="s">
        <v>338</v>
      </c>
      <c r="DB1776" t="s">
        <v>777</v>
      </c>
      <c r="DE1776" t="s">
        <v>182</v>
      </c>
      <c r="DF1776">
        <v>3.0</v>
      </c>
      <c r="DG1776" s="73"/>
    </row>
    <row r="1777" ht="12.75" customHeight="1">
      <c r="A1777">
        <v>16997.0</v>
      </c>
      <c r="B1777" t="s">
        <v>184</v>
      </c>
      <c r="C1777" t="s">
        <v>157</v>
      </c>
      <c r="D1777">
        <v>1999.0</v>
      </c>
      <c r="E1777" t="s">
        <v>229</v>
      </c>
      <c r="F1777" t="s">
        <v>230</v>
      </c>
      <c r="G1777" t="s">
        <v>160</v>
      </c>
      <c r="H1777" t="s">
        <v>239</v>
      </c>
      <c r="I1777" t="s">
        <v>207</v>
      </c>
      <c r="J1777" t="s">
        <v>220</v>
      </c>
      <c r="K1777" t="s">
        <v>208</v>
      </c>
      <c r="L1777" t="s">
        <v>209</v>
      </c>
      <c r="M1777" t="s">
        <v>190</v>
      </c>
      <c r="N1777">
        <v>151.0</v>
      </c>
      <c r="O1777" t="s">
        <v>167</v>
      </c>
      <c r="P1777">
        <v>151.0</v>
      </c>
      <c r="R1777">
        <v>3540.0</v>
      </c>
      <c r="S1777">
        <v>3540.0</v>
      </c>
      <c r="T1777">
        <v>2655.0</v>
      </c>
      <c r="U1777" s="69">
        <v>23.4</v>
      </c>
      <c r="V1777" s="69">
        <v>23.4</v>
      </c>
      <c r="W1777" s="69">
        <v>17.6</v>
      </c>
      <c r="X1777" s="69" t="s">
        <v>173</v>
      </c>
      <c r="Y1777" s="69">
        <v>16.8</v>
      </c>
      <c r="Z1777" s="69" t="s">
        <v>173</v>
      </c>
      <c r="AA1777" s="69">
        <v>9.0</v>
      </c>
      <c r="AB1777" s="70">
        <v>0.0</v>
      </c>
      <c r="AC1777" s="74">
        <v>36524.0</v>
      </c>
      <c r="AD1777" t="s">
        <v>309</v>
      </c>
      <c r="AK1777">
        <v>2655.0</v>
      </c>
      <c r="AP1777" t="s">
        <v>193</v>
      </c>
      <c r="AW1777" t="s">
        <v>170</v>
      </c>
      <c r="AZ1777" t="s">
        <v>202</v>
      </c>
      <c r="BF1777" t="s">
        <v>196</v>
      </c>
      <c r="BH1777" s="5" t="s">
        <v>173</v>
      </c>
      <c r="BI1777" s="72"/>
      <c r="BJ1777" s="5"/>
      <c r="BK1777" s="5"/>
      <c r="BL1777" s="5"/>
      <c r="BM1777" s="5" t="s">
        <v>173</v>
      </c>
      <c r="BZ1777" t="s">
        <v>197</v>
      </c>
      <c r="CA1777" t="s">
        <v>198</v>
      </c>
      <c r="CB1777" t="s">
        <v>193</v>
      </c>
      <c r="CC1777" t="s">
        <v>233</v>
      </c>
      <c r="CD1777" t="s">
        <v>606</v>
      </c>
      <c r="CE1777" t="s">
        <v>366</v>
      </c>
      <c r="CH1777" t="s">
        <v>419</v>
      </c>
      <c r="CU1777" t="s">
        <v>170</v>
      </c>
      <c r="CV1777" t="s">
        <v>202</v>
      </c>
      <c r="DE1777" t="s">
        <v>203</v>
      </c>
      <c r="DF1777">
        <v>1.0</v>
      </c>
      <c r="DG1777" s="73"/>
      <c r="DJ1777" s="75">
        <v>1.0</v>
      </c>
      <c r="DK1777" t="s">
        <v>423</v>
      </c>
      <c r="DL1777">
        <v>36.0</v>
      </c>
      <c r="DM1777">
        <v>47.0</v>
      </c>
      <c r="DN1777">
        <v>37.0</v>
      </c>
      <c r="DO1777">
        <v>7.0</v>
      </c>
      <c r="DP1777">
        <v>24.0</v>
      </c>
      <c r="DQ1777">
        <v>0.0</v>
      </c>
      <c r="DR1777">
        <v>151.0</v>
      </c>
      <c r="DS1777">
        <v>0.0</v>
      </c>
    </row>
    <row r="1778" ht="12.75" customHeight="1">
      <c r="A1778">
        <v>16999.0</v>
      </c>
      <c r="B1778" t="s">
        <v>184</v>
      </c>
      <c r="C1778" t="s">
        <v>184</v>
      </c>
      <c r="D1778">
        <v>2007.0</v>
      </c>
      <c r="E1778" t="s">
        <v>392</v>
      </c>
      <c r="F1778" t="s">
        <v>848</v>
      </c>
      <c r="G1778" t="s">
        <v>160</v>
      </c>
      <c r="H1778" t="s">
        <v>239</v>
      </c>
      <c r="I1778" t="s">
        <v>207</v>
      </c>
      <c r="J1778" t="s">
        <v>220</v>
      </c>
      <c r="K1778" t="s">
        <v>208</v>
      </c>
      <c r="L1778" t="s">
        <v>209</v>
      </c>
      <c r="M1778" t="s">
        <v>190</v>
      </c>
      <c r="N1778">
        <v>45.0</v>
      </c>
      <c r="O1778" t="s">
        <v>210</v>
      </c>
      <c r="P1778">
        <v>45.0</v>
      </c>
      <c r="R1778">
        <v>576.0</v>
      </c>
      <c r="S1778">
        <v>576.0</v>
      </c>
      <c r="T1778">
        <v>576.0</v>
      </c>
      <c r="U1778" s="69">
        <v>12.8</v>
      </c>
      <c r="V1778" s="69">
        <v>12.8</v>
      </c>
      <c r="W1778" s="69">
        <v>12.8</v>
      </c>
      <c r="X1778" s="69">
        <v>0.0</v>
      </c>
      <c r="Y1778" s="69">
        <v>2.1</v>
      </c>
      <c r="Z1778" s="69" t="s">
        <v>173</v>
      </c>
      <c r="AA1778" s="69">
        <v>21.6</v>
      </c>
      <c r="AC1778">
        <v>2007.0</v>
      </c>
      <c r="AK1778">
        <v>576.0</v>
      </c>
      <c r="AL1778">
        <v>0.0</v>
      </c>
      <c r="AM1778">
        <v>0.0</v>
      </c>
      <c r="AO1778">
        <v>0.0</v>
      </c>
      <c r="AQ1778" t="s">
        <v>850</v>
      </c>
      <c r="AY1778" t="s">
        <v>171</v>
      </c>
      <c r="AZ1778" t="s">
        <v>170</v>
      </c>
      <c r="BH1778" s="5" t="s">
        <v>173</v>
      </c>
      <c r="BI1778" s="72"/>
      <c r="BJ1778" s="5"/>
      <c r="BK1778" s="5"/>
      <c r="BL1778" s="5"/>
      <c r="BM1778" s="5" t="s">
        <v>173</v>
      </c>
      <c r="BZ1778" t="s">
        <v>216</v>
      </c>
      <c r="CA1778" t="s">
        <v>217</v>
      </c>
      <c r="CC1778" t="s">
        <v>226</v>
      </c>
      <c r="CD1778" t="s">
        <v>966</v>
      </c>
      <c r="CL1778" t="s">
        <v>849</v>
      </c>
      <c r="CV1778" t="s">
        <v>174</v>
      </c>
      <c r="DE1778" t="s">
        <v>182</v>
      </c>
      <c r="DF1778">
        <v>1.0</v>
      </c>
      <c r="DG1778" s="73"/>
    </row>
    <row r="1779" ht="12.75" customHeight="1">
      <c r="A1779">
        <v>17004.0</v>
      </c>
      <c r="B1779" t="s">
        <v>266</v>
      </c>
      <c r="C1779" t="s">
        <v>157</v>
      </c>
      <c r="D1779">
        <v>1995.0</v>
      </c>
      <c r="E1779" t="s">
        <v>1566</v>
      </c>
      <c r="F1779" t="s">
        <v>1567</v>
      </c>
      <c r="I1779" t="s">
        <v>162</v>
      </c>
      <c r="J1779" t="s">
        <v>258</v>
      </c>
      <c r="K1779" t="s">
        <v>208</v>
      </c>
      <c r="L1779" t="s">
        <v>436</v>
      </c>
      <c r="M1779" t="s">
        <v>190</v>
      </c>
      <c r="N1779">
        <v>1061.0</v>
      </c>
      <c r="O1779" t="s">
        <v>330</v>
      </c>
      <c r="P1779">
        <v>1072.0</v>
      </c>
      <c r="Q1779" s="70">
        <v>1.01</v>
      </c>
      <c r="R1779">
        <v>15700.0</v>
      </c>
      <c r="S1779">
        <v>15700.0</v>
      </c>
      <c r="T1779">
        <v>15700.0</v>
      </c>
      <c r="U1779" s="69">
        <v>14.8</v>
      </c>
      <c r="V1779" s="69">
        <v>14.8</v>
      </c>
      <c r="W1779" s="69">
        <v>14.6</v>
      </c>
      <c r="X1779" s="69" t="s">
        <v>173</v>
      </c>
      <c r="Y1779" s="69">
        <v>44.2</v>
      </c>
      <c r="Z1779" s="69" t="s">
        <v>173</v>
      </c>
      <c r="AA1779" s="69">
        <v>24.0</v>
      </c>
      <c r="AB1779" s="70">
        <v>0.0</v>
      </c>
      <c r="AC1779" s="71">
        <v>34851.0</v>
      </c>
      <c r="AE1779">
        <v>200.0</v>
      </c>
      <c r="AF1779">
        <v>1500.0</v>
      </c>
      <c r="AH1779">
        <v>200.0</v>
      </c>
      <c r="AI1779">
        <v>2800.0</v>
      </c>
      <c r="AJ1779">
        <v>11000.0</v>
      </c>
      <c r="AK1779">
        <v>0.0</v>
      </c>
      <c r="AP1779" t="s">
        <v>275</v>
      </c>
      <c r="AW1779" t="s">
        <v>170</v>
      </c>
      <c r="AY1779" t="s">
        <v>171</v>
      </c>
      <c r="AZ1779" t="s">
        <v>170</v>
      </c>
      <c r="BG1779" s="77" t="s">
        <v>686</v>
      </c>
      <c r="BH1779" s="5" t="s">
        <v>173</v>
      </c>
      <c r="BI1779" s="72"/>
      <c r="BJ1779" s="5"/>
      <c r="BK1779" s="5"/>
      <c r="BL1779" s="5"/>
      <c r="BM1779" s="5" t="s">
        <v>173</v>
      </c>
      <c r="BZ1779" t="s">
        <v>223</v>
      </c>
      <c r="CA1779" t="s">
        <v>224</v>
      </c>
      <c r="CC1779" t="s">
        <v>334</v>
      </c>
      <c r="CD1779" t="s">
        <v>438</v>
      </c>
      <c r="CE1779" t="s">
        <v>2418</v>
      </c>
      <c r="CG1779" t="s">
        <v>2773</v>
      </c>
      <c r="CH1779" t="s">
        <v>2197</v>
      </c>
      <c r="CU1779" t="s">
        <v>174</v>
      </c>
      <c r="CV1779" t="s">
        <v>170</v>
      </c>
      <c r="CX1779">
        <v>16.0</v>
      </c>
      <c r="CY1779">
        <v>16.0</v>
      </c>
      <c r="DA1779">
        <v>1.0</v>
      </c>
      <c r="DB1779" t="s">
        <v>399</v>
      </c>
      <c r="DE1779" t="s">
        <v>182</v>
      </c>
      <c r="DF1779">
        <v>1.0</v>
      </c>
      <c r="DG1779" s="73"/>
      <c r="DL1779">
        <v>547.0</v>
      </c>
      <c r="DM1779">
        <v>217.0</v>
      </c>
      <c r="DN1779">
        <v>112.0</v>
      </c>
      <c r="DO1779">
        <v>154.0</v>
      </c>
      <c r="DP1779">
        <v>31.0</v>
      </c>
      <c r="DQ1779">
        <v>1061.0</v>
      </c>
    </row>
    <row r="1780" ht="12.75" customHeight="1">
      <c r="A1780">
        <v>17005.0</v>
      </c>
      <c r="B1780" t="s">
        <v>157</v>
      </c>
      <c r="C1780" t="s">
        <v>184</v>
      </c>
      <c r="D1780">
        <v>2009.0</v>
      </c>
      <c r="E1780" t="s">
        <v>255</v>
      </c>
      <c r="F1780" t="s">
        <v>345</v>
      </c>
      <c r="I1780" t="s">
        <v>207</v>
      </c>
      <c r="J1780" t="s">
        <v>220</v>
      </c>
      <c r="K1780" t="s">
        <v>208</v>
      </c>
      <c r="L1780" t="s">
        <v>301</v>
      </c>
      <c r="M1780" t="s">
        <v>190</v>
      </c>
      <c r="N1780">
        <v>28.0</v>
      </c>
      <c r="O1780" t="s">
        <v>362</v>
      </c>
      <c r="P1780">
        <v>27.0</v>
      </c>
      <c r="Q1780" s="70">
        <v>0.98</v>
      </c>
      <c r="R1780">
        <v>947.0</v>
      </c>
      <c r="S1780">
        <v>947.0</v>
      </c>
      <c r="T1780">
        <v>947.0</v>
      </c>
      <c r="U1780" s="69">
        <v>33.8</v>
      </c>
      <c r="V1780" s="69">
        <v>33.8</v>
      </c>
      <c r="W1780" s="69">
        <v>35.1</v>
      </c>
      <c r="X1780" s="69">
        <v>0.0</v>
      </c>
      <c r="Y1780" s="69">
        <v>4.7</v>
      </c>
      <c r="Z1780" s="69">
        <v>1.2</v>
      </c>
      <c r="AA1780" s="69">
        <v>6.0</v>
      </c>
      <c r="AC1780" s="74">
        <v>39986.0</v>
      </c>
      <c r="AE1780">
        <v>0.0</v>
      </c>
      <c r="AF1780">
        <v>56.0</v>
      </c>
      <c r="AG1780">
        <v>151.0</v>
      </c>
      <c r="AH1780">
        <v>522.0</v>
      </c>
      <c r="AI1780">
        <v>160.0</v>
      </c>
      <c r="AJ1780">
        <v>58.0</v>
      </c>
      <c r="AK1780">
        <v>0.0</v>
      </c>
      <c r="AO1780">
        <v>0.0</v>
      </c>
      <c r="AY1780" t="s">
        <v>171</v>
      </c>
      <c r="BF1780" s="77" t="s">
        <v>347</v>
      </c>
      <c r="BH1780" s="5" t="s">
        <v>173</v>
      </c>
      <c r="BI1780" s="72"/>
      <c r="BJ1780" s="5"/>
      <c r="BK1780" s="5"/>
      <c r="BL1780" s="5"/>
      <c r="BM1780" s="5" t="s">
        <v>173</v>
      </c>
      <c r="BT1780" t="s">
        <v>348</v>
      </c>
      <c r="BV1780" t="s">
        <v>349</v>
      </c>
      <c r="BZ1780" t="s">
        <v>350</v>
      </c>
      <c r="CA1780" t="s">
        <v>351</v>
      </c>
      <c r="CC1780" t="s">
        <v>854</v>
      </c>
      <c r="CD1780" t="s">
        <v>1257</v>
      </c>
      <c r="CE1780" t="s">
        <v>2774</v>
      </c>
      <c r="CH1780" t="s">
        <v>390</v>
      </c>
      <c r="CZ1780">
        <v>4.0</v>
      </c>
      <c r="DE1780" t="s">
        <v>182</v>
      </c>
      <c r="DF1780">
        <v>1.0</v>
      </c>
      <c r="DG1780" s="73" t="s">
        <v>391</v>
      </c>
      <c r="DH1780">
        <v>4.0</v>
      </c>
    </row>
    <row r="1781" ht="12.75" customHeight="1">
      <c r="A1781">
        <v>17016.0</v>
      </c>
      <c r="B1781" t="s">
        <v>157</v>
      </c>
      <c r="C1781" t="s">
        <v>157</v>
      </c>
      <c r="D1781">
        <v>1999.0</v>
      </c>
      <c r="E1781" t="s">
        <v>282</v>
      </c>
      <c r="F1781" t="s">
        <v>466</v>
      </c>
      <c r="G1781" t="s">
        <v>513</v>
      </c>
      <c r="H1781" t="s">
        <v>579</v>
      </c>
      <c r="I1781" t="s">
        <v>207</v>
      </c>
      <c r="K1781" t="s">
        <v>164</v>
      </c>
      <c r="L1781" t="s">
        <v>1061</v>
      </c>
      <c r="M1781" t="s">
        <v>190</v>
      </c>
      <c r="N1781">
        <v>270.0</v>
      </c>
      <c r="O1781" t="s">
        <v>167</v>
      </c>
      <c r="P1781">
        <v>230.0</v>
      </c>
      <c r="Q1781" s="70">
        <v>0.85</v>
      </c>
      <c r="R1781">
        <v>1451.0</v>
      </c>
      <c r="S1781">
        <v>1748.0</v>
      </c>
      <c r="T1781">
        <v>1451.0</v>
      </c>
      <c r="U1781" s="69">
        <v>5.4</v>
      </c>
      <c r="V1781" s="69">
        <v>6.5</v>
      </c>
      <c r="W1781" s="69">
        <v>6.3</v>
      </c>
      <c r="X1781" s="69" t="s">
        <v>173</v>
      </c>
      <c r="Y1781" s="69">
        <v>27.0</v>
      </c>
      <c r="Z1781" s="69">
        <v>9.0</v>
      </c>
      <c r="AA1781" s="69">
        <v>10.0</v>
      </c>
      <c r="AC1781" s="71">
        <v>36312.0</v>
      </c>
      <c r="AD1781" t="s">
        <v>515</v>
      </c>
      <c r="AK1781">
        <v>1451.0</v>
      </c>
      <c r="AP1781" t="s">
        <v>315</v>
      </c>
      <c r="BH1781" s="5" t="s">
        <v>173</v>
      </c>
      <c r="BI1781" s="72"/>
      <c r="BJ1781" s="5"/>
      <c r="BK1781" s="5"/>
      <c r="BL1781" s="5"/>
      <c r="BM1781" s="5" t="s">
        <v>173</v>
      </c>
      <c r="BY1781" t="s">
        <v>222</v>
      </c>
      <c r="BZ1781" t="s">
        <v>519</v>
      </c>
      <c r="CA1781" t="s">
        <v>198</v>
      </c>
      <c r="CB1781" t="s">
        <v>177</v>
      </c>
      <c r="CD1781" t="s">
        <v>1065</v>
      </c>
      <c r="CE1781" t="s">
        <v>366</v>
      </c>
      <c r="CH1781" t="s">
        <v>390</v>
      </c>
      <c r="CV1781" t="s">
        <v>170</v>
      </c>
      <c r="CX1781">
        <v>100.0</v>
      </c>
      <c r="CY1781">
        <v>100.0</v>
      </c>
      <c r="DA1781">
        <v>250.0</v>
      </c>
      <c r="DB1781" t="s">
        <v>181</v>
      </c>
      <c r="DE1781" t="s">
        <v>182</v>
      </c>
      <c r="DF1781">
        <v>1.0</v>
      </c>
      <c r="DG1781" s="73" t="s">
        <v>391</v>
      </c>
      <c r="DH1781">
        <v>3.0</v>
      </c>
      <c r="DI1781">
        <v>3.0</v>
      </c>
      <c r="DJ1781" s="75">
        <v>1.0</v>
      </c>
      <c r="DL1781">
        <v>129.0</v>
      </c>
      <c r="DM1781">
        <v>38.0</v>
      </c>
      <c r="DN1781">
        <v>46.0</v>
      </c>
      <c r="DO1781">
        <v>57.0</v>
      </c>
      <c r="DP1781">
        <v>0.0</v>
      </c>
      <c r="DQ1781">
        <v>230.0</v>
      </c>
      <c r="DR1781">
        <v>40.0</v>
      </c>
      <c r="DS1781">
        <v>0.0</v>
      </c>
    </row>
    <row r="1782" ht="12.75" customHeight="1">
      <c r="A1782">
        <v>17020.0</v>
      </c>
      <c r="B1782" t="s">
        <v>157</v>
      </c>
      <c r="C1782" t="s">
        <v>157</v>
      </c>
      <c r="D1782">
        <v>1999.0</v>
      </c>
      <c r="E1782" t="s">
        <v>282</v>
      </c>
      <c r="F1782" t="s">
        <v>466</v>
      </c>
      <c r="G1782" t="s">
        <v>160</v>
      </c>
      <c r="H1782" t="s">
        <v>161</v>
      </c>
      <c r="I1782" t="s">
        <v>207</v>
      </c>
      <c r="K1782" t="s">
        <v>208</v>
      </c>
      <c r="L1782" t="s">
        <v>209</v>
      </c>
      <c r="M1782" t="s">
        <v>190</v>
      </c>
      <c r="N1782">
        <v>222.0</v>
      </c>
      <c r="O1782" t="s">
        <v>167</v>
      </c>
      <c r="P1782">
        <v>242.0</v>
      </c>
      <c r="Q1782" s="70">
        <v>1.09</v>
      </c>
      <c r="R1782">
        <v>310.0</v>
      </c>
      <c r="S1782">
        <v>375.0</v>
      </c>
      <c r="T1782">
        <v>310.0</v>
      </c>
      <c r="U1782" s="69">
        <v>1.4</v>
      </c>
      <c r="V1782" s="69">
        <v>1.7</v>
      </c>
      <c r="W1782" s="69">
        <v>1.3</v>
      </c>
      <c r="X1782" s="69" t="s">
        <v>173</v>
      </c>
      <c r="Y1782" s="69">
        <v>111.0</v>
      </c>
      <c r="Z1782" s="69">
        <v>37.0</v>
      </c>
      <c r="AA1782" s="69">
        <v>2.0</v>
      </c>
      <c r="AC1782" s="71">
        <v>36312.0</v>
      </c>
      <c r="AD1782" t="s">
        <v>515</v>
      </c>
      <c r="AK1782">
        <v>310.0</v>
      </c>
      <c r="AP1782" t="s">
        <v>315</v>
      </c>
      <c r="BH1782" s="5" t="s">
        <v>173</v>
      </c>
      <c r="BI1782" s="72"/>
      <c r="BJ1782" s="5"/>
      <c r="BK1782" s="5"/>
      <c r="BL1782" s="5"/>
      <c r="BM1782" s="5" t="s">
        <v>173</v>
      </c>
      <c r="BY1782" t="s">
        <v>222</v>
      </c>
      <c r="BZ1782" t="s">
        <v>519</v>
      </c>
      <c r="CA1782" t="s">
        <v>198</v>
      </c>
      <c r="CB1782" t="s">
        <v>177</v>
      </c>
      <c r="CD1782" t="s">
        <v>213</v>
      </c>
      <c r="CV1782" t="s">
        <v>174</v>
      </c>
      <c r="CW1782" t="s">
        <v>338</v>
      </c>
      <c r="DB1782" t="s">
        <v>181</v>
      </c>
      <c r="DE1782" t="s">
        <v>182</v>
      </c>
      <c r="DF1782">
        <v>1.0</v>
      </c>
      <c r="DG1782" s="73" t="s">
        <v>391</v>
      </c>
      <c r="DH1782">
        <v>3.0</v>
      </c>
      <c r="DI1782">
        <v>3.0</v>
      </c>
      <c r="DJ1782" s="75">
        <v>1.0</v>
      </c>
      <c r="DL1782">
        <v>97.0</v>
      </c>
      <c r="DM1782">
        <v>78.0</v>
      </c>
      <c r="DN1782">
        <v>4.0</v>
      </c>
      <c r="DO1782">
        <v>43.0</v>
      </c>
      <c r="DP1782">
        <v>0.0</v>
      </c>
      <c r="DQ1782">
        <v>0.0</v>
      </c>
      <c r="DR1782">
        <v>222.0</v>
      </c>
      <c r="DS1782">
        <v>0.0</v>
      </c>
    </row>
    <row r="1783" ht="12.75" customHeight="1">
      <c r="A1783">
        <v>17022.0</v>
      </c>
      <c r="B1783" t="s">
        <v>184</v>
      </c>
      <c r="C1783" t="s">
        <v>157</v>
      </c>
      <c r="D1783">
        <v>2000.0</v>
      </c>
      <c r="E1783" t="s">
        <v>237</v>
      </c>
      <c r="F1783" t="s">
        <v>238</v>
      </c>
      <c r="H1783" t="s">
        <v>1783</v>
      </c>
      <c r="I1783" t="s">
        <v>207</v>
      </c>
      <c r="J1783" t="s">
        <v>220</v>
      </c>
      <c r="K1783" t="s">
        <v>1204</v>
      </c>
      <c r="L1783" t="s">
        <v>1205</v>
      </c>
      <c r="M1783" t="s">
        <v>190</v>
      </c>
      <c r="N1783">
        <v>128.0</v>
      </c>
      <c r="O1783" t="s">
        <v>167</v>
      </c>
      <c r="P1783">
        <v>128.0</v>
      </c>
      <c r="R1783">
        <v>558.0</v>
      </c>
      <c r="S1783">
        <v>558.0</v>
      </c>
      <c r="T1783">
        <v>458.0</v>
      </c>
      <c r="U1783" s="69">
        <v>4.4</v>
      </c>
      <c r="V1783" s="69">
        <v>4.4</v>
      </c>
      <c r="W1783" s="69">
        <v>3.6</v>
      </c>
      <c r="X1783" s="69" t="s">
        <v>173</v>
      </c>
      <c r="Y1783" s="69">
        <v>64.0</v>
      </c>
      <c r="Z1783" s="69" t="s">
        <v>173</v>
      </c>
      <c r="AA1783" s="69">
        <v>2.0</v>
      </c>
      <c r="AB1783" s="70">
        <v>0.0</v>
      </c>
      <c r="AC1783" s="74">
        <v>36770.0</v>
      </c>
      <c r="AD1783" t="s">
        <v>782</v>
      </c>
      <c r="AK1783">
        <v>458.0</v>
      </c>
      <c r="AP1783" t="s">
        <v>193</v>
      </c>
      <c r="AW1783" t="s">
        <v>170</v>
      </c>
      <c r="AZ1783" t="s">
        <v>202</v>
      </c>
      <c r="BF1783" t="s">
        <v>196</v>
      </c>
      <c r="BH1783" s="5" t="s">
        <v>173</v>
      </c>
      <c r="BI1783" s="72"/>
      <c r="BJ1783" s="5"/>
      <c r="BK1783" s="5"/>
      <c r="BL1783" s="5"/>
      <c r="BM1783" s="5" t="s">
        <v>173</v>
      </c>
      <c r="BZ1783" t="s">
        <v>197</v>
      </c>
      <c r="CA1783" t="s">
        <v>198</v>
      </c>
      <c r="CB1783" t="s">
        <v>193</v>
      </c>
      <c r="CC1783" t="s">
        <v>233</v>
      </c>
      <c r="CD1783" t="s">
        <v>1103</v>
      </c>
      <c r="CE1783" t="s">
        <v>418</v>
      </c>
      <c r="CH1783" t="s">
        <v>419</v>
      </c>
      <c r="CU1783" t="s">
        <v>170</v>
      </c>
      <c r="CV1783" t="s">
        <v>202</v>
      </c>
      <c r="DE1783" t="s">
        <v>203</v>
      </c>
      <c r="DF1783">
        <v>1.0</v>
      </c>
      <c r="DG1783" s="73"/>
      <c r="DJ1783" s="75">
        <v>1.0</v>
      </c>
      <c r="DK1783" t="s">
        <v>423</v>
      </c>
      <c r="DL1783">
        <v>0.0</v>
      </c>
      <c r="DM1783">
        <v>47.0</v>
      </c>
      <c r="DN1783">
        <v>0.0</v>
      </c>
      <c r="DO1783">
        <v>42.0</v>
      </c>
      <c r="DP1783">
        <v>39.0</v>
      </c>
      <c r="DQ1783">
        <v>0.0</v>
      </c>
      <c r="DR1783">
        <v>128.0</v>
      </c>
      <c r="DS1783">
        <v>0.0</v>
      </c>
    </row>
    <row r="1784" ht="12.75" customHeight="1">
      <c r="A1784">
        <v>17032.0</v>
      </c>
      <c r="B1784" t="s">
        <v>157</v>
      </c>
      <c r="C1784" t="s">
        <v>157</v>
      </c>
      <c r="D1784">
        <v>2000.0</v>
      </c>
      <c r="E1784" t="s">
        <v>282</v>
      </c>
      <c r="F1784" t="s">
        <v>466</v>
      </c>
      <c r="G1784" t="s">
        <v>160</v>
      </c>
      <c r="H1784" t="s">
        <v>161</v>
      </c>
      <c r="I1784" t="s">
        <v>207</v>
      </c>
      <c r="J1784" t="s">
        <v>163</v>
      </c>
      <c r="K1784" t="s">
        <v>164</v>
      </c>
      <c r="L1784" t="s">
        <v>329</v>
      </c>
      <c r="M1784" t="s">
        <v>190</v>
      </c>
      <c r="N1784">
        <v>103.0</v>
      </c>
      <c r="O1784" t="s">
        <v>167</v>
      </c>
      <c r="P1784">
        <v>106.0</v>
      </c>
      <c r="Q1784" s="70">
        <v>1.03</v>
      </c>
      <c r="R1784">
        <v>2946.0</v>
      </c>
      <c r="S1784">
        <v>2946.0</v>
      </c>
      <c r="T1784">
        <v>2445.0</v>
      </c>
      <c r="U1784" s="69">
        <v>28.6</v>
      </c>
      <c r="V1784" s="69">
        <v>28.6</v>
      </c>
      <c r="W1784" s="69">
        <v>23.1</v>
      </c>
      <c r="X1784" s="69" t="s">
        <v>173</v>
      </c>
      <c r="Y1784" s="69">
        <v>51.5</v>
      </c>
      <c r="Z1784" s="69" t="s">
        <v>173</v>
      </c>
      <c r="AA1784" s="69">
        <v>2.0</v>
      </c>
      <c r="AC1784" s="71">
        <v>36831.0</v>
      </c>
      <c r="AD1784" t="s">
        <v>515</v>
      </c>
      <c r="AF1784">
        <v>1051.0</v>
      </c>
      <c r="AH1784">
        <v>810.0</v>
      </c>
      <c r="AI1784">
        <v>584.0</v>
      </c>
      <c r="AK1784">
        <v>0.0</v>
      </c>
      <c r="AP1784" t="s">
        <v>315</v>
      </c>
      <c r="AY1784" t="s">
        <v>171</v>
      </c>
      <c r="BG1784" t="s">
        <v>755</v>
      </c>
      <c r="BH1784" s="5" t="s">
        <v>173</v>
      </c>
      <c r="BI1784" s="72"/>
      <c r="BJ1784" s="5"/>
      <c r="BK1784" s="5"/>
      <c r="BL1784" s="5"/>
      <c r="BM1784" s="5" t="s">
        <v>173</v>
      </c>
      <c r="BY1784" t="s">
        <v>222</v>
      </c>
      <c r="BZ1784" t="s">
        <v>519</v>
      </c>
      <c r="CA1784" t="s">
        <v>198</v>
      </c>
      <c r="CB1784" t="s">
        <v>415</v>
      </c>
      <c r="CC1784" t="s">
        <v>178</v>
      </c>
      <c r="CD1784" t="s">
        <v>703</v>
      </c>
      <c r="CE1784" t="s">
        <v>180</v>
      </c>
      <c r="CH1784" t="s">
        <v>179</v>
      </c>
      <c r="CV1784" t="s">
        <v>174</v>
      </c>
      <c r="CW1784" t="s">
        <v>338</v>
      </c>
      <c r="DB1784" t="s">
        <v>181</v>
      </c>
      <c r="DE1784" t="s">
        <v>182</v>
      </c>
      <c r="DF1784">
        <v>1.0</v>
      </c>
      <c r="DG1784" s="73"/>
      <c r="DJ1784" s="75">
        <v>1.0</v>
      </c>
      <c r="DL1784">
        <v>21.0</v>
      </c>
      <c r="DM1784">
        <v>76.0</v>
      </c>
      <c r="DN1784">
        <v>6.0</v>
      </c>
      <c r="DO1784">
        <v>0.0</v>
      </c>
      <c r="DP1784">
        <v>0.0</v>
      </c>
      <c r="DQ1784">
        <v>7.0</v>
      </c>
      <c r="DR1784">
        <v>96.0</v>
      </c>
      <c r="DS1784">
        <v>0.0</v>
      </c>
    </row>
    <row r="1785" ht="12.75" customHeight="1">
      <c r="A1785">
        <v>17037.0</v>
      </c>
      <c r="B1785" t="s">
        <v>184</v>
      </c>
      <c r="C1785" t="s">
        <v>184</v>
      </c>
      <c r="D1785">
        <v>2009.0</v>
      </c>
      <c r="E1785" t="s">
        <v>273</v>
      </c>
      <c r="F1785" t="s">
        <v>274</v>
      </c>
      <c r="G1785" t="s">
        <v>160</v>
      </c>
      <c r="H1785" t="s">
        <v>1359</v>
      </c>
      <c r="I1785" t="s">
        <v>207</v>
      </c>
      <c r="K1785" t="s">
        <v>164</v>
      </c>
      <c r="L1785" t="s">
        <v>346</v>
      </c>
      <c r="M1785" t="s">
        <v>190</v>
      </c>
      <c r="N1785">
        <v>151.0</v>
      </c>
      <c r="O1785" t="s">
        <v>167</v>
      </c>
      <c r="P1785">
        <v>151.0</v>
      </c>
      <c r="S1785">
        <v>869.0</v>
      </c>
      <c r="T1785">
        <v>869.0</v>
      </c>
      <c r="U1785" s="69" t="s">
        <v>173</v>
      </c>
      <c r="V1785" s="69">
        <v>5.8</v>
      </c>
      <c r="W1785" s="69">
        <v>5.8</v>
      </c>
      <c r="X1785" s="69">
        <v>0.0</v>
      </c>
      <c r="Y1785" s="69">
        <v>100.7</v>
      </c>
      <c r="Z1785" s="69" t="s">
        <v>173</v>
      </c>
      <c r="AA1785" s="69">
        <v>1.5</v>
      </c>
      <c r="AC1785" s="74">
        <v>40043.0</v>
      </c>
      <c r="AD1785" t="s">
        <v>368</v>
      </c>
      <c r="AO1785">
        <v>0.0</v>
      </c>
      <c r="AP1785" t="s">
        <v>1359</v>
      </c>
      <c r="AW1785" t="s">
        <v>174</v>
      </c>
      <c r="AX1785" s="75">
        <v>0.0</v>
      </c>
      <c r="AY1785" t="s">
        <v>215</v>
      </c>
      <c r="AZ1785" t="s">
        <v>174</v>
      </c>
      <c r="BC1785" t="s">
        <v>370</v>
      </c>
      <c r="BH1785" s="5" t="s">
        <v>173</v>
      </c>
      <c r="BI1785" s="72"/>
      <c r="BJ1785" s="5"/>
      <c r="BK1785" s="5"/>
      <c r="BL1785" s="5"/>
      <c r="BM1785" s="5" t="s">
        <v>173</v>
      </c>
      <c r="BN1785" t="s">
        <v>371</v>
      </c>
      <c r="BO1785" t="s">
        <v>372</v>
      </c>
      <c r="BS1785" t="s">
        <v>373</v>
      </c>
      <c r="BT1785" t="s">
        <v>374</v>
      </c>
      <c r="BU1785" t="s">
        <v>375</v>
      </c>
      <c r="BY1785" t="s">
        <v>175</v>
      </c>
      <c r="BZ1785" t="s">
        <v>211</v>
      </c>
      <c r="CA1785" t="s">
        <v>376</v>
      </c>
      <c r="CD1785" t="s">
        <v>2775</v>
      </c>
      <c r="CH1785" t="s">
        <v>179</v>
      </c>
      <c r="CV1785" t="s">
        <v>174</v>
      </c>
      <c r="CW1785" t="s">
        <v>338</v>
      </c>
      <c r="DB1785" t="s">
        <v>777</v>
      </c>
      <c r="DE1785" t="s">
        <v>182</v>
      </c>
      <c r="DF1785">
        <v>3.0</v>
      </c>
      <c r="DG1785" s="73"/>
    </row>
    <row r="1786" ht="12.75" customHeight="1">
      <c r="A1786">
        <v>17038.0</v>
      </c>
      <c r="B1786" t="s">
        <v>184</v>
      </c>
      <c r="C1786" t="s">
        <v>184</v>
      </c>
      <c r="D1786">
        <v>2000.0</v>
      </c>
      <c r="E1786" t="s">
        <v>229</v>
      </c>
      <c r="F1786" t="s">
        <v>230</v>
      </c>
      <c r="I1786" t="s">
        <v>162</v>
      </c>
      <c r="J1786" t="s">
        <v>220</v>
      </c>
      <c r="K1786" t="s">
        <v>208</v>
      </c>
      <c r="L1786" t="s">
        <v>301</v>
      </c>
      <c r="M1786" t="s">
        <v>302</v>
      </c>
      <c r="N1786">
        <v>149.0</v>
      </c>
      <c r="O1786" t="s">
        <v>167</v>
      </c>
      <c r="R1786">
        <v>375.0</v>
      </c>
      <c r="S1786">
        <v>375.0</v>
      </c>
      <c r="T1786">
        <v>375.0</v>
      </c>
      <c r="U1786" s="69">
        <v>2.5</v>
      </c>
      <c r="V1786" s="69">
        <v>2.5</v>
      </c>
      <c r="W1786" s="69">
        <v>2.5</v>
      </c>
      <c r="X1786" s="69" t="s">
        <v>173</v>
      </c>
      <c r="Y1786" s="69" t="s">
        <v>173</v>
      </c>
      <c r="Z1786" s="69" t="s">
        <v>173</v>
      </c>
      <c r="AA1786" s="69">
        <v>3.0</v>
      </c>
      <c r="AB1786" s="70">
        <v>0.0</v>
      </c>
      <c r="AC1786" s="74">
        <v>36585.0</v>
      </c>
      <c r="AK1786">
        <v>375.0</v>
      </c>
      <c r="BG1786" s="77" t="s">
        <v>509</v>
      </c>
      <c r="BH1786" s="5" t="s">
        <v>173</v>
      </c>
      <c r="BI1786" s="72"/>
      <c r="BJ1786" s="5"/>
      <c r="BK1786" s="5"/>
      <c r="BL1786" s="5"/>
      <c r="BM1786" s="5" t="s">
        <v>173</v>
      </c>
      <c r="BY1786" t="s">
        <v>303</v>
      </c>
      <c r="BZ1786" t="s">
        <v>302</v>
      </c>
      <c r="CA1786" t="s">
        <v>304</v>
      </c>
      <c r="CC1786" t="s">
        <v>226</v>
      </c>
      <c r="CD1786" t="s">
        <v>306</v>
      </c>
      <c r="CV1786" t="s">
        <v>174</v>
      </c>
      <c r="CZ1786" t="s">
        <v>342</v>
      </c>
      <c r="DB1786" t="s">
        <v>181</v>
      </c>
      <c r="DE1786" t="s">
        <v>182</v>
      </c>
      <c r="DF1786">
        <v>1.0</v>
      </c>
      <c r="DG1786" s="73"/>
    </row>
    <row r="1787" ht="12.75" customHeight="1">
      <c r="A1787">
        <v>17046.0</v>
      </c>
      <c r="B1787" t="s">
        <v>184</v>
      </c>
      <c r="C1787" t="s">
        <v>157</v>
      </c>
      <c r="D1787">
        <v>2004.0</v>
      </c>
      <c r="G1787" t="s">
        <v>160</v>
      </c>
      <c r="H1787" t="s">
        <v>2776</v>
      </c>
      <c r="I1787" t="s">
        <v>207</v>
      </c>
      <c r="K1787" t="s">
        <v>208</v>
      </c>
      <c r="L1787" t="s">
        <v>246</v>
      </c>
      <c r="M1787" t="s">
        <v>190</v>
      </c>
      <c r="N1787">
        <v>52.0</v>
      </c>
      <c r="O1787" t="s">
        <v>210</v>
      </c>
      <c r="P1787">
        <v>61.0</v>
      </c>
      <c r="Q1787" s="70">
        <v>1.17</v>
      </c>
      <c r="R1787">
        <v>7072.0</v>
      </c>
      <c r="S1787">
        <v>7072.0</v>
      </c>
      <c r="T1787">
        <v>7072.0</v>
      </c>
      <c r="U1787" s="69">
        <v>136.0</v>
      </c>
      <c r="V1787" s="69">
        <v>136.0</v>
      </c>
      <c r="W1787" s="69">
        <v>115.9</v>
      </c>
      <c r="X1787" s="69" t="s">
        <v>173</v>
      </c>
      <c r="Y1787" s="69" t="s">
        <v>173</v>
      </c>
      <c r="Z1787" s="69" t="s">
        <v>173</v>
      </c>
      <c r="AA1787" s="5"/>
      <c r="AK1787">
        <v>7072.0</v>
      </c>
      <c r="BH1787" s="5" t="s">
        <v>173</v>
      </c>
      <c r="BI1787" s="72"/>
      <c r="BJ1787" s="5"/>
      <c r="BK1787" s="5"/>
      <c r="BL1787" s="5"/>
      <c r="BM1787" s="5" t="s">
        <v>173</v>
      </c>
      <c r="BZ1787" t="s">
        <v>216</v>
      </c>
      <c r="CA1787" t="s">
        <v>217</v>
      </c>
      <c r="CD1787" t="s">
        <v>247</v>
      </c>
      <c r="DE1787" t="s">
        <v>182</v>
      </c>
      <c r="DF1787">
        <v>1.0</v>
      </c>
      <c r="DG1787" s="73"/>
    </row>
    <row r="1788" ht="12.75" customHeight="1">
      <c r="A1788">
        <v>17047.0</v>
      </c>
      <c r="B1788" t="s">
        <v>184</v>
      </c>
      <c r="C1788" t="s">
        <v>157</v>
      </c>
      <c r="D1788">
        <v>1995.0</v>
      </c>
      <c r="E1788" t="s">
        <v>326</v>
      </c>
      <c r="F1788" t="s">
        <v>327</v>
      </c>
      <c r="G1788" t="s">
        <v>160</v>
      </c>
      <c r="H1788" t="s">
        <v>161</v>
      </c>
      <c r="I1788" t="s">
        <v>162</v>
      </c>
      <c r="J1788" t="s">
        <v>258</v>
      </c>
      <c r="K1788" t="s">
        <v>208</v>
      </c>
      <c r="L1788" t="s">
        <v>246</v>
      </c>
      <c r="M1788" t="s">
        <v>190</v>
      </c>
      <c r="N1788">
        <v>327.0</v>
      </c>
      <c r="O1788" t="s">
        <v>191</v>
      </c>
      <c r="P1788">
        <v>327.0</v>
      </c>
      <c r="Q1788" s="70">
        <v>1.0</v>
      </c>
      <c r="R1788">
        <v>2464.0</v>
      </c>
      <c r="S1788">
        <v>2464.0</v>
      </c>
      <c r="T1788">
        <v>2464.0</v>
      </c>
      <c r="U1788" s="69">
        <v>7.5</v>
      </c>
      <c r="V1788" s="69">
        <v>7.5</v>
      </c>
      <c r="W1788" s="69">
        <v>7.5</v>
      </c>
      <c r="X1788" s="69" t="s">
        <v>173</v>
      </c>
      <c r="Y1788" s="69">
        <v>23.4</v>
      </c>
      <c r="Z1788" s="69">
        <v>11.7</v>
      </c>
      <c r="AA1788" s="69">
        <v>14.0</v>
      </c>
      <c r="AC1788" s="71">
        <v>34731.0</v>
      </c>
      <c r="AK1788">
        <v>2464.0</v>
      </c>
      <c r="AP1788" t="s">
        <v>331</v>
      </c>
      <c r="AW1788" t="s">
        <v>170</v>
      </c>
      <c r="AY1788" t="s">
        <v>171</v>
      </c>
      <c r="BG1788" t="s">
        <v>172</v>
      </c>
      <c r="BH1788" s="5" t="s">
        <v>173</v>
      </c>
      <c r="BI1788" s="72"/>
      <c r="BJ1788" s="5"/>
      <c r="BK1788" s="5"/>
      <c r="BL1788" s="5"/>
      <c r="BM1788" s="5" t="s">
        <v>174</v>
      </c>
      <c r="BY1788" t="s">
        <v>222</v>
      </c>
      <c r="BZ1788" t="s">
        <v>1450</v>
      </c>
      <c r="CA1788" t="s">
        <v>1451</v>
      </c>
      <c r="CB1788" t="s">
        <v>415</v>
      </c>
      <c r="CC1788" t="s">
        <v>2777</v>
      </c>
      <c r="CD1788" t="s">
        <v>313</v>
      </c>
      <c r="CE1788" t="s">
        <v>2778</v>
      </c>
      <c r="CH1788" t="s">
        <v>2636</v>
      </c>
      <c r="CU1788" t="s">
        <v>174</v>
      </c>
      <c r="CV1788" t="s">
        <v>174</v>
      </c>
      <c r="CW1788" t="s">
        <v>338</v>
      </c>
      <c r="CX1788" t="s">
        <v>432</v>
      </c>
      <c r="CY1788" t="s">
        <v>432</v>
      </c>
      <c r="DA1788" t="s">
        <v>1358</v>
      </c>
      <c r="DB1788" t="s">
        <v>399</v>
      </c>
      <c r="DE1788" t="s">
        <v>340</v>
      </c>
      <c r="DF1788">
        <v>1.0</v>
      </c>
      <c r="DG1788" s="73" t="s">
        <v>421</v>
      </c>
      <c r="DH1788">
        <v>2.0</v>
      </c>
      <c r="DL1788">
        <v>106.0</v>
      </c>
      <c r="DM1788">
        <v>98.0</v>
      </c>
      <c r="DN1788">
        <v>48.0</v>
      </c>
      <c r="DO1788">
        <v>54.0</v>
      </c>
      <c r="DP1788">
        <v>21.0</v>
      </c>
      <c r="DQ1788">
        <v>327.0</v>
      </c>
    </row>
    <row r="1789" ht="12.75" customHeight="1">
      <c r="A1789">
        <v>17049.0</v>
      </c>
      <c r="B1789" t="s">
        <v>157</v>
      </c>
      <c r="C1789" t="s">
        <v>157</v>
      </c>
      <c r="D1789">
        <v>2007.0</v>
      </c>
      <c r="E1789" t="s">
        <v>392</v>
      </c>
      <c r="F1789" t="s">
        <v>539</v>
      </c>
      <c r="G1789" t="s">
        <v>160</v>
      </c>
      <c r="H1789" t="s">
        <v>540</v>
      </c>
      <c r="I1789" t="s">
        <v>207</v>
      </c>
      <c r="J1789" t="s">
        <v>220</v>
      </c>
      <c r="K1789" t="s">
        <v>356</v>
      </c>
      <c r="L1789" t="s">
        <v>357</v>
      </c>
      <c r="M1789" t="s">
        <v>190</v>
      </c>
      <c r="N1789">
        <v>204.0</v>
      </c>
      <c r="O1789" t="s">
        <v>167</v>
      </c>
      <c r="P1789">
        <v>245.0</v>
      </c>
      <c r="Q1789" s="70">
        <v>1.2</v>
      </c>
      <c r="R1789">
        <v>1334.0</v>
      </c>
      <c r="S1789">
        <v>1334.0</v>
      </c>
      <c r="T1789">
        <v>1214.0</v>
      </c>
      <c r="U1789" s="69">
        <v>6.5</v>
      </c>
      <c r="V1789" s="69">
        <v>6.5</v>
      </c>
      <c r="W1789" s="69">
        <v>5.0</v>
      </c>
      <c r="X1789" s="69">
        <v>0.0</v>
      </c>
      <c r="Y1789" s="69">
        <v>16.1</v>
      </c>
      <c r="Z1789" s="69" t="s">
        <v>173</v>
      </c>
      <c r="AA1789" s="69">
        <v>12.7</v>
      </c>
      <c r="AC1789" s="71">
        <v>39114.0</v>
      </c>
      <c r="AF1789">
        <v>81.0</v>
      </c>
      <c r="AG1789">
        <v>195.0</v>
      </c>
      <c r="AH1789">
        <v>358.0</v>
      </c>
      <c r="AI1789">
        <v>454.0</v>
      </c>
      <c r="AJ1789">
        <v>125.0</v>
      </c>
      <c r="AK1789">
        <v>1.0</v>
      </c>
      <c r="AL1789">
        <v>0.0</v>
      </c>
      <c r="AM1789">
        <v>0.0</v>
      </c>
      <c r="AN1789">
        <v>0.0</v>
      </c>
      <c r="AO1789">
        <v>0.0</v>
      </c>
      <c r="AY1789" t="s">
        <v>171</v>
      </c>
      <c r="BH1789" s="5" t="s">
        <v>173</v>
      </c>
      <c r="BI1789" s="72"/>
      <c r="BJ1789" s="5"/>
      <c r="BK1789" s="5"/>
      <c r="BL1789" s="5"/>
      <c r="BM1789" s="5" t="s">
        <v>173</v>
      </c>
      <c r="BN1789" t="s">
        <v>541</v>
      </c>
      <c r="BO1789" t="s">
        <v>541</v>
      </c>
      <c r="BQ1789" t="s">
        <v>541</v>
      </c>
      <c r="BS1789" t="s">
        <v>541</v>
      </c>
      <c r="BU1789" t="s">
        <v>541</v>
      </c>
      <c r="BW1789" t="s">
        <v>541</v>
      </c>
      <c r="BZ1789" t="s">
        <v>350</v>
      </c>
      <c r="CA1789" t="s">
        <v>351</v>
      </c>
      <c r="CD1789" t="s">
        <v>361</v>
      </c>
      <c r="CV1789" t="s">
        <v>174</v>
      </c>
      <c r="DC1789" t="s">
        <v>542</v>
      </c>
      <c r="DE1789" t="s">
        <v>182</v>
      </c>
      <c r="DF1789">
        <v>1.0</v>
      </c>
      <c r="DG1789" s="73"/>
      <c r="DL1789">
        <v>136.0</v>
      </c>
      <c r="DM1789">
        <v>32.0</v>
      </c>
      <c r="DN1789">
        <v>36.0</v>
      </c>
      <c r="DO1789">
        <v>0.0</v>
      </c>
      <c r="DP1789">
        <v>0.0</v>
      </c>
      <c r="DQ1789">
        <v>31.0</v>
      </c>
      <c r="DR1789">
        <v>150.0</v>
      </c>
      <c r="DS1789">
        <v>23.0</v>
      </c>
    </row>
    <row r="1790" ht="12.75" customHeight="1">
      <c r="A1790">
        <v>17051.0</v>
      </c>
      <c r="B1790" t="s">
        <v>184</v>
      </c>
      <c r="C1790" t="s">
        <v>184</v>
      </c>
      <c r="D1790">
        <v>2013.0</v>
      </c>
      <c r="E1790" t="s">
        <v>282</v>
      </c>
      <c r="F1790" t="s">
        <v>315</v>
      </c>
      <c r="G1790" t="s">
        <v>160</v>
      </c>
      <c r="H1790" t="s">
        <v>547</v>
      </c>
      <c r="I1790" t="s">
        <v>207</v>
      </c>
      <c r="J1790" t="s">
        <v>188</v>
      </c>
      <c r="M1790" t="s">
        <v>190</v>
      </c>
      <c r="N1790">
        <v>105.0</v>
      </c>
      <c r="O1790" t="s">
        <v>167</v>
      </c>
      <c r="P1790">
        <v>105.0</v>
      </c>
      <c r="R1790">
        <v>294.0</v>
      </c>
      <c r="S1790">
        <v>294.0</v>
      </c>
      <c r="T1790">
        <v>294.0</v>
      </c>
      <c r="U1790" s="69">
        <v>2.8</v>
      </c>
      <c r="V1790" s="69">
        <v>2.8</v>
      </c>
      <c r="W1790" s="69">
        <v>2.8</v>
      </c>
      <c r="X1790" s="69" t="s">
        <v>173</v>
      </c>
      <c r="Y1790" s="69">
        <v>28.4</v>
      </c>
      <c r="Z1790" s="78" t="s">
        <v>173</v>
      </c>
      <c r="AA1790" s="69">
        <v>3.7</v>
      </c>
      <c r="AC1790" s="74">
        <v>41526.0</v>
      </c>
      <c r="AK1790">
        <v>294.0</v>
      </c>
      <c r="AY1790" t="s">
        <v>385</v>
      </c>
      <c r="BE1790" t="s">
        <v>441</v>
      </c>
      <c r="BF1790" t="s">
        <v>318</v>
      </c>
      <c r="BG1790" t="s">
        <v>319</v>
      </c>
      <c r="BH1790" s="5" t="s">
        <v>173</v>
      </c>
      <c r="BI1790" s="72"/>
      <c r="BJ1790" s="5"/>
      <c r="BK1790" s="5"/>
      <c r="BL1790" s="5"/>
      <c r="BM1790" s="5" t="s">
        <v>174</v>
      </c>
      <c r="BZ1790" t="s">
        <v>320</v>
      </c>
      <c r="CA1790" t="s">
        <v>321</v>
      </c>
      <c r="DB1790" t="s">
        <v>323</v>
      </c>
      <c r="DE1790" t="s">
        <v>182</v>
      </c>
      <c r="DF1790">
        <v>1.0</v>
      </c>
      <c r="DG1790" s="73"/>
    </row>
    <row r="1791" ht="12.75" customHeight="1">
      <c r="A1791">
        <v>17052.0</v>
      </c>
      <c r="B1791" t="s">
        <v>184</v>
      </c>
      <c r="C1791" t="s">
        <v>157</v>
      </c>
      <c r="D1791">
        <v>1991.0</v>
      </c>
      <c r="E1791" t="s">
        <v>326</v>
      </c>
      <c r="F1791" t="s">
        <v>327</v>
      </c>
      <c r="I1791" t="s">
        <v>162</v>
      </c>
      <c r="J1791" t="s">
        <v>220</v>
      </c>
      <c r="K1791" t="s">
        <v>208</v>
      </c>
      <c r="L1791" t="s">
        <v>209</v>
      </c>
      <c r="M1791" t="s">
        <v>472</v>
      </c>
      <c r="N1791">
        <v>2777.0</v>
      </c>
      <c r="O1791" t="s">
        <v>330</v>
      </c>
      <c r="P1791">
        <v>2944.0</v>
      </c>
      <c r="Q1791" s="70">
        <v>1.06</v>
      </c>
      <c r="R1791">
        <v>21625.0</v>
      </c>
      <c r="S1791">
        <v>21625.0</v>
      </c>
      <c r="T1791">
        <v>21625.0</v>
      </c>
      <c r="U1791" s="69">
        <v>7.8</v>
      </c>
      <c r="V1791" s="69">
        <v>7.8</v>
      </c>
      <c r="W1791" s="69">
        <v>7.3</v>
      </c>
      <c r="X1791" s="69" t="s">
        <v>173</v>
      </c>
      <c r="Y1791" s="69">
        <v>115.7</v>
      </c>
      <c r="Z1791" s="69">
        <v>14.5</v>
      </c>
      <c r="AA1791" s="69">
        <v>24.0</v>
      </c>
      <c r="AC1791" s="71">
        <v>33420.0</v>
      </c>
      <c r="AK1791">
        <v>21625.0</v>
      </c>
      <c r="AP1791" t="s">
        <v>238</v>
      </c>
      <c r="AW1791" t="s">
        <v>170</v>
      </c>
      <c r="AY1791" t="s">
        <v>385</v>
      </c>
      <c r="BH1791" s="5" t="s">
        <v>173</v>
      </c>
      <c r="BI1791" s="72"/>
      <c r="BJ1791" s="5"/>
      <c r="BK1791" s="5"/>
      <c r="BL1791" s="5"/>
      <c r="BM1791" s="5" t="s">
        <v>173</v>
      </c>
      <c r="BZ1791" t="s">
        <v>2779</v>
      </c>
      <c r="CA1791" t="s">
        <v>2780</v>
      </c>
      <c r="CC1791" t="s">
        <v>2781</v>
      </c>
      <c r="CD1791" t="s">
        <v>2782</v>
      </c>
      <c r="CE1791" t="s">
        <v>366</v>
      </c>
      <c r="CH1791" t="s">
        <v>717</v>
      </c>
      <c r="CL1791" t="s">
        <v>2006</v>
      </c>
      <c r="DE1791" t="s">
        <v>182</v>
      </c>
      <c r="DF1791">
        <v>1.0</v>
      </c>
      <c r="DG1791" s="73" t="s">
        <v>183</v>
      </c>
      <c r="DH1791">
        <v>8.0</v>
      </c>
      <c r="DK1791" t="s">
        <v>2600</v>
      </c>
    </row>
    <row r="1792" ht="12.75" customHeight="1">
      <c r="A1792">
        <v>17057.0</v>
      </c>
      <c r="B1792" t="s">
        <v>157</v>
      </c>
      <c r="C1792" t="s">
        <v>184</v>
      </c>
      <c r="D1792">
        <v>2004.0</v>
      </c>
      <c r="E1792" t="s">
        <v>392</v>
      </c>
      <c r="F1792" t="s">
        <v>539</v>
      </c>
      <c r="G1792" t="s">
        <v>160</v>
      </c>
      <c r="H1792" t="s">
        <v>2783</v>
      </c>
      <c r="I1792" t="s">
        <v>162</v>
      </c>
      <c r="J1792" t="s">
        <v>188</v>
      </c>
      <c r="K1792" t="s">
        <v>208</v>
      </c>
      <c r="L1792" t="s">
        <v>232</v>
      </c>
      <c r="M1792" t="s">
        <v>190</v>
      </c>
      <c r="N1792">
        <v>51.0</v>
      </c>
      <c r="O1792" t="s">
        <v>210</v>
      </c>
      <c r="P1792">
        <v>51.0</v>
      </c>
      <c r="R1792">
        <v>664.0</v>
      </c>
      <c r="S1792">
        <v>664.0</v>
      </c>
      <c r="T1792">
        <v>664.0</v>
      </c>
      <c r="U1792" s="69">
        <v>13.0</v>
      </c>
      <c r="V1792" s="69">
        <v>13.0</v>
      </c>
      <c r="W1792" s="69">
        <v>13.0</v>
      </c>
      <c r="X1792" s="69" t="s">
        <v>173</v>
      </c>
      <c r="Y1792" s="69">
        <v>17.0</v>
      </c>
      <c r="Z1792" s="69">
        <v>3.4</v>
      </c>
      <c r="AA1792" s="69">
        <v>3.0</v>
      </c>
      <c r="AB1792" s="70">
        <v>0.0</v>
      </c>
      <c r="AC1792" s="74">
        <v>38351.0</v>
      </c>
      <c r="AD1792" t="s">
        <v>358</v>
      </c>
      <c r="AK1792">
        <v>664.0</v>
      </c>
      <c r="AT1792" t="s">
        <v>855</v>
      </c>
      <c r="AY1792" t="s">
        <v>215</v>
      </c>
      <c r="AZ1792" t="s">
        <v>174</v>
      </c>
      <c r="BA1792" t="s">
        <v>2784</v>
      </c>
      <c r="BB1792" t="s">
        <v>731</v>
      </c>
      <c r="BE1792" t="s">
        <v>441</v>
      </c>
      <c r="BH1792" s="5" t="s">
        <v>173</v>
      </c>
      <c r="BI1792" s="72"/>
      <c r="BJ1792" s="5"/>
      <c r="BK1792" s="5"/>
      <c r="BL1792" s="5"/>
      <c r="BM1792" s="5" t="s">
        <v>173</v>
      </c>
      <c r="BN1792" t="s">
        <v>1146</v>
      </c>
      <c r="BO1792" t="s">
        <v>2785</v>
      </c>
      <c r="BQ1792" t="s">
        <v>2515</v>
      </c>
      <c r="BS1792" t="s">
        <v>2323</v>
      </c>
      <c r="BT1792" t="s">
        <v>1098</v>
      </c>
      <c r="BU1792" t="s">
        <v>489</v>
      </c>
      <c r="BW1792" t="s">
        <v>2786</v>
      </c>
      <c r="BY1792" t="s">
        <v>222</v>
      </c>
      <c r="BZ1792" t="s">
        <v>211</v>
      </c>
      <c r="CA1792" t="s">
        <v>212</v>
      </c>
      <c r="CB1792" t="s">
        <v>177</v>
      </c>
      <c r="CD1792" t="s">
        <v>234</v>
      </c>
      <c r="CE1792" t="s">
        <v>1415</v>
      </c>
      <c r="CF1792" t="s">
        <v>174</v>
      </c>
      <c r="CG1792" t="s">
        <v>170</v>
      </c>
      <c r="CH1792" t="s">
        <v>179</v>
      </c>
      <c r="CJ1792" t="s">
        <v>174</v>
      </c>
      <c r="CU1792" t="s">
        <v>170</v>
      </c>
      <c r="CV1792" t="s">
        <v>174</v>
      </c>
      <c r="CW1792" t="s">
        <v>338</v>
      </c>
      <c r="CX1792">
        <v>500.0</v>
      </c>
      <c r="CY1792">
        <v>1.0</v>
      </c>
      <c r="DA1792">
        <v>5.0</v>
      </c>
      <c r="DB1792" t="s">
        <v>575</v>
      </c>
      <c r="DE1792" t="s">
        <v>508</v>
      </c>
      <c r="DF1792">
        <v>1.0</v>
      </c>
      <c r="DG1792" s="73" t="s">
        <v>183</v>
      </c>
      <c r="DH1792">
        <v>5.0</v>
      </c>
      <c r="DJ1792" s="75">
        <v>0.7</v>
      </c>
      <c r="DL1792">
        <v>0.0</v>
      </c>
      <c r="DM1792">
        <v>31.0</v>
      </c>
      <c r="DN1792">
        <v>0.0</v>
      </c>
      <c r="DO1792">
        <v>0.0</v>
      </c>
      <c r="DP1792">
        <v>20.0</v>
      </c>
      <c r="DQ1792">
        <v>51.0</v>
      </c>
    </row>
    <row r="1793" ht="12.75" customHeight="1">
      <c r="A1793">
        <v>17058.0</v>
      </c>
      <c r="B1793" t="s">
        <v>184</v>
      </c>
      <c r="C1793" t="s">
        <v>157</v>
      </c>
      <c r="D1793">
        <v>1998.0</v>
      </c>
      <c r="E1793" t="s">
        <v>229</v>
      </c>
      <c r="F1793" t="s">
        <v>230</v>
      </c>
      <c r="G1793" t="s">
        <v>160</v>
      </c>
      <c r="H1793" t="s">
        <v>239</v>
      </c>
      <c r="I1793" t="s">
        <v>162</v>
      </c>
      <c r="J1793" t="s">
        <v>188</v>
      </c>
      <c r="K1793" t="s">
        <v>208</v>
      </c>
      <c r="L1793" t="s">
        <v>209</v>
      </c>
      <c r="M1793" t="s">
        <v>190</v>
      </c>
      <c r="N1793">
        <v>190.0</v>
      </c>
      <c r="O1793" t="s">
        <v>167</v>
      </c>
      <c r="P1793">
        <v>190.0</v>
      </c>
      <c r="R1793">
        <v>6885.0</v>
      </c>
      <c r="S1793">
        <v>6885.0</v>
      </c>
      <c r="T1793">
        <v>6403.0</v>
      </c>
      <c r="U1793" s="69">
        <v>36.2</v>
      </c>
      <c r="V1793" s="69">
        <v>36.2</v>
      </c>
      <c r="W1793" s="69">
        <v>33.7</v>
      </c>
      <c r="X1793" s="69" t="s">
        <v>173</v>
      </c>
      <c r="Y1793" s="69">
        <v>17.6</v>
      </c>
      <c r="Z1793" s="69" t="s">
        <v>173</v>
      </c>
      <c r="AA1793" s="69">
        <v>10.8</v>
      </c>
      <c r="AB1793" s="70">
        <v>0.0</v>
      </c>
      <c r="AC1793" s="74">
        <v>36129.0</v>
      </c>
      <c r="AD1793" t="s">
        <v>192</v>
      </c>
      <c r="AK1793">
        <v>6403.0</v>
      </c>
      <c r="AP1793" t="s">
        <v>193</v>
      </c>
      <c r="AW1793" t="s">
        <v>170</v>
      </c>
      <c r="AY1793" t="s">
        <v>194</v>
      </c>
      <c r="AZ1793" t="s">
        <v>174</v>
      </c>
      <c r="BD1793" t="s">
        <v>195</v>
      </c>
      <c r="BF1793" t="s">
        <v>196</v>
      </c>
      <c r="BH1793" s="5" t="s">
        <v>173</v>
      </c>
      <c r="BI1793" s="72"/>
      <c r="BJ1793" s="5"/>
      <c r="BK1793" s="5"/>
      <c r="BL1793" s="5"/>
      <c r="BM1793" s="5" t="s">
        <v>173</v>
      </c>
      <c r="BZ1793" t="s">
        <v>197</v>
      </c>
      <c r="CA1793" t="s">
        <v>198</v>
      </c>
      <c r="CB1793" t="s">
        <v>193</v>
      </c>
      <c r="CC1793" t="s">
        <v>199</v>
      </c>
      <c r="CD1793" t="s">
        <v>213</v>
      </c>
      <c r="CE1793" t="s">
        <v>248</v>
      </c>
      <c r="CH1793" t="s">
        <v>390</v>
      </c>
      <c r="CU1793" t="s">
        <v>170</v>
      </c>
      <c r="CV1793" t="s">
        <v>202</v>
      </c>
      <c r="DE1793" t="s">
        <v>203</v>
      </c>
      <c r="DF1793">
        <v>1.0</v>
      </c>
      <c r="DG1793" s="73"/>
      <c r="DJ1793" s="75">
        <v>1.0</v>
      </c>
      <c r="DK1793" t="s">
        <v>204</v>
      </c>
    </row>
    <row r="1794" ht="12.75" customHeight="1">
      <c r="A1794">
        <v>17064.0</v>
      </c>
      <c r="B1794" s="5" t="s">
        <v>184</v>
      </c>
      <c r="C1794" s="5" t="s">
        <v>184</v>
      </c>
      <c r="D1794">
        <v>2011.0</v>
      </c>
      <c r="E1794" s="5" t="s">
        <v>250</v>
      </c>
      <c r="F1794" s="5" t="s">
        <v>251</v>
      </c>
      <c r="H1794" t="s">
        <v>252</v>
      </c>
      <c r="I1794" s="5" t="s">
        <v>207</v>
      </c>
      <c r="M1794" t="s">
        <v>190</v>
      </c>
      <c r="N1794">
        <v>44.0</v>
      </c>
      <c r="O1794" t="s">
        <v>210</v>
      </c>
      <c r="P1794">
        <v>44.0</v>
      </c>
      <c r="R1794">
        <v>7206.0</v>
      </c>
      <c r="S1794" s="5">
        <v>7206.0</v>
      </c>
      <c r="T1794" s="5">
        <v>7206.0</v>
      </c>
      <c r="U1794" s="69">
        <v>163.8</v>
      </c>
      <c r="V1794" s="69">
        <v>163.8</v>
      </c>
      <c r="W1794" s="69">
        <v>163.8</v>
      </c>
      <c r="X1794" s="69" t="s">
        <v>173</v>
      </c>
      <c r="Y1794" s="69">
        <v>3.7</v>
      </c>
      <c r="Z1794" s="69">
        <v>0.0</v>
      </c>
      <c r="AA1794" s="69">
        <v>12.0</v>
      </c>
      <c r="AC1794" s="74">
        <v>40555.0</v>
      </c>
      <c r="AD1794" t="s">
        <v>358</v>
      </c>
      <c r="AE1794">
        <v>501.0</v>
      </c>
      <c r="AF1794">
        <v>439.0</v>
      </c>
      <c r="AG1794">
        <v>336.0</v>
      </c>
      <c r="AH1794">
        <v>1260.0</v>
      </c>
      <c r="AI1794">
        <v>3732.0</v>
      </c>
      <c r="AJ1794">
        <v>556.0</v>
      </c>
      <c r="AK1794">
        <v>382.0</v>
      </c>
      <c r="BI1794" s="72"/>
      <c r="BJ1794" s="5"/>
      <c r="BK1794" s="5"/>
      <c r="BL1794" s="5"/>
      <c r="BZ1794" t="s">
        <v>216</v>
      </c>
      <c r="CA1794" t="s">
        <v>217</v>
      </c>
      <c r="DE1794" t="s">
        <v>182</v>
      </c>
      <c r="DF1794">
        <v>1.0</v>
      </c>
      <c r="DG1794" s="73" t="s">
        <v>254</v>
      </c>
      <c r="DH1794">
        <v>102.0</v>
      </c>
    </row>
    <row r="1795" ht="12.75" customHeight="1">
      <c r="A1795">
        <v>17065.0</v>
      </c>
      <c r="B1795" t="s">
        <v>157</v>
      </c>
      <c r="C1795" t="s">
        <v>157</v>
      </c>
      <c r="D1795">
        <v>1994.0</v>
      </c>
      <c r="E1795" t="s">
        <v>392</v>
      </c>
      <c r="F1795" t="s">
        <v>805</v>
      </c>
      <c r="G1795" t="s">
        <v>160</v>
      </c>
      <c r="H1795" t="s">
        <v>219</v>
      </c>
      <c r="I1795" t="s">
        <v>207</v>
      </c>
      <c r="J1795" t="s">
        <v>220</v>
      </c>
      <c r="K1795" t="s">
        <v>164</v>
      </c>
      <c r="L1795" t="s">
        <v>1061</v>
      </c>
      <c r="M1795" t="s">
        <v>472</v>
      </c>
      <c r="N1795">
        <v>31.0</v>
      </c>
      <c r="O1795" t="s">
        <v>210</v>
      </c>
      <c r="P1795">
        <v>31.0</v>
      </c>
      <c r="Q1795" s="70">
        <v>1.0</v>
      </c>
      <c r="R1795">
        <v>370.0</v>
      </c>
      <c r="S1795">
        <v>370.0</v>
      </c>
      <c r="T1795">
        <v>237.0</v>
      </c>
      <c r="U1795" s="69">
        <v>11.9</v>
      </c>
      <c r="V1795" s="69">
        <v>11.9</v>
      </c>
      <c r="W1795" s="69">
        <v>7.6</v>
      </c>
      <c r="X1795" s="69">
        <v>0.0</v>
      </c>
      <c r="Y1795" s="69">
        <v>5.2</v>
      </c>
      <c r="Z1795" s="69">
        <v>5.2</v>
      </c>
      <c r="AA1795" s="69">
        <v>6.0</v>
      </c>
      <c r="AC1795" s="71">
        <v>34366.0</v>
      </c>
      <c r="AH1795">
        <v>203.0</v>
      </c>
      <c r="AI1795">
        <v>34.0</v>
      </c>
      <c r="AK1795">
        <v>0.0</v>
      </c>
      <c r="AL1795">
        <v>0.0</v>
      </c>
      <c r="AM1795">
        <v>0.0</v>
      </c>
      <c r="AN1795">
        <v>0.0</v>
      </c>
      <c r="AO1795">
        <v>0.0</v>
      </c>
      <c r="AP1795" t="s">
        <v>2741</v>
      </c>
      <c r="AW1795" t="s">
        <v>170</v>
      </c>
      <c r="AY1795" t="s">
        <v>171</v>
      </c>
      <c r="BF1795" t="s">
        <v>289</v>
      </c>
      <c r="BH1795" s="5" t="s">
        <v>173</v>
      </c>
      <c r="BI1795" s="72"/>
      <c r="BJ1795" s="5"/>
      <c r="BK1795" s="5"/>
      <c r="BL1795" s="5"/>
      <c r="BM1795" s="5" t="s">
        <v>173</v>
      </c>
      <c r="BY1795" t="s">
        <v>175</v>
      </c>
      <c r="BZ1795" t="s">
        <v>639</v>
      </c>
      <c r="CA1795" t="s">
        <v>640</v>
      </c>
      <c r="CB1795" t="s">
        <v>415</v>
      </c>
      <c r="CC1795" t="s">
        <v>2742</v>
      </c>
      <c r="CD1795" t="s">
        <v>2787</v>
      </c>
      <c r="CE1795" t="s">
        <v>2743</v>
      </c>
      <c r="CG1795" t="s">
        <v>170</v>
      </c>
      <c r="CH1795" t="s">
        <v>1067</v>
      </c>
      <c r="CU1795" t="s">
        <v>170</v>
      </c>
      <c r="CV1795" t="s">
        <v>174</v>
      </c>
      <c r="CW1795" t="s">
        <v>338</v>
      </c>
      <c r="CX1795">
        <v>1.0</v>
      </c>
      <c r="CY1795" t="s">
        <v>339</v>
      </c>
      <c r="DA1795" t="s">
        <v>339</v>
      </c>
      <c r="DB1795" t="s">
        <v>308</v>
      </c>
      <c r="DE1795" t="s">
        <v>182</v>
      </c>
      <c r="DF1795">
        <v>1.0</v>
      </c>
      <c r="DG1795" s="73" t="s">
        <v>560</v>
      </c>
      <c r="DH1795">
        <v>1.0</v>
      </c>
      <c r="DK1795" t="s">
        <v>2600</v>
      </c>
      <c r="DL1795">
        <v>10.0</v>
      </c>
      <c r="DM1795">
        <v>14.0</v>
      </c>
      <c r="DN1795">
        <v>0.0</v>
      </c>
      <c r="DO1795">
        <v>7.0</v>
      </c>
      <c r="DP1795">
        <v>0.0</v>
      </c>
      <c r="DQ1795">
        <v>4.0</v>
      </c>
      <c r="DR1795">
        <v>27.0</v>
      </c>
      <c r="DS1795">
        <v>0.0</v>
      </c>
    </row>
    <row r="1796" ht="12.75" customHeight="1">
      <c r="A1796">
        <v>17076.0</v>
      </c>
      <c r="B1796" t="s">
        <v>184</v>
      </c>
      <c r="C1796" t="s">
        <v>157</v>
      </c>
      <c r="D1796">
        <v>2004.0</v>
      </c>
      <c r="I1796" t="s">
        <v>207</v>
      </c>
      <c r="K1796" t="s">
        <v>208</v>
      </c>
      <c r="L1796" t="s">
        <v>209</v>
      </c>
      <c r="M1796" t="s">
        <v>190</v>
      </c>
      <c r="N1796">
        <v>187.0</v>
      </c>
      <c r="O1796" t="s">
        <v>167</v>
      </c>
      <c r="P1796">
        <v>222.0</v>
      </c>
      <c r="Q1796" s="70">
        <v>1.19</v>
      </c>
      <c r="R1796">
        <v>654.0</v>
      </c>
      <c r="S1796">
        <v>654.0</v>
      </c>
      <c r="T1796">
        <v>654.0</v>
      </c>
      <c r="U1796" s="69">
        <v>3.5</v>
      </c>
      <c r="V1796" s="69">
        <v>3.5</v>
      </c>
      <c r="W1796" s="69">
        <v>2.9</v>
      </c>
      <c r="X1796" s="69" t="s">
        <v>173</v>
      </c>
      <c r="Y1796" s="69">
        <v>64.5</v>
      </c>
      <c r="Z1796" s="69" t="s">
        <v>173</v>
      </c>
      <c r="AA1796" s="69">
        <v>2.9</v>
      </c>
      <c r="AB1796" s="70">
        <v>0.0</v>
      </c>
      <c r="AK1796">
        <v>654.0</v>
      </c>
      <c r="BE1796" t="s">
        <v>441</v>
      </c>
      <c r="BH1796" s="5" t="s">
        <v>173</v>
      </c>
      <c r="BI1796" s="72"/>
      <c r="BJ1796" s="5"/>
      <c r="BK1796" s="5"/>
      <c r="BL1796" s="5"/>
      <c r="BM1796" s="5" t="s">
        <v>173</v>
      </c>
      <c r="BZ1796" t="s">
        <v>216</v>
      </c>
      <c r="CA1796" t="s">
        <v>217</v>
      </c>
      <c r="CD1796" t="s">
        <v>1215</v>
      </c>
      <c r="CL1796" t="s">
        <v>440</v>
      </c>
      <c r="DE1796" t="s">
        <v>182</v>
      </c>
      <c r="DF1796">
        <v>1.0</v>
      </c>
      <c r="DG1796" s="73"/>
    </row>
    <row r="1797" ht="12.75" customHeight="1">
      <c r="A1797">
        <v>17078.0</v>
      </c>
      <c r="B1797" t="s">
        <v>184</v>
      </c>
      <c r="C1797" t="s">
        <v>184</v>
      </c>
      <c r="D1797">
        <v>2012.0</v>
      </c>
      <c r="E1797" t="s">
        <v>282</v>
      </c>
      <c r="F1797" t="s">
        <v>315</v>
      </c>
      <c r="G1797" t="s">
        <v>160</v>
      </c>
      <c r="H1797" t="s">
        <v>316</v>
      </c>
      <c r="I1797" t="s">
        <v>207</v>
      </c>
      <c r="J1797" t="s">
        <v>188</v>
      </c>
      <c r="K1797" t="s">
        <v>208</v>
      </c>
      <c r="L1797" t="s">
        <v>317</v>
      </c>
      <c r="M1797" t="s">
        <v>190</v>
      </c>
      <c r="N1797">
        <v>100.0</v>
      </c>
      <c r="O1797" t="s">
        <v>167</v>
      </c>
      <c r="P1797">
        <v>100.0</v>
      </c>
      <c r="R1797">
        <v>112.0</v>
      </c>
      <c r="S1797">
        <v>112.0</v>
      </c>
      <c r="T1797">
        <v>112.0</v>
      </c>
      <c r="U1797" s="69">
        <v>1.1</v>
      </c>
      <c r="V1797" s="69">
        <v>1.1</v>
      </c>
      <c r="W1797" s="69">
        <v>1.1</v>
      </c>
      <c r="X1797" s="69" t="s">
        <v>173</v>
      </c>
      <c r="Y1797" s="69">
        <v>13.5</v>
      </c>
      <c r="Z1797" s="78" t="s">
        <v>173</v>
      </c>
      <c r="AA1797" s="69">
        <v>7.4</v>
      </c>
      <c r="AC1797" s="74">
        <v>41043.0</v>
      </c>
      <c r="AK1797">
        <v>112.0</v>
      </c>
      <c r="AY1797" t="s">
        <v>385</v>
      </c>
      <c r="BF1797" t="s">
        <v>318</v>
      </c>
      <c r="BG1797" t="s">
        <v>319</v>
      </c>
      <c r="BH1797" s="5" t="s">
        <v>173</v>
      </c>
      <c r="BI1797" s="72"/>
      <c r="BJ1797" s="5"/>
      <c r="BK1797" s="5"/>
      <c r="BL1797" s="5"/>
      <c r="BM1797" s="5" t="s">
        <v>174</v>
      </c>
      <c r="BZ1797" t="s">
        <v>320</v>
      </c>
      <c r="CA1797" t="s">
        <v>321</v>
      </c>
      <c r="CD1797" t="s">
        <v>322</v>
      </c>
      <c r="DB1797" t="s">
        <v>323</v>
      </c>
      <c r="DE1797" t="s">
        <v>182</v>
      </c>
      <c r="DF1797">
        <v>1.0</v>
      </c>
      <c r="DG1797" s="73"/>
    </row>
    <row r="1798" ht="12.75" customHeight="1">
      <c r="A1798">
        <v>17085.0</v>
      </c>
      <c r="B1798" t="s">
        <v>184</v>
      </c>
      <c r="C1798" t="s">
        <v>157</v>
      </c>
      <c r="D1798">
        <v>1995.0</v>
      </c>
      <c r="E1798" t="s">
        <v>392</v>
      </c>
      <c r="G1798" t="s">
        <v>160</v>
      </c>
      <c r="H1798" t="s">
        <v>219</v>
      </c>
      <c r="I1798" t="s">
        <v>162</v>
      </c>
      <c r="J1798" t="s">
        <v>163</v>
      </c>
      <c r="K1798" t="s">
        <v>164</v>
      </c>
      <c r="L1798" t="s">
        <v>2595</v>
      </c>
      <c r="M1798" t="s">
        <v>190</v>
      </c>
      <c r="N1798">
        <v>1956.0</v>
      </c>
      <c r="O1798" t="s">
        <v>330</v>
      </c>
      <c r="P1798">
        <v>2054.0</v>
      </c>
      <c r="Q1798" s="70">
        <v>1.05</v>
      </c>
      <c r="R1798">
        <v>13083.0</v>
      </c>
      <c r="S1798">
        <v>13083.0</v>
      </c>
      <c r="T1798">
        <v>9289.0</v>
      </c>
      <c r="U1798" s="69">
        <v>6.7</v>
      </c>
      <c r="V1798" s="69">
        <v>6.7</v>
      </c>
      <c r="W1798" s="69">
        <v>4.5</v>
      </c>
      <c r="X1798" s="69" t="s">
        <v>173</v>
      </c>
      <c r="Y1798" s="69" t="s">
        <v>173</v>
      </c>
      <c r="Z1798" s="69" t="s">
        <v>173</v>
      </c>
      <c r="AA1798" s="5"/>
      <c r="AH1798">
        <v>7575.0</v>
      </c>
      <c r="AI1798">
        <v>1519.0</v>
      </c>
      <c r="AJ1798">
        <v>195.0</v>
      </c>
      <c r="AK1798">
        <v>0.0</v>
      </c>
      <c r="AP1798" t="s">
        <v>539</v>
      </c>
      <c r="AW1798" t="s">
        <v>170</v>
      </c>
      <c r="AY1798" t="s">
        <v>171</v>
      </c>
      <c r="BG1798" t="s">
        <v>1182</v>
      </c>
      <c r="BH1798" s="5" t="s">
        <v>173</v>
      </c>
      <c r="BI1798" s="72"/>
      <c r="BJ1798" s="5"/>
      <c r="BK1798" s="5"/>
      <c r="BL1798" s="5"/>
      <c r="BM1798" s="5" t="s">
        <v>173</v>
      </c>
      <c r="BY1798" t="s">
        <v>222</v>
      </c>
      <c r="BZ1798" t="s">
        <v>223</v>
      </c>
      <c r="CA1798" t="s">
        <v>224</v>
      </c>
      <c r="CB1798" t="s">
        <v>415</v>
      </c>
      <c r="CC1798" t="s">
        <v>771</v>
      </c>
      <c r="CD1798" t="s">
        <v>2598</v>
      </c>
      <c r="CE1798" t="s">
        <v>1415</v>
      </c>
      <c r="CH1798" t="s">
        <v>2598</v>
      </c>
      <c r="CU1798" t="s">
        <v>174</v>
      </c>
      <c r="CV1798" t="s">
        <v>174</v>
      </c>
      <c r="CW1798" t="s">
        <v>420</v>
      </c>
      <c r="CX1798">
        <v>1.0</v>
      </c>
      <c r="CY1798">
        <v>4.0</v>
      </c>
      <c r="DA1798">
        <v>4.0</v>
      </c>
      <c r="DB1798" t="s">
        <v>399</v>
      </c>
      <c r="DE1798" t="s">
        <v>182</v>
      </c>
      <c r="DF1798">
        <v>1.0</v>
      </c>
      <c r="DG1798" s="73"/>
      <c r="DL1798">
        <v>505.0</v>
      </c>
      <c r="DM1798">
        <v>971.0</v>
      </c>
      <c r="DN1798">
        <v>290.0</v>
      </c>
      <c r="DO1798">
        <v>190.0</v>
      </c>
      <c r="DP1798">
        <v>0.0</v>
      </c>
      <c r="DQ1798">
        <v>1956.0</v>
      </c>
    </row>
    <row r="1799" ht="12.75" customHeight="1">
      <c r="A1799">
        <v>17087.0</v>
      </c>
      <c r="B1799" t="s">
        <v>184</v>
      </c>
      <c r="D1799">
        <v>1999.0</v>
      </c>
      <c r="E1799" t="s">
        <v>255</v>
      </c>
      <c r="F1799" t="s">
        <v>256</v>
      </c>
      <c r="G1799" t="s">
        <v>160</v>
      </c>
      <c r="H1799" t="s">
        <v>257</v>
      </c>
      <c r="I1799" t="s">
        <v>162</v>
      </c>
      <c r="J1799" t="s">
        <v>258</v>
      </c>
      <c r="M1799" t="s">
        <v>240</v>
      </c>
      <c r="N1799">
        <v>115.0</v>
      </c>
      <c r="O1799" t="s">
        <v>167</v>
      </c>
      <c r="S1799">
        <v>473.0</v>
      </c>
      <c r="T1799">
        <v>383.0</v>
      </c>
      <c r="U1799" s="69" t="s">
        <v>173</v>
      </c>
      <c r="V1799" s="69">
        <v>4.1</v>
      </c>
      <c r="W1799" s="69">
        <v>3.3</v>
      </c>
      <c r="X1799" s="69" t="s">
        <v>173</v>
      </c>
      <c r="Y1799" s="69">
        <v>47.9</v>
      </c>
      <c r="Z1799" s="69" t="s">
        <v>173</v>
      </c>
      <c r="AA1799" s="69">
        <v>2.4</v>
      </c>
      <c r="AB1799" s="70">
        <v>0.2</v>
      </c>
      <c r="AC1799" s="71">
        <v>36251.0</v>
      </c>
      <c r="BH1799" s="5" t="s">
        <v>173</v>
      </c>
      <c r="BI1799" s="72"/>
      <c r="BJ1799" s="5"/>
      <c r="BK1799" s="5"/>
      <c r="BL1799" s="5"/>
      <c r="BM1799" s="5" t="s">
        <v>173</v>
      </c>
      <c r="BZ1799" t="s">
        <v>259</v>
      </c>
      <c r="CA1799" t="s">
        <v>260</v>
      </c>
      <c r="CC1799" t="s">
        <v>261</v>
      </c>
      <c r="CE1799" t="s">
        <v>262</v>
      </c>
      <c r="CH1799" t="s">
        <v>179</v>
      </c>
      <c r="CL1799" t="s">
        <v>263</v>
      </c>
      <c r="DE1799" t="s">
        <v>182</v>
      </c>
      <c r="DF1799">
        <v>4.0</v>
      </c>
      <c r="DG1799" s="73"/>
      <c r="DK1799" t="s">
        <v>264</v>
      </c>
      <c r="DQ1799">
        <v>115.0</v>
      </c>
      <c r="DT1799">
        <v>38.0</v>
      </c>
      <c r="DU1799">
        <v>53.0</v>
      </c>
      <c r="DV1799">
        <v>11.0</v>
      </c>
      <c r="DW1799">
        <v>13.0</v>
      </c>
      <c r="DX1799" s="76">
        <v>520.0</v>
      </c>
    </row>
    <row r="1800" ht="12.75" customHeight="1">
      <c r="A1800">
        <v>17097.0</v>
      </c>
      <c r="B1800" t="s">
        <v>184</v>
      </c>
      <c r="C1800" t="s">
        <v>184</v>
      </c>
      <c r="D1800">
        <v>2009.0</v>
      </c>
      <c r="E1800" t="s">
        <v>273</v>
      </c>
      <c r="F1800" t="s">
        <v>274</v>
      </c>
      <c r="G1800" t="s">
        <v>160</v>
      </c>
      <c r="H1800" t="s">
        <v>2788</v>
      </c>
      <c r="I1800" t="s">
        <v>207</v>
      </c>
      <c r="J1800" t="s">
        <v>188</v>
      </c>
      <c r="K1800" t="s">
        <v>208</v>
      </c>
      <c r="L1800" t="s">
        <v>301</v>
      </c>
      <c r="M1800" t="s">
        <v>190</v>
      </c>
      <c r="N1800">
        <v>12.0</v>
      </c>
      <c r="O1800" t="s">
        <v>362</v>
      </c>
      <c r="P1800">
        <v>12.0</v>
      </c>
      <c r="S1800">
        <v>378.0</v>
      </c>
      <c r="T1800">
        <v>348.0</v>
      </c>
      <c r="U1800" s="69" t="s">
        <v>173</v>
      </c>
      <c r="V1800" s="69">
        <v>31.5</v>
      </c>
      <c r="W1800" s="69">
        <v>29.0</v>
      </c>
      <c r="X1800" s="69">
        <v>0.0</v>
      </c>
      <c r="Y1800" s="69">
        <v>4.0</v>
      </c>
      <c r="Z1800" s="69" t="s">
        <v>173</v>
      </c>
      <c r="AA1800" s="69">
        <v>3.0</v>
      </c>
      <c r="AC1800" s="74">
        <v>39988.0</v>
      </c>
      <c r="AD1800" t="s">
        <v>368</v>
      </c>
      <c r="AO1800">
        <v>0.0</v>
      </c>
      <c r="AP1800" t="s">
        <v>727</v>
      </c>
      <c r="AY1800" t="s">
        <v>215</v>
      </c>
      <c r="AZ1800" t="s">
        <v>174</v>
      </c>
      <c r="BC1800" t="s">
        <v>370</v>
      </c>
      <c r="BH1800" s="5" t="s">
        <v>173</v>
      </c>
      <c r="BI1800" s="72"/>
      <c r="BJ1800" s="5"/>
      <c r="BK1800" s="5"/>
      <c r="BL1800" s="5"/>
      <c r="BM1800" s="5" t="s">
        <v>173</v>
      </c>
      <c r="BN1800" t="s">
        <v>371</v>
      </c>
      <c r="BO1800" t="s">
        <v>372</v>
      </c>
      <c r="BS1800" t="s">
        <v>373</v>
      </c>
      <c r="BT1800" t="s">
        <v>374</v>
      </c>
      <c r="BU1800" t="s">
        <v>375</v>
      </c>
      <c r="BY1800" t="s">
        <v>175</v>
      </c>
      <c r="BZ1800" t="s">
        <v>197</v>
      </c>
      <c r="CA1800" t="s">
        <v>376</v>
      </c>
      <c r="CD1800" t="s">
        <v>306</v>
      </c>
      <c r="CE1800" t="s">
        <v>180</v>
      </c>
      <c r="CH1800" t="s">
        <v>179</v>
      </c>
      <c r="CU1800" t="s">
        <v>174</v>
      </c>
      <c r="CV1800" t="s">
        <v>174</v>
      </c>
      <c r="CW1800" t="s">
        <v>338</v>
      </c>
      <c r="DB1800" t="s">
        <v>728</v>
      </c>
      <c r="DE1800" t="s">
        <v>182</v>
      </c>
      <c r="DF1800">
        <v>3.0</v>
      </c>
      <c r="DG1800" s="73"/>
    </row>
    <row r="1801" ht="12.75" customHeight="1">
      <c r="A1801">
        <v>17098.0</v>
      </c>
      <c r="B1801" s="5" t="s">
        <v>184</v>
      </c>
      <c r="C1801" s="5" t="s">
        <v>184</v>
      </c>
      <c r="D1801">
        <v>2012.0</v>
      </c>
      <c r="E1801" s="5" t="s">
        <v>250</v>
      </c>
      <c r="F1801" s="5" t="s">
        <v>251</v>
      </c>
      <c r="H1801" t="s">
        <v>252</v>
      </c>
      <c r="I1801" s="5" t="s">
        <v>207</v>
      </c>
      <c r="M1801" t="s">
        <v>190</v>
      </c>
      <c r="N1801">
        <v>6.0</v>
      </c>
      <c r="O1801" t="s">
        <v>214</v>
      </c>
      <c r="P1801">
        <v>6.0</v>
      </c>
      <c r="R1801">
        <v>1502.0</v>
      </c>
      <c r="S1801" s="5">
        <v>1502.0</v>
      </c>
      <c r="T1801" s="5">
        <v>1502.0</v>
      </c>
      <c r="U1801" s="69">
        <v>250.3</v>
      </c>
      <c r="V1801" s="69">
        <v>250.3</v>
      </c>
      <c r="W1801" s="69">
        <v>250.3</v>
      </c>
      <c r="X1801" s="69" t="s">
        <v>173</v>
      </c>
      <c r="Y1801" s="69">
        <v>0.5</v>
      </c>
      <c r="Z1801" s="69">
        <v>0.0</v>
      </c>
      <c r="AA1801" s="69">
        <v>13.0</v>
      </c>
      <c r="AC1801" s="74">
        <v>40938.0</v>
      </c>
      <c r="AD1801" t="s">
        <v>253</v>
      </c>
      <c r="AE1801">
        <v>98.0</v>
      </c>
      <c r="AF1801">
        <v>177.0</v>
      </c>
      <c r="AG1801">
        <v>89.0</v>
      </c>
      <c r="AH1801">
        <v>254.0</v>
      </c>
      <c r="AI1801">
        <v>328.0</v>
      </c>
      <c r="AJ1801">
        <v>299.0</v>
      </c>
      <c r="AK1801">
        <v>257.0</v>
      </c>
      <c r="BI1801" s="72"/>
      <c r="BJ1801" s="5"/>
      <c r="BK1801" s="5"/>
      <c r="BL1801" s="5"/>
      <c r="BZ1801" t="s">
        <v>216</v>
      </c>
      <c r="CA1801" t="s">
        <v>217</v>
      </c>
      <c r="DE1801" t="s">
        <v>182</v>
      </c>
      <c r="DF1801">
        <v>1.0</v>
      </c>
      <c r="DG1801" s="73" t="s">
        <v>718</v>
      </c>
      <c r="DH1801">
        <v>46.0</v>
      </c>
    </row>
    <row r="1802" ht="12.75" customHeight="1">
      <c r="A1802">
        <v>17101.0</v>
      </c>
      <c r="B1802" s="5" t="s">
        <v>184</v>
      </c>
      <c r="C1802" s="5" t="s">
        <v>184</v>
      </c>
      <c r="D1802">
        <v>2012.0</v>
      </c>
      <c r="E1802" s="5" t="s">
        <v>250</v>
      </c>
      <c r="F1802" s="5" t="s">
        <v>251</v>
      </c>
      <c r="H1802" t="s">
        <v>252</v>
      </c>
      <c r="I1802" s="5" t="s">
        <v>207</v>
      </c>
      <c r="M1802" t="s">
        <v>190</v>
      </c>
      <c r="N1802">
        <v>6.0</v>
      </c>
      <c r="O1802" t="s">
        <v>214</v>
      </c>
      <c r="P1802">
        <v>6.0</v>
      </c>
      <c r="R1802">
        <v>985.0</v>
      </c>
      <c r="S1802" s="5">
        <v>985.0</v>
      </c>
      <c r="T1802" s="5">
        <v>985.0</v>
      </c>
      <c r="U1802" s="69">
        <v>164.2</v>
      </c>
      <c r="V1802" s="69">
        <v>164.2</v>
      </c>
      <c r="W1802" s="69">
        <v>164.2</v>
      </c>
      <c r="X1802" s="69" t="s">
        <v>173</v>
      </c>
      <c r="Y1802" s="69">
        <v>1.0</v>
      </c>
      <c r="Z1802" s="69">
        <v>0.0</v>
      </c>
      <c r="AA1802" s="69">
        <v>6.0</v>
      </c>
      <c r="AC1802" s="74">
        <v>41255.0</v>
      </c>
      <c r="AD1802" t="s">
        <v>253</v>
      </c>
      <c r="AE1802">
        <v>96.0</v>
      </c>
      <c r="AF1802">
        <v>13.0</v>
      </c>
      <c r="AG1802">
        <v>330.0</v>
      </c>
      <c r="AH1802">
        <v>200.0</v>
      </c>
      <c r="AI1802">
        <v>294.0</v>
      </c>
      <c r="AJ1802">
        <v>21.0</v>
      </c>
      <c r="AK1802">
        <v>31.0</v>
      </c>
      <c r="BI1802" s="72"/>
      <c r="BJ1802" s="5"/>
      <c r="BK1802" s="5"/>
      <c r="BL1802" s="5"/>
      <c r="BZ1802" t="s">
        <v>216</v>
      </c>
      <c r="CA1802" t="s">
        <v>217</v>
      </c>
      <c r="DE1802" t="s">
        <v>182</v>
      </c>
      <c r="DF1802">
        <v>1.0</v>
      </c>
      <c r="DG1802" s="73" t="s">
        <v>709</v>
      </c>
      <c r="DH1802">
        <v>37.0</v>
      </c>
    </row>
    <row r="1803" ht="12.75" customHeight="1">
      <c r="A1803">
        <v>17103.0</v>
      </c>
      <c r="B1803" t="s">
        <v>184</v>
      </c>
      <c r="C1803" t="s">
        <v>184</v>
      </c>
      <c r="D1803">
        <v>2012.0</v>
      </c>
      <c r="E1803" t="s">
        <v>282</v>
      </c>
      <c r="F1803" t="s">
        <v>315</v>
      </c>
      <c r="G1803" t="s">
        <v>160</v>
      </c>
      <c r="H1803" t="s">
        <v>316</v>
      </c>
      <c r="I1803" t="s">
        <v>207</v>
      </c>
      <c r="J1803" t="s">
        <v>188</v>
      </c>
      <c r="K1803" t="s">
        <v>208</v>
      </c>
      <c r="L1803" t="s">
        <v>317</v>
      </c>
      <c r="M1803" t="s">
        <v>190</v>
      </c>
      <c r="N1803">
        <v>63.0</v>
      </c>
      <c r="O1803" t="s">
        <v>210</v>
      </c>
      <c r="P1803">
        <v>63.0</v>
      </c>
      <c r="R1803">
        <v>72.0</v>
      </c>
      <c r="S1803">
        <v>72.0</v>
      </c>
      <c r="T1803">
        <v>72.0</v>
      </c>
      <c r="U1803" s="69">
        <v>1.1</v>
      </c>
      <c r="V1803" s="69">
        <v>1.1</v>
      </c>
      <c r="W1803" s="69">
        <v>1.1</v>
      </c>
      <c r="X1803" s="69" t="s">
        <v>173</v>
      </c>
      <c r="Y1803" s="69" t="s">
        <v>173</v>
      </c>
      <c r="Z1803" s="78" t="s">
        <v>173</v>
      </c>
      <c r="AC1803" s="74">
        <v>41167.0</v>
      </c>
      <c r="AK1803">
        <v>72.0</v>
      </c>
      <c r="AY1803" t="s">
        <v>385</v>
      </c>
      <c r="BF1803" t="s">
        <v>318</v>
      </c>
      <c r="BG1803" t="s">
        <v>319</v>
      </c>
      <c r="BH1803" s="5" t="s">
        <v>173</v>
      </c>
      <c r="BI1803" s="72"/>
      <c r="BJ1803" s="5"/>
      <c r="BK1803" s="5"/>
      <c r="BL1803" s="5"/>
      <c r="BM1803" s="5" t="s">
        <v>174</v>
      </c>
      <c r="BZ1803" t="s">
        <v>320</v>
      </c>
      <c r="CA1803" t="s">
        <v>321</v>
      </c>
      <c r="CD1803" t="s">
        <v>322</v>
      </c>
      <c r="DB1803" t="s">
        <v>323</v>
      </c>
      <c r="DE1803" t="s">
        <v>182</v>
      </c>
      <c r="DF1803">
        <v>1.0</v>
      </c>
      <c r="DG1803" s="73"/>
    </row>
    <row r="1804" ht="12.75" customHeight="1">
      <c r="A1804">
        <v>17104.0</v>
      </c>
      <c r="B1804" t="s">
        <v>157</v>
      </c>
      <c r="C1804" t="s">
        <v>184</v>
      </c>
      <c r="D1804">
        <v>2008.0</v>
      </c>
      <c r="E1804" t="s">
        <v>255</v>
      </c>
      <c r="F1804" t="s">
        <v>345</v>
      </c>
      <c r="I1804" t="s">
        <v>162</v>
      </c>
      <c r="J1804" t="s">
        <v>220</v>
      </c>
      <c r="K1804" t="s">
        <v>208</v>
      </c>
      <c r="L1804" t="s">
        <v>301</v>
      </c>
      <c r="M1804" t="s">
        <v>190</v>
      </c>
      <c r="N1804">
        <v>12.0</v>
      </c>
      <c r="O1804" t="s">
        <v>362</v>
      </c>
      <c r="P1804">
        <v>14.0</v>
      </c>
      <c r="Q1804" s="70">
        <v>1.14</v>
      </c>
      <c r="R1804">
        <v>456.0</v>
      </c>
      <c r="S1804">
        <v>456.0</v>
      </c>
      <c r="T1804">
        <v>456.0</v>
      </c>
      <c r="U1804" s="69">
        <v>38.0</v>
      </c>
      <c r="V1804" s="69">
        <v>38.0</v>
      </c>
      <c r="W1804" s="69">
        <v>32.6</v>
      </c>
      <c r="X1804" s="69">
        <v>0.0</v>
      </c>
      <c r="Y1804" s="69">
        <v>3.0</v>
      </c>
      <c r="Z1804" s="69">
        <v>0.6</v>
      </c>
      <c r="AA1804" s="69">
        <v>4.0</v>
      </c>
      <c r="AC1804" s="74">
        <v>39733.0</v>
      </c>
      <c r="AE1804">
        <v>22.0</v>
      </c>
      <c r="AF1804">
        <v>8.0</v>
      </c>
      <c r="AG1804">
        <v>119.0</v>
      </c>
      <c r="AH1804">
        <v>177.0</v>
      </c>
      <c r="AI1804">
        <v>56.0</v>
      </c>
      <c r="AJ1804">
        <v>74.0</v>
      </c>
      <c r="AK1804">
        <v>0.0</v>
      </c>
      <c r="AO1804">
        <v>0.0</v>
      </c>
      <c r="AY1804" t="s">
        <v>171</v>
      </c>
      <c r="BF1804" s="77" t="s">
        <v>347</v>
      </c>
      <c r="BH1804" s="5" t="s">
        <v>173</v>
      </c>
      <c r="BI1804" s="72"/>
      <c r="BJ1804" s="5"/>
      <c r="BK1804" s="5"/>
      <c r="BL1804" s="5"/>
      <c r="BM1804" s="5" t="s">
        <v>173</v>
      </c>
      <c r="BT1804" t="s">
        <v>348</v>
      </c>
      <c r="BZ1804" t="s">
        <v>350</v>
      </c>
      <c r="CA1804" t="s">
        <v>351</v>
      </c>
      <c r="CC1804" t="s">
        <v>854</v>
      </c>
      <c r="CD1804" t="s">
        <v>1257</v>
      </c>
      <c r="CE1804" t="s">
        <v>366</v>
      </c>
      <c r="CH1804" t="s">
        <v>390</v>
      </c>
      <c r="CZ1804">
        <v>3.0</v>
      </c>
      <c r="DE1804" t="s">
        <v>182</v>
      </c>
      <c r="DF1804">
        <v>1.0</v>
      </c>
      <c r="DG1804" s="73" t="s">
        <v>183</v>
      </c>
      <c r="DH1804">
        <v>5.0</v>
      </c>
    </row>
    <row r="1805" ht="12.75" customHeight="1">
      <c r="A1805">
        <v>17108.0</v>
      </c>
      <c r="B1805" t="s">
        <v>184</v>
      </c>
      <c r="C1805" t="s">
        <v>184</v>
      </c>
      <c r="D1805">
        <v>2009.0</v>
      </c>
      <c r="E1805" t="s">
        <v>273</v>
      </c>
      <c r="F1805" t="s">
        <v>274</v>
      </c>
      <c r="G1805" t="s">
        <v>160</v>
      </c>
      <c r="H1805" t="s">
        <v>2789</v>
      </c>
      <c r="I1805" t="s">
        <v>207</v>
      </c>
      <c r="J1805" t="s">
        <v>220</v>
      </c>
      <c r="K1805" t="s">
        <v>208</v>
      </c>
      <c r="L1805" t="s">
        <v>209</v>
      </c>
      <c r="M1805" t="s">
        <v>190</v>
      </c>
      <c r="N1805">
        <v>95.0</v>
      </c>
      <c r="O1805" t="s">
        <v>210</v>
      </c>
      <c r="P1805">
        <v>95.0</v>
      </c>
      <c r="S1805">
        <v>1078.0</v>
      </c>
      <c r="T1805">
        <v>992.0</v>
      </c>
      <c r="U1805" s="69" t="s">
        <v>173</v>
      </c>
      <c r="V1805" s="69">
        <v>11.3</v>
      </c>
      <c r="W1805" s="69">
        <v>10.4</v>
      </c>
      <c r="X1805" s="69">
        <v>0.0</v>
      </c>
      <c r="Y1805" s="69">
        <v>13.6</v>
      </c>
      <c r="Z1805" s="69" t="s">
        <v>173</v>
      </c>
      <c r="AA1805" s="69">
        <v>7.0</v>
      </c>
      <c r="AC1805" s="74">
        <v>39976.0</v>
      </c>
      <c r="AD1805" t="s">
        <v>368</v>
      </c>
      <c r="AO1805">
        <v>0.0</v>
      </c>
      <c r="AP1805" t="s">
        <v>369</v>
      </c>
      <c r="AY1805" t="s">
        <v>171</v>
      </c>
      <c r="AZ1805" t="s">
        <v>170</v>
      </c>
      <c r="BC1805" t="s">
        <v>226</v>
      </c>
      <c r="BH1805" s="5" t="s">
        <v>173</v>
      </c>
      <c r="BI1805" s="72"/>
      <c r="BJ1805" s="5"/>
      <c r="BK1805" s="5"/>
      <c r="BL1805" s="5"/>
      <c r="BM1805" s="5" t="s">
        <v>173</v>
      </c>
      <c r="BN1805" t="s">
        <v>371</v>
      </c>
      <c r="BO1805" t="s">
        <v>372</v>
      </c>
      <c r="BS1805" t="s">
        <v>373</v>
      </c>
      <c r="BT1805" t="s">
        <v>374</v>
      </c>
      <c r="BU1805" t="s">
        <v>375</v>
      </c>
      <c r="BY1805" t="s">
        <v>175</v>
      </c>
      <c r="BZ1805" t="s">
        <v>197</v>
      </c>
      <c r="CA1805" t="s">
        <v>376</v>
      </c>
      <c r="CD1805" t="s">
        <v>244</v>
      </c>
      <c r="CE1805" t="s">
        <v>366</v>
      </c>
      <c r="CH1805" t="s">
        <v>808</v>
      </c>
      <c r="CV1805" t="s">
        <v>174</v>
      </c>
      <c r="CW1805" t="s">
        <v>338</v>
      </c>
      <c r="DB1805" t="s">
        <v>777</v>
      </c>
      <c r="DE1805" t="s">
        <v>182</v>
      </c>
      <c r="DF1805">
        <v>3.0</v>
      </c>
      <c r="DG1805" s="73"/>
    </row>
    <row r="1806" ht="12.75" customHeight="1">
      <c r="A1806">
        <v>17112.0</v>
      </c>
      <c r="B1806" t="s">
        <v>156</v>
      </c>
      <c r="C1806" t="s">
        <v>184</v>
      </c>
      <c r="D1806">
        <v>2014.0</v>
      </c>
      <c r="E1806" t="s">
        <v>282</v>
      </c>
      <c r="F1806" t="s">
        <v>315</v>
      </c>
      <c r="G1806" t="s">
        <v>160</v>
      </c>
      <c r="H1806" t="s">
        <v>410</v>
      </c>
      <c r="I1806" t="s">
        <v>207</v>
      </c>
      <c r="J1806" t="s">
        <v>188</v>
      </c>
      <c r="K1806" t="s">
        <v>164</v>
      </c>
      <c r="L1806" t="s">
        <v>246</v>
      </c>
      <c r="M1806" t="s">
        <v>190</v>
      </c>
      <c r="N1806">
        <v>83.0</v>
      </c>
      <c r="O1806" t="s">
        <v>210</v>
      </c>
      <c r="P1806">
        <v>83.0</v>
      </c>
      <c r="R1806">
        <v>213.0</v>
      </c>
      <c r="S1806">
        <v>213.0</v>
      </c>
      <c r="T1806">
        <v>213.0</v>
      </c>
      <c r="U1806" s="69">
        <v>2.6</v>
      </c>
      <c r="V1806" s="69">
        <v>2.6</v>
      </c>
      <c r="W1806" s="69">
        <v>2.6</v>
      </c>
      <c r="X1806" s="69" t="s">
        <v>173</v>
      </c>
      <c r="Y1806" s="69" t="s">
        <v>173</v>
      </c>
      <c r="Z1806" s="78" t="s">
        <v>173</v>
      </c>
      <c r="AC1806" s="74">
        <v>41892.0</v>
      </c>
      <c r="AK1806">
        <v>213.0</v>
      </c>
      <c r="AY1806" t="s">
        <v>385</v>
      </c>
      <c r="BF1806" t="s">
        <v>318</v>
      </c>
      <c r="BG1806" t="s">
        <v>319</v>
      </c>
      <c r="BH1806" s="5" t="s">
        <v>173</v>
      </c>
      <c r="BI1806" s="72"/>
      <c r="BJ1806" s="5"/>
      <c r="BK1806" s="5"/>
      <c r="BL1806" s="5"/>
      <c r="BM1806" s="5" t="s">
        <v>174</v>
      </c>
      <c r="BZ1806" t="s">
        <v>320</v>
      </c>
      <c r="CA1806" t="s">
        <v>321</v>
      </c>
      <c r="CD1806" t="s">
        <v>2212</v>
      </c>
      <c r="DB1806" t="s">
        <v>323</v>
      </c>
      <c r="DE1806" t="s">
        <v>182</v>
      </c>
      <c r="DF1806">
        <v>1.0</v>
      </c>
      <c r="DG1806" s="73"/>
    </row>
    <row r="1807" ht="12.75" customHeight="1">
      <c r="A1807">
        <v>17127.0</v>
      </c>
      <c r="B1807" t="s">
        <v>184</v>
      </c>
      <c r="C1807" t="s">
        <v>157</v>
      </c>
      <c r="D1807">
        <v>2001.0</v>
      </c>
      <c r="E1807" t="s">
        <v>326</v>
      </c>
      <c r="F1807" t="s">
        <v>327</v>
      </c>
      <c r="G1807" t="s">
        <v>160</v>
      </c>
      <c r="H1807" t="s">
        <v>239</v>
      </c>
      <c r="I1807" t="s">
        <v>207</v>
      </c>
      <c r="J1807" t="s">
        <v>220</v>
      </c>
      <c r="K1807" t="s">
        <v>164</v>
      </c>
      <c r="L1807" t="s">
        <v>343</v>
      </c>
      <c r="M1807" t="s">
        <v>190</v>
      </c>
      <c r="N1807">
        <v>67.0</v>
      </c>
      <c r="O1807" t="s">
        <v>210</v>
      </c>
      <c r="P1807">
        <v>83.0</v>
      </c>
      <c r="Q1807" s="70">
        <v>1.24</v>
      </c>
      <c r="R1807">
        <v>704.0</v>
      </c>
      <c r="S1807">
        <v>704.0</v>
      </c>
      <c r="T1807">
        <v>704.0</v>
      </c>
      <c r="U1807" s="69">
        <v>10.5</v>
      </c>
      <c r="V1807" s="69">
        <v>10.5</v>
      </c>
      <c r="W1807" s="69">
        <v>8.5</v>
      </c>
      <c r="X1807" s="69" t="s">
        <v>173</v>
      </c>
      <c r="Y1807" s="69" t="s">
        <v>173</v>
      </c>
      <c r="Z1807" s="69" t="s">
        <v>173</v>
      </c>
      <c r="AA1807" s="5"/>
      <c r="AC1807" s="71">
        <v>37165.0</v>
      </c>
      <c r="AK1807">
        <v>704.0</v>
      </c>
      <c r="BH1807" s="5" t="s">
        <v>173</v>
      </c>
      <c r="BI1807" s="72"/>
      <c r="BJ1807" s="5"/>
      <c r="BK1807" s="5"/>
      <c r="BL1807" s="5"/>
      <c r="BM1807" s="5" t="s">
        <v>173</v>
      </c>
      <c r="BZ1807" t="s">
        <v>211</v>
      </c>
      <c r="CA1807" t="s">
        <v>212</v>
      </c>
      <c r="CD1807" t="s">
        <v>2387</v>
      </c>
      <c r="CE1807" t="s">
        <v>180</v>
      </c>
      <c r="CH1807" t="s">
        <v>228</v>
      </c>
      <c r="CV1807" t="s">
        <v>174</v>
      </c>
      <c r="DE1807" t="s">
        <v>182</v>
      </c>
      <c r="DF1807">
        <v>1.0</v>
      </c>
      <c r="DG1807" s="73"/>
    </row>
    <row r="1808" ht="12.75" customHeight="1">
      <c r="A1808">
        <v>17128.0</v>
      </c>
      <c r="B1808" t="s">
        <v>184</v>
      </c>
      <c r="C1808" t="s">
        <v>157</v>
      </c>
      <c r="D1808">
        <v>2004.0</v>
      </c>
      <c r="I1808" t="s">
        <v>207</v>
      </c>
      <c r="K1808" t="s">
        <v>208</v>
      </c>
      <c r="L1808" t="s">
        <v>806</v>
      </c>
      <c r="M1808" t="s">
        <v>190</v>
      </c>
      <c r="N1808">
        <v>6.0</v>
      </c>
      <c r="O1808" t="s">
        <v>214</v>
      </c>
      <c r="P1808">
        <v>6.0</v>
      </c>
      <c r="Q1808" s="70">
        <v>1.05</v>
      </c>
      <c r="R1808">
        <v>41.0</v>
      </c>
      <c r="S1808">
        <v>41.0</v>
      </c>
      <c r="T1808">
        <v>41.0</v>
      </c>
      <c r="U1808" s="69">
        <v>6.8</v>
      </c>
      <c r="V1808" s="69">
        <v>6.8</v>
      </c>
      <c r="W1808" s="69">
        <v>6.8</v>
      </c>
      <c r="X1808" s="69" t="s">
        <v>173</v>
      </c>
      <c r="Y1808" s="69">
        <v>14.0</v>
      </c>
      <c r="Z1808" s="69" t="s">
        <v>173</v>
      </c>
      <c r="AA1808" s="70">
        <v>0.43</v>
      </c>
      <c r="AB1808" s="70">
        <v>0.0</v>
      </c>
      <c r="AK1808">
        <v>41.0</v>
      </c>
      <c r="BE1808" t="s">
        <v>441</v>
      </c>
      <c r="BH1808" s="5" t="s">
        <v>173</v>
      </c>
      <c r="BI1808" s="72"/>
      <c r="BJ1808" s="5"/>
      <c r="BK1808" s="5"/>
      <c r="BL1808" s="5"/>
      <c r="BM1808" s="5" t="s">
        <v>173</v>
      </c>
      <c r="BZ1808" t="s">
        <v>216</v>
      </c>
      <c r="CA1808" t="s">
        <v>217</v>
      </c>
      <c r="CD1808" t="s">
        <v>2790</v>
      </c>
      <c r="CL1808" t="s">
        <v>440</v>
      </c>
      <c r="DE1808" t="s">
        <v>182</v>
      </c>
      <c r="DF1808">
        <v>1.0</v>
      </c>
      <c r="DG1808" s="73"/>
    </row>
    <row r="1809" ht="12.75" customHeight="1">
      <c r="A1809">
        <v>17133.0</v>
      </c>
      <c r="B1809" t="s">
        <v>157</v>
      </c>
      <c r="C1809" t="s">
        <v>157</v>
      </c>
      <c r="D1809">
        <v>2007.0</v>
      </c>
      <c r="E1809" t="s">
        <v>392</v>
      </c>
      <c r="F1809" t="s">
        <v>539</v>
      </c>
      <c r="G1809" t="s">
        <v>160</v>
      </c>
      <c r="H1809" t="s">
        <v>540</v>
      </c>
      <c r="I1809" t="s">
        <v>207</v>
      </c>
      <c r="J1809" t="s">
        <v>188</v>
      </c>
      <c r="K1809" t="s">
        <v>208</v>
      </c>
      <c r="L1809" t="s">
        <v>232</v>
      </c>
      <c r="M1809" t="s">
        <v>190</v>
      </c>
      <c r="N1809">
        <v>102.0</v>
      </c>
      <c r="O1809" t="s">
        <v>167</v>
      </c>
      <c r="P1809">
        <v>122.0</v>
      </c>
      <c r="Q1809" s="70">
        <v>1.2</v>
      </c>
      <c r="R1809">
        <v>2066.0</v>
      </c>
      <c r="S1809">
        <v>2066.0</v>
      </c>
      <c r="T1809">
        <v>1880.0</v>
      </c>
      <c r="U1809" s="69">
        <v>20.3</v>
      </c>
      <c r="V1809" s="69">
        <v>20.3</v>
      </c>
      <c r="W1809" s="69">
        <v>15.4</v>
      </c>
      <c r="X1809" s="69">
        <v>0.0</v>
      </c>
      <c r="Y1809" s="69">
        <v>9.7</v>
      </c>
      <c r="Z1809" s="69" t="s">
        <v>173</v>
      </c>
      <c r="AA1809" s="69">
        <v>10.5</v>
      </c>
      <c r="AC1809" s="71">
        <v>39387.0</v>
      </c>
      <c r="AF1809">
        <v>116.0</v>
      </c>
      <c r="AG1809">
        <v>133.0</v>
      </c>
      <c r="AH1809">
        <v>779.0</v>
      </c>
      <c r="AI1809">
        <v>636.0</v>
      </c>
      <c r="AJ1809">
        <v>216.0</v>
      </c>
      <c r="AK1809">
        <v>0.0</v>
      </c>
      <c r="AL1809">
        <v>0.0</v>
      </c>
      <c r="AM1809">
        <v>0.0</v>
      </c>
      <c r="AN1809">
        <v>0.0</v>
      </c>
      <c r="AO1809">
        <v>0.0</v>
      </c>
      <c r="AY1809" t="s">
        <v>385</v>
      </c>
      <c r="BH1809" s="5" t="s">
        <v>173</v>
      </c>
      <c r="BI1809" s="72"/>
      <c r="BJ1809" s="5"/>
      <c r="BK1809" s="5"/>
      <c r="BL1809" s="5"/>
      <c r="BM1809" s="5" t="s">
        <v>173</v>
      </c>
      <c r="BN1809" t="s">
        <v>541</v>
      </c>
      <c r="BO1809" t="s">
        <v>541</v>
      </c>
      <c r="BQ1809" t="s">
        <v>541</v>
      </c>
      <c r="BS1809" t="s">
        <v>541</v>
      </c>
      <c r="BU1809" t="s">
        <v>541</v>
      </c>
      <c r="BW1809" t="s">
        <v>541</v>
      </c>
      <c r="BZ1809" t="s">
        <v>350</v>
      </c>
      <c r="CA1809" t="s">
        <v>351</v>
      </c>
      <c r="CD1809" t="s">
        <v>234</v>
      </c>
      <c r="CV1809" t="s">
        <v>174</v>
      </c>
      <c r="DC1809" t="s">
        <v>860</v>
      </c>
      <c r="DE1809" t="s">
        <v>182</v>
      </c>
      <c r="DF1809">
        <v>1.0</v>
      </c>
      <c r="DG1809" s="73"/>
      <c r="DL1809">
        <v>62.0</v>
      </c>
      <c r="DM1809">
        <v>36.0</v>
      </c>
      <c r="DN1809">
        <v>4.0</v>
      </c>
      <c r="DO1809">
        <v>0.0</v>
      </c>
      <c r="DP1809">
        <v>0.0</v>
      </c>
      <c r="DQ1809">
        <v>36.0</v>
      </c>
      <c r="DR1809">
        <v>66.0</v>
      </c>
      <c r="DS1809">
        <v>0.0</v>
      </c>
    </row>
    <row r="1810" ht="12.75" customHeight="1">
      <c r="A1810">
        <v>17143.0</v>
      </c>
      <c r="B1810" t="s">
        <v>184</v>
      </c>
      <c r="D1810">
        <v>2000.0</v>
      </c>
      <c r="E1810" t="s">
        <v>1566</v>
      </c>
      <c r="G1810" t="s">
        <v>513</v>
      </c>
      <c r="H1810" t="s">
        <v>2791</v>
      </c>
      <c r="I1810" t="s">
        <v>162</v>
      </c>
      <c r="J1810" t="s">
        <v>258</v>
      </c>
      <c r="K1810" t="s">
        <v>208</v>
      </c>
      <c r="L1810" t="s">
        <v>436</v>
      </c>
      <c r="M1810" t="s">
        <v>240</v>
      </c>
      <c r="N1810">
        <v>332.0</v>
      </c>
      <c r="O1810" t="s">
        <v>191</v>
      </c>
      <c r="S1810">
        <v>14186.0</v>
      </c>
      <c r="T1810">
        <v>14186.0</v>
      </c>
      <c r="U1810" s="69" t="s">
        <v>173</v>
      </c>
      <c r="V1810" s="69">
        <v>42.7</v>
      </c>
      <c r="W1810" s="69">
        <v>42.7</v>
      </c>
      <c r="X1810" s="69" t="s">
        <v>173</v>
      </c>
      <c r="Y1810" s="69">
        <v>22.1</v>
      </c>
      <c r="Z1810" s="69" t="s">
        <v>173</v>
      </c>
      <c r="AA1810" s="69">
        <v>15.0</v>
      </c>
      <c r="AB1810" s="70">
        <v>0.0</v>
      </c>
      <c r="AC1810" s="71">
        <v>36557.0</v>
      </c>
      <c r="AD1810" t="s">
        <v>168</v>
      </c>
      <c r="AP1810" t="s">
        <v>1567</v>
      </c>
      <c r="AY1810" t="s">
        <v>171</v>
      </c>
      <c r="BH1810" s="5" t="s">
        <v>173</v>
      </c>
      <c r="BI1810" s="72"/>
      <c r="BJ1810" s="5"/>
      <c r="BK1810" s="5"/>
      <c r="BL1810" s="5"/>
      <c r="BM1810" s="5" t="s">
        <v>173</v>
      </c>
      <c r="BY1810" t="s">
        <v>1244</v>
      </c>
      <c r="BZ1810" t="s">
        <v>1245</v>
      </c>
      <c r="CA1810" t="s">
        <v>1244</v>
      </c>
      <c r="CC1810" t="s">
        <v>2792</v>
      </c>
      <c r="CD1810" t="s">
        <v>438</v>
      </c>
      <c r="CE1810" t="s">
        <v>2793</v>
      </c>
      <c r="DE1810" t="s">
        <v>182</v>
      </c>
      <c r="DF1810">
        <v>2.0</v>
      </c>
      <c r="DG1810" s="73"/>
    </row>
    <row r="1811" ht="12.75" customHeight="1">
      <c r="A1811">
        <v>17144.0</v>
      </c>
      <c r="B1811" t="s">
        <v>184</v>
      </c>
      <c r="C1811" t="s">
        <v>184</v>
      </c>
      <c r="D1811">
        <v>1999.0</v>
      </c>
      <c r="E1811" t="s">
        <v>237</v>
      </c>
      <c r="F1811" t="s">
        <v>238</v>
      </c>
      <c r="I1811" t="s">
        <v>207</v>
      </c>
      <c r="J1811" t="s">
        <v>163</v>
      </c>
      <c r="K1811" t="s">
        <v>208</v>
      </c>
      <c r="M1811" t="s">
        <v>302</v>
      </c>
      <c r="N1811">
        <v>277.0</v>
      </c>
      <c r="O1811" t="s">
        <v>167</v>
      </c>
      <c r="R1811">
        <v>1987.0</v>
      </c>
      <c r="S1811">
        <v>1987.0</v>
      </c>
      <c r="T1811">
        <v>1411.0</v>
      </c>
      <c r="U1811" s="69">
        <v>7.2</v>
      </c>
      <c r="V1811" s="69">
        <v>7.2</v>
      </c>
      <c r="W1811" s="69">
        <v>5.1</v>
      </c>
      <c r="X1811" s="69" t="s">
        <v>173</v>
      </c>
      <c r="Y1811" s="69" t="s">
        <v>173</v>
      </c>
      <c r="Z1811" s="69" t="s">
        <v>173</v>
      </c>
      <c r="AA1811" s="69">
        <v>9.0</v>
      </c>
      <c r="AB1811" s="70">
        <v>0.0</v>
      </c>
      <c r="AC1811" s="74">
        <v>36479.0</v>
      </c>
      <c r="AD1811" t="s">
        <v>769</v>
      </c>
      <c r="AG1811">
        <v>150.0</v>
      </c>
      <c r="AH1811">
        <v>1166.0</v>
      </c>
      <c r="AI1811">
        <v>40.0</v>
      </c>
      <c r="AJ1811">
        <v>55.0</v>
      </c>
      <c r="AK1811">
        <v>0.0</v>
      </c>
      <c r="BH1811" s="5" t="s">
        <v>173</v>
      </c>
      <c r="BI1811" s="72"/>
      <c r="BJ1811" s="5"/>
      <c r="BK1811" s="5"/>
      <c r="BL1811" s="5"/>
      <c r="BM1811" s="5" t="s">
        <v>173</v>
      </c>
      <c r="BY1811" t="s">
        <v>303</v>
      </c>
      <c r="BZ1811" t="s">
        <v>302</v>
      </c>
      <c r="CA1811" t="s">
        <v>304</v>
      </c>
      <c r="CC1811" t="s">
        <v>576</v>
      </c>
      <c r="CD1811" t="s">
        <v>670</v>
      </c>
      <c r="CV1811" t="s">
        <v>174</v>
      </c>
      <c r="DE1811" t="s">
        <v>182</v>
      </c>
      <c r="DF1811">
        <v>1.0</v>
      </c>
      <c r="DG1811" s="73"/>
    </row>
    <row r="1812" ht="12.75" customHeight="1">
      <c r="A1812">
        <v>17147.0</v>
      </c>
      <c r="B1812" t="s">
        <v>184</v>
      </c>
      <c r="C1812" t="s">
        <v>184</v>
      </c>
      <c r="D1812">
        <v>2000.0</v>
      </c>
      <c r="E1812" t="s">
        <v>282</v>
      </c>
      <c r="F1812" t="s">
        <v>466</v>
      </c>
      <c r="I1812" t="s">
        <v>207</v>
      </c>
      <c r="J1812" t="s">
        <v>163</v>
      </c>
      <c r="K1812" t="s">
        <v>356</v>
      </c>
      <c r="L1812" t="s">
        <v>425</v>
      </c>
      <c r="M1812" t="s">
        <v>302</v>
      </c>
      <c r="N1812">
        <v>70.0</v>
      </c>
      <c r="O1812" t="s">
        <v>210</v>
      </c>
      <c r="R1812">
        <v>508.0</v>
      </c>
      <c r="S1812">
        <v>508.0</v>
      </c>
      <c r="T1812">
        <v>457.0</v>
      </c>
      <c r="U1812" s="69">
        <v>7.3</v>
      </c>
      <c r="V1812" s="69">
        <v>7.3</v>
      </c>
      <c r="W1812" s="69">
        <v>6.5</v>
      </c>
      <c r="X1812" s="69" t="s">
        <v>173</v>
      </c>
      <c r="Y1812" s="69" t="s">
        <v>173</v>
      </c>
      <c r="Z1812" s="69" t="s">
        <v>173</v>
      </c>
      <c r="AA1812" s="69">
        <v>21.0</v>
      </c>
      <c r="AB1812" s="69">
        <v>16.0</v>
      </c>
      <c r="AC1812" s="74">
        <v>36739.0</v>
      </c>
      <c r="AD1812" t="s">
        <v>368</v>
      </c>
      <c r="AF1812">
        <v>137.0</v>
      </c>
      <c r="AG1812">
        <v>40.0</v>
      </c>
      <c r="AH1812">
        <v>195.0</v>
      </c>
      <c r="AI1812">
        <v>45.0</v>
      </c>
      <c r="AJ1812">
        <v>40.0</v>
      </c>
      <c r="AK1812">
        <v>0.0</v>
      </c>
      <c r="BH1812" s="5" t="s">
        <v>173</v>
      </c>
      <c r="BI1812" s="72"/>
      <c r="BJ1812" s="5"/>
      <c r="BK1812" s="5"/>
      <c r="BL1812" s="5"/>
      <c r="BM1812" s="5" t="s">
        <v>173</v>
      </c>
      <c r="BP1812" t="s">
        <v>605</v>
      </c>
      <c r="BR1812" t="s">
        <v>679</v>
      </c>
      <c r="BT1812" t="s">
        <v>994</v>
      </c>
      <c r="BV1812" t="s">
        <v>2432</v>
      </c>
      <c r="BY1812" t="s">
        <v>303</v>
      </c>
      <c r="BZ1812" t="s">
        <v>302</v>
      </c>
      <c r="CA1812" t="s">
        <v>304</v>
      </c>
      <c r="CC1812" t="s">
        <v>576</v>
      </c>
      <c r="CD1812" t="s">
        <v>1144</v>
      </c>
      <c r="CU1812" t="s">
        <v>174</v>
      </c>
      <c r="CV1812" t="s">
        <v>174</v>
      </c>
      <c r="CZ1812">
        <v>1.0</v>
      </c>
      <c r="DB1812" t="s">
        <v>181</v>
      </c>
      <c r="DE1812" t="s">
        <v>182</v>
      </c>
      <c r="DF1812">
        <v>1.0</v>
      </c>
      <c r="DG1812" s="73"/>
    </row>
    <row r="1813" ht="12.75" customHeight="1">
      <c r="A1813">
        <v>17150.0</v>
      </c>
      <c r="B1813" t="s">
        <v>184</v>
      </c>
      <c r="C1813" t="s">
        <v>157</v>
      </c>
      <c r="D1813">
        <v>2002.0</v>
      </c>
      <c r="E1813" t="s">
        <v>229</v>
      </c>
      <c r="F1813" t="s">
        <v>230</v>
      </c>
      <c r="G1813" t="s">
        <v>160</v>
      </c>
      <c r="H1813" t="s">
        <v>239</v>
      </c>
      <c r="I1813" t="s">
        <v>207</v>
      </c>
      <c r="J1813" t="s">
        <v>188</v>
      </c>
      <c r="K1813" t="s">
        <v>164</v>
      </c>
      <c r="L1813" t="s">
        <v>246</v>
      </c>
      <c r="M1813" t="s">
        <v>190</v>
      </c>
      <c r="N1813">
        <v>228.0</v>
      </c>
      <c r="O1813" t="s">
        <v>167</v>
      </c>
      <c r="P1813">
        <v>228.0</v>
      </c>
      <c r="R1813">
        <v>1465.0</v>
      </c>
      <c r="S1813">
        <v>1465.0</v>
      </c>
      <c r="T1813">
        <v>1362.0</v>
      </c>
      <c r="U1813" s="69">
        <v>6.4</v>
      </c>
      <c r="V1813" s="69">
        <v>6.4</v>
      </c>
      <c r="W1813" s="69">
        <v>6.0</v>
      </c>
      <c r="X1813" s="69" t="s">
        <v>173</v>
      </c>
      <c r="Y1813" s="69">
        <v>76.0</v>
      </c>
      <c r="Z1813" s="69">
        <v>19.0</v>
      </c>
      <c r="AA1813" s="69">
        <v>3.0</v>
      </c>
      <c r="AB1813" s="70">
        <v>0.0</v>
      </c>
      <c r="AC1813" s="74">
        <v>37621.0</v>
      </c>
      <c r="AD1813" t="s">
        <v>192</v>
      </c>
      <c r="AK1813">
        <v>1362.0</v>
      </c>
      <c r="AP1813" t="s">
        <v>193</v>
      </c>
      <c r="AW1813" t="s">
        <v>170</v>
      </c>
      <c r="AY1813" t="s">
        <v>194</v>
      </c>
      <c r="AZ1813" t="s">
        <v>174</v>
      </c>
      <c r="BD1813" t="s">
        <v>195</v>
      </c>
      <c r="BF1813" t="s">
        <v>196</v>
      </c>
      <c r="BH1813" s="5" t="s">
        <v>173</v>
      </c>
      <c r="BI1813" s="72"/>
      <c r="BJ1813" s="5"/>
      <c r="BK1813" s="5"/>
      <c r="BL1813" s="5"/>
      <c r="BM1813" s="5" t="s">
        <v>173</v>
      </c>
      <c r="BZ1813" t="s">
        <v>197</v>
      </c>
      <c r="CA1813" t="s">
        <v>198</v>
      </c>
      <c r="CB1813" t="s">
        <v>193</v>
      </c>
      <c r="CC1813" t="s">
        <v>199</v>
      </c>
      <c r="CD1813" t="s">
        <v>2436</v>
      </c>
      <c r="CE1813" t="s">
        <v>201</v>
      </c>
      <c r="CH1813" t="s">
        <v>170</v>
      </c>
      <c r="CU1813" t="s">
        <v>170</v>
      </c>
      <c r="CV1813" t="s">
        <v>202</v>
      </c>
      <c r="DE1813" t="s">
        <v>182</v>
      </c>
      <c r="DF1813">
        <v>1.0</v>
      </c>
      <c r="DG1813" s="73" t="s">
        <v>391</v>
      </c>
      <c r="DH1813">
        <v>4.0</v>
      </c>
      <c r="DJ1813" s="75">
        <v>1.0</v>
      </c>
      <c r="DK1813" t="s">
        <v>204</v>
      </c>
      <c r="DL1813">
        <v>57.0</v>
      </c>
      <c r="DM1813">
        <v>69.0</v>
      </c>
      <c r="DN1813">
        <v>88.0</v>
      </c>
      <c r="DO1813">
        <v>14.0</v>
      </c>
      <c r="DP1813">
        <v>0.0</v>
      </c>
      <c r="DQ1813">
        <v>0.0</v>
      </c>
      <c r="DR1813">
        <v>219.0</v>
      </c>
      <c r="DS1813">
        <v>9.0</v>
      </c>
    </row>
    <row r="1814" ht="12.75" customHeight="1">
      <c r="A1814">
        <v>17156.0</v>
      </c>
      <c r="B1814" t="s">
        <v>184</v>
      </c>
      <c r="C1814" t="s">
        <v>184</v>
      </c>
      <c r="D1814">
        <v>2001.0</v>
      </c>
      <c r="E1814" t="s">
        <v>255</v>
      </c>
      <c r="F1814" t="s">
        <v>1737</v>
      </c>
      <c r="I1814" t="s">
        <v>162</v>
      </c>
      <c r="J1814" t="s">
        <v>188</v>
      </c>
      <c r="K1814" t="s">
        <v>164</v>
      </c>
      <c r="L1814" t="s">
        <v>766</v>
      </c>
      <c r="M1814" t="s">
        <v>302</v>
      </c>
      <c r="N1814">
        <v>489.0</v>
      </c>
      <c r="O1814" t="s">
        <v>191</v>
      </c>
      <c r="R1814">
        <v>5964.0</v>
      </c>
      <c r="S1814">
        <v>5964.0</v>
      </c>
      <c r="T1814">
        <v>5964.0</v>
      </c>
      <c r="U1814" s="69">
        <v>12.2</v>
      </c>
      <c r="V1814" s="69">
        <v>12.2</v>
      </c>
      <c r="W1814" s="69">
        <v>12.2</v>
      </c>
      <c r="X1814" s="69" t="s">
        <v>173</v>
      </c>
      <c r="Y1814" s="69" t="s">
        <v>173</v>
      </c>
      <c r="Z1814" s="69" t="s">
        <v>173</v>
      </c>
      <c r="AA1814" s="69">
        <v>14.0</v>
      </c>
      <c r="AC1814" s="74">
        <v>37242.0</v>
      </c>
      <c r="AK1814">
        <v>5964.0</v>
      </c>
      <c r="BG1814" t="s">
        <v>969</v>
      </c>
      <c r="BH1814" s="5" t="s">
        <v>173</v>
      </c>
      <c r="BI1814" s="72"/>
      <c r="BJ1814" s="5"/>
      <c r="BK1814" s="5"/>
      <c r="BL1814" s="5"/>
      <c r="BM1814" s="5" t="s">
        <v>173</v>
      </c>
      <c r="BY1814" t="s">
        <v>303</v>
      </c>
      <c r="BZ1814" t="s">
        <v>302</v>
      </c>
      <c r="CA1814" t="s">
        <v>304</v>
      </c>
      <c r="CC1814" t="s">
        <v>360</v>
      </c>
      <c r="CD1814" t="s">
        <v>1009</v>
      </c>
      <c r="CV1814" t="s">
        <v>174</v>
      </c>
      <c r="CZ1814" t="s">
        <v>578</v>
      </c>
      <c r="DB1814" t="s">
        <v>181</v>
      </c>
      <c r="DE1814" t="s">
        <v>182</v>
      </c>
      <c r="DF1814">
        <v>1.0</v>
      </c>
      <c r="DG1814" s="73"/>
    </row>
    <row r="1815" ht="12.75" customHeight="1">
      <c r="A1815">
        <v>17160.0</v>
      </c>
      <c r="B1815" t="s">
        <v>184</v>
      </c>
      <c r="C1815" t="s">
        <v>184</v>
      </c>
      <c r="D1815">
        <v>1999.0</v>
      </c>
      <c r="G1815" t="s">
        <v>160</v>
      </c>
      <c r="H1815" t="s">
        <v>219</v>
      </c>
      <c r="I1815" t="s">
        <v>207</v>
      </c>
      <c r="J1815" t="s">
        <v>220</v>
      </c>
      <c r="M1815" t="s">
        <v>190</v>
      </c>
      <c r="N1815">
        <v>241.0</v>
      </c>
      <c r="O1815" t="s">
        <v>167</v>
      </c>
      <c r="P1815">
        <v>241.0</v>
      </c>
      <c r="S1815">
        <v>5134.0</v>
      </c>
      <c r="T1815">
        <v>3440.0</v>
      </c>
      <c r="U1815" s="69" t="s">
        <v>173</v>
      </c>
      <c r="V1815" s="69">
        <v>21.3</v>
      </c>
      <c r="W1815" s="69">
        <v>14.3</v>
      </c>
      <c r="X1815" s="69" t="s">
        <v>173</v>
      </c>
      <c r="Y1815" s="69" t="s">
        <v>173</v>
      </c>
      <c r="Z1815" s="69" t="s">
        <v>173</v>
      </c>
      <c r="AA1815" s="5"/>
      <c r="AD1815" t="s">
        <v>2794</v>
      </c>
      <c r="AW1815" t="s">
        <v>170</v>
      </c>
      <c r="AY1815" t="s">
        <v>171</v>
      </c>
      <c r="AZ1815" t="s">
        <v>170</v>
      </c>
      <c r="BH1815" s="5" t="s">
        <v>173</v>
      </c>
      <c r="BI1815" s="72"/>
      <c r="BJ1815" s="5"/>
      <c r="BK1815" s="5"/>
      <c r="BL1815" s="5"/>
      <c r="BM1815" s="5" t="s">
        <v>173</v>
      </c>
      <c r="BY1815" t="s">
        <v>222</v>
      </c>
      <c r="BZ1815" t="s">
        <v>223</v>
      </c>
      <c r="CA1815" t="s">
        <v>224</v>
      </c>
      <c r="CC1815" t="s">
        <v>477</v>
      </c>
      <c r="CE1815" t="s">
        <v>366</v>
      </c>
      <c r="CG1815" t="s">
        <v>202</v>
      </c>
      <c r="CH1815" t="s">
        <v>390</v>
      </c>
      <c r="CV1815" t="s">
        <v>174</v>
      </c>
      <c r="CW1815" t="s">
        <v>338</v>
      </c>
      <c r="DE1815" t="s">
        <v>182</v>
      </c>
      <c r="DF1815">
        <v>4.0</v>
      </c>
      <c r="DG1815" s="73" t="s">
        <v>421</v>
      </c>
      <c r="DH1815">
        <v>2.0</v>
      </c>
    </row>
    <row r="1816" ht="12.75" customHeight="1">
      <c r="A1816">
        <v>17161.0</v>
      </c>
      <c r="B1816" t="s">
        <v>157</v>
      </c>
      <c r="C1816" t="s">
        <v>157</v>
      </c>
      <c r="D1816">
        <v>2008.0</v>
      </c>
      <c r="E1816" t="s">
        <v>158</v>
      </c>
      <c r="F1816" t="s">
        <v>285</v>
      </c>
      <c r="G1816" t="s">
        <v>160</v>
      </c>
      <c r="H1816" t="s">
        <v>239</v>
      </c>
      <c r="I1816" t="s">
        <v>207</v>
      </c>
      <c r="J1816" t="s">
        <v>188</v>
      </c>
      <c r="K1816" t="s">
        <v>208</v>
      </c>
      <c r="L1816" t="s">
        <v>301</v>
      </c>
      <c r="M1816" t="s">
        <v>190</v>
      </c>
      <c r="N1816">
        <v>212.0</v>
      </c>
      <c r="O1816" t="s">
        <v>167</v>
      </c>
      <c r="P1816">
        <v>212.0</v>
      </c>
      <c r="Q1816" s="70">
        <v>1.0</v>
      </c>
      <c r="R1816">
        <v>2966.0</v>
      </c>
      <c r="S1816">
        <v>2966.0</v>
      </c>
      <c r="T1816">
        <v>2966.0</v>
      </c>
      <c r="U1816" s="69">
        <v>14.0</v>
      </c>
      <c r="V1816" s="69">
        <v>14.0</v>
      </c>
      <c r="W1816" s="69">
        <v>14.0</v>
      </c>
      <c r="X1816" s="69">
        <v>28.3</v>
      </c>
      <c r="Y1816" s="69">
        <v>19.3</v>
      </c>
      <c r="Z1816" s="69">
        <v>1.9</v>
      </c>
      <c r="AA1816" s="69">
        <v>11.0</v>
      </c>
      <c r="AB1816" s="70">
        <v>0.0</v>
      </c>
      <c r="AC1816" s="74">
        <v>39776.0</v>
      </c>
      <c r="AD1816" t="s">
        <v>253</v>
      </c>
      <c r="AK1816">
        <v>2966.0</v>
      </c>
      <c r="AO1816">
        <v>6.0</v>
      </c>
      <c r="AQ1816" t="s">
        <v>1108</v>
      </c>
      <c r="AY1816" t="s">
        <v>215</v>
      </c>
      <c r="AZ1816" t="s">
        <v>174</v>
      </c>
      <c r="BA1816" t="s">
        <v>1521</v>
      </c>
      <c r="BB1816" t="s">
        <v>1473</v>
      </c>
      <c r="BH1816" s="5" t="s">
        <v>173</v>
      </c>
      <c r="BI1816" s="72"/>
      <c r="BJ1816" s="5"/>
      <c r="BK1816" s="5"/>
      <c r="BL1816" s="5"/>
      <c r="BM1816" s="5" t="s">
        <v>173</v>
      </c>
      <c r="BN1816" t="s">
        <v>2795</v>
      </c>
      <c r="BO1816" t="s">
        <v>733</v>
      </c>
      <c r="BQ1816" t="s">
        <v>2796</v>
      </c>
      <c r="BS1816" t="s">
        <v>859</v>
      </c>
      <c r="BT1816" t="s">
        <v>531</v>
      </c>
      <c r="BU1816" t="s">
        <v>295</v>
      </c>
      <c r="BW1816" t="s">
        <v>2230</v>
      </c>
      <c r="BY1816" t="s">
        <v>222</v>
      </c>
      <c r="BZ1816" t="s">
        <v>350</v>
      </c>
      <c r="CA1816" t="s">
        <v>351</v>
      </c>
      <c r="CB1816" t="s">
        <v>492</v>
      </c>
      <c r="CD1816" t="s">
        <v>891</v>
      </c>
      <c r="CE1816" t="s">
        <v>572</v>
      </c>
      <c r="CH1816" t="s">
        <v>390</v>
      </c>
      <c r="CN1816" t="s">
        <v>695</v>
      </c>
      <c r="CO1816" t="s">
        <v>1388</v>
      </c>
      <c r="CU1816" t="s">
        <v>170</v>
      </c>
      <c r="CV1816" t="s">
        <v>174</v>
      </c>
      <c r="CW1816" t="s">
        <v>420</v>
      </c>
      <c r="DB1816" t="s">
        <v>461</v>
      </c>
      <c r="DE1816" t="s">
        <v>300</v>
      </c>
      <c r="DF1816">
        <v>1.0</v>
      </c>
      <c r="DG1816" s="73" t="s">
        <v>496</v>
      </c>
      <c r="DH1816">
        <v>10.0</v>
      </c>
      <c r="DL1816">
        <v>110.0</v>
      </c>
      <c r="DM1816">
        <v>26.0</v>
      </c>
      <c r="DN1816">
        <v>48.0</v>
      </c>
      <c r="DO1816">
        <v>28.0</v>
      </c>
      <c r="DP1816">
        <v>0.0</v>
      </c>
      <c r="DQ1816">
        <v>22.0</v>
      </c>
      <c r="DR1816">
        <v>190.0</v>
      </c>
      <c r="DS1816">
        <v>0.0</v>
      </c>
    </row>
    <row r="1817" ht="12.75" customHeight="1">
      <c r="A1817">
        <v>17166.0</v>
      </c>
      <c r="B1817" t="s">
        <v>157</v>
      </c>
      <c r="C1817" t="s">
        <v>157</v>
      </c>
      <c r="D1817">
        <v>2008.0</v>
      </c>
      <c r="E1817" t="s">
        <v>255</v>
      </c>
      <c r="F1817" t="s">
        <v>345</v>
      </c>
      <c r="I1817" t="s">
        <v>207</v>
      </c>
      <c r="J1817" t="s">
        <v>163</v>
      </c>
      <c r="K1817" t="s">
        <v>164</v>
      </c>
      <c r="L1817" t="s">
        <v>346</v>
      </c>
      <c r="M1817" t="s">
        <v>190</v>
      </c>
      <c r="N1817">
        <v>59.0</v>
      </c>
      <c r="O1817" t="s">
        <v>210</v>
      </c>
      <c r="P1817">
        <v>57.0</v>
      </c>
      <c r="Q1817" s="70">
        <v>0.97</v>
      </c>
      <c r="R1817">
        <v>714.0</v>
      </c>
      <c r="S1817">
        <v>714.0</v>
      </c>
      <c r="T1817">
        <v>714.0</v>
      </c>
      <c r="U1817" s="69">
        <v>12.1</v>
      </c>
      <c r="V1817" s="69">
        <v>12.1</v>
      </c>
      <c r="W1817" s="69">
        <v>12.5</v>
      </c>
      <c r="X1817" s="69">
        <v>0.0</v>
      </c>
      <c r="Y1817" s="69">
        <v>9.8</v>
      </c>
      <c r="Z1817" s="69">
        <v>1.1</v>
      </c>
      <c r="AA1817" s="69">
        <v>6.0</v>
      </c>
      <c r="AB1817" s="70">
        <v>0.0</v>
      </c>
      <c r="AC1817" s="74">
        <v>39618.0</v>
      </c>
      <c r="AE1817">
        <v>0.0</v>
      </c>
      <c r="AF1817">
        <v>48.0</v>
      </c>
      <c r="AG1817">
        <v>79.0</v>
      </c>
      <c r="AH1817">
        <v>412.0</v>
      </c>
      <c r="AI1817">
        <v>132.0</v>
      </c>
      <c r="AJ1817">
        <v>44.0</v>
      </c>
      <c r="AK1817">
        <v>-1.0</v>
      </c>
      <c r="AO1817">
        <v>0.0</v>
      </c>
      <c r="AY1817" t="s">
        <v>215</v>
      </c>
      <c r="AZ1817" t="s">
        <v>174</v>
      </c>
      <c r="BF1817" t="s">
        <v>196</v>
      </c>
      <c r="BH1817" s="5" t="s">
        <v>173</v>
      </c>
      <c r="BI1817" s="72"/>
      <c r="BJ1817" s="5"/>
      <c r="BK1817" s="5"/>
      <c r="BL1817" s="5"/>
      <c r="BM1817" s="5" t="s">
        <v>173</v>
      </c>
      <c r="BT1817" t="s">
        <v>348</v>
      </c>
      <c r="BV1817" t="s">
        <v>349</v>
      </c>
      <c r="BZ1817" t="s">
        <v>350</v>
      </c>
      <c r="CA1817" t="s">
        <v>351</v>
      </c>
      <c r="CC1817" t="s">
        <v>352</v>
      </c>
      <c r="CD1817" t="s">
        <v>353</v>
      </c>
      <c r="CE1817" t="s">
        <v>407</v>
      </c>
      <c r="CH1817" t="s">
        <v>174</v>
      </c>
      <c r="CZ1817">
        <v>5.0</v>
      </c>
      <c r="DE1817" t="s">
        <v>182</v>
      </c>
      <c r="DF1817">
        <v>1.0</v>
      </c>
      <c r="DG1817" s="73" t="s">
        <v>496</v>
      </c>
      <c r="DH1817">
        <v>9.0</v>
      </c>
    </row>
    <row r="1818" ht="12.75" customHeight="1">
      <c r="A1818">
        <v>17173.0</v>
      </c>
      <c r="B1818" t="s">
        <v>184</v>
      </c>
      <c r="D1818">
        <v>2005.0</v>
      </c>
      <c r="E1818" t="s">
        <v>237</v>
      </c>
      <c r="F1818" t="s">
        <v>238</v>
      </c>
      <c r="G1818" t="s">
        <v>160</v>
      </c>
      <c r="H1818" t="s">
        <v>239</v>
      </c>
      <c r="I1818" t="s">
        <v>162</v>
      </c>
      <c r="J1818" t="s">
        <v>220</v>
      </c>
      <c r="K1818" t="s">
        <v>208</v>
      </c>
      <c r="L1818" t="s">
        <v>209</v>
      </c>
      <c r="M1818" t="s">
        <v>240</v>
      </c>
      <c r="N1818">
        <v>615.0</v>
      </c>
      <c r="O1818" t="s">
        <v>191</v>
      </c>
      <c r="R1818">
        <v>16801.0</v>
      </c>
      <c r="S1818">
        <v>16801.0</v>
      </c>
      <c r="T1818">
        <v>15289.0</v>
      </c>
      <c r="U1818" s="69">
        <v>27.3</v>
      </c>
      <c r="V1818" s="69">
        <v>27.3</v>
      </c>
      <c r="W1818" s="69">
        <v>24.9</v>
      </c>
      <c r="X1818" s="69" t="s">
        <v>173</v>
      </c>
      <c r="Y1818" s="69" t="s">
        <v>173</v>
      </c>
      <c r="Z1818" s="69" t="s">
        <v>173</v>
      </c>
      <c r="AA1818" s="5"/>
      <c r="AC1818" s="74">
        <v>38692.0</v>
      </c>
      <c r="AF1818">
        <v>10.0</v>
      </c>
      <c r="AG1818">
        <v>3809.0</v>
      </c>
      <c r="AH1818">
        <v>6088.0</v>
      </c>
      <c r="AI1818">
        <v>1134.0</v>
      </c>
      <c r="AJ1818">
        <v>4248.0</v>
      </c>
      <c r="AK1818">
        <v>0.0</v>
      </c>
      <c r="AR1818" t="s">
        <v>241</v>
      </c>
      <c r="BH1818" s="5" t="s">
        <v>173</v>
      </c>
      <c r="BI1818" s="72"/>
      <c r="BJ1818" s="5"/>
      <c r="BK1818" s="5"/>
      <c r="BL1818" s="5"/>
      <c r="BM1818" s="5" t="s">
        <v>173</v>
      </c>
      <c r="BY1818" t="s">
        <v>175</v>
      </c>
      <c r="BZ1818" t="s">
        <v>242</v>
      </c>
      <c r="CA1818" t="s">
        <v>243</v>
      </c>
      <c r="CD1818" t="s">
        <v>244</v>
      </c>
      <c r="CE1818" t="s">
        <v>813</v>
      </c>
      <c r="DE1818" t="s">
        <v>182</v>
      </c>
      <c r="DF1818">
        <v>1.0</v>
      </c>
      <c r="DG1818" s="73"/>
    </row>
    <row r="1819" ht="12.75" customHeight="1">
      <c r="A1819">
        <v>17184.0</v>
      </c>
      <c r="B1819" t="s">
        <v>157</v>
      </c>
      <c r="C1819" t="s">
        <v>157</v>
      </c>
      <c r="D1819">
        <v>2006.0</v>
      </c>
      <c r="E1819" t="s">
        <v>392</v>
      </c>
      <c r="F1819" t="s">
        <v>539</v>
      </c>
      <c r="G1819" t="s">
        <v>160</v>
      </c>
      <c r="H1819" t="s">
        <v>1789</v>
      </c>
      <c r="I1819" t="s">
        <v>207</v>
      </c>
      <c r="J1819" t="s">
        <v>188</v>
      </c>
      <c r="K1819" t="s">
        <v>208</v>
      </c>
      <c r="L1819" t="s">
        <v>287</v>
      </c>
      <c r="M1819" t="s">
        <v>190</v>
      </c>
      <c r="N1819">
        <v>331.0</v>
      </c>
      <c r="O1819" t="s">
        <v>191</v>
      </c>
      <c r="P1819">
        <v>331.0</v>
      </c>
      <c r="Q1819" s="70">
        <v>1.0</v>
      </c>
      <c r="R1819">
        <v>3806.0</v>
      </c>
      <c r="S1819">
        <v>3806.0</v>
      </c>
      <c r="T1819">
        <v>3806.0</v>
      </c>
      <c r="U1819" s="69">
        <v>11.5</v>
      </c>
      <c r="V1819" s="69">
        <v>11.5</v>
      </c>
      <c r="W1819" s="69">
        <v>11.5</v>
      </c>
      <c r="X1819" s="69">
        <v>0.0</v>
      </c>
      <c r="Y1819" s="69">
        <v>47.3</v>
      </c>
      <c r="Z1819" s="69">
        <v>5.3</v>
      </c>
      <c r="AA1819" s="69">
        <v>7.0</v>
      </c>
      <c r="AB1819" s="70">
        <v>0.0</v>
      </c>
      <c r="AC1819" s="74">
        <v>38919.0</v>
      </c>
      <c r="AD1819" t="s">
        <v>358</v>
      </c>
      <c r="AK1819">
        <v>3806.0</v>
      </c>
      <c r="AL1819">
        <v>0.0</v>
      </c>
      <c r="AM1819">
        <v>0.0</v>
      </c>
      <c r="AN1819">
        <v>0.0</v>
      </c>
      <c r="AO1819">
        <v>0.0</v>
      </c>
      <c r="AY1819" t="s">
        <v>215</v>
      </c>
      <c r="AZ1819" t="s">
        <v>174</v>
      </c>
      <c r="BA1819" t="s">
        <v>815</v>
      </c>
      <c r="BB1819" t="s">
        <v>1473</v>
      </c>
      <c r="BH1819" s="5" t="s">
        <v>173</v>
      </c>
      <c r="BI1819" s="72"/>
      <c r="BJ1819" s="5"/>
      <c r="BK1819" s="5"/>
      <c r="BL1819" s="5"/>
      <c r="BM1819" s="5" t="s">
        <v>173</v>
      </c>
      <c r="BN1819" t="s">
        <v>2020</v>
      </c>
      <c r="BO1819" t="s">
        <v>2797</v>
      </c>
      <c r="BP1819" t="s">
        <v>450</v>
      </c>
      <c r="BQ1819" t="s">
        <v>2798</v>
      </c>
      <c r="BR1819" t="s">
        <v>1370</v>
      </c>
      <c r="BS1819" t="s">
        <v>1477</v>
      </c>
      <c r="BT1819" t="s">
        <v>656</v>
      </c>
      <c r="BU1819" t="s">
        <v>1540</v>
      </c>
      <c r="BV1819" t="s">
        <v>736</v>
      </c>
      <c r="BW1819" t="s">
        <v>2693</v>
      </c>
      <c r="BX1819" t="s">
        <v>821</v>
      </c>
      <c r="BY1819" t="s">
        <v>222</v>
      </c>
      <c r="BZ1819" t="s">
        <v>350</v>
      </c>
      <c r="CA1819" t="s">
        <v>351</v>
      </c>
      <c r="CB1819" t="s">
        <v>492</v>
      </c>
      <c r="CD1819" t="s">
        <v>695</v>
      </c>
      <c r="CE1819" t="s">
        <v>314</v>
      </c>
      <c r="CF1819" t="s">
        <v>889</v>
      </c>
      <c r="CG1819" t="s">
        <v>1479</v>
      </c>
      <c r="CH1819" t="s">
        <v>390</v>
      </c>
      <c r="CN1819" t="s">
        <v>306</v>
      </c>
      <c r="CO1819" t="s">
        <v>572</v>
      </c>
      <c r="CV1819" t="s">
        <v>174</v>
      </c>
      <c r="CW1819" t="s">
        <v>420</v>
      </c>
      <c r="DB1819" t="s">
        <v>461</v>
      </c>
      <c r="DE1819" t="s">
        <v>300</v>
      </c>
      <c r="DF1819">
        <v>1.0</v>
      </c>
      <c r="DG1819" s="73" t="s">
        <v>496</v>
      </c>
      <c r="DH1819">
        <v>9.0</v>
      </c>
      <c r="DL1819">
        <v>155.0</v>
      </c>
      <c r="DM1819">
        <v>7.0</v>
      </c>
      <c r="DN1819">
        <v>113.0</v>
      </c>
      <c r="DO1819">
        <v>51.0</v>
      </c>
      <c r="DP1819">
        <v>5.0</v>
      </c>
      <c r="DQ1819">
        <v>301.0</v>
      </c>
      <c r="DR1819">
        <v>30.0</v>
      </c>
      <c r="DS1819">
        <v>0.0</v>
      </c>
    </row>
    <row r="1820" ht="12.75" customHeight="1">
      <c r="A1820">
        <v>17185.0</v>
      </c>
      <c r="B1820" s="5" t="s">
        <v>184</v>
      </c>
      <c r="C1820" s="5" t="s">
        <v>184</v>
      </c>
      <c r="D1820">
        <v>2012.0</v>
      </c>
      <c r="E1820" s="5" t="s">
        <v>250</v>
      </c>
      <c r="F1820" s="5" t="s">
        <v>251</v>
      </c>
      <c r="H1820" t="s">
        <v>252</v>
      </c>
      <c r="I1820" s="5" t="s">
        <v>207</v>
      </c>
      <c r="M1820" t="s">
        <v>190</v>
      </c>
      <c r="N1820">
        <v>297.0</v>
      </c>
      <c r="O1820" t="s">
        <v>167</v>
      </c>
      <c r="P1820">
        <v>297.0</v>
      </c>
      <c r="R1820">
        <v>12958.0</v>
      </c>
      <c r="S1820" s="5">
        <v>12958.0</v>
      </c>
      <c r="T1820" s="5">
        <v>12958.0</v>
      </c>
      <c r="U1820" s="69">
        <v>43.6</v>
      </c>
      <c r="V1820" s="69">
        <v>43.6</v>
      </c>
      <c r="W1820" s="69">
        <v>43.6</v>
      </c>
      <c r="X1820" s="69" t="s">
        <v>173</v>
      </c>
      <c r="Y1820" s="69">
        <v>14.9</v>
      </c>
      <c r="Z1820" s="69">
        <v>0.2</v>
      </c>
      <c r="AA1820" s="69">
        <v>20.0</v>
      </c>
      <c r="AC1820" s="74">
        <v>41274.0</v>
      </c>
      <c r="AD1820" t="s">
        <v>253</v>
      </c>
      <c r="AE1820">
        <v>36.0</v>
      </c>
      <c r="AF1820">
        <v>183.0</v>
      </c>
      <c r="AG1820">
        <v>2605.0</v>
      </c>
      <c r="AH1820">
        <v>2784.0</v>
      </c>
      <c r="AI1820">
        <v>4925.0</v>
      </c>
      <c r="AJ1820">
        <v>874.0</v>
      </c>
      <c r="AK1820">
        <v>1551.0</v>
      </c>
      <c r="BI1820" s="72"/>
      <c r="BJ1820" s="5"/>
      <c r="BK1820" s="5"/>
      <c r="BL1820" s="5"/>
      <c r="BZ1820" t="s">
        <v>216</v>
      </c>
      <c r="CA1820" t="s">
        <v>217</v>
      </c>
      <c r="DE1820" t="s">
        <v>182</v>
      </c>
      <c r="DF1820">
        <v>1.0</v>
      </c>
      <c r="DG1820" s="73" t="s">
        <v>719</v>
      </c>
      <c r="DH1820">
        <v>69.0</v>
      </c>
    </row>
    <row r="1821" ht="12.75" customHeight="1">
      <c r="A1821">
        <v>17189.0</v>
      </c>
      <c r="B1821" t="s">
        <v>184</v>
      </c>
      <c r="C1821" t="s">
        <v>157</v>
      </c>
      <c r="D1821">
        <v>2001.0</v>
      </c>
      <c r="E1821" t="s">
        <v>273</v>
      </c>
      <c r="F1821" t="s">
        <v>274</v>
      </c>
      <c r="I1821" t="s">
        <v>207</v>
      </c>
      <c r="J1821" t="s">
        <v>220</v>
      </c>
      <c r="K1821" t="s">
        <v>208</v>
      </c>
      <c r="L1821" t="s">
        <v>301</v>
      </c>
      <c r="M1821" t="s">
        <v>190</v>
      </c>
      <c r="N1821">
        <v>339.0</v>
      </c>
      <c r="O1821" t="s">
        <v>191</v>
      </c>
      <c r="P1821">
        <v>397.0</v>
      </c>
      <c r="Q1821" s="70">
        <v>1.17</v>
      </c>
      <c r="R1821">
        <v>8650.0</v>
      </c>
      <c r="S1821">
        <v>8650.0</v>
      </c>
      <c r="T1821">
        <v>8650.0</v>
      </c>
      <c r="U1821" s="69">
        <v>25.5</v>
      </c>
      <c r="V1821" s="69">
        <v>25.5</v>
      </c>
      <c r="W1821" s="69">
        <v>21.8</v>
      </c>
      <c r="X1821" s="69">
        <v>0.0</v>
      </c>
      <c r="Y1821" s="69">
        <v>56.5</v>
      </c>
      <c r="Z1821" s="69">
        <v>1.3</v>
      </c>
      <c r="AA1821" s="69">
        <v>6.0</v>
      </c>
      <c r="AB1821" s="70">
        <v>0.0</v>
      </c>
      <c r="AC1821" s="71">
        <v>37104.0</v>
      </c>
      <c r="AD1821" t="s">
        <v>168</v>
      </c>
      <c r="AE1821">
        <v>127.0</v>
      </c>
      <c r="AF1821">
        <v>476.0</v>
      </c>
      <c r="AH1821">
        <v>5319.0</v>
      </c>
      <c r="AJ1821">
        <v>1147.0</v>
      </c>
      <c r="AK1821">
        <v>1581.0</v>
      </c>
      <c r="AL1821">
        <v>0.0</v>
      </c>
      <c r="AM1821">
        <v>0.0</v>
      </c>
      <c r="AN1821">
        <v>0.0</v>
      </c>
      <c r="AO1821">
        <v>0.0</v>
      </c>
      <c r="AQ1821" t="s">
        <v>850</v>
      </c>
      <c r="AT1821" t="s">
        <v>1434</v>
      </c>
      <c r="BH1821" s="5" t="s">
        <v>173</v>
      </c>
      <c r="BI1821" s="72"/>
      <c r="BJ1821" s="5"/>
      <c r="BK1821" s="5"/>
      <c r="BL1821" s="5"/>
      <c r="BM1821" s="5" t="s">
        <v>173</v>
      </c>
      <c r="BZ1821" t="s">
        <v>211</v>
      </c>
      <c r="CA1821" t="s">
        <v>212</v>
      </c>
      <c r="CC1821" t="s">
        <v>2799</v>
      </c>
      <c r="CD1821" t="s">
        <v>2800</v>
      </c>
      <c r="CE1821" t="s">
        <v>2801</v>
      </c>
      <c r="CG1821" t="s">
        <v>1260</v>
      </c>
      <c r="CH1821" t="s">
        <v>1564</v>
      </c>
      <c r="CL1821" t="s">
        <v>2802</v>
      </c>
      <c r="CV1821" t="s">
        <v>174</v>
      </c>
      <c r="DE1821" t="s">
        <v>182</v>
      </c>
      <c r="DF1821">
        <v>1.0</v>
      </c>
      <c r="DG1821" s="73" t="s">
        <v>718</v>
      </c>
      <c r="DH1821">
        <v>43.0</v>
      </c>
      <c r="DX1821" s="76">
        <v>14518.0</v>
      </c>
    </row>
    <row r="1822" ht="12.75" customHeight="1">
      <c r="A1822">
        <v>17213.0</v>
      </c>
      <c r="B1822" t="s">
        <v>184</v>
      </c>
      <c r="C1822" t="s">
        <v>184</v>
      </c>
      <c r="D1822">
        <v>2004.0</v>
      </c>
      <c r="G1822" t="s">
        <v>160</v>
      </c>
      <c r="H1822" t="s">
        <v>379</v>
      </c>
      <c r="I1822" t="s">
        <v>207</v>
      </c>
      <c r="J1822" t="s">
        <v>188</v>
      </c>
      <c r="K1822" t="s">
        <v>164</v>
      </c>
      <c r="M1822" t="s">
        <v>190</v>
      </c>
      <c r="N1822">
        <v>58.0</v>
      </c>
      <c r="O1822" t="s">
        <v>210</v>
      </c>
      <c r="P1822">
        <v>58.0</v>
      </c>
      <c r="R1822">
        <v>539.0</v>
      </c>
      <c r="S1822">
        <v>539.0</v>
      </c>
      <c r="T1822">
        <v>539.0</v>
      </c>
      <c r="U1822" s="69">
        <v>9.3</v>
      </c>
      <c r="V1822" s="69">
        <v>9.3</v>
      </c>
      <c r="W1822" s="69">
        <v>9.3</v>
      </c>
      <c r="X1822" s="69" t="s">
        <v>173</v>
      </c>
      <c r="Y1822" s="69">
        <v>19.3</v>
      </c>
      <c r="Z1822" s="69" t="s">
        <v>173</v>
      </c>
      <c r="AA1822" s="69">
        <v>3.0</v>
      </c>
      <c r="AK1822">
        <v>539.0</v>
      </c>
      <c r="AY1822" t="s">
        <v>194</v>
      </c>
      <c r="AZ1822" t="s">
        <v>174</v>
      </c>
      <c r="BD1822" t="s">
        <v>381</v>
      </c>
      <c r="BH1822" s="5" t="s">
        <v>173</v>
      </c>
      <c r="BI1822" s="72"/>
      <c r="BJ1822" s="5"/>
      <c r="BK1822" s="5"/>
      <c r="BL1822" s="5"/>
      <c r="BM1822" s="5" t="s">
        <v>173</v>
      </c>
      <c r="BZ1822" t="s">
        <v>216</v>
      </c>
      <c r="CA1822" t="s">
        <v>217</v>
      </c>
      <c r="CC1822" t="s">
        <v>382</v>
      </c>
      <c r="CD1822" t="s">
        <v>363</v>
      </c>
      <c r="CH1822" t="s">
        <v>228</v>
      </c>
      <c r="CL1822" t="s">
        <v>383</v>
      </c>
      <c r="CV1822" t="s">
        <v>174</v>
      </c>
      <c r="CW1822" t="s">
        <v>384</v>
      </c>
      <c r="DE1822" t="s">
        <v>203</v>
      </c>
      <c r="DF1822">
        <v>1.0</v>
      </c>
      <c r="DG1822" s="73"/>
    </row>
    <row r="1823" ht="12.75" customHeight="1">
      <c r="A1823">
        <v>17216.0</v>
      </c>
      <c r="B1823" t="s">
        <v>184</v>
      </c>
      <c r="D1823">
        <v>2009.0</v>
      </c>
      <c r="E1823" t="s">
        <v>237</v>
      </c>
      <c r="F1823" t="s">
        <v>238</v>
      </c>
      <c r="G1823" t="s">
        <v>160</v>
      </c>
      <c r="H1823" t="s">
        <v>239</v>
      </c>
      <c r="I1823" t="s">
        <v>207</v>
      </c>
      <c r="J1823" t="s">
        <v>220</v>
      </c>
      <c r="K1823" t="s">
        <v>164</v>
      </c>
      <c r="L1823" t="s">
        <v>2803</v>
      </c>
      <c r="M1823" t="s">
        <v>240</v>
      </c>
      <c r="N1823">
        <v>15.0</v>
      </c>
      <c r="O1823" t="s">
        <v>362</v>
      </c>
      <c r="R1823">
        <v>1022.0</v>
      </c>
      <c r="S1823">
        <v>1022.0</v>
      </c>
      <c r="T1823">
        <v>930.0</v>
      </c>
      <c r="U1823" s="69">
        <v>68.1</v>
      </c>
      <c r="V1823" s="69">
        <v>68.1</v>
      </c>
      <c r="W1823" s="69">
        <v>62.0</v>
      </c>
      <c r="X1823" s="69" t="s">
        <v>173</v>
      </c>
      <c r="Y1823" s="69">
        <v>7.1</v>
      </c>
      <c r="Z1823" s="69" t="s">
        <v>173</v>
      </c>
      <c r="AA1823" s="69">
        <v>2.1</v>
      </c>
      <c r="AF1823">
        <v>0.0</v>
      </c>
      <c r="AG1823">
        <v>35.0</v>
      </c>
      <c r="AH1823">
        <v>796.0</v>
      </c>
      <c r="AI1823">
        <v>99.0</v>
      </c>
      <c r="AJ1823">
        <v>0.0</v>
      </c>
      <c r="AK1823">
        <v>0.0</v>
      </c>
      <c r="AR1823" t="s">
        <v>241</v>
      </c>
      <c r="BH1823" s="5" t="s">
        <v>173</v>
      </c>
      <c r="BI1823" s="72"/>
      <c r="BJ1823" s="5"/>
      <c r="BK1823" s="5"/>
      <c r="BL1823" s="5"/>
      <c r="BM1823" s="5" t="s">
        <v>173</v>
      </c>
      <c r="BY1823" t="s">
        <v>175</v>
      </c>
      <c r="BZ1823" t="s">
        <v>242</v>
      </c>
      <c r="CA1823" t="s">
        <v>243</v>
      </c>
      <c r="CD1823" t="s">
        <v>2804</v>
      </c>
      <c r="CE1823" t="s">
        <v>245</v>
      </c>
      <c r="DE1823" t="s">
        <v>182</v>
      </c>
      <c r="DF1823">
        <v>1.0</v>
      </c>
      <c r="DG1823" s="73"/>
    </row>
    <row r="1824" ht="12.75" customHeight="1">
      <c r="A1824">
        <v>17217.0</v>
      </c>
      <c r="B1824" t="s">
        <v>184</v>
      </c>
      <c r="C1824" t="s">
        <v>157</v>
      </c>
      <c r="D1824">
        <v>2001.0</v>
      </c>
      <c r="E1824" t="s">
        <v>273</v>
      </c>
      <c r="F1824" t="s">
        <v>274</v>
      </c>
      <c r="G1824" t="s">
        <v>160</v>
      </c>
      <c r="H1824" t="s">
        <v>2805</v>
      </c>
      <c r="I1824" t="s">
        <v>207</v>
      </c>
      <c r="J1824" t="s">
        <v>188</v>
      </c>
      <c r="K1824" t="s">
        <v>164</v>
      </c>
      <c r="L1824" t="s">
        <v>766</v>
      </c>
      <c r="M1824" t="s">
        <v>190</v>
      </c>
      <c r="N1824">
        <v>261.0</v>
      </c>
      <c r="O1824" t="s">
        <v>167</v>
      </c>
      <c r="P1824">
        <v>261.0</v>
      </c>
      <c r="R1824">
        <v>616.0</v>
      </c>
      <c r="S1824">
        <v>616.0</v>
      </c>
      <c r="T1824">
        <v>616.0</v>
      </c>
      <c r="U1824" s="69">
        <v>2.4</v>
      </c>
      <c r="V1824" s="69">
        <v>2.4</v>
      </c>
      <c r="W1824" s="69">
        <v>2.4</v>
      </c>
      <c r="X1824" s="69" t="s">
        <v>173</v>
      </c>
      <c r="Y1824" s="69">
        <v>76.8</v>
      </c>
      <c r="Z1824" s="69" t="s">
        <v>173</v>
      </c>
      <c r="AA1824" s="69">
        <v>3.4</v>
      </c>
      <c r="AB1824" s="70">
        <v>0.0</v>
      </c>
      <c r="AC1824" s="74">
        <v>37159.0</v>
      </c>
      <c r="AD1824" t="s">
        <v>168</v>
      </c>
      <c r="AK1824">
        <v>616.0</v>
      </c>
      <c r="AP1824" t="s">
        <v>193</v>
      </c>
      <c r="AW1824" t="s">
        <v>170</v>
      </c>
      <c r="AY1824" t="s">
        <v>194</v>
      </c>
      <c r="AZ1824" t="s">
        <v>174</v>
      </c>
      <c r="BD1824" t="s">
        <v>195</v>
      </c>
      <c r="BF1824" t="s">
        <v>196</v>
      </c>
      <c r="BH1824" s="5" t="s">
        <v>173</v>
      </c>
      <c r="BI1824" s="72"/>
      <c r="BJ1824" s="5"/>
      <c r="BK1824" s="5"/>
      <c r="BL1824" s="5"/>
      <c r="BM1824" s="5" t="s">
        <v>173</v>
      </c>
      <c r="BZ1824" t="s">
        <v>197</v>
      </c>
      <c r="CA1824" t="s">
        <v>198</v>
      </c>
      <c r="CB1824" t="s">
        <v>193</v>
      </c>
      <c r="CC1824" t="s">
        <v>310</v>
      </c>
      <c r="CD1824" t="s">
        <v>2806</v>
      </c>
      <c r="CE1824" t="s">
        <v>1060</v>
      </c>
      <c r="CH1824" t="s">
        <v>2807</v>
      </c>
      <c r="CU1824" t="s">
        <v>170</v>
      </c>
      <c r="CV1824" t="s">
        <v>202</v>
      </c>
      <c r="DE1824" t="s">
        <v>182</v>
      </c>
      <c r="DF1824">
        <v>1.0</v>
      </c>
      <c r="DG1824" s="73"/>
      <c r="DJ1824" s="75">
        <v>1.0</v>
      </c>
      <c r="DK1824" t="s">
        <v>423</v>
      </c>
      <c r="DL1824">
        <v>44.0</v>
      </c>
      <c r="DM1824">
        <v>41.0</v>
      </c>
      <c r="DN1824">
        <v>148.0</v>
      </c>
      <c r="DO1824">
        <v>28.0</v>
      </c>
      <c r="DP1824">
        <v>0.0</v>
      </c>
      <c r="DQ1824">
        <v>115.0</v>
      </c>
      <c r="DR1824">
        <v>146.0</v>
      </c>
      <c r="DS1824">
        <v>0.0</v>
      </c>
    </row>
    <row r="1825" ht="12.75" customHeight="1">
      <c r="A1825">
        <v>17218.0</v>
      </c>
      <c r="B1825" t="s">
        <v>184</v>
      </c>
      <c r="C1825" t="s">
        <v>184</v>
      </c>
      <c r="D1825">
        <v>2010.0</v>
      </c>
      <c r="E1825" t="s">
        <v>273</v>
      </c>
      <c r="F1825" t="s">
        <v>274</v>
      </c>
      <c r="G1825" t="s">
        <v>160</v>
      </c>
      <c r="H1825" t="s">
        <v>2808</v>
      </c>
      <c r="I1825" t="s">
        <v>162</v>
      </c>
      <c r="J1825" t="s">
        <v>163</v>
      </c>
      <c r="K1825" t="s">
        <v>208</v>
      </c>
      <c r="L1825" t="s">
        <v>232</v>
      </c>
      <c r="M1825" t="s">
        <v>190</v>
      </c>
      <c r="N1825">
        <v>307.0</v>
      </c>
      <c r="O1825" t="s">
        <v>191</v>
      </c>
      <c r="P1825">
        <v>307.0</v>
      </c>
      <c r="S1825">
        <v>9964.0</v>
      </c>
      <c r="T1825">
        <v>9167.0</v>
      </c>
      <c r="U1825" s="69" t="s">
        <v>173</v>
      </c>
      <c r="V1825" s="69">
        <v>32.5</v>
      </c>
      <c r="W1825" s="69">
        <v>29.9</v>
      </c>
      <c r="X1825" s="69">
        <v>13.0</v>
      </c>
      <c r="Y1825" s="69">
        <v>32.0</v>
      </c>
      <c r="Z1825" s="69" t="s">
        <v>173</v>
      </c>
      <c r="AA1825" s="69">
        <v>9.6</v>
      </c>
      <c r="AC1825" s="74">
        <v>40501.0</v>
      </c>
      <c r="AD1825" t="s">
        <v>368</v>
      </c>
      <c r="AO1825">
        <v>4.0</v>
      </c>
      <c r="AP1825" t="s">
        <v>404</v>
      </c>
      <c r="AW1825" t="s">
        <v>170</v>
      </c>
      <c r="AY1825" t="s">
        <v>215</v>
      </c>
      <c r="AZ1825" t="s">
        <v>174</v>
      </c>
      <c r="BC1825" t="s">
        <v>370</v>
      </c>
      <c r="BH1825" s="5" t="s">
        <v>173</v>
      </c>
      <c r="BI1825" s="72"/>
      <c r="BJ1825" s="5"/>
      <c r="BK1825" s="5"/>
      <c r="BL1825" s="5"/>
      <c r="BM1825" s="5" t="s">
        <v>173</v>
      </c>
      <c r="BN1825" t="s">
        <v>371</v>
      </c>
      <c r="BO1825" t="s">
        <v>372</v>
      </c>
      <c r="BS1825" t="s">
        <v>373</v>
      </c>
      <c r="BT1825" t="s">
        <v>374</v>
      </c>
      <c r="BU1825" t="s">
        <v>375</v>
      </c>
      <c r="BY1825" t="s">
        <v>175</v>
      </c>
      <c r="BZ1825" t="s">
        <v>197</v>
      </c>
      <c r="CA1825" t="s">
        <v>376</v>
      </c>
      <c r="CD1825" t="s">
        <v>750</v>
      </c>
      <c r="CE1825" t="s">
        <v>407</v>
      </c>
      <c r="CH1825" t="s">
        <v>179</v>
      </c>
      <c r="CU1825" t="s">
        <v>174</v>
      </c>
      <c r="CV1825" t="s">
        <v>174</v>
      </c>
      <c r="CW1825" t="s">
        <v>338</v>
      </c>
      <c r="DB1825" t="s">
        <v>408</v>
      </c>
      <c r="DE1825" t="s">
        <v>182</v>
      </c>
      <c r="DG1825" s="73"/>
    </row>
    <row r="1826" ht="12.75" customHeight="1">
      <c r="A1826">
        <v>17219.0</v>
      </c>
      <c r="B1826" t="s">
        <v>184</v>
      </c>
      <c r="C1826" t="s">
        <v>157</v>
      </c>
      <c r="D1826">
        <v>1998.0</v>
      </c>
      <c r="I1826" t="s">
        <v>162</v>
      </c>
      <c r="K1826" t="s">
        <v>164</v>
      </c>
      <c r="L1826" t="s">
        <v>510</v>
      </c>
      <c r="M1826" t="s">
        <v>190</v>
      </c>
      <c r="N1826">
        <v>165.0</v>
      </c>
      <c r="O1826" t="s">
        <v>167</v>
      </c>
      <c r="P1826">
        <v>165.0</v>
      </c>
      <c r="Q1826" s="70">
        <v>1.0</v>
      </c>
      <c r="R1826">
        <v>942.0</v>
      </c>
      <c r="S1826">
        <v>942.0</v>
      </c>
      <c r="T1826">
        <v>876.0</v>
      </c>
      <c r="U1826" s="69">
        <v>5.7</v>
      </c>
      <c r="V1826" s="69">
        <v>5.7</v>
      </c>
      <c r="W1826" s="69">
        <v>5.3</v>
      </c>
      <c r="X1826" s="69">
        <v>163.6</v>
      </c>
      <c r="Y1826" s="69">
        <v>41.3</v>
      </c>
      <c r="Z1826" s="69">
        <v>13.8</v>
      </c>
      <c r="AA1826" s="69">
        <v>4.0</v>
      </c>
      <c r="AB1826" s="70">
        <v>0.0</v>
      </c>
      <c r="AC1826" s="71">
        <v>35855.0</v>
      </c>
      <c r="AD1826" t="s">
        <v>192</v>
      </c>
      <c r="AE1826">
        <v>20.0</v>
      </c>
      <c r="AF1826">
        <v>20.0</v>
      </c>
      <c r="AH1826">
        <v>815.0</v>
      </c>
      <c r="AI1826">
        <v>21.0</v>
      </c>
      <c r="AK1826">
        <v>0.0</v>
      </c>
      <c r="AM1826">
        <v>27.0</v>
      </c>
      <c r="AO1826">
        <v>27.0</v>
      </c>
      <c r="AW1826" t="s">
        <v>202</v>
      </c>
      <c r="BH1826" s="5" t="s">
        <v>173</v>
      </c>
      <c r="BI1826" s="72"/>
      <c r="BJ1826" s="5"/>
      <c r="BK1826" s="5"/>
      <c r="BL1826" s="5"/>
      <c r="BM1826" s="5" t="s">
        <v>173</v>
      </c>
      <c r="BY1826" t="s">
        <v>175</v>
      </c>
      <c r="BZ1826" t="s">
        <v>325</v>
      </c>
      <c r="CA1826" t="s">
        <v>325</v>
      </c>
      <c r="CB1826" t="s">
        <v>193</v>
      </c>
      <c r="CD1826" t="s">
        <v>985</v>
      </c>
      <c r="CU1826" t="s">
        <v>202</v>
      </c>
      <c r="CV1826" t="s">
        <v>202</v>
      </c>
      <c r="DE1826" t="s">
        <v>182</v>
      </c>
      <c r="DF1826">
        <v>1.0</v>
      </c>
      <c r="DG1826" s="73" t="s">
        <v>391</v>
      </c>
      <c r="DH1826">
        <v>3.0</v>
      </c>
      <c r="DX1826" s="76">
        <v>7000.0</v>
      </c>
    </row>
    <row r="1827" ht="12.75" customHeight="1">
      <c r="A1827">
        <v>17226.0</v>
      </c>
      <c r="B1827" t="s">
        <v>184</v>
      </c>
      <c r="C1827" t="s">
        <v>157</v>
      </c>
      <c r="D1827">
        <v>2000.0</v>
      </c>
      <c r="E1827" t="s">
        <v>229</v>
      </c>
      <c r="F1827" t="s">
        <v>230</v>
      </c>
      <c r="G1827" t="s">
        <v>160</v>
      </c>
      <c r="H1827" t="s">
        <v>239</v>
      </c>
      <c r="I1827" t="s">
        <v>162</v>
      </c>
      <c r="J1827" t="s">
        <v>220</v>
      </c>
      <c r="K1827" t="s">
        <v>208</v>
      </c>
      <c r="L1827" t="s">
        <v>209</v>
      </c>
      <c r="M1827" t="s">
        <v>190</v>
      </c>
      <c r="N1827">
        <v>242.0</v>
      </c>
      <c r="O1827" t="s">
        <v>167</v>
      </c>
      <c r="P1827">
        <v>242.0</v>
      </c>
      <c r="R1827">
        <v>7710.0</v>
      </c>
      <c r="S1827">
        <v>7710.0</v>
      </c>
      <c r="T1827">
        <v>7171.0</v>
      </c>
      <c r="U1827" s="69">
        <v>31.9</v>
      </c>
      <c r="V1827" s="69">
        <v>31.9</v>
      </c>
      <c r="W1827" s="69">
        <v>29.6</v>
      </c>
      <c r="X1827" s="69" t="s">
        <v>173</v>
      </c>
      <c r="Y1827" s="69">
        <v>80.7</v>
      </c>
      <c r="Z1827" s="69" t="s">
        <v>173</v>
      </c>
      <c r="AA1827" s="69">
        <v>3.0</v>
      </c>
      <c r="AB1827" s="70">
        <v>0.0</v>
      </c>
      <c r="AC1827" s="74">
        <v>36891.0</v>
      </c>
      <c r="AD1827" t="s">
        <v>192</v>
      </c>
      <c r="AK1827">
        <v>7171.0</v>
      </c>
      <c r="AP1827" t="s">
        <v>193</v>
      </c>
      <c r="AW1827" t="s">
        <v>170</v>
      </c>
      <c r="AZ1827" t="s">
        <v>202</v>
      </c>
      <c r="BF1827" t="s">
        <v>196</v>
      </c>
      <c r="BH1827" s="5" t="s">
        <v>173</v>
      </c>
      <c r="BI1827" s="72"/>
      <c r="BJ1827" s="5"/>
      <c r="BK1827" s="5"/>
      <c r="BL1827" s="5"/>
      <c r="BM1827" s="5" t="s">
        <v>173</v>
      </c>
      <c r="BZ1827" t="s">
        <v>197</v>
      </c>
      <c r="CA1827" t="s">
        <v>198</v>
      </c>
      <c r="CB1827" t="s">
        <v>193</v>
      </c>
      <c r="CC1827" t="s">
        <v>233</v>
      </c>
      <c r="CD1827" t="s">
        <v>244</v>
      </c>
      <c r="CE1827" t="s">
        <v>366</v>
      </c>
      <c r="CH1827" t="s">
        <v>1890</v>
      </c>
      <c r="CU1827" t="s">
        <v>170</v>
      </c>
      <c r="CV1827" t="s">
        <v>202</v>
      </c>
      <c r="DE1827" t="s">
        <v>182</v>
      </c>
      <c r="DF1827">
        <v>1.0</v>
      </c>
      <c r="DG1827" s="73"/>
      <c r="DJ1827" s="75">
        <v>1.0</v>
      </c>
      <c r="DK1827" t="s">
        <v>204</v>
      </c>
      <c r="DL1827">
        <v>16.0</v>
      </c>
      <c r="DM1827">
        <v>94.0</v>
      </c>
      <c r="DN1827">
        <v>0.0</v>
      </c>
      <c r="DO1827">
        <v>35.0</v>
      </c>
      <c r="DP1827">
        <v>97.0</v>
      </c>
      <c r="DQ1827">
        <v>242.0</v>
      </c>
    </row>
    <row r="1828" ht="12.75" customHeight="1">
      <c r="A1828">
        <v>17227.0</v>
      </c>
      <c r="B1828" t="s">
        <v>184</v>
      </c>
      <c r="C1828" t="s">
        <v>184</v>
      </c>
      <c r="D1828">
        <v>2004.0</v>
      </c>
      <c r="G1828" t="s">
        <v>160</v>
      </c>
      <c r="H1828" t="s">
        <v>379</v>
      </c>
      <c r="I1828" t="s">
        <v>207</v>
      </c>
      <c r="J1828" t="s">
        <v>188</v>
      </c>
      <c r="K1828" t="s">
        <v>208</v>
      </c>
      <c r="L1828" t="s">
        <v>232</v>
      </c>
      <c r="M1828" t="s">
        <v>190</v>
      </c>
      <c r="N1828">
        <v>127.0</v>
      </c>
      <c r="O1828" t="s">
        <v>167</v>
      </c>
      <c r="P1828">
        <v>127.0</v>
      </c>
      <c r="R1828">
        <v>953.0</v>
      </c>
      <c r="S1828">
        <v>953.0</v>
      </c>
      <c r="T1828">
        <v>953.0</v>
      </c>
      <c r="U1828" s="69">
        <v>7.5</v>
      </c>
      <c r="V1828" s="69">
        <v>7.5</v>
      </c>
      <c r="W1828" s="69">
        <v>7.5</v>
      </c>
      <c r="X1828" s="69">
        <v>23.6</v>
      </c>
      <c r="Y1828" s="69">
        <v>21.9</v>
      </c>
      <c r="Z1828" s="69" t="s">
        <v>173</v>
      </c>
      <c r="AA1828" s="69">
        <v>5.8</v>
      </c>
      <c r="AC1828" s="79" t="s">
        <v>380</v>
      </c>
      <c r="AK1828">
        <v>953.0</v>
      </c>
      <c r="AO1828">
        <v>3.0</v>
      </c>
      <c r="AY1828" t="s">
        <v>439</v>
      </c>
      <c r="BD1828" t="s">
        <v>440</v>
      </c>
      <c r="BE1828" t="s">
        <v>441</v>
      </c>
      <c r="BH1828" s="5" t="s">
        <v>173</v>
      </c>
      <c r="BI1828" s="72"/>
      <c r="BJ1828" s="5"/>
      <c r="BK1828" s="5"/>
      <c r="BL1828" s="5"/>
      <c r="BM1828" s="5" t="s">
        <v>173</v>
      </c>
      <c r="BZ1828" t="s">
        <v>216</v>
      </c>
      <c r="CA1828" t="s">
        <v>217</v>
      </c>
      <c r="CC1828" t="s">
        <v>440</v>
      </c>
      <c r="CD1828" t="s">
        <v>442</v>
      </c>
      <c r="CH1828" t="s">
        <v>228</v>
      </c>
      <c r="CL1828" t="s">
        <v>383</v>
      </c>
      <c r="CV1828" t="s">
        <v>174</v>
      </c>
      <c r="CW1828" t="s">
        <v>384</v>
      </c>
      <c r="DE1828" t="s">
        <v>203</v>
      </c>
      <c r="DF1828">
        <v>1.0</v>
      </c>
      <c r="DG1828" s="73"/>
    </row>
    <row r="1829" ht="12.75" customHeight="1">
      <c r="A1829">
        <v>17232.0</v>
      </c>
      <c r="B1829" t="s">
        <v>157</v>
      </c>
      <c r="C1829" t="s">
        <v>157</v>
      </c>
      <c r="D1829">
        <v>1991.0</v>
      </c>
      <c r="E1829" t="s">
        <v>392</v>
      </c>
      <c r="F1829" t="s">
        <v>805</v>
      </c>
      <c r="I1829" t="s">
        <v>162</v>
      </c>
      <c r="J1829" t="s">
        <v>220</v>
      </c>
      <c r="K1829" t="s">
        <v>208</v>
      </c>
      <c r="L1829" t="s">
        <v>209</v>
      </c>
      <c r="M1829" t="s">
        <v>472</v>
      </c>
      <c r="N1829">
        <v>1235.0</v>
      </c>
      <c r="O1829" t="s">
        <v>330</v>
      </c>
      <c r="P1829">
        <v>1186.0</v>
      </c>
      <c r="Q1829" s="70">
        <v>0.96</v>
      </c>
      <c r="S1829">
        <v>3711.0</v>
      </c>
      <c r="T1829">
        <v>3711.0</v>
      </c>
      <c r="U1829" s="69" t="s">
        <v>173</v>
      </c>
      <c r="V1829" s="69">
        <v>3.0</v>
      </c>
      <c r="W1829" s="69">
        <v>3.1</v>
      </c>
      <c r="X1829" s="69" t="s">
        <v>173</v>
      </c>
      <c r="Y1829" s="69">
        <v>137.2</v>
      </c>
      <c r="Z1829" s="69">
        <v>30.5</v>
      </c>
      <c r="AA1829" s="69">
        <v>9.0</v>
      </c>
      <c r="AC1829" s="71">
        <v>33329.0</v>
      </c>
      <c r="AP1829" t="s">
        <v>1337</v>
      </c>
      <c r="AW1829" t="s">
        <v>170</v>
      </c>
      <c r="AY1829" t="s">
        <v>171</v>
      </c>
      <c r="BH1829" s="5" t="s">
        <v>173</v>
      </c>
      <c r="BI1829" s="72"/>
      <c r="BJ1829" s="5"/>
      <c r="BK1829" s="5"/>
      <c r="BL1829" s="5"/>
      <c r="BM1829" s="5" t="s">
        <v>173</v>
      </c>
      <c r="BZ1829" t="s">
        <v>1063</v>
      </c>
      <c r="CA1829" t="s">
        <v>1063</v>
      </c>
      <c r="CC1829" t="s">
        <v>2809</v>
      </c>
      <c r="CD1829" t="s">
        <v>2810</v>
      </c>
      <c r="CE1829" t="s">
        <v>366</v>
      </c>
      <c r="CH1829" t="s">
        <v>1847</v>
      </c>
      <c r="CL1829" t="s">
        <v>2006</v>
      </c>
      <c r="DE1829" t="s">
        <v>182</v>
      </c>
      <c r="DF1829">
        <v>3.0</v>
      </c>
      <c r="DG1829" s="73" t="s">
        <v>391</v>
      </c>
      <c r="DH1829">
        <v>4.5</v>
      </c>
      <c r="DK1829" t="s">
        <v>423</v>
      </c>
      <c r="DL1829">
        <v>422.0</v>
      </c>
      <c r="DM1829">
        <v>306.0</v>
      </c>
      <c r="DN1829">
        <v>109.0</v>
      </c>
      <c r="DO1829">
        <v>168.0</v>
      </c>
      <c r="DP1829">
        <v>230.0</v>
      </c>
      <c r="DQ1829">
        <v>1235.0</v>
      </c>
    </row>
    <row r="1830" ht="12.75" customHeight="1">
      <c r="A1830">
        <v>17233.0</v>
      </c>
      <c r="B1830" t="s">
        <v>184</v>
      </c>
      <c r="D1830">
        <v>2006.0</v>
      </c>
      <c r="E1830" t="s">
        <v>392</v>
      </c>
      <c r="F1830" t="s">
        <v>539</v>
      </c>
      <c r="G1830" t="s">
        <v>160</v>
      </c>
      <c r="H1830" t="s">
        <v>2811</v>
      </c>
      <c r="I1830" t="s">
        <v>207</v>
      </c>
      <c r="J1830" t="s">
        <v>188</v>
      </c>
      <c r="K1830" t="s">
        <v>208</v>
      </c>
      <c r="L1830" t="s">
        <v>209</v>
      </c>
      <c r="M1830" t="s">
        <v>240</v>
      </c>
      <c r="N1830">
        <v>561.0</v>
      </c>
      <c r="O1830" t="s">
        <v>191</v>
      </c>
      <c r="R1830">
        <v>16268.0</v>
      </c>
      <c r="S1830">
        <v>16268.0</v>
      </c>
      <c r="T1830">
        <v>16268.0</v>
      </c>
      <c r="U1830" s="69">
        <v>29.0</v>
      </c>
      <c r="V1830" s="69">
        <v>29.0</v>
      </c>
      <c r="W1830" s="69">
        <v>29.0</v>
      </c>
      <c r="X1830" s="69" t="s">
        <v>173</v>
      </c>
      <c r="Y1830" s="69">
        <v>70.1</v>
      </c>
      <c r="Z1830" s="69">
        <v>2.3</v>
      </c>
      <c r="AA1830" s="69">
        <v>8.0</v>
      </c>
      <c r="AB1830" s="70">
        <v>0.0</v>
      </c>
      <c r="AC1830" s="74">
        <v>38756.0</v>
      </c>
      <c r="AD1830" t="s">
        <v>358</v>
      </c>
      <c r="AK1830">
        <v>16268.0</v>
      </c>
      <c r="AY1830" t="s">
        <v>215</v>
      </c>
      <c r="AZ1830" t="s">
        <v>174</v>
      </c>
      <c r="BE1830" t="s">
        <v>441</v>
      </c>
      <c r="BH1830" s="5" t="s">
        <v>174</v>
      </c>
      <c r="BI1830" s="72"/>
      <c r="BJ1830" s="5"/>
      <c r="BK1830" s="5"/>
      <c r="BL1830" s="5"/>
      <c r="BM1830" s="5" t="s">
        <v>173</v>
      </c>
      <c r="BN1830" t="s">
        <v>2391</v>
      </c>
      <c r="BO1830" t="s">
        <v>2392</v>
      </c>
      <c r="BP1830" t="s">
        <v>1325</v>
      </c>
      <c r="BQ1830" t="s">
        <v>2255</v>
      </c>
      <c r="BR1830" t="s">
        <v>1327</v>
      </c>
      <c r="BS1830" t="s">
        <v>487</v>
      </c>
      <c r="BT1830" t="s">
        <v>531</v>
      </c>
      <c r="BU1830" t="s">
        <v>489</v>
      </c>
      <c r="BV1830" t="s">
        <v>2424</v>
      </c>
      <c r="BW1830" t="s">
        <v>2393</v>
      </c>
      <c r="BX1830" t="s">
        <v>458</v>
      </c>
      <c r="BY1830" t="s">
        <v>175</v>
      </c>
      <c r="BZ1830" t="s">
        <v>297</v>
      </c>
      <c r="CA1830" t="s">
        <v>298</v>
      </c>
      <c r="CD1830" t="s">
        <v>244</v>
      </c>
      <c r="CE1830" t="s">
        <v>2259</v>
      </c>
      <c r="CF1830" t="s">
        <v>1348</v>
      </c>
      <c r="CG1830" t="s">
        <v>170</v>
      </c>
      <c r="CH1830" t="s">
        <v>1349</v>
      </c>
      <c r="CI1830" t="s">
        <v>1350</v>
      </c>
      <c r="CJ1830" t="s">
        <v>170</v>
      </c>
      <c r="CK1830" t="s">
        <v>1327</v>
      </c>
      <c r="CN1830" t="s">
        <v>2394</v>
      </c>
      <c r="CO1830" t="s">
        <v>2258</v>
      </c>
      <c r="CP1830" t="s">
        <v>170</v>
      </c>
      <c r="CQ1830" t="s">
        <v>1332</v>
      </c>
      <c r="CR1830" t="s">
        <v>836</v>
      </c>
      <c r="CS1830" t="s">
        <v>170</v>
      </c>
      <c r="CU1830" t="s">
        <v>170</v>
      </c>
      <c r="CV1830" t="s">
        <v>174</v>
      </c>
      <c r="CW1830" t="s">
        <v>338</v>
      </c>
      <c r="CY1830">
        <v>1.0</v>
      </c>
      <c r="CZ1830">
        <v>30.0</v>
      </c>
      <c r="DA1830">
        <v>30.0</v>
      </c>
      <c r="DB1830" t="s">
        <v>575</v>
      </c>
      <c r="DE1830" t="s">
        <v>462</v>
      </c>
      <c r="DF1830">
        <v>1.0</v>
      </c>
      <c r="DG1830" s="73" t="s">
        <v>355</v>
      </c>
      <c r="DH1830">
        <v>30.0</v>
      </c>
      <c r="DQ1830">
        <v>175.0</v>
      </c>
      <c r="DR1830">
        <v>386.0</v>
      </c>
      <c r="DS1830">
        <v>0.0</v>
      </c>
      <c r="DT1830">
        <v>96.0</v>
      </c>
      <c r="DU1830">
        <v>231.0</v>
      </c>
      <c r="DV1830">
        <v>189.0</v>
      </c>
      <c r="DW1830">
        <v>45.0</v>
      </c>
    </row>
    <row r="1831" ht="12.75" customHeight="1">
      <c r="A1831">
        <v>17234.0</v>
      </c>
      <c r="B1831" t="s">
        <v>184</v>
      </c>
      <c r="C1831" t="s">
        <v>184</v>
      </c>
      <c r="D1831">
        <v>2011.0</v>
      </c>
      <c r="E1831" t="s">
        <v>273</v>
      </c>
      <c r="F1831" t="s">
        <v>274</v>
      </c>
      <c r="G1831" t="s">
        <v>160</v>
      </c>
      <c r="H1831" t="s">
        <v>2812</v>
      </c>
      <c r="I1831" t="s">
        <v>207</v>
      </c>
      <c r="J1831" t="s">
        <v>258</v>
      </c>
      <c r="K1831" t="s">
        <v>208</v>
      </c>
      <c r="L1831" t="s">
        <v>795</v>
      </c>
      <c r="M1831" t="s">
        <v>190</v>
      </c>
      <c r="N1831">
        <v>112.0</v>
      </c>
      <c r="O1831" t="s">
        <v>167</v>
      </c>
      <c r="P1831">
        <v>112.0</v>
      </c>
      <c r="S1831">
        <v>2680.0</v>
      </c>
      <c r="T1831">
        <v>2466.0</v>
      </c>
      <c r="U1831" s="69" t="s">
        <v>173</v>
      </c>
      <c r="V1831" s="69">
        <v>23.9</v>
      </c>
      <c r="W1831" s="69">
        <v>22.0</v>
      </c>
      <c r="X1831" s="69">
        <v>17.9</v>
      </c>
      <c r="Y1831" s="69">
        <v>11.9</v>
      </c>
      <c r="Z1831" s="69" t="s">
        <v>173</v>
      </c>
      <c r="AA1831" s="69">
        <v>9.4</v>
      </c>
      <c r="AC1831" s="74">
        <v>40555.0</v>
      </c>
      <c r="AD1831" t="s">
        <v>368</v>
      </c>
      <c r="AO1831">
        <v>2.0</v>
      </c>
      <c r="AP1831" t="s">
        <v>274</v>
      </c>
      <c r="AW1831" t="s">
        <v>170</v>
      </c>
      <c r="AY1831" t="s">
        <v>215</v>
      </c>
      <c r="AZ1831" t="s">
        <v>174</v>
      </c>
      <c r="BC1831" t="s">
        <v>370</v>
      </c>
      <c r="BH1831" s="5" t="s">
        <v>173</v>
      </c>
      <c r="BI1831" s="72"/>
      <c r="BJ1831" s="5"/>
      <c r="BK1831" s="5"/>
      <c r="BL1831" s="5"/>
      <c r="BM1831" s="5" t="s">
        <v>173</v>
      </c>
      <c r="BN1831" t="s">
        <v>371</v>
      </c>
      <c r="BO1831" t="s">
        <v>372</v>
      </c>
      <c r="BS1831" t="s">
        <v>373</v>
      </c>
      <c r="BT1831" t="s">
        <v>374</v>
      </c>
      <c r="BU1831" t="s">
        <v>375</v>
      </c>
      <c r="BY1831" t="s">
        <v>175</v>
      </c>
      <c r="BZ1831" t="s">
        <v>197</v>
      </c>
      <c r="CA1831" t="s">
        <v>376</v>
      </c>
      <c r="CD1831" t="s">
        <v>797</v>
      </c>
      <c r="CE1831" t="s">
        <v>798</v>
      </c>
      <c r="CH1831" t="s">
        <v>799</v>
      </c>
      <c r="CU1831" t="s">
        <v>174</v>
      </c>
      <c r="CV1831" t="s">
        <v>174</v>
      </c>
      <c r="CW1831" t="s">
        <v>338</v>
      </c>
      <c r="DB1831" t="s">
        <v>675</v>
      </c>
      <c r="DE1831" t="s">
        <v>182</v>
      </c>
      <c r="DG1831" s="73"/>
    </row>
    <row r="1832" ht="12.75" customHeight="1">
      <c r="A1832">
        <v>17239.0</v>
      </c>
      <c r="B1832" t="s">
        <v>157</v>
      </c>
      <c r="C1832" t="s">
        <v>157</v>
      </c>
      <c r="D1832">
        <v>1994.0</v>
      </c>
      <c r="E1832" t="s">
        <v>205</v>
      </c>
      <c r="F1832" t="s">
        <v>218</v>
      </c>
      <c r="G1832" t="s">
        <v>160</v>
      </c>
      <c r="H1832" t="s">
        <v>161</v>
      </c>
      <c r="I1832" t="s">
        <v>162</v>
      </c>
      <c r="J1832" t="s">
        <v>220</v>
      </c>
      <c r="K1832" t="s">
        <v>208</v>
      </c>
      <c r="L1832" t="s">
        <v>209</v>
      </c>
      <c r="M1832" t="s">
        <v>190</v>
      </c>
      <c r="N1832">
        <v>286.0</v>
      </c>
      <c r="O1832" t="s">
        <v>167</v>
      </c>
      <c r="P1832">
        <v>300.0</v>
      </c>
      <c r="Q1832" s="70">
        <v>1.05</v>
      </c>
      <c r="R1832">
        <v>1364.0</v>
      </c>
      <c r="S1832">
        <v>2039.0</v>
      </c>
      <c r="T1832">
        <v>2039.0</v>
      </c>
      <c r="U1832" s="69">
        <v>4.8</v>
      </c>
      <c r="V1832" s="69">
        <v>7.1</v>
      </c>
      <c r="W1832" s="69">
        <v>6.8</v>
      </c>
      <c r="X1832" s="69">
        <v>0.0</v>
      </c>
      <c r="Y1832" s="69" t="s">
        <v>173</v>
      </c>
      <c r="Z1832" s="69" t="s">
        <v>173</v>
      </c>
      <c r="AA1832" s="5"/>
      <c r="AC1832" s="71">
        <v>34366.0</v>
      </c>
      <c r="AK1832">
        <v>1364.0</v>
      </c>
      <c r="AL1832">
        <v>0.0</v>
      </c>
      <c r="AM1832">
        <v>0.0</v>
      </c>
      <c r="AN1832">
        <v>0.0</v>
      </c>
      <c r="AO1832">
        <v>0.0</v>
      </c>
      <c r="AW1832" t="s">
        <v>170</v>
      </c>
      <c r="AY1832" t="s">
        <v>171</v>
      </c>
      <c r="BF1832" t="s">
        <v>289</v>
      </c>
      <c r="BG1832" s="77" t="s">
        <v>842</v>
      </c>
      <c r="BH1832" s="5" t="s">
        <v>173</v>
      </c>
      <c r="BI1832" s="72"/>
      <c r="BJ1832" s="5"/>
      <c r="BK1832" s="5"/>
      <c r="BL1832" s="5"/>
      <c r="BM1832" s="5" t="s">
        <v>174</v>
      </c>
      <c r="BY1832" t="s">
        <v>222</v>
      </c>
      <c r="BZ1832" t="s">
        <v>223</v>
      </c>
      <c r="CA1832" t="s">
        <v>224</v>
      </c>
      <c r="CB1832" t="s">
        <v>415</v>
      </c>
      <c r="CC1832" t="s">
        <v>416</v>
      </c>
      <c r="CD1832" t="s">
        <v>213</v>
      </c>
      <c r="CE1832" t="s">
        <v>2813</v>
      </c>
      <c r="CG1832" t="s">
        <v>864</v>
      </c>
      <c r="CH1832" t="s">
        <v>236</v>
      </c>
      <c r="CL1832" t="s">
        <v>2814</v>
      </c>
      <c r="CU1832" t="s">
        <v>174</v>
      </c>
      <c r="CV1832" t="s">
        <v>174</v>
      </c>
      <c r="CW1832" t="s">
        <v>420</v>
      </c>
      <c r="CX1832" t="s">
        <v>1358</v>
      </c>
      <c r="CY1832" t="s">
        <v>339</v>
      </c>
      <c r="DA1832" t="s">
        <v>339</v>
      </c>
      <c r="DB1832" t="s">
        <v>308</v>
      </c>
      <c r="DE1832" t="s">
        <v>2815</v>
      </c>
      <c r="DF1832">
        <v>4.0</v>
      </c>
      <c r="DG1832" s="73" t="s">
        <v>496</v>
      </c>
      <c r="DH1832">
        <v>9.0</v>
      </c>
      <c r="DL1832">
        <v>105.0</v>
      </c>
      <c r="DM1832">
        <v>23.0</v>
      </c>
      <c r="DN1832">
        <v>45.0</v>
      </c>
      <c r="DO1832">
        <v>78.0</v>
      </c>
      <c r="DP1832">
        <v>35.0</v>
      </c>
      <c r="DQ1832">
        <v>286.0</v>
      </c>
    </row>
    <row r="1833" ht="12.75" customHeight="1">
      <c r="A1833">
        <v>17244.0</v>
      </c>
      <c r="B1833" t="s">
        <v>184</v>
      </c>
      <c r="C1833" t="s">
        <v>184</v>
      </c>
      <c r="D1833">
        <v>1999.0</v>
      </c>
      <c r="G1833" t="s">
        <v>160</v>
      </c>
      <c r="H1833" t="s">
        <v>219</v>
      </c>
      <c r="I1833" t="s">
        <v>207</v>
      </c>
      <c r="J1833" t="s">
        <v>220</v>
      </c>
      <c r="K1833" t="s">
        <v>208</v>
      </c>
      <c r="L1833" t="s">
        <v>209</v>
      </c>
      <c r="M1833" t="s">
        <v>190</v>
      </c>
      <c r="N1833">
        <v>380.0</v>
      </c>
      <c r="O1833" t="s">
        <v>191</v>
      </c>
      <c r="P1833">
        <v>380.0</v>
      </c>
      <c r="S1833">
        <v>32075.0</v>
      </c>
      <c r="T1833">
        <v>24056.0</v>
      </c>
      <c r="U1833" s="69" t="s">
        <v>173</v>
      </c>
      <c r="V1833" s="69">
        <v>84.4</v>
      </c>
      <c r="W1833" s="69">
        <v>63.3</v>
      </c>
      <c r="X1833" s="69" t="s">
        <v>173</v>
      </c>
      <c r="Y1833" s="69" t="s">
        <v>173</v>
      </c>
      <c r="Z1833" s="69" t="s">
        <v>173</v>
      </c>
      <c r="AA1833" s="5"/>
      <c r="AW1833" t="s">
        <v>170</v>
      </c>
      <c r="AY1833" t="s">
        <v>171</v>
      </c>
      <c r="AZ1833" t="s">
        <v>170</v>
      </c>
      <c r="BH1833" s="5" t="s">
        <v>173</v>
      </c>
      <c r="BI1833" s="72"/>
      <c r="BJ1833" s="5"/>
      <c r="BK1833" s="5"/>
      <c r="BL1833" s="5"/>
      <c r="BM1833" s="5" t="s">
        <v>173</v>
      </c>
      <c r="BY1833" t="s">
        <v>222</v>
      </c>
      <c r="BZ1833" t="s">
        <v>223</v>
      </c>
      <c r="CA1833" t="s">
        <v>224</v>
      </c>
      <c r="CC1833" t="s">
        <v>1441</v>
      </c>
      <c r="CD1833" t="s">
        <v>244</v>
      </c>
      <c r="CE1833" t="s">
        <v>366</v>
      </c>
      <c r="CG1833" t="s">
        <v>202</v>
      </c>
      <c r="CH1833" t="s">
        <v>598</v>
      </c>
      <c r="CV1833" t="s">
        <v>174</v>
      </c>
      <c r="CW1833" t="s">
        <v>338</v>
      </c>
      <c r="DE1833" t="s">
        <v>182</v>
      </c>
      <c r="DF1833">
        <v>4.0</v>
      </c>
      <c r="DG1833" s="73"/>
    </row>
    <row r="1834" ht="12.75" customHeight="1">
      <c r="A1834">
        <v>17245.0</v>
      </c>
      <c r="B1834" s="5" t="s">
        <v>184</v>
      </c>
      <c r="C1834" s="5" t="s">
        <v>184</v>
      </c>
      <c r="D1834">
        <v>2012.0</v>
      </c>
      <c r="E1834" s="5" t="s">
        <v>250</v>
      </c>
      <c r="F1834" s="5" t="s">
        <v>251</v>
      </c>
      <c r="H1834" t="s">
        <v>252</v>
      </c>
      <c r="I1834" s="5" t="s">
        <v>207</v>
      </c>
      <c r="M1834" t="s">
        <v>190</v>
      </c>
      <c r="N1834">
        <v>24.0</v>
      </c>
      <c r="O1834" t="s">
        <v>362</v>
      </c>
      <c r="P1834">
        <v>24.0</v>
      </c>
      <c r="R1834">
        <v>417.0</v>
      </c>
      <c r="S1834" s="5">
        <v>417.0</v>
      </c>
      <c r="T1834" s="5">
        <v>417.0</v>
      </c>
      <c r="U1834" s="69">
        <v>17.4</v>
      </c>
      <c r="V1834" s="69">
        <v>17.4</v>
      </c>
      <c r="W1834" s="69">
        <v>17.4</v>
      </c>
      <c r="X1834" s="69" t="s">
        <v>173</v>
      </c>
      <c r="Y1834" s="69">
        <v>8.0</v>
      </c>
      <c r="Z1834" s="69">
        <v>0.4</v>
      </c>
      <c r="AA1834" s="69">
        <v>3.0</v>
      </c>
      <c r="AC1834" s="74">
        <v>41005.0</v>
      </c>
      <c r="AD1834" t="s">
        <v>253</v>
      </c>
      <c r="AE1834">
        <v>4.0</v>
      </c>
      <c r="AF1834">
        <v>166.0</v>
      </c>
      <c r="AG1834">
        <v>39.0</v>
      </c>
      <c r="AH1834">
        <v>36.0</v>
      </c>
      <c r="AI1834">
        <v>62.0</v>
      </c>
      <c r="AJ1834">
        <v>48.0</v>
      </c>
      <c r="AK1834">
        <v>62.0</v>
      </c>
      <c r="BI1834" s="72"/>
      <c r="BJ1834" s="5"/>
      <c r="BK1834" s="5"/>
      <c r="BL1834" s="5"/>
      <c r="BZ1834" t="s">
        <v>216</v>
      </c>
      <c r="CA1834" t="s">
        <v>217</v>
      </c>
      <c r="DE1834" t="s">
        <v>182</v>
      </c>
      <c r="DF1834">
        <v>1.0</v>
      </c>
      <c r="DG1834" s="73" t="s">
        <v>621</v>
      </c>
      <c r="DH1834">
        <v>18.0</v>
      </c>
    </row>
    <row r="1835" ht="12.75" customHeight="1">
      <c r="A1835">
        <v>17246.0</v>
      </c>
      <c r="B1835" t="s">
        <v>184</v>
      </c>
      <c r="C1835" t="s">
        <v>184</v>
      </c>
      <c r="D1835">
        <v>2004.0</v>
      </c>
      <c r="I1835" t="s">
        <v>207</v>
      </c>
      <c r="J1835" t="s">
        <v>220</v>
      </c>
      <c r="K1835" t="s">
        <v>208</v>
      </c>
      <c r="L1835" t="s">
        <v>209</v>
      </c>
      <c r="M1835" t="s">
        <v>190</v>
      </c>
      <c r="N1835">
        <v>27.0</v>
      </c>
      <c r="O1835" t="s">
        <v>362</v>
      </c>
      <c r="P1835">
        <v>27.0</v>
      </c>
      <c r="R1835">
        <v>993.0</v>
      </c>
      <c r="S1835">
        <v>993.0</v>
      </c>
      <c r="T1835">
        <v>993.0</v>
      </c>
      <c r="U1835" s="69">
        <v>36.8</v>
      </c>
      <c r="V1835" s="69">
        <v>36.8</v>
      </c>
      <c r="W1835" s="69">
        <v>36.8</v>
      </c>
      <c r="X1835" s="69" t="s">
        <v>173</v>
      </c>
      <c r="Y1835" s="69">
        <v>4.9</v>
      </c>
      <c r="Z1835" s="69" t="s">
        <v>173</v>
      </c>
      <c r="AA1835" s="69">
        <v>5.5</v>
      </c>
      <c r="AC1835" s="74">
        <v>38123.0</v>
      </c>
      <c r="AD1835" t="s">
        <v>507</v>
      </c>
      <c r="AK1835">
        <v>993.0</v>
      </c>
      <c r="BH1835" s="5" t="s">
        <v>173</v>
      </c>
      <c r="BI1835" s="72"/>
      <c r="BJ1835" s="5"/>
      <c r="BK1835" s="5"/>
      <c r="BL1835" s="5"/>
      <c r="BM1835" s="5" t="s">
        <v>173</v>
      </c>
      <c r="BZ1835" t="s">
        <v>386</v>
      </c>
      <c r="CA1835" t="s">
        <v>387</v>
      </c>
      <c r="CC1835" t="s">
        <v>226</v>
      </c>
      <c r="CD1835" t="s">
        <v>244</v>
      </c>
      <c r="DE1835" t="s">
        <v>508</v>
      </c>
      <c r="DF1835">
        <v>1.0</v>
      </c>
      <c r="DG1835" s="73"/>
    </row>
    <row r="1836" ht="12.75" customHeight="1">
      <c r="A1836">
        <v>17252.0</v>
      </c>
      <c r="B1836" t="s">
        <v>184</v>
      </c>
      <c r="C1836" t="s">
        <v>184</v>
      </c>
      <c r="D1836">
        <v>2013.0</v>
      </c>
      <c r="E1836" t="s">
        <v>282</v>
      </c>
      <c r="F1836" t="s">
        <v>315</v>
      </c>
      <c r="G1836" t="s">
        <v>160</v>
      </c>
      <c r="H1836" t="s">
        <v>547</v>
      </c>
      <c r="I1836" t="s">
        <v>207</v>
      </c>
      <c r="J1836" t="s">
        <v>188</v>
      </c>
      <c r="M1836" t="s">
        <v>190</v>
      </c>
      <c r="N1836">
        <v>62.0</v>
      </c>
      <c r="O1836" t="s">
        <v>210</v>
      </c>
      <c r="P1836">
        <v>62.0</v>
      </c>
      <c r="R1836">
        <v>76.0</v>
      </c>
      <c r="S1836">
        <v>76.0</v>
      </c>
      <c r="T1836">
        <v>76.0</v>
      </c>
      <c r="U1836" s="69">
        <v>1.2</v>
      </c>
      <c r="V1836" s="69">
        <v>1.2</v>
      </c>
      <c r="W1836" s="69">
        <v>1.2</v>
      </c>
      <c r="X1836" s="69" t="s">
        <v>173</v>
      </c>
      <c r="Y1836" s="69">
        <v>56.4</v>
      </c>
      <c r="Z1836" s="78" t="s">
        <v>173</v>
      </c>
      <c r="AA1836" s="69">
        <v>1.1</v>
      </c>
      <c r="AC1836" s="74">
        <v>41426.0</v>
      </c>
      <c r="AK1836">
        <v>76.0</v>
      </c>
      <c r="AY1836" t="s">
        <v>385</v>
      </c>
      <c r="BE1836" t="s">
        <v>441</v>
      </c>
      <c r="BF1836" t="s">
        <v>318</v>
      </c>
      <c r="BG1836" t="s">
        <v>319</v>
      </c>
      <c r="BH1836" s="5" t="s">
        <v>173</v>
      </c>
      <c r="BI1836" s="72"/>
      <c r="BJ1836" s="5"/>
      <c r="BK1836" s="5"/>
      <c r="BL1836" s="5"/>
      <c r="BM1836" s="5" t="s">
        <v>174</v>
      </c>
      <c r="BZ1836" t="s">
        <v>320</v>
      </c>
      <c r="CA1836" t="s">
        <v>321</v>
      </c>
      <c r="DB1836" t="s">
        <v>323</v>
      </c>
      <c r="DE1836" t="s">
        <v>182</v>
      </c>
      <c r="DF1836">
        <v>1.0</v>
      </c>
      <c r="DG1836" s="73"/>
    </row>
    <row r="1837" ht="12.75" customHeight="1">
      <c r="A1837">
        <v>17256.0</v>
      </c>
      <c r="B1837" t="s">
        <v>184</v>
      </c>
      <c r="C1837" t="s">
        <v>157</v>
      </c>
      <c r="D1837">
        <v>2002.0</v>
      </c>
      <c r="E1837" t="s">
        <v>282</v>
      </c>
      <c r="F1837" t="s">
        <v>283</v>
      </c>
      <c r="H1837" t="s">
        <v>283</v>
      </c>
      <c r="I1837" t="s">
        <v>207</v>
      </c>
      <c r="K1837" t="s">
        <v>208</v>
      </c>
      <c r="L1837" t="s">
        <v>436</v>
      </c>
      <c r="M1837" t="s">
        <v>190</v>
      </c>
      <c r="N1837">
        <v>133.0</v>
      </c>
      <c r="O1837" t="s">
        <v>167</v>
      </c>
      <c r="P1837">
        <v>142.0</v>
      </c>
      <c r="Q1837" s="70">
        <v>1.07</v>
      </c>
      <c r="R1837">
        <v>8480.0</v>
      </c>
      <c r="S1837">
        <v>8480.0</v>
      </c>
      <c r="T1837">
        <v>8480.0</v>
      </c>
      <c r="U1837" s="69">
        <v>63.8</v>
      </c>
      <c r="V1837" s="69">
        <v>63.8</v>
      </c>
      <c r="W1837" s="69">
        <v>59.7</v>
      </c>
      <c r="X1837" s="69" t="s">
        <v>173</v>
      </c>
      <c r="Y1837" s="69" t="s">
        <v>173</v>
      </c>
      <c r="Z1837" s="69" t="s">
        <v>173</v>
      </c>
      <c r="AA1837" s="5"/>
      <c r="AC1837" s="71">
        <v>37408.0</v>
      </c>
      <c r="AK1837">
        <v>8480.0</v>
      </c>
      <c r="BH1837" s="5" t="s">
        <v>173</v>
      </c>
      <c r="BI1837" s="72"/>
      <c r="BJ1837" s="5"/>
      <c r="BK1837" s="5"/>
      <c r="BL1837" s="5"/>
      <c r="BM1837" s="5" t="s">
        <v>173</v>
      </c>
      <c r="BZ1837" t="s">
        <v>211</v>
      </c>
      <c r="CA1837" t="s">
        <v>212</v>
      </c>
      <c r="CD1837" t="s">
        <v>1894</v>
      </c>
      <c r="CV1837" t="s">
        <v>174</v>
      </c>
      <c r="DE1837" t="s">
        <v>182</v>
      </c>
      <c r="DF1837">
        <v>1.0</v>
      </c>
      <c r="DG1837" s="73"/>
    </row>
    <row r="1838" ht="12.75" customHeight="1">
      <c r="A1838">
        <v>17261.0</v>
      </c>
      <c r="B1838" t="s">
        <v>184</v>
      </c>
      <c r="C1838" t="s">
        <v>157</v>
      </c>
      <c r="D1838">
        <v>1997.0</v>
      </c>
      <c r="E1838" t="s">
        <v>237</v>
      </c>
      <c r="F1838" t="s">
        <v>238</v>
      </c>
      <c r="G1838" t="s">
        <v>160</v>
      </c>
      <c r="H1838" t="s">
        <v>239</v>
      </c>
      <c r="I1838" t="s">
        <v>162</v>
      </c>
      <c r="J1838" t="s">
        <v>220</v>
      </c>
      <c r="K1838" t="s">
        <v>208</v>
      </c>
      <c r="L1838" t="s">
        <v>209</v>
      </c>
      <c r="M1838" t="s">
        <v>190</v>
      </c>
      <c r="N1838">
        <v>158.0</v>
      </c>
      <c r="O1838" t="s">
        <v>167</v>
      </c>
      <c r="P1838">
        <v>158.0</v>
      </c>
      <c r="R1838">
        <v>781.0</v>
      </c>
      <c r="S1838">
        <v>781.0</v>
      </c>
      <c r="T1838">
        <v>781.0</v>
      </c>
      <c r="U1838" s="69">
        <v>4.9</v>
      </c>
      <c r="V1838" s="69">
        <v>4.9</v>
      </c>
      <c r="W1838" s="69">
        <v>4.9</v>
      </c>
      <c r="X1838" s="69" t="s">
        <v>173</v>
      </c>
      <c r="Y1838" s="69">
        <v>4.1</v>
      </c>
      <c r="Z1838" s="69" t="s">
        <v>173</v>
      </c>
      <c r="AA1838" s="69">
        <v>39.0</v>
      </c>
      <c r="AB1838" s="70">
        <v>0.0</v>
      </c>
      <c r="AC1838" s="74">
        <v>35703.0</v>
      </c>
      <c r="AD1838" t="s">
        <v>802</v>
      </c>
      <c r="AK1838">
        <v>781.0</v>
      </c>
      <c r="AP1838" t="s">
        <v>193</v>
      </c>
      <c r="AW1838" t="s">
        <v>170</v>
      </c>
      <c r="AZ1838" t="s">
        <v>202</v>
      </c>
      <c r="BF1838" t="s">
        <v>196</v>
      </c>
      <c r="BH1838" s="5" t="s">
        <v>173</v>
      </c>
      <c r="BI1838" s="72"/>
      <c r="BJ1838" s="5"/>
      <c r="BK1838" s="5"/>
      <c r="BL1838" s="5"/>
      <c r="BM1838" s="5" t="s">
        <v>173</v>
      </c>
      <c r="BZ1838" t="s">
        <v>197</v>
      </c>
      <c r="CA1838" t="s">
        <v>198</v>
      </c>
      <c r="CB1838" t="s">
        <v>193</v>
      </c>
      <c r="CC1838" t="s">
        <v>233</v>
      </c>
      <c r="CD1838" t="s">
        <v>1266</v>
      </c>
      <c r="CE1838" t="s">
        <v>1267</v>
      </c>
      <c r="CH1838" t="s">
        <v>1268</v>
      </c>
      <c r="CU1838" t="s">
        <v>174</v>
      </c>
      <c r="CV1838" t="s">
        <v>202</v>
      </c>
      <c r="DE1838" t="s">
        <v>203</v>
      </c>
      <c r="DF1838">
        <v>1.0</v>
      </c>
      <c r="DG1838" s="73"/>
      <c r="DJ1838" s="75">
        <v>1.0</v>
      </c>
      <c r="DK1838" t="s">
        <v>204</v>
      </c>
    </row>
    <row r="1839" ht="12.75" customHeight="1">
      <c r="A1839">
        <v>17263.0</v>
      </c>
      <c r="B1839" t="s">
        <v>184</v>
      </c>
      <c r="C1839" t="s">
        <v>184</v>
      </c>
      <c r="D1839">
        <v>2003.0</v>
      </c>
      <c r="E1839" t="s">
        <v>229</v>
      </c>
      <c r="F1839" t="s">
        <v>230</v>
      </c>
      <c r="I1839" t="s">
        <v>207</v>
      </c>
      <c r="J1839" t="s">
        <v>188</v>
      </c>
      <c r="K1839" t="s">
        <v>164</v>
      </c>
      <c r="M1839" t="s">
        <v>302</v>
      </c>
      <c r="N1839">
        <v>90.0</v>
      </c>
      <c r="O1839" t="s">
        <v>210</v>
      </c>
      <c r="R1839">
        <v>326.0</v>
      </c>
      <c r="S1839">
        <v>326.0</v>
      </c>
      <c r="T1839">
        <v>326.0</v>
      </c>
      <c r="U1839" s="69">
        <v>3.6</v>
      </c>
      <c r="V1839" s="69">
        <v>3.6</v>
      </c>
      <c r="W1839" s="69">
        <v>3.6</v>
      </c>
      <c r="X1839" s="69" t="s">
        <v>173</v>
      </c>
      <c r="Y1839" s="69" t="s">
        <v>173</v>
      </c>
      <c r="Z1839" s="69" t="s">
        <v>173</v>
      </c>
      <c r="AA1839" s="69">
        <v>5.0</v>
      </c>
      <c r="AB1839" s="70">
        <v>0.0</v>
      </c>
      <c r="AC1839" s="74">
        <v>37967.0</v>
      </c>
      <c r="AK1839">
        <v>326.0</v>
      </c>
      <c r="BH1839" s="5" t="s">
        <v>173</v>
      </c>
      <c r="BI1839" s="72"/>
      <c r="BJ1839" s="5"/>
      <c r="BK1839" s="5"/>
      <c r="BL1839" s="5"/>
      <c r="BM1839" s="5" t="s">
        <v>173</v>
      </c>
      <c r="BY1839" t="s">
        <v>303</v>
      </c>
      <c r="BZ1839" t="s">
        <v>302</v>
      </c>
      <c r="CA1839" t="s">
        <v>304</v>
      </c>
      <c r="CC1839" t="s">
        <v>360</v>
      </c>
      <c r="CD1839" t="s">
        <v>363</v>
      </c>
      <c r="CV1839" t="s">
        <v>174</v>
      </c>
      <c r="DE1839" t="s">
        <v>182</v>
      </c>
      <c r="DF1839">
        <v>1.0</v>
      </c>
      <c r="DG1839" s="73"/>
    </row>
    <row r="1840" ht="12.75" customHeight="1">
      <c r="A1840">
        <v>17273.0</v>
      </c>
      <c r="B1840" t="s">
        <v>184</v>
      </c>
      <c r="C1840" t="s">
        <v>157</v>
      </c>
      <c r="D1840">
        <v>2002.0</v>
      </c>
      <c r="E1840" t="s">
        <v>326</v>
      </c>
      <c r="F1840" t="s">
        <v>327</v>
      </c>
      <c r="G1840" t="s">
        <v>160</v>
      </c>
      <c r="H1840" t="s">
        <v>239</v>
      </c>
      <c r="I1840" t="s">
        <v>207</v>
      </c>
      <c r="J1840" t="s">
        <v>188</v>
      </c>
      <c r="K1840" t="s">
        <v>164</v>
      </c>
      <c r="L1840" t="s">
        <v>343</v>
      </c>
      <c r="M1840" t="s">
        <v>190</v>
      </c>
      <c r="N1840">
        <v>531.0</v>
      </c>
      <c r="O1840" t="s">
        <v>191</v>
      </c>
      <c r="P1840">
        <v>531.0</v>
      </c>
      <c r="R1840">
        <v>216.0</v>
      </c>
      <c r="S1840">
        <v>216.0</v>
      </c>
      <c r="T1840">
        <v>216.0</v>
      </c>
      <c r="U1840" s="69">
        <v>0.4</v>
      </c>
      <c r="V1840" s="69">
        <v>0.4</v>
      </c>
      <c r="W1840" s="69">
        <v>0.4</v>
      </c>
      <c r="X1840" s="69" t="s">
        <v>173</v>
      </c>
      <c r="Y1840" s="69">
        <v>177.0</v>
      </c>
      <c r="Z1840" s="69" t="s">
        <v>173</v>
      </c>
      <c r="AA1840" s="69">
        <v>3.0</v>
      </c>
      <c r="AB1840" s="70">
        <v>0.0</v>
      </c>
      <c r="AC1840" s="74">
        <v>37499.0</v>
      </c>
      <c r="AD1840" t="s">
        <v>1637</v>
      </c>
      <c r="AK1840">
        <v>216.0</v>
      </c>
      <c r="AP1840" t="s">
        <v>193</v>
      </c>
      <c r="AW1840" t="s">
        <v>170</v>
      </c>
      <c r="AY1840" t="s">
        <v>194</v>
      </c>
      <c r="AZ1840" t="s">
        <v>174</v>
      </c>
      <c r="BD1840" t="s">
        <v>195</v>
      </c>
      <c r="BF1840" t="s">
        <v>196</v>
      </c>
      <c r="BH1840" s="5" t="s">
        <v>173</v>
      </c>
      <c r="BI1840" s="72"/>
      <c r="BJ1840" s="5"/>
      <c r="BK1840" s="5"/>
      <c r="BL1840" s="5"/>
      <c r="BM1840" s="5" t="s">
        <v>173</v>
      </c>
      <c r="BZ1840" t="s">
        <v>197</v>
      </c>
      <c r="CA1840" t="s">
        <v>198</v>
      </c>
      <c r="CB1840" t="s">
        <v>193</v>
      </c>
      <c r="CC1840" t="s">
        <v>310</v>
      </c>
      <c r="CD1840" t="s">
        <v>2012</v>
      </c>
      <c r="CE1840" t="s">
        <v>2816</v>
      </c>
      <c r="CH1840" t="s">
        <v>1955</v>
      </c>
      <c r="CU1840" t="s">
        <v>170</v>
      </c>
      <c r="CV1840" t="s">
        <v>202</v>
      </c>
      <c r="DE1840" t="s">
        <v>182</v>
      </c>
      <c r="DF1840">
        <v>1.0</v>
      </c>
      <c r="DG1840" s="73"/>
      <c r="DJ1840" s="75">
        <v>1.0</v>
      </c>
      <c r="DK1840" t="s">
        <v>423</v>
      </c>
      <c r="DL1840">
        <v>207.0</v>
      </c>
      <c r="DM1840">
        <v>276.0</v>
      </c>
      <c r="DN1840">
        <v>48.0</v>
      </c>
      <c r="DO1840">
        <v>0.0</v>
      </c>
      <c r="DP1840">
        <v>0.0</v>
      </c>
      <c r="DQ1840">
        <v>0.0</v>
      </c>
      <c r="DR1840">
        <v>531.0</v>
      </c>
      <c r="DS1840">
        <v>0.0</v>
      </c>
    </row>
    <row r="1841" ht="12.75" customHeight="1">
      <c r="A1841">
        <v>17274.0</v>
      </c>
      <c r="B1841" t="s">
        <v>184</v>
      </c>
      <c r="C1841" t="s">
        <v>184</v>
      </c>
      <c r="D1841">
        <v>1999.0</v>
      </c>
      <c r="E1841" t="s">
        <v>229</v>
      </c>
      <c r="F1841" t="s">
        <v>230</v>
      </c>
      <c r="I1841" t="s">
        <v>207</v>
      </c>
      <c r="J1841" t="s">
        <v>220</v>
      </c>
      <c r="K1841" t="s">
        <v>208</v>
      </c>
      <c r="L1841" t="s">
        <v>301</v>
      </c>
      <c r="M1841" t="s">
        <v>302</v>
      </c>
      <c r="N1841">
        <v>284.0</v>
      </c>
      <c r="O1841" t="s">
        <v>167</v>
      </c>
      <c r="R1841">
        <v>1421.0</v>
      </c>
      <c r="S1841">
        <v>1421.0</v>
      </c>
      <c r="T1841">
        <v>1421.0</v>
      </c>
      <c r="U1841" s="69">
        <v>5.0</v>
      </c>
      <c r="V1841" s="69">
        <v>5.0</v>
      </c>
      <c r="W1841" s="69">
        <v>5.0</v>
      </c>
      <c r="X1841" s="69" t="s">
        <v>173</v>
      </c>
      <c r="Y1841" s="69" t="s">
        <v>173</v>
      </c>
      <c r="Z1841" s="69" t="s">
        <v>173</v>
      </c>
      <c r="AA1841" s="69">
        <v>2.0</v>
      </c>
      <c r="AB1841" s="70">
        <v>0.0</v>
      </c>
      <c r="AC1841" s="74">
        <v>36448.0</v>
      </c>
      <c r="AK1841">
        <v>1421.0</v>
      </c>
      <c r="BG1841" s="77" t="s">
        <v>1938</v>
      </c>
      <c r="BH1841" s="5" t="s">
        <v>173</v>
      </c>
      <c r="BI1841" s="72"/>
      <c r="BJ1841" s="5"/>
      <c r="BK1841" s="5"/>
      <c r="BL1841" s="5"/>
      <c r="BM1841" s="5" t="s">
        <v>173</v>
      </c>
      <c r="BY1841" t="s">
        <v>303</v>
      </c>
      <c r="BZ1841" t="s">
        <v>302</v>
      </c>
      <c r="CA1841" t="s">
        <v>304</v>
      </c>
      <c r="CC1841" t="s">
        <v>226</v>
      </c>
      <c r="CD1841" t="s">
        <v>306</v>
      </c>
      <c r="CV1841" t="s">
        <v>174</v>
      </c>
      <c r="CZ1841" t="s">
        <v>307</v>
      </c>
      <c r="DB1841" t="s">
        <v>308</v>
      </c>
      <c r="DE1841" t="s">
        <v>182</v>
      </c>
      <c r="DF1841">
        <v>1.0</v>
      </c>
      <c r="DG1841" s="73"/>
    </row>
    <row r="1842" ht="12.75" customHeight="1">
      <c r="A1842">
        <v>17275.0</v>
      </c>
      <c r="B1842" t="s">
        <v>184</v>
      </c>
      <c r="C1842" t="s">
        <v>184</v>
      </c>
      <c r="D1842">
        <v>2010.0</v>
      </c>
      <c r="E1842" t="s">
        <v>158</v>
      </c>
      <c r="F1842" t="s">
        <v>661</v>
      </c>
      <c r="G1842" t="s">
        <v>160</v>
      </c>
      <c r="H1842" t="s">
        <v>2817</v>
      </c>
      <c r="I1842" t="s">
        <v>162</v>
      </c>
      <c r="J1842" t="s">
        <v>2113</v>
      </c>
      <c r="K1842" t="s">
        <v>2114</v>
      </c>
      <c r="L1842" t="s">
        <v>2115</v>
      </c>
      <c r="M1842" t="s">
        <v>190</v>
      </c>
      <c r="N1842">
        <v>168.0</v>
      </c>
      <c r="O1842" t="s">
        <v>167</v>
      </c>
      <c r="P1842">
        <v>168.0</v>
      </c>
      <c r="R1842">
        <v>312.0</v>
      </c>
      <c r="S1842">
        <v>312.0</v>
      </c>
      <c r="T1842">
        <v>312.0</v>
      </c>
      <c r="U1842" s="69">
        <v>1.9</v>
      </c>
      <c r="V1842" s="69">
        <v>1.9</v>
      </c>
      <c r="W1842" s="69">
        <v>1.9</v>
      </c>
      <c r="X1842" s="69" t="s">
        <v>173</v>
      </c>
      <c r="Y1842" s="69">
        <v>56.0</v>
      </c>
      <c r="Z1842" s="69" t="s">
        <v>173</v>
      </c>
      <c r="AA1842" s="69">
        <v>3.0</v>
      </c>
      <c r="AC1842" s="71">
        <v>40360.0</v>
      </c>
      <c r="AK1842">
        <v>312.0</v>
      </c>
      <c r="AY1842" t="s">
        <v>439</v>
      </c>
      <c r="BE1842" t="s">
        <v>441</v>
      </c>
      <c r="BF1842" t="s">
        <v>556</v>
      </c>
      <c r="BH1842" s="5" t="s">
        <v>173</v>
      </c>
      <c r="BI1842" s="5" t="s">
        <v>174</v>
      </c>
      <c r="BJ1842" s="5"/>
      <c r="BK1842" s="79" t="s">
        <v>2116</v>
      </c>
      <c r="BL1842" s="5"/>
      <c r="BM1842" s="5" t="s">
        <v>173</v>
      </c>
      <c r="BY1842" t="s">
        <v>303</v>
      </c>
      <c r="BZ1842" t="s">
        <v>320</v>
      </c>
      <c r="CA1842" t="s">
        <v>2117</v>
      </c>
      <c r="CD1842" t="s">
        <v>2118</v>
      </c>
      <c r="CV1842" t="s">
        <v>174</v>
      </c>
      <c r="DE1842" t="s">
        <v>2119</v>
      </c>
      <c r="DF1842">
        <v>1.0</v>
      </c>
      <c r="DG1842" s="73"/>
    </row>
    <row r="1843" ht="12.75" customHeight="1">
      <c r="A1843">
        <v>17280.0</v>
      </c>
      <c r="B1843" t="s">
        <v>157</v>
      </c>
      <c r="C1843" t="s">
        <v>157</v>
      </c>
      <c r="D1843">
        <v>1991.0</v>
      </c>
      <c r="E1843" t="s">
        <v>326</v>
      </c>
      <c r="F1843" t="s">
        <v>327</v>
      </c>
      <c r="I1843" t="s">
        <v>162</v>
      </c>
      <c r="J1843" t="s">
        <v>220</v>
      </c>
      <c r="K1843" t="s">
        <v>208</v>
      </c>
      <c r="L1843" t="s">
        <v>209</v>
      </c>
      <c r="M1843" t="s">
        <v>472</v>
      </c>
      <c r="N1843">
        <v>82.0</v>
      </c>
      <c r="O1843" t="s">
        <v>210</v>
      </c>
      <c r="P1843">
        <v>82.0</v>
      </c>
      <c r="Q1843" s="70">
        <v>1.0</v>
      </c>
      <c r="R1843">
        <v>606.0</v>
      </c>
      <c r="S1843">
        <v>606.0</v>
      </c>
      <c r="T1843">
        <v>545.0</v>
      </c>
      <c r="U1843" s="69">
        <v>7.4</v>
      </c>
      <c r="V1843" s="69">
        <v>7.4</v>
      </c>
      <c r="W1843" s="69">
        <v>6.6</v>
      </c>
      <c r="X1843" s="69" t="s">
        <v>173</v>
      </c>
      <c r="Y1843" s="69" t="s">
        <v>173</v>
      </c>
      <c r="Z1843" s="69" t="s">
        <v>173</v>
      </c>
      <c r="AA1843" s="5"/>
      <c r="AC1843" s="71">
        <v>33512.0</v>
      </c>
      <c r="AF1843">
        <v>76.0</v>
      </c>
      <c r="AG1843">
        <v>205.0</v>
      </c>
      <c r="AH1843">
        <v>212.0</v>
      </c>
      <c r="AI1843">
        <v>34.0</v>
      </c>
      <c r="AJ1843">
        <v>18.0</v>
      </c>
      <c r="AK1843">
        <v>0.0</v>
      </c>
      <c r="AP1843" t="s">
        <v>238</v>
      </c>
      <c r="AW1843" t="s">
        <v>170</v>
      </c>
      <c r="AY1843" t="s">
        <v>171</v>
      </c>
      <c r="BH1843" s="5" t="s">
        <v>173</v>
      </c>
      <c r="BI1843" s="72"/>
      <c r="BJ1843" s="5"/>
      <c r="BK1843" s="5"/>
      <c r="BL1843" s="5"/>
      <c r="BM1843" s="5" t="s">
        <v>173</v>
      </c>
      <c r="BZ1843" t="s">
        <v>639</v>
      </c>
      <c r="CA1843" t="s">
        <v>2166</v>
      </c>
      <c r="CC1843" t="s">
        <v>416</v>
      </c>
      <c r="CD1843" t="s">
        <v>2818</v>
      </c>
      <c r="CE1843" t="s">
        <v>366</v>
      </c>
      <c r="CH1843" t="s">
        <v>1890</v>
      </c>
      <c r="CU1843" t="s">
        <v>170</v>
      </c>
      <c r="DE1843" t="s">
        <v>182</v>
      </c>
      <c r="DF1843">
        <v>1.0</v>
      </c>
      <c r="DG1843" s="73"/>
      <c r="DK1843" t="s">
        <v>423</v>
      </c>
      <c r="DL1843">
        <v>4.0</v>
      </c>
      <c r="DM1843">
        <v>4.0</v>
      </c>
      <c r="DN1843">
        <v>24.0</v>
      </c>
      <c r="DO1843">
        <v>45.0</v>
      </c>
      <c r="DP1843">
        <v>5.0</v>
      </c>
      <c r="DQ1843">
        <v>82.0</v>
      </c>
    </row>
    <row r="1844" ht="12.75" customHeight="1">
      <c r="A1844">
        <v>17285.0</v>
      </c>
      <c r="B1844" t="s">
        <v>157</v>
      </c>
      <c r="C1844" t="s">
        <v>157</v>
      </c>
      <c r="D1844">
        <v>2001.0</v>
      </c>
      <c r="E1844" t="s">
        <v>237</v>
      </c>
      <c r="F1844" t="s">
        <v>238</v>
      </c>
      <c r="G1844" t="s">
        <v>160</v>
      </c>
      <c r="H1844" t="s">
        <v>161</v>
      </c>
      <c r="I1844" t="s">
        <v>207</v>
      </c>
      <c r="J1844" t="s">
        <v>220</v>
      </c>
      <c r="K1844" t="s">
        <v>208</v>
      </c>
      <c r="L1844" t="s">
        <v>209</v>
      </c>
      <c r="M1844" t="s">
        <v>166</v>
      </c>
      <c r="N1844">
        <v>445.0</v>
      </c>
      <c r="O1844" t="s">
        <v>191</v>
      </c>
      <c r="P1844">
        <v>445.0</v>
      </c>
      <c r="Q1844" s="70">
        <v>1.0</v>
      </c>
      <c r="R1844">
        <v>7411.0</v>
      </c>
      <c r="S1844">
        <v>7423.0</v>
      </c>
      <c r="T1844">
        <v>6682.0</v>
      </c>
      <c r="U1844" s="69">
        <v>16.7</v>
      </c>
      <c r="V1844" s="69">
        <v>16.7</v>
      </c>
      <c r="W1844" s="69">
        <v>15.0</v>
      </c>
      <c r="X1844" s="69" t="s">
        <v>173</v>
      </c>
      <c r="Y1844" s="69">
        <v>27.8</v>
      </c>
      <c r="Z1844" s="69">
        <v>4.6</v>
      </c>
      <c r="AA1844" s="69">
        <v>16.0</v>
      </c>
      <c r="AB1844" s="70">
        <v>0.0</v>
      </c>
      <c r="AC1844" s="71">
        <v>37165.0</v>
      </c>
      <c r="AD1844" t="s">
        <v>221</v>
      </c>
      <c r="AF1844">
        <v>810.0</v>
      </c>
      <c r="AH1844">
        <v>3700.0</v>
      </c>
      <c r="AI1844">
        <v>1900.0</v>
      </c>
      <c r="AJ1844">
        <v>260.0</v>
      </c>
      <c r="AK1844">
        <v>0.0</v>
      </c>
      <c r="AP1844" t="s">
        <v>238</v>
      </c>
      <c r="AW1844" t="s">
        <v>170</v>
      </c>
      <c r="AY1844" t="s">
        <v>171</v>
      </c>
      <c r="AZ1844" t="s">
        <v>170</v>
      </c>
      <c r="BG1844" t="s">
        <v>290</v>
      </c>
      <c r="BH1844" s="5" t="s">
        <v>173</v>
      </c>
      <c r="BI1844" s="72"/>
      <c r="BJ1844" s="5"/>
      <c r="BK1844" s="5"/>
      <c r="BL1844" s="5"/>
      <c r="BM1844" s="5" t="s">
        <v>173</v>
      </c>
      <c r="BY1844" t="s">
        <v>222</v>
      </c>
      <c r="BZ1844" t="s">
        <v>166</v>
      </c>
      <c r="CA1844" t="s">
        <v>176</v>
      </c>
      <c r="CB1844" t="s">
        <v>177</v>
      </c>
      <c r="CC1844" t="s">
        <v>416</v>
      </c>
      <c r="CD1844" t="s">
        <v>244</v>
      </c>
      <c r="CE1844" t="s">
        <v>1230</v>
      </c>
      <c r="CH1844" t="s">
        <v>419</v>
      </c>
      <c r="CU1844" t="s">
        <v>170</v>
      </c>
      <c r="CV1844" t="s">
        <v>174</v>
      </c>
      <c r="CW1844" t="s">
        <v>420</v>
      </c>
      <c r="DA1844">
        <v>800.0</v>
      </c>
      <c r="DB1844" t="s">
        <v>308</v>
      </c>
      <c r="DE1844" t="s">
        <v>182</v>
      </c>
      <c r="DF1844">
        <v>2.0</v>
      </c>
      <c r="DG1844" s="73" t="s">
        <v>183</v>
      </c>
      <c r="DH1844">
        <v>6.0</v>
      </c>
      <c r="DI1844">
        <v>3.8</v>
      </c>
      <c r="DL1844">
        <v>156.0</v>
      </c>
      <c r="DM1844">
        <v>155.0</v>
      </c>
      <c r="DN1844">
        <v>0.0</v>
      </c>
      <c r="DO1844">
        <v>50.0</v>
      </c>
      <c r="DP1844">
        <v>84.0</v>
      </c>
      <c r="DQ1844">
        <v>130.0</v>
      </c>
      <c r="DR1844">
        <v>280.0</v>
      </c>
      <c r="DS1844">
        <v>35.0</v>
      </c>
    </row>
    <row r="1845" ht="12.75" customHeight="1">
      <c r="A1845">
        <v>17287.0</v>
      </c>
      <c r="B1845" t="s">
        <v>184</v>
      </c>
      <c r="C1845" t="s">
        <v>157</v>
      </c>
      <c r="D1845">
        <v>2002.0</v>
      </c>
      <c r="F1845" t="s">
        <v>2464</v>
      </c>
      <c r="H1845" t="s">
        <v>2464</v>
      </c>
      <c r="I1845" t="s">
        <v>207</v>
      </c>
      <c r="K1845" t="s">
        <v>208</v>
      </c>
      <c r="L1845" t="s">
        <v>209</v>
      </c>
      <c r="M1845" t="s">
        <v>190</v>
      </c>
      <c r="N1845">
        <v>154.0</v>
      </c>
      <c r="O1845" t="s">
        <v>167</v>
      </c>
      <c r="P1845">
        <v>174.0</v>
      </c>
      <c r="Q1845" s="70">
        <v>1.13</v>
      </c>
      <c r="R1845">
        <v>4251.0</v>
      </c>
      <c r="S1845">
        <v>4251.0</v>
      </c>
      <c r="T1845">
        <v>4251.0</v>
      </c>
      <c r="U1845" s="69">
        <v>27.6</v>
      </c>
      <c r="V1845" s="69">
        <v>27.6</v>
      </c>
      <c r="W1845" s="69">
        <v>24.4</v>
      </c>
      <c r="X1845" s="69" t="s">
        <v>173</v>
      </c>
      <c r="Y1845" s="69" t="s">
        <v>173</v>
      </c>
      <c r="Z1845" s="69" t="s">
        <v>173</v>
      </c>
      <c r="AA1845" s="5"/>
      <c r="AC1845" s="71">
        <v>37561.0</v>
      </c>
      <c r="AK1845">
        <v>4251.0</v>
      </c>
      <c r="BH1845" s="5" t="s">
        <v>173</v>
      </c>
      <c r="BI1845" s="72"/>
      <c r="BJ1845" s="5"/>
      <c r="BK1845" s="5"/>
      <c r="BL1845" s="5"/>
      <c r="BM1845" s="5" t="s">
        <v>173</v>
      </c>
      <c r="BZ1845" t="s">
        <v>211</v>
      </c>
      <c r="CA1845" t="s">
        <v>212</v>
      </c>
      <c r="CD1845" t="s">
        <v>2819</v>
      </c>
      <c r="CH1845" t="s">
        <v>179</v>
      </c>
      <c r="CV1845" t="s">
        <v>174</v>
      </c>
      <c r="DE1845" t="s">
        <v>182</v>
      </c>
      <c r="DF1845">
        <v>1.0</v>
      </c>
      <c r="DG1845" s="73"/>
    </row>
    <row r="1846" ht="12.75" customHeight="1">
      <c r="A1846">
        <v>17290.0</v>
      </c>
      <c r="B1846" t="s">
        <v>184</v>
      </c>
      <c r="C1846" t="s">
        <v>184</v>
      </c>
      <c r="D1846">
        <v>1997.0</v>
      </c>
      <c r="E1846" t="s">
        <v>255</v>
      </c>
      <c r="F1846" t="s">
        <v>345</v>
      </c>
      <c r="G1846" t="s">
        <v>983</v>
      </c>
      <c r="H1846" t="s">
        <v>984</v>
      </c>
      <c r="I1846" t="s">
        <v>162</v>
      </c>
      <c r="J1846" t="s">
        <v>258</v>
      </c>
      <c r="K1846" t="s">
        <v>164</v>
      </c>
      <c r="L1846" t="s">
        <v>543</v>
      </c>
      <c r="M1846" t="s">
        <v>190</v>
      </c>
      <c r="N1846">
        <v>14.0</v>
      </c>
      <c r="O1846" t="s">
        <v>362</v>
      </c>
      <c r="P1846">
        <v>14.0</v>
      </c>
      <c r="R1846">
        <v>40.0</v>
      </c>
      <c r="S1846">
        <v>40.0</v>
      </c>
      <c r="T1846">
        <v>40.0</v>
      </c>
      <c r="U1846" s="69">
        <v>2.9</v>
      </c>
      <c r="V1846" s="69">
        <v>2.9</v>
      </c>
      <c r="W1846" s="69">
        <v>2.9</v>
      </c>
      <c r="X1846" s="69" t="s">
        <v>173</v>
      </c>
      <c r="Y1846" s="69">
        <v>7.0</v>
      </c>
      <c r="Z1846" s="69">
        <v>7.0</v>
      </c>
      <c r="AA1846" s="69">
        <v>2.0</v>
      </c>
      <c r="AC1846" s="74">
        <v>35486.0</v>
      </c>
      <c r="AK1846">
        <v>40.0</v>
      </c>
      <c r="BF1846" t="s">
        <v>544</v>
      </c>
      <c r="BH1846" s="5" t="s">
        <v>173</v>
      </c>
      <c r="BI1846" s="72"/>
      <c r="BJ1846" s="5"/>
      <c r="BK1846" s="5"/>
      <c r="BL1846" s="5"/>
      <c r="BM1846" s="5" t="s">
        <v>173</v>
      </c>
      <c r="BZ1846" t="s">
        <v>216</v>
      </c>
      <c r="CA1846" t="s">
        <v>217</v>
      </c>
      <c r="CD1846" t="s">
        <v>545</v>
      </c>
      <c r="DE1846" t="s">
        <v>546</v>
      </c>
      <c r="DF1846">
        <v>1.0</v>
      </c>
      <c r="DG1846" s="73" t="s">
        <v>560</v>
      </c>
      <c r="DH1846">
        <v>1.0</v>
      </c>
      <c r="DQ1846">
        <v>14.0</v>
      </c>
    </row>
    <row r="1847" ht="12.75" customHeight="1">
      <c r="A1847">
        <v>17291.0</v>
      </c>
      <c r="B1847" t="s">
        <v>184</v>
      </c>
      <c r="C1847" t="s">
        <v>184</v>
      </c>
      <c r="D1847">
        <v>2010.0</v>
      </c>
      <c r="E1847" t="s">
        <v>273</v>
      </c>
      <c r="F1847" t="s">
        <v>274</v>
      </c>
      <c r="G1847" t="s">
        <v>160</v>
      </c>
      <c r="H1847" t="s">
        <v>1291</v>
      </c>
      <c r="I1847" t="s">
        <v>207</v>
      </c>
      <c r="J1847" t="s">
        <v>163</v>
      </c>
      <c r="K1847" t="s">
        <v>164</v>
      </c>
      <c r="L1847" t="s">
        <v>346</v>
      </c>
      <c r="M1847" t="s">
        <v>190</v>
      </c>
      <c r="N1847">
        <v>58.0</v>
      </c>
      <c r="O1847" t="s">
        <v>210</v>
      </c>
      <c r="P1847">
        <v>58.0</v>
      </c>
      <c r="S1847">
        <v>817.0</v>
      </c>
      <c r="T1847">
        <v>752.0</v>
      </c>
      <c r="U1847" s="69" t="s">
        <v>173</v>
      </c>
      <c r="V1847" s="69">
        <v>14.1</v>
      </c>
      <c r="W1847" s="69">
        <v>13.0</v>
      </c>
      <c r="X1847" s="69">
        <v>0.0</v>
      </c>
      <c r="Y1847" s="69">
        <v>6.4</v>
      </c>
      <c r="Z1847" s="69" t="s">
        <v>173</v>
      </c>
      <c r="AA1847" s="69">
        <v>9.0</v>
      </c>
      <c r="AC1847" s="74">
        <v>40211.0</v>
      </c>
      <c r="AD1847" t="s">
        <v>368</v>
      </c>
      <c r="AO1847">
        <v>0.0</v>
      </c>
      <c r="AP1847" t="s">
        <v>1291</v>
      </c>
      <c r="AW1847" t="s">
        <v>174</v>
      </c>
      <c r="AX1847" s="75">
        <v>0.0</v>
      </c>
      <c r="AY1847" t="s">
        <v>215</v>
      </c>
      <c r="AZ1847" t="s">
        <v>174</v>
      </c>
      <c r="BC1847" t="s">
        <v>370</v>
      </c>
      <c r="BH1847" s="5" t="s">
        <v>173</v>
      </c>
      <c r="BI1847" s="72"/>
      <c r="BJ1847" s="5"/>
      <c r="BK1847" s="5"/>
      <c r="BL1847" s="5"/>
      <c r="BM1847" s="5" t="s">
        <v>173</v>
      </c>
      <c r="BN1847" t="s">
        <v>371</v>
      </c>
      <c r="BO1847" t="s">
        <v>372</v>
      </c>
      <c r="BS1847" t="s">
        <v>373</v>
      </c>
      <c r="BT1847" t="s">
        <v>374</v>
      </c>
      <c r="BU1847" t="s">
        <v>375</v>
      </c>
      <c r="BY1847" t="s">
        <v>175</v>
      </c>
      <c r="BZ1847" t="s">
        <v>197</v>
      </c>
      <c r="CA1847" t="s">
        <v>376</v>
      </c>
      <c r="CD1847" t="s">
        <v>353</v>
      </c>
      <c r="CE1847" t="s">
        <v>180</v>
      </c>
      <c r="CH1847" t="s">
        <v>179</v>
      </c>
      <c r="CV1847" t="s">
        <v>174</v>
      </c>
      <c r="CW1847" t="s">
        <v>338</v>
      </c>
      <c r="DB1847" t="s">
        <v>728</v>
      </c>
      <c r="DE1847" t="s">
        <v>182</v>
      </c>
      <c r="DF1847">
        <v>3.0</v>
      </c>
      <c r="DG1847" s="73"/>
    </row>
    <row r="1848" ht="12.75" customHeight="1">
      <c r="A1848">
        <v>17293.0</v>
      </c>
      <c r="B1848" t="s">
        <v>184</v>
      </c>
      <c r="D1848">
        <v>2013.0</v>
      </c>
      <c r="E1848" t="s">
        <v>237</v>
      </c>
      <c r="F1848" t="s">
        <v>554</v>
      </c>
      <c r="G1848" t="s">
        <v>160</v>
      </c>
      <c r="H1848" t="s">
        <v>555</v>
      </c>
      <c r="I1848" t="s">
        <v>207</v>
      </c>
      <c r="J1848" t="s">
        <v>258</v>
      </c>
      <c r="K1848" t="s">
        <v>208</v>
      </c>
      <c r="L1848" t="s">
        <v>287</v>
      </c>
      <c r="M1848" t="s">
        <v>240</v>
      </c>
      <c r="N1848">
        <v>59.0</v>
      </c>
      <c r="O1848" t="s">
        <v>210</v>
      </c>
      <c r="R1848">
        <v>82.0</v>
      </c>
      <c r="S1848">
        <v>82.0</v>
      </c>
      <c r="T1848">
        <v>63.0</v>
      </c>
      <c r="U1848" s="69">
        <v>1.4</v>
      </c>
      <c r="V1848" s="69">
        <v>1.4</v>
      </c>
      <c r="W1848" s="69">
        <v>1.1</v>
      </c>
      <c r="X1848" s="69" t="s">
        <v>173</v>
      </c>
      <c r="Y1848" s="69">
        <v>4.9</v>
      </c>
      <c r="Z1848" s="69">
        <v>4.9</v>
      </c>
      <c r="AA1848" s="69">
        <v>12.0</v>
      </c>
      <c r="AC1848" s="74">
        <v>41639.0</v>
      </c>
      <c r="AD1848" t="s">
        <v>288</v>
      </c>
      <c r="AK1848">
        <v>63.0</v>
      </c>
      <c r="AY1848" t="s">
        <v>171</v>
      </c>
      <c r="BF1848" t="s">
        <v>556</v>
      </c>
      <c r="BH1848" s="5" t="s">
        <v>173</v>
      </c>
      <c r="BI1848" s="5" t="s">
        <v>174</v>
      </c>
      <c r="BJ1848" s="5">
        <v>1.0</v>
      </c>
      <c r="BK1848" s="5">
        <v>23.0</v>
      </c>
      <c r="BL1848" s="5"/>
      <c r="BM1848" s="5" t="s">
        <v>173</v>
      </c>
      <c r="BY1848" t="s">
        <v>222</v>
      </c>
      <c r="BZ1848" t="s">
        <v>242</v>
      </c>
      <c r="CA1848" t="s">
        <v>243</v>
      </c>
      <c r="CD1848" t="s">
        <v>557</v>
      </c>
      <c r="CE1848" t="s">
        <v>314</v>
      </c>
      <c r="CF1848" t="s">
        <v>558</v>
      </c>
      <c r="CG1848" t="s">
        <v>559</v>
      </c>
      <c r="CH1848" t="s">
        <v>465</v>
      </c>
      <c r="CI1848" t="s">
        <v>170</v>
      </c>
      <c r="CJ1848" t="s">
        <v>170</v>
      </c>
      <c r="CK1848" t="s">
        <v>170</v>
      </c>
      <c r="DE1848" t="s">
        <v>300</v>
      </c>
      <c r="DF1848">
        <v>1.0</v>
      </c>
      <c r="DG1848" s="73" t="s">
        <v>560</v>
      </c>
      <c r="DH1848">
        <v>1.0</v>
      </c>
      <c r="DQ1848">
        <v>59.0</v>
      </c>
      <c r="DR1848">
        <v>0.0</v>
      </c>
      <c r="DS1848">
        <v>0.0</v>
      </c>
      <c r="DT1848">
        <v>12.0</v>
      </c>
      <c r="DU1848">
        <v>12.0</v>
      </c>
      <c r="DV1848">
        <v>35.0</v>
      </c>
      <c r="DW1848">
        <v>0.0</v>
      </c>
    </row>
    <row r="1849" ht="12.75" customHeight="1">
      <c r="A1849">
        <v>17305.0</v>
      </c>
      <c r="B1849" t="s">
        <v>157</v>
      </c>
      <c r="C1849" t="s">
        <v>184</v>
      </c>
      <c r="D1849">
        <v>1998.0</v>
      </c>
      <c r="E1849" t="s">
        <v>229</v>
      </c>
      <c r="F1849" t="s">
        <v>230</v>
      </c>
      <c r="I1849" t="s">
        <v>162</v>
      </c>
      <c r="J1849" t="s">
        <v>220</v>
      </c>
      <c r="K1849" t="s">
        <v>208</v>
      </c>
      <c r="L1849" t="s">
        <v>209</v>
      </c>
      <c r="M1849" t="s">
        <v>190</v>
      </c>
      <c r="N1849">
        <v>272.0</v>
      </c>
      <c r="O1849" t="s">
        <v>167</v>
      </c>
      <c r="P1849">
        <v>256.0</v>
      </c>
      <c r="S1849">
        <v>2941.0</v>
      </c>
      <c r="T1849">
        <v>2941.0</v>
      </c>
      <c r="U1849" s="69" t="s">
        <v>173</v>
      </c>
      <c r="V1849" s="69">
        <v>10.8</v>
      </c>
      <c r="W1849" s="69">
        <v>11.5</v>
      </c>
      <c r="X1849" s="69" t="s">
        <v>173</v>
      </c>
      <c r="Y1849" s="69">
        <v>14.3</v>
      </c>
      <c r="Z1849" s="69" t="s">
        <v>173</v>
      </c>
      <c r="AA1849" s="69">
        <v>19.0</v>
      </c>
      <c r="AC1849" s="71">
        <v>35916.0</v>
      </c>
      <c r="AD1849" t="s">
        <v>168</v>
      </c>
      <c r="AP1849" t="s">
        <v>230</v>
      </c>
      <c r="AW1849" t="s">
        <v>170</v>
      </c>
      <c r="AY1849" t="s">
        <v>215</v>
      </c>
      <c r="AZ1849" t="s">
        <v>174</v>
      </c>
      <c r="BC1849" t="s">
        <v>226</v>
      </c>
      <c r="BD1849" t="s">
        <v>517</v>
      </c>
      <c r="BH1849" s="5" t="s">
        <v>173</v>
      </c>
      <c r="BI1849" s="72"/>
      <c r="BJ1849" s="5"/>
      <c r="BK1849" s="5"/>
      <c r="BL1849" s="5"/>
      <c r="BM1849" s="5" t="s">
        <v>173</v>
      </c>
      <c r="BY1849" t="s">
        <v>599</v>
      </c>
      <c r="BZ1849" t="s">
        <v>223</v>
      </c>
      <c r="CA1849" t="s">
        <v>224</v>
      </c>
      <c r="CB1849" t="s">
        <v>600</v>
      </c>
      <c r="CC1849" t="s">
        <v>2609</v>
      </c>
      <c r="CD1849" t="s">
        <v>1716</v>
      </c>
      <c r="CE1849" t="s">
        <v>2610</v>
      </c>
      <c r="CG1849" t="s">
        <v>202</v>
      </c>
      <c r="CH1849" t="s">
        <v>390</v>
      </c>
      <c r="CU1849" t="s">
        <v>202</v>
      </c>
      <c r="CV1849" t="s">
        <v>174</v>
      </c>
      <c r="CW1849" t="s">
        <v>338</v>
      </c>
      <c r="DB1849" t="s">
        <v>308</v>
      </c>
      <c r="DE1849" t="s">
        <v>182</v>
      </c>
      <c r="DF1849">
        <v>2.0</v>
      </c>
      <c r="DG1849" s="73"/>
      <c r="DJ1849" s="75">
        <v>0.99</v>
      </c>
      <c r="DL1849">
        <v>69.0</v>
      </c>
      <c r="DM1849">
        <v>198.0</v>
      </c>
      <c r="DN1849">
        <v>0.0</v>
      </c>
      <c r="DO1849">
        <v>0.0</v>
      </c>
      <c r="DP1849">
        <v>5.0</v>
      </c>
      <c r="DQ1849">
        <v>272.0</v>
      </c>
    </row>
    <row r="1850" ht="12.75" customHeight="1">
      <c r="A1850">
        <v>17308.0</v>
      </c>
      <c r="B1850" s="5" t="s">
        <v>184</v>
      </c>
      <c r="C1850" s="5" t="s">
        <v>184</v>
      </c>
      <c r="D1850">
        <v>2012.0</v>
      </c>
      <c r="E1850" s="5" t="s">
        <v>250</v>
      </c>
      <c r="F1850" s="5" t="s">
        <v>251</v>
      </c>
      <c r="H1850" t="s">
        <v>252</v>
      </c>
      <c r="I1850" s="5" t="s">
        <v>207</v>
      </c>
      <c r="M1850" t="s">
        <v>190</v>
      </c>
      <c r="N1850">
        <v>4.0</v>
      </c>
      <c r="O1850" t="s">
        <v>214</v>
      </c>
      <c r="P1850">
        <v>4.0</v>
      </c>
      <c r="R1850">
        <v>380.0</v>
      </c>
      <c r="S1850" s="5">
        <v>380.0</v>
      </c>
      <c r="T1850" s="5">
        <v>346.0</v>
      </c>
      <c r="U1850" s="69">
        <v>95.0</v>
      </c>
      <c r="V1850" s="69">
        <v>95.0</v>
      </c>
      <c r="W1850" s="69">
        <v>86.5</v>
      </c>
      <c r="X1850" s="69" t="s">
        <v>173</v>
      </c>
      <c r="Y1850" s="69">
        <v>1.3</v>
      </c>
      <c r="Z1850" s="69">
        <v>0.1</v>
      </c>
      <c r="AA1850" s="69">
        <v>3.0</v>
      </c>
      <c r="AC1850" s="74">
        <v>41274.0</v>
      </c>
      <c r="AD1850" t="s">
        <v>708</v>
      </c>
      <c r="AE1850">
        <v>0.0</v>
      </c>
      <c r="AF1850">
        <v>25.0</v>
      </c>
      <c r="AG1850">
        <v>24.0</v>
      </c>
      <c r="AH1850">
        <v>108.0</v>
      </c>
      <c r="AI1850">
        <v>136.0</v>
      </c>
      <c r="AJ1850">
        <v>17.0</v>
      </c>
      <c r="AK1850">
        <v>36.0</v>
      </c>
      <c r="BI1850" s="72"/>
      <c r="BJ1850" s="5"/>
      <c r="BK1850" s="5"/>
      <c r="BL1850" s="5"/>
      <c r="BZ1850" t="s">
        <v>216</v>
      </c>
      <c r="CA1850" t="s">
        <v>217</v>
      </c>
      <c r="DE1850" t="s">
        <v>182</v>
      </c>
      <c r="DF1850">
        <v>1.0</v>
      </c>
      <c r="DG1850" s="73" t="s">
        <v>496</v>
      </c>
      <c r="DH1850">
        <v>10.0</v>
      </c>
    </row>
    <row r="1851" ht="12.75" customHeight="1">
      <c r="A1851">
        <v>17315.0</v>
      </c>
      <c r="B1851" t="s">
        <v>156</v>
      </c>
      <c r="D1851">
        <v>2006.0</v>
      </c>
      <c r="E1851" t="s">
        <v>255</v>
      </c>
      <c r="F1851" t="s">
        <v>345</v>
      </c>
      <c r="G1851" t="s">
        <v>160</v>
      </c>
      <c r="H1851" t="s">
        <v>394</v>
      </c>
      <c r="I1851" t="s">
        <v>207</v>
      </c>
      <c r="J1851" t="s">
        <v>258</v>
      </c>
      <c r="K1851" t="s">
        <v>208</v>
      </c>
      <c r="L1851" t="s">
        <v>232</v>
      </c>
      <c r="M1851" t="s">
        <v>240</v>
      </c>
      <c r="N1851">
        <v>88.0</v>
      </c>
      <c r="O1851" t="s">
        <v>210</v>
      </c>
      <c r="R1851">
        <v>3152.0</v>
      </c>
      <c r="S1851">
        <v>3152.0</v>
      </c>
      <c r="T1851">
        <v>2931.0</v>
      </c>
      <c r="U1851" s="69">
        <v>35.8</v>
      </c>
      <c r="V1851" s="69">
        <v>35.8</v>
      </c>
      <c r="W1851" s="69">
        <v>33.3</v>
      </c>
      <c r="X1851" s="69" t="s">
        <v>173</v>
      </c>
      <c r="Y1851" s="69">
        <v>5.9</v>
      </c>
      <c r="Z1851" s="69">
        <v>1.0</v>
      </c>
      <c r="AA1851" s="69">
        <v>15.0</v>
      </c>
      <c r="AB1851" s="69">
        <v>3.0</v>
      </c>
      <c r="AC1851" s="74">
        <v>38861.0</v>
      </c>
      <c r="AD1851" t="s">
        <v>839</v>
      </c>
      <c r="AF1851">
        <v>242.0</v>
      </c>
      <c r="AG1851">
        <v>837.0</v>
      </c>
      <c r="AH1851">
        <v>1718.0</v>
      </c>
      <c r="AI1851">
        <v>134.0</v>
      </c>
      <c r="AK1851">
        <v>0.0</v>
      </c>
      <c r="AY1851" t="s">
        <v>215</v>
      </c>
      <c r="AZ1851" t="s">
        <v>174</v>
      </c>
      <c r="BA1851" t="s">
        <v>950</v>
      </c>
      <c r="BB1851" t="s">
        <v>2820</v>
      </c>
      <c r="BH1851" s="5" t="s">
        <v>173</v>
      </c>
      <c r="BI1851" s="72"/>
      <c r="BJ1851" s="5"/>
      <c r="BK1851" s="5"/>
      <c r="BL1851" s="5"/>
      <c r="BM1851" s="5" t="s">
        <v>173</v>
      </c>
      <c r="BN1851" t="s">
        <v>2821</v>
      </c>
      <c r="BO1851" t="s">
        <v>2038</v>
      </c>
      <c r="BP1851" t="s">
        <v>450</v>
      </c>
      <c r="BQ1851" t="s">
        <v>2822</v>
      </c>
      <c r="BR1851" t="s">
        <v>452</v>
      </c>
      <c r="BS1851" t="s">
        <v>294</v>
      </c>
      <c r="BT1851" t="s">
        <v>454</v>
      </c>
      <c r="BU1851" t="s">
        <v>735</v>
      </c>
      <c r="BV1851" t="s">
        <v>736</v>
      </c>
      <c r="BY1851" t="s">
        <v>175</v>
      </c>
      <c r="BZ1851" t="s">
        <v>297</v>
      </c>
      <c r="CA1851" t="s">
        <v>298</v>
      </c>
      <c r="CD1851" t="s">
        <v>234</v>
      </c>
      <c r="CE1851" t="s">
        <v>696</v>
      </c>
      <c r="CF1851" t="s">
        <v>2823</v>
      </c>
      <c r="CG1851" t="s">
        <v>2823</v>
      </c>
      <c r="CH1851" t="s">
        <v>2824</v>
      </c>
      <c r="CI1851" t="s">
        <v>170</v>
      </c>
      <c r="CJ1851" t="s">
        <v>2825</v>
      </c>
      <c r="CK1851" t="s">
        <v>2826</v>
      </c>
      <c r="CN1851" t="s">
        <v>2827</v>
      </c>
      <c r="CO1851" t="s">
        <v>1934</v>
      </c>
      <c r="CP1851" t="s">
        <v>170</v>
      </c>
      <c r="CQ1851" t="s">
        <v>170</v>
      </c>
      <c r="CR1851" t="s">
        <v>2539</v>
      </c>
      <c r="CS1851" t="s">
        <v>170</v>
      </c>
      <c r="CU1851" t="s">
        <v>170</v>
      </c>
      <c r="CV1851" t="s">
        <v>174</v>
      </c>
      <c r="CW1851" t="s">
        <v>338</v>
      </c>
      <c r="CY1851">
        <v>1.0</v>
      </c>
      <c r="CZ1851">
        <v>100.0</v>
      </c>
      <c r="DA1851">
        <v>100.0</v>
      </c>
      <c r="DB1851" t="s">
        <v>838</v>
      </c>
      <c r="DC1851" t="s">
        <v>1163</v>
      </c>
      <c r="DE1851" t="s">
        <v>508</v>
      </c>
      <c r="DF1851">
        <v>1.0</v>
      </c>
      <c r="DG1851" s="73" t="s">
        <v>183</v>
      </c>
      <c r="DH1851">
        <v>6.0</v>
      </c>
      <c r="DI1851">
        <v>2.8</v>
      </c>
      <c r="DJ1851" s="75">
        <v>0.88</v>
      </c>
      <c r="DK1851" t="s">
        <v>958</v>
      </c>
      <c r="DQ1851">
        <v>75.0</v>
      </c>
      <c r="DR1851">
        <v>13.0</v>
      </c>
      <c r="DS1851">
        <v>0.0</v>
      </c>
      <c r="DT1851">
        <v>25.0</v>
      </c>
      <c r="DU1851">
        <v>23.0</v>
      </c>
      <c r="DV1851">
        <v>23.0</v>
      </c>
      <c r="DW1851">
        <v>17.0</v>
      </c>
    </row>
    <row r="1852" ht="12.75" customHeight="1">
      <c r="A1852">
        <v>17316.0</v>
      </c>
      <c r="B1852" s="5" t="s">
        <v>184</v>
      </c>
      <c r="C1852" s="5" t="s">
        <v>184</v>
      </c>
      <c r="D1852">
        <v>2012.0</v>
      </c>
      <c r="E1852" s="5" t="s">
        <v>250</v>
      </c>
      <c r="F1852" s="5" t="s">
        <v>251</v>
      </c>
      <c r="H1852" t="s">
        <v>252</v>
      </c>
      <c r="I1852" s="5" t="s">
        <v>207</v>
      </c>
      <c r="M1852" t="s">
        <v>190</v>
      </c>
      <c r="N1852">
        <v>57.0</v>
      </c>
      <c r="O1852" t="s">
        <v>210</v>
      </c>
      <c r="P1852">
        <v>57.0</v>
      </c>
      <c r="R1852">
        <v>2427.0</v>
      </c>
      <c r="S1852" s="5">
        <v>2427.0</v>
      </c>
      <c r="T1852" s="5">
        <v>2427.0</v>
      </c>
      <c r="U1852" s="69">
        <v>42.6</v>
      </c>
      <c r="V1852" s="69">
        <v>42.6</v>
      </c>
      <c r="W1852" s="69">
        <v>42.6</v>
      </c>
      <c r="X1852" s="69" t="s">
        <v>173</v>
      </c>
      <c r="Y1852" s="69">
        <v>4.1</v>
      </c>
      <c r="Z1852" s="69">
        <v>0.1</v>
      </c>
      <c r="AA1852" s="69">
        <v>14.0</v>
      </c>
      <c r="AC1852" s="74">
        <v>41246.0</v>
      </c>
      <c r="AD1852" t="s">
        <v>253</v>
      </c>
      <c r="AE1852">
        <v>63.0</v>
      </c>
      <c r="AF1852">
        <v>785.0</v>
      </c>
      <c r="AG1852">
        <v>130.0</v>
      </c>
      <c r="AH1852">
        <v>186.0</v>
      </c>
      <c r="AI1852">
        <v>877.0</v>
      </c>
      <c r="AJ1852">
        <v>229.0</v>
      </c>
      <c r="AK1852">
        <v>157.0</v>
      </c>
      <c r="BI1852" s="72"/>
      <c r="BJ1852" s="5"/>
      <c r="BK1852" s="5"/>
      <c r="BL1852" s="5"/>
      <c r="BZ1852" t="s">
        <v>216</v>
      </c>
      <c r="CA1852" t="s">
        <v>217</v>
      </c>
      <c r="DE1852" t="s">
        <v>182</v>
      </c>
      <c r="DF1852">
        <v>1.0</v>
      </c>
      <c r="DG1852" s="73" t="s">
        <v>619</v>
      </c>
      <c r="DH1852">
        <v>51.0</v>
      </c>
    </row>
    <row r="1853" ht="12.75" customHeight="1">
      <c r="A1853">
        <v>17318.0</v>
      </c>
      <c r="B1853" t="s">
        <v>156</v>
      </c>
      <c r="C1853" t="s">
        <v>157</v>
      </c>
      <c r="D1853">
        <v>1998.0</v>
      </c>
      <c r="I1853" t="s">
        <v>162</v>
      </c>
      <c r="K1853" t="s">
        <v>208</v>
      </c>
      <c r="L1853" t="s">
        <v>266</v>
      </c>
      <c r="M1853" t="s">
        <v>190</v>
      </c>
      <c r="N1853">
        <v>254.0</v>
      </c>
      <c r="O1853" t="s">
        <v>167</v>
      </c>
      <c r="P1853">
        <v>254.0</v>
      </c>
      <c r="Q1853" s="70">
        <v>1.0</v>
      </c>
      <c r="R1853">
        <v>13415.0</v>
      </c>
      <c r="S1853">
        <v>13415.0</v>
      </c>
      <c r="T1853">
        <v>13415.0</v>
      </c>
      <c r="U1853" s="69">
        <v>52.8</v>
      </c>
      <c r="V1853" s="69">
        <v>52.8</v>
      </c>
      <c r="W1853" s="69">
        <v>52.8</v>
      </c>
      <c r="X1853" s="69">
        <v>78.7</v>
      </c>
      <c r="Y1853" s="69">
        <v>14.1</v>
      </c>
      <c r="Z1853" s="69">
        <v>1.8</v>
      </c>
      <c r="AA1853" s="69">
        <v>18.0</v>
      </c>
      <c r="AB1853" s="70">
        <v>0.0</v>
      </c>
      <c r="AC1853" s="71">
        <v>36069.0</v>
      </c>
      <c r="AD1853" t="s">
        <v>192</v>
      </c>
      <c r="AK1853">
        <v>13415.0</v>
      </c>
      <c r="AM1853">
        <v>20.0</v>
      </c>
      <c r="AO1853">
        <v>20.0</v>
      </c>
      <c r="AW1853" t="s">
        <v>202</v>
      </c>
      <c r="BH1853" s="5" t="s">
        <v>173</v>
      </c>
      <c r="BI1853" s="72"/>
      <c r="BJ1853" s="5"/>
      <c r="BK1853" s="5"/>
      <c r="BL1853" s="5"/>
      <c r="BM1853" s="5" t="s">
        <v>173</v>
      </c>
      <c r="BY1853" t="s">
        <v>175</v>
      </c>
      <c r="BZ1853" t="s">
        <v>325</v>
      </c>
      <c r="CA1853" t="s">
        <v>325</v>
      </c>
      <c r="CB1853" t="s">
        <v>193</v>
      </c>
      <c r="CD1853" t="s">
        <v>548</v>
      </c>
      <c r="CU1853" t="s">
        <v>202</v>
      </c>
      <c r="CV1853" t="s">
        <v>202</v>
      </c>
      <c r="DE1853" t="s">
        <v>182</v>
      </c>
      <c r="DF1853">
        <v>1.0</v>
      </c>
      <c r="DG1853" s="73" t="s">
        <v>183</v>
      </c>
      <c r="DH1853">
        <v>8.0</v>
      </c>
      <c r="DI1853">
        <v>5.3</v>
      </c>
      <c r="DX1853" s="76">
        <v>190000.0</v>
      </c>
    </row>
    <row r="1854" ht="12.75" customHeight="1">
      <c r="A1854">
        <v>17323.0</v>
      </c>
      <c r="B1854" t="s">
        <v>157</v>
      </c>
      <c r="C1854" t="s">
        <v>157</v>
      </c>
      <c r="D1854">
        <v>1992.0</v>
      </c>
      <c r="E1854" t="s">
        <v>273</v>
      </c>
      <c r="F1854" t="s">
        <v>274</v>
      </c>
      <c r="I1854" t="s">
        <v>207</v>
      </c>
      <c r="J1854" t="s">
        <v>220</v>
      </c>
      <c r="K1854" t="s">
        <v>356</v>
      </c>
      <c r="L1854" t="s">
        <v>425</v>
      </c>
      <c r="M1854" t="s">
        <v>472</v>
      </c>
      <c r="N1854">
        <v>193.0</v>
      </c>
      <c r="O1854" t="s">
        <v>167</v>
      </c>
      <c r="P1854">
        <v>191.0</v>
      </c>
      <c r="Q1854" s="70">
        <v>0.99</v>
      </c>
      <c r="S1854">
        <v>2430.0</v>
      </c>
      <c r="T1854">
        <v>2430.0</v>
      </c>
      <c r="U1854" s="69" t="s">
        <v>173</v>
      </c>
      <c r="V1854" s="69">
        <v>12.6</v>
      </c>
      <c r="W1854" s="69">
        <v>12.7</v>
      </c>
      <c r="X1854" s="69" t="s">
        <v>173</v>
      </c>
      <c r="Y1854" s="69">
        <v>17.5</v>
      </c>
      <c r="Z1854" s="69">
        <v>3.5</v>
      </c>
      <c r="AA1854" s="69">
        <v>11.0</v>
      </c>
      <c r="AC1854" s="74">
        <v>33788.0</v>
      </c>
      <c r="AP1854" t="s">
        <v>331</v>
      </c>
      <c r="AW1854" t="s">
        <v>170</v>
      </c>
      <c r="AY1854" t="s">
        <v>171</v>
      </c>
      <c r="BH1854" s="5" t="s">
        <v>173</v>
      </c>
      <c r="BI1854" s="72"/>
      <c r="BJ1854" s="5"/>
      <c r="BK1854" s="5"/>
      <c r="BL1854" s="5"/>
      <c r="BM1854" s="5" t="s">
        <v>173</v>
      </c>
      <c r="BZ1854" t="s">
        <v>639</v>
      </c>
      <c r="CA1854" t="s">
        <v>897</v>
      </c>
      <c r="CC1854" t="s">
        <v>416</v>
      </c>
      <c r="CD1854" t="s">
        <v>2828</v>
      </c>
      <c r="CE1854" t="s">
        <v>366</v>
      </c>
      <c r="CH1854" t="s">
        <v>2190</v>
      </c>
      <c r="DE1854" t="s">
        <v>340</v>
      </c>
      <c r="DF1854">
        <v>2.0</v>
      </c>
      <c r="DG1854" s="73" t="s">
        <v>183</v>
      </c>
      <c r="DH1854">
        <v>5.0</v>
      </c>
      <c r="DK1854" t="s">
        <v>1069</v>
      </c>
      <c r="DL1854">
        <v>44.0</v>
      </c>
      <c r="DM1854">
        <v>60.0</v>
      </c>
      <c r="DN1854">
        <v>15.0</v>
      </c>
      <c r="DO1854">
        <v>49.0</v>
      </c>
      <c r="DP1854">
        <v>25.0</v>
      </c>
      <c r="DQ1854">
        <v>159.0</v>
      </c>
      <c r="DR1854">
        <v>34.0</v>
      </c>
      <c r="DS1854">
        <v>0.0</v>
      </c>
    </row>
    <row r="1855" ht="12.75" customHeight="1">
      <c r="A1855">
        <v>17327.0</v>
      </c>
      <c r="B1855" t="s">
        <v>184</v>
      </c>
      <c r="C1855" t="s">
        <v>157</v>
      </c>
      <c r="D1855">
        <v>2000.0</v>
      </c>
      <c r="G1855" t="s">
        <v>160</v>
      </c>
      <c r="H1855" t="s">
        <v>219</v>
      </c>
      <c r="I1855" t="s">
        <v>207</v>
      </c>
      <c r="J1855" t="s">
        <v>220</v>
      </c>
      <c r="L1855" t="s">
        <v>2829</v>
      </c>
      <c r="M1855" t="s">
        <v>190</v>
      </c>
      <c r="N1855">
        <v>220.0</v>
      </c>
      <c r="O1855" t="s">
        <v>167</v>
      </c>
      <c r="P1855">
        <v>227.0</v>
      </c>
      <c r="Q1855" s="70">
        <v>1.03</v>
      </c>
      <c r="R1855">
        <v>3182.0</v>
      </c>
      <c r="S1855">
        <v>3182.0</v>
      </c>
      <c r="T1855">
        <v>2864.0</v>
      </c>
      <c r="U1855" s="69">
        <v>14.5</v>
      </c>
      <c r="V1855" s="69">
        <v>14.5</v>
      </c>
      <c r="W1855" s="69">
        <v>12.6</v>
      </c>
      <c r="X1855" s="69" t="s">
        <v>173</v>
      </c>
      <c r="Y1855" s="69">
        <v>26.5</v>
      </c>
      <c r="Z1855" s="69">
        <v>8.8</v>
      </c>
      <c r="AA1855" s="69">
        <v>8.3</v>
      </c>
      <c r="AB1855" s="70">
        <v>0.0</v>
      </c>
      <c r="AC1855" s="74">
        <v>36707.0</v>
      </c>
      <c r="AF1855">
        <v>200.0</v>
      </c>
      <c r="AH1855">
        <v>1528.0</v>
      </c>
      <c r="AI1855">
        <v>952.0</v>
      </c>
      <c r="AJ1855">
        <v>184.0</v>
      </c>
      <c r="AK1855">
        <v>0.0</v>
      </c>
      <c r="AW1855" t="s">
        <v>170</v>
      </c>
      <c r="AY1855" t="s">
        <v>171</v>
      </c>
      <c r="AZ1855" t="s">
        <v>170</v>
      </c>
      <c r="BH1855" s="5" t="s">
        <v>173</v>
      </c>
      <c r="BI1855" s="72"/>
      <c r="BJ1855" s="5"/>
      <c r="BK1855" s="5"/>
      <c r="BL1855" s="5"/>
      <c r="BM1855" s="5" t="s">
        <v>173</v>
      </c>
      <c r="BZ1855" t="s">
        <v>386</v>
      </c>
      <c r="CA1855" t="s">
        <v>387</v>
      </c>
      <c r="CC1855" t="s">
        <v>946</v>
      </c>
      <c r="CD1855" t="s">
        <v>2830</v>
      </c>
      <c r="CH1855" t="s">
        <v>390</v>
      </c>
      <c r="CU1855" t="s">
        <v>170</v>
      </c>
      <c r="CV1855" t="s">
        <v>174</v>
      </c>
      <c r="CW1855" t="s">
        <v>338</v>
      </c>
      <c r="DE1855" t="s">
        <v>182</v>
      </c>
      <c r="DF1855">
        <v>1.0</v>
      </c>
      <c r="DG1855" s="73" t="s">
        <v>391</v>
      </c>
      <c r="DH1855">
        <v>3.0</v>
      </c>
    </row>
    <row r="1856" ht="12.75" customHeight="1">
      <c r="A1856">
        <v>17329.0</v>
      </c>
      <c r="B1856" t="s">
        <v>184</v>
      </c>
      <c r="C1856" t="s">
        <v>157</v>
      </c>
      <c r="D1856">
        <v>2001.0</v>
      </c>
      <c r="E1856" t="s">
        <v>229</v>
      </c>
      <c r="F1856" t="s">
        <v>230</v>
      </c>
      <c r="G1856" t="s">
        <v>160</v>
      </c>
      <c r="H1856" t="s">
        <v>239</v>
      </c>
      <c r="I1856" t="s">
        <v>207</v>
      </c>
      <c r="J1856" t="s">
        <v>188</v>
      </c>
      <c r="K1856" t="s">
        <v>208</v>
      </c>
      <c r="L1856" t="s">
        <v>246</v>
      </c>
      <c r="M1856" t="s">
        <v>190</v>
      </c>
      <c r="N1856">
        <v>967.0</v>
      </c>
      <c r="O1856" t="s">
        <v>191</v>
      </c>
      <c r="P1856">
        <v>967.0</v>
      </c>
      <c r="R1856">
        <v>13321.0</v>
      </c>
      <c r="S1856">
        <v>13321.0</v>
      </c>
      <c r="T1856">
        <v>13321.0</v>
      </c>
      <c r="U1856" s="69">
        <v>13.8</v>
      </c>
      <c r="V1856" s="69">
        <v>13.8</v>
      </c>
      <c r="W1856" s="69">
        <v>13.8</v>
      </c>
      <c r="X1856" s="69" t="s">
        <v>173</v>
      </c>
      <c r="Y1856" s="69">
        <v>322.3</v>
      </c>
      <c r="Z1856" s="69" t="s">
        <v>173</v>
      </c>
      <c r="AA1856" s="69">
        <v>3.0</v>
      </c>
      <c r="AB1856" s="70">
        <v>0.0</v>
      </c>
      <c r="AC1856" s="74">
        <v>37072.0</v>
      </c>
      <c r="AD1856" t="s">
        <v>192</v>
      </c>
      <c r="AK1856">
        <v>13321.0</v>
      </c>
      <c r="AP1856" t="s">
        <v>193</v>
      </c>
      <c r="AW1856" t="s">
        <v>170</v>
      </c>
      <c r="AY1856" t="s">
        <v>194</v>
      </c>
      <c r="AZ1856" t="s">
        <v>174</v>
      </c>
      <c r="BD1856" t="s">
        <v>195</v>
      </c>
      <c r="BF1856" t="s">
        <v>196</v>
      </c>
      <c r="BH1856" s="5" t="s">
        <v>173</v>
      </c>
      <c r="BI1856" s="72"/>
      <c r="BJ1856" s="5"/>
      <c r="BK1856" s="5"/>
      <c r="BL1856" s="5"/>
      <c r="BM1856" s="5" t="s">
        <v>173</v>
      </c>
      <c r="BZ1856" t="s">
        <v>197</v>
      </c>
      <c r="CA1856" t="s">
        <v>198</v>
      </c>
      <c r="CB1856" t="s">
        <v>193</v>
      </c>
      <c r="CC1856" t="s">
        <v>199</v>
      </c>
      <c r="CD1856" t="s">
        <v>247</v>
      </c>
      <c r="CE1856" t="s">
        <v>201</v>
      </c>
      <c r="CH1856" t="s">
        <v>1164</v>
      </c>
      <c r="CU1856" t="s">
        <v>170</v>
      </c>
      <c r="CV1856" t="s">
        <v>202</v>
      </c>
      <c r="DE1856" t="s">
        <v>203</v>
      </c>
      <c r="DF1856">
        <v>1.0</v>
      </c>
      <c r="DG1856" s="73"/>
      <c r="DJ1856" s="75">
        <v>1.0</v>
      </c>
      <c r="DK1856" t="s">
        <v>423</v>
      </c>
      <c r="DL1856">
        <v>263.0</v>
      </c>
      <c r="DM1856">
        <v>389.0</v>
      </c>
      <c r="DN1856">
        <v>201.0</v>
      </c>
      <c r="DO1856">
        <v>68.0</v>
      </c>
      <c r="DP1856">
        <v>46.0</v>
      </c>
      <c r="DQ1856">
        <v>63.0</v>
      </c>
      <c r="DR1856">
        <v>770.0</v>
      </c>
      <c r="DS1856">
        <v>134.0</v>
      </c>
    </row>
    <row r="1857" ht="12.75" customHeight="1">
      <c r="A1857">
        <v>17331.0</v>
      </c>
      <c r="B1857" t="s">
        <v>184</v>
      </c>
      <c r="D1857">
        <v>2009.0</v>
      </c>
      <c r="E1857" t="s">
        <v>237</v>
      </c>
      <c r="F1857" t="s">
        <v>238</v>
      </c>
      <c r="G1857" t="s">
        <v>160</v>
      </c>
      <c r="H1857" t="s">
        <v>239</v>
      </c>
      <c r="I1857" t="s">
        <v>207</v>
      </c>
      <c r="J1857" t="s">
        <v>220</v>
      </c>
      <c r="K1857" t="s">
        <v>208</v>
      </c>
      <c r="L1857" t="s">
        <v>209</v>
      </c>
      <c r="M1857" t="s">
        <v>240</v>
      </c>
      <c r="N1857">
        <v>271.0</v>
      </c>
      <c r="O1857" t="s">
        <v>167</v>
      </c>
      <c r="R1857">
        <v>2613.0</v>
      </c>
      <c r="S1857">
        <v>2613.0</v>
      </c>
      <c r="T1857">
        <v>2378.0</v>
      </c>
      <c r="U1857" s="69">
        <v>9.6</v>
      </c>
      <c r="V1857" s="69">
        <v>9.6</v>
      </c>
      <c r="W1857" s="69">
        <v>8.8</v>
      </c>
      <c r="X1857" s="69" t="s">
        <v>173</v>
      </c>
      <c r="Y1857" s="69" t="s">
        <v>173</v>
      </c>
      <c r="Z1857" s="69" t="s">
        <v>173</v>
      </c>
      <c r="AA1857" s="5"/>
      <c r="AF1857">
        <v>0.0</v>
      </c>
      <c r="AG1857">
        <v>254.0</v>
      </c>
      <c r="AH1857">
        <v>1077.0</v>
      </c>
      <c r="AI1857">
        <v>872.0</v>
      </c>
      <c r="AJ1857">
        <v>175.0</v>
      </c>
      <c r="AK1857">
        <v>0.0</v>
      </c>
      <c r="AR1857" t="s">
        <v>241</v>
      </c>
      <c r="BH1857" s="5" t="s">
        <v>173</v>
      </c>
      <c r="BI1857" s="72"/>
      <c r="BJ1857" s="5"/>
      <c r="BK1857" s="5"/>
      <c r="BL1857" s="5"/>
      <c r="BM1857" s="5" t="s">
        <v>173</v>
      </c>
      <c r="BY1857" t="s">
        <v>175</v>
      </c>
      <c r="BZ1857" t="s">
        <v>242</v>
      </c>
      <c r="CA1857" t="s">
        <v>243</v>
      </c>
      <c r="CD1857" t="s">
        <v>244</v>
      </c>
      <c r="CE1857" t="s">
        <v>813</v>
      </c>
      <c r="DE1857" t="s">
        <v>182</v>
      </c>
      <c r="DF1857">
        <v>1.0</v>
      </c>
      <c r="DG1857" s="73"/>
    </row>
    <row r="1858" ht="12.75" customHeight="1">
      <c r="A1858">
        <v>17333.0</v>
      </c>
      <c r="B1858" t="s">
        <v>157</v>
      </c>
      <c r="C1858" t="s">
        <v>157</v>
      </c>
      <c r="D1858">
        <v>2000.0</v>
      </c>
      <c r="E1858" t="s">
        <v>326</v>
      </c>
      <c r="F1858" t="s">
        <v>327</v>
      </c>
      <c r="H1858" t="s">
        <v>2831</v>
      </c>
      <c r="I1858" t="s">
        <v>162</v>
      </c>
      <c r="J1858" t="s">
        <v>258</v>
      </c>
      <c r="K1858" t="s">
        <v>164</v>
      </c>
      <c r="L1858" t="s">
        <v>165</v>
      </c>
      <c r="M1858" t="s">
        <v>190</v>
      </c>
      <c r="N1858">
        <v>1517.0</v>
      </c>
      <c r="O1858" t="s">
        <v>330</v>
      </c>
      <c r="P1858">
        <v>1820.0</v>
      </c>
      <c r="Q1858" s="70">
        <v>1.2</v>
      </c>
      <c r="R1858">
        <v>19750.0</v>
      </c>
      <c r="S1858">
        <v>19750.0</v>
      </c>
      <c r="T1858">
        <v>19750.0</v>
      </c>
      <c r="U1858" s="69">
        <v>13.0</v>
      </c>
      <c r="V1858" s="69">
        <v>13.0</v>
      </c>
      <c r="W1858" s="69">
        <v>10.9</v>
      </c>
      <c r="X1858" s="69">
        <v>0.0</v>
      </c>
      <c r="Y1858" s="69">
        <v>101.1</v>
      </c>
      <c r="Z1858" s="69" t="s">
        <v>173</v>
      </c>
      <c r="AA1858" s="69">
        <v>15.0</v>
      </c>
      <c r="AB1858" s="70">
        <v>0.0</v>
      </c>
      <c r="AC1858">
        <v>2000.0</v>
      </c>
      <c r="AK1858">
        <v>19750.0</v>
      </c>
      <c r="AM1858">
        <v>0.0</v>
      </c>
      <c r="AO1858">
        <v>0.0</v>
      </c>
      <c r="AW1858" t="s">
        <v>2832</v>
      </c>
      <c r="AX1858" s="75">
        <v>0.35</v>
      </c>
      <c r="BF1858" t="s">
        <v>754</v>
      </c>
      <c r="BG1858" s="77" t="s">
        <v>832</v>
      </c>
      <c r="BH1858" s="5" t="s">
        <v>174</v>
      </c>
      <c r="BI1858" s="72"/>
      <c r="BJ1858" s="5"/>
      <c r="BK1858" s="5"/>
      <c r="BL1858" s="5"/>
      <c r="BM1858" s="5" t="s">
        <v>173</v>
      </c>
      <c r="BY1858" t="s">
        <v>175</v>
      </c>
      <c r="BZ1858" t="s">
        <v>216</v>
      </c>
      <c r="CA1858" t="s">
        <v>217</v>
      </c>
      <c r="CB1858" t="s">
        <v>898</v>
      </c>
      <c r="CC1858" t="s">
        <v>199</v>
      </c>
      <c r="CD1858" t="s">
        <v>179</v>
      </c>
      <c r="CH1858" t="s">
        <v>179</v>
      </c>
      <c r="CU1858" t="s">
        <v>174</v>
      </c>
      <c r="CV1858" t="s">
        <v>174</v>
      </c>
      <c r="CW1858" t="s">
        <v>420</v>
      </c>
      <c r="CX1858">
        <v>2.0</v>
      </c>
      <c r="CY1858">
        <v>3.0</v>
      </c>
      <c r="DA1858">
        <v>2.0</v>
      </c>
      <c r="DE1858" t="s">
        <v>203</v>
      </c>
      <c r="DF1858">
        <v>1.0</v>
      </c>
      <c r="DG1858" s="73"/>
      <c r="DK1858" t="s">
        <v>264</v>
      </c>
    </row>
    <row r="1859" ht="12.75" customHeight="1">
      <c r="A1859">
        <v>17340.0</v>
      </c>
      <c r="B1859" t="s">
        <v>184</v>
      </c>
      <c r="C1859" t="s">
        <v>157</v>
      </c>
      <c r="D1859">
        <v>2006.0</v>
      </c>
      <c r="E1859" t="s">
        <v>392</v>
      </c>
      <c r="F1859" t="s">
        <v>539</v>
      </c>
      <c r="G1859" t="s">
        <v>160</v>
      </c>
      <c r="H1859" t="s">
        <v>1322</v>
      </c>
      <c r="I1859" t="s">
        <v>207</v>
      </c>
      <c r="J1859" t="s">
        <v>188</v>
      </c>
      <c r="K1859" t="s">
        <v>208</v>
      </c>
      <c r="L1859" t="s">
        <v>209</v>
      </c>
      <c r="M1859" t="s">
        <v>190</v>
      </c>
      <c r="N1859">
        <v>335.0</v>
      </c>
      <c r="O1859" t="s">
        <v>191</v>
      </c>
      <c r="P1859">
        <v>335.0</v>
      </c>
      <c r="Q1859" s="70">
        <v>1.0</v>
      </c>
      <c r="R1859">
        <v>4879.0</v>
      </c>
      <c r="S1859">
        <v>4879.0</v>
      </c>
      <c r="T1859">
        <v>4879.0</v>
      </c>
      <c r="U1859" s="69">
        <v>14.6</v>
      </c>
      <c r="V1859" s="69">
        <v>14.6</v>
      </c>
      <c r="W1859" s="69">
        <v>14.6</v>
      </c>
      <c r="X1859" s="69">
        <v>6.0</v>
      </c>
      <c r="Y1859" s="69">
        <v>27.9</v>
      </c>
      <c r="Z1859" s="69">
        <v>4.7</v>
      </c>
      <c r="AA1859" s="69">
        <v>12.0</v>
      </c>
      <c r="AB1859" s="70">
        <v>0.0</v>
      </c>
      <c r="AC1859" s="74">
        <v>38750.0</v>
      </c>
      <c r="AD1859" t="s">
        <v>358</v>
      </c>
      <c r="AK1859">
        <v>4879.0</v>
      </c>
      <c r="AL1859">
        <v>2.0</v>
      </c>
      <c r="AO1859">
        <v>2.0</v>
      </c>
      <c r="AY1859" t="s">
        <v>385</v>
      </c>
      <c r="AZ1859" t="s">
        <v>174</v>
      </c>
      <c r="BH1859" s="5" t="s">
        <v>173</v>
      </c>
      <c r="BI1859" s="72"/>
      <c r="BJ1859" s="5"/>
      <c r="BK1859" s="5"/>
      <c r="BL1859" s="5"/>
      <c r="BM1859" s="5" t="s">
        <v>173</v>
      </c>
      <c r="BN1859" t="s">
        <v>2833</v>
      </c>
      <c r="BO1859" t="s">
        <v>2834</v>
      </c>
      <c r="BP1859" t="s">
        <v>450</v>
      </c>
      <c r="BQ1859" t="s">
        <v>1369</v>
      </c>
      <c r="BR1859" t="s">
        <v>724</v>
      </c>
      <c r="BS1859" t="s">
        <v>373</v>
      </c>
      <c r="BU1859" t="s">
        <v>1039</v>
      </c>
      <c r="BV1859" t="s">
        <v>588</v>
      </c>
      <c r="BW1859" t="s">
        <v>2835</v>
      </c>
      <c r="BX1859" t="s">
        <v>458</v>
      </c>
      <c r="BY1859" t="s">
        <v>175</v>
      </c>
      <c r="BZ1859" t="s">
        <v>211</v>
      </c>
      <c r="CA1859" t="s">
        <v>212</v>
      </c>
      <c r="CB1859" t="s">
        <v>898</v>
      </c>
      <c r="CD1859" t="s">
        <v>244</v>
      </c>
      <c r="CE1859" t="s">
        <v>2836</v>
      </c>
      <c r="CF1859" t="s">
        <v>2837</v>
      </c>
      <c r="CG1859" t="s">
        <v>170</v>
      </c>
      <c r="CH1859" t="s">
        <v>1847</v>
      </c>
      <c r="CI1859" t="s">
        <v>170</v>
      </c>
      <c r="CJ1859" t="s">
        <v>170</v>
      </c>
      <c r="CK1859" t="s">
        <v>170</v>
      </c>
      <c r="CP1859" t="s">
        <v>170</v>
      </c>
      <c r="CQ1859" t="s">
        <v>170</v>
      </c>
      <c r="CR1859" t="s">
        <v>170</v>
      </c>
      <c r="CS1859" t="s">
        <v>170</v>
      </c>
      <c r="CU1859" t="s">
        <v>170</v>
      </c>
      <c r="CV1859" t="s">
        <v>174</v>
      </c>
      <c r="CY1859">
        <v>1.0</v>
      </c>
      <c r="CZ1859">
        <v>1.0</v>
      </c>
      <c r="DA1859">
        <v>1.0</v>
      </c>
      <c r="DB1859" t="s">
        <v>575</v>
      </c>
      <c r="DE1859" t="s">
        <v>462</v>
      </c>
      <c r="DF1859">
        <v>1.0</v>
      </c>
      <c r="DG1859" s="73" t="s">
        <v>183</v>
      </c>
      <c r="DH1859">
        <v>6.0</v>
      </c>
      <c r="DL1859">
        <v>83.0</v>
      </c>
      <c r="DM1859">
        <v>119.0</v>
      </c>
      <c r="DN1859">
        <v>28.0</v>
      </c>
      <c r="DO1859">
        <v>105.0</v>
      </c>
      <c r="DP1859">
        <v>0.0</v>
      </c>
      <c r="DQ1859">
        <v>220.0</v>
      </c>
      <c r="DR1859">
        <v>115.0</v>
      </c>
      <c r="DS1859">
        <v>0.0</v>
      </c>
    </row>
    <row r="1860" ht="12.75" customHeight="1">
      <c r="A1860">
        <v>17342.0</v>
      </c>
      <c r="B1860" t="s">
        <v>184</v>
      </c>
      <c r="C1860" t="s">
        <v>184</v>
      </c>
      <c r="D1860">
        <v>2004.0</v>
      </c>
      <c r="G1860" t="s">
        <v>160</v>
      </c>
      <c r="H1860" t="s">
        <v>379</v>
      </c>
      <c r="I1860" t="s">
        <v>207</v>
      </c>
      <c r="J1860" t="s">
        <v>188</v>
      </c>
      <c r="K1860" t="s">
        <v>164</v>
      </c>
      <c r="M1860" t="s">
        <v>190</v>
      </c>
      <c r="N1860">
        <v>89.0</v>
      </c>
      <c r="O1860" t="s">
        <v>210</v>
      </c>
      <c r="P1860">
        <v>89.0</v>
      </c>
      <c r="R1860">
        <v>739.0</v>
      </c>
      <c r="S1860">
        <v>739.0</v>
      </c>
      <c r="T1860">
        <v>739.0</v>
      </c>
      <c r="U1860" s="69">
        <v>8.3</v>
      </c>
      <c r="V1860" s="69">
        <v>8.3</v>
      </c>
      <c r="W1860" s="69">
        <v>8.3</v>
      </c>
      <c r="X1860" s="69" t="s">
        <v>173</v>
      </c>
      <c r="Y1860" s="69">
        <v>29.7</v>
      </c>
      <c r="Z1860" s="69" t="s">
        <v>173</v>
      </c>
      <c r="AA1860" s="69">
        <v>3.0</v>
      </c>
      <c r="AK1860">
        <v>739.0</v>
      </c>
      <c r="AY1860" t="s">
        <v>194</v>
      </c>
      <c r="AZ1860" t="s">
        <v>174</v>
      </c>
      <c r="BD1860" t="s">
        <v>381</v>
      </c>
      <c r="BH1860" s="5" t="s">
        <v>173</v>
      </c>
      <c r="BI1860" s="72"/>
      <c r="BJ1860" s="5"/>
      <c r="BK1860" s="5"/>
      <c r="BL1860" s="5"/>
      <c r="BM1860" s="5" t="s">
        <v>173</v>
      </c>
      <c r="BZ1860" t="s">
        <v>216</v>
      </c>
      <c r="CA1860" t="s">
        <v>217</v>
      </c>
      <c r="CC1860" t="s">
        <v>382</v>
      </c>
      <c r="CD1860" t="s">
        <v>363</v>
      </c>
      <c r="CH1860" t="s">
        <v>228</v>
      </c>
      <c r="CL1860" t="s">
        <v>383</v>
      </c>
      <c r="CV1860" t="s">
        <v>174</v>
      </c>
      <c r="CW1860" t="s">
        <v>384</v>
      </c>
      <c r="DE1860" t="s">
        <v>203</v>
      </c>
      <c r="DF1860">
        <v>1.0</v>
      </c>
      <c r="DG1860" s="73"/>
    </row>
    <row r="1861" ht="12.75" customHeight="1">
      <c r="A1861">
        <v>17356.0</v>
      </c>
      <c r="B1861" t="s">
        <v>184</v>
      </c>
      <c r="C1861" t="s">
        <v>184</v>
      </c>
      <c r="D1861">
        <v>1998.0</v>
      </c>
      <c r="E1861" t="s">
        <v>268</v>
      </c>
      <c r="F1861" t="s">
        <v>2838</v>
      </c>
      <c r="I1861" t="s">
        <v>162</v>
      </c>
      <c r="J1861" t="s">
        <v>163</v>
      </c>
      <c r="K1861" t="s">
        <v>164</v>
      </c>
      <c r="L1861" t="s">
        <v>165</v>
      </c>
      <c r="M1861" t="s">
        <v>302</v>
      </c>
      <c r="N1861">
        <v>482.0</v>
      </c>
      <c r="O1861" t="s">
        <v>191</v>
      </c>
      <c r="R1861">
        <v>1911.0</v>
      </c>
      <c r="S1861">
        <v>1911.0</v>
      </c>
      <c r="T1861">
        <v>1911.0</v>
      </c>
      <c r="U1861" s="69">
        <v>4.0</v>
      </c>
      <c r="V1861" s="69">
        <v>4.0</v>
      </c>
      <c r="W1861" s="69">
        <v>4.0</v>
      </c>
      <c r="X1861" s="69" t="s">
        <v>173</v>
      </c>
      <c r="Y1861" s="69" t="s">
        <v>173</v>
      </c>
      <c r="Z1861" s="69" t="s">
        <v>173</v>
      </c>
      <c r="AA1861" s="69">
        <v>6.0</v>
      </c>
      <c r="AB1861" s="69">
        <v>1.0</v>
      </c>
      <c r="AC1861" s="74">
        <v>36115.0</v>
      </c>
      <c r="AK1861">
        <v>1911.0</v>
      </c>
      <c r="BG1861" s="77" t="s">
        <v>2839</v>
      </c>
      <c r="BH1861" s="5" t="s">
        <v>173</v>
      </c>
      <c r="BI1861" s="72"/>
      <c r="BJ1861" s="5"/>
      <c r="BK1861" s="5"/>
      <c r="BL1861" s="5"/>
      <c r="BM1861" s="5" t="s">
        <v>173</v>
      </c>
      <c r="BY1861" t="s">
        <v>303</v>
      </c>
      <c r="BZ1861" t="s">
        <v>302</v>
      </c>
      <c r="CA1861" t="s">
        <v>304</v>
      </c>
      <c r="CC1861" t="s">
        <v>576</v>
      </c>
      <c r="CD1861" t="s">
        <v>179</v>
      </c>
      <c r="CU1861" t="s">
        <v>174</v>
      </c>
      <c r="CV1861" t="s">
        <v>174</v>
      </c>
      <c r="CZ1861">
        <v>1.0</v>
      </c>
      <c r="DB1861" t="s">
        <v>181</v>
      </c>
      <c r="DE1861" t="s">
        <v>182</v>
      </c>
      <c r="DF1861">
        <v>1.0</v>
      </c>
      <c r="DG1861" s="73"/>
    </row>
    <row r="1862" ht="12.75" customHeight="1">
      <c r="A1862">
        <v>17372.0</v>
      </c>
      <c r="B1862" t="s">
        <v>184</v>
      </c>
      <c r="C1862" t="s">
        <v>184</v>
      </c>
      <c r="D1862">
        <v>2003.0</v>
      </c>
      <c r="E1862" t="s">
        <v>326</v>
      </c>
      <c r="F1862" t="s">
        <v>327</v>
      </c>
      <c r="I1862" t="s">
        <v>162</v>
      </c>
      <c r="J1862" t="s">
        <v>188</v>
      </c>
      <c r="K1862" t="s">
        <v>164</v>
      </c>
      <c r="L1862" t="s">
        <v>165</v>
      </c>
      <c r="M1862" t="s">
        <v>302</v>
      </c>
      <c r="N1862">
        <v>551.0</v>
      </c>
      <c r="O1862" t="s">
        <v>191</v>
      </c>
      <c r="R1862">
        <v>10485.0</v>
      </c>
      <c r="S1862">
        <v>10485.0</v>
      </c>
      <c r="T1862">
        <v>10485.0</v>
      </c>
      <c r="U1862" s="69">
        <v>19.0</v>
      </c>
      <c r="V1862" s="69">
        <v>19.0</v>
      </c>
      <c r="W1862" s="69">
        <v>19.0</v>
      </c>
      <c r="X1862" s="69" t="s">
        <v>173</v>
      </c>
      <c r="Y1862" s="69" t="s">
        <v>173</v>
      </c>
      <c r="Z1862" s="69" t="s">
        <v>173</v>
      </c>
      <c r="AA1862" s="69">
        <v>81.0</v>
      </c>
      <c r="AB1862" s="69">
        <v>65.0</v>
      </c>
      <c r="AC1862" s="74">
        <v>37863.0</v>
      </c>
      <c r="AD1862" t="s">
        <v>358</v>
      </c>
      <c r="AF1862">
        <v>1100.0</v>
      </c>
      <c r="AG1862">
        <v>2512.0</v>
      </c>
      <c r="AH1862">
        <v>4035.0</v>
      </c>
      <c r="AI1862">
        <v>2250.0</v>
      </c>
      <c r="AJ1862">
        <v>588.0</v>
      </c>
      <c r="AK1862">
        <v>0.0</v>
      </c>
      <c r="BH1862" s="5" t="s">
        <v>173</v>
      </c>
      <c r="BI1862" s="72"/>
      <c r="BJ1862" s="5"/>
      <c r="BK1862" s="5"/>
      <c r="BL1862" s="5"/>
      <c r="BM1862" s="5" t="s">
        <v>173</v>
      </c>
      <c r="BY1862" t="s">
        <v>303</v>
      </c>
      <c r="BZ1862" t="s">
        <v>302</v>
      </c>
      <c r="CA1862" t="s">
        <v>304</v>
      </c>
      <c r="CC1862" t="s">
        <v>360</v>
      </c>
      <c r="CD1862" t="s">
        <v>179</v>
      </c>
      <c r="CV1862" t="s">
        <v>174</v>
      </c>
      <c r="DE1862" t="s">
        <v>182</v>
      </c>
      <c r="DF1862">
        <v>1.0</v>
      </c>
      <c r="DG1862" s="73"/>
    </row>
    <row r="1863" ht="12.75" customHeight="1">
      <c r="A1863">
        <v>17374.0</v>
      </c>
      <c r="B1863" t="s">
        <v>184</v>
      </c>
      <c r="C1863" t="s">
        <v>157</v>
      </c>
      <c r="D1863">
        <v>1995.0</v>
      </c>
      <c r="E1863" t="s">
        <v>326</v>
      </c>
      <c r="F1863" t="s">
        <v>327</v>
      </c>
      <c r="G1863" t="s">
        <v>160</v>
      </c>
      <c r="H1863" t="s">
        <v>2840</v>
      </c>
      <c r="I1863" t="s">
        <v>207</v>
      </c>
      <c r="J1863" t="s">
        <v>220</v>
      </c>
      <c r="K1863" t="s">
        <v>164</v>
      </c>
      <c r="L1863" t="s">
        <v>1061</v>
      </c>
      <c r="M1863" t="s">
        <v>472</v>
      </c>
      <c r="N1863">
        <v>40.0</v>
      </c>
      <c r="O1863" t="s">
        <v>210</v>
      </c>
      <c r="P1863">
        <v>44.0</v>
      </c>
      <c r="Q1863" s="70">
        <v>1.1</v>
      </c>
      <c r="R1863">
        <v>338.0</v>
      </c>
      <c r="S1863">
        <v>338.0</v>
      </c>
      <c r="T1863">
        <v>338.0</v>
      </c>
      <c r="U1863" s="69">
        <v>8.5</v>
      </c>
      <c r="V1863" s="69">
        <v>8.5</v>
      </c>
      <c r="W1863" s="69">
        <v>7.7</v>
      </c>
      <c r="X1863" s="69" t="s">
        <v>173</v>
      </c>
      <c r="Y1863" s="69">
        <v>10.0</v>
      </c>
      <c r="Z1863" s="69" t="s">
        <v>173</v>
      </c>
      <c r="AA1863" s="69">
        <v>4.0</v>
      </c>
      <c r="AC1863" s="71">
        <v>34820.0</v>
      </c>
      <c r="AK1863">
        <v>338.0</v>
      </c>
      <c r="AP1863" t="s">
        <v>238</v>
      </c>
      <c r="AW1863" t="s">
        <v>170</v>
      </c>
      <c r="AY1863" t="s">
        <v>171</v>
      </c>
      <c r="BF1863" t="s">
        <v>196</v>
      </c>
      <c r="BH1863" s="5" t="s">
        <v>173</v>
      </c>
      <c r="BI1863" s="72"/>
      <c r="BJ1863" s="5"/>
      <c r="BK1863" s="5"/>
      <c r="BL1863" s="5"/>
      <c r="BM1863" s="5" t="s">
        <v>173</v>
      </c>
      <c r="BY1863" t="s">
        <v>175</v>
      </c>
      <c r="BZ1863" t="s">
        <v>475</v>
      </c>
      <c r="CA1863" t="s">
        <v>475</v>
      </c>
      <c r="CB1863" t="s">
        <v>415</v>
      </c>
      <c r="CC1863" t="s">
        <v>974</v>
      </c>
      <c r="CD1863" t="s">
        <v>1065</v>
      </c>
      <c r="CE1863" t="s">
        <v>366</v>
      </c>
      <c r="CG1863" t="s">
        <v>170</v>
      </c>
      <c r="CH1863" t="s">
        <v>1067</v>
      </c>
      <c r="CU1863" t="s">
        <v>170</v>
      </c>
      <c r="CV1863" t="s">
        <v>174</v>
      </c>
      <c r="CW1863" t="s">
        <v>728</v>
      </c>
      <c r="CX1863">
        <v>1.0</v>
      </c>
      <c r="CY1863">
        <v>6.0</v>
      </c>
      <c r="DA1863">
        <v>1.0</v>
      </c>
      <c r="DB1863" t="s">
        <v>308</v>
      </c>
      <c r="DE1863" t="s">
        <v>182</v>
      </c>
      <c r="DF1863">
        <v>1.0</v>
      </c>
      <c r="DG1863" s="73"/>
      <c r="DL1863">
        <v>6.0</v>
      </c>
      <c r="DM1863">
        <v>24.0</v>
      </c>
      <c r="DN1863">
        <v>0.0</v>
      </c>
      <c r="DO1863">
        <v>0.0</v>
      </c>
      <c r="DP1863">
        <v>10.0</v>
      </c>
      <c r="DQ1863">
        <v>34.0</v>
      </c>
      <c r="DR1863">
        <v>6.0</v>
      </c>
      <c r="DS1863">
        <v>0.0</v>
      </c>
    </row>
    <row r="1864" ht="12.75" customHeight="1">
      <c r="A1864">
        <v>17377.0</v>
      </c>
      <c r="B1864" t="s">
        <v>184</v>
      </c>
      <c r="C1864" t="s">
        <v>184</v>
      </c>
      <c r="D1864">
        <v>2014.0</v>
      </c>
      <c r="E1864" t="s">
        <v>282</v>
      </c>
      <c r="F1864" t="s">
        <v>315</v>
      </c>
      <c r="G1864" t="s">
        <v>160</v>
      </c>
      <c r="H1864" t="s">
        <v>765</v>
      </c>
      <c r="I1864" t="s">
        <v>207</v>
      </c>
      <c r="J1864" t="s">
        <v>188</v>
      </c>
      <c r="L1864" t="s">
        <v>1454</v>
      </c>
      <c r="M1864" t="s">
        <v>190</v>
      </c>
      <c r="N1864">
        <v>95.0</v>
      </c>
      <c r="O1864" t="s">
        <v>210</v>
      </c>
      <c r="P1864">
        <v>95.0</v>
      </c>
      <c r="R1864">
        <v>132.0</v>
      </c>
      <c r="S1864">
        <v>132.0</v>
      </c>
      <c r="T1864">
        <v>132.0</v>
      </c>
      <c r="U1864" s="69">
        <v>1.4</v>
      </c>
      <c r="V1864" s="69">
        <v>1.4</v>
      </c>
      <c r="W1864" s="69">
        <v>1.4</v>
      </c>
      <c r="X1864" s="69" t="s">
        <v>173</v>
      </c>
      <c r="Y1864" s="69">
        <v>21.6</v>
      </c>
      <c r="Z1864" s="78" t="s">
        <v>173</v>
      </c>
      <c r="AA1864" s="69">
        <v>4.4</v>
      </c>
      <c r="AC1864" s="74">
        <v>41669.0</v>
      </c>
      <c r="AK1864">
        <v>132.0</v>
      </c>
      <c r="AY1864" t="s">
        <v>385</v>
      </c>
      <c r="BF1864" t="s">
        <v>318</v>
      </c>
      <c r="BG1864" t="s">
        <v>319</v>
      </c>
      <c r="BH1864" s="5" t="s">
        <v>173</v>
      </c>
      <c r="BI1864" s="72"/>
      <c r="BJ1864" s="5"/>
      <c r="BK1864" s="5"/>
      <c r="BL1864" s="5"/>
      <c r="BM1864" s="5" t="s">
        <v>174</v>
      </c>
      <c r="BZ1864" t="s">
        <v>320</v>
      </c>
      <c r="CA1864" t="s">
        <v>321</v>
      </c>
      <c r="CD1864" t="s">
        <v>1455</v>
      </c>
      <c r="DB1864" t="s">
        <v>323</v>
      </c>
      <c r="DE1864" t="s">
        <v>182</v>
      </c>
      <c r="DF1864">
        <v>1.0</v>
      </c>
      <c r="DG1864" s="73"/>
    </row>
    <row r="1865" ht="12.75" customHeight="1">
      <c r="A1865">
        <v>17383.0</v>
      </c>
      <c r="B1865" t="s">
        <v>184</v>
      </c>
      <c r="C1865" t="s">
        <v>184</v>
      </c>
      <c r="D1865">
        <v>2005.0</v>
      </c>
      <c r="E1865" t="s">
        <v>282</v>
      </c>
      <c r="F1865" t="s">
        <v>466</v>
      </c>
      <c r="G1865" t="s">
        <v>666</v>
      </c>
      <c r="H1865" t="s">
        <v>667</v>
      </c>
      <c r="I1865" t="s">
        <v>207</v>
      </c>
      <c r="J1865" t="s">
        <v>220</v>
      </c>
      <c r="K1865" t="s">
        <v>164</v>
      </c>
      <c r="M1865" t="s">
        <v>190</v>
      </c>
      <c r="N1865">
        <v>144.0</v>
      </c>
      <c r="O1865" t="s">
        <v>167</v>
      </c>
      <c r="P1865">
        <v>144.0</v>
      </c>
      <c r="R1865">
        <v>1346.0</v>
      </c>
      <c r="S1865">
        <v>1346.0</v>
      </c>
      <c r="T1865">
        <v>1346.0</v>
      </c>
      <c r="U1865" s="69">
        <v>9.3</v>
      </c>
      <c r="V1865" s="69">
        <v>9.3</v>
      </c>
      <c r="W1865" s="69">
        <v>9.3</v>
      </c>
      <c r="X1865" s="69" t="s">
        <v>173</v>
      </c>
      <c r="Y1865" s="69" t="s">
        <v>173</v>
      </c>
      <c r="Z1865" s="69" t="s">
        <v>173</v>
      </c>
      <c r="AA1865" s="5"/>
      <c r="AC1865" s="79" t="s">
        <v>668</v>
      </c>
      <c r="AK1865">
        <v>1346.0</v>
      </c>
      <c r="BF1865" t="s">
        <v>196</v>
      </c>
      <c r="BH1865" s="5" t="s">
        <v>173</v>
      </c>
      <c r="BI1865" s="72"/>
      <c r="BJ1865" s="5"/>
      <c r="BK1865" s="5"/>
      <c r="BL1865" s="5"/>
      <c r="BM1865" s="5" t="s">
        <v>173</v>
      </c>
      <c r="BZ1865" t="s">
        <v>350</v>
      </c>
      <c r="CA1865" t="s">
        <v>351</v>
      </c>
      <c r="CB1865" t="s">
        <v>669</v>
      </c>
      <c r="CC1865" t="s">
        <v>226</v>
      </c>
      <c r="CD1865" t="s">
        <v>786</v>
      </c>
      <c r="CH1865" t="s">
        <v>228</v>
      </c>
      <c r="CV1865" t="s">
        <v>174</v>
      </c>
      <c r="DB1865" t="s">
        <v>181</v>
      </c>
      <c r="DE1865" t="s">
        <v>182</v>
      </c>
      <c r="DF1865">
        <v>1.0</v>
      </c>
      <c r="DG1865" s="73"/>
    </row>
    <row r="1866" ht="12.75" customHeight="1">
      <c r="A1866">
        <v>17387.0</v>
      </c>
      <c r="B1866" t="s">
        <v>157</v>
      </c>
      <c r="C1866" t="s">
        <v>157</v>
      </c>
      <c r="D1866">
        <v>2007.0</v>
      </c>
      <c r="E1866" t="s">
        <v>392</v>
      </c>
      <c r="F1866" t="s">
        <v>539</v>
      </c>
      <c r="G1866" t="s">
        <v>160</v>
      </c>
      <c r="H1866" t="s">
        <v>2841</v>
      </c>
      <c r="I1866" t="s">
        <v>207</v>
      </c>
      <c r="J1866" t="s">
        <v>220</v>
      </c>
      <c r="K1866" t="s">
        <v>208</v>
      </c>
      <c r="L1866" t="s">
        <v>301</v>
      </c>
      <c r="M1866" t="s">
        <v>190</v>
      </c>
      <c r="N1866">
        <v>123.0</v>
      </c>
      <c r="O1866" t="s">
        <v>167</v>
      </c>
      <c r="P1866">
        <v>123.0</v>
      </c>
      <c r="Q1866" s="70">
        <v>1.0</v>
      </c>
      <c r="R1866">
        <v>1050.0</v>
      </c>
      <c r="S1866">
        <v>1050.0</v>
      </c>
      <c r="T1866">
        <v>1050.0</v>
      </c>
      <c r="U1866" s="69">
        <v>8.5</v>
      </c>
      <c r="V1866" s="69">
        <v>8.5</v>
      </c>
      <c r="W1866" s="69">
        <v>8.5</v>
      </c>
      <c r="X1866" s="69">
        <v>48.8</v>
      </c>
      <c r="Y1866" s="69">
        <v>20.5</v>
      </c>
      <c r="Z1866" s="69">
        <v>3.4</v>
      </c>
      <c r="AA1866" s="69">
        <v>6.0</v>
      </c>
      <c r="AB1866" s="70">
        <v>0.0</v>
      </c>
      <c r="AC1866" s="74">
        <v>39447.0</v>
      </c>
      <c r="AD1866" t="s">
        <v>358</v>
      </c>
      <c r="AK1866">
        <v>1050.0</v>
      </c>
      <c r="AL1866">
        <v>3.0</v>
      </c>
      <c r="AM1866">
        <v>3.0</v>
      </c>
      <c r="AO1866">
        <v>6.0</v>
      </c>
      <c r="AR1866" t="s">
        <v>481</v>
      </c>
      <c r="AY1866" t="s">
        <v>171</v>
      </c>
      <c r="AZ1866" t="s">
        <v>170</v>
      </c>
      <c r="BH1866" s="5" t="s">
        <v>173</v>
      </c>
      <c r="BI1866" s="72"/>
      <c r="BJ1866" s="5"/>
      <c r="BK1866" s="5"/>
      <c r="BL1866" s="5"/>
      <c r="BM1866" s="5" t="s">
        <v>173</v>
      </c>
      <c r="BN1866" t="s">
        <v>2842</v>
      </c>
      <c r="BO1866" t="s">
        <v>2843</v>
      </c>
      <c r="BP1866" t="s">
        <v>450</v>
      </c>
      <c r="BQ1866" t="s">
        <v>1148</v>
      </c>
      <c r="BS1866" t="s">
        <v>373</v>
      </c>
      <c r="BT1866" t="s">
        <v>488</v>
      </c>
      <c r="BU1866" t="s">
        <v>295</v>
      </c>
      <c r="BW1866" t="s">
        <v>570</v>
      </c>
      <c r="BX1866" t="s">
        <v>1603</v>
      </c>
      <c r="BY1866" t="s">
        <v>222</v>
      </c>
      <c r="BZ1866" t="s">
        <v>350</v>
      </c>
      <c r="CA1866" t="s">
        <v>351</v>
      </c>
      <c r="CB1866" t="s">
        <v>492</v>
      </c>
      <c r="CD1866" t="s">
        <v>306</v>
      </c>
      <c r="CE1866" t="s">
        <v>572</v>
      </c>
      <c r="CF1866" t="s">
        <v>1348</v>
      </c>
      <c r="CH1866" t="s">
        <v>390</v>
      </c>
      <c r="CU1866" t="s">
        <v>170</v>
      </c>
      <c r="CV1866" t="s">
        <v>174</v>
      </c>
      <c r="CW1866" t="s">
        <v>420</v>
      </c>
      <c r="DB1866" t="s">
        <v>461</v>
      </c>
      <c r="DE1866" t="s">
        <v>508</v>
      </c>
      <c r="DF1866">
        <v>1.0</v>
      </c>
      <c r="DG1866" s="73" t="s">
        <v>183</v>
      </c>
      <c r="DH1866">
        <v>6.0</v>
      </c>
      <c r="DL1866">
        <v>80.0</v>
      </c>
      <c r="DM1866">
        <v>0.0</v>
      </c>
      <c r="DN1866">
        <v>29.0</v>
      </c>
      <c r="DO1866">
        <v>14.0</v>
      </c>
      <c r="DP1866">
        <v>0.0</v>
      </c>
      <c r="DQ1866">
        <v>50.0</v>
      </c>
      <c r="DR1866">
        <v>46.0</v>
      </c>
      <c r="DS1866">
        <v>27.0</v>
      </c>
    </row>
    <row r="1867" ht="12.75" customHeight="1">
      <c r="A1867">
        <v>17395.0</v>
      </c>
      <c r="B1867" s="5" t="s">
        <v>184</v>
      </c>
      <c r="C1867" s="5" t="s">
        <v>184</v>
      </c>
      <c r="D1867">
        <v>2013.0</v>
      </c>
      <c r="E1867" s="5" t="s">
        <v>250</v>
      </c>
      <c r="F1867" s="5" t="s">
        <v>251</v>
      </c>
      <c r="H1867" t="s">
        <v>252</v>
      </c>
      <c r="I1867" s="5" t="s">
        <v>207</v>
      </c>
      <c r="M1867" t="s">
        <v>190</v>
      </c>
      <c r="N1867">
        <v>79.0</v>
      </c>
      <c r="O1867" t="s">
        <v>210</v>
      </c>
      <c r="P1867">
        <v>79.0</v>
      </c>
      <c r="R1867">
        <v>785.0</v>
      </c>
      <c r="S1867" s="5">
        <v>785.0</v>
      </c>
      <c r="T1867" s="5">
        <v>699.0</v>
      </c>
      <c r="U1867" s="69">
        <v>9.9</v>
      </c>
      <c r="V1867" s="69">
        <v>9.9</v>
      </c>
      <c r="W1867" s="69">
        <v>8.8</v>
      </c>
      <c r="X1867" s="69" t="s">
        <v>173</v>
      </c>
      <c r="Y1867" s="69">
        <v>8.8</v>
      </c>
      <c r="Z1867" s="69">
        <v>0.5</v>
      </c>
      <c r="AA1867" s="69">
        <v>9.0</v>
      </c>
      <c r="AC1867" s="74">
        <v>41386.0</v>
      </c>
      <c r="AD1867" t="s">
        <v>618</v>
      </c>
      <c r="AE1867">
        <v>33.0</v>
      </c>
      <c r="AF1867">
        <v>0.0</v>
      </c>
      <c r="AG1867">
        <v>134.0</v>
      </c>
      <c r="AH1867">
        <v>120.0</v>
      </c>
      <c r="AI1867">
        <v>152.0</v>
      </c>
      <c r="AJ1867">
        <v>131.0</v>
      </c>
      <c r="AK1867">
        <v>129.0</v>
      </c>
      <c r="BI1867" s="72"/>
      <c r="BJ1867" s="5"/>
      <c r="BK1867" s="5"/>
      <c r="BL1867" s="5"/>
      <c r="BZ1867" t="s">
        <v>216</v>
      </c>
      <c r="CA1867" t="s">
        <v>217</v>
      </c>
      <c r="DE1867" t="s">
        <v>182</v>
      </c>
      <c r="DF1867">
        <v>1.0</v>
      </c>
      <c r="DG1867" s="73" t="s">
        <v>621</v>
      </c>
      <c r="DH1867">
        <v>16.0</v>
      </c>
    </row>
    <row r="1868" ht="12.75" customHeight="1">
      <c r="A1868">
        <v>17404.0</v>
      </c>
      <c r="B1868" t="s">
        <v>184</v>
      </c>
      <c r="C1868" t="s">
        <v>157</v>
      </c>
      <c r="D1868">
        <v>1989.0</v>
      </c>
      <c r="E1868" t="s">
        <v>498</v>
      </c>
      <c r="F1868" t="s">
        <v>499</v>
      </c>
      <c r="G1868" t="s">
        <v>160</v>
      </c>
      <c r="H1868" t="s">
        <v>219</v>
      </c>
      <c r="I1868" t="s">
        <v>162</v>
      </c>
      <c r="J1868" t="s">
        <v>220</v>
      </c>
      <c r="K1868" t="s">
        <v>208</v>
      </c>
      <c r="L1868" t="s">
        <v>209</v>
      </c>
      <c r="M1868" t="s">
        <v>472</v>
      </c>
      <c r="N1868">
        <v>337.0</v>
      </c>
      <c r="O1868" t="s">
        <v>191</v>
      </c>
      <c r="P1868">
        <v>351.0</v>
      </c>
      <c r="Q1868" s="70">
        <v>1.04</v>
      </c>
      <c r="R1868">
        <v>7364.0</v>
      </c>
      <c r="S1868">
        <v>7364.0</v>
      </c>
      <c r="T1868">
        <v>5523.0</v>
      </c>
      <c r="U1868" s="69">
        <v>21.9</v>
      </c>
      <c r="V1868" s="69">
        <v>21.9</v>
      </c>
      <c r="W1868" s="69">
        <v>15.7</v>
      </c>
      <c r="X1868" s="69" t="s">
        <v>173</v>
      </c>
      <c r="Y1868" s="69" t="s">
        <v>173</v>
      </c>
      <c r="Z1868" s="69" t="s">
        <v>173</v>
      </c>
      <c r="AA1868" s="5"/>
      <c r="AC1868" s="71">
        <v>32843.0</v>
      </c>
      <c r="AD1868" t="s">
        <v>192</v>
      </c>
      <c r="AE1868">
        <v>560.0</v>
      </c>
      <c r="AF1868">
        <v>2156.0</v>
      </c>
      <c r="AH1868">
        <v>2807.0</v>
      </c>
      <c r="AK1868">
        <v>0.0</v>
      </c>
      <c r="AP1868" t="s">
        <v>500</v>
      </c>
      <c r="AW1868" t="s">
        <v>170</v>
      </c>
      <c r="AZ1868" t="s">
        <v>202</v>
      </c>
      <c r="BG1868" t="s">
        <v>290</v>
      </c>
      <c r="BH1868" s="5" t="s">
        <v>173</v>
      </c>
      <c r="BI1868" s="72"/>
      <c r="BJ1868" s="5"/>
      <c r="BK1868" s="5"/>
      <c r="BL1868" s="5"/>
      <c r="BM1868" s="5" t="s">
        <v>173</v>
      </c>
      <c r="BY1868" t="s">
        <v>175</v>
      </c>
      <c r="BZ1868" t="s">
        <v>1220</v>
      </c>
      <c r="CA1868" t="s">
        <v>1221</v>
      </c>
      <c r="CB1868" t="s">
        <v>415</v>
      </c>
      <c r="CD1868" t="s">
        <v>213</v>
      </c>
      <c r="CE1868" t="s">
        <v>1222</v>
      </c>
      <c r="CG1868" t="s">
        <v>1502</v>
      </c>
      <c r="CH1868" t="s">
        <v>419</v>
      </c>
      <c r="CU1868" t="s">
        <v>174</v>
      </c>
      <c r="CV1868" t="s">
        <v>174</v>
      </c>
      <c r="CW1868" t="s">
        <v>728</v>
      </c>
      <c r="CX1868">
        <v>10.0</v>
      </c>
      <c r="CY1868">
        <v>1.0</v>
      </c>
      <c r="DA1868">
        <v>10.0</v>
      </c>
      <c r="DB1868" t="s">
        <v>308</v>
      </c>
      <c r="DE1868" t="s">
        <v>182</v>
      </c>
      <c r="DF1868">
        <v>1.0</v>
      </c>
      <c r="DG1868" s="73"/>
      <c r="DL1868">
        <v>72.0</v>
      </c>
      <c r="DM1868">
        <v>20.0</v>
      </c>
      <c r="DN1868">
        <v>96.0</v>
      </c>
      <c r="DO1868">
        <v>100.0</v>
      </c>
      <c r="DP1868">
        <v>49.0</v>
      </c>
      <c r="DQ1868">
        <v>337.0</v>
      </c>
    </row>
    <row r="1869" ht="12.75" customHeight="1">
      <c r="A1869">
        <v>17413.0</v>
      </c>
      <c r="B1869" t="s">
        <v>184</v>
      </c>
      <c r="C1869" t="s">
        <v>157</v>
      </c>
      <c r="D1869">
        <v>2004.0</v>
      </c>
      <c r="I1869" t="s">
        <v>207</v>
      </c>
      <c r="K1869" t="s">
        <v>208</v>
      </c>
      <c r="L1869" t="s">
        <v>266</v>
      </c>
      <c r="M1869" t="s">
        <v>190</v>
      </c>
      <c r="N1869">
        <v>3.0</v>
      </c>
      <c r="O1869" t="s">
        <v>214</v>
      </c>
      <c r="P1869">
        <v>4.0</v>
      </c>
      <c r="Q1869" s="70">
        <v>1.17</v>
      </c>
      <c r="R1869">
        <v>23.0</v>
      </c>
      <c r="S1869">
        <v>23.0</v>
      </c>
      <c r="T1869">
        <v>23.0</v>
      </c>
      <c r="U1869" s="69">
        <v>7.7</v>
      </c>
      <c r="V1869" s="69">
        <v>7.7</v>
      </c>
      <c r="W1869" s="69">
        <v>5.8</v>
      </c>
      <c r="X1869" s="69" t="s">
        <v>173</v>
      </c>
      <c r="Y1869" s="69">
        <v>0.9</v>
      </c>
      <c r="Z1869" s="69" t="s">
        <v>173</v>
      </c>
      <c r="AA1869" s="69">
        <v>3.4</v>
      </c>
      <c r="AB1869" s="70">
        <v>0.0</v>
      </c>
      <c r="AK1869">
        <v>23.0</v>
      </c>
      <c r="AY1869" t="s">
        <v>215</v>
      </c>
      <c r="AZ1869" t="s">
        <v>174</v>
      </c>
      <c r="BD1869" t="s">
        <v>195</v>
      </c>
      <c r="BH1869" s="5" t="s">
        <v>173</v>
      </c>
      <c r="BI1869" s="72"/>
      <c r="BJ1869" s="5"/>
      <c r="BK1869" s="5"/>
      <c r="BL1869" s="5"/>
      <c r="BM1869" s="5" t="s">
        <v>173</v>
      </c>
      <c r="BZ1869" t="s">
        <v>216</v>
      </c>
      <c r="CA1869" t="s">
        <v>217</v>
      </c>
      <c r="CD1869" t="s">
        <v>2844</v>
      </c>
      <c r="CL1869" t="s">
        <v>195</v>
      </c>
      <c r="DE1869" t="s">
        <v>182</v>
      </c>
      <c r="DF1869">
        <v>1.0</v>
      </c>
      <c r="DG1869" s="73"/>
    </row>
    <row r="1870" ht="12.75" customHeight="1">
      <c r="A1870">
        <v>17421.0</v>
      </c>
      <c r="B1870" t="s">
        <v>184</v>
      </c>
      <c r="C1870" t="s">
        <v>184</v>
      </c>
      <c r="D1870">
        <v>2010.0</v>
      </c>
      <c r="E1870" t="s">
        <v>273</v>
      </c>
      <c r="F1870" t="s">
        <v>274</v>
      </c>
      <c r="G1870" t="s">
        <v>160</v>
      </c>
      <c r="H1870" t="s">
        <v>1400</v>
      </c>
      <c r="I1870" t="s">
        <v>162</v>
      </c>
      <c r="J1870" t="s">
        <v>163</v>
      </c>
      <c r="K1870" t="s">
        <v>208</v>
      </c>
      <c r="L1870" t="s">
        <v>232</v>
      </c>
      <c r="M1870" t="s">
        <v>190</v>
      </c>
      <c r="N1870">
        <v>439.0</v>
      </c>
      <c r="O1870" t="s">
        <v>191</v>
      </c>
      <c r="P1870">
        <v>439.0</v>
      </c>
      <c r="S1870">
        <v>6129.0</v>
      </c>
      <c r="T1870">
        <v>5639.0</v>
      </c>
      <c r="U1870" s="69" t="s">
        <v>173</v>
      </c>
      <c r="V1870" s="69">
        <v>14.0</v>
      </c>
      <c r="W1870" s="69">
        <v>12.8</v>
      </c>
      <c r="X1870" s="69">
        <v>4.6</v>
      </c>
      <c r="Y1870" s="69">
        <v>45.3</v>
      </c>
      <c r="Z1870" s="69" t="s">
        <v>173</v>
      </c>
      <c r="AA1870" s="69">
        <v>9.7</v>
      </c>
      <c r="AC1870" s="74">
        <v>40476.0</v>
      </c>
      <c r="AD1870" t="s">
        <v>368</v>
      </c>
      <c r="AO1870">
        <v>2.0</v>
      </c>
      <c r="AP1870" t="s">
        <v>1210</v>
      </c>
      <c r="AW1870" t="s">
        <v>170</v>
      </c>
      <c r="AY1870" t="s">
        <v>215</v>
      </c>
      <c r="AZ1870" t="s">
        <v>174</v>
      </c>
      <c r="BC1870" t="s">
        <v>370</v>
      </c>
      <c r="BH1870" s="5" t="s">
        <v>173</v>
      </c>
      <c r="BI1870" s="72"/>
      <c r="BJ1870" s="5"/>
      <c r="BK1870" s="5"/>
      <c r="BL1870" s="5"/>
      <c r="BM1870" s="5" t="s">
        <v>173</v>
      </c>
      <c r="BN1870" t="s">
        <v>371</v>
      </c>
      <c r="BO1870" t="s">
        <v>372</v>
      </c>
      <c r="BS1870" t="s">
        <v>373</v>
      </c>
      <c r="BT1870" t="s">
        <v>374</v>
      </c>
      <c r="BU1870" t="s">
        <v>375</v>
      </c>
      <c r="BY1870" t="s">
        <v>175</v>
      </c>
      <c r="BZ1870" t="s">
        <v>197</v>
      </c>
      <c r="CA1870" t="s">
        <v>376</v>
      </c>
      <c r="CD1870" t="s">
        <v>750</v>
      </c>
      <c r="CE1870" t="s">
        <v>407</v>
      </c>
      <c r="CH1870" t="s">
        <v>179</v>
      </c>
      <c r="CV1870" t="s">
        <v>174</v>
      </c>
      <c r="CW1870" t="s">
        <v>338</v>
      </c>
      <c r="DB1870" t="s">
        <v>1944</v>
      </c>
      <c r="DE1870" t="s">
        <v>182</v>
      </c>
      <c r="DG1870" s="73"/>
    </row>
    <row r="1871" ht="12.75" customHeight="1">
      <c r="A1871">
        <v>17422.0</v>
      </c>
      <c r="B1871" t="s">
        <v>184</v>
      </c>
      <c r="D1871">
        <v>2006.0</v>
      </c>
      <c r="E1871" t="s">
        <v>392</v>
      </c>
      <c r="F1871" t="s">
        <v>539</v>
      </c>
      <c r="G1871" t="s">
        <v>160</v>
      </c>
      <c r="H1871" t="s">
        <v>2320</v>
      </c>
      <c r="I1871" t="s">
        <v>207</v>
      </c>
      <c r="J1871" t="s">
        <v>258</v>
      </c>
      <c r="K1871" t="s">
        <v>164</v>
      </c>
      <c r="L1871" t="s">
        <v>165</v>
      </c>
      <c r="M1871" t="s">
        <v>240</v>
      </c>
      <c r="N1871">
        <v>725.0</v>
      </c>
      <c r="O1871" t="s">
        <v>191</v>
      </c>
      <c r="R1871">
        <v>20160.0</v>
      </c>
      <c r="S1871">
        <v>21168.0</v>
      </c>
      <c r="T1871">
        <v>21168.0</v>
      </c>
      <c r="U1871" s="69">
        <v>27.8</v>
      </c>
      <c r="V1871" s="69">
        <v>29.2</v>
      </c>
      <c r="W1871" s="69">
        <v>29.2</v>
      </c>
      <c r="X1871" s="69" t="s">
        <v>173</v>
      </c>
      <c r="Y1871" s="69">
        <v>362.5</v>
      </c>
      <c r="Z1871" s="69">
        <v>4.9</v>
      </c>
      <c r="AA1871" s="69">
        <v>2.0</v>
      </c>
      <c r="AB1871" s="70">
        <v>0.0</v>
      </c>
      <c r="AC1871" s="74">
        <v>38912.0</v>
      </c>
      <c r="AD1871" t="s">
        <v>358</v>
      </c>
      <c r="AE1871">
        <v>1735.0</v>
      </c>
      <c r="AF1871">
        <v>2603.0</v>
      </c>
      <c r="AG1871">
        <v>1763.0</v>
      </c>
      <c r="AH1871">
        <v>9371.0</v>
      </c>
      <c r="AI1871">
        <v>3817.0</v>
      </c>
      <c r="AJ1871">
        <v>871.0</v>
      </c>
      <c r="AK1871">
        <v>0.0</v>
      </c>
      <c r="AY1871" t="s">
        <v>171</v>
      </c>
      <c r="BH1871" s="5" t="s">
        <v>173</v>
      </c>
      <c r="BI1871" s="72"/>
      <c r="BJ1871" s="5"/>
      <c r="BK1871" s="5"/>
      <c r="BL1871" s="5"/>
      <c r="BM1871" s="5" t="s">
        <v>173</v>
      </c>
      <c r="BY1871" t="s">
        <v>222</v>
      </c>
      <c r="BZ1871" t="s">
        <v>297</v>
      </c>
      <c r="CA1871" t="s">
        <v>298</v>
      </c>
      <c r="CD1871" t="s">
        <v>2321</v>
      </c>
      <c r="CE1871" t="s">
        <v>743</v>
      </c>
      <c r="CF1871" t="s">
        <v>2321</v>
      </c>
      <c r="CH1871" t="s">
        <v>179</v>
      </c>
      <c r="DE1871" t="s">
        <v>300</v>
      </c>
      <c r="DF1871">
        <v>4.0</v>
      </c>
      <c r="DG1871" s="73" t="s">
        <v>934</v>
      </c>
      <c r="DH1871">
        <v>74.0</v>
      </c>
      <c r="DI1871">
        <v>12.3</v>
      </c>
      <c r="DQ1871">
        <v>725.0</v>
      </c>
      <c r="DR1871">
        <v>0.0</v>
      </c>
      <c r="DS1871">
        <v>0.0</v>
      </c>
    </row>
    <row r="1872" ht="12.75" customHeight="1">
      <c r="A1872">
        <v>17429.0</v>
      </c>
      <c r="B1872" s="5" t="s">
        <v>184</v>
      </c>
      <c r="C1872" s="5" t="s">
        <v>184</v>
      </c>
      <c r="D1872">
        <v>2011.0</v>
      </c>
      <c r="E1872" s="5" t="s">
        <v>250</v>
      </c>
      <c r="F1872" s="5" t="s">
        <v>251</v>
      </c>
      <c r="H1872" t="s">
        <v>252</v>
      </c>
      <c r="I1872" s="5" t="s">
        <v>207</v>
      </c>
      <c r="M1872" t="s">
        <v>190</v>
      </c>
      <c r="N1872">
        <v>19.0</v>
      </c>
      <c r="O1872" t="s">
        <v>362</v>
      </c>
      <c r="P1872">
        <v>19.0</v>
      </c>
      <c r="R1872">
        <v>3722.0</v>
      </c>
      <c r="S1872" s="5">
        <v>3722.0</v>
      </c>
      <c r="T1872" s="5">
        <v>3722.0</v>
      </c>
      <c r="U1872" s="69">
        <v>195.9</v>
      </c>
      <c r="V1872" s="69">
        <v>195.9</v>
      </c>
      <c r="W1872" s="69">
        <v>195.9</v>
      </c>
      <c r="X1872" s="69" t="s">
        <v>173</v>
      </c>
      <c r="Y1872" s="69">
        <v>1.2</v>
      </c>
      <c r="Z1872" s="69">
        <v>0.0</v>
      </c>
      <c r="AA1872" s="69">
        <v>16.0</v>
      </c>
      <c r="AC1872" s="74">
        <v>40866.0</v>
      </c>
      <c r="AD1872" t="s">
        <v>253</v>
      </c>
      <c r="AE1872">
        <v>460.0</v>
      </c>
      <c r="AF1872">
        <v>303.0</v>
      </c>
      <c r="AG1872">
        <v>323.0</v>
      </c>
      <c r="AH1872">
        <v>942.0</v>
      </c>
      <c r="AI1872">
        <v>1282.0</v>
      </c>
      <c r="AJ1872">
        <v>102.0</v>
      </c>
      <c r="AK1872">
        <v>310.0</v>
      </c>
      <c r="BI1872" s="72"/>
      <c r="BJ1872" s="5"/>
      <c r="BK1872" s="5"/>
      <c r="BL1872" s="5"/>
      <c r="BZ1872" t="s">
        <v>216</v>
      </c>
      <c r="CA1872" t="s">
        <v>217</v>
      </c>
      <c r="DE1872" t="s">
        <v>182</v>
      </c>
      <c r="DF1872">
        <v>1.0</v>
      </c>
      <c r="DG1872" s="73" t="s">
        <v>719</v>
      </c>
      <c r="DH1872">
        <v>70.0</v>
      </c>
    </row>
    <row r="1873" ht="12.75" customHeight="1">
      <c r="A1873">
        <v>17431.0</v>
      </c>
      <c r="B1873" t="s">
        <v>156</v>
      </c>
      <c r="C1873" t="s">
        <v>184</v>
      </c>
      <c r="D1873">
        <v>2007.0</v>
      </c>
      <c r="E1873" t="s">
        <v>498</v>
      </c>
      <c r="F1873" t="s">
        <v>499</v>
      </c>
      <c r="G1873" t="s">
        <v>160</v>
      </c>
      <c r="H1873" t="s">
        <v>2845</v>
      </c>
      <c r="I1873" t="s">
        <v>162</v>
      </c>
      <c r="J1873" t="s">
        <v>258</v>
      </c>
      <c r="K1873" t="s">
        <v>208</v>
      </c>
      <c r="L1873" t="s">
        <v>232</v>
      </c>
      <c r="M1873" t="s">
        <v>472</v>
      </c>
      <c r="N1873">
        <v>332.0</v>
      </c>
      <c r="O1873" t="s">
        <v>191</v>
      </c>
      <c r="P1873">
        <v>664.0</v>
      </c>
      <c r="Q1873" s="70">
        <v>0.67</v>
      </c>
      <c r="R1873">
        <v>7200.0</v>
      </c>
      <c r="S1873">
        <v>7200.0</v>
      </c>
      <c r="T1873">
        <v>7200.0</v>
      </c>
      <c r="U1873" s="69">
        <v>21.7</v>
      </c>
      <c r="V1873" s="69">
        <v>21.7</v>
      </c>
      <c r="W1873" s="69">
        <v>10.8</v>
      </c>
      <c r="X1873" s="69">
        <v>36.1</v>
      </c>
      <c r="Y1873" s="69">
        <v>47.4</v>
      </c>
      <c r="Z1873" s="69">
        <v>6.8</v>
      </c>
      <c r="AA1873" s="69">
        <v>7.0</v>
      </c>
      <c r="AC1873" s="74">
        <v>39258.0</v>
      </c>
      <c r="AD1873" t="s">
        <v>168</v>
      </c>
      <c r="AE1873">
        <v>80.0</v>
      </c>
      <c r="AF1873">
        <v>960.0</v>
      </c>
      <c r="AG1873">
        <v>240.0</v>
      </c>
      <c r="AH1873">
        <v>160.0</v>
      </c>
      <c r="AI1873">
        <v>800.0</v>
      </c>
      <c r="AJ1873">
        <v>4960.0</v>
      </c>
      <c r="AK1873">
        <v>0.0</v>
      </c>
      <c r="AL1873">
        <v>4.0</v>
      </c>
      <c r="AM1873">
        <v>6.0</v>
      </c>
      <c r="AN1873">
        <v>2.0</v>
      </c>
      <c r="AO1873">
        <v>12.0</v>
      </c>
      <c r="AY1873" t="s">
        <v>215</v>
      </c>
      <c r="AZ1873" t="s">
        <v>174</v>
      </c>
      <c r="BA1873" t="s">
        <v>482</v>
      </c>
      <c r="BB1873" t="s">
        <v>2846</v>
      </c>
      <c r="BE1873" t="s">
        <v>441</v>
      </c>
      <c r="BH1873" s="5" t="s">
        <v>173</v>
      </c>
      <c r="BI1873" s="72"/>
      <c r="BJ1873" s="5"/>
      <c r="BK1873" s="5"/>
      <c r="BL1873" s="5"/>
      <c r="BM1873" s="5" t="s">
        <v>173</v>
      </c>
      <c r="BN1873" t="s">
        <v>2020</v>
      </c>
      <c r="BO1873" t="s">
        <v>2847</v>
      </c>
      <c r="BP1873" t="s">
        <v>450</v>
      </c>
      <c r="BS1873" t="s">
        <v>2848</v>
      </c>
      <c r="BT1873" t="s">
        <v>348</v>
      </c>
      <c r="BU1873" t="s">
        <v>833</v>
      </c>
      <c r="BV1873" t="s">
        <v>736</v>
      </c>
      <c r="BW1873" t="s">
        <v>1025</v>
      </c>
      <c r="BX1873" t="s">
        <v>534</v>
      </c>
      <c r="BY1873" t="s">
        <v>175</v>
      </c>
      <c r="BZ1873" t="s">
        <v>2849</v>
      </c>
      <c r="CA1873" t="s">
        <v>2850</v>
      </c>
      <c r="CD1873" t="s">
        <v>234</v>
      </c>
      <c r="CE1873" t="s">
        <v>610</v>
      </c>
      <c r="CF1873" t="s">
        <v>1161</v>
      </c>
      <c r="CG1873" t="s">
        <v>1161</v>
      </c>
      <c r="CH1873" t="s">
        <v>2851</v>
      </c>
      <c r="CI1873" t="s">
        <v>170</v>
      </c>
      <c r="CJ1873" t="s">
        <v>1818</v>
      </c>
      <c r="CK1873" t="s">
        <v>1009</v>
      </c>
      <c r="CU1873" t="s">
        <v>170</v>
      </c>
      <c r="CV1873" t="s">
        <v>174</v>
      </c>
      <c r="CW1873" t="s">
        <v>338</v>
      </c>
      <c r="CY1873">
        <v>1.0</v>
      </c>
      <c r="CZ1873">
        <v>1500.0</v>
      </c>
      <c r="DA1873">
        <v>20.0</v>
      </c>
      <c r="DB1873" t="s">
        <v>838</v>
      </c>
      <c r="DE1873" t="s">
        <v>1411</v>
      </c>
      <c r="DF1873">
        <v>1.0</v>
      </c>
      <c r="DG1873" s="73" t="s">
        <v>183</v>
      </c>
      <c r="DH1873">
        <v>7.0</v>
      </c>
      <c r="DI1873">
        <v>4.2</v>
      </c>
      <c r="DJ1873" s="75">
        <v>1.0</v>
      </c>
      <c r="DL1873">
        <v>41.0</v>
      </c>
      <c r="DM1873">
        <v>25.0</v>
      </c>
      <c r="DN1873">
        <v>17.0</v>
      </c>
      <c r="DO1873">
        <v>189.0</v>
      </c>
      <c r="DP1873">
        <v>20.0</v>
      </c>
      <c r="DQ1873">
        <v>292.0</v>
      </c>
      <c r="DY1873" t="s">
        <v>471</v>
      </c>
    </row>
    <row r="1874" ht="12.75" customHeight="1">
      <c r="A1874">
        <v>17435.0</v>
      </c>
      <c r="B1874" t="s">
        <v>184</v>
      </c>
      <c r="C1874" t="s">
        <v>157</v>
      </c>
      <c r="D1874">
        <v>2004.0</v>
      </c>
      <c r="G1874" t="s">
        <v>666</v>
      </c>
      <c r="H1874" t="s">
        <v>1003</v>
      </c>
      <c r="I1874" t="s">
        <v>207</v>
      </c>
      <c r="K1874" t="s">
        <v>208</v>
      </c>
      <c r="L1874" t="s">
        <v>266</v>
      </c>
      <c r="M1874" t="s">
        <v>190</v>
      </c>
      <c r="N1874">
        <v>22.0</v>
      </c>
      <c r="O1874" t="s">
        <v>362</v>
      </c>
      <c r="P1874">
        <v>28.0</v>
      </c>
      <c r="Q1874" s="70">
        <v>1.25</v>
      </c>
      <c r="R1874">
        <v>3952.0</v>
      </c>
      <c r="S1874">
        <v>3952.0</v>
      </c>
      <c r="T1874">
        <v>3952.0</v>
      </c>
      <c r="U1874" s="69">
        <v>179.6</v>
      </c>
      <c r="V1874" s="69">
        <v>179.6</v>
      </c>
      <c r="W1874" s="69">
        <v>141.1</v>
      </c>
      <c r="X1874" s="69" t="s">
        <v>173</v>
      </c>
      <c r="Y1874" s="69" t="s">
        <v>173</v>
      </c>
      <c r="Z1874" s="69" t="s">
        <v>173</v>
      </c>
      <c r="AA1874" s="5"/>
      <c r="AK1874">
        <v>3952.0</v>
      </c>
      <c r="BH1874" s="5" t="s">
        <v>173</v>
      </c>
      <c r="BI1874" s="72"/>
      <c r="BJ1874" s="5"/>
      <c r="BK1874" s="5"/>
      <c r="BL1874" s="5"/>
      <c r="BM1874" s="5" t="s">
        <v>173</v>
      </c>
      <c r="BZ1874" t="s">
        <v>216</v>
      </c>
      <c r="CA1874" t="s">
        <v>217</v>
      </c>
      <c r="CD1874" t="s">
        <v>2852</v>
      </c>
      <c r="DE1874" t="s">
        <v>182</v>
      </c>
      <c r="DF1874">
        <v>1.0</v>
      </c>
      <c r="DG1874" s="73"/>
    </row>
    <row r="1875" ht="12.75" customHeight="1">
      <c r="A1875">
        <v>17438.0</v>
      </c>
      <c r="B1875" t="s">
        <v>157</v>
      </c>
      <c r="C1875" t="s">
        <v>184</v>
      </c>
      <c r="D1875">
        <v>1997.0</v>
      </c>
      <c r="E1875" t="s">
        <v>326</v>
      </c>
      <c r="F1875" t="s">
        <v>327</v>
      </c>
      <c r="G1875" t="s">
        <v>160</v>
      </c>
      <c r="H1875" t="s">
        <v>161</v>
      </c>
      <c r="I1875" t="s">
        <v>207</v>
      </c>
      <c r="J1875" t="s">
        <v>220</v>
      </c>
      <c r="M1875" t="s">
        <v>190</v>
      </c>
      <c r="N1875">
        <v>125.0</v>
      </c>
      <c r="O1875" t="s">
        <v>167</v>
      </c>
      <c r="P1875">
        <v>125.0</v>
      </c>
      <c r="R1875">
        <v>840.0</v>
      </c>
      <c r="S1875">
        <v>840.0</v>
      </c>
      <c r="T1875">
        <v>840.0</v>
      </c>
      <c r="U1875" s="69">
        <v>6.7</v>
      </c>
      <c r="V1875" s="69">
        <v>6.7</v>
      </c>
      <c r="W1875" s="69">
        <v>6.7</v>
      </c>
      <c r="X1875" s="69" t="s">
        <v>173</v>
      </c>
      <c r="Y1875" s="69">
        <v>5.0</v>
      </c>
      <c r="Z1875" s="69" t="s">
        <v>173</v>
      </c>
      <c r="AA1875" s="69">
        <v>25.0</v>
      </c>
      <c r="AB1875" s="70">
        <v>0.0</v>
      </c>
      <c r="AC1875" s="71">
        <v>35490.0</v>
      </c>
      <c r="AD1875" t="s">
        <v>168</v>
      </c>
      <c r="AK1875">
        <v>840.0</v>
      </c>
      <c r="AP1875" t="s">
        <v>238</v>
      </c>
      <c r="AW1875" t="s">
        <v>170</v>
      </c>
      <c r="AY1875" t="s">
        <v>171</v>
      </c>
      <c r="AZ1875" t="s">
        <v>170</v>
      </c>
      <c r="BF1875" t="s">
        <v>544</v>
      </c>
      <c r="BH1875" s="5" t="s">
        <v>173</v>
      </c>
      <c r="BI1875" s="72"/>
      <c r="BJ1875" s="5"/>
      <c r="BK1875" s="5"/>
      <c r="BL1875" s="5"/>
      <c r="BM1875" s="5" t="s">
        <v>173</v>
      </c>
      <c r="BY1875" t="s">
        <v>175</v>
      </c>
      <c r="BZ1875" t="s">
        <v>223</v>
      </c>
      <c r="CA1875" t="s">
        <v>224</v>
      </c>
      <c r="CB1875" t="s">
        <v>177</v>
      </c>
      <c r="CC1875" t="s">
        <v>416</v>
      </c>
      <c r="CE1875" t="s">
        <v>418</v>
      </c>
      <c r="CG1875" t="s">
        <v>202</v>
      </c>
      <c r="CH1875" t="s">
        <v>390</v>
      </c>
      <c r="CU1875" t="s">
        <v>202</v>
      </c>
      <c r="CV1875" t="s">
        <v>174</v>
      </c>
      <c r="CW1875" t="s">
        <v>728</v>
      </c>
      <c r="DB1875" t="s">
        <v>308</v>
      </c>
      <c r="DE1875" t="s">
        <v>203</v>
      </c>
      <c r="DF1875">
        <v>1.0</v>
      </c>
      <c r="DG1875" s="73"/>
    </row>
    <row r="1876" ht="12.75" customHeight="1">
      <c r="A1876">
        <v>17451.0</v>
      </c>
      <c r="B1876" t="s">
        <v>184</v>
      </c>
      <c r="C1876" t="s">
        <v>157</v>
      </c>
      <c r="D1876">
        <v>2000.0</v>
      </c>
      <c r="E1876" t="s">
        <v>255</v>
      </c>
      <c r="F1876" t="s">
        <v>345</v>
      </c>
      <c r="G1876" t="s">
        <v>160</v>
      </c>
      <c r="H1876" t="s">
        <v>1789</v>
      </c>
      <c r="I1876" t="s">
        <v>207</v>
      </c>
      <c r="J1876" t="s">
        <v>163</v>
      </c>
      <c r="K1876" t="s">
        <v>208</v>
      </c>
      <c r="L1876" t="s">
        <v>612</v>
      </c>
      <c r="M1876" t="s">
        <v>190</v>
      </c>
      <c r="N1876">
        <v>438.0</v>
      </c>
      <c r="O1876" t="s">
        <v>191</v>
      </c>
      <c r="P1876">
        <v>438.0</v>
      </c>
      <c r="R1876">
        <v>2015.0</v>
      </c>
      <c r="S1876">
        <v>2015.0</v>
      </c>
      <c r="T1876">
        <v>1874.0</v>
      </c>
      <c r="U1876" s="69">
        <v>4.6</v>
      </c>
      <c r="V1876" s="69">
        <v>4.6</v>
      </c>
      <c r="W1876" s="69">
        <v>4.3</v>
      </c>
      <c r="X1876" s="69" t="s">
        <v>173</v>
      </c>
      <c r="Y1876" s="69">
        <v>73.0</v>
      </c>
      <c r="Z1876" s="69" t="s">
        <v>173</v>
      </c>
      <c r="AA1876" s="69">
        <v>6.0</v>
      </c>
      <c r="AB1876" s="70">
        <v>0.0</v>
      </c>
      <c r="AC1876" s="74">
        <v>36616.0</v>
      </c>
      <c r="AD1876" t="s">
        <v>192</v>
      </c>
      <c r="AK1876">
        <v>1874.0</v>
      </c>
      <c r="AP1876" t="s">
        <v>193</v>
      </c>
      <c r="AW1876" t="s">
        <v>170</v>
      </c>
      <c r="AZ1876" t="s">
        <v>202</v>
      </c>
      <c r="BF1876" t="s">
        <v>196</v>
      </c>
      <c r="BH1876" s="5" t="s">
        <v>173</v>
      </c>
      <c r="BI1876" s="72"/>
      <c r="BJ1876" s="5"/>
      <c r="BK1876" s="5"/>
      <c r="BL1876" s="5"/>
      <c r="BM1876" s="5" t="s">
        <v>173</v>
      </c>
      <c r="BZ1876" t="s">
        <v>197</v>
      </c>
      <c r="CA1876" t="s">
        <v>198</v>
      </c>
      <c r="CB1876" t="s">
        <v>193</v>
      </c>
      <c r="CC1876" t="s">
        <v>310</v>
      </c>
      <c r="CD1876" t="s">
        <v>2853</v>
      </c>
      <c r="CE1876" t="s">
        <v>1415</v>
      </c>
      <c r="CH1876" t="s">
        <v>2854</v>
      </c>
      <c r="CU1876" t="s">
        <v>174</v>
      </c>
      <c r="CV1876" t="s">
        <v>202</v>
      </c>
      <c r="DE1876" t="s">
        <v>203</v>
      </c>
      <c r="DF1876">
        <v>1.0</v>
      </c>
      <c r="DG1876" s="73"/>
      <c r="DJ1876" s="75">
        <v>1.0</v>
      </c>
      <c r="DK1876" t="s">
        <v>423</v>
      </c>
      <c r="DL1876">
        <v>0.0</v>
      </c>
      <c r="DM1876">
        <v>333.0</v>
      </c>
      <c r="DN1876">
        <v>0.0</v>
      </c>
      <c r="DO1876">
        <v>105.0</v>
      </c>
      <c r="DP1876">
        <v>0.0</v>
      </c>
      <c r="DQ1876">
        <v>20.0</v>
      </c>
      <c r="DR1876">
        <v>418.0</v>
      </c>
      <c r="DS1876">
        <v>0.0</v>
      </c>
    </row>
    <row r="1877" ht="12.75" customHeight="1">
      <c r="A1877">
        <v>17454.0</v>
      </c>
      <c r="B1877" s="5" t="s">
        <v>184</v>
      </c>
      <c r="C1877" s="5" t="s">
        <v>184</v>
      </c>
      <c r="D1877">
        <v>2012.0</v>
      </c>
      <c r="E1877" s="5" t="s">
        <v>250</v>
      </c>
      <c r="F1877" s="5" t="s">
        <v>251</v>
      </c>
      <c r="H1877" t="s">
        <v>252</v>
      </c>
      <c r="I1877" s="5" t="s">
        <v>207</v>
      </c>
      <c r="M1877" t="s">
        <v>190</v>
      </c>
      <c r="N1877">
        <v>4.0</v>
      </c>
      <c r="O1877" t="s">
        <v>214</v>
      </c>
      <c r="P1877">
        <v>4.0</v>
      </c>
      <c r="R1877">
        <v>219.0</v>
      </c>
      <c r="S1877" s="5">
        <v>219.0</v>
      </c>
      <c r="T1877" s="5">
        <v>92.0</v>
      </c>
      <c r="U1877" s="69">
        <v>54.8</v>
      </c>
      <c r="V1877" s="69">
        <v>54.8</v>
      </c>
      <c r="W1877" s="69">
        <v>23.0</v>
      </c>
      <c r="X1877" s="69" t="s">
        <v>173</v>
      </c>
      <c r="Y1877" s="69">
        <v>1.0</v>
      </c>
      <c r="Z1877" s="69">
        <v>0.2</v>
      </c>
      <c r="AA1877" s="69">
        <v>4.0</v>
      </c>
      <c r="AC1877" s="74">
        <v>41164.0</v>
      </c>
      <c r="AD1877" t="s">
        <v>2855</v>
      </c>
      <c r="AE1877">
        <v>3.0</v>
      </c>
      <c r="AF1877">
        <v>8.0</v>
      </c>
      <c r="AG1877">
        <v>0.0</v>
      </c>
      <c r="AH1877">
        <v>0.0</v>
      </c>
      <c r="AI1877">
        <v>29.0</v>
      </c>
      <c r="AJ1877">
        <v>20.0</v>
      </c>
      <c r="AK1877">
        <v>32.0</v>
      </c>
      <c r="BI1877" s="72"/>
      <c r="BJ1877" s="5"/>
      <c r="BK1877" s="5"/>
      <c r="BL1877" s="5"/>
      <c r="BZ1877" t="s">
        <v>216</v>
      </c>
      <c r="CA1877" t="s">
        <v>217</v>
      </c>
      <c r="DE1877" t="s">
        <v>182</v>
      </c>
      <c r="DF1877">
        <v>1.0</v>
      </c>
      <c r="DG1877" s="73" t="s">
        <v>183</v>
      </c>
      <c r="DH1877">
        <v>6.0</v>
      </c>
    </row>
    <row r="1878" ht="12.75" customHeight="1">
      <c r="A1878">
        <v>17455.0</v>
      </c>
      <c r="B1878" t="s">
        <v>184</v>
      </c>
      <c r="C1878" t="s">
        <v>157</v>
      </c>
      <c r="D1878">
        <v>2004.0</v>
      </c>
      <c r="I1878" t="s">
        <v>207</v>
      </c>
      <c r="K1878" t="s">
        <v>208</v>
      </c>
      <c r="L1878" t="s">
        <v>232</v>
      </c>
      <c r="M1878" t="s">
        <v>190</v>
      </c>
      <c r="N1878">
        <v>366.0</v>
      </c>
      <c r="O1878" t="s">
        <v>191</v>
      </c>
      <c r="P1878">
        <v>373.0</v>
      </c>
      <c r="Q1878" s="70">
        <v>1.02</v>
      </c>
      <c r="R1878">
        <v>7359.0</v>
      </c>
      <c r="S1878">
        <v>7359.0</v>
      </c>
      <c r="T1878">
        <v>7359.0</v>
      </c>
      <c r="U1878" s="69">
        <v>20.1</v>
      </c>
      <c r="V1878" s="69">
        <v>20.1</v>
      </c>
      <c r="W1878" s="69">
        <v>19.7</v>
      </c>
      <c r="X1878" s="69" t="s">
        <v>173</v>
      </c>
      <c r="Y1878" s="69" t="s">
        <v>173</v>
      </c>
      <c r="Z1878" s="69" t="s">
        <v>173</v>
      </c>
      <c r="AA1878" s="5"/>
      <c r="AK1878">
        <v>7359.0</v>
      </c>
      <c r="BE1878" t="s">
        <v>441</v>
      </c>
      <c r="BH1878" s="5" t="s">
        <v>173</v>
      </c>
      <c r="BI1878" s="72"/>
      <c r="BJ1878" s="5"/>
      <c r="BK1878" s="5"/>
      <c r="BL1878" s="5"/>
      <c r="BM1878" s="5" t="s">
        <v>173</v>
      </c>
      <c r="BZ1878" t="s">
        <v>216</v>
      </c>
      <c r="CA1878" t="s">
        <v>217</v>
      </c>
      <c r="CD1878" t="s">
        <v>2856</v>
      </c>
      <c r="CL1878" t="s">
        <v>440</v>
      </c>
      <c r="DE1878" t="s">
        <v>182</v>
      </c>
      <c r="DF1878">
        <v>1.0</v>
      </c>
      <c r="DG1878" s="73"/>
      <c r="DL1878">
        <v>89.0</v>
      </c>
      <c r="DM1878">
        <v>48.0</v>
      </c>
      <c r="DN1878">
        <v>35.0</v>
      </c>
      <c r="DO1878">
        <v>193.0</v>
      </c>
      <c r="DP1878">
        <v>0.0</v>
      </c>
      <c r="DQ1878">
        <v>0.0</v>
      </c>
      <c r="DR1878">
        <v>365.0</v>
      </c>
      <c r="DS1878">
        <v>0.0</v>
      </c>
    </row>
    <row r="1879" ht="12.75" customHeight="1">
      <c r="A1879">
        <v>17460.0</v>
      </c>
      <c r="B1879" t="s">
        <v>184</v>
      </c>
      <c r="D1879">
        <v>2007.0</v>
      </c>
      <c r="E1879" t="s">
        <v>237</v>
      </c>
      <c r="F1879" t="s">
        <v>238</v>
      </c>
      <c r="G1879" t="s">
        <v>160</v>
      </c>
      <c r="H1879" t="s">
        <v>239</v>
      </c>
      <c r="I1879" t="s">
        <v>162</v>
      </c>
      <c r="J1879" t="s">
        <v>258</v>
      </c>
      <c r="K1879" t="s">
        <v>164</v>
      </c>
      <c r="L1879" t="s">
        <v>937</v>
      </c>
      <c r="M1879" t="s">
        <v>240</v>
      </c>
      <c r="N1879">
        <v>96.0</v>
      </c>
      <c r="O1879" t="s">
        <v>210</v>
      </c>
      <c r="R1879">
        <v>7875.0</v>
      </c>
      <c r="S1879">
        <v>7875.0</v>
      </c>
      <c r="T1879">
        <v>7166.0</v>
      </c>
      <c r="U1879" s="69">
        <v>82.0</v>
      </c>
      <c r="V1879" s="69">
        <v>82.0</v>
      </c>
      <c r="W1879" s="69">
        <v>74.6</v>
      </c>
      <c r="X1879" s="69" t="s">
        <v>173</v>
      </c>
      <c r="Y1879" s="69">
        <v>17.8</v>
      </c>
      <c r="Z1879" s="69" t="s">
        <v>173</v>
      </c>
      <c r="AA1879" s="69">
        <v>5.4</v>
      </c>
      <c r="AC1879" s="74">
        <v>39210.0</v>
      </c>
      <c r="AF1879">
        <v>0.0</v>
      </c>
      <c r="AG1879">
        <v>475.0</v>
      </c>
      <c r="AH1879">
        <v>6413.0</v>
      </c>
      <c r="AI1879">
        <v>278.0</v>
      </c>
      <c r="AJ1879">
        <v>0.0</v>
      </c>
      <c r="AK1879">
        <v>0.0</v>
      </c>
      <c r="AR1879" t="s">
        <v>241</v>
      </c>
      <c r="BE1879" t="s">
        <v>441</v>
      </c>
      <c r="BH1879" s="5" t="s">
        <v>173</v>
      </c>
      <c r="BI1879" s="72"/>
      <c r="BJ1879" s="5"/>
      <c r="BK1879" s="5"/>
      <c r="BL1879" s="5"/>
      <c r="BM1879" s="5" t="s">
        <v>173</v>
      </c>
      <c r="BY1879" t="s">
        <v>175</v>
      </c>
      <c r="BZ1879" t="s">
        <v>242</v>
      </c>
      <c r="CA1879" t="s">
        <v>243</v>
      </c>
      <c r="CD1879" t="s">
        <v>942</v>
      </c>
      <c r="CE1879" t="s">
        <v>314</v>
      </c>
      <c r="DE1879" t="s">
        <v>182</v>
      </c>
      <c r="DF1879">
        <v>1.0</v>
      </c>
      <c r="DG1879" s="73"/>
    </row>
    <row r="1880" ht="12.75" customHeight="1">
      <c r="A1880">
        <v>17461.0</v>
      </c>
      <c r="B1880" t="s">
        <v>157</v>
      </c>
      <c r="C1880" t="s">
        <v>184</v>
      </c>
      <c r="D1880">
        <v>2004.0</v>
      </c>
      <c r="E1880" t="s">
        <v>392</v>
      </c>
      <c r="F1880" t="s">
        <v>539</v>
      </c>
      <c r="G1880" t="s">
        <v>160</v>
      </c>
      <c r="H1880" t="s">
        <v>1295</v>
      </c>
      <c r="I1880" t="s">
        <v>162</v>
      </c>
      <c r="J1880" t="s">
        <v>188</v>
      </c>
      <c r="K1880" t="s">
        <v>208</v>
      </c>
      <c r="L1880" t="s">
        <v>232</v>
      </c>
      <c r="M1880" t="s">
        <v>190</v>
      </c>
      <c r="N1880">
        <v>120.0</v>
      </c>
      <c r="O1880" t="s">
        <v>167</v>
      </c>
      <c r="P1880">
        <v>120.0</v>
      </c>
      <c r="R1880">
        <v>1400.0</v>
      </c>
      <c r="S1880">
        <v>1400.0</v>
      </c>
      <c r="T1880">
        <v>1400.0</v>
      </c>
      <c r="U1880" s="69">
        <v>11.7</v>
      </c>
      <c r="V1880" s="69">
        <v>11.7</v>
      </c>
      <c r="W1880" s="69">
        <v>11.7</v>
      </c>
      <c r="X1880" s="69" t="s">
        <v>173</v>
      </c>
      <c r="Y1880" s="69">
        <v>20.0</v>
      </c>
      <c r="Z1880" s="69">
        <v>4.0</v>
      </c>
      <c r="AA1880" s="69">
        <v>6.0</v>
      </c>
      <c r="AB1880" s="70">
        <v>0.0</v>
      </c>
      <c r="AC1880" s="74">
        <v>38352.0</v>
      </c>
      <c r="AD1880" t="s">
        <v>358</v>
      </c>
      <c r="AK1880">
        <v>1400.0</v>
      </c>
      <c r="AT1880" t="s">
        <v>855</v>
      </c>
      <c r="AY1880" t="s">
        <v>215</v>
      </c>
      <c r="AZ1880" t="s">
        <v>174</v>
      </c>
      <c r="BA1880" t="s">
        <v>2784</v>
      </c>
      <c r="BB1880" t="s">
        <v>731</v>
      </c>
      <c r="BE1880" t="s">
        <v>441</v>
      </c>
      <c r="BH1880" s="5" t="s">
        <v>173</v>
      </c>
      <c r="BI1880" s="72"/>
      <c r="BJ1880" s="5"/>
      <c r="BK1880" s="5"/>
      <c r="BL1880" s="5"/>
      <c r="BM1880" s="5" t="s">
        <v>173</v>
      </c>
      <c r="BN1880" t="s">
        <v>1146</v>
      </c>
      <c r="BO1880" t="s">
        <v>2785</v>
      </c>
      <c r="BQ1880" t="s">
        <v>2515</v>
      </c>
      <c r="BS1880" t="s">
        <v>2323</v>
      </c>
      <c r="BT1880" t="s">
        <v>1098</v>
      </c>
      <c r="BU1880" t="s">
        <v>489</v>
      </c>
      <c r="BW1880" t="s">
        <v>2857</v>
      </c>
      <c r="BY1880" t="s">
        <v>222</v>
      </c>
      <c r="BZ1880" t="s">
        <v>211</v>
      </c>
      <c r="CA1880" t="s">
        <v>212</v>
      </c>
      <c r="CB1880" t="s">
        <v>177</v>
      </c>
      <c r="CD1880" t="s">
        <v>234</v>
      </c>
      <c r="CE1880" t="s">
        <v>1415</v>
      </c>
      <c r="CF1880" t="s">
        <v>174</v>
      </c>
      <c r="CG1880" t="s">
        <v>170</v>
      </c>
      <c r="CH1880" t="s">
        <v>179</v>
      </c>
      <c r="CJ1880" t="s">
        <v>174</v>
      </c>
      <c r="CU1880" t="s">
        <v>170</v>
      </c>
      <c r="CV1880" t="s">
        <v>174</v>
      </c>
      <c r="CW1880" t="s">
        <v>338</v>
      </c>
      <c r="CX1880">
        <v>5.0</v>
      </c>
      <c r="CY1880">
        <v>1.0</v>
      </c>
      <c r="DA1880">
        <v>1.0</v>
      </c>
      <c r="DB1880" t="s">
        <v>575</v>
      </c>
      <c r="DE1880" t="s">
        <v>508</v>
      </c>
      <c r="DF1880">
        <v>1.0</v>
      </c>
      <c r="DG1880" s="73" t="s">
        <v>183</v>
      </c>
      <c r="DH1880">
        <v>5.0</v>
      </c>
      <c r="DJ1880" s="75">
        <v>0.7</v>
      </c>
      <c r="DL1880">
        <v>22.0</v>
      </c>
      <c r="DM1880">
        <v>34.0</v>
      </c>
      <c r="DN1880">
        <v>32.0</v>
      </c>
      <c r="DO1880">
        <v>27.0</v>
      </c>
      <c r="DP1880">
        <v>5.0</v>
      </c>
      <c r="DQ1880">
        <v>120.0</v>
      </c>
    </row>
    <row r="1881" ht="12.75" customHeight="1">
      <c r="A1881">
        <v>17462.0</v>
      </c>
      <c r="B1881" t="s">
        <v>184</v>
      </c>
      <c r="C1881" t="s">
        <v>157</v>
      </c>
      <c r="D1881">
        <v>1998.0</v>
      </c>
      <c r="I1881" t="s">
        <v>162</v>
      </c>
      <c r="M1881" t="s">
        <v>190</v>
      </c>
      <c r="N1881">
        <v>403.0</v>
      </c>
      <c r="O1881" t="s">
        <v>191</v>
      </c>
      <c r="P1881">
        <v>403.0</v>
      </c>
      <c r="Q1881" s="70">
        <v>1.0</v>
      </c>
      <c r="R1881">
        <v>7500.0</v>
      </c>
      <c r="S1881">
        <v>7500.0</v>
      </c>
      <c r="T1881">
        <v>7500.0</v>
      </c>
      <c r="U1881" s="69">
        <v>18.6</v>
      </c>
      <c r="V1881" s="69">
        <v>18.6</v>
      </c>
      <c r="W1881" s="69">
        <v>18.6</v>
      </c>
      <c r="X1881" s="69" t="s">
        <v>173</v>
      </c>
      <c r="Y1881" s="69">
        <v>16.8</v>
      </c>
      <c r="Z1881" s="69">
        <v>2.1</v>
      </c>
      <c r="AA1881" s="69">
        <v>24.0</v>
      </c>
      <c r="AB1881" s="70">
        <v>0.0</v>
      </c>
      <c r="AC1881" s="71">
        <v>35855.0</v>
      </c>
      <c r="AK1881">
        <v>7500.0</v>
      </c>
      <c r="AW1881" t="s">
        <v>202</v>
      </c>
      <c r="BH1881" s="5" t="s">
        <v>173</v>
      </c>
      <c r="BI1881" s="72"/>
      <c r="BJ1881" s="5"/>
      <c r="BK1881" s="5"/>
      <c r="BL1881" s="5"/>
      <c r="BM1881" s="5" t="s">
        <v>173</v>
      </c>
      <c r="BY1881" t="s">
        <v>175</v>
      </c>
      <c r="BZ1881" t="s">
        <v>325</v>
      </c>
      <c r="CA1881" t="s">
        <v>325</v>
      </c>
      <c r="CB1881" t="s">
        <v>193</v>
      </c>
      <c r="CU1881" t="s">
        <v>202</v>
      </c>
      <c r="CV1881" t="s">
        <v>202</v>
      </c>
      <c r="DE1881" t="s">
        <v>182</v>
      </c>
      <c r="DF1881">
        <v>1.0</v>
      </c>
      <c r="DG1881" s="73" t="s">
        <v>183</v>
      </c>
      <c r="DH1881">
        <v>8.0</v>
      </c>
    </row>
    <row r="1882" ht="12.75" customHeight="1">
      <c r="A1882">
        <v>17465.0</v>
      </c>
      <c r="B1882" t="s">
        <v>184</v>
      </c>
      <c r="C1882" t="s">
        <v>184</v>
      </c>
      <c r="D1882">
        <v>2010.0</v>
      </c>
      <c r="E1882" t="s">
        <v>273</v>
      </c>
      <c r="F1882" t="s">
        <v>274</v>
      </c>
      <c r="G1882" t="s">
        <v>160</v>
      </c>
      <c r="H1882" t="s">
        <v>1209</v>
      </c>
      <c r="I1882" t="s">
        <v>207</v>
      </c>
      <c r="J1882" t="s">
        <v>163</v>
      </c>
      <c r="K1882" t="s">
        <v>208</v>
      </c>
      <c r="L1882" t="s">
        <v>329</v>
      </c>
      <c r="M1882" t="s">
        <v>190</v>
      </c>
      <c r="N1882">
        <v>64.0</v>
      </c>
      <c r="O1882" t="s">
        <v>210</v>
      </c>
      <c r="P1882">
        <v>64.0</v>
      </c>
      <c r="S1882">
        <v>942.0</v>
      </c>
      <c r="T1882">
        <v>867.0</v>
      </c>
      <c r="U1882" s="69" t="s">
        <v>173</v>
      </c>
      <c r="V1882" s="69">
        <v>14.7</v>
      </c>
      <c r="W1882" s="69">
        <v>13.5</v>
      </c>
      <c r="X1882" s="69">
        <v>0.0</v>
      </c>
      <c r="Y1882" s="69">
        <v>14.9</v>
      </c>
      <c r="Z1882" s="69" t="s">
        <v>173</v>
      </c>
      <c r="AA1882" s="69">
        <v>4.3</v>
      </c>
      <c r="AC1882" s="74">
        <v>40338.0</v>
      </c>
      <c r="AD1882" t="s">
        <v>368</v>
      </c>
      <c r="AO1882">
        <v>0.0</v>
      </c>
      <c r="AP1882" t="s">
        <v>1594</v>
      </c>
      <c r="AW1882" t="s">
        <v>174</v>
      </c>
      <c r="AX1882" s="75">
        <v>0.0</v>
      </c>
      <c r="AY1882" t="s">
        <v>215</v>
      </c>
      <c r="AZ1882" t="s">
        <v>174</v>
      </c>
      <c r="BC1882" t="s">
        <v>370</v>
      </c>
      <c r="BH1882" s="5" t="s">
        <v>173</v>
      </c>
      <c r="BI1882" s="72"/>
      <c r="BJ1882" s="5"/>
      <c r="BK1882" s="5"/>
      <c r="BL1882" s="5"/>
      <c r="BM1882" s="5" t="s">
        <v>173</v>
      </c>
      <c r="BN1882" t="s">
        <v>371</v>
      </c>
      <c r="BO1882" t="s">
        <v>372</v>
      </c>
      <c r="BS1882" t="s">
        <v>373</v>
      </c>
      <c r="BT1882" t="s">
        <v>374</v>
      </c>
      <c r="BU1882" t="s">
        <v>375</v>
      </c>
      <c r="BY1882" t="s">
        <v>175</v>
      </c>
      <c r="BZ1882" t="s">
        <v>197</v>
      </c>
      <c r="CA1882" t="s">
        <v>376</v>
      </c>
      <c r="CD1882" t="s">
        <v>703</v>
      </c>
      <c r="CE1882" t="s">
        <v>180</v>
      </c>
      <c r="CH1882" t="s">
        <v>179</v>
      </c>
      <c r="CV1882" t="s">
        <v>174</v>
      </c>
      <c r="CW1882" t="s">
        <v>338</v>
      </c>
      <c r="DB1882" t="s">
        <v>378</v>
      </c>
      <c r="DE1882" t="s">
        <v>182</v>
      </c>
      <c r="DF1882">
        <v>3.0</v>
      </c>
      <c r="DG1882" s="73"/>
    </row>
    <row r="1883" ht="12.75" customHeight="1">
      <c r="A1883">
        <v>17468.0</v>
      </c>
      <c r="B1883" t="s">
        <v>156</v>
      </c>
      <c r="C1883" t="s">
        <v>157</v>
      </c>
      <c r="D1883">
        <v>2005.0</v>
      </c>
      <c r="E1883" t="s">
        <v>282</v>
      </c>
      <c r="F1883" t="s">
        <v>1764</v>
      </c>
      <c r="G1883" t="s">
        <v>160</v>
      </c>
      <c r="H1883" t="s">
        <v>2858</v>
      </c>
      <c r="I1883" t="s">
        <v>207</v>
      </c>
      <c r="J1883" t="s">
        <v>188</v>
      </c>
      <c r="L1883" t="s">
        <v>2859</v>
      </c>
      <c r="M1883" t="s">
        <v>166</v>
      </c>
      <c r="N1883">
        <v>449.0</v>
      </c>
      <c r="O1883" t="s">
        <v>191</v>
      </c>
      <c r="P1883">
        <v>138.0</v>
      </c>
      <c r="Q1883" s="70">
        <v>0.3</v>
      </c>
      <c r="R1883">
        <v>1225.0</v>
      </c>
      <c r="S1883">
        <v>2299.0</v>
      </c>
      <c r="T1883">
        <v>2299.0</v>
      </c>
      <c r="U1883" s="69">
        <v>2.7</v>
      </c>
      <c r="V1883" s="69">
        <v>5.1</v>
      </c>
      <c r="W1883" s="69">
        <v>16.7</v>
      </c>
      <c r="X1883" s="69">
        <v>167.0</v>
      </c>
      <c r="Y1883" s="69">
        <v>8.3</v>
      </c>
      <c r="Z1883" s="69">
        <v>2.1</v>
      </c>
      <c r="AA1883" s="69">
        <v>54.0</v>
      </c>
      <c r="AB1883" s="70">
        <v>0.0</v>
      </c>
      <c r="AC1883" s="74">
        <v>38597.0</v>
      </c>
      <c r="AD1883" t="s">
        <v>358</v>
      </c>
      <c r="AE1883">
        <v>100.0</v>
      </c>
      <c r="AF1883">
        <v>218.0</v>
      </c>
      <c r="AG1883">
        <v>218.0</v>
      </c>
      <c r="AH1883">
        <v>459.0</v>
      </c>
      <c r="AI1883">
        <v>153.0</v>
      </c>
      <c r="AJ1883">
        <v>76.0</v>
      </c>
      <c r="AK1883">
        <v>1.0</v>
      </c>
      <c r="AL1883">
        <v>20.0</v>
      </c>
      <c r="AM1883">
        <v>40.0</v>
      </c>
      <c r="AN1883">
        <v>50.0</v>
      </c>
      <c r="AO1883">
        <v>75.0</v>
      </c>
      <c r="AR1883" t="s">
        <v>2860</v>
      </c>
      <c r="AV1883" t="s">
        <v>2861</v>
      </c>
      <c r="AZ1883" t="s">
        <v>174</v>
      </c>
      <c r="BA1883" t="s">
        <v>2862</v>
      </c>
      <c r="BB1883" t="s">
        <v>2863</v>
      </c>
      <c r="BH1883" s="5" t="s">
        <v>173</v>
      </c>
      <c r="BI1883" s="72"/>
      <c r="BJ1883" s="5"/>
      <c r="BK1883" s="5"/>
      <c r="BL1883" s="5"/>
      <c r="BM1883" s="5" t="s">
        <v>173</v>
      </c>
      <c r="BN1883" t="s">
        <v>2864</v>
      </c>
      <c r="BO1883" t="s">
        <v>2865</v>
      </c>
      <c r="BP1883" t="s">
        <v>584</v>
      </c>
      <c r="BQ1883" t="s">
        <v>1038</v>
      </c>
      <c r="BR1883" t="s">
        <v>566</v>
      </c>
      <c r="BS1883" t="s">
        <v>373</v>
      </c>
      <c r="BT1883" t="s">
        <v>886</v>
      </c>
      <c r="BU1883" t="s">
        <v>295</v>
      </c>
      <c r="BV1883" t="s">
        <v>2866</v>
      </c>
      <c r="BW1883" t="s">
        <v>1736</v>
      </c>
      <c r="BX1883" t="s">
        <v>1618</v>
      </c>
      <c r="BY1883" t="s">
        <v>175</v>
      </c>
      <c r="BZ1883" t="s">
        <v>1530</v>
      </c>
      <c r="CA1883" t="s">
        <v>1531</v>
      </c>
      <c r="CB1883" t="s">
        <v>177</v>
      </c>
      <c r="CD1883" t="s">
        <v>2867</v>
      </c>
      <c r="CE1883" t="s">
        <v>2868</v>
      </c>
      <c r="CF1883" t="s">
        <v>2869</v>
      </c>
      <c r="CH1883" t="s">
        <v>2870</v>
      </c>
      <c r="CL1883" t="s">
        <v>2871</v>
      </c>
      <c r="CT1883" t="s">
        <v>2872</v>
      </c>
      <c r="CV1883" t="s">
        <v>174</v>
      </c>
      <c r="CW1883" t="s">
        <v>338</v>
      </c>
      <c r="CY1883">
        <v>3.0</v>
      </c>
      <c r="CZ1883">
        <v>500.0</v>
      </c>
      <c r="DA1883">
        <v>50.0</v>
      </c>
      <c r="DB1883" t="s">
        <v>461</v>
      </c>
      <c r="DE1883" t="s">
        <v>508</v>
      </c>
      <c r="DF1883">
        <v>4.0</v>
      </c>
      <c r="DG1883" s="73" t="s">
        <v>391</v>
      </c>
      <c r="DH1883">
        <v>4.0</v>
      </c>
      <c r="DI1883">
        <v>2.3</v>
      </c>
      <c r="DJ1883" s="75">
        <v>0.75</v>
      </c>
      <c r="DL1883">
        <v>207.0</v>
      </c>
      <c r="DM1883">
        <v>0.0</v>
      </c>
      <c r="DN1883">
        <v>0.0</v>
      </c>
      <c r="DO1883">
        <v>242.0</v>
      </c>
      <c r="DP1883">
        <v>0.0</v>
      </c>
      <c r="DQ1883">
        <v>449.0</v>
      </c>
      <c r="DR1883">
        <v>0.0</v>
      </c>
      <c r="DS1883">
        <v>0.0</v>
      </c>
      <c r="DX1883" s="76">
        <v>72000.0</v>
      </c>
      <c r="DY1883" t="s">
        <v>471</v>
      </c>
    </row>
    <row r="1884" ht="12.75" customHeight="1">
      <c r="A1884">
        <v>17469.0</v>
      </c>
      <c r="B1884" t="s">
        <v>184</v>
      </c>
      <c r="C1884" t="s">
        <v>157</v>
      </c>
      <c r="D1884">
        <v>1993.0</v>
      </c>
      <c r="E1884" t="s">
        <v>392</v>
      </c>
      <c r="F1884" t="s">
        <v>805</v>
      </c>
      <c r="I1884" t="s">
        <v>162</v>
      </c>
      <c r="J1884" t="s">
        <v>220</v>
      </c>
      <c r="K1884" t="s">
        <v>164</v>
      </c>
      <c r="L1884" t="s">
        <v>2595</v>
      </c>
      <c r="M1884" t="s">
        <v>426</v>
      </c>
      <c r="N1884">
        <v>2124.0</v>
      </c>
      <c r="O1884" t="s">
        <v>330</v>
      </c>
      <c r="P1884">
        <v>1981.0</v>
      </c>
      <c r="Q1884" s="80">
        <v>0.935</v>
      </c>
      <c r="R1884">
        <v>18644.0</v>
      </c>
      <c r="S1884">
        <v>18644.0</v>
      </c>
      <c r="T1884">
        <v>16780.0</v>
      </c>
      <c r="U1884" s="69">
        <v>8.8</v>
      </c>
      <c r="V1884" s="69">
        <v>8.8</v>
      </c>
      <c r="W1884" s="69">
        <v>8.5</v>
      </c>
      <c r="X1884" s="69" t="s">
        <v>173</v>
      </c>
      <c r="Y1884" s="69">
        <v>303.4</v>
      </c>
      <c r="Z1884" s="69">
        <v>15.2</v>
      </c>
      <c r="AA1884" s="69">
        <v>7.0</v>
      </c>
      <c r="AC1884" s="71">
        <v>34090.0</v>
      </c>
      <c r="AF1884">
        <v>3528.0</v>
      </c>
      <c r="AH1884">
        <v>7105.0</v>
      </c>
      <c r="AI1884">
        <v>4630.0</v>
      </c>
      <c r="AJ1884">
        <v>1517.0</v>
      </c>
      <c r="AK1884">
        <v>0.0</v>
      </c>
      <c r="AP1884" t="s">
        <v>500</v>
      </c>
      <c r="AW1884" t="s">
        <v>170</v>
      </c>
      <c r="AY1884" t="s">
        <v>171</v>
      </c>
      <c r="BH1884" s="5" t="s">
        <v>173</v>
      </c>
      <c r="BI1884" s="72"/>
      <c r="BJ1884" s="5"/>
      <c r="BK1884" s="5"/>
      <c r="BL1884" s="5"/>
      <c r="BM1884" s="5" t="s">
        <v>173</v>
      </c>
      <c r="BZ1884" t="s">
        <v>429</v>
      </c>
      <c r="CA1884" t="s">
        <v>430</v>
      </c>
      <c r="CC1884" t="s">
        <v>416</v>
      </c>
      <c r="CD1884" t="s">
        <v>2873</v>
      </c>
      <c r="CE1884" t="s">
        <v>1653</v>
      </c>
      <c r="DE1884" t="s">
        <v>2874</v>
      </c>
      <c r="DF1884">
        <v>1.0</v>
      </c>
      <c r="DG1884" s="73" t="s">
        <v>621</v>
      </c>
      <c r="DH1884">
        <v>20.0</v>
      </c>
      <c r="DK1884" t="s">
        <v>264</v>
      </c>
      <c r="DL1884">
        <v>660.62</v>
      </c>
      <c r="DM1884">
        <v>470.6</v>
      </c>
      <c r="DO1884">
        <v>992.68</v>
      </c>
      <c r="DQ1884">
        <v>2123.9</v>
      </c>
    </row>
    <row r="1885" ht="12.75" customHeight="1">
      <c r="A1885">
        <v>17475.0</v>
      </c>
      <c r="B1885" t="s">
        <v>184</v>
      </c>
      <c r="C1885" t="s">
        <v>157</v>
      </c>
      <c r="D1885">
        <v>2005.0</v>
      </c>
      <c r="E1885" t="s">
        <v>392</v>
      </c>
      <c r="F1885" t="s">
        <v>539</v>
      </c>
      <c r="G1885" t="s">
        <v>160</v>
      </c>
      <c r="H1885" t="s">
        <v>1322</v>
      </c>
      <c r="I1885" t="s">
        <v>207</v>
      </c>
      <c r="J1885" t="s">
        <v>188</v>
      </c>
      <c r="K1885" t="s">
        <v>208</v>
      </c>
      <c r="L1885" t="s">
        <v>246</v>
      </c>
      <c r="M1885" t="s">
        <v>190</v>
      </c>
      <c r="N1885">
        <v>601.0</v>
      </c>
      <c r="O1885" t="s">
        <v>191</v>
      </c>
      <c r="P1885">
        <v>601.0</v>
      </c>
      <c r="Q1885" s="70">
        <v>1.0</v>
      </c>
      <c r="R1885">
        <v>9163.0</v>
      </c>
      <c r="S1885">
        <v>9163.0</v>
      </c>
      <c r="T1885">
        <v>9163.0</v>
      </c>
      <c r="U1885" s="69">
        <v>15.2</v>
      </c>
      <c r="V1885" s="69">
        <v>15.2</v>
      </c>
      <c r="W1885" s="69">
        <v>15.2</v>
      </c>
      <c r="X1885" s="69">
        <v>0.0</v>
      </c>
      <c r="Y1885" s="69">
        <v>62.6</v>
      </c>
      <c r="Z1885" s="69" t="s">
        <v>173</v>
      </c>
      <c r="AA1885" s="69">
        <v>9.6</v>
      </c>
      <c r="AB1885" s="70">
        <v>0.0</v>
      </c>
      <c r="AC1885" s="74">
        <v>38697.0</v>
      </c>
      <c r="AD1885" t="s">
        <v>358</v>
      </c>
      <c r="AK1885">
        <v>9163.0</v>
      </c>
      <c r="AO1885">
        <v>0.0</v>
      </c>
      <c r="AY1885" t="s">
        <v>385</v>
      </c>
      <c r="AZ1885" t="s">
        <v>174</v>
      </c>
      <c r="BH1885" s="5" t="s">
        <v>174</v>
      </c>
      <c r="BI1885" s="72"/>
      <c r="BJ1885" s="5"/>
      <c r="BK1885" s="5"/>
      <c r="BL1885" s="5"/>
      <c r="BM1885" s="5" t="s">
        <v>173</v>
      </c>
      <c r="BN1885" t="s">
        <v>1323</v>
      </c>
      <c r="BO1885" t="s">
        <v>1324</v>
      </c>
      <c r="BP1885" t="s">
        <v>1325</v>
      </c>
      <c r="BQ1885" t="s">
        <v>1326</v>
      </c>
      <c r="BR1885" t="s">
        <v>1327</v>
      </c>
      <c r="BS1885" t="s">
        <v>487</v>
      </c>
      <c r="BT1885" t="s">
        <v>348</v>
      </c>
      <c r="BU1885" t="s">
        <v>735</v>
      </c>
      <c r="BW1885" t="s">
        <v>1328</v>
      </c>
      <c r="BX1885" t="s">
        <v>1659</v>
      </c>
      <c r="BY1885" t="s">
        <v>175</v>
      </c>
      <c r="BZ1885" t="s">
        <v>211</v>
      </c>
      <c r="CA1885" t="s">
        <v>212</v>
      </c>
      <c r="CB1885" t="s">
        <v>898</v>
      </c>
      <c r="CD1885" t="s">
        <v>1329</v>
      </c>
      <c r="CE1885" t="s">
        <v>1330</v>
      </c>
      <c r="CF1885" t="s">
        <v>1331</v>
      </c>
      <c r="CG1885" t="s">
        <v>170</v>
      </c>
      <c r="CH1885" t="s">
        <v>170</v>
      </c>
      <c r="CI1885" t="s">
        <v>1332</v>
      </c>
      <c r="CJ1885" t="s">
        <v>170</v>
      </c>
      <c r="CK1885" t="s">
        <v>170</v>
      </c>
      <c r="CN1885" t="s">
        <v>244</v>
      </c>
      <c r="CO1885" t="s">
        <v>572</v>
      </c>
      <c r="CP1885" t="s">
        <v>390</v>
      </c>
      <c r="CQ1885" t="s">
        <v>978</v>
      </c>
      <c r="CR1885" t="s">
        <v>170</v>
      </c>
      <c r="CS1885" t="s">
        <v>1327</v>
      </c>
      <c r="CT1885" t="s">
        <v>978</v>
      </c>
      <c r="CU1885" t="s">
        <v>170</v>
      </c>
      <c r="CV1885" t="s">
        <v>174</v>
      </c>
      <c r="CW1885" t="s">
        <v>338</v>
      </c>
      <c r="CY1885">
        <v>500.0</v>
      </c>
      <c r="CZ1885">
        <v>300.0</v>
      </c>
      <c r="DA1885">
        <v>250.0</v>
      </c>
      <c r="DB1885" t="s">
        <v>575</v>
      </c>
      <c r="DE1885" t="s">
        <v>462</v>
      </c>
      <c r="DF1885">
        <v>1.0</v>
      </c>
      <c r="DG1885" s="73"/>
      <c r="DL1885">
        <v>94.0</v>
      </c>
      <c r="DM1885">
        <v>136.0</v>
      </c>
      <c r="DN1885">
        <v>66.0</v>
      </c>
      <c r="DO1885">
        <v>77.0</v>
      </c>
      <c r="DP1885">
        <v>0.0</v>
      </c>
      <c r="DQ1885">
        <v>141.0</v>
      </c>
      <c r="DR1885">
        <v>228.0</v>
      </c>
      <c r="DS1885">
        <v>4.0</v>
      </c>
    </row>
    <row r="1886" ht="12.75" customHeight="1">
      <c r="A1886">
        <v>17480.0</v>
      </c>
      <c r="B1886" t="s">
        <v>184</v>
      </c>
      <c r="C1886" t="s">
        <v>184</v>
      </c>
      <c r="D1886">
        <v>2005.0</v>
      </c>
      <c r="E1886" t="s">
        <v>229</v>
      </c>
      <c r="F1886" t="s">
        <v>230</v>
      </c>
      <c r="I1886" t="s">
        <v>162</v>
      </c>
      <c r="J1886" t="s">
        <v>188</v>
      </c>
      <c r="K1886" t="s">
        <v>208</v>
      </c>
      <c r="M1886" t="s">
        <v>302</v>
      </c>
      <c r="N1886">
        <v>460.0</v>
      </c>
      <c r="O1886" t="s">
        <v>191</v>
      </c>
      <c r="R1886">
        <v>9208.0</v>
      </c>
      <c r="S1886">
        <v>9208.0</v>
      </c>
      <c r="T1886">
        <v>3407.0</v>
      </c>
      <c r="U1886" s="69">
        <v>20.0</v>
      </c>
      <c r="V1886" s="69">
        <v>20.0</v>
      </c>
      <c r="W1886" s="69">
        <v>7.4</v>
      </c>
      <c r="X1886" s="69" t="s">
        <v>173</v>
      </c>
      <c r="Y1886" s="69" t="s">
        <v>173</v>
      </c>
      <c r="Z1886" s="69" t="s">
        <v>173</v>
      </c>
      <c r="AA1886" s="69">
        <v>7.4</v>
      </c>
      <c r="AB1886" s="69">
        <v>3.4</v>
      </c>
      <c r="AC1886" s="74">
        <v>38415.0</v>
      </c>
      <c r="AD1886" t="s">
        <v>604</v>
      </c>
      <c r="AK1886">
        <v>3407.0</v>
      </c>
      <c r="BF1886" t="s">
        <v>196</v>
      </c>
      <c r="BG1886" s="77" t="s">
        <v>2875</v>
      </c>
      <c r="BH1886" s="5" t="s">
        <v>173</v>
      </c>
      <c r="BI1886" s="72"/>
      <c r="BJ1886" s="5"/>
      <c r="BK1886" s="5"/>
      <c r="BL1886" s="5"/>
      <c r="BM1886" s="5" t="s">
        <v>173</v>
      </c>
      <c r="BY1886" t="s">
        <v>303</v>
      </c>
      <c r="BZ1886" t="s">
        <v>302</v>
      </c>
      <c r="CA1886" t="s">
        <v>304</v>
      </c>
      <c r="CC1886" t="s">
        <v>360</v>
      </c>
      <c r="CD1886" t="s">
        <v>670</v>
      </c>
      <c r="CV1886" t="s">
        <v>174</v>
      </c>
      <c r="CZ1886" t="s">
        <v>307</v>
      </c>
      <c r="DB1886" t="s">
        <v>308</v>
      </c>
      <c r="DE1886" t="s">
        <v>182</v>
      </c>
      <c r="DF1886">
        <v>1.0</v>
      </c>
      <c r="DG1886" s="73"/>
    </row>
    <row r="1887" ht="12.75" customHeight="1">
      <c r="A1887">
        <v>17483.0</v>
      </c>
      <c r="B1887" t="s">
        <v>157</v>
      </c>
      <c r="C1887" t="s">
        <v>157</v>
      </c>
      <c r="D1887">
        <v>2007.0</v>
      </c>
      <c r="E1887" t="s">
        <v>392</v>
      </c>
      <c r="F1887" t="s">
        <v>539</v>
      </c>
      <c r="G1887" t="s">
        <v>983</v>
      </c>
      <c r="H1887" t="s">
        <v>2876</v>
      </c>
      <c r="I1887" t="s">
        <v>207</v>
      </c>
      <c r="J1887" t="s">
        <v>188</v>
      </c>
      <c r="K1887" t="s">
        <v>164</v>
      </c>
      <c r="L1887" t="s">
        <v>346</v>
      </c>
      <c r="M1887" t="s">
        <v>190</v>
      </c>
      <c r="N1887">
        <v>682.0</v>
      </c>
      <c r="O1887" t="s">
        <v>191</v>
      </c>
      <c r="P1887">
        <v>682.0</v>
      </c>
      <c r="Q1887" s="70">
        <v>1.0</v>
      </c>
      <c r="R1887">
        <v>7820.0</v>
      </c>
      <c r="S1887">
        <v>7820.0</v>
      </c>
      <c r="T1887">
        <v>7820.0</v>
      </c>
      <c r="U1887" s="69">
        <v>11.5</v>
      </c>
      <c r="V1887" s="69">
        <v>11.5</v>
      </c>
      <c r="W1887" s="69">
        <v>11.5</v>
      </c>
      <c r="X1887" s="69">
        <v>41.1</v>
      </c>
      <c r="Y1887" s="69">
        <v>40.1</v>
      </c>
      <c r="Z1887" s="69">
        <v>2.9</v>
      </c>
      <c r="AA1887" s="69">
        <v>17.0</v>
      </c>
      <c r="AB1887" s="69">
        <v>1.0</v>
      </c>
      <c r="AC1887" s="74">
        <v>39349.0</v>
      </c>
      <c r="AD1887" t="s">
        <v>358</v>
      </c>
      <c r="AK1887">
        <v>7820.0</v>
      </c>
      <c r="AL1887">
        <v>13.0</v>
      </c>
      <c r="AM1887">
        <v>15.0</v>
      </c>
      <c r="AN1887">
        <v>0.0</v>
      </c>
      <c r="AO1887">
        <v>28.0</v>
      </c>
      <c r="AY1887" t="s">
        <v>215</v>
      </c>
      <c r="AZ1887" t="s">
        <v>174</v>
      </c>
      <c r="BA1887" t="s">
        <v>815</v>
      </c>
      <c r="BB1887" t="s">
        <v>1473</v>
      </c>
      <c r="BH1887" s="5" t="s">
        <v>173</v>
      </c>
      <c r="BI1887" s="72"/>
      <c r="BJ1887" s="5"/>
      <c r="BK1887" s="5"/>
      <c r="BL1887" s="5"/>
      <c r="BM1887" s="5" t="s">
        <v>173</v>
      </c>
      <c r="BN1887" t="s">
        <v>2877</v>
      </c>
      <c r="BO1887" t="s">
        <v>2878</v>
      </c>
      <c r="BP1887" t="s">
        <v>450</v>
      </c>
      <c r="BQ1887" t="s">
        <v>2879</v>
      </c>
      <c r="BR1887" t="s">
        <v>1614</v>
      </c>
      <c r="BS1887" t="s">
        <v>1387</v>
      </c>
      <c r="BT1887" t="s">
        <v>454</v>
      </c>
      <c r="BU1887" t="s">
        <v>295</v>
      </c>
      <c r="BV1887" t="s">
        <v>736</v>
      </c>
      <c r="BW1887" t="s">
        <v>2880</v>
      </c>
      <c r="BX1887" t="s">
        <v>534</v>
      </c>
      <c r="BY1887" t="s">
        <v>175</v>
      </c>
      <c r="BZ1887" t="s">
        <v>350</v>
      </c>
      <c r="CA1887" t="s">
        <v>351</v>
      </c>
      <c r="CB1887" t="s">
        <v>492</v>
      </c>
      <c r="CD1887" t="s">
        <v>353</v>
      </c>
      <c r="CE1887" t="s">
        <v>1041</v>
      </c>
      <c r="CF1887" t="s">
        <v>1041</v>
      </c>
      <c r="CG1887" t="s">
        <v>353</v>
      </c>
      <c r="CH1887" t="s">
        <v>390</v>
      </c>
      <c r="CJ1887" t="s">
        <v>174</v>
      </c>
      <c r="CU1887" t="s">
        <v>174</v>
      </c>
      <c r="CV1887" t="s">
        <v>174</v>
      </c>
      <c r="CW1887" t="s">
        <v>420</v>
      </c>
      <c r="DB1887" t="s">
        <v>461</v>
      </c>
      <c r="DE1887" t="s">
        <v>300</v>
      </c>
      <c r="DF1887">
        <v>1.0</v>
      </c>
      <c r="DG1887" s="73" t="s">
        <v>496</v>
      </c>
      <c r="DH1887">
        <v>14.0</v>
      </c>
      <c r="DL1887">
        <v>290.0</v>
      </c>
      <c r="DM1887">
        <v>25.0</v>
      </c>
      <c r="DN1887">
        <v>301.0</v>
      </c>
      <c r="DO1887">
        <v>66.0</v>
      </c>
      <c r="DP1887">
        <v>0.0</v>
      </c>
      <c r="DQ1887">
        <v>614.0</v>
      </c>
      <c r="DR1887">
        <v>68.0</v>
      </c>
      <c r="DS1887">
        <v>0.0</v>
      </c>
    </row>
    <row r="1888" ht="12.75" customHeight="1">
      <c r="A1888">
        <v>17485.0</v>
      </c>
      <c r="B1888" t="s">
        <v>157</v>
      </c>
      <c r="C1888" t="s">
        <v>157</v>
      </c>
      <c r="D1888">
        <v>2000.0</v>
      </c>
      <c r="E1888" t="s">
        <v>282</v>
      </c>
      <c r="F1888" t="s">
        <v>466</v>
      </c>
      <c r="G1888" t="s">
        <v>513</v>
      </c>
      <c r="H1888" t="s">
        <v>514</v>
      </c>
      <c r="I1888" t="s">
        <v>207</v>
      </c>
      <c r="J1888" t="s">
        <v>163</v>
      </c>
      <c r="K1888" t="s">
        <v>164</v>
      </c>
      <c r="L1888" t="s">
        <v>329</v>
      </c>
      <c r="M1888" t="s">
        <v>190</v>
      </c>
      <c r="N1888">
        <v>199.0</v>
      </c>
      <c r="O1888" t="s">
        <v>167</v>
      </c>
      <c r="P1888">
        <v>213.0</v>
      </c>
      <c r="Q1888" s="70">
        <v>1.07</v>
      </c>
      <c r="R1888">
        <v>3051.0</v>
      </c>
      <c r="S1888">
        <v>3051.0</v>
      </c>
      <c r="T1888">
        <v>2532.0</v>
      </c>
      <c r="U1888" s="69">
        <v>15.3</v>
      </c>
      <c r="V1888" s="69">
        <v>15.3</v>
      </c>
      <c r="W1888" s="69">
        <v>11.9</v>
      </c>
      <c r="X1888" s="69" t="s">
        <v>173</v>
      </c>
      <c r="Y1888" s="69">
        <v>19.9</v>
      </c>
      <c r="Z1888" s="69">
        <v>1.8</v>
      </c>
      <c r="AA1888" s="69">
        <v>10.0</v>
      </c>
      <c r="AC1888" s="71">
        <v>36708.0</v>
      </c>
      <c r="AD1888" t="s">
        <v>515</v>
      </c>
      <c r="AF1888">
        <v>701.0</v>
      </c>
      <c r="AH1888">
        <v>1206.0</v>
      </c>
      <c r="AI1888">
        <v>625.0</v>
      </c>
      <c r="AK1888">
        <v>0.0</v>
      </c>
      <c r="AP1888" t="s">
        <v>315</v>
      </c>
      <c r="AY1888" t="s">
        <v>171</v>
      </c>
      <c r="BG1888" t="s">
        <v>552</v>
      </c>
      <c r="BH1888" s="5" t="s">
        <v>173</v>
      </c>
      <c r="BI1888" s="72"/>
      <c r="BJ1888" s="5"/>
      <c r="BK1888" s="5"/>
      <c r="BL1888" s="5"/>
      <c r="BM1888" s="5" t="s">
        <v>174</v>
      </c>
      <c r="BY1888" t="s">
        <v>222</v>
      </c>
      <c r="BZ1888" t="s">
        <v>519</v>
      </c>
      <c r="CA1888" t="s">
        <v>198</v>
      </c>
      <c r="CB1888" t="s">
        <v>177</v>
      </c>
      <c r="CC1888" t="s">
        <v>771</v>
      </c>
      <c r="CD1888" t="s">
        <v>2717</v>
      </c>
      <c r="CE1888" t="s">
        <v>180</v>
      </c>
      <c r="CH1888" t="s">
        <v>179</v>
      </c>
      <c r="CV1888" t="s">
        <v>174</v>
      </c>
      <c r="CW1888" t="s">
        <v>338</v>
      </c>
      <c r="CX1888">
        <v>1.0</v>
      </c>
      <c r="CY1888">
        <v>10.0</v>
      </c>
      <c r="DA1888">
        <v>130.0</v>
      </c>
      <c r="DB1888" t="s">
        <v>181</v>
      </c>
      <c r="DE1888" t="s">
        <v>182</v>
      </c>
      <c r="DF1888">
        <v>1.0</v>
      </c>
      <c r="DG1888" s="73" t="s">
        <v>496</v>
      </c>
      <c r="DH1888">
        <v>11.0</v>
      </c>
      <c r="DI1888">
        <v>11.0</v>
      </c>
      <c r="DJ1888" s="75">
        <v>1.0</v>
      </c>
      <c r="DL1888">
        <v>102.0</v>
      </c>
      <c r="DM1888">
        <v>63.0</v>
      </c>
      <c r="DN1888">
        <v>6.0</v>
      </c>
      <c r="DO1888">
        <v>28.0</v>
      </c>
      <c r="DP1888">
        <v>0.0</v>
      </c>
      <c r="DQ1888">
        <v>186.0</v>
      </c>
      <c r="DR1888">
        <v>13.0</v>
      </c>
      <c r="DS1888">
        <v>0.0</v>
      </c>
    </row>
    <row r="1889" ht="12.75" customHeight="1">
      <c r="A1889">
        <v>17491.0</v>
      </c>
      <c r="B1889" t="s">
        <v>266</v>
      </c>
      <c r="C1889" t="s">
        <v>157</v>
      </c>
      <c r="D1889">
        <v>2003.0</v>
      </c>
      <c r="E1889" t="s">
        <v>273</v>
      </c>
      <c r="F1889" t="s">
        <v>274</v>
      </c>
      <c r="I1889" t="s">
        <v>162</v>
      </c>
      <c r="J1889" t="s">
        <v>188</v>
      </c>
      <c r="K1889" t="s">
        <v>208</v>
      </c>
      <c r="L1889" t="s">
        <v>246</v>
      </c>
      <c r="M1889" t="s">
        <v>190</v>
      </c>
      <c r="N1889">
        <v>1532.0</v>
      </c>
      <c r="O1889" t="s">
        <v>330</v>
      </c>
      <c r="P1889">
        <v>1532.0</v>
      </c>
      <c r="U1889" s="69" t="s">
        <v>173</v>
      </c>
      <c r="V1889" s="69"/>
      <c r="W1889" s="69"/>
      <c r="X1889" s="69" t="s">
        <v>173</v>
      </c>
      <c r="Y1889" s="69" t="s">
        <v>173</v>
      </c>
      <c r="Z1889" s="69" t="s">
        <v>173</v>
      </c>
      <c r="AA1889" s="5"/>
      <c r="AB1889" s="70">
        <v>0.0</v>
      </c>
      <c r="AD1889" t="s">
        <v>802</v>
      </c>
      <c r="AK1889">
        <v>0.0</v>
      </c>
      <c r="AP1889" t="s">
        <v>193</v>
      </c>
      <c r="AW1889" t="s">
        <v>170</v>
      </c>
      <c r="AY1889" t="s">
        <v>194</v>
      </c>
      <c r="AZ1889" t="s">
        <v>174</v>
      </c>
      <c r="BD1889" t="s">
        <v>195</v>
      </c>
      <c r="BF1889" t="s">
        <v>196</v>
      </c>
      <c r="BH1889" s="5" t="s">
        <v>173</v>
      </c>
      <c r="BI1889" s="72"/>
      <c r="BJ1889" s="5"/>
      <c r="BK1889" s="5"/>
      <c r="BL1889" s="5"/>
      <c r="BM1889" s="5" t="s">
        <v>173</v>
      </c>
      <c r="BZ1889" t="s">
        <v>197</v>
      </c>
      <c r="CA1889" t="s">
        <v>198</v>
      </c>
      <c r="CB1889" t="s">
        <v>193</v>
      </c>
      <c r="CC1889" t="s">
        <v>199</v>
      </c>
      <c r="CD1889" t="s">
        <v>247</v>
      </c>
      <c r="CE1889" t="s">
        <v>248</v>
      </c>
      <c r="CH1889" t="s">
        <v>2881</v>
      </c>
      <c r="CU1889" t="s">
        <v>170</v>
      </c>
      <c r="CV1889" t="s">
        <v>202</v>
      </c>
      <c r="DE1889" t="s">
        <v>1411</v>
      </c>
      <c r="DF1889">
        <v>1.0</v>
      </c>
      <c r="DG1889" s="73"/>
      <c r="DK1889" t="s">
        <v>202</v>
      </c>
    </row>
    <row r="1890" ht="12.75" customHeight="1">
      <c r="A1890">
        <v>17493.0</v>
      </c>
      <c r="B1890" t="s">
        <v>184</v>
      </c>
      <c r="C1890" t="s">
        <v>184</v>
      </c>
      <c r="D1890">
        <v>2009.0</v>
      </c>
      <c r="E1890" t="s">
        <v>273</v>
      </c>
      <c r="F1890" t="s">
        <v>274</v>
      </c>
      <c r="G1890" t="s">
        <v>160</v>
      </c>
      <c r="H1890" t="s">
        <v>2788</v>
      </c>
      <c r="I1890" t="s">
        <v>207</v>
      </c>
      <c r="J1890" t="s">
        <v>188</v>
      </c>
      <c r="K1890" t="s">
        <v>164</v>
      </c>
      <c r="L1890" t="s">
        <v>329</v>
      </c>
      <c r="M1890" t="s">
        <v>190</v>
      </c>
      <c r="N1890">
        <v>122.0</v>
      </c>
      <c r="O1890" t="s">
        <v>167</v>
      </c>
      <c r="P1890">
        <v>122.0</v>
      </c>
      <c r="S1890">
        <v>613.0</v>
      </c>
      <c r="T1890">
        <v>613.0</v>
      </c>
      <c r="U1890" s="69" t="s">
        <v>173</v>
      </c>
      <c r="V1890" s="69">
        <v>5.0</v>
      </c>
      <c r="W1890" s="69">
        <v>5.0</v>
      </c>
      <c r="X1890" s="69">
        <v>0.0</v>
      </c>
      <c r="Y1890" s="69">
        <v>22.2</v>
      </c>
      <c r="Z1890" s="69" t="s">
        <v>173</v>
      </c>
      <c r="AA1890" s="69">
        <v>5.5</v>
      </c>
      <c r="AC1890" s="74">
        <v>39839.0</v>
      </c>
      <c r="AD1890" t="s">
        <v>368</v>
      </c>
      <c r="AO1890">
        <v>0.0</v>
      </c>
      <c r="AP1890" t="s">
        <v>1132</v>
      </c>
      <c r="AW1890" t="s">
        <v>174</v>
      </c>
      <c r="AX1890" s="75">
        <v>0.26</v>
      </c>
      <c r="AY1890" t="s">
        <v>215</v>
      </c>
      <c r="AZ1890" t="s">
        <v>174</v>
      </c>
      <c r="BC1890" t="s">
        <v>370</v>
      </c>
      <c r="BH1890" s="5" t="s">
        <v>173</v>
      </c>
      <c r="BI1890" s="72"/>
      <c r="BJ1890" s="5"/>
      <c r="BK1890" s="5"/>
      <c r="BL1890" s="5"/>
      <c r="BM1890" s="5" t="s">
        <v>173</v>
      </c>
      <c r="BN1890" t="s">
        <v>371</v>
      </c>
      <c r="BO1890" t="s">
        <v>372</v>
      </c>
      <c r="BS1890" t="s">
        <v>373</v>
      </c>
      <c r="BT1890" t="s">
        <v>374</v>
      </c>
      <c r="BU1890" t="s">
        <v>375</v>
      </c>
      <c r="BY1890" t="s">
        <v>175</v>
      </c>
      <c r="BZ1890" t="s">
        <v>197</v>
      </c>
      <c r="CA1890" t="s">
        <v>376</v>
      </c>
      <c r="CD1890" t="s">
        <v>703</v>
      </c>
      <c r="CH1890" t="s">
        <v>179</v>
      </c>
      <c r="CU1890" t="s">
        <v>174</v>
      </c>
      <c r="CV1890" t="s">
        <v>174</v>
      </c>
      <c r="CW1890" t="s">
        <v>338</v>
      </c>
      <c r="DB1890" t="s">
        <v>520</v>
      </c>
      <c r="DE1890" t="s">
        <v>182</v>
      </c>
      <c r="DF1890">
        <v>3.0</v>
      </c>
      <c r="DG1890" s="73"/>
    </row>
    <row r="1891" ht="12.75" customHeight="1">
      <c r="A1891">
        <v>17498.0</v>
      </c>
      <c r="B1891" t="s">
        <v>184</v>
      </c>
      <c r="C1891" t="s">
        <v>157</v>
      </c>
      <c r="D1891">
        <v>1999.0</v>
      </c>
      <c r="E1891" t="s">
        <v>282</v>
      </c>
      <c r="F1891" t="s">
        <v>466</v>
      </c>
      <c r="I1891" t="s">
        <v>207</v>
      </c>
      <c r="M1891" t="s">
        <v>190</v>
      </c>
      <c r="N1891">
        <v>49.0</v>
      </c>
      <c r="O1891" t="s">
        <v>210</v>
      </c>
      <c r="P1891">
        <v>55.0</v>
      </c>
      <c r="Q1891" s="70">
        <v>1.12</v>
      </c>
      <c r="R1891">
        <v>966.0</v>
      </c>
      <c r="S1891">
        <v>967.0</v>
      </c>
      <c r="T1891">
        <v>802.0</v>
      </c>
      <c r="U1891" s="69">
        <v>19.7</v>
      </c>
      <c r="V1891" s="69">
        <v>19.7</v>
      </c>
      <c r="W1891" s="69">
        <v>14.6</v>
      </c>
      <c r="X1891" s="69" t="s">
        <v>173</v>
      </c>
      <c r="Y1891" s="69">
        <v>12.3</v>
      </c>
      <c r="Z1891" s="69">
        <v>6.1</v>
      </c>
      <c r="AA1891" s="69">
        <v>4.0</v>
      </c>
      <c r="AC1891" s="71">
        <v>36312.0</v>
      </c>
      <c r="AD1891" t="s">
        <v>515</v>
      </c>
      <c r="AF1891">
        <v>127.0</v>
      </c>
      <c r="AH1891">
        <v>308.0</v>
      </c>
      <c r="AI1891">
        <v>367.0</v>
      </c>
      <c r="AK1891">
        <v>0.0</v>
      </c>
      <c r="AP1891" t="s">
        <v>315</v>
      </c>
      <c r="BH1891" s="5" t="s">
        <v>173</v>
      </c>
      <c r="BI1891" s="72"/>
      <c r="BJ1891" s="5"/>
      <c r="BK1891" s="5"/>
      <c r="BL1891" s="5"/>
      <c r="BM1891" s="5" t="s">
        <v>173</v>
      </c>
      <c r="BY1891" t="s">
        <v>222</v>
      </c>
      <c r="BZ1891" t="s">
        <v>519</v>
      </c>
      <c r="CA1891" t="s">
        <v>198</v>
      </c>
      <c r="CB1891" t="s">
        <v>177</v>
      </c>
      <c r="CV1891" t="s">
        <v>174</v>
      </c>
      <c r="CW1891" t="s">
        <v>338</v>
      </c>
      <c r="DB1891" t="s">
        <v>181</v>
      </c>
      <c r="DE1891" t="s">
        <v>182</v>
      </c>
      <c r="DF1891">
        <v>1.0</v>
      </c>
      <c r="DG1891" s="73" t="s">
        <v>421</v>
      </c>
      <c r="DH1891">
        <v>2.0</v>
      </c>
      <c r="DI1891">
        <v>2.0</v>
      </c>
      <c r="DJ1891" s="75">
        <v>1.0</v>
      </c>
      <c r="DL1891">
        <v>24.0</v>
      </c>
      <c r="DM1891">
        <v>14.0</v>
      </c>
      <c r="DN1891">
        <v>6.0</v>
      </c>
      <c r="DO1891">
        <v>0.0</v>
      </c>
      <c r="DP1891">
        <v>5.0</v>
      </c>
      <c r="DQ1891">
        <v>26.0</v>
      </c>
      <c r="DR1891">
        <v>23.0</v>
      </c>
      <c r="DS1891">
        <v>0.0</v>
      </c>
    </row>
    <row r="1892" ht="12.75" customHeight="1">
      <c r="A1892">
        <v>17502.0</v>
      </c>
      <c r="B1892" t="s">
        <v>157</v>
      </c>
      <c r="C1892" t="s">
        <v>157</v>
      </c>
      <c r="D1892">
        <v>1999.0</v>
      </c>
      <c r="E1892" t="s">
        <v>392</v>
      </c>
      <c r="F1892" t="s">
        <v>393</v>
      </c>
      <c r="G1892" t="s">
        <v>160</v>
      </c>
      <c r="H1892" t="s">
        <v>895</v>
      </c>
      <c r="I1892" t="s">
        <v>162</v>
      </c>
      <c r="J1892" t="s">
        <v>258</v>
      </c>
      <c r="K1892" t="s">
        <v>164</v>
      </c>
      <c r="L1892" t="s">
        <v>766</v>
      </c>
      <c r="M1892" t="s">
        <v>190</v>
      </c>
      <c r="N1892">
        <v>207.0</v>
      </c>
      <c r="O1892" t="s">
        <v>167</v>
      </c>
      <c r="P1892">
        <v>221.0</v>
      </c>
      <c r="Q1892" s="70">
        <v>1.07</v>
      </c>
      <c r="R1892">
        <v>684.0</v>
      </c>
      <c r="S1892">
        <v>760.0</v>
      </c>
      <c r="T1892">
        <v>684.0</v>
      </c>
      <c r="U1892" s="69">
        <v>3.3</v>
      </c>
      <c r="V1892" s="69">
        <v>3.7</v>
      </c>
      <c r="W1892" s="69">
        <v>3.1</v>
      </c>
      <c r="X1892" s="69">
        <v>0.0</v>
      </c>
      <c r="Y1892" s="69">
        <v>25.9</v>
      </c>
      <c r="Z1892" s="69">
        <v>8.6</v>
      </c>
      <c r="AA1892" s="69">
        <v>8.0</v>
      </c>
      <c r="AC1892" s="71">
        <v>36220.0</v>
      </c>
      <c r="AD1892" t="s">
        <v>221</v>
      </c>
      <c r="AI1892">
        <v>234.0</v>
      </c>
      <c r="AK1892">
        <v>450.0</v>
      </c>
      <c r="AM1892">
        <v>0.0</v>
      </c>
      <c r="AO1892">
        <v>0.0</v>
      </c>
      <c r="AP1892" t="s">
        <v>230</v>
      </c>
      <c r="AY1892" t="s">
        <v>171</v>
      </c>
      <c r="AZ1892" t="s">
        <v>170</v>
      </c>
      <c r="BF1892" t="s">
        <v>628</v>
      </c>
      <c r="BG1892" t="s">
        <v>290</v>
      </c>
      <c r="BH1892" s="5" t="s">
        <v>174</v>
      </c>
      <c r="BI1892" s="72"/>
      <c r="BJ1892" s="5"/>
      <c r="BK1892" s="5"/>
      <c r="BL1892" s="5"/>
      <c r="BM1892" s="5" t="s">
        <v>173</v>
      </c>
      <c r="BY1892" t="s">
        <v>222</v>
      </c>
      <c r="BZ1892" t="s">
        <v>211</v>
      </c>
      <c r="CA1892" t="s">
        <v>212</v>
      </c>
      <c r="CB1892" t="s">
        <v>177</v>
      </c>
      <c r="CC1892" t="s">
        <v>199</v>
      </c>
      <c r="CD1892" t="s">
        <v>1007</v>
      </c>
      <c r="CE1892" t="s">
        <v>1008</v>
      </c>
      <c r="CG1892" t="s">
        <v>398</v>
      </c>
      <c r="CH1892" t="s">
        <v>1009</v>
      </c>
      <c r="CU1892" t="s">
        <v>174</v>
      </c>
      <c r="CV1892" t="s">
        <v>174</v>
      </c>
      <c r="CW1892" t="s">
        <v>338</v>
      </c>
      <c r="CX1892">
        <v>1.0</v>
      </c>
      <c r="CY1892">
        <v>7.0</v>
      </c>
      <c r="DB1892" t="s">
        <v>308</v>
      </c>
      <c r="DE1892" t="s">
        <v>340</v>
      </c>
      <c r="DF1892">
        <v>1.0</v>
      </c>
      <c r="DG1892" s="73" t="s">
        <v>391</v>
      </c>
      <c r="DH1892">
        <v>3.0</v>
      </c>
      <c r="DI1892">
        <v>2.0</v>
      </c>
      <c r="DJ1892" s="75">
        <v>0.7</v>
      </c>
      <c r="DK1892" t="s">
        <v>400</v>
      </c>
    </row>
    <row r="1893" ht="12.75" customHeight="1">
      <c r="A1893">
        <v>17507.0</v>
      </c>
      <c r="B1893" t="s">
        <v>157</v>
      </c>
      <c r="C1893" t="s">
        <v>157</v>
      </c>
      <c r="D1893">
        <v>1997.0</v>
      </c>
      <c r="E1893" t="s">
        <v>392</v>
      </c>
      <c r="F1893" t="s">
        <v>393</v>
      </c>
      <c r="G1893" t="s">
        <v>160</v>
      </c>
      <c r="H1893" t="s">
        <v>161</v>
      </c>
      <c r="I1893" t="s">
        <v>162</v>
      </c>
      <c r="J1893" t="s">
        <v>220</v>
      </c>
      <c r="K1893" t="s">
        <v>208</v>
      </c>
      <c r="L1893" t="s">
        <v>209</v>
      </c>
      <c r="M1893" t="s">
        <v>190</v>
      </c>
      <c r="N1893">
        <v>105.0</v>
      </c>
      <c r="O1893" t="s">
        <v>167</v>
      </c>
      <c r="P1893">
        <v>98.0</v>
      </c>
      <c r="Q1893" s="70">
        <v>0.93</v>
      </c>
      <c r="R1893">
        <v>1000.0</v>
      </c>
      <c r="S1893">
        <v>1111.0</v>
      </c>
      <c r="T1893">
        <v>1000.0</v>
      </c>
      <c r="U1893" s="69">
        <v>9.5</v>
      </c>
      <c r="V1893" s="69">
        <v>10.6</v>
      </c>
      <c r="W1893" s="69">
        <v>10.2</v>
      </c>
      <c r="X1893" s="69">
        <v>0.0</v>
      </c>
      <c r="Y1893" s="69">
        <v>21.0</v>
      </c>
      <c r="Z1893" s="69">
        <v>4.2</v>
      </c>
      <c r="AA1893" s="69">
        <v>5.0</v>
      </c>
      <c r="AC1893" s="71">
        <v>35765.0</v>
      </c>
      <c r="AD1893" t="s">
        <v>221</v>
      </c>
      <c r="AI1893">
        <v>161.0</v>
      </c>
      <c r="AK1893">
        <v>839.0</v>
      </c>
      <c r="AM1893">
        <v>0.0</v>
      </c>
      <c r="AO1893">
        <v>0.0</v>
      </c>
      <c r="AP1893" t="s">
        <v>230</v>
      </c>
      <c r="AY1893" t="s">
        <v>171</v>
      </c>
      <c r="AZ1893" t="s">
        <v>170</v>
      </c>
      <c r="BG1893" t="s">
        <v>290</v>
      </c>
      <c r="BH1893" s="5" t="s">
        <v>173</v>
      </c>
      <c r="BI1893" s="72"/>
      <c r="BJ1893" s="5"/>
      <c r="BK1893" s="5"/>
      <c r="BL1893" s="5"/>
      <c r="BM1893" s="5" t="s">
        <v>173</v>
      </c>
      <c r="BY1893" t="s">
        <v>222</v>
      </c>
      <c r="BZ1893" t="s">
        <v>386</v>
      </c>
      <c r="CA1893" t="s">
        <v>387</v>
      </c>
      <c r="CB1893" t="s">
        <v>177</v>
      </c>
      <c r="CC1893" t="s">
        <v>397</v>
      </c>
      <c r="CD1893" t="s">
        <v>1401</v>
      </c>
      <c r="CE1893" t="s">
        <v>366</v>
      </c>
      <c r="CG1893" t="s">
        <v>398</v>
      </c>
      <c r="CH1893" t="s">
        <v>390</v>
      </c>
      <c r="CU1893" t="s">
        <v>174</v>
      </c>
      <c r="CV1893" t="s">
        <v>174</v>
      </c>
      <c r="CW1893" t="s">
        <v>338</v>
      </c>
      <c r="CX1893">
        <v>1.0</v>
      </c>
      <c r="CY1893">
        <v>7.0</v>
      </c>
      <c r="DB1893" t="s">
        <v>399</v>
      </c>
      <c r="DE1893" t="s">
        <v>340</v>
      </c>
      <c r="DF1893">
        <v>1.0</v>
      </c>
      <c r="DG1893" s="73" t="s">
        <v>183</v>
      </c>
      <c r="DH1893">
        <v>5.0</v>
      </c>
      <c r="DI1893">
        <v>2.0</v>
      </c>
      <c r="DJ1893" s="75">
        <v>0.7</v>
      </c>
      <c r="DK1893" t="s">
        <v>400</v>
      </c>
    </row>
    <row r="1894" ht="12.75" customHeight="1">
      <c r="A1894">
        <v>17517.0</v>
      </c>
      <c r="B1894" t="s">
        <v>184</v>
      </c>
      <c r="C1894" t="s">
        <v>184</v>
      </c>
      <c r="D1894">
        <v>1995.0</v>
      </c>
      <c r="E1894" t="s">
        <v>392</v>
      </c>
      <c r="F1894" t="s">
        <v>805</v>
      </c>
      <c r="G1894" t="s">
        <v>160</v>
      </c>
      <c r="H1894" t="s">
        <v>2882</v>
      </c>
      <c r="I1894" t="s">
        <v>207</v>
      </c>
      <c r="J1894" t="s">
        <v>220</v>
      </c>
      <c r="K1894" t="s">
        <v>208</v>
      </c>
      <c r="L1894" t="s">
        <v>209</v>
      </c>
      <c r="M1894" t="s">
        <v>190</v>
      </c>
      <c r="N1894">
        <v>149.0</v>
      </c>
      <c r="O1894" t="s">
        <v>167</v>
      </c>
      <c r="P1894">
        <v>149.0</v>
      </c>
      <c r="R1894">
        <v>3921.0</v>
      </c>
      <c r="S1894">
        <v>3921.0</v>
      </c>
      <c r="T1894">
        <v>3921.0</v>
      </c>
      <c r="U1894" s="69">
        <v>26.3</v>
      </c>
      <c r="V1894" s="69">
        <v>26.3</v>
      </c>
      <c r="W1894" s="69">
        <v>26.3</v>
      </c>
      <c r="X1894" s="69" t="s">
        <v>173</v>
      </c>
      <c r="Y1894" s="69">
        <v>18.6</v>
      </c>
      <c r="Z1894" s="69" t="s">
        <v>173</v>
      </c>
      <c r="AA1894" s="69">
        <v>8.0</v>
      </c>
      <c r="AB1894" s="70">
        <v>0.0</v>
      </c>
      <c r="AC1894" s="71">
        <v>34851.0</v>
      </c>
      <c r="AE1894">
        <v>258.0</v>
      </c>
      <c r="AF1894">
        <v>1700.0</v>
      </c>
      <c r="AH1894">
        <v>660.0</v>
      </c>
      <c r="AI1894">
        <v>781.0</v>
      </c>
      <c r="AJ1894">
        <v>522.0</v>
      </c>
      <c r="AK1894">
        <v>0.0</v>
      </c>
      <c r="AP1894" t="s">
        <v>2883</v>
      </c>
      <c r="AW1894" t="s">
        <v>170</v>
      </c>
      <c r="AY1894" t="s">
        <v>171</v>
      </c>
      <c r="BG1894" t="s">
        <v>290</v>
      </c>
      <c r="BH1894" s="5" t="s">
        <v>173</v>
      </c>
      <c r="BI1894" s="72"/>
      <c r="BJ1894" s="5"/>
      <c r="BK1894" s="5"/>
      <c r="BL1894" s="5"/>
      <c r="BM1894" s="5" t="s">
        <v>173</v>
      </c>
      <c r="BY1894" t="s">
        <v>175</v>
      </c>
      <c r="BZ1894" t="s">
        <v>223</v>
      </c>
      <c r="CA1894" t="s">
        <v>224</v>
      </c>
      <c r="CB1894" t="s">
        <v>2884</v>
      </c>
      <c r="CC1894" t="s">
        <v>625</v>
      </c>
      <c r="CD1894" t="s">
        <v>244</v>
      </c>
      <c r="CE1894" t="s">
        <v>366</v>
      </c>
      <c r="CG1894" t="s">
        <v>174</v>
      </c>
      <c r="CH1894" t="s">
        <v>174</v>
      </c>
      <c r="CL1894" t="s">
        <v>2885</v>
      </c>
      <c r="CU1894" t="s">
        <v>174</v>
      </c>
      <c r="CV1894" t="s">
        <v>170</v>
      </c>
      <c r="CX1894">
        <v>20.0</v>
      </c>
      <c r="CY1894">
        <v>300.0</v>
      </c>
      <c r="DA1894">
        <v>1000.0</v>
      </c>
      <c r="DB1894" t="s">
        <v>308</v>
      </c>
      <c r="DE1894" t="s">
        <v>203</v>
      </c>
      <c r="DF1894">
        <v>1.0</v>
      </c>
      <c r="DG1894" s="73"/>
      <c r="DJ1894" s="75">
        <v>0.43</v>
      </c>
      <c r="DL1894">
        <v>52.0</v>
      </c>
      <c r="DM1894">
        <v>76.0</v>
      </c>
      <c r="DN1894">
        <v>4.0</v>
      </c>
      <c r="DO1894">
        <v>17.0</v>
      </c>
      <c r="DP1894">
        <v>0.0</v>
      </c>
      <c r="DQ1894">
        <v>149.0</v>
      </c>
      <c r="DR1894">
        <v>0.0</v>
      </c>
      <c r="DS1894">
        <v>0.0</v>
      </c>
    </row>
    <row r="1895" ht="12.75" customHeight="1">
      <c r="A1895">
        <v>17518.0</v>
      </c>
      <c r="B1895" t="s">
        <v>157</v>
      </c>
      <c r="C1895" t="s">
        <v>157</v>
      </c>
      <c r="D1895">
        <v>2008.0</v>
      </c>
      <c r="E1895" t="s">
        <v>255</v>
      </c>
      <c r="F1895" t="s">
        <v>345</v>
      </c>
      <c r="I1895" t="s">
        <v>162</v>
      </c>
      <c r="J1895" t="s">
        <v>258</v>
      </c>
      <c r="K1895" t="s">
        <v>164</v>
      </c>
      <c r="L1895" t="s">
        <v>346</v>
      </c>
      <c r="M1895" t="s">
        <v>190</v>
      </c>
      <c r="N1895">
        <v>28.0</v>
      </c>
      <c r="O1895" t="s">
        <v>362</v>
      </c>
      <c r="P1895">
        <v>28.0</v>
      </c>
      <c r="Q1895" s="70">
        <v>1.0</v>
      </c>
      <c r="R1895">
        <v>2047.0</v>
      </c>
      <c r="S1895">
        <v>2047.0</v>
      </c>
      <c r="T1895">
        <v>2047.0</v>
      </c>
      <c r="U1895" s="69">
        <v>73.1</v>
      </c>
      <c r="V1895" s="69">
        <v>73.1</v>
      </c>
      <c r="W1895" s="69">
        <v>73.1</v>
      </c>
      <c r="X1895" s="69">
        <v>0.0</v>
      </c>
      <c r="Y1895" s="69">
        <v>4.7</v>
      </c>
      <c r="Z1895" s="69">
        <v>0.4</v>
      </c>
      <c r="AA1895" s="69">
        <v>6.0</v>
      </c>
      <c r="AC1895" s="74">
        <v>39615.0</v>
      </c>
      <c r="AE1895">
        <v>194.0</v>
      </c>
      <c r="AF1895">
        <v>72.0</v>
      </c>
      <c r="AG1895">
        <v>270.0</v>
      </c>
      <c r="AH1895">
        <v>901.0</v>
      </c>
      <c r="AI1895">
        <v>310.0</v>
      </c>
      <c r="AJ1895">
        <v>300.0</v>
      </c>
      <c r="AK1895">
        <v>0.0</v>
      </c>
      <c r="AO1895">
        <v>0.0</v>
      </c>
      <c r="AY1895" t="s">
        <v>215</v>
      </c>
      <c r="AZ1895" t="s">
        <v>174</v>
      </c>
      <c r="BF1895" t="s">
        <v>196</v>
      </c>
      <c r="BH1895" s="5" t="s">
        <v>173</v>
      </c>
      <c r="BI1895" s="72"/>
      <c r="BJ1895" s="5"/>
      <c r="BK1895" s="5"/>
      <c r="BL1895" s="5"/>
      <c r="BM1895" s="5" t="s">
        <v>173</v>
      </c>
      <c r="BT1895" t="s">
        <v>348</v>
      </c>
      <c r="BV1895" t="s">
        <v>349</v>
      </c>
      <c r="BZ1895" t="s">
        <v>350</v>
      </c>
      <c r="CA1895" t="s">
        <v>351</v>
      </c>
      <c r="CC1895" t="s">
        <v>495</v>
      </c>
      <c r="CD1895" t="s">
        <v>353</v>
      </c>
      <c r="CE1895" t="s">
        <v>336</v>
      </c>
      <c r="CH1895" t="s">
        <v>174</v>
      </c>
      <c r="CZ1895">
        <v>40.0</v>
      </c>
      <c r="DE1895" t="s">
        <v>182</v>
      </c>
      <c r="DF1895">
        <v>1.0</v>
      </c>
      <c r="DG1895" s="73" t="s">
        <v>496</v>
      </c>
      <c r="DH1895">
        <v>12.0</v>
      </c>
      <c r="DX1895" s="76">
        <v>3832.0</v>
      </c>
    </row>
    <row r="1896" ht="12.75" customHeight="1">
      <c r="A1896">
        <v>17526.0</v>
      </c>
      <c r="B1896" t="s">
        <v>184</v>
      </c>
      <c r="C1896" t="s">
        <v>157</v>
      </c>
      <c r="D1896">
        <v>2002.0</v>
      </c>
      <c r="E1896" t="s">
        <v>273</v>
      </c>
      <c r="F1896" t="s">
        <v>1445</v>
      </c>
      <c r="G1896" t="s">
        <v>160</v>
      </c>
      <c r="H1896" t="s">
        <v>1593</v>
      </c>
      <c r="I1896" t="s">
        <v>207</v>
      </c>
      <c r="J1896" t="s">
        <v>220</v>
      </c>
      <c r="K1896" t="s">
        <v>208</v>
      </c>
      <c r="L1896" t="s">
        <v>209</v>
      </c>
      <c r="M1896" t="s">
        <v>190</v>
      </c>
      <c r="N1896">
        <v>560.0</v>
      </c>
      <c r="O1896" t="s">
        <v>191</v>
      </c>
      <c r="P1896">
        <v>560.0</v>
      </c>
      <c r="R1896">
        <v>752.0</v>
      </c>
      <c r="S1896">
        <v>752.0</v>
      </c>
      <c r="T1896">
        <v>752.0</v>
      </c>
      <c r="U1896" s="69">
        <v>1.3</v>
      </c>
      <c r="V1896" s="69">
        <v>1.3</v>
      </c>
      <c r="W1896" s="69">
        <v>1.3</v>
      </c>
      <c r="X1896" s="69" t="s">
        <v>173</v>
      </c>
      <c r="Y1896" s="69">
        <v>509.1</v>
      </c>
      <c r="Z1896" s="69" t="s">
        <v>173</v>
      </c>
      <c r="AA1896" s="69">
        <v>1.1</v>
      </c>
      <c r="AB1896" s="70">
        <v>0.0</v>
      </c>
      <c r="AC1896" s="74">
        <v>37437.0</v>
      </c>
      <c r="AD1896" t="s">
        <v>309</v>
      </c>
      <c r="AK1896">
        <v>752.0</v>
      </c>
      <c r="AP1896" t="s">
        <v>193</v>
      </c>
      <c r="AW1896" t="s">
        <v>170</v>
      </c>
      <c r="AZ1896" t="s">
        <v>202</v>
      </c>
      <c r="BF1896" t="s">
        <v>196</v>
      </c>
      <c r="BH1896" s="5" t="s">
        <v>173</v>
      </c>
      <c r="BI1896" s="72"/>
      <c r="BJ1896" s="5"/>
      <c r="BK1896" s="5"/>
      <c r="BL1896" s="5"/>
      <c r="BM1896" s="5" t="s">
        <v>173</v>
      </c>
      <c r="BZ1896" t="s">
        <v>197</v>
      </c>
      <c r="CA1896" t="s">
        <v>198</v>
      </c>
      <c r="CB1896" t="s">
        <v>193</v>
      </c>
      <c r="CC1896" t="s">
        <v>233</v>
      </c>
      <c r="CD1896" t="s">
        <v>244</v>
      </c>
      <c r="CE1896" t="s">
        <v>971</v>
      </c>
      <c r="CH1896" t="s">
        <v>419</v>
      </c>
      <c r="CU1896" t="s">
        <v>170</v>
      </c>
      <c r="CV1896" t="s">
        <v>202</v>
      </c>
      <c r="DE1896" t="s">
        <v>182</v>
      </c>
      <c r="DF1896">
        <v>1.0</v>
      </c>
      <c r="DG1896" s="73"/>
      <c r="DJ1896" s="75">
        <v>1.0</v>
      </c>
      <c r="DK1896" t="s">
        <v>423</v>
      </c>
      <c r="DL1896">
        <v>0.0</v>
      </c>
      <c r="DM1896">
        <v>0.0</v>
      </c>
      <c r="DN1896">
        <v>0.0</v>
      </c>
      <c r="DO1896">
        <v>560.0</v>
      </c>
      <c r="DP1896">
        <v>0.0</v>
      </c>
      <c r="DQ1896">
        <v>0.0</v>
      </c>
      <c r="DR1896">
        <v>560.0</v>
      </c>
      <c r="DS1896">
        <v>0.0</v>
      </c>
    </row>
    <row r="1897" ht="12.75" customHeight="1">
      <c r="A1897">
        <v>17533.0</v>
      </c>
      <c r="B1897" t="s">
        <v>184</v>
      </c>
      <c r="C1897" t="s">
        <v>184</v>
      </c>
      <c r="D1897">
        <v>2000.0</v>
      </c>
      <c r="E1897" t="s">
        <v>229</v>
      </c>
      <c r="F1897" t="s">
        <v>230</v>
      </c>
      <c r="I1897" t="s">
        <v>162</v>
      </c>
      <c r="J1897" t="s">
        <v>220</v>
      </c>
      <c r="K1897" t="s">
        <v>208</v>
      </c>
      <c r="L1897" t="s">
        <v>301</v>
      </c>
      <c r="M1897" t="s">
        <v>302</v>
      </c>
      <c r="N1897">
        <v>85.0</v>
      </c>
      <c r="O1897" t="s">
        <v>210</v>
      </c>
      <c r="R1897">
        <v>550.0</v>
      </c>
      <c r="S1897">
        <v>550.0</v>
      </c>
      <c r="T1897">
        <v>550.0</v>
      </c>
      <c r="U1897" s="69">
        <v>6.5</v>
      </c>
      <c r="V1897" s="69">
        <v>6.5</v>
      </c>
      <c r="W1897" s="69">
        <v>6.5</v>
      </c>
      <c r="X1897" s="69" t="s">
        <v>173</v>
      </c>
      <c r="Y1897" s="69" t="s">
        <v>173</v>
      </c>
      <c r="Z1897" s="69" t="s">
        <v>173</v>
      </c>
      <c r="AA1897" s="69">
        <v>4.0</v>
      </c>
      <c r="AB1897" s="70">
        <v>0.0</v>
      </c>
      <c r="AC1897" s="74">
        <v>36770.0</v>
      </c>
      <c r="AK1897">
        <v>550.0</v>
      </c>
      <c r="BH1897" s="5" t="s">
        <v>173</v>
      </c>
      <c r="BI1897" s="72"/>
      <c r="BJ1897" s="5"/>
      <c r="BK1897" s="5"/>
      <c r="BL1897" s="5"/>
      <c r="BM1897" s="5" t="s">
        <v>173</v>
      </c>
      <c r="BY1897" t="s">
        <v>303</v>
      </c>
      <c r="BZ1897" t="s">
        <v>302</v>
      </c>
      <c r="CA1897" t="s">
        <v>304</v>
      </c>
      <c r="CC1897" t="s">
        <v>226</v>
      </c>
      <c r="CD1897" t="s">
        <v>306</v>
      </c>
      <c r="CV1897" t="s">
        <v>174</v>
      </c>
      <c r="CZ1897" t="s">
        <v>342</v>
      </c>
      <c r="DB1897" t="s">
        <v>181</v>
      </c>
      <c r="DE1897" t="s">
        <v>182</v>
      </c>
      <c r="DF1897">
        <v>1.0</v>
      </c>
      <c r="DG1897" s="73"/>
    </row>
    <row r="1898" ht="12.75" customHeight="1">
      <c r="A1898">
        <v>17534.0</v>
      </c>
      <c r="B1898" t="s">
        <v>157</v>
      </c>
      <c r="C1898" t="s">
        <v>157</v>
      </c>
      <c r="D1898">
        <v>1991.0</v>
      </c>
      <c r="E1898" t="s">
        <v>326</v>
      </c>
      <c r="F1898" t="s">
        <v>327</v>
      </c>
      <c r="I1898" t="s">
        <v>162</v>
      </c>
      <c r="J1898" t="s">
        <v>163</v>
      </c>
      <c r="K1898" t="s">
        <v>356</v>
      </c>
      <c r="M1898" t="s">
        <v>472</v>
      </c>
      <c r="N1898">
        <v>3933.0</v>
      </c>
      <c r="O1898" t="s">
        <v>637</v>
      </c>
      <c r="P1898">
        <v>4562.0</v>
      </c>
      <c r="Q1898" s="70">
        <v>1.16</v>
      </c>
      <c r="R1898">
        <v>26408.0</v>
      </c>
      <c r="S1898">
        <v>26408.0</v>
      </c>
      <c r="T1898">
        <v>26408.0</v>
      </c>
      <c r="U1898" s="69">
        <v>6.7</v>
      </c>
      <c r="V1898" s="69">
        <v>6.7</v>
      </c>
      <c r="W1898" s="69">
        <v>5.8</v>
      </c>
      <c r="X1898" s="69" t="s">
        <v>173</v>
      </c>
      <c r="Y1898" s="69">
        <v>262.2</v>
      </c>
      <c r="Z1898" s="69">
        <v>21.9</v>
      </c>
      <c r="AA1898" s="69">
        <v>15.0</v>
      </c>
      <c r="AC1898" s="71">
        <v>33543.0</v>
      </c>
      <c r="AK1898">
        <v>26408.0</v>
      </c>
      <c r="AP1898" t="s">
        <v>238</v>
      </c>
      <c r="AW1898" t="s">
        <v>170</v>
      </c>
      <c r="AY1898" t="s">
        <v>171</v>
      </c>
      <c r="BH1898" s="5" t="s">
        <v>173</v>
      </c>
      <c r="BI1898" s="72"/>
      <c r="BJ1898" s="5"/>
      <c r="BK1898" s="5"/>
      <c r="BL1898" s="5"/>
      <c r="BM1898" s="5" t="s">
        <v>173</v>
      </c>
      <c r="BZ1898" t="s">
        <v>1063</v>
      </c>
      <c r="CA1898" t="s">
        <v>1063</v>
      </c>
      <c r="CC1898" t="s">
        <v>1823</v>
      </c>
      <c r="CD1898" t="s">
        <v>663</v>
      </c>
      <c r="CE1898" t="s">
        <v>664</v>
      </c>
      <c r="CL1898" t="s">
        <v>2886</v>
      </c>
      <c r="DE1898" t="s">
        <v>182</v>
      </c>
      <c r="DF1898">
        <v>1.0</v>
      </c>
      <c r="DG1898" s="73" t="s">
        <v>496</v>
      </c>
      <c r="DH1898">
        <v>12.0</v>
      </c>
      <c r="DL1898">
        <v>1098.0</v>
      </c>
      <c r="DM1898">
        <v>1278.0</v>
      </c>
      <c r="DN1898">
        <v>498.0</v>
      </c>
      <c r="DO1898">
        <v>1059.0</v>
      </c>
      <c r="DP1898">
        <v>0.0</v>
      </c>
      <c r="DQ1898">
        <v>3933.0</v>
      </c>
    </row>
    <row r="1899" ht="12.75" customHeight="1">
      <c r="A1899">
        <v>17541.0</v>
      </c>
      <c r="B1899" t="s">
        <v>184</v>
      </c>
      <c r="C1899" t="s">
        <v>184</v>
      </c>
      <c r="D1899">
        <v>1999.0</v>
      </c>
      <c r="G1899" t="s">
        <v>160</v>
      </c>
      <c r="H1899" t="s">
        <v>219</v>
      </c>
      <c r="I1899" t="s">
        <v>207</v>
      </c>
      <c r="J1899" t="s">
        <v>220</v>
      </c>
      <c r="K1899" t="s">
        <v>208</v>
      </c>
      <c r="L1899" t="s">
        <v>209</v>
      </c>
      <c r="M1899" t="s">
        <v>190</v>
      </c>
      <c r="N1899">
        <v>391.0</v>
      </c>
      <c r="O1899" t="s">
        <v>191</v>
      </c>
      <c r="P1899">
        <v>391.0</v>
      </c>
      <c r="S1899">
        <v>10354.0</v>
      </c>
      <c r="T1899">
        <v>5384.0</v>
      </c>
      <c r="U1899" s="69" t="s">
        <v>173</v>
      </c>
      <c r="V1899" s="69">
        <v>26.5</v>
      </c>
      <c r="W1899" s="69">
        <v>13.8</v>
      </c>
      <c r="X1899" s="69" t="s">
        <v>173</v>
      </c>
      <c r="Y1899" s="69" t="s">
        <v>173</v>
      </c>
      <c r="Z1899" s="69" t="s">
        <v>173</v>
      </c>
      <c r="AA1899" s="5"/>
      <c r="AD1899" t="s">
        <v>2887</v>
      </c>
      <c r="AW1899" t="s">
        <v>170</v>
      </c>
      <c r="AY1899" t="s">
        <v>171</v>
      </c>
      <c r="AZ1899" t="s">
        <v>170</v>
      </c>
      <c r="BH1899" s="5" t="s">
        <v>173</v>
      </c>
      <c r="BI1899" s="72"/>
      <c r="BJ1899" s="5"/>
      <c r="BK1899" s="5"/>
      <c r="BL1899" s="5"/>
      <c r="BM1899" s="5" t="s">
        <v>173</v>
      </c>
      <c r="BY1899" t="s">
        <v>222</v>
      </c>
      <c r="BZ1899" t="s">
        <v>223</v>
      </c>
      <c r="CA1899" t="s">
        <v>224</v>
      </c>
      <c r="CC1899" t="s">
        <v>477</v>
      </c>
      <c r="CD1899" t="s">
        <v>244</v>
      </c>
      <c r="CE1899" t="s">
        <v>366</v>
      </c>
      <c r="CG1899" t="s">
        <v>202</v>
      </c>
      <c r="CH1899" t="s">
        <v>1067</v>
      </c>
      <c r="CV1899" t="s">
        <v>174</v>
      </c>
      <c r="CW1899" t="s">
        <v>338</v>
      </c>
      <c r="DE1899" t="s">
        <v>182</v>
      </c>
      <c r="DF1899">
        <v>4.0</v>
      </c>
      <c r="DG1899" s="73" t="s">
        <v>183</v>
      </c>
      <c r="DH1899">
        <v>6.0</v>
      </c>
    </row>
    <row r="1900" ht="12.75" customHeight="1">
      <c r="A1900">
        <v>17542.0</v>
      </c>
      <c r="B1900" t="s">
        <v>184</v>
      </c>
      <c r="C1900" t="s">
        <v>184</v>
      </c>
      <c r="D1900">
        <v>2010.0</v>
      </c>
      <c r="E1900" t="s">
        <v>273</v>
      </c>
      <c r="F1900" t="s">
        <v>274</v>
      </c>
      <c r="I1900" t="s">
        <v>162</v>
      </c>
      <c r="J1900" t="s">
        <v>258</v>
      </c>
      <c r="K1900" t="s">
        <v>164</v>
      </c>
      <c r="L1900" t="s">
        <v>403</v>
      </c>
      <c r="M1900" t="s">
        <v>190</v>
      </c>
      <c r="N1900">
        <v>1138.0</v>
      </c>
      <c r="O1900" t="s">
        <v>330</v>
      </c>
      <c r="P1900">
        <v>1138.0</v>
      </c>
      <c r="S1900">
        <v>4960.0</v>
      </c>
      <c r="T1900">
        <v>4960.0</v>
      </c>
      <c r="U1900" s="69" t="s">
        <v>173</v>
      </c>
      <c r="V1900" s="69">
        <v>4.4</v>
      </c>
      <c r="W1900" s="69">
        <v>4.4</v>
      </c>
      <c r="X1900" s="69">
        <v>0.0</v>
      </c>
      <c r="Y1900" s="69">
        <v>98.1</v>
      </c>
      <c r="Z1900" s="69" t="s">
        <v>173</v>
      </c>
      <c r="AA1900" s="69">
        <v>11.6</v>
      </c>
      <c r="AC1900" s="74">
        <v>40316.0</v>
      </c>
      <c r="AD1900" t="s">
        <v>368</v>
      </c>
      <c r="AO1900">
        <v>0.0</v>
      </c>
      <c r="AP1900" t="s">
        <v>404</v>
      </c>
      <c r="AW1900" t="s">
        <v>174</v>
      </c>
      <c r="AX1900" s="75">
        <v>0.0</v>
      </c>
      <c r="AY1900" t="s">
        <v>171</v>
      </c>
      <c r="AZ1900" t="s">
        <v>170</v>
      </c>
      <c r="BC1900" t="s">
        <v>405</v>
      </c>
      <c r="BH1900" s="5" t="s">
        <v>173</v>
      </c>
      <c r="BI1900" s="72"/>
      <c r="BJ1900" s="5"/>
      <c r="BK1900" s="5"/>
      <c r="BL1900" s="5"/>
      <c r="BM1900" s="5" t="s">
        <v>173</v>
      </c>
      <c r="BN1900" t="s">
        <v>371</v>
      </c>
      <c r="BO1900" t="s">
        <v>372</v>
      </c>
      <c r="BS1900" t="s">
        <v>373</v>
      </c>
      <c r="BT1900" t="s">
        <v>374</v>
      </c>
      <c r="BU1900" t="s">
        <v>375</v>
      </c>
      <c r="BY1900" t="s">
        <v>175</v>
      </c>
      <c r="BZ1900" t="s">
        <v>211</v>
      </c>
      <c r="CA1900" t="s">
        <v>376</v>
      </c>
      <c r="CD1900" t="s">
        <v>406</v>
      </c>
      <c r="CE1900" t="s">
        <v>696</v>
      </c>
      <c r="CV1900" t="s">
        <v>174</v>
      </c>
      <c r="CW1900" t="s">
        <v>338</v>
      </c>
      <c r="DB1900" t="s">
        <v>1203</v>
      </c>
      <c r="DE1900" t="s">
        <v>182</v>
      </c>
      <c r="DF1900">
        <v>3.0</v>
      </c>
      <c r="DG1900" s="73"/>
    </row>
    <row r="1901" ht="12.75" customHeight="1">
      <c r="A1901">
        <v>17544.0</v>
      </c>
      <c r="B1901" t="s">
        <v>184</v>
      </c>
      <c r="C1901" t="s">
        <v>184</v>
      </c>
      <c r="D1901">
        <v>1996.0</v>
      </c>
      <c r="E1901" t="s">
        <v>282</v>
      </c>
      <c r="F1901" t="s">
        <v>466</v>
      </c>
      <c r="G1901" t="s">
        <v>160</v>
      </c>
      <c r="H1901" t="s">
        <v>219</v>
      </c>
      <c r="I1901" t="s">
        <v>162</v>
      </c>
      <c r="M1901" t="s">
        <v>190</v>
      </c>
      <c r="N1901">
        <v>1890.0</v>
      </c>
      <c r="O1901" t="s">
        <v>330</v>
      </c>
      <c r="P1901">
        <v>1890.0</v>
      </c>
      <c r="S1901">
        <v>3867.0</v>
      </c>
      <c r="T1901">
        <v>3326.0</v>
      </c>
      <c r="U1901" s="69" t="s">
        <v>173</v>
      </c>
      <c r="V1901" s="69">
        <v>2.0</v>
      </c>
      <c r="W1901" s="69">
        <v>1.8</v>
      </c>
      <c r="X1901" s="69" t="s">
        <v>173</v>
      </c>
      <c r="Y1901" s="69">
        <v>270.0</v>
      </c>
      <c r="Z1901" s="69" t="s">
        <v>173</v>
      </c>
      <c r="AA1901" s="69">
        <v>7.0</v>
      </c>
      <c r="AC1901" s="71">
        <v>35156.0</v>
      </c>
      <c r="AD1901" t="s">
        <v>364</v>
      </c>
      <c r="AW1901" t="s">
        <v>170</v>
      </c>
      <c r="AY1901" t="s">
        <v>171</v>
      </c>
      <c r="AZ1901" t="s">
        <v>170</v>
      </c>
      <c r="BF1901" t="s">
        <v>544</v>
      </c>
      <c r="BG1901" s="77" t="s">
        <v>686</v>
      </c>
      <c r="BH1901" s="5" t="s">
        <v>173</v>
      </c>
      <c r="BI1901" s="72"/>
      <c r="BJ1901" s="5"/>
      <c r="BK1901" s="5"/>
      <c r="BL1901" s="5"/>
      <c r="BM1901" s="5" t="s">
        <v>173</v>
      </c>
      <c r="BY1901" t="s">
        <v>222</v>
      </c>
      <c r="BZ1901" t="s">
        <v>223</v>
      </c>
      <c r="CA1901" t="s">
        <v>224</v>
      </c>
      <c r="CB1901" t="s">
        <v>177</v>
      </c>
      <c r="CG1901" t="s">
        <v>202</v>
      </c>
      <c r="CH1901" t="s">
        <v>2598</v>
      </c>
      <c r="CU1901" t="s">
        <v>174</v>
      </c>
      <c r="CV1901" t="s">
        <v>174</v>
      </c>
      <c r="CW1901" t="s">
        <v>338</v>
      </c>
      <c r="DB1901" t="s">
        <v>308</v>
      </c>
      <c r="DE1901" t="s">
        <v>203</v>
      </c>
      <c r="DF1901">
        <v>2.0</v>
      </c>
      <c r="DG1901" s="73"/>
    </row>
    <row r="1902" ht="12.75" customHeight="1">
      <c r="A1902">
        <v>17546.0</v>
      </c>
      <c r="B1902" t="s">
        <v>184</v>
      </c>
      <c r="D1902">
        <v>2004.0</v>
      </c>
      <c r="E1902" t="s">
        <v>237</v>
      </c>
      <c r="F1902" t="s">
        <v>238</v>
      </c>
      <c r="G1902" t="s">
        <v>160</v>
      </c>
      <c r="H1902" t="s">
        <v>239</v>
      </c>
      <c r="I1902" t="s">
        <v>162</v>
      </c>
      <c r="J1902" t="s">
        <v>220</v>
      </c>
      <c r="K1902" t="s">
        <v>208</v>
      </c>
      <c r="L1902" t="s">
        <v>209</v>
      </c>
      <c r="M1902" t="s">
        <v>240</v>
      </c>
      <c r="N1902">
        <v>289.0</v>
      </c>
      <c r="O1902" t="s">
        <v>167</v>
      </c>
      <c r="R1902">
        <v>17081.0</v>
      </c>
      <c r="S1902">
        <v>17081.0</v>
      </c>
      <c r="T1902">
        <v>15544.0</v>
      </c>
      <c r="U1902" s="69">
        <v>59.1</v>
      </c>
      <c r="V1902" s="69">
        <v>59.1</v>
      </c>
      <c r="W1902" s="69">
        <v>53.8</v>
      </c>
      <c r="X1902" s="69" t="s">
        <v>173</v>
      </c>
      <c r="Y1902" s="69" t="s">
        <v>173</v>
      </c>
      <c r="Z1902" s="69" t="s">
        <v>173</v>
      </c>
      <c r="AA1902" s="5"/>
      <c r="AC1902" s="74">
        <v>38336.0</v>
      </c>
      <c r="AF1902">
        <v>1353.0</v>
      </c>
      <c r="AG1902">
        <v>1252.0</v>
      </c>
      <c r="AH1902">
        <v>6127.0</v>
      </c>
      <c r="AI1902">
        <v>4457.0</v>
      </c>
      <c r="AJ1902">
        <v>2355.0</v>
      </c>
      <c r="AK1902">
        <v>0.0</v>
      </c>
      <c r="AR1902" t="s">
        <v>241</v>
      </c>
      <c r="BH1902" s="5" t="s">
        <v>173</v>
      </c>
      <c r="BI1902" s="72"/>
      <c r="BJ1902" s="5"/>
      <c r="BK1902" s="5"/>
      <c r="BL1902" s="5"/>
      <c r="BM1902" s="5" t="s">
        <v>173</v>
      </c>
      <c r="BY1902" t="s">
        <v>175</v>
      </c>
      <c r="BZ1902" t="s">
        <v>242</v>
      </c>
      <c r="CA1902" t="s">
        <v>243</v>
      </c>
      <c r="CD1902" t="s">
        <v>244</v>
      </c>
      <c r="CE1902" t="s">
        <v>245</v>
      </c>
      <c r="DE1902" t="s">
        <v>182</v>
      </c>
      <c r="DF1902">
        <v>1.0</v>
      </c>
      <c r="DG1902" s="73"/>
    </row>
    <row r="1903" ht="12.75" customHeight="1">
      <c r="A1903">
        <v>17548.0</v>
      </c>
      <c r="B1903" t="s">
        <v>184</v>
      </c>
      <c r="C1903" t="s">
        <v>184</v>
      </c>
      <c r="D1903">
        <v>2010.0</v>
      </c>
      <c r="E1903" t="s">
        <v>250</v>
      </c>
      <c r="F1903" t="s">
        <v>251</v>
      </c>
      <c r="G1903" t="s">
        <v>160</v>
      </c>
      <c r="H1903" t="s">
        <v>2888</v>
      </c>
      <c r="I1903" t="s">
        <v>162</v>
      </c>
      <c r="J1903" t="s">
        <v>2113</v>
      </c>
      <c r="K1903" t="s">
        <v>2114</v>
      </c>
      <c r="L1903" t="s">
        <v>2115</v>
      </c>
      <c r="M1903" t="s">
        <v>190</v>
      </c>
      <c r="N1903">
        <v>116.0</v>
      </c>
      <c r="O1903" t="s">
        <v>167</v>
      </c>
      <c r="P1903">
        <v>116.0</v>
      </c>
      <c r="R1903">
        <v>112.0</v>
      </c>
      <c r="S1903">
        <v>112.0</v>
      </c>
      <c r="T1903">
        <v>112.0</v>
      </c>
      <c r="U1903" s="69">
        <v>1.0</v>
      </c>
      <c r="V1903" s="69">
        <v>1.0</v>
      </c>
      <c r="W1903" s="69">
        <v>1.0</v>
      </c>
      <c r="X1903" s="69" t="s">
        <v>173</v>
      </c>
      <c r="Y1903" s="69">
        <v>58.0</v>
      </c>
      <c r="Z1903" s="69" t="s">
        <v>173</v>
      </c>
      <c r="AA1903" s="69">
        <v>2.0</v>
      </c>
      <c r="AC1903" s="71">
        <v>40391.0</v>
      </c>
      <c r="AK1903">
        <v>112.0</v>
      </c>
      <c r="AY1903" t="s">
        <v>439</v>
      </c>
      <c r="BE1903" t="s">
        <v>441</v>
      </c>
      <c r="BF1903" t="s">
        <v>556</v>
      </c>
      <c r="BH1903" s="5" t="s">
        <v>173</v>
      </c>
      <c r="BI1903" s="5" t="s">
        <v>174</v>
      </c>
      <c r="BJ1903" s="5"/>
      <c r="BK1903" s="79" t="s">
        <v>2116</v>
      </c>
      <c r="BL1903" s="5"/>
      <c r="BM1903" s="5" t="s">
        <v>173</v>
      </c>
      <c r="BY1903" t="s">
        <v>303</v>
      </c>
      <c r="BZ1903" t="s">
        <v>320</v>
      </c>
      <c r="CA1903" t="s">
        <v>2117</v>
      </c>
      <c r="CD1903" t="s">
        <v>2118</v>
      </c>
      <c r="CV1903" t="s">
        <v>174</v>
      </c>
      <c r="DE1903" t="s">
        <v>546</v>
      </c>
      <c r="DF1903">
        <v>1.0</v>
      </c>
      <c r="DG1903" s="73"/>
    </row>
    <row r="1904" ht="12.75" customHeight="1">
      <c r="A1904">
        <v>17554.0</v>
      </c>
      <c r="B1904" t="s">
        <v>184</v>
      </c>
      <c r="C1904" t="s">
        <v>157</v>
      </c>
      <c r="D1904">
        <v>2002.0</v>
      </c>
      <c r="E1904" t="s">
        <v>205</v>
      </c>
      <c r="F1904" t="s">
        <v>206</v>
      </c>
      <c r="G1904" t="s">
        <v>160</v>
      </c>
      <c r="H1904" t="s">
        <v>206</v>
      </c>
      <c r="I1904" t="s">
        <v>207</v>
      </c>
      <c r="K1904" t="s">
        <v>208</v>
      </c>
      <c r="L1904" t="s">
        <v>209</v>
      </c>
      <c r="M1904" t="s">
        <v>190</v>
      </c>
      <c r="N1904">
        <v>65.0</v>
      </c>
      <c r="O1904" t="s">
        <v>210</v>
      </c>
      <c r="P1904">
        <v>57.0</v>
      </c>
      <c r="Q1904" s="70">
        <v>0.88</v>
      </c>
      <c r="R1904">
        <v>1452.0</v>
      </c>
      <c r="S1904">
        <v>1452.0</v>
      </c>
      <c r="T1904">
        <v>1452.0</v>
      </c>
      <c r="U1904" s="69">
        <v>22.3</v>
      </c>
      <c r="V1904" s="69">
        <v>22.3</v>
      </c>
      <c r="W1904" s="69">
        <v>25.5</v>
      </c>
      <c r="X1904" s="69" t="s">
        <v>173</v>
      </c>
      <c r="Y1904" s="69" t="s">
        <v>173</v>
      </c>
      <c r="Z1904" s="69" t="s">
        <v>173</v>
      </c>
      <c r="AA1904" s="5"/>
      <c r="AC1904" s="71">
        <v>37438.0</v>
      </c>
      <c r="AK1904">
        <v>1452.0</v>
      </c>
      <c r="BH1904" s="5" t="s">
        <v>173</v>
      </c>
      <c r="BI1904" s="72"/>
      <c r="BJ1904" s="5"/>
      <c r="BK1904" s="5"/>
      <c r="BL1904" s="5"/>
      <c r="BM1904" s="5" t="s">
        <v>173</v>
      </c>
      <c r="BZ1904" t="s">
        <v>211</v>
      </c>
      <c r="CA1904" t="s">
        <v>212</v>
      </c>
      <c r="CD1904" t="s">
        <v>213</v>
      </c>
      <c r="CV1904" t="s">
        <v>174</v>
      </c>
      <c r="DE1904" t="s">
        <v>182</v>
      </c>
      <c r="DF1904">
        <v>1.0</v>
      </c>
      <c r="DG1904" s="73"/>
    </row>
    <row r="1905" ht="12.75" customHeight="1">
      <c r="A1905">
        <v>17555.0</v>
      </c>
      <c r="B1905" t="s">
        <v>157</v>
      </c>
      <c r="C1905" t="s">
        <v>184</v>
      </c>
      <c r="D1905">
        <v>1996.0</v>
      </c>
      <c r="E1905" t="s">
        <v>282</v>
      </c>
      <c r="F1905" t="s">
        <v>466</v>
      </c>
      <c r="G1905" t="s">
        <v>160</v>
      </c>
      <c r="H1905" t="s">
        <v>219</v>
      </c>
      <c r="I1905" t="s">
        <v>162</v>
      </c>
      <c r="J1905" t="s">
        <v>258</v>
      </c>
      <c r="K1905" t="s">
        <v>164</v>
      </c>
      <c r="L1905" t="s">
        <v>246</v>
      </c>
      <c r="M1905" t="s">
        <v>190</v>
      </c>
      <c r="N1905">
        <v>187.0</v>
      </c>
      <c r="O1905" t="s">
        <v>167</v>
      </c>
      <c r="P1905">
        <v>187.0</v>
      </c>
      <c r="S1905">
        <v>1210.0</v>
      </c>
      <c r="T1905">
        <v>1041.0</v>
      </c>
      <c r="U1905" s="69" t="s">
        <v>173</v>
      </c>
      <c r="V1905" s="69">
        <v>6.5</v>
      </c>
      <c r="W1905" s="69">
        <v>5.6</v>
      </c>
      <c r="X1905" s="69" t="s">
        <v>173</v>
      </c>
      <c r="Y1905" s="69">
        <v>26.7</v>
      </c>
      <c r="Z1905" s="69" t="s">
        <v>173</v>
      </c>
      <c r="AA1905" s="69">
        <v>7.0</v>
      </c>
      <c r="AC1905" s="71">
        <v>35156.0</v>
      </c>
      <c r="AD1905" t="s">
        <v>364</v>
      </c>
      <c r="AW1905" t="s">
        <v>170</v>
      </c>
      <c r="AY1905" t="s">
        <v>171</v>
      </c>
      <c r="AZ1905" t="s">
        <v>170</v>
      </c>
      <c r="BF1905" t="s">
        <v>544</v>
      </c>
      <c r="BG1905" s="77" t="s">
        <v>686</v>
      </c>
      <c r="BH1905" s="5" t="s">
        <v>173</v>
      </c>
      <c r="BI1905" s="72"/>
      <c r="BJ1905" s="5"/>
      <c r="BK1905" s="5"/>
      <c r="BL1905" s="5"/>
      <c r="BM1905" s="5" t="s">
        <v>173</v>
      </c>
      <c r="BY1905" t="s">
        <v>222</v>
      </c>
      <c r="BZ1905" t="s">
        <v>223</v>
      </c>
      <c r="CA1905" t="s">
        <v>224</v>
      </c>
      <c r="CB1905" t="s">
        <v>177</v>
      </c>
      <c r="CC1905" t="s">
        <v>334</v>
      </c>
      <c r="CD1905" t="s">
        <v>313</v>
      </c>
      <c r="CE1905" t="s">
        <v>201</v>
      </c>
      <c r="CG1905" t="s">
        <v>202</v>
      </c>
      <c r="CH1905" t="s">
        <v>200</v>
      </c>
      <c r="CU1905" t="s">
        <v>174</v>
      </c>
      <c r="CV1905" t="s">
        <v>174</v>
      </c>
      <c r="CW1905" t="s">
        <v>338</v>
      </c>
      <c r="DB1905" t="s">
        <v>308</v>
      </c>
      <c r="DE1905" t="s">
        <v>203</v>
      </c>
      <c r="DF1905">
        <v>2.0</v>
      </c>
      <c r="DG1905" s="73"/>
    </row>
    <row r="1906" ht="12.75" customHeight="1">
      <c r="A1906">
        <v>17556.0</v>
      </c>
      <c r="B1906" t="s">
        <v>156</v>
      </c>
      <c r="C1906" t="s">
        <v>157</v>
      </c>
      <c r="D1906">
        <v>1997.0</v>
      </c>
      <c r="E1906" t="s">
        <v>392</v>
      </c>
      <c r="F1906" t="s">
        <v>752</v>
      </c>
      <c r="G1906" t="s">
        <v>160</v>
      </c>
      <c r="H1906" t="s">
        <v>161</v>
      </c>
      <c r="I1906" t="s">
        <v>162</v>
      </c>
      <c r="J1906" t="s">
        <v>258</v>
      </c>
      <c r="K1906" t="s">
        <v>164</v>
      </c>
      <c r="L1906" t="s">
        <v>543</v>
      </c>
      <c r="M1906" t="s">
        <v>190</v>
      </c>
      <c r="N1906">
        <v>526.0</v>
      </c>
      <c r="O1906" t="s">
        <v>191</v>
      </c>
      <c r="P1906">
        <v>526.0</v>
      </c>
      <c r="Q1906" s="70">
        <v>1.0</v>
      </c>
      <c r="S1906">
        <v>3011.0</v>
      </c>
      <c r="T1906">
        <v>3011.0</v>
      </c>
      <c r="U1906" s="69" t="s">
        <v>173</v>
      </c>
      <c r="V1906" s="69">
        <v>5.7</v>
      </c>
      <c r="W1906" s="69">
        <v>5.7</v>
      </c>
      <c r="X1906" s="69" t="s">
        <v>173</v>
      </c>
      <c r="Y1906" s="69">
        <v>35.1</v>
      </c>
      <c r="Z1906" s="69" t="s">
        <v>173</v>
      </c>
      <c r="AA1906" s="69">
        <v>15.0</v>
      </c>
      <c r="AC1906" s="71">
        <v>35431.0</v>
      </c>
      <c r="AD1906" t="s">
        <v>168</v>
      </c>
      <c r="AP1906" t="s">
        <v>230</v>
      </c>
      <c r="AW1906" t="s">
        <v>170</v>
      </c>
      <c r="AY1906" t="s">
        <v>215</v>
      </c>
      <c r="AZ1906" t="s">
        <v>174</v>
      </c>
      <c r="BC1906" t="s">
        <v>395</v>
      </c>
      <c r="BD1906" t="s">
        <v>517</v>
      </c>
      <c r="BH1906" s="5" t="s">
        <v>173</v>
      </c>
      <c r="BI1906" s="72"/>
      <c r="BJ1906" s="5"/>
      <c r="BK1906" s="5"/>
      <c r="BL1906" s="5"/>
      <c r="BM1906" s="5" t="s">
        <v>173</v>
      </c>
      <c r="BY1906" t="s">
        <v>222</v>
      </c>
      <c r="BZ1906" t="s">
        <v>223</v>
      </c>
      <c r="CA1906" t="s">
        <v>224</v>
      </c>
      <c r="CB1906" t="s">
        <v>415</v>
      </c>
      <c r="CC1906" t="s">
        <v>1786</v>
      </c>
      <c r="CE1906" t="s">
        <v>314</v>
      </c>
      <c r="CG1906" t="s">
        <v>170</v>
      </c>
      <c r="CH1906" t="s">
        <v>783</v>
      </c>
      <c r="CL1906" t="s">
        <v>2889</v>
      </c>
      <c r="CU1906" t="s">
        <v>170</v>
      </c>
      <c r="CV1906" t="s">
        <v>174</v>
      </c>
      <c r="CW1906" t="s">
        <v>338</v>
      </c>
      <c r="CX1906">
        <v>5.0</v>
      </c>
      <c r="CY1906">
        <v>1.0</v>
      </c>
      <c r="DA1906">
        <v>50.0</v>
      </c>
      <c r="DB1906" t="s">
        <v>308</v>
      </c>
      <c r="DE1906" t="s">
        <v>977</v>
      </c>
      <c r="DF1906">
        <v>4.0</v>
      </c>
      <c r="DG1906" s="73"/>
      <c r="DL1906">
        <v>230.0</v>
      </c>
      <c r="DM1906">
        <v>8.0</v>
      </c>
      <c r="DN1906">
        <v>181.0</v>
      </c>
      <c r="DO1906">
        <v>97.0</v>
      </c>
      <c r="DP1906">
        <v>10.0</v>
      </c>
      <c r="DQ1906">
        <v>526.0</v>
      </c>
    </row>
    <row r="1907" ht="12.75" customHeight="1">
      <c r="A1907">
        <v>17557.0</v>
      </c>
      <c r="B1907" t="s">
        <v>184</v>
      </c>
      <c r="C1907" t="s">
        <v>184</v>
      </c>
      <c r="D1907">
        <v>2000.0</v>
      </c>
      <c r="E1907" t="s">
        <v>282</v>
      </c>
      <c r="F1907" t="s">
        <v>466</v>
      </c>
      <c r="I1907" t="s">
        <v>162</v>
      </c>
      <c r="J1907" t="s">
        <v>163</v>
      </c>
      <c r="K1907" t="s">
        <v>356</v>
      </c>
      <c r="L1907" t="s">
        <v>425</v>
      </c>
      <c r="M1907" t="s">
        <v>302</v>
      </c>
      <c r="N1907">
        <v>149.0</v>
      </c>
      <c r="O1907" t="s">
        <v>167</v>
      </c>
      <c r="R1907">
        <v>758.0</v>
      </c>
      <c r="S1907">
        <v>758.0</v>
      </c>
      <c r="T1907">
        <v>682.0</v>
      </c>
      <c r="U1907" s="69">
        <v>5.1</v>
      </c>
      <c r="V1907" s="69">
        <v>5.1</v>
      </c>
      <c r="W1907" s="69">
        <v>4.6</v>
      </c>
      <c r="X1907" s="69" t="s">
        <v>173</v>
      </c>
      <c r="Y1907" s="69" t="s">
        <v>173</v>
      </c>
      <c r="Z1907" s="69" t="s">
        <v>173</v>
      </c>
      <c r="AA1907" s="69">
        <v>16.0</v>
      </c>
      <c r="AB1907" s="69">
        <v>8.0</v>
      </c>
      <c r="AC1907" s="74">
        <v>36766.0</v>
      </c>
      <c r="AD1907" t="s">
        <v>368</v>
      </c>
      <c r="AF1907">
        <v>33.0</v>
      </c>
      <c r="AG1907">
        <v>65.0</v>
      </c>
      <c r="AH1907">
        <v>390.0</v>
      </c>
      <c r="AI1907">
        <v>162.0</v>
      </c>
      <c r="AJ1907">
        <v>32.0</v>
      </c>
      <c r="AK1907">
        <v>0.0</v>
      </c>
      <c r="BH1907" s="5" t="s">
        <v>173</v>
      </c>
      <c r="BI1907" s="72"/>
      <c r="BJ1907" s="5"/>
      <c r="BK1907" s="5"/>
      <c r="BL1907" s="5"/>
      <c r="BM1907" s="5" t="s">
        <v>173</v>
      </c>
      <c r="BY1907" t="s">
        <v>303</v>
      </c>
      <c r="BZ1907" t="s">
        <v>302</v>
      </c>
      <c r="CA1907" t="s">
        <v>304</v>
      </c>
      <c r="CC1907" t="s">
        <v>576</v>
      </c>
      <c r="CD1907" t="s">
        <v>1144</v>
      </c>
      <c r="CV1907" t="s">
        <v>174</v>
      </c>
      <c r="DE1907" t="s">
        <v>182</v>
      </c>
      <c r="DF1907">
        <v>1.0</v>
      </c>
      <c r="DG1907" s="73"/>
    </row>
    <row r="1908" ht="12.75" customHeight="1">
      <c r="A1908">
        <v>17558.0</v>
      </c>
      <c r="B1908" t="s">
        <v>266</v>
      </c>
      <c r="C1908" t="s">
        <v>157</v>
      </c>
      <c r="D1908">
        <v>2002.0</v>
      </c>
      <c r="E1908" t="s">
        <v>326</v>
      </c>
      <c r="F1908" t="s">
        <v>327</v>
      </c>
      <c r="G1908" t="s">
        <v>160</v>
      </c>
      <c r="H1908" t="s">
        <v>239</v>
      </c>
      <c r="I1908" t="s">
        <v>207</v>
      </c>
      <c r="M1908" t="s">
        <v>190</v>
      </c>
      <c r="N1908">
        <v>106.0</v>
      </c>
      <c r="O1908" t="s">
        <v>167</v>
      </c>
      <c r="P1908">
        <v>87.0</v>
      </c>
      <c r="Q1908" s="70">
        <v>0.82</v>
      </c>
      <c r="R1908">
        <v>545.0</v>
      </c>
      <c r="S1908">
        <v>545.0</v>
      </c>
      <c r="T1908">
        <v>545.0</v>
      </c>
      <c r="U1908" s="69">
        <v>5.1</v>
      </c>
      <c r="V1908" s="69">
        <v>5.1</v>
      </c>
      <c r="W1908" s="69">
        <v>6.3</v>
      </c>
      <c r="X1908" s="69" t="s">
        <v>173</v>
      </c>
      <c r="Y1908" s="69" t="s">
        <v>173</v>
      </c>
      <c r="Z1908" s="69" t="s">
        <v>173</v>
      </c>
      <c r="AA1908" s="5"/>
      <c r="AC1908" s="71">
        <v>37377.0</v>
      </c>
      <c r="AK1908">
        <v>545.0</v>
      </c>
      <c r="BH1908" s="5" t="s">
        <v>173</v>
      </c>
      <c r="BI1908" s="72"/>
      <c r="BJ1908" s="5"/>
      <c r="BK1908" s="5"/>
      <c r="BL1908" s="5"/>
      <c r="BM1908" s="5" t="s">
        <v>173</v>
      </c>
      <c r="BZ1908" t="s">
        <v>211</v>
      </c>
      <c r="CA1908" t="s">
        <v>212</v>
      </c>
      <c r="CH1908" t="s">
        <v>1228</v>
      </c>
      <c r="CV1908" t="s">
        <v>174</v>
      </c>
      <c r="DE1908" t="s">
        <v>182</v>
      </c>
      <c r="DF1908">
        <v>1.0</v>
      </c>
      <c r="DG1908" s="73"/>
    </row>
    <row r="1909" ht="12.75" customHeight="1">
      <c r="A1909">
        <v>17559.0</v>
      </c>
      <c r="B1909" t="s">
        <v>157</v>
      </c>
      <c r="C1909" t="s">
        <v>157</v>
      </c>
      <c r="D1909">
        <v>1999.0</v>
      </c>
      <c r="E1909" t="s">
        <v>282</v>
      </c>
      <c r="F1909" t="s">
        <v>466</v>
      </c>
      <c r="G1909" t="s">
        <v>160</v>
      </c>
      <c r="H1909" t="s">
        <v>219</v>
      </c>
      <c r="I1909" t="s">
        <v>207</v>
      </c>
      <c r="K1909" t="s">
        <v>164</v>
      </c>
      <c r="L1909" t="s">
        <v>165</v>
      </c>
      <c r="M1909" t="s">
        <v>190</v>
      </c>
      <c r="N1909">
        <v>138.0</v>
      </c>
      <c r="O1909" t="s">
        <v>167</v>
      </c>
      <c r="P1909">
        <v>141.0</v>
      </c>
      <c r="Q1909" s="70">
        <v>1.02</v>
      </c>
      <c r="R1909">
        <v>1499.0</v>
      </c>
      <c r="S1909">
        <v>1499.0</v>
      </c>
      <c r="T1909">
        <v>1244.0</v>
      </c>
      <c r="U1909" s="69">
        <v>10.9</v>
      </c>
      <c r="V1909" s="69">
        <v>10.9</v>
      </c>
      <c r="W1909" s="69">
        <v>8.8</v>
      </c>
      <c r="X1909" s="69" t="s">
        <v>173</v>
      </c>
      <c r="Y1909" s="69">
        <v>69.0</v>
      </c>
      <c r="Z1909" s="69">
        <v>13.8</v>
      </c>
      <c r="AA1909" s="69">
        <v>2.0</v>
      </c>
      <c r="AC1909" s="71">
        <v>36312.0</v>
      </c>
      <c r="AD1909" t="s">
        <v>515</v>
      </c>
      <c r="AF1909">
        <v>262.0</v>
      </c>
      <c r="AH1909">
        <v>646.0</v>
      </c>
      <c r="AI1909">
        <v>336.0</v>
      </c>
      <c r="AK1909">
        <v>0.0</v>
      </c>
      <c r="AP1909" t="s">
        <v>315</v>
      </c>
      <c r="BH1909" s="5" t="s">
        <v>173</v>
      </c>
      <c r="BI1909" s="72"/>
      <c r="BJ1909" s="5"/>
      <c r="BK1909" s="5"/>
      <c r="BL1909" s="5"/>
      <c r="BM1909" s="5" t="s">
        <v>173</v>
      </c>
      <c r="BY1909" t="s">
        <v>222</v>
      </c>
      <c r="BZ1909" t="s">
        <v>519</v>
      </c>
      <c r="CA1909" t="s">
        <v>198</v>
      </c>
      <c r="CB1909" t="s">
        <v>177</v>
      </c>
      <c r="CD1909" t="s">
        <v>179</v>
      </c>
      <c r="CV1909" t="s">
        <v>170</v>
      </c>
      <c r="DB1909" t="s">
        <v>181</v>
      </c>
      <c r="DE1909" t="s">
        <v>182</v>
      </c>
      <c r="DF1909">
        <v>1.0</v>
      </c>
      <c r="DG1909" s="73" t="s">
        <v>183</v>
      </c>
      <c r="DH1909">
        <v>5.0</v>
      </c>
      <c r="DI1909">
        <v>5.0</v>
      </c>
      <c r="DJ1909" s="75">
        <v>1.0</v>
      </c>
      <c r="DL1909">
        <v>44.0</v>
      </c>
      <c r="DM1909">
        <v>33.0</v>
      </c>
      <c r="DN1909">
        <v>44.0</v>
      </c>
      <c r="DO1909">
        <v>17.0</v>
      </c>
      <c r="DP1909">
        <v>0.0</v>
      </c>
      <c r="DQ1909">
        <v>5.0</v>
      </c>
      <c r="DR1909">
        <v>133.0</v>
      </c>
      <c r="DS1909">
        <v>0.0</v>
      </c>
    </row>
    <row r="1910" ht="12.75" customHeight="1">
      <c r="A1910">
        <v>17560.0</v>
      </c>
      <c r="B1910" t="s">
        <v>184</v>
      </c>
      <c r="C1910" t="s">
        <v>184</v>
      </c>
      <c r="D1910">
        <v>2014.0</v>
      </c>
      <c r="E1910" t="s">
        <v>282</v>
      </c>
      <c r="F1910" t="s">
        <v>315</v>
      </c>
      <c r="G1910" t="s">
        <v>160</v>
      </c>
      <c r="H1910" t="s">
        <v>316</v>
      </c>
      <c r="I1910" t="s">
        <v>207</v>
      </c>
      <c r="J1910" t="s">
        <v>188</v>
      </c>
      <c r="K1910" t="s">
        <v>208</v>
      </c>
      <c r="L1910" t="s">
        <v>317</v>
      </c>
      <c r="M1910" t="s">
        <v>190</v>
      </c>
      <c r="N1910">
        <v>124.0</v>
      </c>
      <c r="O1910" t="s">
        <v>167</v>
      </c>
      <c r="P1910">
        <v>124.0</v>
      </c>
      <c r="R1910">
        <v>165.0</v>
      </c>
      <c r="S1910">
        <v>165.0</v>
      </c>
      <c r="T1910">
        <v>165.0</v>
      </c>
      <c r="U1910" s="69">
        <v>1.3</v>
      </c>
      <c r="V1910" s="69">
        <v>1.3</v>
      </c>
      <c r="W1910" s="69">
        <v>1.3</v>
      </c>
      <c r="X1910" s="69" t="s">
        <v>173</v>
      </c>
      <c r="Y1910" s="69">
        <v>35.4</v>
      </c>
      <c r="Z1910" s="78" t="s">
        <v>173</v>
      </c>
      <c r="AA1910" s="69">
        <v>3.5</v>
      </c>
      <c r="AC1910" s="74">
        <v>41836.0</v>
      </c>
      <c r="AK1910">
        <v>165.0</v>
      </c>
      <c r="AY1910" t="s">
        <v>385</v>
      </c>
      <c r="BF1910" t="s">
        <v>318</v>
      </c>
      <c r="BG1910" t="s">
        <v>319</v>
      </c>
      <c r="BH1910" s="5" t="s">
        <v>173</v>
      </c>
      <c r="BI1910" s="72"/>
      <c r="BJ1910" s="5"/>
      <c r="BK1910" s="5"/>
      <c r="BL1910" s="5"/>
      <c r="BM1910" s="5" t="s">
        <v>174</v>
      </c>
      <c r="BZ1910" t="s">
        <v>320</v>
      </c>
      <c r="CA1910" t="s">
        <v>321</v>
      </c>
      <c r="CD1910" t="s">
        <v>322</v>
      </c>
      <c r="DB1910" t="s">
        <v>323</v>
      </c>
      <c r="DE1910" t="s">
        <v>182</v>
      </c>
      <c r="DF1910">
        <v>1.0</v>
      </c>
      <c r="DG1910" s="73"/>
    </row>
    <row r="1911" ht="12.75" customHeight="1">
      <c r="A1911">
        <v>17561.0</v>
      </c>
      <c r="B1911" t="s">
        <v>184</v>
      </c>
      <c r="C1911" t="s">
        <v>157</v>
      </c>
      <c r="D1911">
        <v>2000.0</v>
      </c>
      <c r="E1911" t="s">
        <v>237</v>
      </c>
      <c r="F1911" t="s">
        <v>238</v>
      </c>
      <c r="G1911" t="s">
        <v>160</v>
      </c>
      <c r="H1911" t="s">
        <v>239</v>
      </c>
      <c r="I1911" t="s">
        <v>207</v>
      </c>
      <c r="J1911" t="s">
        <v>220</v>
      </c>
      <c r="L1911" t="s">
        <v>2890</v>
      </c>
      <c r="M1911" t="s">
        <v>190</v>
      </c>
      <c r="N1911">
        <v>21.0</v>
      </c>
      <c r="O1911" t="s">
        <v>362</v>
      </c>
      <c r="P1911">
        <v>21.0</v>
      </c>
      <c r="R1911">
        <v>840.0</v>
      </c>
      <c r="S1911">
        <v>840.0</v>
      </c>
      <c r="T1911">
        <v>781.0</v>
      </c>
      <c r="U1911" s="69">
        <v>40.0</v>
      </c>
      <c r="V1911" s="69">
        <v>40.0</v>
      </c>
      <c r="W1911" s="69">
        <v>37.2</v>
      </c>
      <c r="X1911" s="69" t="s">
        <v>173</v>
      </c>
      <c r="Y1911" s="69">
        <v>7.0</v>
      </c>
      <c r="Z1911" s="69" t="s">
        <v>173</v>
      </c>
      <c r="AA1911" s="69">
        <v>3.0</v>
      </c>
      <c r="AB1911" s="70">
        <v>0.0</v>
      </c>
      <c r="AC1911" s="74">
        <v>36799.0</v>
      </c>
      <c r="AD1911" t="s">
        <v>192</v>
      </c>
      <c r="AK1911">
        <v>781.0</v>
      </c>
      <c r="AP1911" t="s">
        <v>193</v>
      </c>
      <c r="AW1911" t="s">
        <v>170</v>
      </c>
      <c r="AZ1911" t="s">
        <v>202</v>
      </c>
      <c r="BF1911" t="s">
        <v>196</v>
      </c>
      <c r="BH1911" s="5" t="s">
        <v>173</v>
      </c>
      <c r="BI1911" s="72"/>
      <c r="BJ1911" s="5"/>
      <c r="BK1911" s="5"/>
      <c r="BL1911" s="5"/>
      <c r="BM1911" s="5" t="s">
        <v>173</v>
      </c>
      <c r="BZ1911" t="s">
        <v>197</v>
      </c>
      <c r="CA1911" t="s">
        <v>198</v>
      </c>
      <c r="CB1911" t="s">
        <v>193</v>
      </c>
      <c r="CC1911" t="s">
        <v>233</v>
      </c>
      <c r="CD1911" t="s">
        <v>2891</v>
      </c>
      <c r="CE1911" t="s">
        <v>418</v>
      </c>
      <c r="CH1911" t="s">
        <v>390</v>
      </c>
      <c r="CU1911" t="s">
        <v>170</v>
      </c>
      <c r="CV1911" t="s">
        <v>202</v>
      </c>
      <c r="DE1911" t="s">
        <v>203</v>
      </c>
      <c r="DF1911">
        <v>1.0</v>
      </c>
      <c r="DG1911" s="73"/>
      <c r="DJ1911" s="75">
        <v>1.0</v>
      </c>
      <c r="DK1911" t="s">
        <v>423</v>
      </c>
      <c r="DL1911">
        <v>3.0</v>
      </c>
      <c r="DM1911">
        <v>4.0</v>
      </c>
      <c r="DN1911">
        <v>14.0</v>
      </c>
      <c r="DO1911">
        <v>0.0</v>
      </c>
      <c r="DP1911">
        <v>0.0</v>
      </c>
      <c r="DQ1911">
        <v>14.0</v>
      </c>
      <c r="DR1911">
        <v>7.0</v>
      </c>
      <c r="DS1911">
        <v>0.0</v>
      </c>
    </row>
    <row r="1912" ht="12.75" customHeight="1">
      <c r="A1912">
        <v>17563.0</v>
      </c>
      <c r="B1912" t="s">
        <v>184</v>
      </c>
      <c r="C1912" t="s">
        <v>157</v>
      </c>
      <c r="D1912">
        <v>2003.0</v>
      </c>
      <c r="E1912" t="s">
        <v>326</v>
      </c>
      <c r="F1912" t="s">
        <v>327</v>
      </c>
      <c r="I1912" t="s">
        <v>162</v>
      </c>
      <c r="J1912" t="s">
        <v>258</v>
      </c>
      <c r="K1912" t="s">
        <v>208</v>
      </c>
      <c r="L1912" t="s">
        <v>246</v>
      </c>
      <c r="M1912" t="s">
        <v>190</v>
      </c>
      <c r="N1912">
        <v>1803.0</v>
      </c>
      <c r="O1912" t="s">
        <v>330</v>
      </c>
      <c r="P1912">
        <v>1965.0</v>
      </c>
      <c r="Q1912" s="70">
        <v>1.09</v>
      </c>
      <c r="R1912">
        <v>134211.0</v>
      </c>
      <c r="S1912">
        <v>134211.0</v>
      </c>
      <c r="T1912">
        <v>134211.0</v>
      </c>
      <c r="U1912" s="69">
        <v>74.4</v>
      </c>
      <c r="V1912" s="69">
        <v>74.4</v>
      </c>
      <c r="W1912" s="69">
        <v>68.3</v>
      </c>
      <c r="X1912" s="69" t="s">
        <v>173</v>
      </c>
      <c r="Y1912" s="69">
        <v>44.0</v>
      </c>
      <c r="Z1912" s="69">
        <v>0.7</v>
      </c>
      <c r="AA1912" s="69">
        <v>41.0</v>
      </c>
      <c r="AB1912" s="69">
        <v>4.0</v>
      </c>
      <c r="AC1912" s="74">
        <v>37970.0</v>
      </c>
      <c r="AD1912" t="s">
        <v>1377</v>
      </c>
      <c r="AE1912">
        <v>2072.0</v>
      </c>
      <c r="AF1912">
        <v>19408.0</v>
      </c>
      <c r="AG1912">
        <v>23436.0</v>
      </c>
      <c r="AH1912">
        <v>46109.0</v>
      </c>
      <c r="AJ1912">
        <v>10742.0</v>
      </c>
      <c r="AK1912">
        <v>32444.0</v>
      </c>
      <c r="AY1912" t="s">
        <v>385</v>
      </c>
      <c r="BG1912" s="77" t="s">
        <v>2892</v>
      </c>
      <c r="BH1912" s="5" t="s">
        <v>173</v>
      </c>
      <c r="BI1912" s="72"/>
      <c r="BJ1912" s="5"/>
      <c r="BK1912" s="5"/>
      <c r="BL1912" s="5"/>
      <c r="BM1912" s="5" t="s">
        <v>173</v>
      </c>
      <c r="BZ1912" t="s">
        <v>211</v>
      </c>
      <c r="CA1912" t="s">
        <v>212</v>
      </c>
      <c r="CC1912" t="s">
        <v>2893</v>
      </c>
      <c r="CD1912" t="s">
        <v>2894</v>
      </c>
      <c r="CE1912" t="s">
        <v>1460</v>
      </c>
      <c r="CH1912" t="s">
        <v>783</v>
      </c>
      <c r="CL1912" t="s">
        <v>2895</v>
      </c>
      <c r="CV1912" t="s">
        <v>174</v>
      </c>
      <c r="DA1912">
        <v>12.0</v>
      </c>
      <c r="DE1912" t="s">
        <v>182</v>
      </c>
      <c r="DF1912">
        <v>1.0</v>
      </c>
      <c r="DG1912" s="73" t="s">
        <v>719</v>
      </c>
      <c r="DH1912">
        <v>61.0</v>
      </c>
      <c r="DQ1912">
        <v>1803.0</v>
      </c>
      <c r="DX1912" s="76">
        <v>251135.0</v>
      </c>
      <c r="DY1912" t="s">
        <v>959</v>
      </c>
    </row>
    <row r="1913" ht="12.75" customHeight="1">
      <c r="A1913">
        <v>17566.0</v>
      </c>
      <c r="B1913" t="s">
        <v>184</v>
      </c>
      <c r="C1913" t="s">
        <v>157</v>
      </c>
      <c r="D1913">
        <v>2003.0</v>
      </c>
      <c r="I1913" t="s">
        <v>162</v>
      </c>
      <c r="K1913" t="s">
        <v>208</v>
      </c>
      <c r="L1913" t="s">
        <v>436</v>
      </c>
      <c r="M1913" t="s">
        <v>190</v>
      </c>
      <c r="N1913">
        <v>632.0</v>
      </c>
      <c r="O1913" t="s">
        <v>191</v>
      </c>
      <c r="P1913">
        <v>597.0</v>
      </c>
      <c r="Q1913" s="70">
        <v>0.95</v>
      </c>
      <c r="R1913">
        <v>7252.0</v>
      </c>
      <c r="S1913">
        <v>7252.0</v>
      </c>
      <c r="T1913">
        <v>7252.0</v>
      </c>
      <c r="U1913" s="69">
        <v>11.5</v>
      </c>
      <c r="V1913" s="69">
        <v>11.5</v>
      </c>
      <c r="W1913" s="69">
        <v>12.1</v>
      </c>
      <c r="X1913" s="69" t="s">
        <v>173</v>
      </c>
      <c r="Y1913" s="69" t="s">
        <v>173</v>
      </c>
      <c r="Z1913" s="69" t="s">
        <v>173</v>
      </c>
      <c r="AA1913" s="5"/>
      <c r="AK1913">
        <v>7252.0</v>
      </c>
      <c r="AY1913" t="s">
        <v>215</v>
      </c>
      <c r="AZ1913" t="s">
        <v>174</v>
      </c>
      <c r="BH1913" s="5" t="s">
        <v>173</v>
      </c>
      <c r="BI1913" s="72"/>
      <c r="BJ1913" s="5"/>
      <c r="BK1913" s="5"/>
      <c r="BL1913" s="5"/>
      <c r="BM1913" s="5" t="s">
        <v>173</v>
      </c>
      <c r="BZ1913" t="s">
        <v>211</v>
      </c>
      <c r="CA1913" t="s">
        <v>212</v>
      </c>
      <c r="CC1913" t="s">
        <v>382</v>
      </c>
      <c r="CD1913" t="s">
        <v>2896</v>
      </c>
      <c r="CE1913" t="s">
        <v>382</v>
      </c>
      <c r="CH1913" t="s">
        <v>228</v>
      </c>
      <c r="CV1913" t="s">
        <v>174</v>
      </c>
      <c r="DE1913" t="s">
        <v>182</v>
      </c>
      <c r="DF1913">
        <v>1.0</v>
      </c>
      <c r="DG1913" s="73"/>
    </row>
    <row r="1914" ht="12.75" customHeight="1">
      <c r="A1914">
        <v>17569.0</v>
      </c>
      <c r="B1914" t="s">
        <v>184</v>
      </c>
      <c r="C1914" t="s">
        <v>184</v>
      </c>
      <c r="D1914">
        <v>2010.0</v>
      </c>
      <c r="E1914" t="s">
        <v>273</v>
      </c>
      <c r="F1914" t="s">
        <v>274</v>
      </c>
      <c r="G1914" t="s">
        <v>160</v>
      </c>
      <c r="H1914" t="s">
        <v>1209</v>
      </c>
      <c r="I1914" t="s">
        <v>207</v>
      </c>
      <c r="J1914" t="s">
        <v>163</v>
      </c>
      <c r="K1914" t="s">
        <v>208</v>
      </c>
      <c r="L1914" t="s">
        <v>795</v>
      </c>
      <c r="M1914" t="s">
        <v>190</v>
      </c>
      <c r="N1914">
        <v>115.0</v>
      </c>
      <c r="O1914" t="s">
        <v>167</v>
      </c>
      <c r="P1914">
        <v>115.0</v>
      </c>
      <c r="S1914">
        <v>913.0</v>
      </c>
      <c r="T1914">
        <v>840.0</v>
      </c>
      <c r="U1914" s="69" t="s">
        <v>173</v>
      </c>
      <c r="V1914" s="69">
        <v>7.9</v>
      </c>
      <c r="W1914" s="69">
        <v>7.3</v>
      </c>
      <c r="X1914" s="69">
        <v>0.0</v>
      </c>
      <c r="Y1914" s="69">
        <v>9.3</v>
      </c>
      <c r="Z1914" s="69" t="s">
        <v>173</v>
      </c>
      <c r="AA1914" s="69">
        <v>12.3</v>
      </c>
      <c r="AC1914" s="74">
        <v>40521.0</v>
      </c>
      <c r="AD1914" t="s">
        <v>368</v>
      </c>
      <c r="AO1914">
        <v>0.0</v>
      </c>
      <c r="AP1914" t="s">
        <v>1594</v>
      </c>
      <c r="AW1914" t="s">
        <v>174</v>
      </c>
      <c r="AX1914" s="75">
        <v>0.0</v>
      </c>
      <c r="AY1914" t="s">
        <v>215</v>
      </c>
      <c r="AZ1914" t="s">
        <v>174</v>
      </c>
      <c r="BC1914" t="s">
        <v>370</v>
      </c>
      <c r="BH1914" s="5" t="s">
        <v>173</v>
      </c>
      <c r="BI1914" s="72"/>
      <c r="BJ1914" s="5"/>
      <c r="BK1914" s="5"/>
      <c r="BL1914" s="5"/>
      <c r="BM1914" s="5" t="s">
        <v>173</v>
      </c>
      <c r="BN1914" t="s">
        <v>371</v>
      </c>
      <c r="BO1914" t="s">
        <v>372</v>
      </c>
      <c r="BS1914" t="s">
        <v>373</v>
      </c>
      <c r="BT1914" t="s">
        <v>374</v>
      </c>
      <c r="BU1914" t="s">
        <v>375</v>
      </c>
      <c r="BY1914" t="s">
        <v>175</v>
      </c>
      <c r="BZ1914" t="s">
        <v>197</v>
      </c>
      <c r="CA1914" t="s">
        <v>376</v>
      </c>
      <c r="CD1914" t="s">
        <v>797</v>
      </c>
      <c r="CE1914" t="s">
        <v>180</v>
      </c>
      <c r="CH1914" t="s">
        <v>179</v>
      </c>
      <c r="CV1914" t="s">
        <v>174</v>
      </c>
      <c r="CW1914" t="s">
        <v>338</v>
      </c>
      <c r="DB1914" t="s">
        <v>728</v>
      </c>
      <c r="DE1914" t="s">
        <v>182</v>
      </c>
      <c r="DF1914">
        <v>3.0</v>
      </c>
      <c r="DG1914" s="73"/>
    </row>
    <row r="1915" ht="12.75" customHeight="1">
      <c r="A1915">
        <v>17573.0</v>
      </c>
      <c r="B1915" t="s">
        <v>184</v>
      </c>
      <c r="C1915" t="s">
        <v>157</v>
      </c>
      <c r="D1915">
        <v>2002.0</v>
      </c>
      <c r="F1915" t="s">
        <v>2464</v>
      </c>
      <c r="G1915" t="s">
        <v>160</v>
      </c>
      <c r="H1915" t="s">
        <v>2897</v>
      </c>
      <c r="I1915" t="s">
        <v>207</v>
      </c>
      <c r="J1915" t="s">
        <v>220</v>
      </c>
      <c r="K1915" t="s">
        <v>208</v>
      </c>
      <c r="L1915" t="s">
        <v>266</v>
      </c>
      <c r="M1915" t="s">
        <v>190</v>
      </c>
      <c r="N1915">
        <v>281.0</v>
      </c>
      <c r="O1915" t="s">
        <v>167</v>
      </c>
      <c r="P1915">
        <v>315.0</v>
      </c>
      <c r="Q1915" s="70">
        <v>1.12</v>
      </c>
      <c r="R1915">
        <v>6564.0</v>
      </c>
      <c r="S1915">
        <v>6564.0</v>
      </c>
      <c r="T1915">
        <v>6564.0</v>
      </c>
      <c r="U1915" s="69">
        <v>23.4</v>
      </c>
      <c r="V1915" s="69">
        <v>23.4</v>
      </c>
      <c r="W1915" s="69">
        <v>20.8</v>
      </c>
      <c r="X1915" s="69" t="s">
        <v>173</v>
      </c>
      <c r="Y1915" s="69" t="s">
        <v>173</v>
      </c>
      <c r="Z1915" s="69" t="s">
        <v>173</v>
      </c>
      <c r="AA1915" s="5"/>
      <c r="AC1915" s="71">
        <v>37438.0</v>
      </c>
      <c r="AK1915">
        <v>6564.0</v>
      </c>
      <c r="AY1915" t="s">
        <v>171</v>
      </c>
      <c r="BH1915" s="5" t="s">
        <v>173</v>
      </c>
      <c r="BI1915" s="72"/>
      <c r="BJ1915" s="5"/>
      <c r="BK1915" s="5"/>
      <c r="BL1915" s="5"/>
      <c r="BM1915" s="5" t="s">
        <v>173</v>
      </c>
      <c r="BZ1915" t="s">
        <v>211</v>
      </c>
      <c r="CA1915" t="s">
        <v>212</v>
      </c>
      <c r="CC1915" t="s">
        <v>180</v>
      </c>
      <c r="CD1915" t="s">
        <v>2898</v>
      </c>
      <c r="CE1915" t="s">
        <v>180</v>
      </c>
      <c r="CH1915" t="s">
        <v>179</v>
      </c>
      <c r="CV1915" t="s">
        <v>174</v>
      </c>
      <c r="DE1915" t="s">
        <v>182</v>
      </c>
      <c r="DF1915">
        <v>1.0</v>
      </c>
      <c r="DG1915" s="73"/>
    </row>
    <row r="1916" ht="12.75" customHeight="1">
      <c r="A1916">
        <v>17574.0</v>
      </c>
      <c r="B1916" t="s">
        <v>157</v>
      </c>
      <c r="C1916" t="s">
        <v>157</v>
      </c>
      <c r="D1916">
        <v>1999.0</v>
      </c>
      <c r="E1916" t="s">
        <v>282</v>
      </c>
      <c r="F1916" t="s">
        <v>466</v>
      </c>
      <c r="G1916" t="s">
        <v>160</v>
      </c>
      <c r="H1916" t="s">
        <v>161</v>
      </c>
      <c r="I1916" t="s">
        <v>162</v>
      </c>
      <c r="J1916" t="s">
        <v>258</v>
      </c>
      <c r="K1916" t="s">
        <v>164</v>
      </c>
      <c r="L1916" t="s">
        <v>246</v>
      </c>
      <c r="M1916" t="s">
        <v>190</v>
      </c>
      <c r="N1916">
        <v>201.0</v>
      </c>
      <c r="O1916" t="s">
        <v>167</v>
      </c>
      <c r="P1916">
        <v>187.0</v>
      </c>
      <c r="Q1916" s="70">
        <v>0.93</v>
      </c>
      <c r="R1916">
        <v>562.0</v>
      </c>
      <c r="S1916">
        <v>677.0</v>
      </c>
      <c r="T1916">
        <v>562.0</v>
      </c>
      <c r="U1916" s="69">
        <v>2.8</v>
      </c>
      <c r="V1916" s="69">
        <v>3.4</v>
      </c>
      <c r="W1916" s="69">
        <v>3.0</v>
      </c>
      <c r="X1916" s="69" t="s">
        <v>173</v>
      </c>
      <c r="Y1916" s="69">
        <v>33.5</v>
      </c>
      <c r="Z1916" s="69">
        <v>33.5</v>
      </c>
      <c r="AA1916" s="69">
        <v>6.0</v>
      </c>
      <c r="AC1916" s="71">
        <v>36465.0</v>
      </c>
      <c r="AD1916" t="s">
        <v>515</v>
      </c>
      <c r="AK1916">
        <v>562.0</v>
      </c>
      <c r="AP1916" t="s">
        <v>315</v>
      </c>
      <c r="AY1916" t="s">
        <v>171</v>
      </c>
      <c r="AZ1916" t="s">
        <v>170</v>
      </c>
      <c r="BF1916" t="s">
        <v>544</v>
      </c>
      <c r="BG1916" t="s">
        <v>1182</v>
      </c>
      <c r="BH1916" s="5" t="s">
        <v>173</v>
      </c>
      <c r="BI1916" s="72"/>
      <c r="BJ1916" s="5"/>
      <c r="BK1916" s="5"/>
      <c r="BL1916" s="5"/>
      <c r="BM1916" s="5" t="s">
        <v>173</v>
      </c>
      <c r="BY1916" t="s">
        <v>222</v>
      </c>
      <c r="BZ1916" t="s">
        <v>519</v>
      </c>
      <c r="CA1916" t="s">
        <v>198</v>
      </c>
      <c r="CB1916" t="s">
        <v>177</v>
      </c>
      <c r="CC1916" t="s">
        <v>945</v>
      </c>
      <c r="CD1916" t="s">
        <v>313</v>
      </c>
      <c r="CE1916" t="s">
        <v>314</v>
      </c>
      <c r="CH1916" t="s">
        <v>200</v>
      </c>
      <c r="CV1916" t="s">
        <v>174</v>
      </c>
      <c r="CW1916" t="s">
        <v>338</v>
      </c>
      <c r="DB1916" t="s">
        <v>181</v>
      </c>
      <c r="DE1916" t="s">
        <v>182</v>
      </c>
      <c r="DF1916">
        <v>1.0</v>
      </c>
      <c r="DG1916" s="73" t="s">
        <v>560</v>
      </c>
      <c r="DH1916">
        <v>1.0</v>
      </c>
      <c r="DI1916">
        <v>1.0</v>
      </c>
      <c r="DJ1916" s="75">
        <v>1.0</v>
      </c>
      <c r="DL1916">
        <v>23.0</v>
      </c>
      <c r="DM1916">
        <v>65.0</v>
      </c>
      <c r="DN1916">
        <v>17.0</v>
      </c>
      <c r="DO1916">
        <v>91.0</v>
      </c>
      <c r="DP1916">
        <v>5.0</v>
      </c>
      <c r="DQ1916">
        <v>201.0</v>
      </c>
    </row>
    <row r="1917" ht="12.75" customHeight="1">
      <c r="A1917">
        <v>17575.0</v>
      </c>
      <c r="B1917" t="s">
        <v>184</v>
      </c>
      <c r="C1917" t="s">
        <v>157</v>
      </c>
      <c r="D1917">
        <v>1998.0</v>
      </c>
      <c r="I1917" t="s">
        <v>207</v>
      </c>
      <c r="M1917" t="s">
        <v>190</v>
      </c>
      <c r="N1917">
        <v>338.0</v>
      </c>
      <c r="O1917" t="s">
        <v>191</v>
      </c>
      <c r="P1917">
        <v>338.0</v>
      </c>
      <c r="Q1917" s="70">
        <v>1.0</v>
      </c>
      <c r="R1917">
        <v>973.0</v>
      </c>
      <c r="S1917">
        <v>973.0</v>
      </c>
      <c r="T1917">
        <v>730.0</v>
      </c>
      <c r="U1917" s="69">
        <v>2.9</v>
      </c>
      <c r="V1917" s="69">
        <v>2.9</v>
      </c>
      <c r="W1917" s="69">
        <v>2.2</v>
      </c>
      <c r="X1917" s="69" t="s">
        <v>173</v>
      </c>
      <c r="Y1917" s="69">
        <v>67.6</v>
      </c>
      <c r="Z1917" s="69">
        <v>67.6</v>
      </c>
      <c r="AA1917" s="69">
        <v>5.0</v>
      </c>
      <c r="AB1917" s="70">
        <v>0.0</v>
      </c>
      <c r="AC1917" s="71">
        <v>36039.0</v>
      </c>
      <c r="AD1917" t="s">
        <v>309</v>
      </c>
      <c r="AE1917">
        <v>19.0</v>
      </c>
      <c r="AF1917">
        <v>14.0</v>
      </c>
      <c r="AH1917">
        <v>697.0</v>
      </c>
      <c r="AK1917">
        <v>0.0</v>
      </c>
      <c r="AW1917" t="s">
        <v>202</v>
      </c>
      <c r="BH1917" s="5" t="s">
        <v>173</v>
      </c>
      <c r="BI1917" s="72"/>
      <c r="BJ1917" s="5"/>
      <c r="BK1917" s="5"/>
      <c r="BL1917" s="5"/>
      <c r="BM1917" s="5" t="s">
        <v>173</v>
      </c>
      <c r="BY1917" t="s">
        <v>175</v>
      </c>
      <c r="BZ1917" t="s">
        <v>325</v>
      </c>
      <c r="CA1917" t="s">
        <v>325</v>
      </c>
      <c r="CB1917" t="s">
        <v>193</v>
      </c>
      <c r="CU1917" t="s">
        <v>202</v>
      </c>
      <c r="CV1917" t="s">
        <v>202</v>
      </c>
      <c r="DE1917" t="s">
        <v>182</v>
      </c>
      <c r="DF1917">
        <v>1.0</v>
      </c>
      <c r="DG1917" s="73" t="s">
        <v>560</v>
      </c>
      <c r="DH1917">
        <v>1.0</v>
      </c>
    </row>
    <row r="1918" ht="12.75" customHeight="1">
      <c r="A1918">
        <v>17583.0</v>
      </c>
      <c r="B1918" t="s">
        <v>184</v>
      </c>
      <c r="C1918" t="s">
        <v>157</v>
      </c>
      <c r="D1918">
        <v>2005.0</v>
      </c>
      <c r="E1918" t="s">
        <v>392</v>
      </c>
      <c r="F1918" t="s">
        <v>539</v>
      </c>
      <c r="G1918" t="s">
        <v>160</v>
      </c>
      <c r="H1918" t="s">
        <v>1322</v>
      </c>
      <c r="I1918" t="s">
        <v>162</v>
      </c>
      <c r="J1918" t="s">
        <v>188</v>
      </c>
      <c r="K1918" t="s">
        <v>208</v>
      </c>
      <c r="L1918" t="s">
        <v>246</v>
      </c>
      <c r="M1918" t="s">
        <v>190</v>
      </c>
      <c r="N1918">
        <v>383.0</v>
      </c>
      <c r="O1918" t="s">
        <v>191</v>
      </c>
      <c r="P1918">
        <v>383.0</v>
      </c>
      <c r="Q1918" s="70">
        <v>1.0</v>
      </c>
      <c r="R1918">
        <v>20664.0</v>
      </c>
      <c r="S1918">
        <v>37877.0</v>
      </c>
      <c r="T1918">
        <v>37877.0</v>
      </c>
      <c r="U1918" s="69">
        <v>54.0</v>
      </c>
      <c r="V1918" s="69">
        <v>98.9</v>
      </c>
      <c r="W1918" s="69">
        <v>98.9</v>
      </c>
      <c r="X1918" s="69" t="s">
        <v>173</v>
      </c>
      <c r="Y1918" s="69">
        <v>11.4</v>
      </c>
      <c r="Z1918" s="69">
        <v>0.5</v>
      </c>
      <c r="AA1918" s="69">
        <v>33.6</v>
      </c>
      <c r="AB1918" s="70">
        <v>0.0</v>
      </c>
      <c r="AC1918" s="74">
        <v>38662.0</v>
      </c>
      <c r="AD1918" t="s">
        <v>358</v>
      </c>
      <c r="AK1918">
        <v>20664.0</v>
      </c>
      <c r="AY1918" t="s">
        <v>215</v>
      </c>
      <c r="AZ1918" t="s">
        <v>174</v>
      </c>
      <c r="BE1918" t="s">
        <v>441</v>
      </c>
      <c r="BH1918" s="5" t="s">
        <v>174</v>
      </c>
      <c r="BI1918" s="72"/>
      <c r="BJ1918" s="5"/>
      <c r="BK1918" s="5"/>
      <c r="BL1918" s="5"/>
      <c r="BM1918" s="5" t="s">
        <v>173</v>
      </c>
      <c r="BN1918" t="s">
        <v>2253</v>
      </c>
      <c r="BO1918" t="s">
        <v>2254</v>
      </c>
      <c r="BP1918" t="s">
        <v>1325</v>
      </c>
      <c r="BQ1918" t="s">
        <v>2255</v>
      </c>
      <c r="BR1918" t="s">
        <v>1327</v>
      </c>
      <c r="BS1918" t="s">
        <v>487</v>
      </c>
      <c r="BT1918" t="s">
        <v>531</v>
      </c>
      <c r="BU1918" t="s">
        <v>489</v>
      </c>
      <c r="BV1918" t="s">
        <v>2256</v>
      </c>
      <c r="BW1918" t="s">
        <v>2257</v>
      </c>
      <c r="BX1918" t="s">
        <v>1529</v>
      </c>
      <c r="BY1918" t="s">
        <v>175</v>
      </c>
      <c r="BZ1918" t="s">
        <v>211</v>
      </c>
      <c r="CA1918" t="s">
        <v>212</v>
      </c>
      <c r="CB1918" t="s">
        <v>898</v>
      </c>
      <c r="CD1918" t="s">
        <v>1351</v>
      </c>
      <c r="CE1918" t="s">
        <v>2258</v>
      </c>
      <c r="CF1918" t="s">
        <v>1331</v>
      </c>
      <c r="CG1918" t="s">
        <v>1331</v>
      </c>
      <c r="CH1918" t="s">
        <v>170</v>
      </c>
      <c r="CI1918" t="s">
        <v>1332</v>
      </c>
      <c r="CJ1918" t="s">
        <v>836</v>
      </c>
      <c r="CK1918" t="s">
        <v>170</v>
      </c>
      <c r="CN1918" t="s">
        <v>244</v>
      </c>
      <c r="CO1918" t="s">
        <v>2259</v>
      </c>
      <c r="CP1918" t="s">
        <v>1349</v>
      </c>
      <c r="CQ1918" t="s">
        <v>1350</v>
      </c>
      <c r="CR1918" t="s">
        <v>170</v>
      </c>
      <c r="CS1918" t="s">
        <v>1327</v>
      </c>
      <c r="CU1918" t="s">
        <v>170</v>
      </c>
      <c r="CV1918" t="s">
        <v>174</v>
      </c>
      <c r="CW1918" t="s">
        <v>338</v>
      </c>
      <c r="CY1918">
        <v>1.0</v>
      </c>
      <c r="CZ1918">
        <v>200.0</v>
      </c>
      <c r="DA1918">
        <v>200.0</v>
      </c>
      <c r="DB1918" t="s">
        <v>575</v>
      </c>
      <c r="DE1918" t="s">
        <v>462</v>
      </c>
      <c r="DF1918">
        <v>4.0</v>
      </c>
      <c r="DG1918" s="73" t="s">
        <v>355</v>
      </c>
      <c r="DH1918">
        <v>22.0</v>
      </c>
      <c r="DL1918">
        <v>31.0</v>
      </c>
      <c r="DM1918">
        <v>145.0</v>
      </c>
      <c r="DN1918">
        <v>95.0</v>
      </c>
      <c r="DO1918">
        <v>112.0</v>
      </c>
      <c r="DP1918">
        <v>0.0</v>
      </c>
      <c r="DQ1918">
        <v>383.0</v>
      </c>
    </row>
    <row r="1919" ht="12.75" customHeight="1">
      <c r="A1919">
        <v>17584.0</v>
      </c>
      <c r="B1919" s="5" t="s">
        <v>184</v>
      </c>
      <c r="C1919" s="5" t="s">
        <v>184</v>
      </c>
      <c r="D1919">
        <v>2013.0</v>
      </c>
      <c r="E1919" s="5" t="s">
        <v>250</v>
      </c>
      <c r="F1919" s="5" t="s">
        <v>251</v>
      </c>
      <c r="H1919" t="s">
        <v>252</v>
      </c>
      <c r="I1919" s="5" t="s">
        <v>207</v>
      </c>
      <c r="M1919" t="s">
        <v>190</v>
      </c>
      <c r="N1919">
        <v>25.0</v>
      </c>
      <c r="O1919" t="s">
        <v>362</v>
      </c>
      <c r="P1919">
        <v>25.0</v>
      </c>
      <c r="R1919">
        <v>302.0</v>
      </c>
      <c r="S1919" s="5">
        <v>302.0</v>
      </c>
      <c r="T1919" s="5">
        <v>275.0</v>
      </c>
      <c r="U1919" s="69">
        <v>12.1</v>
      </c>
      <c r="V1919" s="69">
        <v>12.1</v>
      </c>
      <c r="W1919" s="69">
        <v>11.0</v>
      </c>
      <c r="X1919" s="69" t="s">
        <v>173</v>
      </c>
      <c r="Y1919" s="69">
        <v>2.3</v>
      </c>
      <c r="Z1919" s="69">
        <v>0.2</v>
      </c>
      <c r="AA1919" s="69">
        <v>11.0</v>
      </c>
      <c r="AC1919" s="74">
        <v>41323.0</v>
      </c>
      <c r="AD1919" t="s">
        <v>708</v>
      </c>
      <c r="AE1919">
        <v>0.0</v>
      </c>
      <c r="AF1919">
        <v>20.0</v>
      </c>
      <c r="AG1919">
        <v>32.0</v>
      </c>
      <c r="AH1919">
        <v>37.0</v>
      </c>
      <c r="AI1919">
        <v>104.0</v>
      </c>
      <c r="AJ1919">
        <v>7.0</v>
      </c>
      <c r="AK1919">
        <v>75.0</v>
      </c>
      <c r="BI1919" s="72"/>
      <c r="BJ1919" s="5"/>
      <c r="BK1919" s="5"/>
      <c r="BL1919" s="5"/>
      <c r="BZ1919" t="s">
        <v>216</v>
      </c>
      <c r="CA1919" t="s">
        <v>217</v>
      </c>
      <c r="DE1919" t="s">
        <v>182</v>
      </c>
      <c r="DF1919">
        <v>1.0</v>
      </c>
      <c r="DG1919" s="73" t="s">
        <v>496</v>
      </c>
      <c r="DH1919">
        <v>14.0</v>
      </c>
    </row>
    <row r="1920" ht="12.75" customHeight="1">
      <c r="A1920">
        <v>17585.0</v>
      </c>
      <c r="B1920" t="s">
        <v>157</v>
      </c>
      <c r="C1920" t="s">
        <v>157</v>
      </c>
      <c r="D1920">
        <v>1994.0</v>
      </c>
      <c r="E1920" t="s">
        <v>273</v>
      </c>
      <c r="F1920" t="s">
        <v>789</v>
      </c>
      <c r="G1920" t="s">
        <v>160</v>
      </c>
      <c r="H1920" t="s">
        <v>161</v>
      </c>
      <c r="I1920" t="s">
        <v>162</v>
      </c>
      <c r="J1920" t="s">
        <v>220</v>
      </c>
      <c r="K1920" t="s">
        <v>164</v>
      </c>
      <c r="M1920" t="s">
        <v>472</v>
      </c>
      <c r="N1920">
        <v>386.0</v>
      </c>
      <c r="O1920" t="s">
        <v>191</v>
      </c>
      <c r="P1920">
        <v>378.0</v>
      </c>
      <c r="Q1920" s="70">
        <v>0.98</v>
      </c>
      <c r="R1920">
        <v>1177.0</v>
      </c>
      <c r="S1920">
        <v>1177.0</v>
      </c>
      <c r="T1920">
        <v>1177.0</v>
      </c>
      <c r="U1920" s="69">
        <v>3.0</v>
      </c>
      <c r="V1920" s="69">
        <v>3.0</v>
      </c>
      <c r="W1920" s="69">
        <v>3.1</v>
      </c>
      <c r="X1920" s="69" t="s">
        <v>173</v>
      </c>
      <c r="Y1920" s="69">
        <v>9.9</v>
      </c>
      <c r="Z1920" s="69">
        <v>4.9</v>
      </c>
      <c r="AA1920" s="69">
        <v>39.0</v>
      </c>
      <c r="AC1920" s="71">
        <v>34639.0</v>
      </c>
      <c r="AK1920">
        <v>1177.0</v>
      </c>
      <c r="AP1920" t="s">
        <v>274</v>
      </c>
      <c r="AW1920" t="s">
        <v>170</v>
      </c>
      <c r="AY1920" t="s">
        <v>171</v>
      </c>
      <c r="BG1920" t="s">
        <v>755</v>
      </c>
      <c r="BH1920" s="5" t="s">
        <v>173</v>
      </c>
      <c r="BI1920" s="72"/>
      <c r="BJ1920" s="5"/>
      <c r="BK1920" s="5"/>
      <c r="BL1920" s="5"/>
      <c r="BM1920" s="5" t="s">
        <v>173</v>
      </c>
      <c r="BY1920" t="s">
        <v>222</v>
      </c>
      <c r="BZ1920" t="s">
        <v>639</v>
      </c>
      <c r="CA1920" t="s">
        <v>897</v>
      </c>
      <c r="CB1920" t="s">
        <v>415</v>
      </c>
      <c r="CC1920" t="s">
        <v>974</v>
      </c>
      <c r="CD1920" t="s">
        <v>2528</v>
      </c>
      <c r="CE1920" t="s">
        <v>419</v>
      </c>
      <c r="CH1920" t="s">
        <v>390</v>
      </c>
      <c r="CV1920" t="s">
        <v>174</v>
      </c>
      <c r="CW1920" t="s">
        <v>728</v>
      </c>
      <c r="CX1920" t="s">
        <v>339</v>
      </c>
      <c r="CY1920" t="s">
        <v>1358</v>
      </c>
      <c r="DA1920" t="s">
        <v>339</v>
      </c>
      <c r="DB1920" t="s">
        <v>308</v>
      </c>
      <c r="DE1920" t="s">
        <v>182</v>
      </c>
      <c r="DF1920">
        <v>1.0</v>
      </c>
      <c r="DG1920" s="73" t="s">
        <v>421</v>
      </c>
      <c r="DH1920">
        <v>2.0</v>
      </c>
      <c r="DJ1920" s="75">
        <v>0.8</v>
      </c>
    </row>
    <row r="1921" ht="12.75" customHeight="1">
      <c r="A1921">
        <v>17590.0</v>
      </c>
      <c r="B1921" t="s">
        <v>184</v>
      </c>
      <c r="C1921" t="s">
        <v>184</v>
      </c>
      <c r="D1921">
        <v>2004.0</v>
      </c>
      <c r="E1921" t="s">
        <v>392</v>
      </c>
      <c r="F1921" t="s">
        <v>805</v>
      </c>
      <c r="I1921" t="s">
        <v>162</v>
      </c>
      <c r="J1921" t="s">
        <v>188</v>
      </c>
      <c r="K1921" t="s">
        <v>208</v>
      </c>
      <c r="L1921" t="s">
        <v>232</v>
      </c>
      <c r="M1921" t="s">
        <v>302</v>
      </c>
      <c r="N1921">
        <v>56.0</v>
      </c>
      <c r="O1921" t="s">
        <v>210</v>
      </c>
      <c r="R1921">
        <v>242.0</v>
      </c>
      <c r="S1921">
        <v>242.0</v>
      </c>
      <c r="T1921">
        <v>220.0</v>
      </c>
      <c r="U1921" s="69">
        <v>4.3</v>
      </c>
      <c r="V1921" s="69">
        <v>4.3</v>
      </c>
      <c r="W1921" s="69">
        <v>3.9</v>
      </c>
      <c r="X1921" s="69" t="s">
        <v>173</v>
      </c>
      <c r="Y1921" s="69" t="s">
        <v>173</v>
      </c>
      <c r="Z1921" s="69" t="s">
        <v>173</v>
      </c>
      <c r="AA1921" s="69">
        <v>5.0</v>
      </c>
      <c r="AB1921" s="70">
        <v>0.04</v>
      </c>
      <c r="AC1921" s="74">
        <v>38352.0</v>
      </c>
      <c r="AD1921" t="s">
        <v>1032</v>
      </c>
      <c r="AF1921">
        <v>0.0</v>
      </c>
      <c r="AG1921">
        <v>24.0</v>
      </c>
      <c r="AH1921">
        <v>172.0</v>
      </c>
      <c r="AI1921">
        <v>0.0</v>
      </c>
      <c r="AJ1921">
        <v>24.0</v>
      </c>
      <c r="AK1921">
        <v>0.0</v>
      </c>
      <c r="BH1921" s="5" t="s">
        <v>173</v>
      </c>
      <c r="BI1921" s="72"/>
      <c r="BJ1921" s="5"/>
      <c r="BK1921" s="5"/>
      <c r="BL1921" s="5"/>
      <c r="BM1921" s="5" t="s">
        <v>173</v>
      </c>
      <c r="BY1921" t="s">
        <v>303</v>
      </c>
      <c r="BZ1921" t="s">
        <v>302</v>
      </c>
      <c r="CA1921" t="s">
        <v>304</v>
      </c>
      <c r="CC1921" t="s">
        <v>360</v>
      </c>
      <c r="CD1921" t="s">
        <v>234</v>
      </c>
      <c r="CV1921" t="s">
        <v>174</v>
      </c>
      <c r="DE1921" t="s">
        <v>182</v>
      </c>
      <c r="DF1921">
        <v>1.0</v>
      </c>
      <c r="DG1921" s="73"/>
    </row>
    <row r="1922" ht="12.75" customHeight="1">
      <c r="A1922">
        <v>17591.0</v>
      </c>
      <c r="B1922" t="s">
        <v>184</v>
      </c>
      <c r="C1922" t="s">
        <v>157</v>
      </c>
      <c r="D1922">
        <v>2003.0</v>
      </c>
      <c r="E1922" t="s">
        <v>273</v>
      </c>
      <c r="F1922" t="s">
        <v>274</v>
      </c>
      <c r="I1922" t="s">
        <v>162</v>
      </c>
      <c r="J1922" t="s">
        <v>220</v>
      </c>
      <c r="K1922" t="s">
        <v>208</v>
      </c>
      <c r="L1922" t="s">
        <v>232</v>
      </c>
      <c r="M1922" t="s">
        <v>190</v>
      </c>
      <c r="N1922">
        <v>460.0</v>
      </c>
      <c r="O1922" t="s">
        <v>191</v>
      </c>
      <c r="P1922">
        <v>465.0</v>
      </c>
      <c r="Q1922" s="70">
        <v>1.01</v>
      </c>
      <c r="R1922">
        <v>7856.0</v>
      </c>
      <c r="S1922">
        <v>7856.0</v>
      </c>
      <c r="T1922">
        <v>7856.0</v>
      </c>
      <c r="U1922" s="69">
        <v>17.1</v>
      </c>
      <c r="V1922" s="69">
        <v>17.1</v>
      </c>
      <c r="W1922" s="69">
        <v>16.9</v>
      </c>
      <c r="X1922" s="69" t="s">
        <v>173</v>
      </c>
      <c r="Y1922" s="69">
        <v>41.8</v>
      </c>
      <c r="Z1922" s="69">
        <v>2.5</v>
      </c>
      <c r="AA1922" s="69">
        <v>11.0</v>
      </c>
      <c r="AB1922" s="70">
        <v>0.0</v>
      </c>
      <c r="AC1922" s="74">
        <v>37982.0</v>
      </c>
      <c r="AD1922" t="s">
        <v>2899</v>
      </c>
      <c r="AE1922">
        <v>584.0</v>
      </c>
      <c r="AF1922">
        <v>762.0</v>
      </c>
      <c r="AG1922">
        <v>385.0</v>
      </c>
      <c r="AH1922">
        <v>2024.0</v>
      </c>
      <c r="AI1922">
        <v>120.0</v>
      </c>
      <c r="AJ1922">
        <v>840.0</v>
      </c>
      <c r="AK1922">
        <v>3141.0</v>
      </c>
      <c r="BG1922" s="77" t="s">
        <v>2892</v>
      </c>
      <c r="BH1922" s="5" t="s">
        <v>173</v>
      </c>
      <c r="BI1922" s="72"/>
      <c r="BJ1922" s="5"/>
      <c r="BK1922" s="5"/>
      <c r="BL1922" s="5"/>
      <c r="BM1922" s="5" t="s">
        <v>173</v>
      </c>
      <c r="BZ1922" t="s">
        <v>211</v>
      </c>
      <c r="CA1922" t="s">
        <v>212</v>
      </c>
      <c r="CC1922" t="s">
        <v>178</v>
      </c>
      <c r="CD1922" t="s">
        <v>2900</v>
      </c>
      <c r="CE1922" t="s">
        <v>2901</v>
      </c>
      <c r="CH1922" t="s">
        <v>390</v>
      </c>
      <c r="CL1922" t="s">
        <v>2902</v>
      </c>
      <c r="CV1922" t="s">
        <v>174</v>
      </c>
      <c r="DA1922">
        <v>200.0</v>
      </c>
      <c r="DE1922" t="s">
        <v>182</v>
      </c>
      <c r="DF1922">
        <v>1.0</v>
      </c>
      <c r="DG1922" s="73" t="s">
        <v>621</v>
      </c>
      <c r="DH1922">
        <v>17.0</v>
      </c>
      <c r="DQ1922">
        <v>460.0</v>
      </c>
    </row>
    <row r="1923" ht="12.75" customHeight="1">
      <c r="A1923">
        <v>17592.0</v>
      </c>
      <c r="B1923" t="s">
        <v>184</v>
      </c>
      <c r="C1923" t="s">
        <v>184</v>
      </c>
      <c r="D1923">
        <v>2010.0</v>
      </c>
      <c r="E1923" t="s">
        <v>273</v>
      </c>
      <c r="F1923" t="s">
        <v>274</v>
      </c>
      <c r="G1923" t="s">
        <v>160</v>
      </c>
      <c r="H1923" t="s">
        <v>2903</v>
      </c>
      <c r="I1923" t="s">
        <v>207</v>
      </c>
      <c r="J1923" t="s">
        <v>163</v>
      </c>
      <c r="K1923" t="s">
        <v>208</v>
      </c>
      <c r="L1923" t="s">
        <v>232</v>
      </c>
      <c r="M1923" t="s">
        <v>190</v>
      </c>
      <c r="N1923">
        <v>55.0</v>
      </c>
      <c r="O1923" t="s">
        <v>210</v>
      </c>
      <c r="P1923">
        <v>55.0</v>
      </c>
      <c r="S1923">
        <v>1147.0</v>
      </c>
      <c r="T1923">
        <v>1147.0</v>
      </c>
      <c r="U1923" s="69" t="s">
        <v>173</v>
      </c>
      <c r="V1923" s="69">
        <v>20.9</v>
      </c>
      <c r="W1923" s="69">
        <v>20.9</v>
      </c>
      <c r="X1923" s="69">
        <v>0.0</v>
      </c>
      <c r="Y1923" s="69">
        <v>15.7</v>
      </c>
      <c r="Z1923" s="69" t="s">
        <v>173</v>
      </c>
      <c r="AA1923" s="69">
        <v>3.5</v>
      </c>
      <c r="AC1923" s="74">
        <v>40247.0</v>
      </c>
      <c r="AD1923" t="s">
        <v>368</v>
      </c>
      <c r="AO1923">
        <v>0.0</v>
      </c>
      <c r="AP1923" t="s">
        <v>2431</v>
      </c>
      <c r="AW1923" t="s">
        <v>170</v>
      </c>
      <c r="AY1923" t="s">
        <v>215</v>
      </c>
      <c r="AZ1923" t="s">
        <v>174</v>
      </c>
      <c r="BC1923" t="s">
        <v>370</v>
      </c>
      <c r="BH1923" s="5" t="s">
        <v>173</v>
      </c>
      <c r="BI1923" s="72"/>
      <c r="BJ1923" s="5"/>
      <c r="BK1923" s="5"/>
      <c r="BL1923" s="5"/>
      <c r="BM1923" s="5" t="s">
        <v>173</v>
      </c>
      <c r="BN1923" t="s">
        <v>371</v>
      </c>
      <c r="BO1923" t="s">
        <v>372</v>
      </c>
      <c r="BS1923" t="s">
        <v>373</v>
      </c>
      <c r="BT1923" t="s">
        <v>374</v>
      </c>
      <c r="BU1923" t="s">
        <v>375</v>
      </c>
      <c r="BY1923" t="s">
        <v>175</v>
      </c>
      <c r="BZ1923" t="s">
        <v>211</v>
      </c>
      <c r="CA1923" t="s">
        <v>376</v>
      </c>
      <c r="CD1923" t="s">
        <v>377</v>
      </c>
      <c r="CE1923" t="s">
        <v>180</v>
      </c>
      <c r="CH1923" t="s">
        <v>179</v>
      </c>
      <c r="CU1923" t="s">
        <v>174</v>
      </c>
      <c r="CV1923" t="s">
        <v>174</v>
      </c>
      <c r="CW1923" t="s">
        <v>338</v>
      </c>
      <c r="DB1923" t="s">
        <v>1203</v>
      </c>
      <c r="DE1923" t="s">
        <v>182</v>
      </c>
      <c r="DF1923">
        <v>3.0</v>
      </c>
      <c r="DG1923" s="73"/>
    </row>
    <row r="1924" ht="12.75" customHeight="1">
      <c r="A1924">
        <v>17594.0</v>
      </c>
      <c r="B1924" t="s">
        <v>184</v>
      </c>
      <c r="C1924" t="s">
        <v>157</v>
      </c>
      <c r="D1924">
        <v>2001.0</v>
      </c>
      <c r="E1924" t="s">
        <v>158</v>
      </c>
      <c r="F1924" t="s">
        <v>661</v>
      </c>
      <c r="G1924" t="s">
        <v>160</v>
      </c>
      <c r="H1924" t="s">
        <v>1593</v>
      </c>
      <c r="I1924" t="s">
        <v>207</v>
      </c>
      <c r="J1924" t="s">
        <v>188</v>
      </c>
      <c r="K1924" t="s">
        <v>164</v>
      </c>
      <c r="L1924" t="s">
        <v>329</v>
      </c>
      <c r="M1924" t="s">
        <v>190</v>
      </c>
      <c r="N1924">
        <v>497.0</v>
      </c>
      <c r="O1924" t="s">
        <v>191</v>
      </c>
      <c r="P1924">
        <v>497.0</v>
      </c>
      <c r="R1924">
        <v>2208.0</v>
      </c>
      <c r="S1924">
        <v>2208.0</v>
      </c>
      <c r="T1924">
        <v>2208.0</v>
      </c>
      <c r="U1924" s="69">
        <v>4.4</v>
      </c>
      <c r="V1924" s="69">
        <v>4.4</v>
      </c>
      <c r="W1924" s="69">
        <v>4.4</v>
      </c>
      <c r="X1924" s="69" t="s">
        <v>173</v>
      </c>
      <c r="Y1924" s="69">
        <v>43.2</v>
      </c>
      <c r="Z1924" s="69" t="s">
        <v>173</v>
      </c>
      <c r="AA1924" s="69">
        <v>11.5</v>
      </c>
      <c r="AB1924" s="70">
        <v>0.0</v>
      </c>
      <c r="AC1924" s="74">
        <v>37195.0</v>
      </c>
      <c r="AD1924" t="s">
        <v>192</v>
      </c>
      <c r="AK1924">
        <v>2208.0</v>
      </c>
      <c r="AP1924" t="s">
        <v>193</v>
      </c>
      <c r="AW1924" t="s">
        <v>170</v>
      </c>
      <c r="AY1924" t="s">
        <v>194</v>
      </c>
      <c r="AZ1924" t="s">
        <v>174</v>
      </c>
      <c r="BD1924" t="s">
        <v>195</v>
      </c>
      <c r="BF1924" t="s">
        <v>196</v>
      </c>
      <c r="BH1924" s="5" t="s">
        <v>173</v>
      </c>
      <c r="BI1924" s="72"/>
      <c r="BJ1924" s="5"/>
      <c r="BK1924" s="5"/>
      <c r="BL1924" s="5"/>
      <c r="BM1924" s="5" t="s">
        <v>173</v>
      </c>
      <c r="BZ1924" t="s">
        <v>197</v>
      </c>
      <c r="CA1924" t="s">
        <v>198</v>
      </c>
      <c r="CB1924" t="s">
        <v>193</v>
      </c>
      <c r="CC1924" t="s">
        <v>310</v>
      </c>
      <c r="CD1924" t="s">
        <v>703</v>
      </c>
      <c r="CE1924" t="s">
        <v>248</v>
      </c>
      <c r="CH1924" t="s">
        <v>179</v>
      </c>
      <c r="CU1924" t="s">
        <v>170</v>
      </c>
      <c r="CV1924" t="s">
        <v>202</v>
      </c>
      <c r="DE1924" t="s">
        <v>182</v>
      </c>
      <c r="DF1924">
        <v>1.0</v>
      </c>
      <c r="DG1924" s="73"/>
      <c r="DJ1924" s="75">
        <v>1.0</v>
      </c>
      <c r="DK1924" t="s">
        <v>423</v>
      </c>
      <c r="DL1924">
        <v>69.0</v>
      </c>
      <c r="DM1924">
        <v>104.0</v>
      </c>
      <c r="DN1924">
        <v>3.0</v>
      </c>
      <c r="DO1924">
        <v>240.0</v>
      </c>
      <c r="DP1924">
        <v>81.0</v>
      </c>
      <c r="DQ1924">
        <v>0.0</v>
      </c>
      <c r="DR1924">
        <v>497.0</v>
      </c>
      <c r="DS1924">
        <v>0.0</v>
      </c>
    </row>
    <row r="1925" ht="12.75" customHeight="1">
      <c r="A1925">
        <v>17598.0</v>
      </c>
      <c r="B1925" t="s">
        <v>266</v>
      </c>
      <c r="D1925">
        <v>2008.0</v>
      </c>
      <c r="E1925" t="s">
        <v>273</v>
      </c>
      <c r="F1925" t="s">
        <v>789</v>
      </c>
      <c r="G1925" t="s">
        <v>513</v>
      </c>
      <c r="H1925" t="s">
        <v>790</v>
      </c>
      <c r="I1925" t="s">
        <v>207</v>
      </c>
      <c r="K1925" t="s">
        <v>208</v>
      </c>
      <c r="L1925" t="s">
        <v>266</v>
      </c>
      <c r="M1925" t="s">
        <v>240</v>
      </c>
      <c r="N1925">
        <v>7.0</v>
      </c>
      <c r="O1925" t="s">
        <v>214</v>
      </c>
      <c r="R1925">
        <v>2.0</v>
      </c>
      <c r="S1925">
        <v>2.0</v>
      </c>
      <c r="T1925">
        <v>2.0</v>
      </c>
      <c r="U1925" s="69">
        <v>0.3</v>
      </c>
      <c r="V1925" s="69">
        <v>0.3</v>
      </c>
      <c r="W1925" s="69">
        <v>0.3</v>
      </c>
      <c r="X1925" s="69" t="s">
        <v>173</v>
      </c>
      <c r="Y1925" s="69">
        <v>0.3</v>
      </c>
      <c r="Z1925" s="69" t="s">
        <v>173</v>
      </c>
      <c r="AA1925" s="69">
        <v>24.0</v>
      </c>
      <c r="AC1925" s="74">
        <v>39769.0</v>
      </c>
      <c r="AK1925">
        <v>2.0</v>
      </c>
      <c r="BH1925" s="5" t="s">
        <v>173</v>
      </c>
      <c r="BI1925" s="72"/>
      <c r="BJ1925" s="5"/>
      <c r="BK1925" s="5"/>
      <c r="BL1925" s="5"/>
      <c r="BM1925" s="5" t="s">
        <v>173</v>
      </c>
      <c r="BZ1925" t="s">
        <v>242</v>
      </c>
      <c r="CA1925" t="s">
        <v>243</v>
      </c>
      <c r="CD1925" t="s">
        <v>548</v>
      </c>
      <c r="DC1925" t="s">
        <v>791</v>
      </c>
      <c r="DF1925">
        <v>1.0</v>
      </c>
      <c r="DG1925" s="73"/>
      <c r="DK1925" t="s">
        <v>792</v>
      </c>
      <c r="DQ1925">
        <v>0.0</v>
      </c>
      <c r="DR1925">
        <v>7.0</v>
      </c>
      <c r="DS1925">
        <v>0.0</v>
      </c>
      <c r="DT1925">
        <v>2.0</v>
      </c>
      <c r="DU1925">
        <v>2.0</v>
      </c>
      <c r="DV1925">
        <v>2.0</v>
      </c>
      <c r="DW1925">
        <v>1.0</v>
      </c>
    </row>
    <row r="1926" ht="12.75" customHeight="1">
      <c r="A1926">
        <v>17601.0</v>
      </c>
      <c r="B1926" t="s">
        <v>184</v>
      </c>
      <c r="D1926">
        <v>2009.0</v>
      </c>
      <c r="E1926" t="s">
        <v>205</v>
      </c>
      <c r="F1926" t="s">
        <v>218</v>
      </c>
      <c r="G1926" t="s">
        <v>160</v>
      </c>
      <c r="H1926" t="s">
        <v>2904</v>
      </c>
      <c r="I1926" t="s">
        <v>207</v>
      </c>
      <c r="J1926" t="s">
        <v>258</v>
      </c>
      <c r="K1926" t="s">
        <v>208</v>
      </c>
      <c r="L1926" t="s">
        <v>232</v>
      </c>
      <c r="M1926" t="s">
        <v>240</v>
      </c>
      <c r="N1926">
        <v>14.0</v>
      </c>
      <c r="O1926" t="s">
        <v>362</v>
      </c>
      <c r="R1926">
        <v>348.0</v>
      </c>
      <c r="S1926">
        <v>348.0</v>
      </c>
      <c r="T1926">
        <v>348.0</v>
      </c>
      <c r="U1926" s="69">
        <v>24.9</v>
      </c>
      <c r="V1926" s="69">
        <v>24.9</v>
      </c>
      <c r="W1926" s="69">
        <v>24.9</v>
      </c>
      <c r="X1926" s="69">
        <v>71.4</v>
      </c>
      <c r="Y1926" s="69">
        <v>4.0</v>
      </c>
      <c r="Z1926" s="69">
        <v>2.0</v>
      </c>
      <c r="AA1926" s="69">
        <v>3.5</v>
      </c>
      <c r="AB1926" s="70">
        <v>0.5</v>
      </c>
      <c r="AC1926" s="74">
        <v>39853.0</v>
      </c>
      <c r="AD1926" t="s">
        <v>358</v>
      </c>
      <c r="AE1926">
        <v>16.0</v>
      </c>
      <c r="AF1926">
        <v>32.0</v>
      </c>
      <c r="AG1926">
        <v>80.0</v>
      </c>
      <c r="AH1926">
        <v>156.0</v>
      </c>
      <c r="AI1926">
        <v>40.0</v>
      </c>
      <c r="AJ1926">
        <v>24.0</v>
      </c>
      <c r="AK1926">
        <v>0.0</v>
      </c>
      <c r="AM1926">
        <v>1.0</v>
      </c>
      <c r="AO1926">
        <v>1.0</v>
      </c>
      <c r="AQ1926" t="s">
        <v>561</v>
      </c>
      <c r="AY1926" t="s">
        <v>385</v>
      </c>
      <c r="BH1926" s="5" t="s">
        <v>173</v>
      </c>
      <c r="BI1926" s="72"/>
      <c r="BJ1926" s="5"/>
      <c r="BK1926" s="5"/>
      <c r="BL1926" s="5"/>
      <c r="BM1926" s="5" t="s">
        <v>173</v>
      </c>
      <c r="BZ1926" t="s">
        <v>242</v>
      </c>
      <c r="CA1926" t="s">
        <v>243</v>
      </c>
      <c r="CD1926" t="s">
        <v>234</v>
      </c>
      <c r="CE1926" t="s">
        <v>696</v>
      </c>
      <c r="CF1926" t="s">
        <v>1161</v>
      </c>
      <c r="CH1926" t="s">
        <v>2905</v>
      </c>
      <c r="DC1926" t="s">
        <v>860</v>
      </c>
      <c r="DF1926">
        <v>1.0</v>
      </c>
      <c r="DG1926" s="73" t="s">
        <v>421</v>
      </c>
      <c r="DH1926">
        <v>2.0</v>
      </c>
      <c r="DI1926">
        <v>1.3</v>
      </c>
      <c r="DQ1926">
        <v>12.0</v>
      </c>
      <c r="DR1926">
        <v>1.0</v>
      </c>
      <c r="DS1926">
        <v>1.0</v>
      </c>
      <c r="DT1926">
        <v>4.0</v>
      </c>
      <c r="DU1926">
        <v>6.0</v>
      </c>
      <c r="DV1926">
        <v>2.0</v>
      </c>
      <c r="DW1926">
        <v>2.0</v>
      </c>
    </row>
    <row r="1927" ht="12.75" customHeight="1">
      <c r="A1927">
        <v>17603.0</v>
      </c>
      <c r="B1927" s="5" t="s">
        <v>184</v>
      </c>
      <c r="C1927" s="5" t="s">
        <v>184</v>
      </c>
      <c r="D1927">
        <v>2013.0</v>
      </c>
      <c r="E1927" s="5" t="s">
        <v>250</v>
      </c>
      <c r="F1927" s="5" t="s">
        <v>251</v>
      </c>
      <c r="H1927" t="s">
        <v>252</v>
      </c>
      <c r="I1927" s="5" t="s">
        <v>207</v>
      </c>
      <c r="M1927" t="s">
        <v>190</v>
      </c>
      <c r="N1927">
        <v>12.0</v>
      </c>
      <c r="O1927" t="s">
        <v>362</v>
      </c>
      <c r="P1927">
        <v>12.0</v>
      </c>
      <c r="R1927">
        <v>1056.0</v>
      </c>
      <c r="S1927" s="5">
        <v>1056.0</v>
      </c>
      <c r="T1927" s="5">
        <v>380.0</v>
      </c>
      <c r="U1927" s="69">
        <v>88.0</v>
      </c>
      <c r="V1927" s="69">
        <v>88.0</v>
      </c>
      <c r="W1927" s="69">
        <v>31.7</v>
      </c>
      <c r="X1927" s="69" t="s">
        <v>173</v>
      </c>
      <c r="Y1927" s="69">
        <v>1.7</v>
      </c>
      <c r="Z1927" s="69">
        <v>0.1</v>
      </c>
      <c r="AA1927" s="69">
        <v>7.0</v>
      </c>
      <c r="AC1927" s="74">
        <v>41284.0</v>
      </c>
      <c r="AD1927" t="s">
        <v>2906</v>
      </c>
      <c r="AE1927">
        <v>13.0</v>
      </c>
      <c r="AF1927">
        <v>120.0</v>
      </c>
      <c r="AG1927">
        <v>0.0</v>
      </c>
      <c r="AH1927">
        <v>0.0</v>
      </c>
      <c r="AI1927">
        <v>219.0</v>
      </c>
      <c r="AJ1927">
        <v>0.0</v>
      </c>
      <c r="AK1927">
        <v>28.0</v>
      </c>
      <c r="BI1927" s="72"/>
      <c r="BJ1927" s="5"/>
      <c r="BK1927" s="5"/>
      <c r="BL1927" s="5"/>
      <c r="BZ1927" t="s">
        <v>216</v>
      </c>
      <c r="CA1927" t="s">
        <v>217</v>
      </c>
      <c r="DE1927" t="s">
        <v>182</v>
      </c>
      <c r="DF1927">
        <v>1.0</v>
      </c>
      <c r="DG1927" s="73" t="s">
        <v>496</v>
      </c>
      <c r="DH1927">
        <v>14.0</v>
      </c>
    </row>
    <row r="1928" ht="12.75" customHeight="1">
      <c r="A1928">
        <v>17605.0</v>
      </c>
      <c r="B1928" t="s">
        <v>184</v>
      </c>
      <c r="C1928" t="s">
        <v>184</v>
      </c>
      <c r="D1928">
        <v>2003.0</v>
      </c>
      <c r="E1928" t="s">
        <v>229</v>
      </c>
      <c r="F1928" t="s">
        <v>230</v>
      </c>
      <c r="I1928" t="s">
        <v>207</v>
      </c>
      <c r="J1928" t="s">
        <v>220</v>
      </c>
      <c r="K1928" t="s">
        <v>208</v>
      </c>
      <c r="L1928" t="s">
        <v>301</v>
      </c>
      <c r="M1928" t="s">
        <v>302</v>
      </c>
      <c r="N1928">
        <v>318.0</v>
      </c>
      <c r="O1928" t="s">
        <v>191</v>
      </c>
      <c r="R1928">
        <v>1685.0</v>
      </c>
      <c r="S1928">
        <v>1685.0</v>
      </c>
      <c r="T1928">
        <v>1685.0</v>
      </c>
      <c r="U1928" s="69">
        <v>5.3</v>
      </c>
      <c r="V1928" s="69">
        <v>5.3</v>
      </c>
      <c r="W1928" s="69">
        <v>5.3</v>
      </c>
      <c r="X1928" s="69" t="s">
        <v>173</v>
      </c>
      <c r="Y1928" s="69" t="s">
        <v>173</v>
      </c>
      <c r="Z1928" s="69" t="s">
        <v>173</v>
      </c>
      <c r="AA1928" s="69">
        <v>6.0</v>
      </c>
      <c r="AB1928" s="70">
        <v>0.0</v>
      </c>
      <c r="AC1928" s="74">
        <v>37741.0</v>
      </c>
      <c r="AK1928">
        <v>1685.0</v>
      </c>
      <c r="BF1928" t="s">
        <v>196</v>
      </c>
      <c r="BG1928" s="77" t="s">
        <v>2907</v>
      </c>
      <c r="BH1928" s="5" t="s">
        <v>173</v>
      </c>
      <c r="BI1928" s="72"/>
      <c r="BJ1928" s="5"/>
      <c r="BK1928" s="5"/>
      <c r="BL1928" s="5"/>
      <c r="BM1928" s="5" t="s">
        <v>173</v>
      </c>
      <c r="BY1928" t="s">
        <v>303</v>
      </c>
      <c r="BZ1928" t="s">
        <v>302</v>
      </c>
      <c r="CA1928" t="s">
        <v>304</v>
      </c>
      <c r="CC1928" t="s">
        <v>226</v>
      </c>
      <c r="CD1928" t="s">
        <v>306</v>
      </c>
      <c r="CV1928" t="s">
        <v>174</v>
      </c>
      <c r="CZ1928" t="s">
        <v>307</v>
      </c>
      <c r="DB1928" t="s">
        <v>181</v>
      </c>
      <c r="DE1928" t="s">
        <v>182</v>
      </c>
      <c r="DF1928">
        <v>1.0</v>
      </c>
      <c r="DG1928" s="73"/>
    </row>
    <row r="1929" ht="12.75" customHeight="1">
      <c r="A1929">
        <v>17606.0</v>
      </c>
      <c r="B1929" t="s">
        <v>157</v>
      </c>
      <c r="C1929" t="s">
        <v>157</v>
      </c>
      <c r="D1929">
        <v>2002.0</v>
      </c>
      <c r="E1929" t="s">
        <v>237</v>
      </c>
      <c r="F1929" t="s">
        <v>238</v>
      </c>
      <c r="G1929" t="s">
        <v>160</v>
      </c>
      <c r="H1929" t="s">
        <v>161</v>
      </c>
      <c r="I1929" t="s">
        <v>207</v>
      </c>
      <c r="J1929" t="s">
        <v>163</v>
      </c>
      <c r="K1929" t="s">
        <v>208</v>
      </c>
      <c r="L1929" t="s">
        <v>209</v>
      </c>
      <c r="M1929" t="s">
        <v>166</v>
      </c>
      <c r="N1929">
        <v>266.0</v>
      </c>
      <c r="O1929" t="s">
        <v>167</v>
      </c>
      <c r="P1929">
        <v>266.0</v>
      </c>
      <c r="Q1929" s="70">
        <v>1.0</v>
      </c>
      <c r="R1929">
        <v>2952.0</v>
      </c>
      <c r="S1929">
        <v>3012.0</v>
      </c>
      <c r="T1929">
        <v>2470.0</v>
      </c>
      <c r="U1929" s="69">
        <v>11.1</v>
      </c>
      <c r="V1929" s="69">
        <v>11.3</v>
      </c>
      <c r="W1929" s="69">
        <v>9.3</v>
      </c>
      <c r="X1929" s="69" t="s">
        <v>173</v>
      </c>
      <c r="Y1929" s="69">
        <v>35.5</v>
      </c>
      <c r="Z1929" s="69">
        <v>4.4</v>
      </c>
      <c r="AA1929" s="69">
        <v>7.5</v>
      </c>
      <c r="AB1929" s="70">
        <v>0.5</v>
      </c>
      <c r="AC1929" s="71">
        <v>37257.0</v>
      </c>
      <c r="AD1929" t="s">
        <v>221</v>
      </c>
      <c r="AF1929">
        <v>460.0</v>
      </c>
      <c r="AH1929">
        <v>1290.0</v>
      </c>
      <c r="AI1929">
        <v>700.0</v>
      </c>
      <c r="AK1929">
        <v>0.0</v>
      </c>
      <c r="AP1929" t="s">
        <v>238</v>
      </c>
      <c r="AW1929" t="s">
        <v>170</v>
      </c>
      <c r="AY1929" t="s">
        <v>215</v>
      </c>
      <c r="AZ1929" t="s">
        <v>174</v>
      </c>
      <c r="BC1929" t="s">
        <v>395</v>
      </c>
      <c r="BD1929" t="s">
        <v>517</v>
      </c>
      <c r="BG1929" s="77" t="s">
        <v>1881</v>
      </c>
      <c r="BH1929" s="5" t="s">
        <v>173</v>
      </c>
      <c r="BI1929" s="72"/>
      <c r="BJ1929" s="5"/>
      <c r="BK1929" s="5"/>
      <c r="BL1929" s="5"/>
      <c r="BM1929" s="5" t="s">
        <v>173</v>
      </c>
      <c r="BY1929" t="s">
        <v>222</v>
      </c>
      <c r="BZ1929" t="s">
        <v>166</v>
      </c>
      <c r="CA1929" t="s">
        <v>176</v>
      </c>
      <c r="CB1929" t="s">
        <v>177</v>
      </c>
      <c r="CC1929" t="s">
        <v>2908</v>
      </c>
      <c r="CD1929" t="s">
        <v>2909</v>
      </c>
      <c r="CE1929" t="s">
        <v>2910</v>
      </c>
      <c r="CG1929" t="s">
        <v>2911</v>
      </c>
      <c r="CH1929" t="s">
        <v>390</v>
      </c>
      <c r="CU1929" t="s">
        <v>170</v>
      </c>
      <c r="CV1929" t="s">
        <v>174</v>
      </c>
      <c r="CW1929" t="s">
        <v>420</v>
      </c>
      <c r="DA1929">
        <v>100.0</v>
      </c>
      <c r="DB1929" t="s">
        <v>308</v>
      </c>
      <c r="DE1929" t="s">
        <v>182</v>
      </c>
      <c r="DF1929">
        <v>2.0</v>
      </c>
      <c r="DG1929" s="73" t="s">
        <v>183</v>
      </c>
      <c r="DH1929">
        <v>8.0</v>
      </c>
      <c r="DI1929">
        <v>5.0</v>
      </c>
      <c r="DL1929">
        <v>96.0</v>
      </c>
      <c r="DM1929">
        <v>20.0</v>
      </c>
      <c r="DN1929">
        <v>48.0</v>
      </c>
      <c r="DO1929">
        <v>77.0</v>
      </c>
      <c r="DP1929">
        <v>25.0</v>
      </c>
      <c r="DQ1929">
        <v>235.0</v>
      </c>
      <c r="DR1929">
        <v>31.0</v>
      </c>
      <c r="DS1929">
        <v>0.0</v>
      </c>
    </row>
    <row r="1930" ht="12.75" customHeight="1">
      <c r="A1930">
        <v>17614.0</v>
      </c>
      <c r="B1930" t="s">
        <v>157</v>
      </c>
      <c r="C1930" t="s">
        <v>184</v>
      </c>
      <c r="D1930">
        <v>2003.0</v>
      </c>
      <c r="E1930" t="s">
        <v>158</v>
      </c>
      <c r="F1930" t="s">
        <v>285</v>
      </c>
      <c r="G1930" t="s">
        <v>160</v>
      </c>
      <c r="H1930" t="s">
        <v>1584</v>
      </c>
      <c r="I1930" t="s">
        <v>207</v>
      </c>
      <c r="J1930" t="s">
        <v>220</v>
      </c>
      <c r="K1930" t="s">
        <v>208</v>
      </c>
      <c r="L1930" t="s">
        <v>357</v>
      </c>
      <c r="M1930" t="s">
        <v>190</v>
      </c>
      <c r="N1930">
        <v>128.0</v>
      </c>
      <c r="O1930" t="s">
        <v>167</v>
      </c>
      <c r="P1930">
        <v>128.0</v>
      </c>
      <c r="R1930">
        <v>7180.0</v>
      </c>
      <c r="S1930">
        <v>7180.0</v>
      </c>
      <c r="T1930">
        <v>3303.0</v>
      </c>
      <c r="U1930" s="69">
        <v>56.1</v>
      </c>
      <c r="V1930" s="69">
        <v>56.1</v>
      </c>
      <c r="W1930" s="69">
        <v>25.8</v>
      </c>
      <c r="X1930" s="69" t="s">
        <v>173</v>
      </c>
      <c r="Y1930" s="69">
        <v>12.8</v>
      </c>
      <c r="Z1930" s="69">
        <v>2.1</v>
      </c>
      <c r="AA1930" s="69">
        <v>10.0</v>
      </c>
      <c r="AB1930" s="70">
        <v>0.0</v>
      </c>
      <c r="AC1930" s="74">
        <v>37622.0</v>
      </c>
      <c r="AG1930">
        <v>73.0</v>
      </c>
      <c r="AH1930">
        <v>3230.0</v>
      </c>
      <c r="AK1930">
        <v>0.0</v>
      </c>
      <c r="AY1930" t="s">
        <v>215</v>
      </c>
      <c r="AZ1930" t="s">
        <v>174</v>
      </c>
      <c r="BA1930" t="s">
        <v>1534</v>
      </c>
      <c r="BB1930" t="s">
        <v>2912</v>
      </c>
      <c r="BE1930" t="s">
        <v>441</v>
      </c>
      <c r="BH1930" s="5" t="s">
        <v>173</v>
      </c>
      <c r="BI1930" s="72"/>
      <c r="BJ1930" s="5"/>
      <c r="BK1930" s="5"/>
      <c r="BL1930" s="5"/>
      <c r="BM1930" s="5" t="s">
        <v>173</v>
      </c>
      <c r="BQ1930" t="s">
        <v>2913</v>
      </c>
      <c r="BR1930" t="s">
        <v>1841</v>
      </c>
      <c r="BS1930" t="s">
        <v>1023</v>
      </c>
      <c r="BT1930" t="s">
        <v>454</v>
      </c>
      <c r="BY1930" t="s">
        <v>222</v>
      </c>
      <c r="BZ1930" t="s">
        <v>211</v>
      </c>
      <c r="CA1930" t="s">
        <v>212</v>
      </c>
      <c r="CB1930" t="s">
        <v>2914</v>
      </c>
      <c r="CD1930" t="s">
        <v>361</v>
      </c>
      <c r="CE1930" t="s">
        <v>971</v>
      </c>
      <c r="CG1930" t="s">
        <v>174</v>
      </c>
      <c r="CH1930" t="s">
        <v>390</v>
      </c>
      <c r="CN1930" t="s">
        <v>2915</v>
      </c>
      <c r="CO1930" t="s">
        <v>314</v>
      </c>
      <c r="CR1930" t="s">
        <v>174</v>
      </c>
      <c r="CV1930" t="s">
        <v>170</v>
      </c>
      <c r="CY1930">
        <v>800.0</v>
      </c>
      <c r="DB1930" t="s">
        <v>838</v>
      </c>
      <c r="DE1930" t="s">
        <v>300</v>
      </c>
      <c r="DF1930">
        <v>1.0</v>
      </c>
      <c r="DG1930" s="73" t="s">
        <v>183</v>
      </c>
      <c r="DH1930">
        <v>6.0</v>
      </c>
      <c r="DI1930">
        <v>4.0</v>
      </c>
      <c r="DL1930">
        <v>45.0</v>
      </c>
      <c r="DM1930">
        <v>0.0</v>
      </c>
      <c r="DN1930">
        <v>68.0</v>
      </c>
      <c r="DO1930">
        <v>0.0</v>
      </c>
      <c r="DP1930">
        <v>15.0</v>
      </c>
      <c r="DQ1930">
        <v>128.0</v>
      </c>
      <c r="DR1930">
        <v>0.0</v>
      </c>
      <c r="DS1930">
        <v>0.0</v>
      </c>
    </row>
    <row r="1931" ht="12.75" customHeight="1">
      <c r="A1931">
        <v>17619.0</v>
      </c>
      <c r="B1931" t="s">
        <v>184</v>
      </c>
      <c r="C1931" t="s">
        <v>184</v>
      </c>
      <c r="D1931">
        <v>2002.0</v>
      </c>
      <c r="E1931" t="s">
        <v>229</v>
      </c>
      <c r="F1931" t="s">
        <v>230</v>
      </c>
      <c r="I1931" t="s">
        <v>207</v>
      </c>
      <c r="J1931" t="s">
        <v>220</v>
      </c>
      <c r="K1931" t="s">
        <v>208</v>
      </c>
      <c r="M1931" t="s">
        <v>302</v>
      </c>
      <c r="N1931">
        <v>350.0</v>
      </c>
      <c r="O1931" t="s">
        <v>191</v>
      </c>
      <c r="R1931">
        <v>1416.0</v>
      </c>
      <c r="S1931">
        <v>1416.0</v>
      </c>
      <c r="T1931">
        <v>1416.0</v>
      </c>
      <c r="U1931" s="69">
        <v>4.0</v>
      </c>
      <c r="V1931" s="69">
        <v>4.0</v>
      </c>
      <c r="W1931" s="69">
        <v>4.0</v>
      </c>
      <c r="X1931" s="69" t="s">
        <v>173</v>
      </c>
      <c r="Y1931" s="69" t="s">
        <v>173</v>
      </c>
      <c r="Z1931" s="69" t="s">
        <v>173</v>
      </c>
      <c r="AA1931" s="69">
        <v>5.0</v>
      </c>
      <c r="AC1931" s="74">
        <v>37517.0</v>
      </c>
      <c r="AK1931">
        <v>1416.0</v>
      </c>
      <c r="BF1931" t="s">
        <v>196</v>
      </c>
      <c r="BG1931" s="77" t="s">
        <v>2916</v>
      </c>
      <c r="BH1931" s="5" t="s">
        <v>173</v>
      </c>
      <c r="BI1931" s="72"/>
      <c r="BJ1931" s="5"/>
      <c r="BK1931" s="5"/>
      <c r="BL1931" s="5"/>
      <c r="BM1931" s="5" t="s">
        <v>173</v>
      </c>
      <c r="BY1931" t="s">
        <v>303</v>
      </c>
      <c r="BZ1931" t="s">
        <v>302</v>
      </c>
      <c r="CA1931" t="s">
        <v>304</v>
      </c>
      <c r="CC1931" t="s">
        <v>226</v>
      </c>
      <c r="CD1931" t="s">
        <v>670</v>
      </c>
      <c r="CV1931" t="s">
        <v>174</v>
      </c>
      <c r="DB1931" t="s">
        <v>308</v>
      </c>
      <c r="DE1931" t="s">
        <v>182</v>
      </c>
      <c r="DF1931">
        <v>1.0</v>
      </c>
      <c r="DG1931" s="73"/>
    </row>
    <row r="1932" ht="12.75" customHeight="1">
      <c r="A1932">
        <v>17621.0</v>
      </c>
      <c r="B1932" t="s">
        <v>184</v>
      </c>
      <c r="C1932" t="s">
        <v>184</v>
      </c>
      <c r="D1932">
        <v>2003.0</v>
      </c>
      <c r="E1932" t="s">
        <v>229</v>
      </c>
      <c r="F1932" t="s">
        <v>230</v>
      </c>
      <c r="I1932" t="s">
        <v>207</v>
      </c>
      <c r="J1932" t="s">
        <v>220</v>
      </c>
      <c r="K1932" t="s">
        <v>208</v>
      </c>
      <c r="L1932" t="s">
        <v>209</v>
      </c>
      <c r="M1932" t="s">
        <v>302</v>
      </c>
      <c r="N1932">
        <v>6.0</v>
      </c>
      <c r="O1932" t="s">
        <v>214</v>
      </c>
      <c r="R1932">
        <v>95.0</v>
      </c>
      <c r="S1932">
        <v>95.0</v>
      </c>
      <c r="T1932">
        <v>95.0</v>
      </c>
      <c r="U1932" s="69">
        <v>15.8</v>
      </c>
      <c r="V1932" s="69">
        <v>15.8</v>
      </c>
      <c r="W1932" s="69">
        <v>15.8</v>
      </c>
      <c r="X1932" s="69" t="s">
        <v>173</v>
      </c>
      <c r="Y1932" s="69" t="s">
        <v>173</v>
      </c>
      <c r="Z1932" s="69" t="s">
        <v>173</v>
      </c>
      <c r="AA1932" s="69">
        <v>3.0</v>
      </c>
      <c r="AC1932" s="74">
        <v>37771.0</v>
      </c>
      <c r="AD1932" t="s">
        <v>358</v>
      </c>
      <c r="AF1932">
        <v>20.0</v>
      </c>
      <c r="AG1932">
        <v>20.0</v>
      </c>
      <c r="AH1932">
        <v>47.0</v>
      </c>
      <c r="AI1932">
        <v>7.0</v>
      </c>
      <c r="AJ1932">
        <v>1.0</v>
      </c>
      <c r="AK1932">
        <v>0.0</v>
      </c>
      <c r="BF1932" t="s">
        <v>196</v>
      </c>
      <c r="BH1932" s="5" t="s">
        <v>173</v>
      </c>
      <c r="BI1932" s="72"/>
      <c r="BJ1932" s="5"/>
      <c r="BK1932" s="5"/>
      <c r="BL1932" s="5"/>
      <c r="BM1932" s="5" t="s">
        <v>173</v>
      </c>
      <c r="BP1932" t="s">
        <v>763</v>
      </c>
      <c r="BY1932" t="s">
        <v>303</v>
      </c>
      <c r="BZ1932" t="s">
        <v>302</v>
      </c>
      <c r="CA1932" t="s">
        <v>304</v>
      </c>
      <c r="CC1932" t="s">
        <v>226</v>
      </c>
      <c r="CD1932" t="s">
        <v>244</v>
      </c>
      <c r="CV1932" t="s">
        <v>174</v>
      </c>
      <c r="CZ1932" t="s">
        <v>307</v>
      </c>
      <c r="DB1932" t="s">
        <v>308</v>
      </c>
      <c r="DE1932" t="s">
        <v>182</v>
      </c>
      <c r="DF1932">
        <v>1.0</v>
      </c>
      <c r="DG1932" s="73"/>
    </row>
    <row r="1933" ht="12.75" customHeight="1">
      <c r="A1933">
        <v>17623.0</v>
      </c>
      <c r="B1933" t="s">
        <v>184</v>
      </c>
      <c r="C1933" t="s">
        <v>157</v>
      </c>
      <c r="D1933">
        <v>2002.0</v>
      </c>
      <c r="E1933" t="s">
        <v>326</v>
      </c>
      <c r="F1933" t="s">
        <v>327</v>
      </c>
      <c r="G1933" t="s">
        <v>160</v>
      </c>
      <c r="H1933" t="s">
        <v>239</v>
      </c>
      <c r="I1933" t="s">
        <v>207</v>
      </c>
      <c r="J1933" t="s">
        <v>220</v>
      </c>
      <c r="K1933" t="s">
        <v>208</v>
      </c>
      <c r="L1933" t="s">
        <v>266</v>
      </c>
      <c r="M1933" t="s">
        <v>190</v>
      </c>
      <c r="N1933">
        <v>83.0</v>
      </c>
      <c r="O1933" t="s">
        <v>210</v>
      </c>
      <c r="P1933">
        <v>99.0</v>
      </c>
      <c r="Q1933" s="70">
        <v>1.2</v>
      </c>
      <c r="R1933">
        <v>1145.0</v>
      </c>
      <c r="S1933">
        <v>1145.0</v>
      </c>
      <c r="T1933">
        <v>1145.0</v>
      </c>
      <c r="U1933" s="69">
        <v>13.8</v>
      </c>
      <c r="V1933" s="69">
        <v>13.8</v>
      </c>
      <c r="W1933" s="69">
        <v>11.6</v>
      </c>
      <c r="X1933" s="69" t="s">
        <v>173</v>
      </c>
      <c r="Y1933" s="69" t="s">
        <v>173</v>
      </c>
      <c r="Z1933" s="69" t="s">
        <v>173</v>
      </c>
      <c r="AA1933" s="5"/>
      <c r="AC1933" s="71">
        <v>37500.0</v>
      </c>
      <c r="AK1933">
        <v>1145.0</v>
      </c>
      <c r="BH1933" s="5" t="s">
        <v>173</v>
      </c>
      <c r="BI1933" s="72"/>
      <c r="BJ1933" s="5"/>
      <c r="BK1933" s="5"/>
      <c r="BL1933" s="5"/>
      <c r="BM1933" s="5" t="s">
        <v>173</v>
      </c>
      <c r="BZ1933" t="s">
        <v>211</v>
      </c>
      <c r="CA1933" t="s">
        <v>212</v>
      </c>
      <c r="CD1933" t="s">
        <v>1851</v>
      </c>
      <c r="CE1933" t="s">
        <v>180</v>
      </c>
      <c r="CH1933" t="s">
        <v>228</v>
      </c>
      <c r="CV1933" t="s">
        <v>174</v>
      </c>
      <c r="DE1933" t="s">
        <v>182</v>
      </c>
      <c r="DF1933">
        <v>1.0</v>
      </c>
      <c r="DG1933" s="73"/>
    </row>
    <row r="1934" ht="12.75" customHeight="1">
      <c r="A1934">
        <v>17624.0</v>
      </c>
      <c r="B1934" t="s">
        <v>157</v>
      </c>
      <c r="C1934" t="s">
        <v>157</v>
      </c>
      <c r="D1934">
        <v>1999.0</v>
      </c>
      <c r="E1934" t="s">
        <v>255</v>
      </c>
      <c r="F1934" t="s">
        <v>345</v>
      </c>
      <c r="G1934" t="s">
        <v>160</v>
      </c>
      <c r="H1934" t="s">
        <v>161</v>
      </c>
      <c r="I1934" t="s">
        <v>207</v>
      </c>
      <c r="K1934" t="s">
        <v>208</v>
      </c>
      <c r="L1934" t="s">
        <v>209</v>
      </c>
      <c r="M1934" t="s">
        <v>190</v>
      </c>
      <c r="N1934">
        <v>178.0</v>
      </c>
      <c r="O1934" t="s">
        <v>167</v>
      </c>
      <c r="P1934">
        <v>194.0</v>
      </c>
      <c r="Q1934" s="70">
        <v>1.09</v>
      </c>
      <c r="R1934">
        <v>499.0</v>
      </c>
      <c r="S1934">
        <v>703.0</v>
      </c>
      <c r="T1934">
        <v>499.0</v>
      </c>
      <c r="U1934" s="69">
        <v>2.8</v>
      </c>
      <c r="V1934" s="69">
        <v>3.9</v>
      </c>
      <c r="W1934" s="69">
        <v>2.6</v>
      </c>
      <c r="X1934" s="69" t="s">
        <v>173</v>
      </c>
      <c r="Y1934" s="69">
        <v>14.8</v>
      </c>
      <c r="Z1934" s="69">
        <v>7.4</v>
      </c>
      <c r="AA1934" s="69">
        <v>12.0</v>
      </c>
      <c r="AC1934" s="71">
        <v>36312.0</v>
      </c>
      <c r="AD1934" t="s">
        <v>812</v>
      </c>
      <c r="AK1934">
        <v>499.0</v>
      </c>
      <c r="AP1934" t="s">
        <v>315</v>
      </c>
      <c r="BH1934" s="5" t="s">
        <v>173</v>
      </c>
      <c r="BI1934" s="72"/>
      <c r="BJ1934" s="5"/>
      <c r="BK1934" s="5"/>
      <c r="BL1934" s="5"/>
      <c r="BM1934" s="5" t="s">
        <v>173</v>
      </c>
      <c r="BY1934" t="s">
        <v>222</v>
      </c>
      <c r="BZ1934" t="s">
        <v>386</v>
      </c>
      <c r="CA1934" t="s">
        <v>198</v>
      </c>
      <c r="CB1934" t="s">
        <v>177</v>
      </c>
      <c r="CD1934" t="s">
        <v>213</v>
      </c>
      <c r="CV1934" t="s">
        <v>174</v>
      </c>
      <c r="CW1934" t="s">
        <v>338</v>
      </c>
      <c r="DB1934" t="s">
        <v>399</v>
      </c>
      <c r="DE1934" t="s">
        <v>182</v>
      </c>
      <c r="DF1934">
        <v>1.0</v>
      </c>
      <c r="DG1934" s="73" t="s">
        <v>421</v>
      </c>
      <c r="DH1934">
        <v>2.0</v>
      </c>
      <c r="DI1934">
        <v>2.0</v>
      </c>
      <c r="DJ1934" s="75">
        <v>1.0</v>
      </c>
      <c r="DL1934">
        <v>70.0</v>
      </c>
      <c r="DM1934">
        <v>16.0</v>
      </c>
      <c r="DN1934">
        <v>0.0</v>
      </c>
      <c r="DO1934">
        <v>45.0</v>
      </c>
      <c r="DP1934">
        <v>47.0</v>
      </c>
      <c r="DQ1934">
        <v>46.0</v>
      </c>
      <c r="DR1934">
        <v>132.0</v>
      </c>
      <c r="DS1934">
        <v>0.0</v>
      </c>
    </row>
    <row r="1935" ht="12.75" customHeight="1">
      <c r="A1935">
        <v>17628.0</v>
      </c>
      <c r="B1935" t="s">
        <v>157</v>
      </c>
      <c r="C1935" t="s">
        <v>157</v>
      </c>
      <c r="D1935">
        <v>1991.0</v>
      </c>
      <c r="E1935" t="s">
        <v>273</v>
      </c>
      <c r="F1935" t="s">
        <v>274</v>
      </c>
      <c r="G1935" t="s">
        <v>160</v>
      </c>
      <c r="H1935" t="s">
        <v>219</v>
      </c>
      <c r="I1935" t="s">
        <v>162</v>
      </c>
      <c r="J1935" t="s">
        <v>163</v>
      </c>
      <c r="K1935" t="s">
        <v>356</v>
      </c>
      <c r="M1935" t="s">
        <v>190</v>
      </c>
      <c r="N1935">
        <v>934.0</v>
      </c>
      <c r="O1935" t="s">
        <v>191</v>
      </c>
      <c r="P1935">
        <v>869.0</v>
      </c>
      <c r="Q1935" s="70">
        <v>0.93</v>
      </c>
      <c r="S1935">
        <v>2078.0</v>
      </c>
      <c r="T1935">
        <v>2078.0</v>
      </c>
      <c r="U1935" s="69" t="s">
        <v>173</v>
      </c>
      <c r="V1935" s="69">
        <v>2.2</v>
      </c>
      <c r="W1935" s="69">
        <v>2.4</v>
      </c>
      <c r="X1935" s="69" t="s">
        <v>173</v>
      </c>
      <c r="Y1935" s="69">
        <v>155.7</v>
      </c>
      <c r="Z1935" s="69">
        <v>77.8</v>
      </c>
      <c r="AA1935" s="69">
        <v>6.0</v>
      </c>
      <c r="AC1935" s="71">
        <v>33420.0</v>
      </c>
      <c r="AP1935" t="s">
        <v>274</v>
      </c>
      <c r="AW1935" t="s">
        <v>170</v>
      </c>
      <c r="AY1935" t="s">
        <v>171</v>
      </c>
      <c r="BG1935" t="s">
        <v>629</v>
      </c>
      <c r="BH1935" s="5" t="s">
        <v>173</v>
      </c>
      <c r="BI1935" s="72"/>
      <c r="BJ1935" s="5"/>
      <c r="BK1935" s="5"/>
      <c r="BL1935" s="5"/>
      <c r="BM1935" s="5" t="s">
        <v>174</v>
      </c>
      <c r="BY1935" t="s">
        <v>222</v>
      </c>
      <c r="BZ1935" t="s">
        <v>223</v>
      </c>
      <c r="CA1935" t="s">
        <v>224</v>
      </c>
      <c r="CB1935" t="s">
        <v>415</v>
      </c>
      <c r="CC1935" t="s">
        <v>2917</v>
      </c>
      <c r="CD1935" t="s">
        <v>2918</v>
      </c>
      <c r="CE1935" t="s">
        <v>1805</v>
      </c>
      <c r="CH1935" t="s">
        <v>1805</v>
      </c>
      <c r="CU1935" t="s">
        <v>174</v>
      </c>
      <c r="CV1935" t="s">
        <v>174</v>
      </c>
      <c r="CW1935" t="s">
        <v>728</v>
      </c>
      <c r="CX1935">
        <v>1.0</v>
      </c>
      <c r="CY1935">
        <v>1.0</v>
      </c>
      <c r="DA1935" t="s">
        <v>339</v>
      </c>
      <c r="DB1935" t="s">
        <v>281</v>
      </c>
      <c r="DE1935" t="s">
        <v>182</v>
      </c>
      <c r="DF1935">
        <v>3.0</v>
      </c>
      <c r="DG1935" s="73" t="s">
        <v>421</v>
      </c>
      <c r="DH1935">
        <v>2.0</v>
      </c>
      <c r="DL1935">
        <v>288.0</v>
      </c>
      <c r="DM1935">
        <v>300.0</v>
      </c>
      <c r="DN1935">
        <v>116.0</v>
      </c>
      <c r="DO1935">
        <v>230.0</v>
      </c>
      <c r="DP1935">
        <v>0.0</v>
      </c>
      <c r="DQ1935">
        <v>934.0</v>
      </c>
    </row>
    <row r="1936" ht="12.75" customHeight="1">
      <c r="A1936">
        <v>17630.0</v>
      </c>
      <c r="B1936" t="s">
        <v>184</v>
      </c>
      <c r="C1936" t="s">
        <v>184</v>
      </c>
      <c r="D1936">
        <v>2005.0</v>
      </c>
      <c r="E1936" t="s">
        <v>282</v>
      </c>
      <c r="F1936" t="s">
        <v>466</v>
      </c>
      <c r="G1936" t="s">
        <v>666</v>
      </c>
      <c r="H1936" t="s">
        <v>667</v>
      </c>
      <c r="I1936" t="s">
        <v>207</v>
      </c>
      <c r="J1936" t="s">
        <v>220</v>
      </c>
      <c r="K1936" t="s">
        <v>208</v>
      </c>
      <c r="M1936" t="s">
        <v>190</v>
      </c>
      <c r="N1936">
        <v>113.0</v>
      </c>
      <c r="O1936" t="s">
        <v>167</v>
      </c>
      <c r="P1936">
        <v>113.0</v>
      </c>
      <c r="R1936">
        <v>1192.0</v>
      </c>
      <c r="S1936">
        <v>1192.0</v>
      </c>
      <c r="T1936">
        <v>1192.0</v>
      </c>
      <c r="U1936" s="69">
        <v>10.5</v>
      </c>
      <c r="V1936" s="69">
        <v>10.5</v>
      </c>
      <c r="W1936" s="69">
        <v>10.5</v>
      </c>
      <c r="X1936" s="69" t="s">
        <v>173</v>
      </c>
      <c r="Y1936" s="69" t="s">
        <v>173</v>
      </c>
      <c r="Z1936" s="69" t="s">
        <v>173</v>
      </c>
      <c r="AA1936" s="5"/>
      <c r="AC1936" s="79" t="s">
        <v>668</v>
      </c>
      <c r="AK1936">
        <v>1192.0</v>
      </c>
      <c r="BF1936" t="s">
        <v>196</v>
      </c>
      <c r="BH1936" s="5" t="s">
        <v>173</v>
      </c>
      <c r="BI1936" s="72"/>
      <c r="BJ1936" s="5"/>
      <c r="BK1936" s="5"/>
      <c r="BL1936" s="5"/>
      <c r="BM1936" s="5" t="s">
        <v>173</v>
      </c>
      <c r="BZ1936" t="s">
        <v>350</v>
      </c>
      <c r="CA1936" t="s">
        <v>351</v>
      </c>
      <c r="CB1936" t="s">
        <v>669</v>
      </c>
      <c r="CC1936" t="s">
        <v>226</v>
      </c>
      <c r="CD1936" t="s">
        <v>670</v>
      </c>
      <c r="CH1936" t="s">
        <v>228</v>
      </c>
      <c r="CV1936" t="s">
        <v>174</v>
      </c>
      <c r="DB1936" t="s">
        <v>181</v>
      </c>
      <c r="DE1936" t="s">
        <v>182</v>
      </c>
      <c r="DF1936">
        <v>1.0</v>
      </c>
      <c r="DG1936" s="73"/>
    </row>
    <row r="1937" ht="12.75" customHeight="1">
      <c r="A1937">
        <v>17633.0</v>
      </c>
      <c r="B1937" t="s">
        <v>184</v>
      </c>
      <c r="C1937" t="s">
        <v>157</v>
      </c>
      <c r="D1937">
        <v>2004.0</v>
      </c>
      <c r="I1937" t="s">
        <v>207</v>
      </c>
      <c r="K1937" t="s">
        <v>164</v>
      </c>
      <c r="L1937" t="s">
        <v>189</v>
      </c>
      <c r="M1937" t="s">
        <v>190</v>
      </c>
      <c r="N1937">
        <v>22.0</v>
      </c>
      <c r="O1937" t="s">
        <v>362</v>
      </c>
      <c r="P1937">
        <v>20.0</v>
      </c>
      <c r="Q1937" s="70">
        <v>0.93</v>
      </c>
      <c r="R1937">
        <v>806.0</v>
      </c>
      <c r="S1937">
        <v>806.0</v>
      </c>
      <c r="T1937">
        <v>806.0</v>
      </c>
      <c r="U1937" s="69">
        <v>36.6</v>
      </c>
      <c r="V1937" s="69">
        <v>36.6</v>
      </c>
      <c r="W1937" s="69">
        <v>40.3</v>
      </c>
      <c r="X1937" s="69" t="s">
        <v>173</v>
      </c>
      <c r="Y1937" s="69">
        <v>9.6</v>
      </c>
      <c r="Z1937" s="69" t="s">
        <v>173</v>
      </c>
      <c r="AA1937" s="69">
        <v>2.3</v>
      </c>
      <c r="AB1937" s="70">
        <v>0.0</v>
      </c>
      <c r="AK1937">
        <v>806.0</v>
      </c>
      <c r="AY1937" t="s">
        <v>215</v>
      </c>
      <c r="AZ1937" t="s">
        <v>174</v>
      </c>
      <c r="BD1937" t="s">
        <v>195</v>
      </c>
      <c r="BH1937" s="5" t="s">
        <v>173</v>
      </c>
      <c r="BI1937" s="72"/>
      <c r="BJ1937" s="5"/>
      <c r="BK1937" s="5"/>
      <c r="BL1937" s="5"/>
      <c r="BM1937" s="5" t="s">
        <v>173</v>
      </c>
      <c r="BZ1937" t="s">
        <v>216</v>
      </c>
      <c r="CA1937" t="s">
        <v>217</v>
      </c>
      <c r="CD1937" t="s">
        <v>1033</v>
      </c>
      <c r="CL1937" t="s">
        <v>195</v>
      </c>
      <c r="DE1937" t="s">
        <v>182</v>
      </c>
      <c r="DF1937">
        <v>1.0</v>
      </c>
      <c r="DG1937" s="73"/>
    </row>
    <row r="1938" ht="12.75" customHeight="1">
      <c r="A1938">
        <v>17639.0</v>
      </c>
      <c r="B1938" t="s">
        <v>157</v>
      </c>
      <c r="C1938" t="s">
        <v>157</v>
      </c>
      <c r="D1938">
        <v>2000.0</v>
      </c>
      <c r="E1938" t="s">
        <v>282</v>
      </c>
      <c r="F1938" t="s">
        <v>466</v>
      </c>
      <c r="G1938" t="s">
        <v>160</v>
      </c>
      <c r="H1938" t="s">
        <v>161</v>
      </c>
      <c r="I1938" t="s">
        <v>207</v>
      </c>
      <c r="J1938" t="s">
        <v>163</v>
      </c>
      <c r="K1938" t="s">
        <v>164</v>
      </c>
      <c r="L1938" t="s">
        <v>165</v>
      </c>
      <c r="M1938" t="s">
        <v>190</v>
      </c>
      <c r="N1938">
        <v>115.0</v>
      </c>
      <c r="O1938" t="s">
        <v>167</v>
      </c>
      <c r="P1938">
        <v>125.0</v>
      </c>
      <c r="Q1938" s="70">
        <v>1.08</v>
      </c>
      <c r="R1938">
        <v>2802.0</v>
      </c>
      <c r="S1938">
        <v>2802.0</v>
      </c>
      <c r="T1938">
        <v>2326.0</v>
      </c>
      <c r="U1938" s="69">
        <v>24.4</v>
      </c>
      <c r="V1938" s="69">
        <v>24.4</v>
      </c>
      <c r="W1938" s="69">
        <v>18.6</v>
      </c>
      <c r="X1938" s="69" t="s">
        <v>173</v>
      </c>
      <c r="Y1938" s="69">
        <v>38.3</v>
      </c>
      <c r="Z1938" s="69">
        <v>4.3</v>
      </c>
      <c r="AA1938" s="69">
        <v>3.0</v>
      </c>
      <c r="AC1938" s="71">
        <v>36678.0</v>
      </c>
      <c r="AD1938" t="s">
        <v>515</v>
      </c>
      <c r="AF1938">
        <v>835.0</v>
      </c>
      <c r="AH1938">
        <v>999.0</v>
      </c>
      <c r="AI1938">
        <v>492.0</v>
      </c>
      <c r="AK1938">
        <v>0.0</v>
      </c>
      <c r="AP1938" t="s">
        <v>315</v>
      </c>
      <c r="AY1938" t="s">
        <v>215</v>
      </c>
      <c r="AZ1938" t="s">
        <v>174</v>
      </c>
      <c r="BC1938" t="s">
        <v>407</v>
      </c>
      <c r="BD1938" t="s">
        <v>517</v>
      </c>
      <c r="BG1938" t="s">
        <v>1820</v>
      </c>
      <c r="BH1938" s="5" t="s">
        <v>173</v>
      </c>
      <c r="BI1938" s="72"/>
      <c r="BJ1938" s="5"/>
      <c r="BK1938" s="5"/>
      <c r="BL1938" s="5"/>
      <c r="BM1938" s="5" t="s">
        <v>173</v>
      </c>
      <c r="BY1938" t="s">
        <v>222</v>
      </c>
      <c r="BZ1938" t="s">
        <v>519</v>
      </c>
      <c r="CA1938" t="s">
        <v>198</v>
      </c>
      <c r="CB1938" t="s">
        <v>177</v>
      </c>
      <c r="CC1938" t="s">
        <v>178</v>
      </c>
      <c r="CD1938" t="s">
        <v>179</v>
      </c>
      <c r="CE1938" t="s">
        <v>180</v>
      </c>
      <c r="CH1938" t="s">
        <v>179</v>
      </c>
      <c r="CU1938" t="s">
        <v>174</v>
      </c>
      <c r="CV1938" t="s">
        <v>174</v>
      </c>
      <c r="CW1938" t="s">
        <v>338</v>
      </c>
      <c r="CX1938">
        <v>1.0</v>
      </c>
      <c r="DB1938" t="s">
        <v>181</v>
      </c>
      <c r="DE1938" t="s">
        <v>182</v>
      </c>
      <c r="DF1938">
        <v>1.0</v>
      </c>
      <c r="DG1938" s="73" t="s">
        <v>496</v>
      </c>
      <c r="DH1938">
        <v>9.0</v>
      </c>
      <c r="DI1938">
        <v>9.0</v>
      </c>
      <c r="DJ1938" s="75">
        <v>1.0</v>
      </c>
      <c r="DL1938">
        <v>51.0</v>
      </c>
      <c r="DM1938">
        <v>9.0</v>
      </c>
      <c r="DN1938">
        <v>33.0</v>
      </c>
      <c r="DO1938">
        <v>22.0</v>
      </c>
      <c r="DP1938">
        <v>0.0</v>
      </c>
      <c r="DQ1938">
        <v>20.0</v>
      </c>
      <c r="DR1938">
        <v>84.0</v>
      </c>
      <c r="DS1938">
        <v>11.0</v>
      </c>
    </row>
    <row r="1939" ht="12.75" customHeight="1">
      <c r="A1939">
        <v>17648.0</v>
      </c>
      <c r="B1939" t="s">
        <v>184</v>
      </c>
      <c r="D1939">
        <v>2008.0</v>
      </c>
      <c r="E1939" t="s">
        <v>237</v>
      </c>
      <c r="F1939" t="s">
        <v>238</v>
      </c>
      <c r="G1939" t="s">
        <v>160</v>
      </c>
      <c r="H1939" t="s">
        <v>239</v>
      </c>
      <c r="I1939" t="s">
        <v>162</v>
      </c>
      <c r="J1939" t="s">
        <v>258</v>
      </c>
      <c r="K1939" t="s">
        <v>164</v>
      </c>
      <c r="L1939" t="s">
        <v>937</v>
      </c>
      <c r="M1939" t="s">
        <v>240</v>
      </c>
      <c r="N1939">
        <v>390.0</v>
      </c>
      <c r="O1939" t="s">
        <v>191</v>
      </c>
      <c r="R1939">
        <v>4948.0</v>
      </c>
      <c r="S1939">
        <v>4948.0</v>
      </c>
      <c r="T1939">
        <v>4503.0</v>
      </c>
      <c r="U1939" s="69">
        <v>12.7</v>
      </c>
      <c r="V1939" s="69">
        <v>12.7</v>
      </c>
      <c r="W1939" s="69">
        <v>11.5</v>
      </c>
      <c r="X1939" s="69" t="s">
        <v>173</v>
      </c>
      <c r="Y1939" s="69">
        <v>31.7</v>
      </c>
      <c r="Z1939" s="69" t="s">
        <v>173</v>
      </c>
      <c r="AA1939" s="69">
        <v>12.3</v>
      </c>
      <c r="AC1939" s="74">
        <v>39569.0</v>
      </c>
      <c r="AF1939">
        <v>0.0</v>
      </c>
      <c r="AG1939">
        <v>0.0</v>
      </c>
      <c r="AH1939">
        <v>2080.0</v>
      </c>
      <c r="AI1939">
        <v>1835.0</v>
      </c>
      <c r="AJ1939">
        <v>588.0</v>
      </c>
      <c r="AK1939">
        <v>0.0</v>
      </c>
      <c r="AR1939" t="s">
        <v>241</v>
      </c>
      <c r="BH1939" s="5" t="s">
        <v>173</v>
      </c>
      <c r="BI1939" s="72"/>
      <c r="BJ1939" s="5"/>
      <c r="BK1939" s="5"/>
      <c r="BL1939" s="5"/>
      <c r="BM1939" s="5" t="s">
        <v>173</v>
      </c>
      <c r="BY1939" t="s">
        <v>175</v>
      </c>
      <c r="BZ1939" t="s">
        <v>242</v>
      </c>
      <c r="CA1939" t="s">
        <v>243</v>
      </c>
      <c r="CD1939" t="s">
        <v>942</v>
      </c>
      <c r="CE1939" t="s">
        <v>314</v>
      </c>
      <c r="DE1939" t="s">
        <v>182</v>
      </c>
      <c r="DF1939">
        <v>1.0</v>
      </c>
      <c r="DG1939" s="73"/>
    </row>
    <row r="1940" ht="12.75" customHeight="1">
      <c r="A1940">
        <v>17652.0</v>
      </c>
      <c r="B1940" t="s">
        <v>184</v>
      </c>
      <c r="C1940" t="s">
        <v>184</v>
      </c>
      <c r="D1940">
        <v>1999.0</v>
      </c>
      <c r="G1940" t="s">
        <v>160</v>
      </c>
      <c r="H1940" t="s">
        <v>219</v>
      </c>
      <c r="I1940" t="s">
        <v>826</v>
      </c>
      <c r="J1940" t="s">
        <v>220</v>
      </c>
      <c r="M1940" t="s">
        <v>190</v>
      </c>
      <c r="N1940">
        <v>310.0</v>
      </c>
      <c r="O1940" t="s">
        <v>191</v>
      </c>
      <c r="P1940">
        <v>310.0</v>
      </c>
      <c r="S1940">
        <v>8512.0</v>
      </c>
      <c r="T1940">
        <v>6384.0</v>
      </c>
      <c r="U1940" s="69" t="s">
        <v>173</v>
      </c>
      <c r="V1940" s="69">
        <v>27.5</v>
      </c>
      <c r="W1940" s="69">
        <v>20.6</v>
      </c>
      <c r="X1940" s="69" t="s">
        <v>173</v>
      </c>
      <c r="Y1940" s="69" t="s">
        <v>173</v>
      </c>
      <c r="Z1940" s="69" t="s">
        <v>173</v>
      </c>
      <c r="AA1940" s="5"/>
      <c r="AW1940" t="s">
        <v>170</v>
      </c>
      <c r="AY1940" t="s">
        <v>171</v>
      </c>
      <c r="AZ1940" t="s">
        <v>170</v>
      </c>
      <c r="BH1940" s="5" t="s">
        <v>173</v>
      </c>
      <c r="BI1940" s="72"/>
      <c r="BJ1940" s="5"/>
      <c r="BK1940" s="5"/>
      <c r="BL1940" s="5"/>
      <c r="BM1940" s="5" t="s">
        <v>173</v>
      </c>
      <c r="BY1940" t="s">
        <v>222</v>
      </c>
      <c r="BZ1940" t="s">
        <v>223</v>
      </c>
      <c r="CA1940" t="s">
        <v>224</v>
      </c>
      <c r="CC1940" t="s">
        <v>1441</v>
      </c>
      <c r="CE1940" t="s">
        <v>366</v>
      </c>
      <c r="CG1940" t="s">
        <v>202</v>
      </c>
      <c r="CH1940" t="s">
        <v>390</v>
      </c>
      <c r="CV1940" t="s">
        <v>174</v>
      </c>
      <c r="CW1940" t="s">
        <v>338</v>
      </c>
      <c r="DE1940" t="s">
        <v>182</v>
      </c>
      <c r="DF1940">
        <v>4.0</v>
      </c>
      <c r="DG1940" s="73" t="s">
        <v>183</v>
      </c>
      <c r="DH1940">
        <v>5.0</v>
      </c>
    </row>
    <row r="1941" ht="12.75" customHeight="1">
      <c r="A1941">
        <v>17654.0</v>
      </c>
      <c r="B1941" t="s">
        <v>184</v>
      </c>
      <c r="C1941" t="s">
        <v>184</v>
      </c>
      <c r="D1941">
        <v>1999.0</v>
      </c>
      <c r="G1941" t="s">
        <v>160</v>
      </c>
      <c r="H1941" t="s">
        <v>219</v>
      </c>
      <c r="I1941" t="s">
        <v>826</v>
      </c>
      <c r="J1941" t="s">
        <v>220</v>
      </c>
      <c r="K1941" t="s">
        <v>208</v>
      </c>
      <c r="L1941" t="s">
        <v>209</v>
      </c>
      <c r="M1941" t="s">
        <v>190</v>
      </c>
      <c r="N1941">
        <v>89.0</v>
      </c>
      <c r="O1941" t="s">
        <v>210</v>
      </c>
      <c r="P1941">
        <v>89.0</v>
      </c>
      <c r="S1941">
        <v>1672.0</v>
      </c>
      <c r="T1941">
        <v>1120.0</v>
      </c>
      <c r="U1941" s="69" t="s">
        <v>173</v>
      </c>
      <c r="V1941" s="69">
        <v>18.8</v>
      </c>
      <c r="W1941" s="69">
        <v>12.6</v>
      </c>
      <c r="X1941" s="69" t="s">
        <v>173</v>
      </c>
      <c r="Y1941" s="69" t="s">
        <v>173</v>
      </c>
      <c r="Z1941" s="69" t="s">
        <v>173</v>
      </c>
      <c r="AA1941" s="5"/>
      <c r="AD1941" t="s">
        <v>812</v>
      </c>
      <c r="AW1941" t="s">
        <v>170</v>
      </c>
      <c r="AY1941" t="s">
        <v>215</v>
      </c>
      <c r="AZ1941" t="s">
        <v>174</v>
      </c>
      <c r="BC1941" t="s">
        <v>226</v>
      </c>
      <c r="BH1941" s="5" t="s">
        <v>173</v>
      </c>
      <c r="BI1941" s="72"/>
      <c r="BJ1941" s="5"/>
      <c r="BK1941" s="5"/>
      <c r="BL1941" s="5"/>
      <c r="BM1941" s="5" t="s">
        <v>173</v>
      </c>
      <c r="BY1941" t="s">
        <v>222</v>
      </c>
      <c r="BZ1941" t="s">
        <v>223</v>
      </c>
      <c r="CA1941" t="s">
        <v>224</v>
      </c>
      <c r="CC1941" t="s">
        <v>477</v>
      </c>
      <c r="CD1941" t="s">
        <v>244</v>
      </c>
      <c r="CE1941" t="s">
        <v>366</v>
      </c>
      <c r="CG1941" t="s">
        <v>202</v>
      </c>
      <c r="CH1941" t="s">
        <v>179</v>
      </c>
      <c r="CV1941" t="s">
        <v>174</v>
      </c>
      <c r="CW1941" t="s">
        <v>338</v>
      </c>
      <c r="DE1941" t="s">
        <v>182</v>
      </c>
      <c r="DF1941">
        <v>4.0</v>
      </c>
      <c r="DG1941" s="73"/>
    </row>
    <row r="1942" ht="12.75" customHeight="1">
      <c r="A1942">
        <v>17655.0</v>
      </c>
      <c r="B1942" t="s">
        <v>184</v>
      </c>
      <c r="C1942" t="s">
        <v>157</v>
      </c>
      <c r="D1942">
        <v>1999.0</v>
      </c>
      <c r="G1942" t="s">
        <v>160</v>
      </c>
      <c r="H1942" t="s">
        <v>161</v>
      </c>
      <c r="I1942" t="s">
        <v>162</v>
      </c>
      <c r="J1942" t="s">
        <v>220</v>
      </c>
      <c r="L1942" t="s">
        <v>2919</v>
      </c>
      <c r="M1942" t="s">
        <v>190</v>
      </c>
      <c r="N1942">
        <v>371.0</v>
      </c>
      <c r="O1942" t="s">
        <v>191</v>
      </c>
      <c r="P1942">
        <v>390.0</v>
      </c>
      <c r="Q1942" s="70">
        <v>1.05</v>
      </c>
      <c r="R1942">
        <v>230514.0</v>
      </c>
      <c r="S1942">
        <v>230514.0</v>
      </c>
      <c r="T1942">
        <v>16136.0</v>
      </c>
      <c r="U1942" s="69">
        <v>621.3</v>
      </c>
      <c r="V1942" s="69">
        <v>621.3</v>
      </c>
      <c r="W1942" s="69">
        <v>41.4</v>
      </c>
      <c r="X1942" s="69" t="s">
        <v>173</v>
      </c>
      <c r="Y1942" s="69">
        <v>18.4</v>
      </c>
      <c r="Z1942" s="69">
        <v>3.7</v>
      </c>
      <c r="AA1942" s="69">
        <v>20.2</v>
      </c>
      <c r="AB1942" s="70">
        <v>0.0</v>
      </c>
      <c r="AC1942" s="74">
        <v>36280.0</v>
      </c>
      <c r="AJ1942">
        <v>16136.0</v>
      </c>
      <c r="AK1942">
        <v>0.0</v>
      </c>
      <c r="AW1942" t="s">
        <v>174</v>
      </c>
      <c r="AY1942" t="s">
        <v>215</v>
      </c>
      <c r="AZ1942" t="s">
        <v>174</v>
      </c>
      <c r="BD1942" t="s">
        <v>1194</v>
      </c>
      <c r="BH1942" s="5" t="s">
        <v>173</v>
      </c>
      <c r="BI1942" s="72"/>
      <c r="BJ1942" s="5"/>
      <c r="BK1942" s="5"/>
      <c r="BL1942" s="5"/>
      <c r="BM1942" s="5" t="s">
        <v>173</v>
      </c>
      <c r="BZ1942" t="s">
        <v>386</v>
      </c>
      <c r="CA1942" t="s">
        <v>387</v>
      </c>
      <c r="CC1942" t="s">
        <v>226</v>
      </c>
      <c r="CD1942" t="s">
        <v>2920</v>
      </c>
      <c r="CE1942" t="s">
        <v>366</v>
      </c>
      <c r="CH1942" t="s">
        <v>717</v>
      </c>
      <c r="CU1942" t="s">
        <v>170</v>
      </c>
      <c r="CV1942" t="s">
        <v>174</v>
      </c>
      <c r="CW1942" t="s">
        <v>338</v>
      </c>
      <c r="DE1942" t="s">
        <v>182</v>
      </c>
      <c r="DF1942">
        <v>1.0</v>
      </c>
      <c r="DG1942" s="73" t="s">
        <v>183</v>
      </c>
      <c r="DH1942">
        <v>5.0</v>
      </c>
      <c r="DQ1942">
        <v>371.0</v>
      </c>
    </row>
    <row r="1943" ht="12.75" customHeight="1">
      <c r="A1943">
        <v>17659.0</v>
      </c>
      <c r="B1943" t="s">
        <v>184</v>
      </c>
      <c r="D1943">
        <v>2007.0</v>
      </c>
      <c r="E1943" t="s">
        <v>237</v>
      </c>
      <c r="F1943" t="s">
        <v>238</v>
      </c>
      <c r="G1943" t="s">
        <v>160</v>
      </c>
      <c r="H1943" t="s">
        <v>239</v>
      </c>
      <c r="I1943" t="s">
        <v>207</v>
      </c>
      <c r="J1943" t="s">
        <v>220</v>
      </c>
      <c r="K1943" t="s">
        <v>208</v>
      </c>
      <c r="L1943" t="s">
        <v>209</v>
      </c>
      <c r="M1943" t="s">
        <v>240</v>
      </c>
      <c r="N1943">
        <v>104.0</v>
      </c>
      <c r="O1943" t="s">
        <v>167</v>
      </c>
      <c r="R1943">
        <v>8720.0</v>
      </c>
      <c r="S1943">
        <v>8720.0</v>
      </c>
      <c r="T1943">
        <v>7935.0</v>
      </c>
      <c r="U1943" s="69">
        <v>83.8</v>
      </c>
      <c r="V1943" s="69">
        <v>83.8</v>
      </c>
      <c r="W1943" s="69">
        <v>76.3</v>
      </c>
      <c r="X1943" s="69" t="s">
        <v>173</v>
      </c>
      <c r="Y1943" s="69">
        <v>5.0</v>
      </c>
      <c r="Z1943" s="69" t="s">
        <v>173</v>
      </c>
      <c r="AA1943" s="69">
        <v>20.7</v>
      </c>
      <c r="AC1943" s="74">
        <v>39447.0</v>
      </c>
      <c r="AF1943">
        <v>0.0</v>
      </c>
      <c r="AG1943">
        <v>668.0</v>
      </c>
      <c r="AH1943">
        <v>2702.0</v>
      </c>
      <c r="AI1943">
        <v>3994.0</v>
      </c>
      <c r="AJ1943">
        <v>571.0</v>
      </c>
      <c r="AK1943">
        <v>0.0</v>
      </c>
      <c r="AR1943" t="s">
        <v>241</v>
      </c>
      <c r="BH1943" s="5" t="s">
        <v>173</v>
      </c>
      <c r="BI1943" s="72"/>
      <c r="BJ1943" s="5"/>
      <c r="BK1943" s="5"/>
      <c r="BL1943" s="5"/>
      <c r="BM1943" s="5" t="s">
        <v>173</v>
      </c>
      <c r="BY1943" t="s">
        <v>175</v>
      </c>
      <c r="BZ1943" t="s">
        <v>242</v>
      </c>
      <c r="CA1943" t="s">
        <v>243</v>
      </c>
      <c r="CD1943" t="s">
        <v>1579</v>
      </c>
      <c r="CE1943" t="s">
        <v>245</v>
      </c>
      <c r="DE1943" t="s">
        <v>182</v>
      </c>
      <c r="DF1943">
        <v>1.0</v>
      </c>
      <c r="DG1943" s="73"/>
    </row>
    <row r="1944" ht="12.75" customHeight="1">
      <c r="A1944">
        <v>17660.0</v>
      </c>
      <c r="B1944" t="s">
        <v>156</v>
      </c>
      <c r="C1944" t="s">
        <v>184</v>
      </c>
      <c r="D1944">
        <v>2013.0</v>
      </c>
      <c r="E1944" t="s">
        <v>282</v>
      </c>
      <c r="F1944" t="s">
        <v>315</v>
      </c>
      <c r="G1944" t="s">
        <v>160</v>
      </c>
      <c r="H1944" t="s">
        <v>410</v>
      </c>
      <c r="I1944" t="s">
        <v>207</v>
      </c>
      <c r="J1944" t="s">
        <v>188</v>
      </c>
      <c r="K1944" t="s">
        <v>208</v>
      </c>
      <c r="L1944" t="s">
        <v>232</v>
      </c>
      <c r="M1944" t="s">
        <v>190</v>
      </c>
      <c r="N1944">
        <v>338.0</v>
      </c>
      <c r="O1944" t="s">
        <v>191</v>
      </c>
      <c r="P1944">
        <v>338.0</v>
      </c>
      <c r="R1944">
        <v>105.0</v>
      </c>
      <c r="S1944">
        <v>105.0</v>
      </c>
      <c r="T1944">
        <v>105.0</v>
      </c>
      <c r="U1944" s="69">
        <v>0.3</v>
      </c>
      <c r="V1944" s="69">
        <v>0.3</v>
      </c>
      <c r="W1944" s="69">
        <v>0.3</v>
      </c>
      <c r="X1944" s="69" t="s">
        <v>173</v>
      </c>
      <c r="Y1944" s="69">
        <v>161.0</v>
      </c>
      <c r="Z1944" s="78" t="s">
        <v>173</v>
      </c>
      <c r="AA1944" s="69">
        <v>2.1</v>
      </c>
      <c r="AC1944" s="74">
        <v>41365.0</v>
      </c>
      <c r="AK1944">
        <v>105.0</v>
      </c>
      <c r="AY1944" t="s">
        <v>385</v>
      </c>
      <c r="BF1944" t="s">
        <v>318</v>
      </c>
      <c r="BG1944" t="s">
        <v>319</v>
      </c>
      <c r="BH1944" s="5" t="s">
        <v>173</v>
      </c>
      <c r="BI1944" s="72"/>
      <c r="BJ1944" s="5"/>
      <c r="BK1944" s="5"/>
      <c r="BL1944" s="5"/>
      <c r="BM1944" s="5" t="s">
        <v>174</v>
      </c>
      <c r="BZ1944" t="s">
        <v>320</v>
      </c>
      <c r="CA1944" t="s">
        <v>321</v>
      </c>
      <c r="CD1944" t="s">
        <v>234</v>
      </c>
      <c r="DB1944" t="s">
        <v>323</v>
      </c>
      <c r="DE1944" t="s">
        <v>182</v>
      </c>
      <c r="DF1944">
        <v>1.0</v>
      </c>
      <c r="DG1944" s="73"/>
    </row>
    <row r="1945" ht="12.75" customHeight="1">
      <c r="A1945">
        <v>17661.0</v>
      </c>
      <c r="B1945" t="s">
        <v>157</v>
      </c>
      <c r="C1945" t="s">
        <v>157</v>
      </c>
      <c r="D1945">
        <v>1995.0</v>
      </c>
      <c r="E1945" t="s">
        <v>326</v>
      </c>
      <c r="F1945" t="s">
        <v>327</v>
      </c>
      <c r="G1945" t="s">
        <v>160</v>
      </c>
      <c r="H1945" t="s">
        <v>219</v>
      </c>
      <c r="I1945" t="s">
        <v>207</v>
      </c>
      <c r="J1945" t="s">
        <v>220</v>
      </c>
      <c r="K1945" t="s">
        <v>164</v>
      </c>
      <c r="L1945" t="s">
        <v>1061</v>
      </c>
      <c r="M1945" t="s">
        <v>472</v>
      </c>
      <c r="N1945">
        <v>497.0</v>
      </c>
      <c r="O1945" t="s">
        <v>191</v>
      </c>
      <c r="P1945">
        <v>477.0</v>
      </c>
      <c r="Q1945" s="70">
        <v>0.96</v>
      </c>
      <c r="R1945">
        <v>2741.0</v>
      </c>
      <c r="S1945">
        <v>2741.0</v>
      </c>
      <c r="T1945">
        <v>2741.0</v>
      </c>
      <c r="U1945" s="69">
        <v>5.5</v>
      </c>
      <c r="V1945" s="69">
        <v>5.5</v>
      </c>
      <c r="W1945" s="69">
        <v>5.7</v>
      </c>
      <c r="X1945" s="69">
        <v>12.1</v>
      </c>
      <c r="Y1945" s="69">
        <v>82.8</v>
      </c>
      <c r="Z1945" s="69" t="s">
        <v>173</v>
      </c>
      <c r="AA1945" s="69">
        <v>6.0</v>
      </c>
      <c r="AC1945" s="71">
        <v>34820.0</v>
      </c>
      <c r="AK1945">
        <v>2741.0</v>
      </c>
      <c r="AL1945">
        <v>3.0</v>
      </c>
      <c r="AM1945">
        <v>3.0</v>
      </c>
      <c r="AN1945">
        <v>0.0</v>
      </c>
      <c r="AO1945">
        <v>6.0</v>
      </c>
      <c r="AP1945" t="s">
        <v>238</v>
      </c>
      <c r="AW1945" t="s">
        <v>170</v>
      </c>
      <c r="BG1945" t="s">
        <v>414</v>
      </c>
      <c r="BH1945" s="5" t="s">
        <v>173</v>
      </c>
      <c r="BI1945" s="72"/>
      <c r="BJ1945" s="5"/>
      <c r="BK1945" s="5"/>
      <c r="BL1945" s="5"/>
      <c r="BM1945" s="5" t="s">
        <v>173</v>
      </c>
      <c r="BY1945" t="s">
        <v>175</v>
      </c>
      <c r="BZ1945" t="s">
        <v>904</v>
      </c>
      <c r="CA1945" t="s">
        <v>2921</v>
      </c>
      <c r="CB1945" t="s">
        <v>415</v>
      </c>
      <c r="CG1945" t="s">
        <v>170</v>
      </c>
      <c r="CV1945" t="s">
        <v>170</v>
      </c>
      <c r="CX1945" t="s">
        <v>432</v>
      </c>
      <c r="CY1945" t="s">
        <v>339</v>
      </c>
      <c r="DA1945" t="s">
        <v>339</v>
      </c>
      <c r="DB1945" t="s">
        <v>308</v>
      </c>
      <c r="DE1945" t="s">
        <v>203</v>
      </c>
      <c r="DF1945">
        <v>1.0</v>
      </c>
      <c r="DG1945" s="73"/>
      <c r="DK1945" t="s">
        <v>1289</v>
      </c>
      <c r="DL1945">
        <v>235.0</v>
      </c>
      <c r="DM1945">
        <v>117.0</v>
      </c>
      <c r="DN1945">
        <v>89.0</v>
      </c>
      <c r="DO1945">
        <v>46.0</v>
      </c>
      <c r="DP1945">
        <v>10.0</v>
      </c>
      <c r="DQ1945">
        <v>172.0</v>
      </c>
      <c r="DR1945">
        <v>218.0</v>
      </c>
      <c r="DS1945">
        <v>107.0</v>
      </c>
    </row>
    <row r="1946" ht="12.75" customHeight="1">
      <c r="A1946">
        <v>17663.0</v>
      </c>
      <c r="B1946" t="s">
        <v>157</v>
      </c>
      <c r="C1946" t="s">
        <v>157</v>
      </c>
      <c r="D1946">
        <v>1999.0</v>
      </c>
      <c r="E1946" t="s">
        <v>282</v>
      </c>
      <c r="F1946" t="s">
        <v>466</v>
      </c>
      <c r="G1946" t="s">
        <v>160</v>
      </c>
      <c r="H1946" t="s">
        <v>161</v>
      </c>
      <c r="I1946" t="s">
        <v>207</v>
      </c>
      <c r="K1946" t="s">
        <v>208</v>
      </c>
      <c r="L1946" t="s">
        <v>209</v>
      </c>
      <c r="M1946" t="s">
        <v>190</v>
      </c>
      <c r="N1946">
        <v>763.0</v>
      </c>
      <c r="O1946" t="s">
        <v>191</v>
      </c>
      <c r="P1946">
        <v>717.0</v>
      </c>
      <c r="Q1946" s="70">
        <v>0.94</v>
      </c>
      <c r="R1946">
        <v>4272.0</v>
      </c>
      <c r="S1946">
        <v>4272.0</v>
      </c>
      <c r="T1946">
        <v>3546.0</v>
      </c>
      <c r="U1946" s="69">
        <v>5.6</v>
      </c>
      <c r="V1946" s="69">
        <v>5.6</v>
      </c>
      <c r="W1946" s="69">
        <v>4.9</v>
      </c>
      <c r="X1946" s="69" t="s">
        <v>173</v>
      </c>
      <c r="Y1946" s="69">
        <v>152.6</v>
      </c>
      <c r="Z1946" s="69">
        <v>19.1</v>
      </c>
      <c r="AA1946" s="69">
        <v>5.0</v>
      </c>
      <c r="AC1946" s="71">
        <v>36312.0</v>
      </c>
      <c r="AD1946" t="s">
        <v>515</v>
      </c>
      <c r="AF1946">
        <v>1676.0</v>
      </c>
      <c r="AH1946">
        <v>1435.0</v>
      </c>
      <c r="AI1946">
        <v>435.0</v>
      </c>
      <c r="AK1946">
        <v>0.0</v>
      </c>
      <c r="AP1946" t="s">
        <v>315</v>
      </c>
      <c r="BH1946" s="5" t="s">
        <v>173</v>
      </c>
      <c r="BI1946" s="72"/>
      <c r="BJ1946" s="5"/>
      <c r="BK1946" s="5"/>
      <c r="BL1946" s="5"/>
      <c r="BM1946" s="5" t="s">
        <v>173</v>
      </c>
      <c r="BY1946" t="s">
        <v>222</v>
      </c>
      <c r="BZ1946" t="s">
        <v>519</v>
      </c>
      <c r="CA1946" t="s">
        <v>198</v>
      </c>
      <c r="CB1946" t="s">
        <v>177</v>
      </c>
      <c r="CD1946" t="s">
        <v>213</v>
      </c>
      <c r="CU1946" t="s">
        <v>174</v>
      </c>
      <c r="CV1946" t="s">
        <v>174</v>
      </c>
      <c r="CW1946" t="s">
        <v>338</v>
      </c>
      <c r="DB1946" t="s">
        <v>181</v>
      </c>
      <c r="DE1946" t="s">
        <v>182</v>
      </c>
      <c r="DF1946">
        <v>1.0</v>
      </c>
      <c r="DG1946" s="73" t="s">
        <v>183</v>
      </c>
      <c r="DH1946">
        <v>8.0</v>
      </c>
      <c r="DI1946">
        <v>8.0</v>
      </c>
      <c r="DJ1946" s="75">
        <v>1.0</v>
      </c>
      <c r="DL1946">
        <v>716.0</v>
      </c>
      <c r="DM1946">
        <v>13.0</v>
      </c>
      <c r="DN1946">
        <v>10.0</v>
      </c>
      <c r="DO1946">
        <v>24.0</v>
      </c>
      <c r="DP1946">
        <v>0.0</v>
      </c>
      <c r="DQ1946">
        <v>51.0</v>
      </c>
      <c r="DR1946">
        <v>712.0</v>
      </c>
      <c r="DS1946">
        <v>0.0</v>
      </c>
    </row>
    <row r="1947" ht="12.75" customHeight="1">
      <c r="A1947">
        <v>17665.0</v>
      </c>
      <c r="B1947" t="s">
        <v>184</v>
      </c>
      <c r="C1947" t="s">
        <v>157</v>
      </c>
      <c r="D1947">
        <v>1997.0</v>
      </c>
      <c r="E1947" t="s">
        <v>229</v>
      </c>
      <c r="F1947" t="s">
        <v>230</v>
      </c>
      <c r="G1947" t="s">
        <v>160</v>
      </c>
      <c r="H1947" t="s">
        <v>161</v>
      </c>
      <c r="I1947" t="s">
        <v>162</v>
      </c>
      <c r="J1947" t="s">
        <v>220</v>
      </c>
      <c r="K1947" t="s">
        <v>164</v>
      </c>
      <c r="L1947" t="s">
        <v>246</v>
      </c>
      <c r="M1947" t="s">
        <v>190</v>
      </c>
      <c r="N1947">
        <v>194.0</v>
      </c>
      <c r="O1947" t="s">
        <v>167</v>
      </c>
      <c r="P1947">
        <v>186.0</v>
      </c>
      <c r="Q1947" s="70">
        <v>0.96</v>
      </c>
      <c r="S1947">
        <v>960.0</v>
      </c>
      <c r="T1947">
        <v>960.0</v>
      </c>
      <c r="U1947" s="69" t="s">
        <v>173</v>
      </c>
      <c r="V1947" s="69">
        <v>4.9</v>
      </c>
      <c r="W1947" s="69">
        <v>5.2</v>
      </c>
      <c r="X1947" s="69">
        <v>128.9</v>
      </c>
      <c r="Y1947" s="69">
        <v>48.5</v>
      </c>
      <c r="Z1947" s="69" t="s">
        <v>173</v>
      </c>
      <c r="AA1947" s="69">
        <v>4.0</v>
      </c>
      <c r="AB1947" s="70">
        <v>0.0</v>
      </c>
      <c r="AC1947" s="71">
        <v>35521.0</v>
      </c>
      <c r="AD1947" t="s">
        <v>168</v>
      </c>
      <c r="AL1947">
        <v>17.0</v>
      </c>
      <c r="AM1947">
        <v>5.0</v>
      </c>
      <c r="AN1947">
        <v>3.0</v>
      </c>
      <c r="AO1947">
        <v>25.0</v>
      </c>
      <c r="AP1947" t="s">
        <v>331</v>
      </c>
      <c r="AW1947" t="s">
        <v>170</v>
      </c>
      <c r="AY1947" t="s">
        <v>171</v>
      </c>
      <c r="AZ1947" t="s">
        <v>170</v>
      </c>
      <c r="BH1947" s="5" t="s">
        <v>173</v>
      </c>
      <c r="BI1947" s="72"/>
      <c r="BJ1947" s="5"/>
      <c r="BK1947" s="5"/>
      <c r="BL1947" s="5"/>
      <c r="BM1947" s="5" t="s">
        <v>173</v>
      </c>
      <c r="BY1947" t="s">
        <v>222</v>
      </c>
      <c r="BZ1947" t="s">
        <v>501</v>
      </c>
      <c r="CA1947" t="s">
        <v>501</v>
      </c>
      <c r="CB1947" t="s">
        <v>177</v>
      </c>
      <c r="CC1947" t="s">
        <v>999</v>
      </c>
      <c r="CD1947" t="s">
        <v>313</v>
      </c>
      <c r="CE1947" t="s">
        <v>418</v>
      </c>
      <c r="CG1947" t="s">
        <v>170</v>
      </c>
      <c r="CH1947" t="s">
        <v>598</v>
      </c>
      <c r="CU1947" t="s">
        <v>170</v>
      </c>
      <c r="CV1947" t="s">
        <v>174</v>
      </c>
      <c r="CW1947" t="s">
        <v>338</v>
      </c>
      <c r="CY1947">
        <v>1.0</v>
      </c>
      <c r="DB1947" t="s">
        <v>308</v>
      </c>
      <c r="DE1947" t="s">
        <v>340</v>
      </c>
      <c r="DF1947">
        <v>4.0</v>
      </c>
      <c r="DG1947" s="73"/>
      <c r="DK1947" t="s">
        <v>202</v>
      </c>
      <c r="DL1947">
        <v>55.0</v>
      </c>
      <c r="DM1947">
        <v>65.0</v>
      </c>
      <c r="DN1947">
        <v>15.0</v>
      </c>
      <c r="DO1947">
        <v>59.0</v>
      </c>
      <c r="DP1947">
        <v>0.0</v>
      </c>
      <c r="DQ1947">
        <v>194.0</v>
      </c>
      <c r="DY1947" t="s">
        <v>471</v>
      </c>
    </row>
    <row r="1948" ht="12.75" customHeight="1">
      <c r="A1948">
        <v>17666.0</v>
      </c>
      <c r="B1948" t="s">
        <v>184</v>
      </c>
      <c r="C1948" t="s">
        <v>184</v>
      </c>
      <c r="D1948">
        <v>2006.0</v>
      </c>
      <c r="E1948" t="s">
        <v>229</v>
      </c>
      <c r="F1948" t="s">
        <v>230</v>
      </c>
      <c r="I1948" t="s">
        <v>207</v>
      </c>
      <c r="J1948" t="s">
        <v>220</v>
      </c>
      <c r="K1948" t="s">
        <v>208</v>
      </c>
      <c r="L1948" t="s">
        <v>209</v>
      </c>
      <c r="M1948" t="s">
        <v>302</v>
      </c>
      <c r="N1948">
        <v>48.0</v>
      </c>
      <c r="O1948" t="s">
        <v>210</v>
      </c>
      <c r="R1948">
        <v>481.0</v>
      </c>
      <c r="S1948">
        <v>481.0</v>
      </c>
      <c r="T1948">
        <v>481.0</v>
      </c>
      <c r="U1948" s="69">
        <v>10.0</v>
      </c>
      <c r="V1948" s="69">
        <v>10.0</v>
      </c>
      <c r="W1948" s="69">
        <v>10.0</v>
      </c>
      <c r="X1948" s="69" t="s">
        <v>173</v>
      </c>
      <c r="Y1948" s="69" t="s">
        <v>173</v>
      </c>
      <c r="Z1948" s="69" t="s">
        <v>173</v>
      </c>
      <c r="AA1948" s="69">
        <v>7.0</v>
      </c>
      <c r="AB1948" s="70">
        <v>0.03</v>
      </c>
      <c r="AC1948" s="74">
        <v>39080.0</v>
      </c>
      <c r="AK1948">
        <v>481.0</v>
      </c>
      <c r="AY1948" t="s">
        <v>171</v>
      </c>
      <c r="BF1948" t="s">
        <v>196</v>
      </c>
      <c r="BH1948" s="5" t="s">
        <v>173</v>
      </c>
      <c r="BI1948" s="72"/>
      <c r="BJ1948" s="5"/>
      <c r="BK1948" s="5"/>
      <c r="BL1948" s="5"/>
      <c r="BM1948" s="5" t="s">
        <v>173</v>
      </c>
      <c r="BY1948" t="s">
        <v>303</v>
      </c>
      <c r="BZ1948" t="s">
        <v>302</v>
      </c>
      <c r="CA1948" t="s">
        <v>304</v>
      </c>
      <c r="CC1948" t="s">
        <v>305</v>
      </c>
      <c r="CD1948" t="s">
        <v>244</v>
      </c>
      <c r="CV1948" t="s">
        <v>174</v>
      </c>
      <c r="CZ1948" t="s">
        <v>578</v>
      </c>
      <c r="DB1948" t="s">
        <v>308</v>
      </c>
      <c r="DE1948" t="s">
        <v>182</v>
      </c>
      <c r="DF1948">
        <v>1.0</v>
      </c>
      <c r="DG1948" s="73"/>
    </row>
    <row r="1949" ht="12.75" customHeight="1">
      <c r="A1949">
        <v>17677.0</v>
      </c>
      <c r="B1949" t="s">
        <v>184</v>
      </c>
      <c r="C1949" t="s">
        <v>157</v>
      </c>
      <c r="D1949">
        <v>1997.0</v>
      </c>
      <c r="I1949" t="s">
        <v>207</v>
      </c>
      <c r="M1949" t="s">
        <v>190</v>
      </c>
      <c r="N1949">
        <v>322.0</v>
      </c>
      <c r="O1949" t="s">
        <v>191</v>
      </c>
      <c r="P1949">
        <v>322.0</v>
      </c>
      <c r="Q1949" s="70">
        <v>1.0</v>
      </c>
      <c r="R1949">
        <v>835.0</v>
      </c>
      <c r="S1949">
        <v>835.0</v>
      </c>
      <c r="T1949">
        <v>777.0</v>
      </c>
      <c r="U1949" s="69">
        <v>2.6</v>
      </c>
      <c r="V1949" s="69">
        <v>2.6</v>
      </c>
      <c r="W1949" s="69">
        <v>2.4</v>
      </c>
      <c r="X1949" s="69">
        <v>0.0</v>
      </c>
      <c r="Y1949" s="69">
        <v>161.0</v>
      </c>
      <c r="Z1949" s="69">
        <v>26.8</v>
      </c>
      <c r="AA1949" s="69">
        <v>2.0</v>
      </c>
      <c r="AB1949" s="70">
        <v>0.0</v>
      </c>
      <c r="AC1949" s="71">
        <v>35704.0</v>
      </c>
      <c r="AD1949" t="s">
        <v>192</v>
      </c>
      <c r="AE1949">
        <v>42.0</v>
      </c>
      <c r="AF1949">
        <v>47.0</v>
      </c>
      <c r="AH1949">
        <v>543.0</v>
      </c>
      <c r="AI1949">
        <v>145.0</v>
      </c>
      <c r="AK1949">
        <v>0.0</v>
      </c>
      <c r="AM1949">
        <v>0.0</v>
      </c>
      <c r="AO1949">
        <v>0.0</v>
      </c>
      <c r="AW1949" t="s">
        <v>202</v>
      </c>
      <c r="BH1949" s="5" t="s">
        <v>173</v>
      </c>
      <c r="BI1949" s="72"/>
      <c r="BJ1949" s="5"/>
      <c r="BK1949" s="5"/>
      <c r="BL1949" s="5"/>
      <c r="BM1949" s="5" t="s">
        <v>173</v>
      </c>
      <c r="BY1949" t="s">
        <v>175</v>
      </c>
      <c r="BZ1949" t="s">
        <v>325</v>
      </c>
      <c r="CA1949" t="s">
        <v>325</v>
      </c>
      <c r="CB1949" t="s">
        <v>193</v>
      </c>
      <c r="CU1949" t="s">
        <v>174</v>
      </c>
      <c r="CV1949" t="s">
        <v>202</v>
      </c>
      <c r="DE1949" t="s">
        <v>182</v>
      </c>
      <c r="DF1949">
        <v>1.0</v>
      </c>
      <c r="DG1949" s="73" t="s">
        <v>183</v>
      </c>
      <c r="DH1949">
        <v>6.0</v>
      </c>
      <c r="DI1949">
        <v>3.0</v>
      </c>
    </row>
    <row r="1950" ht="12.75" customHeight="1">
      <c r="A1950">
        <v>17679.0</v>
      </c>
      <c r="B1950" s="5" t="s">
        <v>184</v>
      </c>
      <c r="C1950" s="5" t="s">
        <v>184</v>
      </c>
      <c r="D1950">
        <v>2010.0</v>
      </c>
      <c r="E1950" s="5" t="s">
        <v>250</v>
      </c>
      <c r="F1950" s="5" t="s">
        <v>251</v>
      </c>
      <c r="H1950" t="s">
        <v>252</v>
      </c>
      <c r="I1950" s="5" t="s">
        <v>207</v>
      </c>
      <c r="M1950" t="s">
        <v>190</v>
      </c>
      <c r="N1950">
        <v>37.0</v>
      </c>
      <c r="O1950" t="s">
        <v>210</v>
      </c>
      <c r="P1950">
        <v>37.0</v>
      </c>
      <c r="R1950">
        <v>1981.0</v>
      </c>
      <c r="S1950" s="5">
        <v>1981.0</v>
      </c>
      <c r="T1950" s="5">
        <v>1981.0</v>
      </c>
      <c r="U1950" s="69">
        <v>53.5</v>
      </c>
      <c r="V1950" s="69">
        <v>53.5</v>
      </c>
      <c r="W1950" s="69">
        <v>53.5</v>
      </c>
      <c r="X1950" s="69" t="s">
        <v>173</v>
      </c>
      <c r="Y1950" s="69">
        <v>6.2</v>
      </c>
      <c r="Z1950" s="69">
        <v>0.1</v>
      </c>
      <c r="AA1950" s="69">
        <v>6.0</v>
      </c>
      <c r="AC1950" s="74">
        <v>40429.0</v>
      </c>
      <c r="AD1950" t="s">
        <v>253</v>
      </c>
      <c r="AE1950">
        <v>255.0</v>
      </c>
      <c r="AF1950">
        <v>52.0</v>
      </c>
      <c r="AG1950">
        <v>77.0</v>
      </c>
      <c r="AH1950">
        <v>604.0</v>
      </c>
      <c r="AI1950">
        <v>784.0</v>
      </c>
      <c r="AJ1950">
        <v>62.0</v>
      </c>
      <c r="AK1950">
        <v>147.0</v>
      </c>
      <c r="BI1950" s="72"/>
      <c r="BJ1950" s="5"/>
      <c r="BK1950" s="5"/>
      <c r="BL1950" s="5"/>
      <c r="BZ1950" t="s">
        <v>216</v>
      </c>
      <c r="CA1950" t="s">
        <v>217</v>
      </c>
      <c r="DE1950" t="s">
        <v>182</v>
      </c>
      <c r="DF1950">
        <v>1.0</v>
      </c>
      <c r="DG1950" s="73" t="s">
        <v>719</v>
      </c>
      <c r="DH1950">
        <v>61.0</v>
      </c>
    </row>
    <row r="1951" ht="12.75" customHeight="1">
      <c r="A1951">
        <v>17685.0</v>
      </c>
      <c r="B1951" t="s">
        <v>184</v>
      </c>
      <c r="C1951" t="s">
        <v>157</v>
      </c>
      <c r="D1951">
        <v>2001.0</v>
      </c>
      <c r="E1951" t="s">
        <v>255</v>
      </c>
      <c r="F1951" t="s">
        <v>2922</v>
      </c>
      <c r="I1951" t="s">
        <v>162</v>
      </c>
      <c r="J1951" t="s">
        <v>258</v>
      </c>
      <c r="K1951" t="s">
        <v>164</v>
      </c>
      <c r="L1951" t="s">
        <v>246</v>
      </c>
      <c r="M1951" t="s">
        <v>190</v>
      </c>
      <c r="N1951">
        <v>139.0</v>
      </c>
      <c r="O1951" t="s">
        <v>167</v>
      </c>
      <c r="P1951">
        <v>150.0</v>
      </c>
      <c r="Q1951" s="70">
        <v>1.08</v>
      </c>
      <c r="R1951">
        <v>1238.0</v>
      </c>
      <c r="S1951">
        <v>1238.0</v>
      </c>
      <c r="T1951">
        <v>1238.0</v>
      </c>
      <c r="U1951" s="69">
        <v>8.9</v>
      </c>
      <c r="V1951" s="69">
        <v>8.9</v>
      </c>
      <c r="W1951" s="69">
        <v>8.3</v>
      </c>
      <c r="X1951" s="69">
        <v>0.0</v>
      </c>
      <c r="Y1951" s="69">
        <v>17.4</v>
      </c>
      <c r="Z1951" s="69">
        <v>5.8</v>
      </c>
      <c r="AA1951" s="69">
        <v>8.0</v>
      </c>
      <c r="AB1951" s="70">
        <v>0.0</v>
      </c>
      <c r="AC1951" s="71">
        <v>37226.0</v>
      </c>
      <c r="AD1951" t="s">
        <v>2378</v>
      </c>
      <c r="AF1951">
        <v>382.0</v>
      </c>
      <c r="AH1951">
        <v>739.0</v>
      </c>
      <c r="AJ1951">
        <v>45.0</v>
      </c>
      <c r="AK1951">
        <v>72.0</v>
      </c>
      <c r="AL1951">
        <v>0.0</v>
      </c>
      <c r="AM1951">
        <v>0.0</v>
      </c>
      <c r="AN1951">
        <v>0.0</v>
      </c>
      <c r="AO1951">
        <v>0.0</v>
      </c>
      <c r="AP1951" t="s">
        <v>2923</v>
      </c>
      <c r="AQ1951" t="s">
        <v>850</v>
      </c>
      <c r="AT1951" t="s">
        <v>1434</v>
      </c>
      <c r="BG1951" s="77" t="s">
        <v>2924</v>
      </c>
      <c r="BH1951" s="5" t="s">
        <v>173</v>
      </c>
      <c r="BI1951" s="72"/>
      <c r="BJ1951" s="5"/>
      <c r="BK1951" s="5"/>
      <c r="BL1951" s="5"/>
      <c r="BM1951" s="5" t="s">
        <v>173</v>
      </c>
      <c r="BZ1951" t="s">
        <v>211</v>
      </c>
      <c r="CA1951" t="s">
        <v>212</v>
      </c>
      <c r="CC1951" t="s">
        <v>2925</v>
      </c>
      <c r="CD1951" t="s">
        <v>2926</v>
      </c>
      <c r="CE1951" t="s">
        <v>2927</v>
      </c>
      <c r="CH1951" t="s">
        <v>2928</v>
      </c>
      <c r="CL1951" t="s">
        <v>2929</v>
      </c>
      <c r="CV1951" t="s">
        <v>174</v>
      </c>
      <c r="DA1951">
        <v>15.0</v>
      </c>
      <c r="DB1951" t="s">
        <v>308</v>
      </c>
      <c r="DE1951" t="s">
        <v>182</v>
      </c>
      <c r="DF1951">
        <v>1.0</v>
      </c>
      <c r="DG1951" s="73" t="s">
        <v>391</v>
      </c>
      <c r="DH1951">
        <v>3.0</v>
      </c>
      <c r="DX1951" s="76">
        <v>8695.0</v>
      </c>
      <c r="DY1951" t="s">
        <v>2568</v>
      </c>
    </row>
    <row r="1952" ht="12.75" customHeight="1">
      <c r="A1952">
        <v>17686.0</v>
      </c>
      <c r="B1952" t="s">
        <v>184</v>
      </c>
      <c r="C1952" t="s">
        <v>184</v>
      </c>
      <c r="D1952">
        <v>2007.0</v>
      </c>
      <c r="E1952" t="s">
        <v>229</v>
      </c>
      <c r="F1952" t="s">
        <v>230</v>
      </c>
      <c r="I1952" t="s">
        <v>207</v>
      </c>
      <c r="J1952" t="s">
        <v>188</v>
      </c>
      <c r="K1952" t="s">
        <v>356</v>
      </c>
      <c r="L1952" t="s">
        <v>357</v>
      </c>
      <c r="M1952" t="s">
        <v>302</v>
      </c>
      <c r="N1952">
        <v>317.0</v>
      </c>
      <c r="O1952" t="s">
        <v>191</v>
      </c>
      <c r="R1952">
        <v>3833.0</v>
      </c>
      <c r="S1952">
        <v>3833.0</v>
      </c>
      <c r="T1952">
        <v>3488.0</v>
      </c>
      <c r="U1952" s="69">
        <v>12.1</v>
      </c>
      <c r="V1952" s="69">
        <v>12.1</v>
      </c>
      <c r="W1952" s="69">
        <v>11.0</v>
      </c>
      <c r="X1952" s="69" t="s">
        <v>173</v>
      </c>
      <c r="Y1952" s="69" t="s">
        <v>173</v>
      </c>
      <c r="Z1952" s="69" t="s">
        <v>173</v>
      </c>
      <c r="AA1952" s="69">
        <v>7.0</v>
      </c>
      <c r="AB1952" s="70">
        <v>0.33</v>
      </c>
      <c r="AC1952" s="74">
        <v>39094.0</v>
      </c>
      <c r="AD1952" t="s">
        <v>368</v>
      </c>
      <c r="AF1952">
        <v>165.0</v>
      </c>
      <c r="AG1952">
        <v>1500.0</v>
      </c>
      <c r="AH1952">
        <v>1237.0</v>
      </c>
      <c r="AI1952">
        <v>263.0</v>
      </c>
      <c r="AJ1952">
        <v>323.0</v>
      </c>
      <c r="AK1952">
        <v>0.0</v>
      </c>
      <c r="AY1952" t="s">
        <v>385</v>
      </c>
      <c r="BF1952" t="s">
        <v>196</v>
      </c>
      <c r="BH1952" s="5" t="s">
        <v>173</v>
      </c>
      <c r="BI1952" s="72"/>
      <c r="BJ1952" s="5"/>
      <c r="BK1952" s="5"/>
      <c r="BL1952" s="5"/>
      <c r="BM1952" s="5" t="s">
        <v>173</v>
      </c>
      <c r="BP1952" t="s">
        <v>770</v>
      </c>
      <c r="BR1952" t="s">
        <v>679</v>
      </c>
      <c r="BT1952" t="s">
        <v>359</v>
      </c>
      <c r="BV1952" t="s">
        <v>1236</v>
      </c>
      <c r="BX1952" t="s">
        <v>1418</v>
      </c>
      <c r="BY1952" t="s">
        <v>303</v>
      </c>
      <c r="BZ1952" t="s">
        <v>302</v>
      </c>
      <c r="CA1952" t="s">
        <v>304</v>
      </c>
      <c r="CC1952" t="s">
        <v>360</v>
      </c>
      <c r="CD1952" t="s">
        <v>361</v>
      </c>
      <c r="CU1952" t="s">
        <v>174</v>
      </c>
      <c r="CV1952" t="s">
        <v>174</v>
      </c>
      <c r="CZ1952" t="s">
        <v>578</v>
      </c>
      <c r="DB1952" t="s">
        <v>308</v>
      </c>
      <c r="DE1952" t="s">
        <v>182</v>
      </c>
      <c r="DF1952">
        <v>1.0</v>
      </c>
      <c r="DG1952" s="73"/>
    </row>
    <row r="1953" ht="12.75" customHeight="1">
      <c r="A1953">
        <v>17697.0</v>
      </c>
      <c r="B1953" t="s">
        <v>266</v>
      </c>
      <c r="D1953">
        <v>2003.0</v>
      </c>
      <c r="E1953" t="s">
        <v>282</v>
      </c>
      <c r="F1953" t="s">
        <v>2930</v>
      </c>
      <c r="G1953" t="s">
        <v>160</v>
      </c>
      <c r="H1953" t="s">
        <v>286</v>
      </c>
      <c r="I1953" t="s">
        <v>162</v>
      </c>
      <c r="M1953" t="s">
        <v>240</v>
      </c>
      <c r="N1953">
        <v>180.0</v>
      </c>
      <c r="O1953" t="s">
        <v>167</v>
      </c>
      <c r="R1953">
        <v>5247.0</v>
      </c>
      <c r="S1953">
        <v>5247.0</v>
      </c>
      <c r="T1953">
        <v>4880.0</v>
      </c>
      <c r="U1953" s="69">
        <v>29.2</v>
      </c>
      <c r="V1953" s="69">
        <v>29.2</v>
      </c>
      <c r="W1953" s="69">
        <v>27.1</v>
      </c>
      <c r="X1953" s="69" t="s">
        <v>173</v>
      </c>
      <c r="Y1953" s="69" t="s">
        <v>173</v>
      </c>
      <c r="Z1953" s="69" t="s">
        <v>173</v>
      </c>
      <c r="AA1953" s="5"/>
      <c r="AE1953">
        <v>160.0</v>
      </c>
      <c r="AF1953">
        <v>400.0</v>
      </c>
      <c r="AG1953">
        <v>1440.0</v>
      </c>
      <c r="AH1953">
        <v>2560.0</v>
      </c>
      <c r="AI1953">
        <v>320.0</v>
      </c>
      <c r="AK1953">
        <v>0.0</v>
      </c>
      <c r="BH1953" s="5" t="s">
        <v>173</v>
      </c>
      <c r="BI1953" s="72"/>
      <c r="BJ1953" s="5"/>
      <c r="BK1953" s="5"/>
      <c r="BL1953" s="5"/>
      <c r="BM1953" s="5" t="s">
        <v>173</v>
      </c>
      <c r="BN1953" t="s">
        <v>2931</v>
      </c>
      <c r="BO1953" t="s">
        <v>2932</v>
      </c>
      <c r="BP1953" t="s">
        <v>450</v>
      </c>
      <c r="BQ1953" t="s">
        <v>2933</v>
      </c>
      <c r="BR1953" t="s">
        <v>1539</v>
      </c>
      <c r="BS1953" t="s">
        <v>859</v>
      </c>
      <c r="BT1953" t="s">
        <v>454</v>
      </c>
      <c r="BU1953" t="s">
        <v>295</v>
      </c>
      <c r="BV1953" t="s">
        <v>456</v>
      </c>
      <c r="BW1953" t="s">
        <v>2318</v>
      </c>
      <c r="BX1953" t="s">
        <v>659</v>
      </c>
      <c r="BY1953" t="s">
        <v>175</v>
      </c>
      <c r="BZ1953" t="s">
        <v>2934</v>
      </c>
      <c r="CA1953" t="s">
        <v>2935</v>
      </c>
      <c r="CG1953" t="s">
        <v>174</v>
      </c>
      <c r="CH1953" t="s">
        <v>174</v>
      </c>
      <c r="CJ1953" t="s">
        <v>174</v>
      </c>
      <c r="CK1953" t="s">
        <v>174</v>
      </c>
      <c r="CN1953" t="s">
        <v>2936</v>
      </c>
      <c r="CO1953" t="s">
        <v>2937</v>
      </c>
      <c r="CP1953" t="s">
        <v>174</v>
      </c>
      <c r="CQ1953" t="s">
        <v>174</v>
      </c>
      <c r="CR1953" t="s">
        <v>174</v>
      </c>
      <c r="CS1953" t="s">
        <v>174</v>
      </c>
      <c r="CU1953" t="s">
        <v>174</v>
      </c>
      <c r="CV1953" t="s">
        <v>174</v>
      </c>
      <c r="CW1953" t="s">
        <v>338</v>
      </c>
      <c r="CY1953">
        <v>300.0</v>
      </c>
      <c r="CZ1953">
        <v>10000.0</v>
      </c>
      <c r="DA1953">
        <v>100.0</v>
      </c>
      <c r="DB1953" t="s">
        <v>494</v>
      </c>
      <c r="DF1953">
        <v>1.0</v>
      </c>
      <c r="DG1953" s="73" t="s">
        <v>183</v>
      </c>
      <c r="DH1953">
        <v>8.0</v>
      </c>
      <c r="DI1953">
        <v>4.0</v>
      </c>
      <c r="DQ1953">
        <v>181.0</v>
      </c>
      <c r="DT1953">
        <v>36.0</v>
      </c>
      <c r="DU1953">
        <v>65.0</v>
      </c>
      <c r="DV1953">
        <v>64.0</v>
      </c>
      <c r="DW1953">
        <v>16.0</v>
      </c>
    </row>
    <row r="1954" ht="12.75" customHeight="1">
      <c r="A1954">
        <v>17704.0</v>
      </c>
      <c r="B1954" t="s">
        <v>184</v>
      </c>
      <c r="C1954" t="s">
        <v>157</v>
      </c>
      <c r="D1954">
        <v>2002.0</v>
      </c>
      <c r="E1954" t="s">
        <v>205</v>
      </c>
      <c r="F1954" t="s">
        <v>265</v>
      </c>
      <c r="G1954" t="s">
        <v>160</v>
      </c>
      <c r="H1954" t="s">
        <v>187</v>
      </c>
      <c r="I1954" t="s">
        <v>207</v>
      </c>
      <c r="J1954" t="s">
        <v>220</v>
      </c>
      <c r="K1954" t="s">
        <v>208</v>
      </c>
      <c r="L1954" t="s">
        <v>266</v>
      </c>
      <c r="M1954" t="s">
        <v>190</v>
      </c>
      <c r="N1954">
        <v>1278.0</v>
      </c>
      <c r="O1954" t="s">
        <v>330</v>
      </c>
      <c r="P1954">
        <v>1457.0</v>
      </c>
      <c r="Q1954" s="70">
        <v>1.14</v>
      </c>
      <c r="R1954">
        <v>28441.0</v>
      </c>
      <c r="S1954">
        <v>28441.0</v>
      </c>
      <c r="T1954">
        <v>28441.0</v>
      </c>
      <c r="U1954" s="69">
        <v>22.3</v>
      </c>
      <c r="V1954" s="69">
        <v>22.3</v>
      </c>
      <c r="W1954" s="69">
        <v>19.5</v>
      </c>
      <c r="X1954" s="69" t="s">
        <v>173</v>
      </c>
      <c r="Y1954" s="69" t="s">
        <v>173</v>
      </c>
      <c r="Z1954" s="69" t="s">
        <v>173</v>
      </c>
      <c r="AA1954" s="5"/>
      <c r="AC1954" s="71">
        <v>37347.0</v>
      </c>
      <c r="AK1954">
        <v>28441.0</v>
      </c>
      <c r="BH1954" s="5" t="s">
        <v>173</v>
      </c>
      <c r="BI1954" s="72"/>
      <c r="BJ1954" s="5"/>
      <c r="BK1954" s="5"/>
      <c r="BL1954" s="5"/>
      <c r="BM1954" s="5" t="s">
        <v>173</v>
      </c>
      <c r="BZ1954" t="s">
        <v>211</v>
      </c>
      <c r="CA1954" t="s">
        <v>212</v>
      </c>
      <c r="CC1954" t="s">
        <v>180</v>
      </c>
      <c r="CD1954" t="s">
        <v>267</v>
      </c>
      <c r="CE1954" t="s">
        <v>180</v>
      </c>
      <c r="CH1954" t="s">
        <v>179</v>
      </c>
      <c r="CV1954" t="s">
        <v>174</v>
      </c>
      <c r="DE1954" t="s">
        <v>182</v>
      </c>
      <c r="DF1954">
        <v>1.0</v>
      </c>
      <c r="DG1954" s="73"/>
    </row>
    <row r="1955" ht="12.75" customHeight="1">
      <c r="A1955">
        <v>17711.0</v>
      </c>
      <c r="B1955" t="s">
        <v>184</v>
      </c>
      <c r="C1955" t="s">
        <v>157</v>
      </c>
      <c r="D1955">
        <v>2002.0</v>
      </c>
      <c r="E1955" t="s">
        <v>229</v>
      </c>
      <c r="F1955" t="s">
        <v>230</v>
      </c>
      <c r="G1955" t="s">
        <v>160</v>
      </c>
      <c r="H1955" t="s">
        <v>239</v>
      </c>
      <c r="I1955" t="s">
        <v>207</v>
      </c>
      <c r="J1955" t="s">
        <v>220</v>
      </c>
      <c r="K1955" t="s">
        <v>208</v>
      </c>
      <c r="L1955" t="s">
        <v>232</v>
      </c>
      <c r="M1955" t="s">
        <v>190</v>
      </c>
      <c r="N1955">
        <v>203.0</v>
      </c>
      <c r="O1955" t="s">
        <v>167</v>
      </c>
      <c r="P1955">
        <v>203.0</v>
      </c>
      <c r="R1955">
        <v>5754.0</v>
      </c>
      <c r="S1955">
        <v>5754.0</v>
      </c>
      <c r="T1955">
        <v>5754.0</v>
      </c>
      <c r="U1955" s="69">
        <v>28.3</v>
      </c>
      <c r="V1955" s="69">
        <v>28.3</v>
      </c>
      <c r="W1955" s="69">
        <v>28.3</v>
      </c>
      <c r="X1955" s="69" t="s">
        <v>173</v>
      </c>
      <c r="Y1955" s="69">
        <v>67.7</v>
      </c>
      <c r="Z1955" s="69">
        <v>4.8</v>
      </c>
      <c r="AA1955" s="69">
        <v>3.0</v>
      </c>
      <c r="AB1955" s="70">
        <v>0.0</v>
      </c>
      <c r="AC1955" s="74">
        <v>37529.0</v>
      </c>
      <c r="AD1955" t="s">
        <v>168</v>
      </c>
      <c r="AK1955">
        <v>5754.0</v>
      </c>
      <c r="AP1955" t="s">
        <v>193</v>
      </c>
      <c r="AW1955" t="s">
        <v>170</v>
      </c>
      <c r="AZ1955" t="s">
        <v>202</v>
      </c>
      <c r="BF1955" t="s">
        <v>196</v>
      </c>
      <c r="BH1955" s="5" t="s">
        <v>173</v>
      </c>
      <c r="BI1955" s="72"/>
      <c r="BJ1955" s="5"/>
      <c r="BK1955" s="5"/>
      <c r="BL1955" s="5"/>
      <c r="BM1955" s="5" t="s">
        <v>173</v>
      </c>
      <c r="BZ1955" t="s">
        <v>197</v>
      </c>
      <c r="CA1955" t="s">
        <v>198</v>
      </c>
      <c r="CB1955" t="s">
        <v>193</v>
      </c>
      <c r="CC1955" t="s">
        <v>233</v>
      </c>
      <c r="CD1955" t="s">
        <v>1918</v>
      </c>
      <c r="CE1955" t="s">
        <v>2938</v>
      </c>
      <c r="CH1955" t="s">
        <v>1920</v>
      </c>
      <c r="CU1955" t="s">
        <v>170</v>
      </c>
      <c r="CV1955" t="s">
        <v>202</v>
      </c>
      <c r="DE1955" t="s">
        <v>182</v>
      </c>
      <c r="DF1955">
        <v>1.0</v>
      </c>
      <c r="DG1955" s="73" t="s">
        <v>496</v>
      </c>
      <c r="DH1955">
        <v>14.0</v>
      </c>
      <c r="DJ1955" s="75">
        <v>1.0</v>
      </c>
      <c r="DK1955" t="s">
        <v>423</v>
      </c>
      <c r="DL1955">
        <v>47.0</v>
      </c>
      <c r="DM1955">
        <v>40.0</v>
      </c>
      <c r="DN1955">
        <v>18.0</v>
      </c>
      <c r="DO1955">
        <v>52.0</v>
      </c>
      <c r="DP1955">
        <v>46.0</v>
      </c>
      <c r="DQ1955">
        <v>0.0</v>
      </c>
      <c r="DR1955">
        <v>203.0</v>
      </c>
      <c r="DS1955">
        <v>0.0</v>
      </c>
    </row>
    <row r="1956" ht="12.75" customHeight="1">
      <c r="A1956">
        <v>17715.0</v>
      </c>
      <c r="B1956" t="s">
        <v>184</v>
      </c>
      <c r="C1956" t="s">
        <v>157</v>
      </c>
      <c r="D1956">
        <v>1998.0</v>
      </c>
      <c r="I1956" t="s">
        <v>162</v>
      </c>
      <c r="M1956" t="s">
        <v>190</v>
      </c>
      <c r="N1956">
        <v>246.0</v>
      </c>
      <c r="O1956" t="s">
        <v>167</v>
      </c>
      <c r="P1956">
        <v>246.0</v>
      </c>
      <c r="Q1956" s="70">
        <v>1.0</v>
      </c>
      <c r="R1956">
        <v>960.0</v>
      </c>
      <c r="S1956">
        <v>1032.0</v>
      </c>
      <c r="T1956">
        <v>960.0</v>
      </c>
      <c r="U1956" s="69">
        <v>3.9</v>
      </c>
      <c r="V1956" s="69">
        <v>4.2</v>
      </c>
      <c r="W1956" s="69">
        <v>3.9</v>
      </c>
      <c r="X1956" s="69">
        <v>4.1</v>
      </c>
      <c r="Y1956" s="69">
        <v>61.5</v>
      </c>
      <c r="Z1956" s="69">
        <v>20.5</v>
      </c>
      <c r="AA1956" s="69">
        <v>4.0</v>
      </c>
      <c r="AB1956" s="70">
        <v>0.0</v>
      </c>
      <c r="AC1956" s="71">
        <v>35886.0</v>
      </c>
      <c r="AD1956" t="s">
        <v>192</v>
      </c>
      <c r="AE1956">
        <v>84.0</v>
      </c>
      <c r="AF1956">
        <v>48.0</v>
      </c>
      <c r="AH1956">
        <v>674.0</v>
      </c>
      <c r="AI1956">
        <v>155.0</v>
      </c>
      <c r="AK1956">
        <v>-1.0</v>
      </c>
      <c r="AM1956">
        <v>1.0</v>
      </c>
      <c r="AO1956">
        <v>1.0</v>
      </c>
      <c r="AW1956" t="s">
        <v>202</v>
      </c>
      <c r="BH1956" s="5" t="s">
        <v>173</v>
      </c>
      <c r="BI1956" s="72"/>
      <c r="BJ1956" s="5"/>
      <c r="BK1956" s="5"/>
      <c r="BL1956" s="5"/>
      <c r="BM1956" s="5" t="s">
        <v>173</v>
      </c>
      <c r="BY1956" t="s">
        <v>175</v>
      </c>
      <c r="BZ1956" t="s">
        <v>325</v>
      </c>
      <c r="CA1956" t="s">
        <v>325</v>
      </c>
      <c r="CB1956" t="s">
        <v>193</v>
      </c>
      <c r="CU1956" t="s">
        <v>202</v>
      </c>
      <c r="CV1956" t="s">
        <v>202</v>
      </c>
      <c r="DE1956" t="s">
        <v>182</v>
      </c>
      <c r="DF1956">
        <v>1.0</v>
      </c>
      <c r="DG1956" s="73" t="s">
        <v>391</v>
      </c>
      <c r="DH1956">
        <v>3.0</v>
      </c>
    </row>
    <row r="1957" ht="12.75" customHeight="1">
      <c r="A1957">
        <v>17720.0</v>
      </c>
      <c r="B1957" t="s">
        <v>184</v>
      </c>
      <c r="C1957" t="s">
        <v>157</v>
      </c>
      <c r="D1957">
        <v>1994.0</v>
      </c>
      <c r="E1957" t="s">
        <v>237</v>
      </c>
      <c r="F1957" t="s">
        <v>238</v>
      </c>
      <c r="G1957" t="s">
        <v>160</v>
      </c>
      <c r="H1957" t="s">
        <v>161</v>
      </c>
      <c r="I1957" t="s">
        <v>162</v>
      </c>
      <c r="J1957" t="s">
        <v>220</v>
      </c>
      <c r="K1957" t="s">
        <v>208</v>
      </c>
      <c r="L1957" t="s">
        <v>209</v>
      </c>
      <c r="M1957" t="s">
        <v>190</v>
      </c>
      <c r="N1957">
        <v>116.0</v>
      </c>
      <c r="O1957" t="s">
        <v>167</v>
      </c>
      <c r="P1957">
        <v>116.0</v>
      </c>
      <c r="Q1957" s="70">
        <v>1.0</v>
      </c>
      <c r="R1957">
        <v>2180.0</v>
      </c>
      <c r="S1957">
        <v>2422.0</v>
      </c>
      <c r="T1957">
        <v>2180.0</v>
      </c>
      <c r="U1957" s="69">
        <v>18.8</v>
      </c>
      <c r="V1957" s="69">
        <v>20.9</v>
      </c>
      <c r="W1957" s="69">
        <v>18.8</v>
      </c>
      <c r="X1957" s="69" t="s">
        <v>173</v>
      </c>
      <c r="Y1957" s="69">
        <v>23.2</v>
      </c>
      <c r="Z1957" s="69">
        <v>4.6</v>
      </c>
      <c r="AA1957" s="69">
        <v>5.0</v>
      </c>
      <c r="AB1957" s="69">
        <v>1.0</v>
      </c>
      <c r="AC1957" s="71">
        <v>34578.0</v>
      </c>
      <c r="AE1957">
        <v>0.0</v>
      </c>
      <c r="AF1957">
        <v>331.0</v>
      </c>
      <c r="AH1957">
        <v>782.0</v>
      </c>
      <c r="AI1957">
        <v>937.0</v>
      </c>
      <c r="AJ1957">
        <v>130.0</v>
      </c>
      <c r="AK1957">
        <v>0.0</v>
      </c>
      <c r="AP1957" t="s">
        <v>238</v>
      </c>
      <c r="AW1957" t="s">
        <v>170</v>
      </c>
      <c r="AZ1957" t="s">
        <v>202</v>
      </c>
      <c r="BG1957" t="s">
        <v>414</v>
      </c>
      <c r="BH1957" s="5" t="s">
        <v>173</v>
      </c>
      <c r="BI1957" s="72"/>
      <c r="BJ1957" s="5"/>
      <c r="BK1957" s="5"/>
      <c r="BL1957" s="5"/>
      <c r="BM1957" s="5" t="s">
        <v>173</v>
      </c>
      <c r="BY1957" t="s">
        <v>222</v>
      </c>
      <c r="BZ1957" t="s">
        <v>223</v>
      </c>
      <c r="CA1957" t="s">
        <v>224</v>
      </c>
      <c r="CB1957" t="s">
        <v>415</v>
      </c>
      <c r="CC1957" t="s">
        <v>1217</v>
      </c>
      <c r="CD1957" t="s">
        <v>244</v>
      </c>
      <c r="CE1957" t="s">
        <v>418</v>
      </c>
      <c r="CG1957" t="s">
        <v>170</v>
      </c>
      <c r="CH1957" t="s">
        <v>419</v>
      </c>
      <c r="CU1957" t="s">
        <v>202</v>
      </c>
      <c r="CV1957" t="s">
        <v>174</v>
      </c>
      <c r="CW1957" t="s">
        <v>420</v>
      </c>
      <c r="CX1957">
        <v>20.0</v>
      </c>
      <c r="CY1957">
        <v>100.0</v>
      </c>
      <c r="DA1957">
        <v>60.0</v>
      </c>
      <c r="DB1957" t="s">
        <v>308</v>
      </c>
      <c r="DE1957" t="s">
        <v>182</v>
      </c>
      <c r="DF1957">
        <v>1.0</v>
      </c>
      <c r="DG1957" s="73" t="s">
        <v>183</v>
      </c>
      <c r="DH1957">
        <v>5.0</v>
      </c>
      <c r="DI1957">
        <v>3.0</v>
      </c>
      <c r="DL1957">
        <v>8.0</v>
      </c>
      <c r="DM1957">
        <v>75.0</v>
      </c>
      <c r="DN1957">
        <v>0.0</v>
      </c>
      <c r="DO1957">
        <v>21.0</v>
      </c>
      <c r="DP1957">
        <v>12.0</v>
      </c>
      <c r="DQ1957">
        <v>116.0</v>
      </c>
    </row>
    <row r="1958" ht="12.75" customHeight="1">
      <c r="A1958">
        <v>17723.0</v>
      </c>
      <c r="B1958" t="s">
        <v>184</v>
      </c>
      <c r="C1958" t="s">
        <v>157</v>
      </c>
      <c r="D1958">
        <v>2002.0</v>
      </c>
      <c r="E1958" t="s">
        <v>326</v>
      </c>
      <c r="F1958" t="s">
        <v>327</v>
      </c>
      <c r="G1958" t="s">
        <v>160</v>
      </c>
      <c r="H1958" t="s">
        <v>239</v>
      </c>
      <c r="I1958" t="s">
        <v>207</v>
      </c>
      <c r="M1958" t="s">
        <v>190</v>
      </c>
      <c r="N1958">
        <v>145.0</v>
      </c>
      <c r="O1958" t="s">
        <v>167</v>
      </c>
      <c r="P1958">
        <v>170.0</v>
      </c>
      <c r="Q1958" s="70">
        <v>1.17</v>
      </c>
      <c r="R1958">
        <v>1594.0</v>
      </c>
      <c r="S1958">
        <v>1594.0</v>
      </c>
      <c r="T1958">
        <v>1594.0</v>
      </c>
      <c r="U1958" s="69">
        <v>11.0</v>
      </c>
      <c r="V1958" s="69">
        <v>11.0</v>
      </c>
      <c r="W1958" s="69">
        <v>9.4</v>
      </c>
      <c r="X1958" s="69" t="s">
        <v>173</v>
      </c>
      <c r="Y1958" s="69" t="s">
        <v>173</v>
      </c>
      <c r="Z1958" s="69" t="s">
        <v>173</v>
      </c>
      <c r="AA1958" s="5"/>
      <c r="AK1958">
        <v>1594.0</v>
      </c>
      <c r="BE1958" t="s">
        <v>441</v>
      </c>
      <c r="BH1958" s="5" t="s">
        <v>173</v>
      </c>
      <c r="BI1958" s="72"/>
      <c r="BJ1958" s="5"/>
      <c r="BK1958" s="5"/>
      <c r="BL1958" s="5"/>
      <c r="BM1958" s="5" t="s">
        <v>173</v>
      </c>
      <c r="BZ1958" t="s">
        <v>211</v>
      </c>
      <c r="CA1958" t="s">
        <v>212</v>
      </c>
      <c r="CE1958" t="s">
        <v>440</v>
      </c>
      <c r="CH1958" t="s">
        <v>228</v>
      </c>
      <c r="CV1958" t="s">
        <v>174</v>
      </c>
      <c r="DE1958" t="s">
        <v>182</v>
      </c>
      <c r="DF1958">
        <v>1.0</v>
      </c>
      <c r="DG1958" s="73"/>
    </row>
    <row r="1959" ht="12.75" customHeight="1">
      <c r="A1959">
        <v>17728.0</v>
      </c>
      <c r="B1959" t="s">
        <v>184</v>
      </c>
      <c r="C1959" t="s">
        <v>157</v>
      </c>
      <c r="D1959">
        <v>2002.0</v>
      </c>
      <c r="I1959" t="s">
        <v>162</v>
      </c>
      <c r="M1959" t="s">
        <v>190</v>
      </c>
      <c r="N1959">
        <v>2000.0</v>
      </c>
      <c r="O1959" t="s">
        <v>330</v>
      </c>
      <c r="P1959">
        <v>2000.0</v>
      </c>
      <c r="Q1959" s="70">
        <v>1.0</v>
      </c>
      <c r="R1959">
        <v>29600.0</v>
      </c>
      <c r="S1959">
        <v>29600.0</v>
      </c>
      <c r="T1959">
        <v>29600.0</v>
      </c>
      <c r="U1959" s="69">
        <v>14.8</v>
      </c>
      <c r="V1959" s="69">
        <v>14.8</v>
      </c>
      <c r="W1959" s="69">
        <v>14.8</v>
      </c>
      <c r="X1959" s="69" t="s">
        <v>173</v>
      </c>
      <c r="Y1959" s="69">
        <v>133.3</v>
      </c>
      <c r="Z1959" s="69" t="s">
        <v>173</v>
      </c>
      <c r="AA1959" s="69">
        <v>15.0</v>
      </c>
      <c r="AB1959" s="70">
        <v>0.0</v>
      </c>
      <c r="AK1959">
        <v>29600.0</v>
      </c>
      <c r="AW1959" t="s">
        <v>202</v>
      </c>
      <c r="BH1959" s="5" t="s">
        <v>173</v>
      </c>
      <c r="BI1959" s="72"/>
      <c r="BJ1959" s="5"/>
      <c r="BK1959" s="5"/>
      <c r="BL1959" s="5"/>
      <c r="BM1959" s="5" t="s">
        <v>173</v>
      </c>
      <c r="BY1959" t="s">
        <v>175</v>
      </c>
      <c r="BZ1959" t="s">
        <v>325</v>
      </c>
      <c r="CA1959" t="s">
        <v>325</v>
      </c>
      <c r="CB1959" t="s">
        <v>193</v>
      </c>
      <c r="CU1959" t="s">
        <v>202</v>
      </c>
      <c r="CV1959" t="s">
        <v>202</v>
      </c>
      <c r="DE1959" t="s">
        <v>182</v>
      </c>
      <c r="DF1959">
        <v>1.0</v>
      </c>
      <c r="DG1959" s="73"/>
    </row>
    <row r="1960" ht="12.75" customHeight="1">
      <c r="A1960">
        <v>17729.0</v>
      </c>
      <c r="B1960" t="s">
        <v>184</v>
      </c>
      <c r="C1960" t="s">
        <v>157</v>
      </c>
      <c r="D1960">
        <v>2000.0</v>
      </c>
      <c r="I1960" t="s">
        <v>207</v>
      </c>
      <c r="K1960" t="s">
        <v>164</v>
      </c>
      <c r="M1960" t="s">
        <v>190</v>
      </c>
      <c r="N1960">
        <v>114.0</v>
      </c>
      <c r="O1960" t="s">
        <v>167</v>
      </c>
      <c r="P1960">
        <v>114.0</v>
      </c>
      <c r="Q1960" s="70">
        <v>1.0</v>
      </c>
      <c r="R1960">
        <v>678.0</v>
      </c>
      <c r="S1960">
        <v>916.0</v>
      </c>
      <c r="T1960">
        <v>678.0</v>
      </c>
      <c r="U1960" s="69">
        <v>5.9</v>
      </c>
      <c r="V1960" s="69">
        <v>8.0</v>
      </c>
      <c r="W1960" s="69">
        <v>5.9</v>
      </c>
      <c r="X1960" s="69" t="s">
        <v>173</v>
      </c>
      <c r="Y1960" s="69">
        <v>38.0</v>
      </c>
      <c r="Z1960" s="69">
        <v>19.0</v>
      </c>
      <c r="AA1960" s="69">
        <v>3.0</v>
      </c>
      <c r="AB1960" s="70">
        <v>0.0</v>
      </c>
      <c r="AC1960" s="71">
        <v>36557.0</v>
      </c>
      <c r="AD1960" t="s">
        <v>324</v>
      </c>
      <c r="AE1960">
        <v>94.0</v>
      </c>
      <c r="AH1960">
        <v>508.0</v>
      </c>
      <c r="AI1960">
        <v>75.0</v>
      </c>
      <c r="AK1960">
        <v>1.0</v>
      </c>
      <c r="AW1960" t="s">
        <v>202</v>
      </c>
      <c r="BH1960" s="5" t="s">
        <v>173</v>
      </c>
      <c r="BI1960" s="72"/>
      <c r="BJ1960" s="5"/>
      <c r="BK1960" s="5"/>
      <c r="BL1960" s="5"/>
      <c r="BM1960" s="5" t="s">
        <v>173</v>
      </c>
      <c r="BY1960" t="s">
        <v>175</v>
      </c>
      <c r="BZ1960" t="s">
        <v>325</v>
      </c>
      <c r="CA1960" t="s">
        <v>325</v>
      </c>
      <c r="CB1960" t="s">
        <v>193</v>
      </c>
      <c r="CD1960" t="s">
        <v>363</v>
      </c>
      <c r="CU1960" t="s">
        <v>202</v>
      </c>
      <c r="CV1960" t="s">
        <v>202</v>
      </c>
      <c r="DE1960" t="s">
        <v>182</v>
      </c>
      <c r="DF1960">
        <v>1.0</v>
      </c>
      <c r="DG1960" s="73" t="s">
        <v>421</v>
      </c>
      <c r="DH1960">
        <v>2.0</v>
      </c>
    </row>
    <row r="1961" ht="12.75" customHeight="1">
      <c r="A1961">
        <v>17737.0</v>
      </c>
      <c r="B1961" t="s">
        <v>184</v>
      </c>
      <c r="C1961" t="s">
        <v>157</v>
      </c>
      <c r="D1961">
        <v>1994.0</v>
      </c>
      <c r="E1961" t="s">
        <v>326</v>
      </c>
      <c r="F1961" t="s">
        <v>1417</v>
      </c>
      <c r="G1961" t="s">
        <v>160</v>
      </c>
      <c r="H1961" t="s">
        <v>161</v>
      </c>
      <c r="I1961" t="s">
        <v>207</v>
      </c>
      <c r="K1961" t="s">
        <v>208</v>
      </c>
      <c r="L1961" t="s">
        <v>209</v>
      </c>
      <c r="M1961" t="s">
        <v>190</v>
      </c>
      <c r="N1961">
        <v>28.0</v>
      </c>
      <c r="O1961" t="s">
        <v>362</v>
      </c>
      <c r="P1961">
        <v>25.0</v>
      </c>
      <c r="Q1961" s="70">
        <v>0.9</v>
      </c>
      <c r="R1961">
        <v>140.0</v>
      </c>
      <c r="S1961">
        <v>140.0</v>
      </c>
      <c r="T1961">
        <v>140.0</v>
      </c>
      <c r="U1961" s="69">
        <v>5.0</v>
      </c>
      <c r="V1961" s="69">
        <v>5.0</v>
      </c>
      <c r="W1961" s="69">
        <v>5.6</v>
      </c>
      <c r="X1961" s="69" t="s">
        <v>173</v>
      </c>
      <c r="Y1961" s="69">
        <v>9.3</v>
      </c>
      <c r="Z1961" s="69" t="s">
        <v>173</v>
      </c>
      <c r="AA1961" s="69">
        <v>3.0</v>
      </c>
      <c r="AC1961" s="71">
        <v>34639.0</v>
      </c>
      <c r="AK1961">
        <v>140.0</v>
      </c>
      <c r="AP1961" t="s">
        <v>331</v>
      </c>
      <c r="AW1961" t="s">
        <v>174</v>
      </c>
      <c r="AX1961" t="s">
        <v>672</v>
      </c>
      <c r="BG1961" s="77" t="s">
        <v>2939</v>
      </c>
      <c r="BH1961" s="5" t="s">
        <v>173</v>
      </c>
      <c r="BI1961" s="72"/>
      <c r="BJ1961" s="5"/>
      <c r="BK1961" s="5"/>
      <c r="BL1961" s="5"/>
      <c r="BM1961" s="5" t="s">
        <v>173</v>
      </c>
      <c r="BY1961" t="s">
        <v>222</v>
      </c>
      <c r="BZ1961" t="s">
        <v>223</v>
      </c>
      <c r="CA1961" t="s">
        <v>224</v>
      </c>
      <c r="CB1961" t="s">
        <v>177</v>
      </c>
      <c r="CD1961" t="s">
        <v>244</v>
      </c>
      <c r="CG1961" t="s">
        <v>2940</v>
      </c>
      <c r="CU1961" t="s">
        <v>170</v>
      </c>
      <c r="CV1961" t="s">
        <v>174</v>
      </c>
      <c r="CW1961" t="s">
        <v>338</v>
      </c>
      <c r="CX1961" t="s">
        <v>339</v>
      </c>
      <c r="CY1961" t="s">
        <v>339</v>
      </c>
      <c r="DA1961" t="s">
        <v>339</v>
      </c>
      <c r="DB1961" t="s">
        <v>399</v>
      </c>
      <c r="DE1961" t="s">
        <v>182</v>
      </c>
      <c r="DF1961">
        <v>1.0</v>
      </c>
      <c r="DG1961" s="73"/>
      <c r="DL1961">
        <v>0.0</v>
      </c>
      <c r="DM1961">
        <v>28.0</v>
      </c>
      <c r="DN1961">
        <v>0.0</v>
      </c>
      <c r="DO1961">
        <v>0.0</v>
      </c>
      <c r="DP1961">
        <v>0.0</v>
      </c>
      <c r="DQ1961">
        <v>0.0</v>
      </c>
      <c r="DR1961">
        <v>28.0</v>
      </c>
      <c r="DS1961">
        <v>0.0</v>
      </c>
    </row>
    <row r="1962" ht="12.75" customHeight="1">
      <c r="A1962">
        <v>17739.0</v>
      </c>
      <c r="B1962" t="s">
        <v>184</v>
      </c>
      <c r="C1962" t="s">
        <v>184</v>
      </c>
      <c r="D1962">
        <v>2004.0</v>
      </c>
      <c r="G1962" t="s">
        <v>160</v>
      </c>
      <c r="H1962" t="s">
        <v>379</v>
      </c>
      <c r="I1962" t="s">
        <v>162</v>
      </c>
      <c r="J1962" t="s">
        <v>188</v>
      </c>
      <c r="K1962" t="s">
        <v>208</v>
      </c>
      <c r="L1962" t="s">
        <v>232</v>
      </c>
      <c r="M1962" t="s">
        <v>190</v>
      </c>
      <c r="N1962">
        <v>68.0</v>
      </c>
      <c r="O1962" t="s">
        <v>210</v>
      </c>
      <c r="P1962">
        <v>68.0</v>
      </c>
      <c r="R1962">
        <v>442.0</v>
      </c>
      <c r="S1962">
        <v>442.0</v>
      </c>
      <c r="T1962">
        <v>442.0</v>
      </c>
      <c r="U1962" s="69">
        <v>6.5</v>
      </c>
      <c r="V1962" s="69">
        <v>6.5</v>
      </c>
      <c r="W1962" s="69">
        <v>6.5</v>
      </c>
      <c r="X1962" s="69">
        <v>14.7</v>
      </c>
      <c r="Y1962" s="69">
        <v>35.8</v>
      </c>
      <c r="Z1962" s="69" t="s">
        <v>173</v>
      </c>
      <c r="AA1962" s="69">
        <v>1.9</v>
      </c>
      <c r="AC1962" s="79" t="s">
        <v>380</v>
      </c>
      <c r="AK1962">
        <v>442.0</v>
      </c>
      <c r="AO1962">
        <v>1.0</v>
      </c>
      <c r="AY1962" t="s">
        <v>439</v>
      </c>
      <c r="BD1962" t="s">
        <v>440</v>
      </c>
      <c r="BE1962" t="s">
        <v>441</v>
      </c>
      <c r="BH1962" s="5" t="s">
        <v>173</v>
      </c>
      <c r="BI1962" s="72"/>
      <c r="BJ1962" s="5"/>
      <c r="BK1962" s="5"/>
      <c r="BL1962" s="5"/>
      <c r="BM1962" s="5" t="s">
        <v>173</v>
      </c>
      <c r="BZ1962" t="s">
        <v>216</v>
      </c>
      <c r="CA1962" t="s">
        <v>217</v>
      </c>
      <c r="CC1962" t="s">
        <v>440</v>
      </c>
      <c r="CD1962" t="s">
        <v>442</v>
      </c>
      <c r="CH1962" t="s">
        <v>228</v>
      </c>
      <c r="CL1962" t="s">
        <v>383</v>
      </c>
      <c r="CV1962" t="s">
        <v>174</v>
      </c>
      <c r="CW1962" t="s">
        <v>384</v>
      </c>
      <c r="DE1962" t="s">
        <v>203</v>
      </c>
      <c r="DF1962">
        <v>1.0</v>
      </c>
      <c r="DG1962" s="73"/>
    </row>
    <row r="1963" ht="12.75" customHeight="1">
      <c r="A1963">
        <v>17741.0</v>
      </c>
      <c r="B1963" t="s">
        <v>184</v>
      </c>
      <c r="C1963" t="s">
        <v>184</v>
      </c>
      <c r="D1963">
        <v>2004.0</v>
      </c>
      <c r="I1963" t="s">
        <v>207</v>
      </c>
      <c r="J1963" t="s">
        <v>220</v>
      </c>
      <c r="K1963" t="s">
        <v>208</v>
      </c>
      <c r="L1963" t="s">
        <v>209</v>
      </c>
      <c r="M1963" t="s">
        <v>190</v>
      </c>
      <c r="N1963">
        <v>13.0</v>
      </c>
      <c r="O1963" t="s">
        <v>362</v>
      </c>
      <c r="P1963">
        <v>13.0</v>
      </c>
      <c r="R1963">
        <v>177.0</v>
      </c>
      <c r="S1963">
        <v>177.0</v>
      </c>
      <c r="T1963">
        <v>177.0</v>
      </c>
      <c r="U1963" s="69">
        <v>13.6</v>
      </c>
      <c r="V1963" s="69">
        <v>13.6</v>
      </c>
      <c r="W1963" s="69">
        <v>13.6</v>
      </c>
      <c r="X1963" s="69" t="s">
        <v>173</v>
      </c>
      <c r="Y1963" s="69">
        <v>13.0</v>
      </c>
      <c r="Z1963" s="69" t="s">
        <v>173</v>
      </c>
      <c r="AA1963" s="69">
        <v>1.0</v>
      </c>
      <c r="AC1963" s="74">
        <v>38199.0</v>
      </c>
      <c r="AD1963" t="s">
        <v>507</v>
      </c>
      <c r="AK1963">
        <v>177.0</v>
      </c>
      <c r="BH1963" s="5" t="s">
        <v>173</v>
      </c>
      <c r="BI1963" s="72"/>
      <c r="BJ1963" s="5"/>
      <c r="BK1963" s="5"/>
      <c r="BL1963" s="5"/>
      <c r="BM1963" s="5" t="s">
        <v>173</v>
      </c>
      <c r="BZ1963" t="s">
        <v>386</v>
      </c>
      <c r="CA1963" t="s">
        <v>387</v>
      </c>
      <c r="CC1963" t="s">
        <v>226</v>
      </c>
      <c r="CD1963" t="s">
        <v>244</v>
      </c>
      <c r="DE1963" t="s">
        <v>508</v>
      </c>
      <c r="DF1963">
        <v>1.0</v>
      </c>
      <c r="DG1963" s="73"/>
    </row>
    <row r="1964" ht="12.75" customHeight="1">
      <c r="A1964">
        <v>17743.0</v>
      </c>
      <c r="B1964" t="s">
        <v>157</v>
      </c>
      <c r="C1964" t="s">
        <v>157</v>
      </c>
      <c r="D1964">
        <v>1995.0</v>
      </c>
      <c r="E1964" t="s">
        <v>237</v>
      </c>
      <c r="F1964" t="s">
        <v>238</v>
      </c>
      <c r="G1964" t="s">
        <v>160</v>
      </c>
      <c r="H1964" t="s">
        <v>219</v>
      </c>
      <c r="I1964" t="s">
        <v>207</v>
      </c>
      <c r="J1964" t="s">
        <v>220</v>
      </c>
      <c r="K1964" t="s">
        <v>208</v>
      </c>
      <c r="L1964" t="s">
        <v>209</v>
      </c>
      <c r="M1964" t="s">
        <v>190</v>
      </c>
      <c r="N1964">
        <v>73.0</v>
      </c>
      <c r="O1964" t="s">
        <v>210</v>
      </c>
      <c r="P1964">
        <v>73.0</v>
      </c>
      <c r="Q1964" s="70">
        <v>1.0</v>
      </c>
      <c r="R1964">
        <v>1404.0</v>
      </c>
      <c r="S1964">
        <v>1404.0</v>
      </c>
      <c r="T1964">
        <v>1404.0</v>
      </c>
      <c r="U1964" s="69">
        <v>19.2</v>
      </c>
      <c r="V1964" s="69">
        <v>19.2</v>
      </c>
      <c r="W1964" s="69">
        <v>19.2</v>
      </c>
      <c r="X1964" s="69" t="s">
        <v>173</v>
      </c>
      <c r="Y1964" s="69">
        <v>9.1</v>
      </c>
      <c r="Z1964" s="69" t="s">
        <v>173</v>
      </c>
      <c r="AA1964" s="69">
        <v>8.0</v>
      </c>
      <c r="AC1964" s="71">
        <v>35034.0</v>
      </c>
      <c r="AE1964">
        <v>45.0</v>
      </c>
      <c r="AF1964">
        <v>356.0</v>
      </c>
      <c r="AH1964">
        <v>714.0</v>
      </c>
      <c r="AI1964">
        <v>182.0</v>
      </c>
      <c r="AJ1964">
        <v>107.0</v>
      </c>
      <c r="AK1964">
        <v>0.0</v>
      </c>
      <c r="AP1964" t="s">
        <v>238</v>
      </c>
      <c r="AW1964" t="s">
        <v>170</v>
      </c>
      <c r="AY1964" t="s">
        <v>171</v>
      </c>
      <c r="AZ1964" t="s">
        <v>170</v>
      </c>
      <c r="BF1964" t="s">
        <v>289</v>
      </c>
      <c r="BG1964" s="77" t="s">
        <v>2941</v>
      </c>
      <c r="BH1964" s="5" t="s">
        <v>173</v>
      </c>
      <c r="BI1964" s="72"/>
      <c r="BJ1964" s="5"/>
      <c r="BK1964" s="5"/>
      <c r="BL1964" s="5"/>
      <c r="BM1964" s="5" t="s">
        <v>173</v>
      </c>
      <c r="BY1964" t="s">
        <v>599</v>
      </c>
      <c r="BZ1964" t="s">
        <v>223</v>
      </c>
      <c r="CA1964" t="s">
        <v>224</v>
      </c>
      <c r="CB1964" t="s">
        <v>415</v>
      </c>
      <c r="CC1964" t="s">
        <v>477</v>
      </c>
      <c r="CD1964" t="s">
        <v>244</v>
      </c>
      <c r="CE1964" t="s">
        <v>366</v>
      </c>
      <c r="CG1964" t="s">
        <v>1260</v>
      </c>
      <c r="CH1964" t="s">
        <v>419</v>
      </c>
      <c r="CU1964" t="s">
        <v>170</v>
      </c>
      <c r="CV1964" t="s">
        <v>174</v>
      </c>
      <c r="CW1964" t="s">
        <v>338</v>
      </c>
      <c r="CX1964">
        <v>10.0</v>
      </c>
      <c r="CY1964">
        <v>10.0</v>
      </c>
      <c r="DA1964">
        <v>10.0</v>
      </c>
      <c r="DB1964" t="s">
        <v>308</v>
      </c>
      <c r="DE1964" t="s">
        <v>182</v>
      </c>
      <c r="DF1964">
        <v>1.0</v>
      </c>
      <c r="DG1964" s="73"/>
      <c r="DL1964">
        <v>9.0</v>
      </c>
      <c r="DM1964">
        <v>61.0</v>
      </c>
      <c r="DN1964">
        <v>3.0</v>
      </c>
      <c r="DO1964">
        <v>0.0</v>
      </c>
      <c r="DP1964">
        <v>0.0</v>
      </c>
      <c r="DQ1964">
        <v>73.0</v>
      </c>
      <c r="DR1964">
        <v>0.0</v>
      </c>
      <c r="DS1964">
        <v>0.0</v>
      </c>
    </row>
    <row r="1965" ht="12.75" customHeight="1">
      <c r="A1965">
        <v>17744.0</v>
      </c>
      <c r="B1965" t="s">
        <v>184</v>
      </c>
      <c r="C1965" t="s">
        <v>157</v>
      </c>
      <c r="D1965">
        <v>1997.0</v>
      </c>
      <c r="E1965" t="s">
        <v>237</v>
      </c>
      <c r="F1965" t="s">
        <v>238</v>
      </c>
      <c r="G1965" t="s">
        <v>160</v>
      </c>
      <c r="H1965" t="s">
        <v>219</v>
      </c>
      <c r="I1965" t="s">
        <v>162</v>
      </c>
      <c r="J1965" t="s">
        <v>163</v>
      </c>
      <c r="K1965" t="s">
        <v>164</v>
      </c>
      <c r="L1965" t="s">
        <v>343</v>
      </c>
      <c r="M1965" t="s">
        <v>190</v>
      </c>
      <c r="N1965">
        <v>424.0</v>
      </c>
      <c r="O1965" t="s">
        <v>191</v>
      </c>
      <c r="P1965">
        <v>475.0</v>
      </c>
      <c r="Q1965" s="70">
        <v>1.12</v>
      </c>
      <c r="S1965">
        <v>11531.0</v>
      </c>
      <c r="T1965">
        <v>10032.0</v>
      </c>
      <c r="U1965" s="69" t="s">
        <v>173</v>
      </c>
      <c r="V1965" s="69">
        <v>27.2</v>
      </c>
      <c r="W1965" s="69">
        <v>21.1</v>
      </c>
      <c r="X1965" s="69" t="s">
        <v>173</v>
      </c>
      <c r="Y1965" s="69">
        <v>42.4</v>
      </c>
      <c r="Z1965" s="69" t="s">
        <v>173</v>
      </c>
      <c r="AA1965" s="69">
        <v>10.0</v>
      </c>
      <c r="AB1965" s="70">
        <v>0.0</v>
      </c>
      <c r="AC1965" s="71">
        <v>35704.0</v>
      </c>
      <c r="AD1965" t="s">
        <v>782</v>
      </c>
      <c r="AP1965" t="s">
        <v>238</v>
      </c>
      <c r="AW1965" t="s">
        <v>170</v>
      </c>
      <c r="AY1965" t="s">
        <v>215</v>
      </c>
      <c r="AZ1965" t="s">
        <v>174</v>
      </c>
      <c r="BC1965" t="s">
        <v>407</v>
      </c>
      <c r="BD1965" t="s">
        <v>468</v>
      </c>
      <c r="BF1965" t="s">
        <v>289</v>
      </c>
      <c r="BG1965" s="77" t="s">
        <v>1394</v>
      </c>
      <c r="BH1965" s="5" t="s">
        <v>173</v>
      </c>
      <c r="BI1965" s="72"/>
      <c r="BJ1965" s="5"/>
      <c r="BK1965" s="5"/>
      <c r="BL1965" s="5"/>
      <c r="BM1965" s="5" t="s">
        <v>174</v>
      </c>
      <c r="BY1965" t="s">
        <v>222</v>
      </c>
      <c r="BZ1965" t="s">
        <v>223</v>
      </c>
      <c r="CA1965" t="s">
        <v>224</v>
      </c>
      <c r="CB1965" t="s">
        <v>177</v>
      </c>
      <c r="CC1965" t="s">
        <v>2454</v>
      </c>
      <c r="CD1965" t="s">
        <v>2455</v>
      </c>
      <c r="CE1965" t="s">
        <v>1340</v>
      </c>
      <c r="CG1965" t="s">
        <v>202</v>
      </c>
      <c r="CH1965" t="s">
        <v>783</v>
      </c>
      <c r="CL1965" t="s">
        <v>2456</v>
      </c>
      <c r="CM1965" t="s">
        <v>199</v>
      </c>
      <c r="CN1965" t="s">
        <v>1232</v>
      </c>
      <c r="CO1965" t="s">
        <v>1376</v>
      </c>
      <c r="CT1965" t="s">
        <v>2457</v>
      </c>
      <c r="CU1965" t="s">
        <v>170</v>
      </c>
      <c r="CV1965" t="s">
        <v>174</v>
      </c>
      <c r="CW1965" t="s">
        <v>338</v>
      </c>
      <c r="CX1965">
        <v>1.0</v>
      </c>
      <c r="CY1965">
        <v>4.0</v>
      </c>
      <c r="DA1965" t="s">
        <v>784</v>
      </c>
      <c r="DB1965" t="s">
        <v>181</v>
      </c>
      <c r="DE1965" t="s">
        <v>203</v>
      </c>
      <c r="DF1965">
        <v>2.0</v>
      </c>
      <c r="DG1965" s="73"/>
      <c r="DL1965">
        <v>171.0</v>
      </c>
      <c r="DM1965">
        <v>93.0</v>
      </c>
      <c r="DN1965">
        <v>88.0</v>
      </c>
      <c r="DO1965">
        <v>57.0</v>
      </c>
      <c r="DP1965">
        <v>15.0</v>
      </c>
      <c r="DQ1965">
        <v>424.0</v>
      </c>
    </row>
    <row r="1966" ht="12.75" customHeight="1">
      <c r="A1966">
        <v>17747.0</v>
      </c>
      <c r="B1966" t="s">
        <v>184</v>
      </c>
      <c r="C1966" t="s">
        <v>157</v>
      </c>
      <c r="D1966">
        <v>2004.0</v>
      </c>
      <c r="I1966" t="s">
        <v>207</v>
      </c>
      <c r="K1966" t="s">
        <v>208</v>
      </c>
      <c r="L1966" t="s">
        <v>232</v>
      </c>
      <c r="M1966" t="s">
        <v>190</v>
      </c>
      <c r="N1966">
        <v>43.0</v>
      </c>
      <c r="O1966" t="s">
        <v>210</v>
      </c>
      <c r="P1966">
        <v>44.0</v>
      </c>
      <c r="Q1966" s="70">
        <v>1.02</v>
      </c>
      <c r="R1966">
        <v>3890.0</v>
      </c>
      <c r="S1966">
        <v>3890.0</v>
      </c>
      <c r="T1966">
        <v>3890.0</v>
      </c>
      <c r="U1966" s="69">
        <v>90.5</v>
      </c>
      <c r="V1966" s="69">
        <v>90.5</v>
      </c>
      <c r="W1966" s="69">
        <v>88.4</v>
      </c>
      <c r="X1966" s="69" t="s">
        <v>173</v>
      </c>
      <c r="Y1966" s="69" t="s">
        <v>173</v>
      </c>
      <c r="Z1966" s="69" t="s">
        <v>173</v>
      </c>
      <c r="AA1966" s="5"/>
      <c r="AK1966">
        <v>3890.0</v>
      </c>
      <c r="BE1966" t="s">
        <v>441</v>
      </c>
      <c r="BH1966" s="5" t="s">
        <v>173</v>
      </c>
      <c r="BI1966" s="72"/>
      <c r="BJ1966" s="5"/>
      <c r="BK1966" s="5"/>
      <c r="BL1966" s="5"/>
      <c r="BM1966" s="5" t="s">
        <v>173</v>
      </c>
      <c r="BZ1966" t="s">
        <v>216</v>
      </c>
      <c r="CA1966" t="s">
        <v>217</v>
      </c>
      <c r="CD1966" t="s">
        <v>2856</v>
      </c>
      <c r="CL1966" t="s">
        <v>440</v>
      </c>
      <c r="DE1966" t="s">
        <v>182</v>
      </c>
      <c r="DF1966">
        <v>1.0</v>
      </c>
      <c r="DG1966" s="73"/>
      <c r="DL1966">
        <v>12.0</v>
      </c>
      <c r="DM1966">
        <v>7.0</v>
      </c>
      <c r="DN1966">
        <v>3.0</v>
      </c>
      <c r="DO1966">
        <v>21.0</v>
      </c>
      <c r="DP1966">
        <v>0.0</v>
      </c>
      <c r="DQ1966">
        <v>0.0</v>
      </c>
      <c r="DR1966">
        <v>43.0</v>
      </c>
      <c r="DS1966">
        <v>0.0</v>
      </c>
    </row>
    <row r="1967" ht="12.75" customHeight="1">
      <c r="A1967">
        <v>17750.0</v>
      </c>
      <c r="B1967" t="s">
        <v>184</v>
      </c>
      <c r="C1967" t="s">
        <v>184</v>
      </c>
      <c r="D1967">
        <v>2002.0</v>
      </c>
      <c r="G1967" t="s">
        <v>160</v>
      </c>
      <c r="H1967" t="s">
        <v>1560</v>
      </c>
      <c r="I1967" t="s">
        <v>207</v>
      </c>
      <c r="J1967" t="s">
        <v>220</v>
      </c>
      <c r="K1967" t="s">
        <v>208</v>
      </c>
      <c r="L1967" t="s">
        <v>209</v>
      </c>
      <c r="M1967" t="s">
        <v>190</v>
      </c>
      <c r="N1967">
        <v>119.0</v>
      </c>
      <c r="O1967" t="s">
        <v>167</v>
      </c>
      <c r="P1967">
        <v>130.0</v>
      </c>
      <c r="Q1967" s="70">
        <v>1.09</v>
      </c>
      <c r="R1967">
        <v>5864.0</v>
      </c>
      <c r="S1967">
        <v>5864.0</v>
      </c>
      <c r="T1967">
        <v>5278.0</v>
      </c>
      <c r="U1967" s="69">
        <v>49.3</v>
      </c>
      <c r="V1967" s="69">
        <v>49.3</v>
      </c>
      <c r="W1967" s="69">
        <v>40.6</v>
      </c>
      <c r="X1967" s="69" t="s">
        <v>173</v>
      </c>
      <c r="Y1967" s="69">
        <v>13.2</v>
      </c>
      <c r="Z1967" s="69">
        <v>2.6</v>
      </c>
      <c r="AA1967" s="69">
        <v>9.0</v>
      </c>
      <c r="AB1967" s="69">
        <v>9.0</v>
      </c>
      <c r="AF1967">
        <v>422.0</v>
      </c>
      <c r="AH1967">
        <v>2270.0</v>
      </c>
      <c r="AI1967">
        <v>2270.0</v>
      </c>
      <c r="AJ1967">
        <v>316.0</v>
      </c>
      <c r="AK1967">
        <v>0.0</v>
      </c>
      <c r="AW1967" t="s">
        <v>170</v>
      </c>
      <c r="AY1967" t="s">
        <v>171</v>
      </c>
      <c r="AZ1967" t="s">
        <v>170</v>
      </c>
      <c r="BH1967" s="5" t="s">
        <v>173</v>
      </c>
      <c r="BI1967" s="72"/>
      <c r="BJ1967" s="5"/>
      <c r="BK1967" s="5"/>
      <c r="BL1967" s="5"/>
      <c r="BM1967" s="5" t="s">
        <v>173</v>
      </c>
      <c r="BZ1967" t="s">
        <v>386</v>
      </c>
      <c r="CA1967" t="s">
        <v>387</v>
      </c>
      <c r="CC1967" t="s">
        <v>946</v>
      </c>
      <c r="CD1967" t="s">
        <v>244</v>
      </c>
      <c r="CE1967" t="s">
        <v>1697</v>
      </c>
      <c r="CH1967" t="s">
        <v>390</v>
      </c>
      <c r="CU1967" t="s">
        <v>170</v>
      </c>
      <c r="CV1967" t="s">
        <v>174</v>
      </c>
      <c r="CW1967" t="s">
        <v>338</v>
      </c>
      <c r="DE1967" t="s">
        <v>182</v>
      </c>
      <c r="DF1967">
        <v>1.0</v>
      </c>
      <c r="DG1967" s="73" t="s">
        <v>183</v>
      </c>
      <c r="DH1967">
        <v>5.0</v>
      </c>
    </row>
    <row r="1968" ht="12.75" customHeight="1">
      <c r="A1968">
        <v>17755.0</v>
      </c>
      <c r="B1968" t="s">
        <v>184</v>
      </c>
      <c r="D1968">
        <v>2008.0</v>
      </c>
      <c r="E1968" t="s">
        <v>229</v>
      </c>
      <c r="F1968" t="s">
        <v>230</v>
      </c>
      <c r="G1968" t="s">
        <v>160</v>
      </c>
      <c r="H1968" t="s">
        <v>521</v>
      </c>
      <c r="I1968" t="s">
        <v>207</v>
      </c>
      <c r="J1968" t="s">
        <v>220</v>
      </c>
      <c r="K1968" t="s">
        <v>208</v>
      </c>
      <c r="L1968" t="s">
        <v>209</v>
      </c>
      <c r="M1968" t="s">
        <v>240</v>
      </c>
      <c r="N1968">
        <v>118.0</v>
      </c>
      <c r="O1968" t="s">
        <v>167</v>
      </c>
      <c r="R1968">
        <v>700.0</v>
      </c>
      <c r="S1968">
        <v>700.0</v>
      </c>
      <c r="T1968">
        <v>700.0</v>
      </c>
      <c r="U1968" s="69">
        <v>5.9</v>
      </c>
      <c r="V1968" s="69">
        <v>5.9</v>
      </c>
      <c r="W1968" s="69">
        <v>5.9</v>
      </c>
      <c r="X1968" s="69">
        <v>0.0</v>
      </c>
      <c r="Y1968" s="69">
        <v>59.0</v>
      </c>
      <c r="Z1968" s="69">
        <v>29.5</v>
      </c>
      <c r="AA1968" s="69">
        <v>2.0</v>
      </c>
      <c r="AC1968" s="74">
        <v>39724.0</v>
      </c>
      <c r="AK1968">
        <v>700.0</v>
      </c>
      <c r="AL1968">
        <v>0.0</v>
      </c>
      <c r="AM1968">
        <v>0.0</v>
      </c>
      <c r="AN1968">
        <v>0.0</v>
      </c>
      <c r="AO1968">
        <v>0.0</v>
      </c>
      <c r="AR1968" t="s">
        <v>562</v>
      </c>
      <c r="AY1968" t="s">
        <v>171</v>
      </c>
      <c r="BH1968" s="5" t="s">
        <v>173</v>
      </c>
      <c r="BI1968" s="72"/>
      <c r="BJ1968" s="5"/>
      <c r="BK1968" s="5"/>
      <c r="BL1968" s="5"/>
      <c r="BM1968" s="5" t="s">
        <v>173</v>
      </c>
      <c r="BZ1968" t="s">
        <v>862</v>
      </c>
      <c r="CA1968" t="s">
        <v>863</v>
      </c>
      <c r="CD1968" t="s">
        <v>244</v>
      </c>
      <c r="CE1968" t="s">
        <v>572</v>
      </c>
      <c r="CG1968" t="s">
        <v>864</v>
      </c>
      <c r="CH1968" t="s">
        <v>390</v>
      </c>
      <c r="DC1968" t="s">
        <v>542</v>
      </c>
      <c r="DF1968">
        <v>1.0</v>
      </c>
      <c r="DG1968" s="73" t="s">
        <v>421</v>
      </c>
      <c r="DH1968">
        <v>2.0</v>
      </c>
      <c r="DQ1968">
        <v>118.0</v>
      </c>
      <c r="DR1968">
        <v>0.0</v>
      </c>
      <c r="DS1968">
        <v>0.0</v>
      </c>
      <c r="DT1968">
        <v>24.0</v>
      </c>
      <c r="DU1968">
        <v>48.0</v>
      </c>
      <c r="DV1968">
        <v>45.0</v>
      </c>
      <c r="DW1968">
        <v>1.0</v>
      </c>
    </row>
    <row r="1969" ht="12.75" customHeight="1">
      <c r="A1969">
        <v>17756.0</v>
      </c>
      <c r="B1969" t="s">
        <v>157</v>
      </c>
      <c r="C1969" t="s">
        <v>157</v>
      </c>
      <c r="D1969">
        <v>2000.0</v>
      </c>
      <c r="E1969" t="s">
        <v>282</v>
      </c>
      <c r="F1969" t="s">
        <v>466</v>
      </c>
      <c r="G1969" t="s">
        <v>160</v>
      </c>
      <c r="H1969" t="s">
        <v>219</v>
      </c>
      <c r="I1969" t="s">
        <v>207</v>
      </c>
      <c r="K1969" t="s">
        <v>164</v>
      </c>
      <c r="L1969" t="s">
        <v>1504</v>
      </c>
      <c r="M1969" t="s">
        <v>190</v>
      </c>
      <c r="N1969">
        <v>103.0</v>
      </c>
      <c r="O1969" t="s">
        <v>167</v>
      </c>
      <c r="P1969">
        <v>100.0</v>
      </c>
      <c r="Q1969" s="70">
        <v>0.97</v>
      </c>
      <c r="R1969">
        <v>1119.0</v>
      </c>
      <c r="S1969">
        <v>1119.0</v>
      </c>
      <c r="T1969">
        <v>929.0</v>
      </c>
      <c r="U1969" s="69">
        <v>10.9</v>
      </c>
      <c r="V1969" s="69">
        <v>10.9</v>
      </c>
      <c r="W1969" s="69">
        <v>9.3</v>
      </c>
      <c r="X1969" s="69" t="s">
        <v>173</v>
      </c>
      <c r="Y1969" s="69">
        <v>8.6</v>
      </c>
      <c r="Z1969" s="69" t="s">
        <v>173</v>
      </c>
      <c r="AA1969" s="69">
        <v>12.0</v>
      </c>
      <c r="AC1969" s="71">
        <v>36800.0</v>
      </c>
      <c r="AD1969" t="s">
        <v>515</v>
      </c>
      <c r="AF1969">
        <v>457.0</v>
      </c>
      <c r="AH1969">
        <v>287.0</v>
      </c>
      <c r="AI1969">
        <v>185.0</v>
      </c>
      <c r="AK1969">
        <v>0.0</v>
      </c>
      <c r="AP1969" t="s">
        <v>315</v>
      </c>
      <c r="AY1969" t="s">
        <v>215</v>
      </c>
      <c r="AZ1969" t="s">
        <v>174</v>
      </c>
      <c r="BC1969" t="s">
        <v>226</v>
      </c>
      <c r="BF1969" t="s">
        <v>754</v>
      </c>
      <c r="BH1969" s="5" t="s">
        <v>174</v>
      </c>
      <c r="BI1969" s="72"/>
      <c r="BJ1969" s="5"/>
      <c r="BK1969" s="5"/>
      <c r="BL1969" s="5"/>
      <c r="BM1969" s="5" t="s">
        <v>173</v>
      </c>
      <c r="BY1969" t="s">
        <v>222</v>
      </c>
      <c r="BZ1969" t="s">
        <v>519</v>
      </c>
      <c r="CA1969" t="s">
        <v>198</v>
      </c>
      <c r="CB1969" t="s">
        <v>415</v>
      </c>
      <c r="CD1969" t="s">
        <v>2942</v>
      </c>
      <c r="CE1969" t="s">
        <v>971</v>
      </c>
      <c r="CH1969" t="s">
        <v>390</v>
      </c>
      <c r="CV1969" t="s">
        <v>174</v>
      </c>
      <c r="CW1969" t="s">
        <v>338</v>
      </c>
      <c r="DA1969">
        <v>300.0</v>
      </c>
      <c r="DB1969" t="s">
        <v>181</v>
      </c>
      <c r="DE1969" t="s">
        <v>182</v>
      </c>
      <c r="DF1969">
        <v>1.0</v>
      </c>
      <c r="DG1969" s="73"/>
      <c r="DJ1969" s="75">
        <v>1.0</v>
      </c>
      <c r="DL1969">
        <v>61.0</v>
      </c>
      <c r="DM1969">
        <v>0.0</v>
      </c>
      <c r="DN1969">
        <v>0.0</v>
      </c>
      <c r="DO1969">
        <v>0.0</v>
      </c>
      <c r="DP1969">
        <v>42.0</v>
      </c>
      <c r="DQ1969">
        <v>28.0</v>
      </c>
      <c r="DR1969">
        <v>75.0</v>
      </c>
      <c r="DS1969">
        <v>0.0</v>
      </c>
    </row>
    <row r="1970" ht="12.75" customHeight="1">
      <c r="A1970">
        <v>17757.0</v>
      </c>
      <c r="B1970" t="s">
        <v>184</v>
      </c>
      <c r="C1970" t="s">
        <v>184</v>
      </c>
      <c r="D1970">
        <v>1999.0</v>
      </c>
      <c r="G1970" t="s">
        <v>160</v>
      </c>
      <c r="H1970" t="s">
        <v>219</v>
      </c>
      <c r="I1970" t="s">
        <v>826</v>
      </c>
      <c r="J1970" t="s">
        <v>220</v>
      </c>
      <c r="K1970" t="s">
        <v>208</v>
      </c>
      <c r="L1970" t="s">
        <v>209</v>
      </c>
      <c r="M1970" t="s">
        <v>190</v>
      </c>
      <c r="N1970">
        <v>2238.0</v>
      </c>
      <c r="O1970" t="s">
        <v>330</v>
      </c>
      <c r="P1970">
        <v>2238.0</v>
      </c>
      <c r="S1970">
        <v>99088.0</v>
      </c>
      <c r="T1970">
        <v>99088.0</v>
      </c>
      <c r="U1970" s="69" t="s">
        <v>173</v>
      </c>
      <c r="V1970" s="69">
        <v>44.3</v>
      </c>
      <c r="W1970" s="69">
        <v>44.3</v>
      </c>
      <c r="X1970" s="69" t="s">
        <v>173</v>
      </c>
      <c r="Y1970" s="69" t="s">
        <v>173</v>
      </c>
      <c r="Z1970" s="69" t="s">
        <v>173</v>
      </c>
      <c r="AA1970" s="5"/>
      <c r="AW1970" t="s">
        <v>170</v>
      </c>
      <c r="AY1970" t="s">
        <v>171</v>
      </c>
      <c r="AZ1970" t="s">
        <v>170</v>
      </c>
      <c r="BH1970" s="5" t="s">
        <v>173</v>
      </c>
      <c r="BI1970" s="72"/>
      <c r="BJ1970" s="5"/>
      <c r="BK1970" s="5"/>
      <c r="BL1970" s="5"/>
      <c r="BM1970" s="5" t="s">
        <v>173</v>
      </c>
      <c r="BY1970" t="s">
        <v>222</v>
      </c>
      <c r="BZ1970" t="s">
        <v>223</v>
      </c>
      <c r="CA1970" t="s">
        <v>224</v>
      </c>
      <c r="CC1970" t="s">
        <v>1441</v>
      </c>
      <c r="CD1970" t="s">
        <v>244</v>
      </c>
      <c r="CE1970" t="s">
        <v>366</v>
      </c>
      <c r="CG1970" t="s">
        <v>202</v>
      </c>
      <c r="CH1970" t="s">
        <v>598</v>
      </c>
      <c r="CV1970" t="s">
        <v>174</v>
      </c>
      <c r="CW1970" t="s">
        <v>338</v>
      </c>
      <c r="DE1970" t="s">
        <v>182</v>
      </c>
      <c r="DF1970">
        <v>4.0</v>
      </c>
      <c r="DG1970" s="73"/>
    </row>
    <row r="1971" ht="12.75" customHeight="1">
      <c r="A1971">
        <v>17758.0</v>
      </c>
      <c r="B1971" t="s">
        <v>184</v>
      </c>
      <c r="C1971" t="s">
        <v>157</v>
      </c>
      <c r="D1971">
        <v>1998.0</v>
      </c>
      <c r="I1971" t="s">
        <v>207</v>
      </c>
      <c r="K1971" t="s">
        <v>208</v>
      </c>
      <c r="L1971" t="s">
        <v>436</v>
      </c>
      <c r="M1971" t="s">
        <v>190</v>
      </c>
      <c r="N1971">
        <v>144.0</v>
      </c>
      <c r="O1971" t="s">
        <v>167</v>
      </c>
      <c r="P1971">
        <v>144.0</v>
      </c>
      <c r="Q1971" s="70">
        <v>1.0</v>
      </c>
      <c r="R1971">
        <v>426.0</v>
      </c>
      <c r="S1971">
        <v>426.0</v>
      </c>
      <c r="T1971">
        <v>426.0</v>
      </c>
      <c r="U1971" s="69">
        <v>3.0</v>
      </c>
      <c r="V1971" s="69">
        <v>3.0</v>
      </c>
      <c r="W1971" s="69">
        <v>3.0</v>
      </c>
      <c r="X1971" s="69" t="s">
        <v>173</v>
      </c>
      <c r="Y1971" s="69">
        <v>48.0</v>
      </c>
      <c r="Z1971" s="69">
        <v>12.0</v>
      </c>
      <c r="AA1971" s="69">
        <v>3.0</v>
      </c>
      <c r="AB1971" s="70">
        <v>0.0</v>
      </c>
      <c r="AC1971" s="71">
        <v>35947.0</v>
      </c>
      <c r="AD1971" t="s">
        <v>192</v>
      </c>
      <c r="AE1971">
        <v>62.0</v>
      </c>
      <c r="AF1971">
        <v>95.0</v>
      </c>
      <c r="AH1971">
        <v>210.0</v>
      </c>
      <c r="AI1971">
        <v>50.0</v>
      </c>
      <c r="AK1971">
        <v>9.0</v>
      </c>
      <c r="AW1971" t="s">
        <v>202</v>
      </c>
      <c r="BH1971" s="5" t="s">
        <v>173</v>
      </c>
      <c r="BI1971" s="72"/>
      <c r="BJ1971" s="5"/>
      <c r="BK1971" s="5"/>
      <c r="BL1971" s="5"/>
      <c r="BM1971" s="5" t="s">
        <v>173</v>
      </c>
      <c r="BY1971" t="s">
        <v>175</v>
      </c>
      <c r="BZ1971" t="s">
        <v>325</v>
      </c>
      <c r="CA1971" t="s">
        <v>325</v>
      </c>
      <c r="CB1971" t="s">
        <v>193</v>
      </c>
      <c r="CD1971" t="s">
        <v>438</v>
      </c>
      <c r="CU1971" t="s">
        <v>174</v>
      </c>
      <c r="CV1971" t="s">
        <v>202</v>
      </c>
      <c r="DE1971" t="s">
        <v>182</v>
      </c>
      <c r="DF1971">
        <v>1.0</v>
      </c>
      <c r="DG1971" s="73" t="s">
        <v>391</v>
      </c>
      <c r="DH1971">
        <v>4.0</v>
      </c>
    </row>
    <row r="1972" ht="12.75" customHeight="1">
      <c r="A1972">
        <v>17768.0</v>
      </c>
      <c r="B1972" t="s">
        <v>184</v>
      </c>
      <c r="C1972" t="s">
        <v>184</v>
      </c>
      <c r="D1972">
        <v>2010.0</v>
      </c>
      <c r="E1972" t="s">
        <v>273</v>
      </c>
      <c r="F1972" t="s">
        <v>274</v>
      </c>
      <c r="G1972" t="s">
        <v>160</v>
      </c>
      <c r="H1972" t="s">
        <v>2943</v>
      </c>
      <c r="I1972" t="s">
        <v>207</v>
      </c>
      <c r="J1972" t="s">
        <v>163</v>
      </c>
      <c r="K1972" t="s">
        <v>208</v>
      </c>
      <c r="L1972" t="s">
        <v>232</v>
      </c>
      <c r="M1972" t="s">
        <v>190</v>
      </c>
      <c r="N1972">
        <v>197.0</v>
      </c>
      <c r="O1972" t="s">
        <v>167</v>
      </c>
      <c r="P1972">
        <v>197.0</v>
      </c>
      <c r="S1972">
        <v>4629.0</v>
      </c>
      <c r="T1972">
        <v>4259.0</v>
      </c>
      <c r="U1972" s="69" t="s">
        <v>173</v>
      </c>
      <c r="V1972" s="69">
        <v>23.5</v>
      </c>
      <c r="W1972" s="69">
        <v>21.6</v>
      </c>
      <c r="X1972" s="69">
        <v>0.0</v>
      </c>
      <c r="Y1972" s="69">
        <v>37.9</v>
      </c>
      <c r="Z1972" s="69" t="s">
        <v>173</v>
      </c>
      <c r="AA1972" s="69">
        <v>5.2</v>
      </c>
      <c r="AC1972" s="74">
        <v>40498.0</v>
      </c>
      <c r="AD1972" t="s">
        <v>368</v>
      </c>
      <c r="AO1972">
        <v>0.0</v>
      </c>
      <c r="AP1972" t="s">
        <v>274</v>
      </c>
      <c r="AW1972" t="s">
        <v>170</v>
      </c>
      <c r="AY1972" t="s">
        <v>215</v>
      </c>
      <c r="AZ1972" t="s">
        <v>174</v>
      </c>
      <c r="BC1972" t="s">
        <v>370</v>
      </c>
      <c r="BH1972" s="5" t="s">
        <v>173</v>
      </c>
      <c r="BI1972" s="72"/>
      <c r="BJ1972" s="5"/>
      <c r="BK1972" s="5"/>
      <c r="BL1972" s="5"/>
      <c r="BM1972" s="5" t="s">
        <v>173</v>
      </c>
      <c r="BN1972" t="s">
        <v>371</v>
      </c>
      <c r="BO1972" t="s">
        <v>372</v>
      </c>
      <c r="BS1972" t="s">
        <v>373</v>
      </c>
      <c r="BT1972" t="s">
        <v>374</v>
      </c>
      <c r="BU1972" t="s">
        <v>375</v>
      </c>
      <c r="BY1972" t="s">
        <v>175</v>
      </c>
      <c r="BZ1972" t="s">
        <v>197</v>
      </c>
      <c r="CA1972" t="s">
        <v>376</v>
      </c>
      <c r="CD1972" t="s">
        <v>377</v>
      </c>
      <c r="CE1972" t="s">
        <v>180</v>
      </c>
      <c r="CH1972" t="s">
        <v>179</v>
      </c>
      <c r="CU1972" t="s">
        <v>174</v>
      </c>
      <c r="CV1972" t="s">
        <v>174</v>
      </c>
      <c r="CW1972" t="s">
        <v>338</v>
      </c>
      <c r="DB1972" t="s">
        <v>728</v>
      </c>
      <c r="DE1972" t="s">
        <v>182</v>
      </c>
      <c r="DF1972">
        <v>3.0</v>
      </c>
      <c r="DG1972" s="73"/>
    </row>
    <row r="1973" ht="12.75" customHeight="1">
      <c r="A1973">
        <v>17770.0</v>
      </c>
      <c r="B1973" t="s">
        <v>184</v>
      </c>
      <c r="C1973" t="s">
        <v>157</v>
      </c>
      <c r="D1973">
        <v>2002.0</v>
      </c>
      <c r="I1973" t="s">
        <v>162</v>
      </c>
      <c r="M1973" t="s">
        <v>190</v>
      </c>
      <c r="N1973">
        <v>1122.0</v>
      </c>
      <c r="O1973" t="s">
        <v>330</v>
      </c>
      <c r="P1973">
        <v>1122.0</v>
      </c>
      <c r="Q1973" s="70">
        <v>1.0</v>
      </c>
      <c r="R1973">
        <v>1208.0</v>
      </c>
      <c r="S1973">
        <v>1208.0</v>
      </c>
      <c r="T1973">
        <v>1123.0</v>
      </c>
      <c r="U1973" s="69">
        <v>1.1</v>
      </c>
      <c r="V1973" s="69">
        <v>1.1</v>
      </c>
      <c r="W1973" s="69">
        <v>1.0</v>
      </c>
      <c r="X1973" s="69" t="s">
        <v>173</v>
      </c>
      <c r="Y1973" s="69" t="s">
        <v>173</v>
      </c>
      <c r="Z1973" s="69" t="s">
        <v>173</v>
      </c>
      <c r="AA1973" s="5"/>
      <c r="AD1973" t="s">
        <v>192</v>
      </c>
      <c r="AE1973">
        <v>30.0</v>
      </c>
      <c r="AF1973">
        <v>20.0</v>
      </c>
      <c r="AH1973">
        <v>233.0</v>
      </c>
      <c r="AI1973">
        <v>840.0</v>
      </c>
      <c r="AK1973">
        <v>0.0</v>
      </c>
      <c r="AW1973" t="s">
        <v>202</v>
      </c>
      <c r="BH1973" s="5" t="s">
        <v>173</v>
      </c>
      <c r="BI1973" s="72"/>
      <c r="BJ1973" s="5"/>
      <c r="BK1973" s="5"/>
      <c r="BL1973" s="5"/>
      <c r="BM1973" s="5" t="s">
        <v>173</v>
      </c>
      <c r="BY1973" t="s">
        <v>175</v>
      </c>
      <c r="BZ1973" t="s">
        <v>325</v>
      </c>
      <c r="CA1973" t="s">
        <v>325</v>
      </c>
      <c r="CB1973" t="s">
        <v>193</v>
      </c>
      <c r="CU1973" t="s">
        <v>202</v>
      </c>
      <c r="CV1973" t="s">
        <v>202</v>
      </c>
      <c r="DE1973" t="s">
        <v>182</v>
      </c>
      <c r="DF1973">
        <v>1.0</v>
      </c>
      <c r="DG1973" s="73"/>
    </row>
    <row r="1974" ht="12.75" customHeight="1">
      <c r="A1974">
        <v>17773.0</v>
      </c>
      <c r="B1974" s="5" t="s">
        <v>184</v>
      </c>
      <c r="C1974" s="5" t="s">
        <v>184</v>
      </c>
      <c r="D1974">
        <v>2012.0</v>
      </c>
      <c r="E1974" s="5" t="s">
        <v>250</v>
      </c>
      <c r="F1974" s="5" t="s">
        <v>251</v>
      </c>
      <c r="H1974" t="s">
        <v>252</v>
      </c>
      <c r="I1974" s="5" t="s">
        <v>207</v>
      </c>
      <c r="M1974" t="s">
        <v>190</v>
      </c>
      <c r="N1974">
        <v>5.0</v>
      </c>
      <c r="O1974" t="s">
        <v>214</v>
      </c>
      <c r="P1974">
        <v>5.0</v>
      </c>
      <c r="R1974">
        <v>156.0</v>
      </c>
      <c r="S1974" s="5">
        <v>156.0</v>
      </c>
      <c r="T1974" s="5">
        <v>123.0</v>
      </c>
      <c r="U1974" s="69">
        <v>31.2</v>
      </c>
      <c r="V1974" s="69">
        <v>31.2</v>
      </c>
      <c r="W1974" s="69">
        <v>24.6</v>
      </c>
      <c r="X1974" s="69" t="s">
        <v>173</v>
      </c>
      <c r="Y1974" s="69">
        <v>1.7</v>
      </c>
      <c r="Z1974" s="69">
        <v>0.1</v>
      </c>
      <c r="AA1974" s="69">
        <v>3.0</v>
      </c>
      <c r="AC1974" s="74">
        <v>41183.0</v>
      </c>
      <c r="AD1974" t="s">
        <v>970</v>
      </c>
      <c r="AE1974">
        <v>35.0</v>
      </c>
      <c r="AF1974">
        <v>2.0</v>
      </c>
      <c r="AG1974">
        <v>0.0</v>
      </c>
      <c r="AH1974">
        <v>16.0</v>
      </c>
      <c r="AI1974">
        <v>59.0</v>
      </c>
      <c r="AJ1974">
        <v>0.0</v>
      </c>
      <c r="AK1974">
        <v>11.0</v>
      </c>
      <c r="BI1974" s="72"/>
      <c r="BJ1974" s="5"/>
      <c r="BK1974" s="5"/>
      <c r="BL1974" s="5"/>
      <c r="BZ1974" t="s">
        <v>216</v>
      </c>
      <c r="CA1974" t="s">
        <v>217</v>
      </c>
      <c r="DE1974" t="s">
        <v>182</v>
      </c>
      <c r="DF1974">
        <v>1.0</v>
      </c>
      <c r="DG1974" s="73" t="s">
        <v>621</v>
      </c>
      <c r="DH1974">
        <v>17.0</v>
      </c>
    </row>
    <row r="1975" ht="12.75" customHeight="1">
      <c r="A1975">
        <v>17775.0</v>
      </c>
      <c r="B1975" t="s">
        <v>184</v>
      </c>
      <c r="C1975" t="s">
        <v>184</v>
      </c>
      <c r="D1975">
        <v>2005.0</v>
      </c>
      <c r="E1975" t="s">
        <v>282</v>
      </c>
      <c r="F1975" t="s">
        <v>466</v>
      </c>
      <c r="G1975" t="s">
        <v>666</v>
      </c>
      <c r="H1975" t="s">
        <v>667</v>
      </c>
      <c r="I1975" t="s">
        <v>207</v>
      </c>
      <c r="J1975" t="s">
        <v>188</v>
      </c>
      <c r="K1975" t="s">
        <v>208</v>
      </c>
      <c r="M1975" t="s">
        <v>190</v>
      </c>
      <c r="N1975">
        <v>43.0</v>
      </c>
      <c r="O1975" t="s">
        <v>210</v>
      </c>
      <c r="P1975">
        <v>43.0</v>
      </c>
      <c r="R1975">
        <v>1042.0</v>
      </c>
      <c r="S1975">
        <v>1042.0</v>
      </c>
      <c r="T1975">
        <v>1042.0</v>
      </c>
      <c r="U1975" s="69">
        <v>24.2</v>
      </c>
      <c r="V1975" s="69">
        <v>24.2</v>
      </c>
      <c r="W1975" s="69">
        <v>24.2</v>
      </c>
      <c r="X1975" s="69" t="s">
        <v>173</v>
      </c>
      <c r="Y1975" s="69" t="s">
        <v>173</v>
      </c>
      <c r="Z1975" s="69" t="s">
        <v>173</v>
      </c>
      <c r="AA1975" s="5"/>
      <c r="AC1975" s="79" t="s">
        <v>668</v>
      </c>
      <c r="AK1975">
        <v>1042.0</v>
      </c>
      <c r="AY1975" t="s">
        <v>215</v>
      </c>
      <c r="AZ1975" t="s">
        <v>174</v>
      </c>
      <c r="BD1975" t="s">
        <v>381</v>
      </c>
      <c r="BF1975" t="s">
        <v>196</v>
      </c>
      <c r="BH1975" s="5" t="s">
        <v>173</v>
      </c>
      <c r="BI1975" s="72"/>
      <c r="BJ1975" s="5"/>
      <c r="BK1975" s="5"/>
      <c r="BL1975" s="5"/>
      <c r="BM1975" s="5" t="s">
        <v>173</v>
      </c>
      <c r="BZ1975" t="s">
        <v>350</v>
      </c>
      <c r="CA1975" t="s">
        <v>351</v>
      </c>
      <c r="CB1975" t="s">
        <v>669</v>
      </c>
      <c r="CC1975" t="s">
        <v>382</v>
      </c>
      <c r="CD1975" t="s">
        <v>670</v>
      </c>
      <c r="CH1975" t="s">
        <v>228</v>
      </c>
      <c r="CV1975" t="s">
        <v>174</v>
      </c>
      <c r="DB1975" t="s">
        <v>181</v>
      </c>
      <c r="DE1975" t="s">
        <v>182</v>
      </c>
      <c r="DF1975">
        <v>1.0</v>
      </c>
      <c r="DG1975" s="73"/>
    </row>
    <row r="1976" ht="12.75" customHeight="1">
      <c r="A1976">
        <v>17776.0</v>
      </c>
      <c r="B1976" t="s">
        <v>184</v>
      </c>
      <c r="C1976" t="s">
        <v>184</v>
      </c>
      <c r="D1976">
        <v>2000.0</v>
      </c>
      <c r="E1976" t="s">
        <v>282</v>
      </c>
      <c r="F1976" t="s">
        <v>466</v>
      </c>
      <c r="G1976" t="s">
        <v>160</v>
      </c>
      <c r="H1976" t="s">
        <v>161</v>
      </c>
      <c r="I1976" t="s">
        <v>207</v>
      </c>
      <c r="J1976" t="s">
        <v>258</v>
      </c>
      <c r="K1976" t="s">
        <v>208</v>
      </c>
      <c r="L1976" t="s">
        <v>266</v>
      </c>
      <c r="M1976" t="s">
        <v>166</v>
      </c>
      <c r="N1976">
        <v>521.0</v>
      </c>
      <c r="O1976" t="s">
        <v>191</v>
      </c>
      <c r="P1976">
        <v>521.0</v>
      </c>
      <c r="R1976">
        <v>2049.0</v>
      </c>
      <c r="S1976">
        <v>3202.0</v>
      </c>
      <c r="T1976">
        <v>2049.0</v>
      </c>
      <c r="U1976" s="69">
        <v>3.9</v>
      </c>
      <c r="V1976" s="69">
        <v>6.1</v>
      </c>
      <c r="W1976" s="69">
        <v>3.9</v>
      </c>
      <c r="X1976" s="69">
        <v>17.3</v>
      </c>
      <c r="Y1976" s="69">
        <v>130.3</v>
      </c>
      <c r="Z1976" s="69" t="s">
        <v>173</v>
      </c>
      <c r="AA1976" s="69">
        <v>4.0</v>
      </c>
      <c r="AC1976" s="71">
        <v>36678.0</v>
      </c>
      <c r="AD1976" t="s">
        <v>467</v>
      </c>
      <c r="AK1976">
        <v>2049.0</v>
      </c>
      <c r="AL1976">
        <v>9.0</v>
      </c>
      <c r="AO1976">
        <v>9.0</v>
      </c>
      <c r="AP1976" t="s">
        <v>500</v>
      </c>
      <c r="AW1976" t="s">
        <v>170</v>
      </c>
      <c r="AY1976" t="s">
        <v>171</v>
      </c>
      <c r="AZ1976" t="s">
        <v>170</v>
      </c>
      <c r="BH1976" s="5" t="s">
        <v>173</v>
      </c>
      <c r="BI1976" s="72"/>
      <c r="BJ1976" s="5"/>
      <c r="BK1976" s="5"/>
      <c r="BL1976" s="5"/>
      <c r="BM1976" s="5" t="s">
        <v>173</v>
      </c>
      <c r="BY1976" t="s">
        <v>607</v>
      </c>
      <c r="BZ1976" t="s">
        <v>166</v>
      </c>
      <c r="CA1976" t="s">
        <v>176</v>
      </c>
      <c r="CB1976" t="s">
        <v>177</v>
      </c>
      <c r="CC1976" t="s">
        <v>878</v>
      </c>
      <c r="CD1976" t="s">
        <v>548</v>
      </c>
      <c r="CE1976" t="s">
        <v>1596</v>
      </c>
      <c r="DB1976" t="s">
        <v>308</v>
      </c>
      <c r="DE1976" t="s">
        <v>182</v>
      </c>
      <c r="DF1976">
        <v>1.0</v>
      </c>
      <c r="DG1976" s="73"/>
      <c r="DX1976" s="76">
        <v>25856.0</v>
      </c>
      <c r="DY1976" t="s">
        <v>611</v>
      </c>
    </row>
    <row r="1977" ht="12.75" customHeight="1">
      <c r="A1977">
        <v>17786.0</v>
      </c>
      <c r="B1977" t="s">
        <v>184</v>
      </c>
      <c r="C1977" t="s">
        <v>157</v>
      </c>
      <c r="D1977">
        <v>2001.0</v>
      </c>
      <c r="E1977" t="s">
        <v>158</v>
      </c>
      <c r="F1977" t="s">
        <v>1698</v>
      </c>
      <c r="G1977" t="s">
        <v>160</v>
      </c>
      <c r="H1977" t="s">
        <v>239</v>
      </c>
      <c r="I1977" t="s">
        <v>162</v>
      </c>
      <c r="J1977" t="s">
        <v>163</v>
      </c>
      <c r="L1977" t="s">
        <v>1941</v>
      </c>
      <c r="M1977" t="s">
        <v>190</v>
      </c>
      <c r="N1977">
        <v>1777.0</v>
      </c>
      <c r="O1977" t="s">
        <v>330</v>
      </c>
      <c r="P1977">
        <v>1777.0</v>
      </c>
      <c r="R1977">
        <v>20000.0</v>
      </c>
      <c r="S1977">
        <v>20000.0</v>
      </c>
      <c r="T1977">
        <v>18600.0</v>
      </c>
      <c r="U1977" s="69">
        <v>11.3</v>
      </c>
      <c r="V1977" s="69">
        <v>11.3</v>
      </c>
      <c r="W1977" s="69">
        <v>10.5</v>
      </c>
      <c r="X1977" s="69" t="s">
        <v>173</v>
      </c>
      <c r="Y1977" s="69">
        <v>163.0</v>
      </c>
      <c r="Z1977" s="69" t="s">
        <v>173</v>
      </c>
      <c r="AA1977" s="69">
        <v>10.9</v>
      </c>
      <c r="AB1977" s="70">
        <v>0.0</v>
      </c>
      <c r="AC1977" s="74">
        <v>36950.0</v>
      </c>
      <c r="AD1977" t="s">
        <v>192</v>
      </c>
      <c r="AK1977">
        <v>18600.0</v>
      </c>
      <c r="AP1977" t="s">
        <v>193</v>
      </c>
      <c r="AW1977" t="s">
        <v>170</v>
      </c>
      <c r="AZ1977" t="s">
        <v>202</v>
      </c>
      <c r="BF1977" t="s">
        <v>196</v>
      </c>
      <c r="BH1977" s="5" t="s">
        <v>173</v>
      </c>
      <c r="BI1977" s="72"/>
      <c r="BJ1977" s="5"/>
      <c r="BK1977" s="5"/>
      <c r="BL1977" s="5"/>
      <c r="BM1977" s="5" t="s">
        <v>173</v>
      </c>
      <c r="BZ1977" t="s">
        <v>197</v>
      </c>
      <c r="CA1977" t="s">
        <v>198</v>
      </c>
      <c r="CB1977" t="s">
        <v>193</v>
      </c>
      <c r="CC1977" t="s">
        <v>310</v>
      </c>
      <c r="CD1977" t="s">
        <v>1942</v>
      </c>
      <c r="CE1977" t="s">
        <v>1909</v>
      </c>
      <c r="CH1977" t="s">
        <v>1430</v>
      </c>
      <c r="CU1977" t="s">
        <v>170</v>
      </c>
      <c r="CV1977" t="s">
        <v>202</v>
      </c>
      <c r="DE1977" t="s">
        <v>182</v>
      </c>
      <c r="DF1977">
        <v>1.0</v>
      </c>
      <c r="DG1977" s="73"/>
      <c r="DJ1977" s="75">
        <v>1.0</v>
      </c>
      <c r="DK1977" t="s">
        <v>204</v>
      </c>
      <c r="DL1977">
        <v>320.0</v>
      </c>
      <c r="DM1977">
        <v>389.0</v>
      </c>
      <c r="DN1977">
        <v>119.0</v>
      </c>
      <c r="DO1977">
        <v>444.0</v>
      </c>
      <c r="DP1977">
        <v>505.0</v>
      </c>
      <c r="DQ1977">
        <v>1777.0</v>
      </c>
    </row>
    <row r="1978" ht="12.75" customHeight="1">
      <c r="A1978">
        <v>17792.0</v>
      </c>
      <c r="B1978" s="5" t="s">
        <v>184</v>
      </c>
      <c r="C1978" s="5" t="s">
        <v>184</v>
      </c>
      <c r="D1978">
        <v>2013.0</v>
      </c>
      <c r="E1978" s="5" t="s">
        <v>250</v>
      </c>
      <c r="F1978" s="5" t="s">
        <v>251</v>
      </c>
      <c r="H1978" t="s">
        <v>252</v>
      </c>
      <c r="I1978" s="5" t="s">
        <v>207</v>
      </c>
      <c r="M1978" t="s">
        <v>190</v>
      </c>
      <c r="N1978">
        <v>10.0</v>
      </c>
      <c r="O1978" t="s">
        <v>362</v>
      </c>
      <c r="P1978">
        <v>10.0</v>
      </c>
      <c r="R1978">
        <v>561.0</v>
      </c>
      <c r="S1978" s="5">
        <v>561.0</v>
      </c>
      <c r="T1978" s="5">
        <v>449.0</v>
      </c>
      <c r="U1978" s="69">
        <v>56.1</v>
      </c>
      <c r="V1978" s="69">
        <v>56.1</v>
      </c>
      <c r="W1978" s="69">
        <v>44.9</v>
      </c>
      <c r="X1978" s="69" t="s">
        <v>173</v>
      </c>
      <c r="Y1978" s="69">
        <v>1.3</v>
      </c>
      <c r="Z1978" s="69">
        <v>0.1</v>
      </c>
      <c r="AA1978" s="69">
        <v>8.0</v>
      </c>
      <c r="AC1978" s="74">
        <v>41478.0</v>
      </c>
      <c r="AD1978" t="s">
        <v>769</v>
      </c>
      <c r="AE1978">
        <v>0.0</v>
      </c>
      <c r="AF1978">
        <v>0.0</v>
      </c>
      <c r="AG1978">
        <v>48.0</v>
      </c>
      <c r="AH1978">
        <v>109.0</v>
      </c>
      <c r="AI1978">
        <v>275.0</v>
      </c>
      <c r="AJ1978">
        <v>8.0</v>
      </c>
      <c r="AK1978">
        <v>9.0</v>
      </c>
      <c r="BI1978" s="72"/>
      <c r="BJ1978" s="5"/>
      <c r="BK1978" s="5"/>
      <c r="BL1978" s="5"/>
      <c r="BZ1978" t="s">
        <v>216</v>
      </c>
      <c r="CA1978" t="s">
        <v>217</v>
      </c>
      <c r="DE1978" t="s">
        <v>182</v>
      </c>
      <c r="DF1978">
        <v>1.0</v>
      </c>
      <c r="DG1978" s="73" t="s">
        <v>496</v>
      </c>
      <c r="DH1978">
        <v>12.0</v>
      </c>
    </row>
    <row r="1979" ht="12.75" customHeight="1">
      <c r="A1979">
        <v>17796.0</v>
      </c>
      <c r="B1979" t="s">
        <v>184</v>
      </c>
      <c r="C1979" t="s">
        <v>184</v>
      </c>
      <c r="D1979">
        <v>2000.0</v>
      </c>
      <c r="E1979" t="s">
        <v>229</v>
      </c>
      <c r="F1979" t="s">
        <v>230</v>
      </c>
      <c r="I1979" t="s">
        <v>162</v>
      </c>
      <c r="J1979" t="s">
        <v>163</v>
      </c>
      <c r="K1979" t="s">
        <v>164</v>
      </c>
      <c r="L1979" t="s">
        <v>1333</v>
      </c>
      <c r="M1979" t="s">
        <v>302</v>
      </c>
      <c r="N1979">
        <v>581.0</v>
      </c>
      <c r="O1979" t="s">
        <v>191</v>
      </c>
      <c r="R1979">
        <v>5018.0</v>
      </c>
      <c r="S1979">
        <v>5018.0</v>
      </c>
      <c r="T1979">
        <v>3563.0</v>
      </c>
      <c r="U1979" s="69">
        <v>8.6</v>
      </c>
      <c r="V1979" s="69">
        <v>8.6</v>
      </c>
      <c r="W1979" s="69">
        <v>6.1</v>
      </c>
      <c r="X1979" s="69" t="s">
        <v>173</v>
      </c>
      <c r="Y1979" s="69" t="s">
        <v>173</v>
      </c>
      <c r="Z1979" s="69" t="s">
        <v>173</v>
      </c>
      <c r="AA1979" s="69">
        <v>15.0</v>
      </c>
      <c r="AB1979" s="69">
        <v>7.0</v>
      </c>
      <c r="AC1979" s="74">
        <v>36587.0</v>
      </c>
      <c r="AD1979" t="s">
        <v>769</v>
      </c>
      <c r="AG1979">
        <v>1040.0</v>
      </c>
      <c r="AH1979">
        <v>1570.0</v>
      </c>
      <c r="AI1979">
        <v>553.0</v>
      </c>
      <c r="AJ1979">
        <v>400.0</v>
      </c>
      <c r="AK1979">
        <v>0.0</v>
      </c>
      <c r="BG1979" s="77" t="s">
        <v>2944</v>
      </c>
      <c r="BH1979" s="5" t="s">
        <v>173</v>
      </c>
      <c r="BI1979" s="72"/>
      <c r="BJ1979" s="5"/>
      <c r="BK1979" s="5"/>
      <c r="BL1979" s="5"/>
      <c r="BM1979" s="5" t="s">
        <v>174</v>
      </c>
      <c r="BP1979" t="s">
        <v>763</v>
      </c>
      <c r="BR1979" t="s">
        <v>2432</v>
      </c>
      <c r="BT1979" t="s">
        <v>679</v>
      </c>
      <c r="BV1979" t="s">
        <v>770</v>
      </c>
      <c r="BX1979" t="s">
        <v>359</v>
      </c>
      <c r="BY1979" t="s">
        <v>303</v>
      </c>
      <c r="BZ1979" t="s">
        <v>302</v>
      </c>
      <c r="CA1979" t="s">
        <v>304</v>
      </c>
      <c r="CC1979" t="s">
        <v>576</v>
      </c>
      <c r="CD1979" t="s">
        <v>1334</v>
      </c>
      <c r="CU1979" t="s">
        <v>174</v>
      </c>
      <c r="CV1979" t="s">
        <v>174</v>
      </c>
      <c r="CZ1979" t="s">
        <v>578</v>
      </c>
      <c r="DB1979" t="s">
        <v>181</v>
      </c>
      <c r="DE1979" t="s">
        <v>182</v>
      </c>
      <c r="DF1979">
        <v>1.0</v>
      </c>
      <c r="DG1979" s="73"/>
    </row>
    <row r="1980" ht="12.75" customHeight="1">
      <c r="A1980">
        <v>17798.0</v>
      </c>
      <c r="B1980" t="s">
        <v>157</v>
      </c>
      <c r="D1980">
        <v>2006.0</v>
      </c>
      <c r="E1980" t="s">
        <v>250</v>
      </c>
      <c r="F1980" t="s">
        <v>251</v>
      </c>
      <c r="G1980" t="s">
        <v>160</v>
      </c>
      <c r="H1980" t="s">
        <v>1115</v>
      </c>
      <c r="I1980" t="s">
        <v>162</v>
      </c>
      <c r="J1980" t="s">
        <v>188</v>
      </c>
      <c r="K1980" t="s">
        <v>208</v>
      </c>
      <c r="L1980" t="s">
        <v>287</v>
      </c>
      <c r="M1980" t="s">
        <v>240</v>
      </c>
      <c r="N1980">
        <v>160.0</v>
      </c>
      <c r="O1980" t="s">
        <v>167</v>
      </c>
      <c r="R1980">
        <v>4515.0</v>
      </c>
      <c r="S1980">
        <v>4515.0</v>
      </c>
      <c r="T1980">
        <v>2664.0</v>
      </c>
      <c r="U1980" s="69">
        <v>28.2</v>
      </c>
      <c r="V1980" s="69">
        <v>28.2</v>
      </c>
      <c r="W1980" s="69">
        <v>16.7</v>
      </c>
      <c r="X1980" s="69" t="s">
        <v>173</v>
      </c>
      <c r="Y1980" s="69">
        <v>17.8</v>
      </c>
      <c r="Z1980" s="69" t="s">
        <v>173</v>
      </c>
      <c r="AA1980" s="69">
        <v>9.0</v>
      </c>
      <c r="AC1980" s="74">
        <v>38763.0</v>
      </c>
      <c r="AH1980">
        <v>2428.0</v>
      </c>
      <c r="AI1980">
        <v>236.0</v>
      </c>
      <c r="AK1980">
        <v>0.0</v>
      </c>
      <c r="AR1980" t="s">
        <v>481</v>
      </c>
      <c r="AY1980" t="s">
        <v>215</v>
      </c>
      <c r="AZ1980" t="s">
        <v>174</v>
      </c>
      <c r="BH1980" s="5" t="s">
        <v>173</v>
      </c>
      <c r="BI1980" s="72"/>
      <c r="BJ1980" s="5"/>
      <c r="BK1980" s="5"/>
      <c r="BL1980" s="5"/>
      <c r="BM1980" s="5" t="s">
        <v>173</v>
      </c>
      <c r="BY1980" t="s">
        <v>175</v>
      </c>
      <c r="BZ1980" t="s">
        <v>297</v>
      </c>
      <c r="CA1980" t="s">
        <v>298</v>
      </c>
      <c r="CD1980" t="s">
        <v>1026</v>
      </c>
      <c r="CE1980" t="s">
        <v>2447</v>
      </c>
      <c r="DC1980" t="s">
        <v>860</v>
      </c>
      <c r="DE1980" t="s">
        <v>182</v>
      </c>
      <c r="DF1980">
        <v>1.0</v>
      </c>
      <c r="DG1980" s="73"/>
    </row>
    <row r="1981" ht="12.75" customHeight="1">
      <c r="A1981">
        <v>17806.0</v>
      </c>
      <c r="B1981" t="s">
        <v>184</v>
      </c>
      <c r="C1981" t="s">
        <v>184</v>
      </c>
      <c r="D1981">
        <v>2010.0</v>
      </c>
      <c r="E1981" t="s">
        <v>273</v>
      </c>
      <c r="F1981" t="s">
        <v>274</v>
      </c>
      <c r="I1981" t="s">
        <v>162</v>
      </c>
      <c r="K1981" t="s">
        <v>164</v>
      </c>
      <c r="L1981" t="s">
        <v>403</v>
      </c>
      <c r="M1981" t="s">
        <v>190</v>
      </c>
      <c r="N1981">
        <v>345.0</v>
      </c>
      <c r="O1981" t="s">
        <v>191</v>
      </c>
      <c r="P1981">
        <v>345.0</v>
      </c>
      <c r="S1981">
        <v>1401.0</v>
      </c>
      <c r="T1981">
        <v>1401.0</v>
      </c>
      <c r="U1981" s="69" t="s">
        <v>173</v>
      </c>
      <c r="V1981" s="69">
        <v>4.1</v>
      </c>
      <c r="W1981" s="69">
        <v>4.1</v>
      </c>
      <c r="X1981" s="69">
        <v>0.0</v>
      </c>
      <c r="Y1981" s="69">
        <v>30.5</v>
      </c>
      <c r="Z1981" s="69" t="s">
        <v>173</v>
      </c>
      <c r="AA1981" s="69">
        <v>11.3</v>
      </c>
      <c r="AC1981" s="74">
        <v>40189.0</v>
      </c>
      <c r="AD1981" t="s">
        <v>368</v>
      </c>
      <c r="AO1981">
        <v>0.0</v>
      </c>
      <c r="AP1981" t="s">
        <v>404</v>
      </c>
      <c r="AW1981" t="s">
        <v>174</v>
      </c>
      <c r="AX1981" s="75">
        <v>0.0</v>
      </c>
      <c r="AY1981" t="s">
        <v>171</v>
      </c>
      <c r="AZ1981" t="s">
        <v>170</v>
      </c>
      <c r="BC1981" t="s">
        <v>405</v>
      </c>
      <c r="BH1981" s="5" t="s">
        <v>173</v>
      </c>
      <c r="BI1981" s="72"/>
      <c r="BJ1981" s="5"/>
      <c r="BK1981" s="5"/>
      <c r="BL1981" s="5"/>
      <c r="BM1981" s="5" t="s">
        <v>173</v>
      </c>
      <c r="BN1981" t="s">
        <v>371</v>
      </c>
      <c r="BO1981" t="s">
        <v>372</v>
      </c>
      <c r="BS1981" t="s">
        <v>373</v>
      </c>
      <c r="BT1981" t="s">
        <v>374</v>
      </c>
      <c r="BU1981" t="s">
        <v>375</v>
      </c>
      <c r="BY1981" t="s">
        <v>175</v>
      </c>
      <c r="BZ1981" t="s">
        <v>211</v>
      </c>
      <c r="CA1981" t="s">
        <v>376</v>
      </c>
      <c r="CD1981" t="s">
        <v>2945</v>
      </c>
      <c r="CV1981" t="s">
        <v>174</v>
      </c>
      <c r="CW1981" t="s">
        <v>338</v>
      </c>
      <c r="DB1981" t="s">
        <v>1203</v>
      </c>
      <c r="DE1981" t="s">
        <v>182</v>
      </c>
      <c r="DF1981">
        <v>3.0</v>
      </c>
      <c r="DG1981" s="73"/>
    </row>
    <row r="1982" ht="12.75" customHeight="1">
      <c r="A1982">
        <v>17815.0</v>
      </c>
      <c r="B1982" t="s">
        <v>184</v>
      </c>
      <c r="C1982" t="s">
        <v>184</v>
      </c>
      <c r="D1982">
        <v>2008.0</v>
      </c>
      <c r="E1982" t="s">
        <v>273</v>
      </c>
      <c r="F1982" t="s">
        <v>274</v>
      </c>
      <c r="G1982" t="s">
        <v>160</v>
      </c>
      <c r="H1982" t="s">
        <v>726</v>
      </c>
      <c r="I1982" t="s">
        <v>207</v>
      </c>
      <c r="J1982" t="s">
        <v>220</v>
      </c>
      <c r="K1982" t="s">
        <v>208</v>
      </c>
      <c r="L1982" t="s">
        <v>232</v>
      </c>
      <c r="M1982" t="s">
        <v>190</v>
      </c>
      <c r="N1982">
        <v>36.0</v>
      </c>
      <c r="O1982" t="s">
        <v>210</v>
      </c>
      <c r="P1982">
        <v>36.0</v>
      </c>
      <c r="S1982">
        <v>768.0</v>
      </c>
      <c r="T1982">
        <v>707.0</v>
      </c>
      <c r="U1982" s="69" t="s">
        <v>173</v>
      </c>
      <c r="V1982" s="69">
        <v>21.3</v>
      </c>
      <c r="W1982" s="69">
        <v>19.6</v>
      </c>
      <c r="X1982" s="69">
        <v>0.0</v>
      </c>
      <c r="Y1982" s="69">
        <v>5.1</v>
      </c>
      <c r="Z1982" s="69" t="s">
        <v>173</v>
      </c>
      <c r="AA1982" s="69">
        <v>7.0</v>
      </c>
      <c r="AC1982" s="74">
        <v>39566.0</v>
      </c>
      <c r="AD1982" t="s">
        <v>368</v>
      </c>
      <c r="AO1982">
        <v>0.0</v>
      </c>
      <c r="AP1982" t="s">
        <v>727</v>
      </c>
      <c r="AX1982" s="75">
        <v>0.0</v>
      </c>
      <c r="AY1982" t="s">
        <v>171</v>
      </c>
      <c r="AZ1982" t="s">
        <v>170</v>
      </c>
      <c r="BC1982" t="s">
        <v>1133</v>
      </c>
      <c r="BH1982" s="5" t="s">
        <v>173</v>
      </c>
      <c r="BI1982" s="72"/>
      <c r="BJ1982" s="5"/>
      <c r="BK1982" s="5"/>
      <c r="BL1982" s="5"/>
      <c r="BM1982" s="5" t="s">
        <v>173</v>
      </c>
      <c r="BN1982" t="s">
        <v>371</v>
      </c>
      <c r="BO1982" t="s">
        <v>372</v>
      </c>
      <c r="BS1982" t="s">
        <v>373</v>
      </c>
      <c r="BT1982" t="s">
        <v>374</v>
      </c>
      <c r="BU1982" t="s">
        <v>375</v>
      </c>
      <c r="BY1982" t="s">
        <v>175</v>
      </c>
      <c r="BZ1982" t="s">
        <v>197</v>
      </c>
      <c r="CA1982" t="s">
        <v>376</v>
      </c>
      <c r="CD1982" t="s">
        <v>377</v>
      </c>
      <c r="CE1982" t="s">
        <v>180</v>
      </c>
      <c r="CH1982" t="s">
        <v>179</v>
      </c>
      <c r="CV1982" t="s">
        <v>174</v>
      </c>
      <c r="CW1982" t="s">
        <v>338</v>
      </c>
      <c r="DB1982" t="s">
        <v>761</v>
      </c>
      <c r="DE1982" t="s">
        <v>182</v>
      </c>
      <c r="DF1982">
        <v>3.0</v>
      </c>
      <c r="DG1982" s="73"/>
    </row>
    <row r="1983" ht="12.75" customHeight="1">
      <c r="A1983">
        <v>17816.0</v>
      </c>
      <c r="B1983" t="s">
        <v>184</v>
      </c>
      <c r="C1983" t="s">
        <v>184</v>
      </c>
      <c r="D1983">
        <v>2000.0</v>
      </c>
      <c r="E1983" t="s">
        <v>282</v>
      </c>
      <c r="F1983" t="s">
        <v>466</v>
      </c>
      <c r="G1983" t="s">
        <v>160</v>
      </c>
      <c r="H1983" t="s">
        <v>161</v>
      </c>
      <c r="I1983" t="s">
        <v>207</v>
      </c>
      <c r="J1983" t="s">
        <v>220</v>
      </c>
      <c r="K1983" t="s">
        <v>164</v>
      </c>
      <c r="L1983" t="s">
        <v>165</v>
      </c>
      <c r="M1983" t="s">
        <v>166</v>
      </c>
      <c r="N1983">
        <v>49.0</v>
      </c>
      <c r="O1983" t="s">
        <v>210</v>
      </c>
      <c r="P1983">
        <v>49.0</v>
      </c>
      <c r="R1983">
        <v>500.0</v>
      </c>
      <c r="S1983">
        <v>781.0</v>
      </c>
      <c r="T1983">
        <v>500.0</v>
      </c>
      <c r="U1983" s="69">
        <v>10.2</v>
      </c>
      <c r="V1983" s="69">
        <v>15.9</v>
      </c>
      <c r="W1983" s="69">
        <v>10.2</v>
      </c>
      <c r="X1983" s="69">
        <v>0.0</v>
      </c>
      <c r="Y1983" s="69">
        <v>24.5</v>
      </c>
      <c r="Z1983" s="69" t="s">
        <v>173</v>
      </c>
      <c r="AA1983" s="69">
        <v>2.0</v>
      </c>
      <c r="AC1983" s="71">
        <v>36617.0</v>
      </c>
      <c r="AD1983" t="s">
        <v>467</v>
      </c>
      <c r="AK1983">
        <v>500.0</v>
      </c>
      <c r="AL1983">
        <v>0.0</v>
      </c>
      <c r="AM1983">
        <v>0.0</v>
      </c>
      <c r="AN1983">
        <v>0.0</v>
      </c>
      <c r="AO1983">
        <v>0.0</v>
      </c>
      <c r="AW1983" t="s">
        <v>170</v>
      </c>
      <c r="AY1983" t="s">
        <v>171</v>
      </c>
      <c r="AZ1983" t="s">
        <v>170</v>
      </c>
      <c r="BH1983" s="5" t="s">
        <v>173</v>
      </c>
      <c r="BI1983" s="72"/>
      <c r="BJ1983" s="5"/>
      <c r="BK1983" s="5"/>
      <c r="BL1983" s="5"/>
      <c r="BM1983" s="5" t="s">
        <v>173</v>
      </c>
      <c r="BY1983" t="s">
        <v>607</v>
      </c>
      <c r="BZ1983" t="s">
        <v>166</v>
      </c>
      <c r="CA1983" t="s">
        <v>176</v>
      </c>
      <c r="CB1983" t="s">
        <v>177</v>
      </c>
      <c r="CC1983" t="s">
        <v>878</v>
      </c>
      <c r="CD1983" t="s">
        <v>179</v>
      </c>
      <c r="CE1983" t="s">
        <v>180</v>
      </c>
      <c r="DB1983" t="s">
        <v>308</v>
      </c>
      <c r="DE1983" t="s">
        <v>182</v>
      </c>
      <c r="DF1983">
        <v>1.0</v>
      </c>
      <c r="DG1983" s="73"/>
      <c r="DX1983" s="76">
        <v>1400.0</v>
      </c>
      <c r="DY1983" t="s">
        <v>611</v>
      </c>
    </row>
    <row r="1984" ht="12.75" customHeight="1">
      <c r="A1984">
        <v>17817.0</v>
      </c>
      <c r="B1984" t="s">
        <v>184</v>
      </c>
      <c r="C1984" t="s">
        <v>157</v>
      </c>
      <c r="D1984">
        <v>1998.0</v>
      </c>
      <c r="I1984" t="s">
        <v>207</v>
      </c>
      <c r="M1984" t="s">
        <v>190</v>
      </c>
      <c r="N1984">
        <v>126.0</v>
      </c>
      <c r="O1984" t="s">
        <v>167</v>
      </c>
      <c r="P1984">
        <v>126.0</v>
      </c>
      <c r="Q1984" s="70">
        <v>1.0</v>
      </c>
      <c r="R1984">
        <v>1237.0</v>
      </c>
      <c r="S1984">
        <v>1237.0</v>
      </c>
      <c r="T1984">
        <v>1150.0</v>
      </c>
      <c r="U1984" s="69">
        <v>9.8</v>
      </c>
      <c r="V1984" s="69">
        <v>9.8</v>
      </c>
      <c r="W1984" s="69">
        <v>9.1</v>
      </c>
      <c r="X1984" s="69" t="s">
        <v>173</v>
      </c>
      <c r="Y1984" s="69">
        <v>42.0</v>
      </c>
      <c r="Z1984" s="69">
        <v>8.4</v>
      </c>
      <c r="AA1984" s="69">
        <v>3.0</v>
      </c>
      <c r="AB1984" s="70">
        <v>0.0</v>
      </c>
      <c r="AC1984" s="71">
        <v>36039.0</v>
      </c>
      <c r="AD1984" t="s">
        <v>192</v>
      </c>
      <c r="AE1984">
        <v>66.0</v>
      </c>
      <c r="AF1984">
        <v>70.0</v>
      </c>
      <c r="AH1984">
        <v>662.0</v>
      </c>
      <c r="AI1984">
        <v>352.0</v>
      </c>
      <c r="AK1984">
        <v>0.0</v>
      </c>
      <c r="AW1984" t="s">
        <v>202</v>
      </c>
      <c r="BH1984" s="5" t="s">
        <v>173</v>
      </c>
      <c r="BI1984" s="72"/>
      <c r="BJ1984" s="5"/>
      <c r="BK1984" s="5"/>
      <c r="BL1984" s="5"/>
      <c r="BM1984" s="5" t="s">
        <v>173</v>
      </c>
      <c r="BY1984" t="s">
        <v>175</v>
      </c>
      <c r="BZ1984" t="s">
        <v>325</v>
      </c>
      <c r="CA1984" t="s">
        <v>325</v>
      </c>
      <c r="CB1984" t="s">
        <v>193</v>
      </c>
      <c r="CU1984" t="s">
        <v>202</v>
      </c>
      <c r="CV1984" t="s">
        <v>202</v>
      </c>
      <c r="DE1984" t="s">
        <v>182</v>
      </c>
      <c r="DF1984">
        <v>1.0</v>
      </c>
      <c r="DG1984" s="73" t="s">
        <v>183</v>
      </c>
      <c r="DH1984">
        <v>5.0</v>
      </c>
      <c r="DI1984">
        <v>4.0</v>
      </c>
    </row>
    <row r="1985" ht="12.75" customHeight="1">
      <c r="A1985">
        <v>17819.0</v>
      </c>
      <c r="B1985" t="s">
        <v>266</v>
      </c>
      <c r="D1985">
        <v>2008.0</v>
      </c>
      <c r="E1985" t="s">
        <v>273</v>
      </c>
      <c r="F1985" t="s">
        <v>789</v>
      </c>
      <c r="G1985" t="s">
        <v>513</v>
      </c>
      <c r="H1985" t="s">
        <v>790</v>
      </c>
      <c r="I1985" t="s">
        <v>207</v>
      </c>
      <c r="K1985" t="s">
        <v>208</v>
      </c>
      <c r="L1985" t="s">
        <v>266</v>
      </c>
      <c r="M1985" t="s">
        <v>240</v>
      </c>
      <c r="N1985">
        <v>89.0</v>
      </c>
      <c r="O1985" t="s">
        <v>210</v>
      </c>
      <c r="R1985">
        <v>184.0</v>
      </c>
      <c r="S1985">
        <v>184.0</v>
      </c>
      <c r="T1985">
        <v>184.0</v>
      </c>
      <c r="U1985" s="69">
        <v>2.1</v>
      </c>
      <c r="V1985" s="69">
        <v>2.1</v>
      </c>
      <c r="W1985" s="69">
        <v>2.1</v>
      </c>
      <c r="X1985" s="69" t="s">
        <v>173</v>
      </c>
      <c r="Y1985" s="69">
        <v>3.7</v>
      </c>
      <c r="Z1985" s="69" t="s">
        <v>173</v>
      </c>
      <c r="AA1985" s="69">
        <v>24.0</v>
      </c>
      <c r="AC1985" s="74">
        <v>39769.0</v>
      </c>
      <c r="AK1985">
        <v>184.0</v>
      </c>
      <c r="BH1985" s="5" t="s">
        <v>173</v>
      </c>
      <c r="BI1985" s="72"/>
      <c r="BJ1985" s="5"/>
      <c r="BK1985" s="5"/>
      <c r="BL1985" s="5"/>
      <c r="BM1985" s="5" t="s">
        <v>173</v>
      </c>
      <c r="BZ1985" t="s">
        <v>242</v>
      </c>
      <c r="CA1985" t="s">
        <v>243</v>
      </c>
      <c r="CD1985" t="s">
        <v>548</v>
      </c>
      <c r="DC1985" t="s">
        <v>791</v>
      </c>
      <c r="DF1985">
        <v>1.0</v>
      </c>
      <c r="DG1985" s="73"/>
      <c r="DK1985" t="s">
        <v>792</v>
      </c>
      <c r="DQ1985">
        <v>80.0</v>
      </c>
      <c r="DR1985">
        <v>9.0</v>
      </c>
      <c r="DS1985">
        <v>0.0</v>
      </c>
      <c r="DT1985">
        <v>56.0</v>
      </c>
      <c r="DU1985">
        <v>10.0</v>
      </c>
      <c r="DV1985">
        <v>13.0</v>
      </c>
      <c r="DW1985">
        <v>10.0</v>
      </c>
    </row>
    <row r="1986" ht="12.75" customHeight="1">
      <c r="A1986">
        <v>17821.0</v>
      </c>
      <c r="B1986" t="s">
        <v>184</v>
      </c>
      <c r="C1986" t="s">
        <v>184</v>
      </c>
      <c r="D1986">
        <v>2009.0</v>
      </c>
      <c r="E1986" t="s">
        <v>273</v>
      </c>
      <c r="F1986" t="s">
        <v>274</v>
      </c>
      <c r="G1986" t="s">
        <v>160</v>
      </c>
      <c r="H1986" t="s">
        <v>367</v>
      </c>
      <c r="I1986" t="s">
        <v>207</v>
      </c>
      <c r="J1986" t="s">
        <v>188</v>
      </c>
      <c r="K1986" t="s">
        <v>208</v>
      </c>
      <c r="L1986" t="s">
        <v>232</v>
      </c>
      <c r="M1986" t="s">
        <v>190</v>
      </c>
      <c r="N1986">
        <v>496.0</v>
      </c>
      <c r="O1986" t="s">
        <v>191</v>
      </c>
      <c r="P1986">
        <v>496.0</v>
      </c>
      <c r="S1986">
        <v>3130.0</v>
      </c>
      <c r="T1986">
        <v>2880.0</v>
      </c>
      <c r="U1986" s="69" t="s">
        <v>173</v>
      </c>
      <c r="V1986" s="69">
        <v>6.3</v>
      </c>
      <c r="W1986" s="69">
        <v>5.8</v>
      </c>
      <c r="X1986" s="69">
        <v>2.0</v>
      </c>
      <c r="Y1986" s="69">
        <v>99.2</v>
      </c>
      <c r="Z1986" s="69" t="s">
        <v>173</v>
      </c>
      <c r="AA1986" s="69">
        <v>5.0</v>
      </c>
      <c r="AC1986" s="74">
        <v>40112.0</v>
      </c>
      <c r="AD1986" t="s">
        <v>368</v>
      </c>
      <c r="AO1986">
        <v>1.0</v>
      </c>
      <c r="AP1986" t="s">
        <v>369</v>
      </c>
      <c r="AY1986" t="s">
        <v>215</v>
      </c>
      <c r="AZ1986" t="s">
        <v>174</v>
      </c>
      <c r="BC1986" t="s">
        <v>370</v>
      </c>
      <c r="BH1986" s="5" t="s">
        <v>173</v>
      </c>
      <c r="BI1986" s="72"/>
      <c r="BJ1986" s="5"/>
      <c r="BK1986" s="5"/>
      <c r="BL1986" s="5"/>
      <c r="BM1986" s="5" t="s">
        <v>173</v>
      </c>
      <c r="BN1986" t="s">
        <v>371</v>
      </c>
      <c r="BO1986" t="s">
        <v>372</v>
      </c>
      <c r="BS1986" t="s">
        <v>373</v>
      </c>
      <c r="BT1986" t="s">
        <v>374</v>
      </c>
      <c r="BU1986" t="s">
        <v>375</v>
      </c>
      <c r="BY1986" t="s">
        <v>175</v>
      </c>
      <c r="BZ1986" t="s">
        <v>197</v>
      </c>
      <c r="CA1986" t="s">
        <v>376</v>
      </c>
      <c r="CD1986" t="s">
        <v>377</v>
      </c>
      <c r="CE1986" t="s">
        <v>180</v>
      </c>
      <c r="CH1986" t="s">
        <v>179</v>
      </c>
      <c r="CV1986" t="s">
        <v>174</v>
      </c>
      <c r="CW1986" t="s">
        <v>338</v>
      </c>
      <c r="DB1986" t="s">
        <v>777</v>
      </c>
      <c r="DE1986" t="s">
        <v>182</v>
      </c>
      <c r="DF1986">
        <v>3.0</v>
      </c>
      <c r="DG1986" s="73"/>
    </row>
    <row r="1987" ht="12.75" customHeight="1">
      <c r="A1987">
        <v>17829.0</v>
      </c>
      <c r="B1987" t="s">
        <v>184</v>
      </c>
      <c r="C1987" t="s">
        <v>157</v>
      </c>
      <c r="D1987">
        <v>2002.0</v>
      </c>
      <c r="E1987" t="s">
        <v>205</v>
      </c>
      <c r="F1987" t="s">
        <v>265</v>
      </c>
      <c r="G1987" t="s">
        <v>160</v>
      </c>
      <c r="H1987" t="s">
        <v>187</v>
      </c>
      <c r="I1987" t="s">
        <v>207</v>
      </c>
      <c r="K1987" t="s">
        <v>208</v>
      </c>
      <c r="L1987" t="s">
        <v>266</v>
      </c>
      <c r="M1987" t="s">
        <v>190</v>
      </c>
      <c r="N1987">
        <v>199.0</v>
      </c>
      <c r="O1987" t="s">
        <v>167</v>
      </c>
      <c r="P1987">
        <v>243.0</v>
      </c>
      <c r="Q1987" s="70">
        <v>1.22</v>
      </c>
      <c r="R1987">
        <v>5682.0</v>
      </c>
      <c r="S1987">
        <v>5682.0</v>
      </c>
      <c r="T1987">
        <v>5682.0</v>
      </c>
      <c r="U1987" s="69">
        <v>28.6</v>
      </c>
      <c r="V1987" s="69">
        <v>28.6</v>
      </c>
      <c r="W1987" s="69">
        <v>23.4</v>
      </c>
      <c r="X1987" s="69" t="s">
        <v>173</v>
      </c>
      <c r="Y1987" s="69" t="s">
        <v>173</v>
      </c>
      <c r="Z1987" s="69" t="s">
        <v>173</v>
      </c>
      <c r="AA1987" s="5"/>
      <c r="AC1987" s="71">
        <v>37438.0</v>
      </c>
      <c r="AK1987">
        <v>5682.0</v>
      </c>
      <c r="BH1987" s="5" t="s">
        <v>173</v>
      </c>
      <c r="BI1987" s="72"/>
      <c r="BJ1987" s="5"/>
      <c r="BK1987" s="5"/>
      <c r="BL1987" s="5"/>
      <c r="BM1987" s="5" t="s">
        <v>173</v>
      </c>
      <c r="BZ1987" t="s">
        <v>211</v>
      </c>
      <c r="CA1987" t="s">
        <v>212</v>
      </c>
      <c r="CD1987" t="s">
        <v>2946</v>
      </c>
      <c r="CV1987" t="s">
        <v>174</v>
      </c>
      <c r="DE1987" t="s">
        <v>182</v>
      </c>
      <c r="DF1987">
        <v>1.0</v>
      </c>
      <c r="DG1987" s="73"/>
    </row>
    <row r="1988" ht="12.75" customHeight="1">
      <c r="A1988">
        <v>17830.0</v>
      </c>
      <c r="B1988" t="s">
        <v>184</v>
      </c>
      <c r="D1988">
        <v>2000.0</v>
      </c>
      <c r="E1988" t="s">
        <v>1566</v>
      </c>
      <c r="G1988" t="s">
        <v>513</v>
      </c>
      <c r="H1988" t="s">
        <v>2947</v>
      </c>
      <c r="I1988" t="s">
        <v>162</v>
      </c>
      <c r="J1988" t="s">
        <v>258</v>
      </c>
      <c r="K1988" t="s">
        <v>208</v>
      </c>
      <c r="L1988" t="s">
        <v>1911</v>
      </c>
      <c r="M1988" t="s">
        <v>240</v>
      </c>
      <c r="N1988">
        <v>484.0</v>
      </c>
      <c r="O1988" t="s">
        <v>191</v>
      </c>
      <c r="S1988">
        <v>40559.0</v>
      </c>
      <c r="T1988">
        <v>27580.0</v>
      </c>
      <c r="U1988" s="69" t="s">
        <v>173</v>
      </c>
      <c r="V1988" s="69">
        <v>83.8</v>
      </c>
      <c r="W1988" s="69">
        <v>57.0</v>
      </c>
      <c r="X1988" s="69" t="s">
        <v>173</v>
      </c>
      <c r="Y1988" s="69">
        <v>13.4</v>
      </c>
      <c r="Z1988" s="69" t="s">
        <v>173</v>
      </c>
      <c r="AA1988" s="69">
        <v>36.0</v>
      </c>
      <c r="AB1988" s="70">
        <v>0.0</v>
      </c>
      <c r="AC1988" s="71">
        <v>36708.0</v>
      </c>
      <c r="AD1988" t="s">
        <v>467</v>
      </c>
      <c r="AP1988" t="s">
        <v>1567</v>
      </c>
      <c r="AY1988" t="s">
        <v>171</v>
      </c>
      <c r="BH1988" s="5" t="s">
        <v>173</v>
      </c>
      <c r="BI1988" s="72"/>
      <c r="BJ1988" s="5"/>
      <c r="BK1988" s="5"/>
      <c r="BL1988" s="5"/>
      <c r="BM1988" s="5" t="s">
        <v>173</v>
      </c>
      <c r="BY1988" t="s">
        <v>1244</v>
      </c>
      <c r="BZ1988" t="s">
        <v>1245</v>
      </c>
      <c r="CA1988" t="s">
        <v>1244</v>
      </c>
      <c r="CC1988" t="s">
        <v>2948</v>
      </c>
      <c r="CD1988" t="s">
        <v>2949</v>
      </c>
      <c r="CE1988" t="s">
        <v>180</v>
      </c>
      <c r="DE1988" t="s">
        <v>182</v>
      </c>
      <c r="DF1988">
        <v>2.0</v>
      </c>
      <c r="DG1988" s="73"/>
    </row>
    <row r="1989" ht="12.75" customHeight="1">
      <c r="A1989">
        <v>17833.0</v>
      </c>
      <c r="B1989" t="s">
        <v>266</v>
      </c>
      <c r="C1989" t="s">
        <v>184</v>
      </c>
      <c r="D1989">
        <v>1998.0</v>
      </c>
      <c r="E1989" t="s">
        <v>158</v>
      </c>
      <c r="F1989" t="s">
        <v>661</v>
      </c>
      <c r="G1989" t="s">
        <v>160</v>
      </c>
      <c r="H1989" t="s">
        <v>394</v>
      </c>
      <c r="I1989" t="s">
        <v>162</v>
      </c>
      <c r="K1989" t="s">
        <v>1204</v>
      </c>
      <c r="L1989" t="s">
        <v>1205</v>
      </c>
      <c r="M1989" t="s">
        <v>190</v>
      </c>
      <c r="N1989">
        <v>100.0</v>
      </c>
      <c r="O1989" t="s">
        <v>167</v>
      </c>
      <c r="P1989">
        <v>100.0</v>
      </c>
      <c r="R1989">
        <v>1290.0</v>
      </c>
      <c r="S1989">
        <v>1290.0</v>
      </c>
      <c r="T1989">
        <v>1200.0</v>
      </c>
      <c r="U1989" s="69">
        <v>12.9</v>
      </c>
      <c r="V1989" s="69">
        <v>12.9</v>
      </c>
      <c r="W1989" s="69">
        <v>12.0</v>
      </c>
      <c r="X1989" s="69" t="s">
        <v>173</v>
      </c>
      <c r="Y1989" s="69">
        <v>50.0</v>
      </c>
      <c r="Z1989" s="69" t="s">
        <v>173</v>
      </c>
      <c r="AA1989" s="69">
        <v>2.0</v>
      </c>
      <c r="AB1989" s="70">
        <v>0.0</v>
      </c>
      <c r="AD1989" t="s">
        <v>168</v>
      </c>
      <c r="AE1989">
        <v>160.0</v>
      </c>
      <c r="AF1989">
        <v>368.0</v>
      </c>
      <c r="AH1989">
        <v>480.0</v>
      </c>
      <c r="AI1989">
        <v>192.0</v>
      </c>
      <c r="AK1989">
        <v>0.0</v>
      </c>
      <c r="AP1989" t="s">
        <v>991</v>
      </c>
      <c r="AW1989" t="s">
        <v>170</v>
      </c>
      <c r="AY1989" t="s">
        <v>171</v>
      </c>
      <c r="AZ1989" t="s">
        <v>2374</v>
      </c>
      <c r="BH1989" s="5" t="s">
        <v>173</v>
      </c>
      <c r="BI1989" s="72"/>
      <c r="BJ1989" s="5"/>
      <c r="BK1989" s="5"/>
      <c r="BL1989" s="5"/>
      <c r="BM1989" s="5" t="s">
        <v>173</v>
      </c>
      <c r="BZ1989" t="s">
        <v>277</v>
      </c>
      <c r="CC1989" t="s">
        <v>2950</v>
      </c>
      <c r="CD1989" t="s">
        <v>1103</v>
      </c>
      <c r="CG1989" t="s">
        <v>2951</v>
      </c>
      <c r="CU1989" t="s">
        <v>170</v>
      </c>
      <c r="CV1989" t="s">
        <v>170</v>
      </c>
      <c r="DB1989" t="s">
        <v>281</v>
      </c>
      <c r="DE1989" t="s">
        <v>182</v>
      </c>
      <c r="DF1989">
        <v>1.0</v>
      </c>
      <c r="DG1989" s="73"/>
    </row>
    <row r="1990" ht="12.75" customHeight="1">
      <c r="A1990">
        <v>17835.0</v>
      </c>
      <c r="B1990" t="s">
        <v>156</v>
      </c>
      <c r="C1990" t="s">
        <v>157</v>
      </c>
      <c r="D1990">
        <v>2000.0</v>
      </c>
      <c r="E1990" t="s">
        <v>255</v>
      </c>
      <c r="F1990" t="s">
        <v>345</v>
      </c>
      <c r="G1990" t="s">
        <v>160</v>
      </c>
      <c r="H1990" t="s">
        <v>394</v>
      </c>
      <c r="I1990" t="s">
        <v>162</v>
      </c>
      <c r="J1990" t="s">
        <v>258</v>
      </c>
      <c r="K1990" t="s">
        <v>164</v>
      </c>
      <c r="L1990" t="s">
        <v>165</v>
      </c>
      <c r="M1990" t="s">
        <v>190</v>
      </c>
      <c r="N1990">
        <v>215.0</v>
      </c>
      <c r="O1990" t="s">
        <v>167</v>
      </c>
      <c r="P1990">
        <v>256.0</v>
      </c>
      <c r="Q1990" s="70">
        <v>1.19</v>
      </c>
      <c r="R1990">
        <v>142.0</v>
      </c>
      <c r="S1990">
        <v>207.0</v>
      </c>
      <c r="T1990">
        <v>207.0</v>
      </c>
      <c r="U1990" s="69">
        <v>0.7</v>
      </c>
      <c r="V1990" s="69">
        <v>1.0</v>
      </c>
      <c r="W1990" s="69">
        <v>0.8</v>
      </c>
      <c r="X1990" s="69" t="s">
        <v>173</v>
      </c>
      <c r="Y1990" s="69">
        <v>35.8</v>
      </c>
      <c r="Z1990" s="69">
        <v>2.0</v>
      </c>
      <c r="AA1990" s="69">
        <v>6.0</v>
      </c>
      <c r="AB1990" s="70">
        <v>0.0</v>
      </c>
      <c r="AC1990" s="71">
        <v>36770.0</v>
      </c>
      <c r="AD1990" t="s">
        <v>168</v>
      </c>
      <c r="AE1990">
        <v>2.0</v>
      </c>
      <c r="AF1990">
        <v>20.0</v>
      </c>
      <c r="AH1990">
        <v>50.0</v>
      </c>
      <c r="AI1990">
        <v>40.0</v>
      </c>
      <c r="AJ1990">
        <v>30.0</v>
      </c>
      <c r="AK1990">
        <v>0.0</v>
      </c>
      <c r="AP1990" t="s">
        <v>275</v>
      </c>
      <c r="AW1990" t="s">
        <v>174</v>
      </c>
      <c r="AX1990" t="s">
        <v>1106</v>
      </c>
      <c r="AY1990" t="s">
        <v>215</v>
      </c>
      <c r="AZ1990" t="s">
        <v>174</v>
      </c>
      <c r="BC1990" t="s">
        <v>395</v>
      </c>
      <c r="BD1990" t="s">
        <v>517</v>
      </c>
      <c r="BF1990" t="s">
        <v>289</v>
      </c>
      <c r="BG1990" s="77" t="s">
        <v>2952</v>
      </c>
      <c r="BH1990" s="5" t="s">
        <v>173</v>
      </c>
      <c r="BI1990" s="72"/>
      <c r="BJ1990" s="5"/>
      <c r="BK1990" s="5"/>
      <c r="BL1990" s="5"/>
      <c r="BM1990" s="5" t="s">
        <v>174</v>
      </c>
      <c r="BY1990" t="s">
        <v>599</v>
      </c>
      <c r="BZ1990" t="s">
        <v>223</v>
      </c>
      <c r="CA1990" t="s">
        <v>224</v>
      </c>
      <c r="CB1990" t="s">
        <v>415</v>
      </c>
      <c r="CC1990" t="s">
        <v>2953</v>
      </c>
      <c r="CD1990" t="s">
        <v>2954</v>
      </c>
      <c r="CE1990" t="s">
        <v>2955</v>
      </c>
      <c r="CG1990" t="s">
        <v>170</v>
      </c>
      <c r="CH1990" t="s">
        <v>2956</v>
      </c>
      <c r="CU1990" t="s">
        <v>174</v>
      </c>
      <c r="CV1990" t="s">
        <v>174</v>
      </c>
      <c r="CW1990" t="s">
        <v>338</v>
      </c>
      <c r="CX1990">
        <v>3.0</v>
      </c>
      <c r="CY1990">
        <v>10.0</v>
      </c>
      <c r="DA1990">
        <v>210.0</v>
      </c>
      <c r="DB1990" t="s">
        <v>281</v>
      </c>
      <c r="DE1990" t="s">
        <v>182</v>
      </c>
      <c r="DF1990">
        <v>4.0</v>
      </c>
      <c r="DG1990" s="73" t="s">
        <v>621</v>
      </c>
      <c r="DH1990">
        <v>18.0</v>
      </c>
      <c r="DI1990">
        <v>18.0</v>
      </c>
      <c r="DK1990" t="s">
        <v>202</v>
      </c>
      <c r="DL1990">
        <v>80.0</v>
      </c>
      <c r="DM1990">
        <v>60.0</v>
      </c>
      <c r="DN1990">
        <v>24.0</v>
      </c>
      <c r="DO1990">
        <v>51.0</v>
      </c>
      <c r="DP1990">
        <v>0.0</v>
      </c>
      <c r="DQ1990">
        <v>215.0</v>
      </c>
      <c r="DX1990" s="76">
        <v>60000.0</v>
      </c>
      <c r="DY1990" t="s">
        <v>471</v>
      </c>
    </row>
    <row r="1991" ht="12.75" customHeight="1">
      <c r="A1991">
        <v>17845.0</v>
      </c>
      <c r="B1991" t="s">
        <v>184</v>
      </c>
      <c r="C1991" t="s">
        <v>157</v>
      </c>
      <c r="D1991">
        <v>1999.0</v>
      </c>
      <c r="E1991" t="s">
        <v>273</v>
      </c>
      <c r="F1991" t="s">
        <v>274</v>
      </c>
      <c r="I1991" t="s">
        <v>207</v>
      </c>
      <c r="J1991" t="s">
        <v>220</v>
      </c>
      <c r="K1991" t="s">
        <v>208</v>
      </c>
      <c r="L1991" t="s">
        <v>301</v>
      </c>
      <c r="M1991" t="s">
        <v>190</v>
      </c>
      <c r="N1991">
        <v>2152.0</v>
      </c>
      <c r="O1991" t="s">
        <v>330</v>
      </c>
      <c r="P1991">
        <v>2346.0</v>
      </c>
      <c r="Q1991" s="70">
        <v>1.09</v>
      </c>
      <c r="S1991">
        <v>109271.0</v>
      </c>
      <c r="T1991">
        <v>100529.0</v>
      </c>
      <c r="U1991" s="69" t="s">
        <v>173</v>
      </c>
      <c r="V1991" s="69">
        <v>50.8</v>
      </c>
      <c r="W1991" s="69">
        <v>42.9</v>
      </c>
      <c r="X1991" s="69" t="s">
        <v>173</v>
      </c>
      <c r="Y1991" s="69">
        <v>239.1</v>
      </c>
      <c r="Z1991" s="69">
        <v>4.4</v>
      </c>
      <c r="AA1991" s="69">
        <v>9.0</v>
      </c>
      <c r="AB1991" s="70">
        <v>0.0</v>
      </c>
      <c r="AC1991" s="71">
        <v>36220.0</v>
      </c>
      <c r="AD1991" t="s">
        <v>221</v>
      </c>
      <c r="AP1991" t="s">
        <v>274</v>
      </c>
      <c r="AQ1991" t="s">
        <v>1108</v>
      </c>
      <c r="AT1991" t="s">
        <v>1434</v>
      </c>
      <c r="AY1991" t="s">
        <v>171</v>
      </c>
      <c r="BH1991" s="5" t="s">
        <v>173</v>
      </c>
      <c r="BI1991" s="72"/>
      <c r="BJ1991" s="5"/>
      <c r="BK1991" s="5"/>
      <c r="BL1991" s="5"/>
      <c r="BM1991" s="5" t="s">
        <v>173</v>
      </c>
      <c r="BZ1991" t="s">
        <v>386</v>
      </c>
      <c r="CA1991" t="s">
        <v>387</v>
      </c>
      <c r="CC1991" t="s">
        <v>1241</v>
      </c>
      <c r="CD1991" t="s">
        <v>2957</v>
      </c>
      <c r="CE1991" t="s">
        <v>366</v>
      </c>
      <c r="CH1991" t="s">
        <v>788</v>
      </c>
      <c r="CL1991" t="s">
        <v>2958</v>
      </c>
      <c r="CV1991" t="s">
        <v>174</v>
      </c>
      <c r="DA1991">
        <v>10000.0</v>
      </c>
      <c r="DE1991" t="s">
        <v>182</v>
      </c>
      <c r="DF1991">
        <v>4.0</v>
      </c>
      <c r="DG1991" s="73" t="s">
        <v>619</v>
      </c>
      <c r="DH1991">
        <v>54.0</v>
      </c>
    </row>
    <row r="1992" ht="12.75" customHeight="1">
      <c r="A1992">
        <v>17847.0</v>
      </c>
      <c r="B1992" t="s">
        <v>157</v>
      </c>
      <c r="C1992" t="s">
        <v>157</v>
      </c>
      <c r="D1992">
        <v>1991.0</v>
      </c>
      <c r="E1992" t="s">
        <v>392</v>
      </c>
      <c r="F1992" t="s">
        <v>805</v>
      </c>
      <c r="I1992" t="s">
        <v>162</v>
      </c>
      <c r="J1992" t="s">
        <v>258</v>
      </c>
      <c r="K1992" t="s">
        <v>164</v>
      </c>
      <c r="L1992" t="s">
        <v>990</v>
      </c>
      <c r="M1992" t="s">
        <v>472</v>
      </c>
      <c r="N1992">
        <v>318.0</v>
      </c>
      <c r="O1992" t="s">
        <v>191</v>
      </c>
      <c r="P1992">
        <v>273.0</v>
      </c>
      <c r="Q1992" s="70">
        <v>0.86</v>
      </c>
      <c r="S1992">
        <v>528.0</v>
      </c>
      <c r="T1992">
        <v>528.0</v>
      </c>
      <c r="U1992" s="69" t="s">
        <v>173</v>
      </c>
      <c r="V1992" s="69">
        <v>1.7</v>
      </c>
      <c r="W1992" s="69">
        <v>1.9</v>
      </c>
      <c r="X1992" s="69" t="s">
        <v>173</v>
      </c>
      <c r="Y1992" s="69">
        <v>63.6</v>
      </c>
      <c r="Z1992" s="69">
        <v>31.8</v>
      </c>
      <c r="AA1992" s="69">
        <v>5.0</v>
      </c>
      <c r="AC1992" s="71">
        <v>33298.0</v>
      </c>
      <c r="AP1992" t="s">
        <v>2959</v>
      </c>
      <c r="AW1992" t="s">
        <v>170</v>
      </c>
      <c r="AY1992" t="s">
        <v>171</v>
      </c>
      <c r="BH1992" s="5" t="s">
        <v>173</v>
      </c>
      <c r="BI1992" s="72"/>
      <c r="BJ1992" s="5"/>
      <c r="BK1992" s="5"/>
      <c r="BL1992" s="5"/>
      <c r="BM1992" s="5" t="s">
        <v>173</v>
      </c>
      <c r="BZ1992" t="s">
        <v>1220</v>
      </c>
      <c r="CA1992" t="s">
        <v>1221</v>
      </c>
      <c r="CC1992" t="s">
        <v>1786</v>
      </c>
      <c r="CD1992" t="s">
        <v>993</v>
      </c>
      <c r="CE1992" t="s">
        <v>2960</v>
      </c>
      <c r="CH1992" t="s">
        <v>2961</v>
      </c>
      <c r="DE1992" t="s">
        <v>203</v>
      </c>
      <c r="DF1992">
        <v>3.0</v>
      </c>
      <c r="DG1992" s="73" t="s">
        <v>421</v>
      </c>
      <c r="DH1992">
        <v>2.0</v>
      </c>
      <c r="DL1992">
        <v>103.0</v>
      </c>
      <c r="DM1992">
        <v>183.0</v>
      </c>
      <c r="DN1992">
        <v>15.0</v>
      </c>
      <c r="DO1992">
        <v>17.0</v>
      </c>
      <c r="DP1992">
        <v>0.0</v>
      </c>
      <c r="DQ1992">
        <v>318.0</v>
      </c>
    </row>
    <row r="1993" ht="12.75" customHeight="1">
      <c r="A1993">
        <v>17852.0</v>
      </c>
      <c r="B1993" s="5" t="s">
        <v>184</v>
      </c>
      <c r="C1993" s="5" t="s">
        <v>184</v>
      </c>
      <c r="D1993">
        <v>2013.0</v>
      </c>
      <c r="E1993" s="5" t="s">
        <v>250</v>
      </c>
      <c r="F1993" s="5" t="s">
        <v>251</v>
      </c>
      <c r="H1993" t="s">
        <v>252</v>
      </c>
      <c r="I1993" s="5" t="s">
        <v>207</v>
      </c>
      <c r="M1993" t="s">
        <v>190</v>
      </c>
      <c r="N1993">
        <v>160.0</v>
      </c>
      <c r="O1993" t="s">
        <v>167</v>
      </c>
      <c r="P1993">
        <v>160.0</v>
      </c>
      <c r="R1993">
        <v>11926.0</v>
      </c>
      <c r="S1993" s="5">
        <v>11926.0</v>
      </c>
      <c r="T1993" s="5">
        <v>11926.0</v>
      </c>
      <c r="U1993" s="69">
        <v>74.5</v>
      </c>
      <c r="V1993" s="69">
        <v>74.5</v>
      </c>
      <c r="W1993" s="69">
        <v>74.5</v>
      </c>
      <c r="X1993" s="69" t="s">
        <v>173</v>
      </c>
      <c r="Y1993" s="69">
        <v>11.4</v>
      </c>
      <c r="Z1993" s="69">
        <v>0.1</v>
      </c>
      <c r="AA1993" s="69">
        <v>14.0</v>
      </c>
      <c r="AC1993" s="74">
        <v>41275.0</v>
      </c>
      <c r="AD1993" t="s">
        <v>253</v>
      </c>
      <c r="AE1993">
        <v>927.0</v>
      </c>
      <c r="AF1993">
        <v>827.0</v>
      </c>
      <c r="AG1993">
        <v>1013.0</v>
      </c>
      <c r="AH1993">
        <v>3029.0</v>
      </c>
      <c r="AI1993">
        <v>3710.0</v>
      </c>
      <c r="AJ1993">
        <v>850.0</v>
      </c>
      <c r="AK1993">
        <v>1570.0</v>
      </c>
      <c r="BI1993" s="72"/>
      <c r="BJ1993" s="5"/>
      <c r="BK1993" s="5"/>
      <c r="BL1993" s="5"/>
      <c r="BZ1993" t="s">
        <v>216</v>
      </c>
      <c r="CA1993" t="s">
        <v>217</v>
      </c>
      <c r="DE1993" t="s">
        <v>182</v>
      </c>
      <c r="DF1993">
        <v>1.0</v>
      </c>
      <c r="DG1993" s="73" t="s">
        <v>1480</v>
      </c>
      <c r="DH1993">
        <v>96.0</v>
      </c>
    </row>
    <row r="1994" ht="12.75" customHeight="1">
      <c r="A1994">
        <v>17853.0</v>
      </c>
      <c r="B1994" t="s">
        <v>184</v>
      </c>
      <c r="C1994" t="s">
        <v>184</v>
      </c>
      <c r="D1994">
        <v>2000.0</v>
      </c>
      <c r="E1994" t="s">
        <v>229</v>
      </c>
      <c r="F1994" t="s">
        <v>230</v>
      </c>
      <c r="I1994" t="s">
        <v>207</v>
      </c>
      <c r="J1994" t="s">
        <v>163</v>
      </c>
      <c r="K1994" t="s">
        <v>164</v>
      </c>
      <c r="M1994" t="s">
        <v>302</v>
      </c>
      <c r="N1994">
        <v>209.0</v>
      </c>
      <c r="O1994" t="s">
        <v>167</v>
      </c>
      <c r="R1994">
        <v>953.0</v>
      </c>
      <c r="S1994">
        <v>953.0</v>
      </c>
      <c r="T1994">
        <v>953.0</v>
      </c>
      <c r="U1994" s="69">
        <v>4.6</v>
      </c>
      <c r="V1994" s="69">
        <v>4.6</v>
      </c>
      <c r="W1994" s="69">
        <v>4.6</v>
      </c>
      <c r="X1994" s="69" t="s">
        <v>173</v>
      </c>
      <c r="Y1994" s="69" t="s">
        <v>173</v>
      </c>
      <c r="Z1994" s="69" t="s">
        <v>173</v>
      </c>
      <c r="AA1994" s="69">
        <v>3.0</v>
      </c>
      <c r="AB1994" s="69">
        <v>1.0</v>
      </c>
      <c r="AC1994" s="74">
        <v>36707.0</v>
      </c>
      <c r="AK1994">
        <v>953.0</v>
      </c>
      <c r="BH1994" s="5" t="s">
        <v>173</v>
      </c>
      <c r="BI1994" s="72"/>
      <c r="BJ1994" s="5"/>
      <c r="BK1994" s="5"/>
      <c r="BL1994" s="5"/>
      <c r="BM1994" s="5" t="s">
        <v>173</v>
      </c>
      <c r="BY1994" t="s">
        <v>303</v>
      </c>
      <c r="BZ1994" t="s">
        <v>302</v>
      </c>
      <c r="CA1994" t="s">
        <v>304</v>
      </c>
      <c r="CC1994" t="s">
        <v>576</v>
      </c>
      <c r="CD1994" t="s">
        <v>363</v>
      </c>
      <c r="CV1994" t="s">
        <v>174</v>
      </c>
      <c r="CZ1994" t="s">
        <v>342</v>
      </c>
      <c r="DB1994" t="s">
        <v>181</v>
      </c>
      <c r="DE1994" t="s">
        <v>182</v>
      </c>
      <c r="DF1994">
        <v>1.0</v>
      </c>
      <c r="DG1994" s="73"/>
    </row>
    <row r="1995" ht="12.75" customHeight="1">
      <c r="A1995">
        <v>17855.0</v>
      </c>
      <c r="B1995" t="s">
        <v>184</v>
      </c>
      <c r="C1995" t="s">
        <v>184</v>
      </c>
      <c r="D1995">
        <v>2004.0</v>
      </c>
      <c r="G1995" t="s">
        <v>160</v>
      </c>
      <c r="H1995" t="s">
        <v>379</v>
      </c>
      <c r="I1995" t="s">
        <v>207</v>
      </c>
      <c r="J1995" t="s">
        <v>188</v>
      </c>
      <c r="K1995" t="s">
        <v>208</v>
      </c>
      <c r="L1995" t="s">
        <v>232</v>
      </c>
      <c r="M1995" t="s">
        <v>190</v>
      </c>
      <c r="N1995">
        <v>42.0</v>
      </c>
      <c r="O1995" t="s">
        <v>210</v>
      </c>
      <c r="P1995">
        <v>42.0</v>
      </c>
      <c r="R1995">
        <v>252.0</v>
      </c>
      <c r="S1995">
        <v>252.0</v>
      </c>
      <c r="T1995">
        <v>252.0</v>
      </c>
      <c r="U1995" s="69">
        <v>6.0</v>
      </c>
      <c r="V1995" s="69">
        <v>6.0</v>
      </c>
      <c r="W1995" s="69">
        <v>6.0</v>
      </c>
      <c r="X1995" s="69" t="s">
        <v>173</v>
      </c>
      <c r="Y1995" s="69">
        <v>23.3</v>
      </c>
      <c r="Z1995" s="69" t="s">
        <v>173</v>
      </c>
      <c r="AA1995" s="69">
        <v>1.8</v>
      </c>
      <c r="AK1995">
        <v>252.0</v>
      </c>
      <c r="AY1995" t="s">
        <v>439</v>
      </c>
      <c r="BD1995" t="s">
        <v>440</v>
      </c>
      <c r="BE1995" t="s">
        <v>441</v>
      </c>
      <c r="BH1995" s="5" t="s">
        <v>173</v>
      </c>
      <c r="BI1995" s="72"/>
      <c r="BJ1995" s="5"/>
      <c r="BK1995" s="5"/>
      <c r="BL1995" s="5"/>
      <c r="BM1995" s="5" t="s">
        <v>173</v>
      </c>
      <c r="BZ1995" t="s">
        <v>216</v>
      </c>
      <c r="CA1995" t="s">
        <v>217</v>
      </c>
      <c r="CC1995" t="s">
        <v>440</v>
      </c>
      <c r="CD1995" t="s">
        <v>442</v>
      </c>
      <c r="CH1995" t="s">
        <v>228</v>
      </c>
      <c r="CL1995" t="s">
        <v>383</v>
      </c>
      <c r="CV1995" t="s">
        <v>174</v>
      </c>
      <c r="CW1995" t="s">
        <v>384</v>
      </c>
      <c r="DE1995" t="s">
        <v>203</v>
      </c>
      <c r="DF1995">
        <v>1.0</v>
      </c>
      <c r="DG1995" s="73"/>
    </row>
    <row r="1996" ht="12.75" customHeight="1">
      <c r="A1996">
        <v>17860.0</v>
      </c>
      <c r="B1996" t="s">
        <v>184</v>
      </c>
      <c r="C1996" t="s">
        <v>184</v>
      </c>
      <c r="D1996">
        <v>2010.0</v>
      </c>
      <c r="E1996" t="s">
        <v>1950</v>
      </c>
      <c r="F1996" t="s">
        <v>991</v>
      </c>
      <c r="I1996" t="s">
        <v>162</v>
      </c>
      <c r="J1996" t="s">
        <v>188</v>
      </c>
      <c r="K1996" t="s">
        <v>208</v>
      </c>
      <c r="L1996" t="s">
        <v>232</v>
      </c>
      <c r="M1996" t="s">
        <v>166</v>
      </c>
      <c r="N1996">
        <v>443.0</v>
      </c>
      <c r="O1996" t="s">
        <v>191</v>
      </c>
      <c r="P1996">
        <v>443.0</v>
      </c>
      <c r="R1996">
        <v>6903.0</v>
      </c>
      <c r="S1996">
        <v>6903.0</v>
      </c>
      <c r="T1996">
        <v>5108.0</v>
      </c>
      <c r="U1996" s="69">
        <v>15.6</v>
      </c>
      <c r="V1996" s="69">
        <v>15.6</v>
      </c>
      <c r="W1996" s="69">
        <v>11.5</v>
      </c>
      <c r="X1996" s="69" t="s">
        <v>173</v>
      </c>
      <c r="Y1996" s="69">
        <v>96.3</v>
      </c>
      <c r="Z1996" s="69" t="s">
        <v>173</v>
      </c>
      <c r="AA1996" s="69">
        <v>4.6</v>
      </c>
      <c r="AD1996" t="s">
        <v>288</v>
      </c>
      <c r="AK1996">
        <v>5108.0</v>
      </c>
      <c r="AY1996" t="s">
        <v>215</v>
      </c>
      <c r="AZ1996" t="s">
        <v>174</v>
      </c>
      <c r="BH1996" s="5" t="s">
        <v>173</v>
      </c>
      <c r="BI1996" s="72"/>
      <c r="BJ1996" s="5"/>
      <c r="BK1996" s="5"/>
      <c r="BL1996" s="5"/>
      <c r="BM1996" s="5" t="s">
        <v>173</v>
      </c>
      <c r="BZ1996" t="s">
        <v>166</v>
      </c>
      <c r="CA1996" t="s">
        <v>176</v>
      </c>
      <c r="CD1996" t="s">
        <v>234</v>
      </c>
      <c r="CN1996" t="s">
        <v>2962</v>
      </c>
      <c r="DE1996" t="s">
        <v>182</v>
      </c>
      <c r="DF1996">
        <v>1.0</v>
      </c>
      <c r="DG1996" s="73"/>
    </row>
    <row r="1997" ht="12.75" customHeight="1">
      <c r="A1997">
        <v>17866.0</v>
      </c>
      <c r="B1997" t="s">
        <v>157</v>
      </c>
      <c r="D1997">
        <v>2003.0</v>
      </c>
      <c r="E1997" t="s">
        <v>229</v>
      </c>
      <c r="F1997" t="s">
        <v>230</v>
      </c>
      <c r="G1997" t="s">
        <v>160</v>
      </c>
      <c r="H1997" t="s">
        <v>521</v>
      </c>
      <c r="I1997" t="s">
        <v>207</v>
      </c>
      <c r="J1997" t="s">
        <v>258</v>
      </c>
      <c r="K1997" t="s">
        <v>208</v>
      </c>
      <c r="L1997" t="s">
        <v>246</v>
      </c>
      <c r="M1997" t="s">
        <v>240</v>
      </c>
      <c r="N1997">
        <v>61.0</v>
      </c>
      <c r="O1997" t="s">
        <v>210</v>
      </c>
      <c r="R1997">
        <v>89.0</v>
      </c>
      <c r="S1997">
        <v>89.0</v>
      </c>
      <c r="T1997">
        <v>89.0</v>
      </c>
      <c r="U1997" s="69">
        <v>1.5</v>
      </c>
      <c r="V1997" s="69">
        <v>1.5</v>
      </c>
      <c r="W1997" s="69">
        <v>1.5</v>
      </c>
      <c r="X1997" s="69">
        <v>0.0</v>
      </c>
      <c r="Y1997" s="69">
        <v>40.7</v>
      </c>
      <c r="Z1997" s="69">
        <v>20.3</v>
      </c>
      <c r="AA1997" s="69">
        <v>1.5</v>
      </c>
      <c r="AC1997" s="74">
        <v>37879.0</v>
      </c>
      <c r="AE1997">
        <v>1.0</v>
      </c>
      <c r="AF1997">
        <v>22.0</v>
      </c>
      <c r="AG1997">
        <v>0.0</v>
      </c>
      <c r="AH1997">
        <v>20.0</v>
      </c>
      <c r="AI1997">
        <v>44.0</v>
      </c>
      <c r="AJ1997">
        <v>2.0</v>
      </c>
      <c r="AK1997">
        <v>0.0</v>
      </c>
      <c r="AM1997">
        <v>0.0</v>
      </c>
      <c r="AO1997">
        <v>0.0</v>
      </c>
      <c r="AY1997" t="s">
        <v>215</v>
      </c>
      <c r="AZ1997" t="s">
        <v>174</v>
      </c>
      <c r="BA1997" t="s">
        <v>2963</v>
      </c>
      <c r="BB1997" t="s">
        <v>1656</v>
      </c>
      <c r="BH1997" s="5" t="s">
        <v>173</v>
      </c>
      <c r="BI1997" s="72"/>
      <c r="BJ1997" s="5"/>
      <c r="BK1997" s="5"/>
      <c r="BL1997" s="5"/>
      <c r="BM1997" s="5" t="s">
        <v>173</v>
      </c>
      <c r="BN1997" t="s">
        <v>2964</v>
      </c>
      <c r="BO1997" t="s">
        <v>2965</v>
      </c>
      <c r="BP1997" t="s">
        <v>450</v>
      </c>
      <c r="BQ1997" t="s">
        <v>455</v>
      </c>
      <c r="BS1997" t="s">
        <v>1023</v>
      </c>
      <c r="BT1997" t="s">
        <v>348</v>
      </c>
      <c r="BU1997" t="s">
        <v>489</v>
      </c>
      <c r="BX1997" t="s">
        <v>1393</v>
      </c>
      <c r="BY1997" t="s">
        <v>175</v>
      </c>
      <c r="BZ1997" t="s">
        <v>297</v>
      </c>
      <c r="CA1997" t="s">
        <v>298</v>
      </c>
      <c r="CD1997" t="s">
        <v>247</v>
      </c>
      <c r="CE1997" t="s">
        <v>1376</v>
      </c>
      <c r="CG1997" t="s">
        <v>170</v>
      </c>
      <c r="CH1997" t="s">
        <v>703</v>
      </c>
      <c r="CI1997" t="s">
        <v>170</v>
      </c>
      <c r="CJ1997" t="s">
        <v>170</v>
      </c>
      <c r="CK1997" t="s">
        <v>170</v>
      </c>
      <c r="CN1997" t="s">
        <v>807</v>
      </c>
      <c r="CO1997" t="s">
        <v>2966</v>
      </c>
      <c r="CP1997" t="s">
        <v>703</v>
      </c>
      <c r="CQ1997" t="s">
        <v>170</v>
      </c>
      <c r="CR1997" t="s">
        <v>170</v>
      </c>
      <c r="CS1997" t="s">
        <v>170</v>
      </c>
      <c r="CU1997" t="s">
        <v>170</v>
      </c>
      <c r="CV1997" t="s">
        <v>174</v>
      </c>
      <c r="CW1997" t="s">
        <v>420</v>
      </c>
      <c r="CY1997">
        <v>1.0</v>
      </c>
      <c r="CZ1997">
        <v>1.0</v>
      </c>
      <c r="DA1997">
        <v>1.0</v>
      </c>
      <c r="DB1997" t="s">
        <v>461</v>
      </c>
      <c r="DE1997" t="s">
        <v>300</v>
      </c>
      <c r="DF1997">
        <v>1.0</v>
      </c>
      <c r="DG1997" s="73" t="s">
        <v>421</v>
      </c>
      <c r="DH1997">
        <v>2.0</v>
      </c>
      <c r="DI1997">
        <v>1.2</v>
      </c>
      <c r="DJ1997" s="75">
        <v>1.0</v>
      </c>
      <c r="DQ1997">
        <v>37.0</v>
      </c>
      <c r="DR1997">
        <v>19.0</v>
      </c>
      <c r="DS1997">
        <v>5.0</v>
      </c>
      <c r="DT1997">
        <v>26.0</v>
      </c>
      <c r="DU1997">
        <v>27.0</v>
      </c>
      <c r="DV1997">
        <v>5.0</v>
      </c>
      <c r="DW1997">
        <v>3.0</v>
      </c>
    </row>
    <row r="1998" ht="12.75" customHeight="1">
      <c r="A1998">
        <v>17867.0</v>
      </c>
      <c r="B1998" t="s">
        <v>184</v>
      </c>
      <c r="C1998" t="s">
        <v>157</v>
      </c>
      <c r="D1998">
        <v>2011.0</v>
      </c>
      <c r="E1998" t="s">
        <v>158</v>
      </c>
      <c r="F1998" t="s">
        <v>1019</v>
      </c>
      <c r="G1998" t="s">
        <v>160</v>
      </c>
      <c r="H1998" t="s">
        <v>239</v>
      </c>
      <c r="I1998" t="s">
        <v>207</v>
      </c>
      <c r="J1998" t="s">
        <v>163</v>
      </c>
      <c r="K1998" t="s">
        <v>208</v>
      </c>
      <c r="L1998" t="s">
        <v>287</v>
      </c>
      <c r="M1998" t="s">
        <v>190</v>
      </c>
      <c r="N1998">
        <v>40.0</v>
      </c>
      <c r="O1998" t="s">
        <v>210</v>
      </c>
      <c r="P1998">
        <v>40.0</v>
      </c>
      <c r="Q1998" s="70">
        <v>1.0</v>
      </c>
      <c r="R1998">
        <v>81.0</v>
      </c>
      <c r="S1998">
        <v>81.0</v>
      </c>
      <c r="T1998">
        <v>81.0</v>
      </c>
      <c r="U1998" s="69">
        <v>2.0</v>
      </c>
      <c r="V1998" s="69">
        <v>2.0</v>
      </c>
      <c r="W1998" s="69">
        <v>2.0</v>
      </c>
      <c r="X1998" s="69" t="s">
        <v>173</v>
      </c>
      <c r="Y1998" s="69">
        <v>10.0</v>
      </c>
      <c r="Z1998" s="69">
        <v>3.3</v>
      </c>
      <c r="AA1998" s="69">
        <v>4.0</v>
      </c>
      <c r="AC1998" s="74">
        <v>40603.0</v>
      </c>
      <c r="AK1998">
        <v>81.0</v>
      </c>
      <c r="AY1998" t="s">
        <v>215</v>
      </c>
      <c r="AZ1998" t="s">
        <v>174</v>
      </c>
      <c r="BA1998" t="s">
        <v>1020</v>
      </c>
      <c r="BB1998" t="s">
        <v>1021</v>
      </c>
      <c r="BG1998" s="77" t="s">
        <v>1006</v>
      </c>
      <c r="BH1998" s="5" t="s">
        <v>173</v>
      </c>
      <c r="BI1998" s="72"/>
      <c r="BJ1998" s="5"/>
      <c r="BK1998" s="5"/>
      <c r="BL1998" s="5"/>
      <c r="BM1998" s="5" t="s">
        <v>173</v>
      </c>
      <c r="BN1998" t="s">
        <v>1022</v>
      </c>
      <c r="BO1998" t="s">
        <v>565</v>
      </c>
      <c r="BR1998" t="s">
        <v>832</v>
      </c>
      <c r="BS1998" t="s">
        <v>1023</v>
      </c>
      <c r="BT1998" t="s">
        <v>348</v>
      </c>
      <c r="BU1998" t="s">
        <v>1024</v>
      </c>
      <c r="BV1998" t="s">
        <v>490</v>
      </c>
      <c r="BW1998" t="s">
        <v>1025</v>
      </c>
      <c r="BX1998" t="s">
        <v>534</v>
      </c>
      <c r="BY1998" t="s">
        <v>222</v>
      </c>
      <c r="BZ1998" t="s">
        <v>693</v>
      </c>
      <c r="CA1998" t="s">
        <v>694</v>
      </c>
      <c r="CB1998" t="s">
        <v>415</v>
      </c>
      <c r="CL1998" t="s">
        <v>1026</v>
      </c>
      <c r="CV1998" t="s">
        <v>170</v>
      </c>
      <c r="DB1998" t="s">
        <v>461</v>
      </c>
      <c r="DE1998" t="s">
        <v>300</v>
      </c>
      <c r="DF1998">
        <v>1.0</v>
      </c>
      <c r="DG1998" s="73" t="s">
        <v>391</v>
      </c>
      <c r="DH1998">
        <v>3.0</v>
      </c>
      <c r="DL1998">
        <v>15.0</v>
      </c>
      <c r="DM1998">
        <v>25.0</v>
      </c>
      <c r="DN1998">
        <v>0.0</v>
      </c>
      <c r="DO1998">
        <v>0.0</v>
      </c>
      <c r="DP1998">
        <v>0.0</v>
      </c>
      <c r="DQ1998">
        <v>40.0</v>
      </c>
      <c r="DR1998">
        <v>0.0</v>
      </c>
      <c r="DS1998">
        <v>0.0</v>
      </c>
    </row>
    <row r="1999" ht="12.75" customHeight="1">
      <c r="A1999">
        <v>17869.0</v>
      </c>
      <c r="B1999" t="s">
        <v>184</v>
      </c>
      <c r="C1999" t="s">
        <v>184</v>
      </c>
      <c r="D1999">
        <v>2007.0</v>
      </c>
      <c r="E1999" t="s">
        <v>392</v>
      </c>
      <c r="F1999" t="s">
        <v>848</v>
      </c>
      <c r="G1999" t="s">
        <v>160</v>
      </c>
      <c r="H1999" t="s">
        <v>239</v>
      </c>
      <c r="I1999" t="s">
        <v>207</v>
      </c>
      <c r="J1999" t="s">
        <v>220</v>
      </c>
      <c r="K1999" t="s">
        <v>208</v>
      </c>
      <c r="L1999" t="s">
        <v>209</v>
      </c>
      <c r="M1999" t="s">
        <v>190</v>
      </c>
      <c r="N1999">
        <v>23.0</v>
      </c>
      <c r="O1999" t="s">
        <v>362</v>
      </c>
      <c r="P1999">
        <v>23.0</v>
      </c>
      <c r="R1999">
        <v>420.0</v>
      </c>
      <c r="S1999">
        <v>420.0</v>
      </c>
      <c r="T1999">
        <v>420.0</v>
      </c>
      <c r="U1999" s="69">
        <v>18.3</v>
      </c>
      <c r="V1999" s="69">
        <v>18.3</v>
      </c>
      <c r="W1999" s="69">
        <v>18.3</v>
      </c>
      <c r="X1999" s="69">
        <v>0.0</v>
      </c>
      <c r="Y1999" s="69">
        <v>1.1</v>
      </c>
      <c r="Z1999" s="69" t="s">
        <v>173</v>
      </c>
      <c r="AA1999" s="69">
        <v>21.6</v>
      </c>
      <c r="AC1999">
        <v>2007.0</v>
      </c>
      <c r="AK1999">
        <v>420.0</v>
      </c>
      <c r="AL1999">
        <v>0.0</v>
      </c>
      <c r="AM1999">
        <v>0.0</v>
      </c>
      <c r="AO1999">
        <v>0.0</v>
      </c>
      <c r="AQ1999" t="s">
        <v>850</v>
      </c>
      <c r="AY1999" t="s">
        <v>171</v>
      </c>
      <c r="AZ1999" t="s">
        <v>170</v>
      </c>
      <c r="BH1999" s="5" t="s">
        <v>173</v>
      </c>
      <c r="BI1999" s="72"/>
      <c r="BJ1999" s="5"/>
      <c r="BK1999" s="5"/>
      <c r="BL1999" s="5"/>
      <c r="BM1999" s="5" t="s">
        <v>173</v>
      </c>
      <c r="BZ1999" t="s">
        <v>216</v>
      </c>
      <c r="CA1999" t="s">
        <v>217</v>
      </c>
      <c r="CC1999" t="s">
        <v>226</v>
      </c>
      <c r="CD1999" t="s">
        <v>966</v>
      </c>
      <c r="CL1999" t="s">
        <v>849</v>
      </c>
      <c r="CV1999" t="s">
        <v>174</v>
      </c>
      <c r="DE1999" t="s">
        <v>182</v>
      </c>
      <c r="DF1999">
        <v>1.0</v>
      </c>
      <c r="DG1999" s="73"/>
    </row>
    <row r="2000" ht="12.75" customHeight="1">
      <c r="A2000">
        <v>17872.0</v>
      </c>
      <c r="B2000" t="s">
        <v>184</v>
      </c>
      <c r="C2000" t="s">
        <v>157</v>
      </c>
      <c r="D2000">
        <v>2001.0</v>
      </c>
      <c r="E2000" t="s">
        <v>1224</v>
      </c>
      <c r="F2000" t="s">
        <v>2967</v>
      </c>
      <c r="G2000" t="s">
        <v>513</v>
      </c>
      <c r="H2000" t="s">
        <v>514</v>
      </c>
      <c r="I2000" t="s">
        <v>207</v>
      </c>
      <c r="J2000" t="s">
        <v>220</v>
      </c>
      <c r="K2000" t="s">
        <v>208</v>
      </c>
      <c r="L2000" t="s">
        <v>209</v>
      </c>
      <c r="M2000" t="s">
        <v>190</v>
      </c>
      <c r="N2000">
        <v>467.0</v>
      </c>
      <c r="O2000" t="s">
        <v>191</v>
      </c>
      <c r="P2000">
        <v>467.0</v>
      </c>
      <c r="R2000">
        <v>1950.0</v>
      </c>
      <c r="S2000">
        <v>1950.0</v>
      </c>
      <c r="T2000">
        <v>1950.0</v>
      </c>
      <c r="U2000" s="69">
        <v>4.2</v>
      </c>
      <c r="V2000" s="69">
        <v>4.2</v>
      </c>
      <c r="W2000" s="69">
        <v>4.2</v>
      </c>
      <c r="X2000" s="69" t="s">
        <v>173</v>
      </c>
      <c r="Y2000" s="69">
        <v>116.8</v>
      </c>
      <c r="Z2000" s="69" t="s">
        <v>173</v>
      </c>
      <c r="AA2000" s="69">
        <v>4.0</v>
      </c>
      <c r="AB2000" s="70">
        <v>0.0</v>
      </c>
      <c r="AC2000" s="74">
        <v>37195.0</v>
      </c>
      <c r="AD2000" t="s">
        <v>168</v>
      </c>
      <c r="AK2000">
        <v>1950.0</v>
      </c>
      <c r="AP2000" t="s">
        <v>193</v>
      </c>
      <c r="AW2000" t="s">
        <v>170</v>
      </c>
      <c r="AZ2000" t="s">
        <v>202</v>
      </c>
      <c r="BF2000" t="s">
        <v>196</v>
      </c>
      <c r="BH2000" s="5" t="s">
        <v>173</v>
      </c>
      <c r="BI2000" s="72"/>
      <c r="BJ2000" s="5"/>
      <c r="BK2000" s="5"/>
      <c r="BL2000" s="5"/>
      <c r="BM2000" s="5" t="s">
        <v>173</v>
      </c>
      <c r="BZ2000" t="s">
        <v>197</v>
      </c>
      <c r="CA2000" t="s">
        <v>198</v>
      </c>
      <c r="CB2000" t="s">
        <v>193</v>
      </c>
      <c r="CC2000" t="s">
        <v>233</v>
      </c>
      <c r="CD2000" t="s">
        <v>244</v>
      </c>
      <c r="CE2000" t="s">
        <v>1498</v>
      </c>
      <c r="CH2000" t="s">
        <v>390</v>
      </c>
      <c r="CU2000" t="s">
        <v>170</v>
      </c>
      <c r="CV2000" t="s">
        <v>202</v>
      </c>
      <c r="DE2000" t="s">
        <v>182</v>
      </c>
      <c r="DF2000">
        <v>1.0</v>
      </c>
      <c r="DG2000" s="73"/>
      <c r="DJ2000" s="75">
        <v>1.0</v>
      </c>
      <c r="DK2000" t="s">
        <v>423</v>
      </c>
      <c r="DL2000">
        <v>118.0</v>
      </c>
      <c r="DM2000">
        <v>176.0</v>
      </c>
      <c r="DN2000">
        <v>69.0</v>
      </c>
      <c r="DO2000">
        <v>69.0</v>
      </c>
      <c r="DP2000">
        <v>35.0</v>
      </c>
      <c r="DQ2000">
        <v>0.0</v>
      </c>
      <c r="DR2000">
        <v>467.0</v>
      </c>
      <c r="DS2000">
        <v>0.0</v>
      </c>
    </row>
    <row r="2001" ht="12.75" customHeight="1">
      <c r="A2001">
        <v>17875.0</v>
      </c>
      <c r="B2001" t="s">
        <v>156</v>
      </c>
      <c r="C2001" t="s">
        <v>184</v>
      </c>
      <c r="D2001">
        <v>2008.0</v>
      </c>
      <c r="E2001" t="s">
        <v>255</v>
      </c>
      <c r="F2001" t="s">
        <v>345</v>
      </c>
      <c r="I2001" t="s">
        <v>207</v>
      </c>
      <c r="J2001" t="s">
        <v>258</v>
      </c>
      <c r="K2001" t="s">
        <v>208</v>
      </c>
      <c r="L2001" t="s">
        <v>246</v>
      </c>
      <c r="M2001" t="s">
        <v>190</v>
      </c>
      <c r="N2001">
        <v>32.0</v>
      </c>
      <c r="O2001" t="s">
        <v>210</v>
      </c>
      <c r="P2001">
        <v>34.0</v>
      </c>
      <c r="Q2001" s="70">
        <v>1.07</v>
      </c>
      <c r="R2001">
        <v>2053.0</v>
      </c>
      <c r="S2001">
        <v>2053.0</v>
      </c>
      <c r="T2001">
        <v>1601.0</v>
      </c>
      <c r="U2001" s="69">
        <v>64.2</v>
      </c>
      <c r="V2001" s="69">
        <v>64.2</v>
      </c>
      <c r="W2001" s="69">
        <v>47.1</v>
      </c>
      <c r="X2001" s="69">
        <v>0.0</v>
      </c>
      <c r="Y2001" s="69">
        <v>4.6</v>
      </c>
      <c r="Z2001" s="69">
        <v>0.9</v>
      </c>
      <c r="AA2001" s="69">
        <v>7.0</v>
      </c>
      <c r="AC2001" s="74">
        <v>39636.0</v>
      </c>
      <c r="AF2001">
        <v>416.0</v>
      </c>
      <c r="AH2001">
        <v>922.0</v>
      </c>
      <c r="AI2001">
        <v>205.0</v>
      </c>
      <c r="AJ2001">
        <v>30.0</v>
      </c>
      <c r="AK2001">
        <v>28.0</v>
      </c>
      <c r="AO2001">
        <v>0.0</v>
      </c>
      <c r="AY2001" t="s">
        <v>171</v>
      </c>
      <c r="BF2001" t="s">
        <v>196</v>
      </c>
      <c r="BH2001" s="5" t="s">
        <v>173</v>
      </c>
      <c r="BI2001" s="72"/>
      <c r="BJ2001" s="5"/>
      <c r="BK2001" s="5"/>
      <c r="BL2001" s="5"/>
      <c r="BM2001" s="5" t="s">
        <v>173</v>
      </c>
      <c r="BV2001" t="s">
        <v>349</v>
      </c>
      <c r="BZ2001" t="s">
        <v>350</v>
      </c>
      <c r="CA2001" t="s">
        <v>351</v>
      </c>
      <c r="CC2001" t="s">
        <v>334</v>
      </c>
      <c r="CD2001" t="s">
        <v>506</v>
      </c>
      <c r="CE2001" t="s">
        <v>314</v>
      </c>
      <c r="CH2001" t="s">
        <v>174</v>
      </c>
      <c r="CZ2001">
        <v>15.0</v>
      </c>
      <c r="DE2001" t="s">
        <v>182</v>
      </c>
      <c r="DF2001">
        <v>1.0</v>
      </c>
      <c r="DG2001" s="73" t="s">
        <v>183</v>
      </c>
      <c r="DH2001">
        <v>5.0</v>
      </c>
    </row>
    <row r="2002" ht="12.75" customHeight="1">
      <c r="A2002">
        <v>17883.0</v>
      </c>
      <c r="B2002" t="s">
        <v>184</v>
      </c>
      <c r="C2002" t="s">
        <v>184</v>
      </c>
      <c r="D2002">
        <v>2010.0</v>
      </c>
      <c r="E2002" t="s">
        <v>273</v>
      </c>
      <c r="F2002" t="s">
        <v>274</v>
      </c>
      <c r="G2002" t="s">
        <v>160</v>
      </c>
      <c r="H2002" t="s">
        <v>2968</v>
      </c>
      <c r="I2002" t="s">
        <v>207</v>
      </c>
      <c r="J2002" t="s">
        <v>163</v>
      </c>
      <c r="K2002" t="s">
        <v>208</v>
      </c>
      <c r="L2002" t="s">
        <v>232</v>
      </c>
      <c r="M2002" t="s">
        <v>190</v>
      </c>
      <c r="N2002">
        <v>90.0</v>
      </c>
      <c r="O2002" t="s">
        <v>210</v>
      </c>
      <c r="P2002">
        <v>90.0</v>
      </c>
      <c r="S2002">
        <v>642.0</v>
      </c>
      <c r="T2002">
        <v>591.0</v>
      </c>
      <c r="U2002" s="69" t="s">
        <v>173</v>
      </c>
      <c r="V2002" s="69">
        <v>7.1</v>
      </c>
      <c r="W2002" s="69">
        <v>6.6</v>
      </c>
      <c r="X2002" s="69">
        <v>0.0</v>
      </c>
      <c r="Y2002" s="69">
        <v>6.0</v>
      </c>
      <c r="Z2002" s="69" t="s">
        <v>173</v>
      </c>
      <c r="AA2002" s="69">
        <v>14.9</v>
      </c>
      <c r="AC2002" s="74">
        <v>40450.0</v>
      </c>
      <c r="AD2002" t="s">
        <v>368</v>
      </c>
      <c r="AO2002">
        <v>0.0</v>
      </c>
      <c r="AP2002" t="s">
        <v>369</v>
      </c>
      <c r="AW2002" t="s">
        <v>170</v>
      </c>
      <c r="AY2002" t="s">
        <v>215</v>
      </c>
      <c r="AZ2002" t="s">
        <v>174</v>
      </c>
      <c r="BC2002" t="s">
        <v>370</v>
      </c>
      <c r="BH2002" s="5" t="s">
        <v>173</v>
      </c>
      <c r="BI2002" s="72"/>
      <c r="BJ2002" s="5"/>
      <c r="BK2002" s="5"/>
      <c r="BL2002" s="5"/>
      <c r="BM2002" s="5" t="s">
        <v>173</v>
      </c>
      <c r="BN2002" t="s">
        <v>371</v>
      </c>
      <c r="BO2002" t="s">
        <v>372</v>
      </c>
      <c r="BS2002" t="s">
        <v>373</v>
      </c>
      <c r="BT2002" t="s">
        <v>374</v>
      </c>
      <c r="BU2002" t="s">
        <v>375</v>
      </c>
      <c r="BY2002" t="s">
        <v>175</v>
      </c>
      <c r="BZ2002" t="s">
        <v>197</v>
      </c>
      <c r="CA2002" t="s">
        <v>376</v>
      </c>
      <c r="CD2002" t="s">
        <v>377</v>
      </c>
      <c r="CE2002" t="s">
        <v>180</v>
      </c>
      <c r="CH2002" t="s">
        <v>179</v>
      </c>
      <c r="CV2002" t="s">
        <v>174</v>
      </c>
      <c r="CW2002" t="s">
        <v>338</v>
      </c>
      <c r="DB2002" t="s">
        <v>728</v>
      </c>
      <c r="DE2002" t="s">
        <v>182</v>
      </c>
      <c r="DF2002">
        <v>3.0</v>
      </c>
      <c r="DG2002" s="73"/>
    </row>
    <row r="2003" ht="12.75" customHeight="1">
      <c r="A2003">
        <v>17884.0</v>
      </c>
      <c r="B2003" t="s">
        <v>157</v>
      </c>
      <c r="C2003" t="s">
        <v>157</v>
      </c>
      <c r="D2003">
        <v>1992.0</v>
      </c>
      <c r="E2003" t="s">
        <v>498</v>
      </c>
      <c r="F2003" t="s">
        <v>499</v>
      </c>
      <c r="G2003" t="s">
        <v>160</v>
      </c>
      <c r="H2003" t="s">
        <v>161</v>
      </c>
      <c r="I2003" t="s">
        <v>162</v>
      </c>
      <c r="J2003" t="s">
        <v>163</v>
      </c>
      <c r="K2003" t="s">
        <v>164</v>
      </c>
      <c r="L2003" t="s">
        <v>329</v>
      </c>
      <c r="M2003" t="s">
        <v>190</v>
      </c>
      <c r="N2003">
        <v>524.0</v>
      </c>
      <c r="O2003" t="s">
        <v>191</v>
      </c>
      <c r="P2003">
        <v>587.0</v>
      </c>
      <c r="Q2003" s="70">
        <v>1.12</v>
      </c>
      <c r="R2003">
        <v>2954.0</v>
      </c>
      <c r="S2003">
        <v>3748.0</v>
      </c>
      <c r="T2003">
        <v>3748.0</v>
      </c>
      <c r="U2003" s="69">
        <v>5.6</v>
      </c>
      <c r="V2003" s="69">
        <v>7.2</v>
      </c>
      <c r="W2003" s="69">
        <v>6.4</v>
      </c>
      <c r="X2003" s="69" t="s">
        <v>173</v>
      </c>
      <c r="Y2003" s="69">
        <v>34.9</v>
      </c>
      <c r="Z2003" s="69" t="s">
        <v>173</v>
      </c>
      <c r="AA2003" s="69">
        <v>15.0</v>
      </c>
      <c r="AB2003" s="70">
        <v>0.0</v>
      </c>
      <c r="AC2003" s="71">
        <v>33664.0</v>
      </c>
      <c r="AK2003">
        <v>2954.0</v>
      </c>
      <c r="AP2003" t="s">
        <v>275</v>
      </c>
      <c r="AW2003" t="s">
        <v>170</v>
      </c>
      <c r="BF2003" t="s">
        <v>473</v>
      </c>
      <c r="BG2003" t="s">
        <v>290</v>
      </c>
      <c r="BH2003" s="5" t="s">
        <v>174</v>
      </c>
      <c r="BI2003" s="72"/>
      <c r="BJ2003" s="5"/>
      <c r="BK2003" s="5"/>
      <c r="BL2003" s="5"/>
      <c r="BM2003" s="5" t="s">
        <v>173</v>
      </c>
      <c r="BY2003" t="s">
        <v>222</v>
      </c>
      <c r="BZ2003" t="s">
        <v>223</v>
      </c>
      <c r="CA2003" t="s">
        <v>224</v>
      </c>
      <c r="CB2003" t="s">
        <v>415</v>
      </c>
      <c r="CC2003" t="s">
        <v>1926</v>
      </c>
      <c r="CD2003" t="s">
        <v>1927</v>
      </c>
      <c r="CE2003" t="s">
        <v>1928</v>
      </c>
      <c r="CG2003" t="s">
        <v>170</v>
      </c>
      <c r="CH2003" t="s">
        <v>1929</v>
      </c>
      <c r="CU2003" t="s">
        <v>174</v>
      </c>
      <c r="CV2003" t="s">
        <v>174</v>
      </c>
      <c r="CW2003" t="s">
        <v>420</v>
      </c>
      <c r="CX2003">
        <v>8.0</v>
      </c>
      <c r="CY2003">
        <v>19.0</v>
      </c>
      <c r="DA2003">
        <v>120.0</v>
      </c>
      <c r="DB2003" t="s">
        <v>308</v>
      </c>
      <c r="DE2003" t="s">
        <v>182</v>
      </c>
      <c r="DF2003">
        <v>3.0</v>
      </c>
      <c r="DG2003" s="73"/>
      <c r="DL2003">
        <v>108.0</v>
      </c>
      <c r="DM2003">
        <v>119.0</v>
      </c>
      <c r="DN2003">
        <v>94.0</v>
      </c>
      <c r="DO2003">
        <v>203.0</v>
      </c>
      <c r="DP2003">
        <v>0.0</v>
      </c>
      <c r="DQ2003">
        <v>524.0</v>
      </c>
    </row>
    <row r="2004" ht="12.75" customHeight="1">
      <c r="A2004">
        <v>17897.0</v>
      </c>
      <c r="B2004" t="s">
        <v>184</v>
      </c>
      <c r="C2004" t="s">
        <v>157</v>
      </c>
      <c r="D2004">
        <v>2000.0</v>
      </c>
      <c r="E2004" t="s">
        <v>229</v>
      </c>
      <c r="F2004" t="s">
        <v>230</v>
      </c>
      <c r="G2004" t="s">
        <v>160</v>
      </c>
      <c r="H2004" t="s">
        <v>239</v>
      </c>
      <c r="I2004" t="s">
        <v>207</v>
      </c>
      <c r="J2004" t="s">
        <v>188</v>
      </c>
      <c r="K2004" t="s">
        <v>208</v>
      </c>
      <c r="L2004" t="s">
        <v>246</v>
      </c>
      <c r="M2004" t="s">
        <v>190</v>
      </c>
      <c r="N2004">
        <v>307.0</v>
      </c>
      <c r="O2004" t="s">
        <v>191</v>
      </c>
      <c r="P2004">
        <v>307.0</v>
      </c>
      <c r="R2004">
        <v>14211.0</v>
      </c>
      <c r="S2004">
        <v>14211.0</v>
      </c>
      <c r="T2004">
        <v>14211.0</v>
      </c>
      <c r="U2004" s="69">
        <v>46.3</v>
      </c>
      <c r="V2004" s="69">
        <v>46.3</v>
      </c>
      <c r="W2004" s="69">
        <v>46.3</v>
      </c>
      <c r="X2004" s="69" t="s">
        <v>173</v>
      </c>
      <c r="Y2004" s="69">
        <v>102.3</v>
      </c>
      <c r="Z2004" s="69" t="s">
        <v>173</v>
      </c>
      <c r="AA2004" s="69">
        <v>3.0</v>
      </c>
      <c r="AB2004" s="70">
        <v>0.0</v>
      </c>
      <c r="AC2004" s="74">
        <v>36707.0</v>
      </c>
      <c r="AD2004" t="s">
        <v>192</v>
      </c>
      <c r="AK2004">
        <v>14211.0</v>
      </c>
      <c r="AP2004" t="s">
        <v>193</v>
      </c>
      <c r="AW2004" t="s">
        <v>170</v>
      </c>
      <c r="AY2004" t="s">
        <v>194</v>
      </c>
      <c r="AZ2004" t="s">
        <v>174</v>
      </c>
      <c r="BD2004" t="s">
        <v>195</v>
      </c>
      <c r="BF2004" t="s">
        <v>196</v>
      </c>
      <c r="BH2004" s="5" t="s">
        <v>173</v>
      </c>
      <c r="BI2004" s="72"/>
      <c r="BJ2004" s="5"/>
      <c r="BK2004" s="5"/>
      <c r="BL2004" s="5"/>
      <c r="BM2004" s="5" t="s">
        <v>173</v>
      </c>
      <c r="BZ2004" t="s">
        <v>197</v>
      </c>
      <c r="CA2004" t="s">
        <v>198</v>
      </c>
      <c r="CB2004" t="s">
        <v>193</v>
      </c>
      <c r="CC2004" t="s">
        <v>199</v>
      </c>
      <c r="CD2004" t="s">
        <v>247</v>
      </c>
      <c r="CE2004" t="s">
        <v>201</v>
      </c>
      <c r="CH2004" t="s">
        <v>1164</v>
      </c>
      <c r="CU2004" t="s">
        <v>170</v>
      </c>
      <c r="CV2004" t="s">
        <v>202</v>
      </c>
      <c r="DE2004" t="s">
        <v>203</v>
      </c>
      <c r="DF2004">
        <v>1.0</v>
      </c>
      <c r="DG2004" s="73"/>
      <c r="DJ2004" s="75">
        <v>1.0</v>
      </c>
      <c r="DK2004" t="s">
        <v>423</v>
      </c>
      <c r="DL2004">
        <v>87.0</v>
      </c>
      <c r="DM2004">
        <v>146.0</v>
      </c>
      <c r="DN2004">
        <v>28.0</v>
      </c>
      <c r="DO2004">
        <v>21.0</v>
      </c>
      <c r="DP2004">
        <v>25.0</v>
      </c>
      <c r="DQ2004">
        <v>117.0</v>
      </c>
      <c r="DR2004">
        <v>186.0</v>
      </c>
      <c r="DS2004">
        <v>4.0</v>
      </c>
    </row>
    <row r="2005" ht="12.75" customHeight="1">
      <c r="A2005">
        <v>17901.0</v>
      </c>
      <c r="B2005" t="s">
        <v>184</v>
      </c>
      <c r="C2005" t="s">
        <v>157</v>
      </c>
      <c r="D2005">
        <v>2004.0</v>
      </c>
      <c r="I2005" t="s">
        <v>207</v>
      </c>
      <c r="K2005" t="s">
        <v>208</v>
      </c>
      <c r="L2005" t="s">
        <v>612</v>
      </c>
      <c r="M2005" t="s">
        <v>190</v>
      </c>
      <c r="N2005">
        <v>235.0</v>
      </c>
      <c r="O2005" t="s">
        <v>167</v>
      </c>
      <c r="P2005">
        <v>259.0</v>
      </c>
      <c r="Q2005" s="70">
        <v>1.1</v>
      </c>
      <c r="R2005">
        <v>919.0</v>
      </c>
      <c r="S2005">
        <v>919.0</v>
      </c>
      <c r="T2005">
        <v>919.0</v>
      </c>
      <c r="U2005" s="69">
        <v>3.9</v>
      </c>
      <c r="V2005" s="69">
        <v>3.9</v>
      </c>
      <c r="W2005" s="69">
        <v>3.5</v>
      </c>
      <c r="X2005" s="69" t="s">
        <v>173</v>
      </c>
      <c r="Y2005" s="69">
        <v>123.7</v>
      </c>
      <c r="Z2005" s="69" t="s">
        <v>173</v>
      </c>
      <c r="AA2005" s="69">
        <v>1.9</v>
      </c>
      <c r="AB2005" s="70">
        <v>0.0</v>
      </c>
      <c r="AK2005">
        <v>919.0</v>
      </c>
      <c r="BE2005" t="s">
        <v>441</v>
      </c>
      <c r="BH2005" s="5" t="s">
        <v>173</v>
      </c>
      <c r="BI2005" s="72"/>
      <c r="BJ2005" s="5"/>
      <c r="BK2005" s="5"/>
      <c r="BL2005" s="5"/>
      <c r="BM2005" s="5" t="s">
        <v>173</v>
      </c>
      <c r="BZ2005" t="s">
        <v>216</v>
      </c>
      <c r="CA2005" t="s">
        <v>217</v>
      </c>
      <c r="CD2005" t="s">
        <v>1956</v>
      </c>
      <c r="CL2005" t="s">
        <v>440</v>
      </c>
      <c r="DE2005" t="s">
        <v>182</v>
      </c>
      <c r="DF2005">
        <v>1.0</v>
      </c>
      <c r="DG2005" s="73"/>
    </row>
    <row r="2006" ht="12.75" customHeight="1">
      <c r="A2006">
        <v>17903.0</v>
      </c>
      <c r="B2006" t="s">
        <v>184</v>
      </c>
      <c r="C2006" t="s">
        <v>157</v>
      </c>
      <c r="D2006">
        <v>2001.0</v>
      </c>
      <c r="E2006" t="s">
        <v>273</v>
      </c>
      <c r="F2006" t="s">
        <v>1445</v>
      </c>
      <c r="G2006" t="s">
        <v>160</v>
      </c>
      <c r="H2006" t="s">
        <v>2493</v>
      </c>
      <c r="I2006" t="s">
        <v>207</v>
      </c>
      <c r="J2006" t="s">
        <v>220</v>
      </c>
      <c r="K2006" t="s">
        <v>208</v>
      </c>
      <c r="L2006" t="s">
        <v>232</v>
      </c>
      <c r="M2006" t="s">
        <v>190</v>
      </c>
      <c r="N2006">
        <v>1557.0</v>
      </c>
      <c r="O2006" t="s">
        <v>330</v>
      </c>
      <c r="P2006">
        <v>1557.0</v>
      </c>
      <c r="R2006">
        <v>6525.0</v>
      </c>
      <c r="S2006">
        <v>6525.0</v>
      </c>
      <c r="T2006">
        <v>6525.0</v>
      </c>
      <c r="U2006" s="69">
        <v>4.2</v>
      </c>
      <c r="V2006" s="69">
        <v>4.2</v>
      </c>
      <c r="W2006" s="69">
        <v>4.2</v>
      </c>
      <c r="X2006" s="69" t="s">
        <v>173</v>
      </c>
      <c r="Y2006" s="69">
        <v>263.9</v>
      </c>
      <c r="Z2006" s="69" t="s">
        <v>173</v>
      </c>
      <c r="AA2006" s="69">
        <v>5.9</v>
      </c>
      <c r="AB2006" s="70">
        <v>0.0</v>
      </c>
      <c r="AC2006" s="74">
        <v>37011.0</v>
      </c>
      <c r="AD2006" t="s">
        <v>192</v>
      </c>
      <c r="AK2006">
        <v>6525.0</v>
      </c>
      <c r="AP2006" t="s">
        <v>193</v>
      </c>
      <c r="AW2006" t="s">
        <v>170</v>
      </c>
      <c r="AZ2006" t="s">
        <v>202</v>
      </c>
      <c r="BF2006" t="s">
        <v>196</v>
      </c>
      <c r="BH2006" s="5" t="s">
        <v>173</v>
      </c>
      <c r="BI2006" s="72"/>
      <c r="BJ2006" s="5"/>
      <c r="BK2006" s="5"/>
      <c r="BL2006" s="5"/>
      <c r="BM2006" s="5" t="s">
        <v>173</v>
      </c>
      <c r="BZ2006" t="s">
        <v>197</v>
      </c>
      <c r="CA2006" t="s">
        <v>198</v>
      </c>
      <c r="CB2006" t="s">
        <v>193</v>
      </c>
      <c r="CC2006" t="s">
        <v>233</v>
      </c>
      <c r="CD2006" t="s">
        <v>2969</v>
      </c>
      <c r="CE2006" t="s">
        <v>248</v>
      </c>
      <c r="CH2006" t="s">
        <v>1142</v>
      </c>
      <c r="CU2006" t="s">
        <v>174</v>
      </c>
      <c r="CV2006" t="s">
        <v>202</v>
      </c>
      <c r="DE2006" t="s">
        <v>182</v>
      </c>
      <c r="DF2006">
        <v>1.0</v>
      </c>
      <c r="DG2006" s="73"/>
      <c r="DJ2006" s="75">
        <v>1.0</v>
      </c>
      <c r="DK2006" t="s">
        <v>423</v>
      </c>
      <c r="DL2006">
        <v>607.0</v>
      </c>
      <c r="DM2006">
        <v>705.0</v>
      </c>
      <c r="DN2006">
        <v>0.0</v>
      </c>
      <c r="DO2006">
        <v>245.0</v>
      </c>
      <c r="DP2006">
        <v>0.0</v>
      </c>
      <c r="DQ2006">
        <v>666.0</v>
      </c>
      <c r="DR2006">
        <v>891.0</v>
      </c>
      <c r="DS2006">
        <v>0.0</v>
      </c>
    </row>
    <row r="2007" ht="12.75" customHeight="1">
      <c r="A2007">
        <v>17908.0</v>
      </c>
      <c r="B2007" t="s">
        <v>184</v>
      </c>
      <c r="C2007" t="s">
        <v>184</v>
      </c>
      <c r="D2007">
        <v>1996.0</v>
      </c>
      <c r="E2007" t="s">
        <v>326</v>
      </c>
      <c r="F2007" t="s">
        <v>327</v>
      </c>
      <c r="G2007" t="s">
        <v>160</v>
      </c>
      <c r="H2007" t="s">
        <v>219</v>
      </c>
      <c r="I2007" t="s">
        <v>162</v>
      </c>
      <c r="M2007" t="s">
        <v>190</v>
      </c>
      <c r="N2007">
        <v>130.0</v>
      </c>
      <c r="O2007" t="s">
        <v>167</v>
      </c>
      <c r="P2007">
        <v>130.0</v>
      </c>
      <c r="S2007">
        <v>2317.0</v>
      </c>
      <c r="T2007">
        <v>2317.0</v>
      </c>
      <c r="U2007" s="69" t="s">
        <v>173</v>
      </c>
      <c r="V2007" s="69">
        <v>17.8</v>
      </c>
      <c r="W2007" s="69">
        <v>17.8</v>
      </c>
      <c r="X2007" s="69" t="s">
        <v>173</v>
      </c>
      <c r="Y2007" s="69">
        <v>21.7</v>
      </c>
      <c r="Z2007" s="69" t="s">
        <v>173</v>
      </c>
      <c r="AA2007" s="69">
        <v>6.0</v>
      </c>
      <c r="AC2007" s="71">
        <v>35065.0</v>
      </c>
      <c r="AD2007" t="s">
        <v>168</v>
      </c>
      <c r="AP2007" t="s">
        <v>331</v>
      </c>
      <c r="AW2007" t="s">
        <v>170</v>
      </c>
      <c r="AZ2007" t="s">
        <v>202</v>
      </c>
      <c r="BH2007" s="5" t="s">
        <v>173</v>
      </c>
      <c r="BI2007" s="72"/>
      <c r="BJ2007" s="5"/>
      <c r="BK2007" s="5"/>
      <c r="BL2007" s="5"/>
      <c r="BM2007" s="5" t="s">
        <v>173</v>
      </c>
      <c r="BY2007" t="s">
        <v>222</v>
      </c>
      <c r="BZ2007" t="s">
        <v>223</v>
      </c>
      <c r="CA2007" t="s">
        <v>224</v>
      </c>
      <c r="CB2007" t="s">
        <v>177</v>
      </c>
      <c r="CG2007" t="s">
        <v>202</v>
      </c>
      <c r="CU2007" t="s">
        <v>202</v>
      </c>
      <c r="CV2007" t="s">
        <v>174</v>
      </c>
      <c r="CW2007" t="s">
        <v>338</v>
      </c>
      <c r="DB2007" t="s">
        <v>308</v>
      </c>
      <c r="DE2007" t="s">
        <v>203</v>
      </c>
      <c r="DF2007">
        <v>2.0</v>
      </c>
      <c r="DG2007" s="73"/>
    </row>
    <row r="2008" ht="12.75" customHeight="1">
      <c r="A2008">
        <v>17914.0</v>
      </c>
      <c r="B2008" s="5" t="s">
        <v>184</v>
      </c>
      <c r="C2008" s="5" t="s">
        <v>184</v>
      </c>
      <c r="D2008">
        <v>2012.0</v>
      </c>
      <c r="E2008" s="5" t="s">
        <v>250</v>
      </c>
      <c r="F2008" s="5" t="s">
        <v>251</v>
      </c>
      <c r="H2008" t="s">
        <v>252</v>
      </c>
      <c r="I2008" s="5" t="s">
        <v>207</v>
      </c>
      <c r="M2008" t="s">
        <v>190</v>
      </c>
      <c r="N2008">
        <v>18.0</v>
      </c>
      <c r="O2008" t="s">
        <v>362</v>
      </c>
      <c r="P2008">
        <v>18.0</v>
      </c>
      <c r="R2008">
        <v>785.0</v>
      </c>
      <c r="S2008" s="5">
        <v>785.0</v>
      </c>
      <c r="T2008" s="5">
        <v>534.0</v>
      </c>
      <c r="U2008" s="69">
        <v>43.6</v>
      </c>
      <c r="V2008" s="69">
        <v>43.6</v>
      </c>
      <c r="W2008" s="69">
        <v>29.7</v>
      </c>
      <c r="X2008" s="69" t="s">
        <v>173</v>
      </c>
      <c r="Y2008" s="69">
        <v>1.4</v>
      </c>
      <c r="Z2008" s="69">
        <v>0.1</v>
      </c>
      <c r="AA2008" s="69">
        <v>13.0</v>
      </c>
      <c r="AC2008" s="74">
        <v>41181.0</v>
      </c>
      <c r="AD2008" t="s">
        <v>2970</v>
      </c>
      <c r="AE2008">
        <v>1.0</v>
      </c>
      <c r="AF2008">
        <v>0.0</v>
      </c>
      <c r="AG2008">
        <v>0.0</v>
      </c>
      <c r="AH2008">
        <v>218.0</v>
      </c>
      <c r="AI2008">
        <v>231.0</v>
      </c>
      <c r="AJ2008">
        <v>0.0</v>
      </c>
      <c r="AK2008">
        <v>84.0</v>
      </c>
      <c r="BI2008" s="72"/>
      <c r="BJ2008" s="5"/>
      <c r="BK2008" s="5"/>
      <c r="BL2008" s="5"/>
      <c r="BZ2008" t="s">
        <v>216</v>
      </c>
      <c r="CA2008" t="s">
        <v>217</v>
      </c>
      <c r="DE2008" t="s">
        <v>182</v>
      </c>
      <c r="DF2008">
        <v>1.0</v>
      </c>
      <c r="DG2008" s="73" t="s">
        <v>496</v>
      </c>
      <c r="DH2008">
        <v>13.0</v>
      </c>
    </row>
    <row r="2009" ht="12.75" customHeight="1">
      <c r="A2009">
        <v>17917.0</v>
      </c>
      <c r="B2009" s="5" t="s">
        <v>184</v>
      </c>
      <c r="C2009" s="5" t="s">
        <v>184</v>
      </c>
      <c r="D2009">
        <v>2013.0</v>
      </c>
      <c r="E2009" s="5" t="s">
        <v>250</v>
      </c>
      <c r="F2009" s="5" t="s">
        <v>251</v>
      </c>
      <c r="H2009" t="s">
        <v>252</v>
      </c>
      <c r="I2009" s="5" t="s">
        <v>207</v>
      </c>
      <c r="M2009" t="s">
        <v>190</v>
      </c>
      <c r="N2009">
        <v>30.0</v>
      </c>
      <c r="O2009" t="s">
        <v>210</v>
      </c>
      <c r="P2009">
        <v>30.0</v>
      </c>
      <c r="R2009">
        <v>1071.0</v>
      </c>
      <c r="S2009" s="5">
        <v>1071.0</v>
      </c>
      <c r="T2009" s="5">
        <v>1071.0</v>
      </c>
      <c r="U2009" s="69">
        <v>35.7</v>
      </c>
      <c r="V2009" s="69">
        <v>35.7</v>
      </c>
      <c r="W2009" s="69">
        <v>35.7</v>
      </c>
      <c r="X2009" s="69" t="s">
        <v>173</v>
      </c>
      <c r="Y2009" s="69">
        <v>3.8</v>
      </c>
      <c r="Z2009" s="69">
        <v>0.1</v>
      </c>
      <c r="AA2009" s="69">
        <v>8.0</v>
      </c>
      <c r="AC2009" s="74">
        <v>41394.0</v>
      </c>
      <c r="AD2009" t="s">
        <v>358</v>
      </c>
      <c r="AE2009">
        <v>120.0</v>
      </c>
      <c r="AF2009">
        <v>60.0</v>
      </c>
      <c r="AG2009">
        <v>73.0</v>
      </c>
      <c r="AH2009">
        <v>189.0</v>
      </c>
      <c r="AI2009">
        <v>237.0</v>
      </c>
      <c r="AJ2009">
        <v>201.0</v>
      </c>
      <c r="AK2009">
        <v>191.0</v>
      </c>
      <c r="BI2009" s="72"/>
      <c r="BJ2009" s="5"/>
      <c r="BK2009" s="5"/>
      <c r="BL2009" s="5"/>
      <c r="BZ2009" t="s">
        <v>216</v>
      </c>
      <c r="CA2009" t="s">
        <v>217</v>
      </c>
      <c r="DE2009" t="s">
        <v>182</v>
      </c>
      <c r="DF2009">
        <v>1.0</v>
      </c>
      <c r="DG2009" s="73" t="s">
        <v>718</v>
      </c>
      <c r="DH2009">
        <v>41.0</v>
      </c>
    </row>
    <row r="2010" ht="12.75" customHeight="1">
      <c r="A2010">
        <v>17926.0</v>
      </c>
      <c r="B2010" t="s">
        <v>157</v>
      </c>
      <c r="C2010" t="s">
        <v>157</v>
      </c>
      <c r="D2010">
        <v>1994.0</v>
      </c>
      <c r="E2010" t="s">
        <v>273</v>
      </c>
      <c r="F2010" t="s">
        <v>274</v>
      </c>
      <c r="G2010" t="s">
        <v>160</v>
      </c>
      <c r="H2010" t="s">
        <v>219</v>
      </c>
      <c r="I2010" t="s">
        <v>162</v>
      </c>
      <c r="J2010" t="s">
        <v>163</v>
      </c>
      <c r="K2010" t="s">
        <v>164</v>
      </c>
      <c r="L2010" t="s">
        <v>165</v>
      </c>
      <c r="M2010" t="s">
        <v>190</v>
      </c>
      <c r="N2010">
        <v>1318.0</v>
      </c>
      <c r="O2010" t="s">
        <v>330</v>
      </c>
      <c r="P2010">
        <v>1437.0</v>
      </c>
      <c r="Q2010" s="70">
        <v>1.09</v>
      </c>
      <c r="S2010">
        <v>4900.0</v>
      </c>
      <c r="T2010">
        <v>4900.0</v>
      </c>
      <c r="U2010" s="69" t="s">
        <v>173</v>
      </c>
      <c r="V2010" s="69">
        <v>3.7</v>
      </c>
      <c r="W2010" s="69">
        <v>3.4</v>
      </c>
      <c r="X2010" s="69">
        <v>15.2</v>
      </c>
      <c r="Y2010" s="69">
        <v>73.2</v>
      </c>
      <c r="Z2010" s="69">
        <v>18.3</v>
      </c>
      <c r="AA2010" s="69">
        <v>18.0</v>
      </c>
      <c r="AB2010" s="70">
        <v>0.0</v>
      </c>
      <c r="AC2010" s="71">
        <v>34425.0</v>
      </c>
      <c r="AL2010">
        <v>20.0</v>
      </c>
      <c r="AO2010">
        <v>20.0</v>
      </c>
      <c r="AP2010" t="s">
        <v>274</v>
      </c>
      <c r="AW2010" t="s">
        <v>170</v>
      </c>
      <c r="AY2010" t="s">
        <v>215</v>
      </c>
      <c r="AZ2010" t="s">
        <v>174</v>
      </c>
      <c r="BD2010" t="s">
        <v>468</v>
      </c>
      <c r="BG2010" t="s">
        <v>172</v>
      </c>
      <c r="BH2010" s="5" t="s">
        <v>173</v>
      </c>
      <c r="BI2010" s="72"/>
      <c r="BJ2010" s="5"/>
      <c r="BK2010" s="5"/>
      <c r="BL2010" s="5"/>
      <c r="BM2010" s="5" t="s">
        <v>174</v>
      </c>
      <c r="BY2010" t="s">
        <v>175</v>
      </c>
      <c r="BZ2010" t="s">
        <v>223</v>
      </c>
      <c r="CA2010" t="s">
        <v>224</v>
      </c>
      <c r="CB2010" t="s">
        <v>2971</v>
      </c>
      <c r="CC2010" t="s">
        <v>2972</v>
      </c>
      <c r="CD2010" t="s">
        <v>2973</v>
      </c>
      <c r="CE2010" t="s">
        <v>180</v>
      </c>
      <c r="CG2010" t="s">
        <v>170</v>
      </c>
      <c r="CH2010" t="s">
        <v>179</v>
      </c>
      <c r="CU2010" t="s">
        <v>174</v>
      </c>
      <c r="CV2010" t="s">
        <v>174</v>
      </c>
      <c r="CW2010" t="s">
        <v>420</v>
      </c>
      <c r="CX2010">
        <v>6.0</v>
      </c>
      <c r="CY2010">
        <v>1.0</v>
      </c>
      <c r="DA2010">
        <v>16.0</v>
      </c>
      <c r="DB2010" t="s">
        <v>399</v>
      </c>
      <c r="DE2010" t="s">
        <v>182</v>
      </c>
      <c r="DF2010">
        <v>4.0</v>
      </c>
      <c r="DG2010" s="73" t="s">
        <v>391</v>
      </c>
      <c r="DH2010">
        <v>4.0</v>
      </c>
      <c r="DL2010">
        <v>920.0</v>
      </c>
      <c r="DM2010">
        <v>154.0</v>
      </c>
      <c r="DN2010">
        <v>41.0</v>
      </c>
      <c r="DO2010">
        <v>203.0</v>
      </c>
      <c r="DP2010">
        <v>0.0</v>
      </c>
      <c r="DQ2010">
        <v>1318.0</v>
      </c>
    </row>
    <row r="2011" ht="12.75" customHeight="1">
      <c r="A2011">
        <v>17930.0</v>
      </c>
      <c r="B2011" t="s">
        <v>184</v>
      </c>
      <c r="C2011" t="s">
        <v>184</v>
      </c>
      <c r="D2011">
        <v>2002.0</v>
      </c>
      <c r="E2011" t="s">
        <v>185</v>
      </c>
      <c r="F2011" t="s">
        <v>186</v>
      </c>
      <c r="I2011" t="s">
        <v>162</v>
      </c>
      <c r="J2011" t="s">
        <v>188</v>
      </c>
      <c r="K2011" t="s">
        <v>208</v>
      </c>
      <c r="L2011" t="s">
        <v>436</v>
      </c>
      <c r="M2011" t="s">
        <v>302</v>
      </c>
      <c r="N2011">
        <v>413.0</v>
      </c>
      <c r="O2011" t="s">
        <v>191</v>
      </c>
      <c r="R2011">
        <v>776.0</v>
      </c>
      <c r="S2011">
        <v>776.0</v>
      </c>
      <c r="T2011">
        <v>776.0</v>
      </c>
      <c r="U2011" s="69">
        <v>1.9</v>
      </c>
      <c r="V2011" s="69">
        <v>1.9</v>
      </c>
      <c r="W2011" s="69">
        <v>1.9</v>
      </c>
      <c r="X2011" s="69" t="s">
        <v>173</v>
      </c>
      <c r="Y2011" s="69" t="s">
        <v>173</v>
      </c>
      <c r="Z2011" s="69" t="s">
        <v>173</v>
      </c>
      <c r="AA2011" s="69">
        <v>5.0</v>
      </c>
      <c r="AC2011" s="74">
        <v>37263.0</v>
      </c>
      <c r="AK2011">
        <v>776.0</v>
      </c>
      <c r="BF2011" t="s">
        <v>196</v>
      </c>
      <c r="BG2011" s="77" t="s">
        <v>2974</v>
      </c>
      <c r="BH2011" s="5" t="s">
        <v>173</v>
      </c>
      <c r="BI2011" s="72"/>
      <c r="BJ2011" s="5"/>
      <c r="BK2011" s="5"/>
      <c r="BL2011" s="5"/>
      <c r="BM2011" s="5" t="s">
        <v>173</v>
      </c>
      <c r="BY2011" t="s">
        <v>303</v>
      </c>
      <c r="BZ2011" t="s">
        <v>302</v>
      </c>
      <c r="CA2011" t="s">
        <v>304</v>
      </c>
      <c r="CC2011" t="s">
        <v>360</v>
      </c>
      <c r="CD2011" t="s">
        <v>438</v>
      </c>
      <c r="CV2011" t="s">
        <v>174</v>
      </c>
      <c r="CZ2011" t="s">
        <v>307</v>
      </c>
      <c r="DB2011" t="s">
        <v>181</v>
      </c>
      <c r="DE2011" t="s">
        <v>182</v>
      </c>
      <c r="DF2011">
        <v>1.0</v>
      </c>
      <c r="DG2011" s="73"/>
    </row>
    <row r="2012" ht="12.75" customHeight="1">
      <c r="A2012">
        <v>17932.0</v>
      </c>
      <c r="B2012" t="s">
        <v>184</v>
      </c>
      <c r="C2012" t="s">
        <v>157</v>
      </c>
      <c r="D2012">
        <v>2004.0</v>
      </c>
      <c r="I2012" t="s">
        <v>207</v>
      </c>
      <c r="K2012" t="s">
        <v>208</v>
      </c>
      <c r="L2012" t="s">
        <v>232</v>
      </c>
      <c r="M2012" t="s">
        <v>190</v>
      </c>
      <c r="N2012">
        <v>79.0</v>
      </c>
      <c r="O2012" t="s">
        <v>210</v>
      </c>
      <c r="P2012">
        <v>74.0</v>
      </c>
      <c r="Q2012" s="70">
        <v>0.94</v>
      </c>
      <c r="R2012">
        <v>2356.0</v>
      </c>
      <c r="S2012">
        <v>2356.0</v>
      </c>
      <c r="T2012">
        <v>2356.0</v>
      </c>
      <c r="U2012" s="69">
        <v>29.8</v>
      </c>
      <c r="V2012" s="69">
        <v>29.8</v>
      </c>
      <c r="W2012" s="69">
        <v>31.8</v>
      </c>
      <c r="X2012" s="69" t="s">
        <v>173</v>
      </c>
      <c r="Y2012" s="69" t="s">
        <v>173</v>
      </c>
      <c r="Z2012" s="69" t="s">
        <v>173</v>
      </c>
      <c r="AA2012" s="5"/>
      <c r="AK2012">
        <v>2356.0</v>
      </c>
      <c r="BH2012" s="5" t="s">
        <v>173</v>
      </c>
      <c r="BI2012" s="72"/>
      <c r="BJ2012" s="5"/>
      <c r="BK2012" s="5"/>
      <c r="BL2012" s="5"/>
      <c r="BM2012" s="5" t="s">
        <v>173</v>
      </c>
      <c r="BZ2012" t="s">
        <v>216</v>
      </c>
      <c r="CA2012" t="s">
        <v>217</v>
      </c>
      <c r="CD2012" t="s">
        <v>2975</v>
      </c>
      <c r="DE2012" t="s">
        <v>182</v>
      </c>
      <c r="DF2012">
        <v>1.0</v>
      </c>
      <c r="DG2012" s="73"/>
      <c r="DL2012">
        <v>0.0</v>
      </c>
      <c r="DM2012">
        <v>21.0</v>
      </c>
      <c r="DN2012">
        <v>6.0</v>
      </c>
      <c r="DO2012">
        <v>37.0</v>
      </c>
      <c r="DP2012">
        <v>14.0</v>
      </c>
      <c r="DQ2012">
        <v>0.0</v>
      </c>
      <c r="DR2012">
        <v>78.0</v>
      </c>
      <c r="DS2012">
        <v>0.0</v>
      </c>
    </row>
    <row r="2013" ht="12.75" customHeight="1">
      <c r="A2013">
        <v>17933.0</v>
      </c>
      <c r="B2013" s="5" t="s">
        <v>184</v>
      </c>
      <c r="C2013" s="5" t="s">
        <v>184</v>
      </c>
      <c r="D2013">
        <v>2013.0</v>
      </c>
      <c r="E2013" s="5" t="s">
        <v>250</v>
      </c>
      <c r="F2013" s="5" t="s">
        <v>251</v>
      </c>
      <c r="H2013" t="s">
        <v>252</v>
      </c>
      <c r="I2013" s="5" t="s">
        <v>207</v>
      </c>
      <c r="M2013" t="s">
        <v>190</v>
      </c>
      <c r="N2013">
        <v>328.0</v>
      </c>
      <c r="O2013" t="s">
        <v>191</v>
      </c>
      <c r="P2013">
        <v>328.0</v>
      </c>
      <c r="R2013">
        <v>62432.0</v>
      </c>
      <c r="S2013" s="5">
        <v>62432.0</v>
      </c>
      <c r="T2013" s="5">
        <v>62432.0</v>
      </c>
      <c r="U2013" s="69">
        <v>190.3</v>
      </c>
      <c r="V2013" s="69">
        <v>190.3</v>
      </c>
      <c r="W2013" s="69">
        <v>190.3</v>
      </c>
      <c r="X2013" s="69" t="s">
        <v>173</v>
      </c>
      <c r="Y2013" s="69">
        <v>25.2</v>
      </c>
      <c r="Z2013" s="69">
        <v>0.2</v>
      </c>
      <c r="AA2013" s="69">
        <v>13.0</v>
      </c>
      <c r="AC2013" s="74">
        <v>41453.0</v>
      </c>
      <c r="AD2013" t="s">
        <v>253</v>
      </c>
      <c r="AE2013">
        <v>1316.0</v>
      </c>
      <c r="AF2013">
        <v>2940.0</v>
      </c>
      <c r="AG2013">
        <v>8772.0</v>
      </c>
      <c r="AH2013">
        <v>11085.0</v>
      </c>
      <c r="AI2013">
        <v>26500.0</v>
      </c>
      <c r="AJ2013">
        <v>2307.0</v>
      </c>
      <c r="AK2013">
        <v>9512.0</v>
      </c>
      <c r="BI2013" s="72"/>
      <c r="BJ2013" s="5"/>
      <c r="BK2013" s="5"/>
      <c r="BL2013" s="5"/>
      <c r="BZ2013" t="s">
        <v>216</v>
      </c>
      <c r="CA2013" t="s">
        <v>217</v>
      </c>
      <c r="DE2013" t="s">
        <v>182</v>
      </c>
      <c r="DF2013">
        <v>1.0</v>
      </c>
      <c r="DG2013" s="73" t="s">
        <v>254</v>
      </c>
      <c r="DH2013">
        <v>153.0</v>
      </c>
    </row>
    <row r="2014" ht="12.75" customHeight="1">
      <c r="A2014">
        <v>17935.0</v>
      </c>
      <c r="B2014" t="s">
        <v>184</v>
      </c>
      <c r="C2014" t="s">
        <v>184</v>
      </c>
      <c r="D2014">
        <v>2004.0</v>
      </c>
      <c r="G2014" t="s">
        <v>160</v>
      </c>
      <c r="H2014" t="s">
        <v>379</v>
      </c>
      <c r="I2014" t="s">
        <v>207</v>
      </c>
      <c r="J2014" t="s">
        <v>188</v>
      </c>
      <c r="K2014" t="s">
        <v>164</v>
      </c>
      <c r="M2014" t="s">
        <v>190</v>
      </c>
      <c r="N2014">
        <v>201.0</v>
      </c>
      <c r="O2014" t="s">
        <v>167</v>
      </c>
      <c r="P2014">
        <v>201.0</v>
      </c>
      <c r="R2014">
        <v>1950.0</v>
      </c>
      <c r="S2014">
        <v>1950.0</v>
      </c>
      <c r="T2014">
        <v>1950.0</v>
      </c>
      <c r="U2014" s="69">
        <v>9.7</v>
      </c>
      <c r="V2014" s="69">
        <v>9.7</v>
      </c>
      <c r="W2014" s="69">
        <v>9.7</v>
      </c>
      <c r="X2014" s="69" t="s">
        <v>173</v>
      </c>
      <c r="Y2014" s="69">
        <v>33.5</v>
      </c>
      <c r="Z2014" s="69" t="s">
        <v>173</v>
      </c>
      <c r="AA2014" s="69">
        <v>6.0</v>
      </c>
      <c r="AK2014">
        <v>1950.0</v>
      </c>
      <c r="AY2014" t="s">
        <v>194</v>
      </c>
      <c r="AZ2014" t="s">
        <v>174</v>
      </c>
      <c r="BD2014" t="s">
        <v>381</v>
      </c>
      <c r="BH2014" s="5" t="s">
        <v>173</v>
      </c>
      <c r="BI2014" s="72"/>
      <c r="BJ2014" s="5"/>
      <c r="BK2014" s="5"/>
      <c r="BL2014" s="5"/>
      <c r="BM2014" s="5" t="s">
        <v>173</v>
      </c>
      <c r="BZ2014" t="s">
        <v>216</v>
      </c>
      <c r="CA2014" t="s">
        <v>217</v>
      </c>
      <c r="CC2014" t="s">
        <v>382</v>
      </c>
      <c r="CD2014" t="s">
        <v>363</v>
      </c>
      <c r="CH2014" t="s">
        <v>228</v>
      </c>
      <c r="CL2014" t="s">
        <v>383</v>
      </c>
      <c r="CV2014" t="s">
        <v>174</v>
      </c>
      <c r="CW2014" t="s">
        <v>384</v>
      </c>
      <c r="DE2014" t="s">
        <v>203</v>
      </c>
      <c r="DF2014">
        <v>1.0</v>
      </c>
      <c r="DG2014" s="73"/>
    </row>
    <row r="2015" ht="12.75" customHeight="1">
      <c r="A2015">
        <v>17937.0</v>
      </c>
      <c r="B2015" t="s">
        <v>184</v>
      </c>
      <c r="C2015" t="s">
        <v>184</v>
      </c>
      <c r="D2015">
        <v>2009.0</v>
      </c>
      <c r="E2015" t="s">
        <v>273</v>
      </c>
      <c r="F2015" t="s">
        <v>274</v>
      </c>
      <c r="G2015" t="s">
        <v>160</v>
      </c>
      <c r="H2015" t="s">
        <v>801</v>
      </c>
      <c r="I2015" t="s">
        <v>207</v>
      </c>
      <c r="J2015" t="s">
        <v>188</v>
      </c>
      <c r="K2015" t="s">
        <v>208</v>
      </c>
      <c r="L2015" t="s">
        <v>232</v>
      </c>
      <c r="M2015" t="s">
        <v>190</v>
      </c>
      <c r="N2015">
        <v>366.0</v>
      </c>
      <c r="O2015" t="s">
        <v>191</v>
      </c>
      <c r="P2015">
        <v>366.0</v>
      </c>
      <c r="S2015">
        <v>2573.0</v>
      </c>
      <c r="T2015">
        <v>2573.0</v>
      </c>
      <c r="U2015" s="69" t="s">
        <v>173</v>
      </c>
      <c r="V2015" s="69">
        <v>7.0</v>
      </c>
      <c r="W2015" s="69">
        <v>7.0</v>
      </c>
      <c r="X2015" s="69">
        <v>0.0</v>
      </c>
      <c r="Y2015" s="69">
        <v>67.8</v>
      </c>
      <c r="Z2015" s="69" t="s">
        <v>173</v>
      </c>
      <c r="AA2015" s="69">
        <v>5.4</v>
      </c>
      <c r="AC2015" s="74">
        <v>39944.0</v>
      </c>
      <c r="AD2015" t="s">
        <v>368</v>
      </c>
      <c r="AO2015">
        <v>0.0</v>
      </c>
      <c r="AP2015" t="s">
        <v>331</v>
      </c>
      <c r="AW2015" t="s">
        <v>170</v>
      </c>
      <c r="AY2015" t="s">
        <v>215</v>
      </c>
      <c r="AZ2015" t="s">
        <v>174</v>
      </c>
      <c r="BC2015" t="s">
        <v>370</v>
      </c>
      <c r="BH2015" s="5" t="s">
        <v>173</v>
      </c>
      <c r="BI2015" s="72"/>
      <c r="BJ2015" s="5"/>
      <c r="BK2015" s="5"/>
      <c r="BL2015" s="5"/>
      <c r="BM2015" s="5" t="s">
        <v>173</v>
      </c>
      <c r="BN2015" t="s">
        <v>371</v>
      </c>
      <c r="BO2015" t="s">
        <v>372</v>
      </c>
      <c r="BS2015" t="s">
        <v>373</v>
      </c>
      <c r="BT2015" t="s">
        <v>374</v>
      </c>
      <c r="BU2015" t="s">
        <v>375</v>
      </c>
      <c r="BY2015" t="s">
        <v>175</v>
      </c>
      <c r="BZ2015" t="s">
        <v>197</v>
      </c>
      <c r="CA2015" t="s">
        <v>376</v>
      </c>
      <c r="CD2015" t="s">
        <v>377</v>
      </c>
      <c r="CH2015" t="s">
        <v>179</v>
      </c>
      <c r="CV2015" t="s">
        <v>174</v>
      </c>
      <c r="CW2015" t="s">
        <v>338</v>
      </c>
      <c r="DB2015" t="s">
        <v>520</v>
      </c>
      <c r="DE2015" t="s">
        <v>182</v>
      </c>
      <c r="DF2015">
        <v>3.0</v>
      </c>
      <c r="DG2015" s="73"/>
    </row>
    <row r="2016" ht="12.75" customHeight="1">
      <c r="A2016">
        <v>17939.0</v>
      </c>
      <c r="B2016" t="s">
        <v>157</v>
      </c>
      <c r="C2016" t="s">
        <v>157</v>
      </c>
      <c r="D2016">
        <v>1997.0</v>
      </c>
      <c r="E2016" t="s">
        <v>229</v>
      </c>
      <c r="F2016" t="s">
        <v>230</v>
      </c>
      <c r="I2016" t="s">
        <v>207</v>
      </c>
      <c r="J2016" t="s">
        <v>220</v>
      </c>
      <c r="K2016" t="s">
        <v>208</v>
      </c>
      <c r="L2016" t="s">
        <v>209</v>
      </c>
      <c r="M2016" t="s">
        <v>472</v>
      </c>
      <c r="N2016">
        <v>114.0</v>
      </c>
      <c r="O2016" t="s">
        <v>167</v>
      </c>
      <c r="P2016">
        <v>97.0</v>
      </c>
      <c r="Q2016" s="70">
        <v>0.85</v>
      </c>
      <c r="S2016">
        <v>1853.0</v>
      </c>
      <c r="T2016">
        <v>1853.0</v>
      </c>
      <c r="U2016" s="69" t="s">
        <v>173</v>
      </c>
      <c r="V2016" s="69">
        <v>16.3</v>
      </c>
      <c r="W2016" s="69">
        <v>19.1</v>
      </c>
      <c r="X2016" s="69" t="s">
        <v>173</v>
      </c>
      <c r="Y2016" s="69">
        <v>9.5</v>
      </c>
      <c r="Z2016" s="69" t="s">
        <v>173</v>
      </c>
      <c r="AA2016" s="69">
        <v>12.0</v>
      </c>
      <c r="AB2016" s="70">
        <v>0.0</v>
      </c>
      <c r="AC2016" s="71">
        <v>35612.0</v>
      </c>
      <c r="AD2016" t="s">
        <v>168</v>
      </c>
      <c r="AW2016" t="s">
        <v>170</v>
      </c>
      <c r="AY2016" t="s">
        <v>171</v>
      </c>
      <c r="AZ2016" t="s">
        <v>170</v>
      </c>
      <c r="BF2016" t="s">
        <v>473</v>
      </c>
      <c r="BG2016" s="77" t="s">
        <v>474</v>
      </c>
      <c r="BH2016" s="5" t="s">
        <v>174</v>
      </c>
      <c r="BI2016" s="72"/>
      <c r="BJ2016" s="5"/>
      <c r="BK2016" s="5"/>
      <c r="BL2016" s="5"/>
      <c r="BM2016" s="5" t="s">
        <v>173</v>
      </c>
      <c r="BY2016" t="s">
        <v>175</v>
      </c>
      <c r="BZ2016" t="s">
        <v>475</v>
      </c>
      <c r="CA2016" t="s">
        <v>475</v>
      </c>
      <c r="CB2016" t="s">
        <v>476</v>
      </c>
      <c r="CC2016" t="s">
        <v>477</v>
      </c>
      <c r="CD2016" t="s">
        <v>213</v>
      </c>
      <c r="CE2016" t="s">
        <v>366</v>
      </c>
      <c r="CG2016" t="s">
        <v>478</v>
      </c>
      <c r="CH2016" t="s">
        <v>390</v>
      </c>
      <c r="CU2016" t="s">
        <v>170</v>
      </c>
      <c r="CV2016" t="s">
        <v>174</v>
      </c>
      <c r="CW2016" t="s">
        <v>338</v>
      </c>
      <c r="CX2016">
        <v>1.0</v>
      </c>
      <c r="CY2016">
        <v>1.0</v>
      </c>
      <c r="DB2016" t="s">
        <v>308</v>
      </c>
      <c r="DE2016" t="s">
        <v>340</v>
      </c>
      <c r="DF2016">
        <v>2.0</v>
      </c>
      <c r="DG2016" s="73"/>
      <c r="DL2016">
        <v>3.0</v>
      </c>
      <c r="DM2016">
        <v>101.0</v>
      </c>
      <c r="DN2016">
        <v>3.0</v>
      </c>
      <c r="DO2016">
        <v>0.0</v>
      </c>
      <c r="DP2016">
        <v>7.0</v>
      </c>
      <c r="DQ2016">
        <v>108.0</v>
      </c>
      <c r="DR2016">
        <v>6.0</v>
      </c>
      <c r="DS2016">
        <v>0.0</v>
      </c>
    </row>
    <row r="2017" ht="12.75" customHeight="1">
      <c r="A2017">
        <v>17944.0</v>
      </c>
      <c r="B2017" t="s">
        <v>157</v>
      </c>
      <c r="C2017" t="s">
        <v>157</v>
      </c>
      <c r="D2017">
        <v>1993.0</v>
      </c>
      <c r="E2017" t="s">
        <v>273</v>
      </c>
      <c r="F2017" t="s">
        <v>274</v>
      </c>
      <c r="I2017" t="s">
        <v>162</v>
      </c>
      <c r="J2017" t="s">
        <v>220</v>
      </c>
      <c r="K2017" t="s">
        <v>164</v>
      </c>
      <c r="L2017" t="s">
        <v>329</v>
      </c>
      <c r="M2017" t="s">
        <v>472</v>
      </c>
      <c r="N2017">
        <v>1828.0</v>
      </c>
      <c r="O2017" t="s">
        <v>330</v>
      </c>
      <c r="P2017">
        <v>1883.0</v>
      </c>
      <c r="Q2017" s="70">
        <v>1.03</v>
      </c>
      <c r="R2017">
        <v>5525.0</v>
      </c>
      <c r="S2017">
        <v>5525.0</v>
      </c>
      <c r="T2017">
        <v>5525.0</v>
      </c>
      <c r="U2017" s="69">
        <v>3.0</v>
      </c>
      <c r="V2017" s="69">
        <v>3.0</v>
      </c>
      <c r="W2017" s="69">
        <v>2.9</v>
      </c>
      <c r="X2017" s="69" t="s">
        <v>173</v>
      </c>
      <c r="Y2017" s="69" t="s">
        <v>173</v>
      </c>
      <c r="Z2017" s="69" t="s">
        <v>173</v>
      </c>
      <c r="AA2017" s="5"/>
      <c r="AC2017" s="74">
        <v>34148.0</v>
      </c>
      <c r="AK2017">
        <v>5525.0</v>
      </c>
      <c r="AP2017" t="s">
        <v>2976</v>
      </c>
      <c r="AW2017" t="s">
        <v>170</v>
      </c>
      <c r="BH2017" s="5" t="s">
        <v>173</v>
      </c>
      <c r="BI2017" s="72"/>
      <c r="BJ2017" s="5"/>
      <c r="BK2017" s="5"/>
      <c r="BL2017" s="5"/>
      <c r="BM2017" s="5" t="s">
        <v>173</v>
      </c>
      <c r="BZ2017" t="s">
        <v>2977</v>
      </c>
      <c r="CA2017" t="s">
        <v>2978</v>
      </c>
      <c r="CC2017" t="s">
        <v>2979</v>
      </c>
      <c r="CD2017" t="s">
        <v>2980</v>
      </c>
      <c r="CE2017" t="s">
        <v>2981</v>
      </c>
      <c r="CH2017" t="s">
        <v>2982</v>
      </c>
      <c r="DE2017" t="s">
        <v>340</v>
      </c>
      <c r="DF2017">
        <v>1.0</v>
      </c>
      <c r="DG2017" s="73"/>
      <c r="DK2017" t="s">
        <v>958</v>
      </c>
      <c r="DL2017">
        <v>396.0</v>
      </c>
      <c r="DM2017">
        <v>540.0</v>
      </c>
      <c r="DN2017">
        <v>405.0</v>
      </c>
      <c r="DO2017">
        <v>392.0</v>
      </c>
      <c r="DP2017">
        <v>95.0</v>
      </c>
      <c r="DQ2017">
        <v>1828.0</v>
      </c>
    </row>
    <row r="2018" ht="12.75" customHeight="1">
      <c r="A2018">
        <v>17945.0</v>
      </c>
      <c r="B2018" t="s">
        <v>184</v>
      </c>
      <c r="C2018" t="s">
        <v>184</v>
      </c>
      <c r="D2018">
        <v>2006.0</v>
      </c>
      <c r="E2018" t="s">
        <v>229</v>
      </c>
      <c r="F2018" t="s">
        <v>230</v>
      </c>
      <c r="I2018" t="s">
        <v>207</v>
      </c>
      <c r="J2018" t="s">
        <v>188</v>
      </c>
      <c r="K2018" t="s">
        <v>208</v>
      </c>
      <c r="L2018" t="s">
        <v>301</v>
      </c>
      <c r="M2018" t="s">
        <v>302</v>
      </c>
      <c r="N2018">
        <v>255.0</v>
      </c>
      <c r="O2018" t="s">
        <v>167</v>
      </c>
      <c r="R2018">
        <v>1550.0</v>
      </c>
      <c r="S2018">
        <v>1550.0</v>
      </c>
      <c r="T2018">
        <v>1550.0</v>
      </c>
      <c r="U2018" s="69">
        <v>6.1</v>
      </c>
      <c r="V2018" s="69">
        <v>6.1</v>
      </c>
      <c r="W2018" s="69">
        <v>6.1</v>
      </c>
      <c r="X2018" s="69" t="s">
        <v>173</v>
      </c>
      <c r="Y2018" s="69" t="s">
        <v>173</v>
      </c>
      <c r="Z2018" s="69" t="s">
        <v>173</v>
      </c>
      <c r="AA2018" s="69">
        <v>9.0</v>
      </c>
      <c r="AC2018" s="74">
        <v>39069.0</v>
      </c>
      <c r="AK2018">
        <v>1550.0</v>
      </c>
      <c r="BF2018" t="s">
        <v>196</v>
      </c>
      <c r="BG2018" s="77" t="s">
        <v>2983</v>
      </c>
      <c r="BH2018" s="5" t="s">
        <v>173</v>
      </c>
      <c r="BI2018" s="72"/>
      <c r="BJ2018" s="5"/>
      <c r="BK2018" s="5"/>
      <c r="BL2018" s="5"/>
      <c r="BM2018" s="5" t="s">
        <v>173</v>
      </c>
      <c r="BY2018" t="s">
        <v>303</v>
      </c>
      <c r="BZ2018" t="s">
        <v>302</v>
      </c>
      <c r="CA2018" t="s">
        <v>304</v>
      </c>
      <c r="CC2018" t="s">
        <v>360</v>
      </c>
      <c r="CD2018" t="s">
        <v>306</v>
      </c>
      <c r="CV2018" t="s">
        <v>174</v>
      </c>
      <c r="CZ2018" t="s">
        <v>578</v>
      </c>
      <c r="DB2018" t="s">
        <v>308</v>
      </c>
      <c r="DE2018" t="s">
        <v>182</v>
      </c>
      <c r="DF2018">
        <v>1.0</v>
      </c>
      <c r="DG2018" s="73"/>
    </row>
    <row r="2019" ht="12.75" customHeight="1">
      <c r="A2019">
        <v>17946.0</v>
      </c>
      <c r="B2019" t="s">
        <v>184</v>
      </c>
      <c r="C2019" t="s">
        <v>184</v>
      </c>
      <c r="D2019">
        <v>2005.0</v>
      </c>
      <c r="E2019" t="s">
        <v>282</v>
      </c>
      <c r="F2019" t="s">
        <v>466</v>
      </c>
      <c r="G2019" t="s">
        <v>666</v>
      </c>
      <c r="H2019" t="s">
        <v>667</v>
      </c>
      <c r="I2019" t="s">
        <v>207</v>
      </c>
      <c r="J2019" t="s">
        <v>220</v>
      </c>
      <c r="K2019" t="s">
        <v>164</v>
      </c>
      <c r="M2019" t="s">
        <v>190</v>
      </c>
      <c r="N2019">
        <v>100.0</v>
      </c>
      <c r="O2019" t="s">
        <v>167</v>
      </c>
      <c r="P2019">
        <v>100.0</v>
      </c>
      <c r="R2019">
        <v>1255.0</v>
      </c>
      <c r="S2019">
        <v>1255.0</v>
      </c>
      <c r="T2019">
        <v>1255.0</v>
      </c>
      <c r="U2019" s="69">
        <v>12.6</v>
      </c>
      <c r="V2019" s="69">
        <v>12.6</v>
      </c>
      <c r="W2019" s="69">
        <v>12.6</v>
      </c>
      <c r="X2019" s="69" t="s">
        <v>173</v>
      </c>
      <c r="Y2019" s="69" t="s">
        <v>173</v>
      </c>
      <c r="Z2019" s="69" t="s">
        <v>173</v>
      </c>
      <c r="AA2019" s="5"/>
      <c r="AC2019" s="79" t="s">
        <v>668</v>
      </c>
      <c r="AK2019">
        <v>1255.0</v>
      </c>
      <c r="BF2019" t="s">
        <v>196</v>
      </c>
      <c r="BH2019" s="5" t="s">
        <v>173</v>
      </c>
      <c r="BI2019" s="72"/>
      <c r="BJ2019" s="5"/>
      <c r="BK2019" s="5"/>
      <c r="BL2019" s="5"/>
      <c r="BM2019" s="5" t="s">
        <v>173</v>
      </c>
      <c r="BZ2019" t="s">
        <v>350</v>
      </c>
      <c r="CA2019" t="s">
        <v>351</v>
      </c>
      <c r="CB2019" t="s">
        <v>669</v>
      </c>
      <c r="CC2019" t="s">
        <v>226</v>
      </c>
      <c r="CD2019" t="s">
        <v>786</v>
      </c>
      <c r="CH2019" t="s">
        <v>228</v>
      </c>
      <c r="CV2019" t="s">
        <v>174</v>
      </c>
      <c r="DB2019" t="s">
        <v>181</v>
      </c>
      <c r="DE2019" t="s">
        <v>182</v>
      </c>
      <c r="DF2019">
        <v>1.0</v>
      </c>
      <c r="DG2019" s="73"/>
    </row>
    <row r="2020" ht="12.75" customHeight="1">
      <c r="A2020">
        <v>17948.0</v>
      </c>
      <c r="B2020" t="s">
        <v>184</v>
      </c>
      <c r="C2020" t="s">
        <v>184</v>
      </c>
      <c r="D2020">
        <v>2009.0</v>
      </c>
      <c r="E2020" t="s">
        <v>273</v>
      </c>
      <c r="F2020" t="s">
        <v>274</v>
      </c>
      <c r="I2020" t="s">
        <v>162</v>
      </c>
      <c r="J2020" t="s">
        <v>258</v>
      </c>
      <c r="K2020" t="s">
        <v>164</v>
      </c>
      <c r="L2020" t="s">
        <v>937</v>
      </c>
      <c r="M2020" t="s">
        <v>190</v>
      </c>
      <c r="N2020">
        <v>241.0</v>
      </c>
      <c r="O2020" t="s">
        <v>167</v>
      </c>
      <c r="P2020">
        <v>241.0</v>
      </c>
      <c r="S2020">
        <v>2870.0</v>
      </c>
      <c r="T2020">
        <v>2870.0</v>
      </c>
      <c r="U2020" s="69" t="s">
        <v>173</v>
      </c>
      <c r="V2020" s="69">
        <v>11.9</v>
      </c>
      <c r="W2020" s="69">
        <v>11.9</v>
      </c>
      <c r="X2020" s="69">
        <v>16.6</v>
      </c>
      <c r="Y2020" s="69">
        <v>29.4</v>
      </c>
      <c r="Z2020" s="69" t="s">
        <v>173</v>
      </c>
      <c r="AA2020" s="69">
        <v>8.2</v>
      </c>
      <c r="AC2020" s="74">
        <v>40151.0</v>
      </c>
      <c r="AD2020" t="s">
        <v>368</v>
      </c>
      <c r="AO2020">
        <v>4.0</v>
      </c>
      <c r="AP2020" t="s">
        <v>2431</v>
      </c>
      <c r="AW2020" t="s">
        <v>170</v>
      </c>
      <c r="AY2020" t="s">
        <v>171</v>
      </c>
      <c r="AZ2020" t="s">
        <v>170</v>
      </c>
      <c r="BC2020" t="s">
        <v>405</v>
      </c>
      <c r="BH2020" s="5" t="s">
        <v>173</v>
      </c>
      <c r="BI2020" s="72"/>
      <c r="BJ2020" s="5"/>
      <c r="BK2020" s="5"/>
      <c r="BL2020" s="5"/>
      <c r="BM2020" s="5" t="s">
        <v>173</v>
      </c>
      <c r="BN2020" t="s">
        <v>371</v>
      </c>
      <c r="BO2020" t="s">
        <v>372</v>
      </c>
      <c r="BS2020" t="s">
        <v>373</v>
      </c>
      <c r="BT2020" t="s">
        <v>374</v>
      </c>
      <c r="BU2020" t="s">
        <v>375</v>
      </c>
      <c r="BY2020" t="s">
        <v>175</v>
      </c>
      <c r="BZ2020" t="s">
        <v>211</v>
      </c>
      <c r="CA2020" t="s">
        <v>376</v>
      </c>
      <c r="CD2020" t="s">
        <v>2984</v>
      </c>
      <c r="CH2020" t="s">
        <v>799</v>
      </c>
      <c r="CV2020" t="s">
        <v>174</v>
      </c>
      <c r="CW2020" t="s">
        <v>338</v>
      </c>
      <c r="DB2020" t="s">
        <v>1203</v>
      </c>
      <c r="DE2020" t="s">
        <v>182</v>
      </c>
      <c r="DF2020">
        <v>3.0</v>
      </c>
      <c r="DG2020" s="73"/>
    </row>
    <row r="2021" ht="12.75" customHeight="1">
      <c r="A2021">
        <v>17950.0</v>
      </c>
      <c r="B2021" t="s">
        <v>184</v>
      </c>
      <c r="C2021" t="s">
        <v>184</v>
      </c>
      <c r="D2021">
        <v>1999.0</v>
      </c>
      <c r="E2021" t="s">
        <v>273</v>
      </c>
      <c r="F2021" t="s">
        <v>274</v>
      </c>
      <c r="I2021" t="s">
        <v>162</v>
      </c>
      <c r="J2021" t="s">
        <v>258</v>
      </c>
      <c r="K2021" t="s">
        <v>208</v>
      </c>
      <c r="L2021" t="s">
        <v>436</v>
      </c>
      <c r="M2021" t="s">
        <v>302</v>
      </c>
      <c r="N2021">
        <v>147.0</v>
      </c>
      <c r="O2021" t="s">
        <v>167</v>
      </c>
      <c r="R2021">
        <v>362.0</v>
      </c>
      <c r="S2021">
        <v>362.0</v>
      </c>
      <c r="T2021">
        <v>362.0</v>
      </c>
      <c r="U2021" s="69">
        <v>2.5</v>
      </c>
      <c r="V2021" s="69">
        <v>2.5</v>
      </c>
      <c r="W2021" s="69">
        <v>2.5</v>
      </c>
      <c r="X2021" s="69" t="s">
        <v>173</v>
      </c>
      <c r="Y2021" s="69" t="s">
        <v>173</v>
      </c>
      <c r="Z2021" s="69" t="s">
        <v>173</v>
      </c>
      <c r="AA2021" s="69">
        <v>8.0</v>
      </c>
      <c r="AB2021" s="69">
        <v>3.0</v>
      </c>
      <c r="AC2021" s="74">
        <v>36174.0</v>
      </c>
      <c r="AK2021">
        <v>362.0</v>
      </c>
      <c r="BG2021" t="s">
        <v>552</v>
      </c>
      <c r="BH2021" s="5" t="s">
        <v>173</v>
      </c>
      <c r="BI2021" s="72"/>
      <c r="BJ2021" s="5"/>
      <c r="BK2021" s="5"/>
      <c r="BL2021" s="5"/>
      <c r="BM2021" s="5" t="s">
        <v>174</v>
      </c>
      <c r="BY2021" t="s">
        <v>303</v>
      </c>
      <c r="BZ2021" t="s">
        <v>302</v>
      </c>
      <c r="CA2021" t="s">
        <v>304</v>
      </c>
      <c r="CC2021" t="s">
        <v>553</v>
      </c>
      <c r="CD2021" t="s">
        <v>438</v>
      </c>
      <c r="CV2021" t="s">
        <v>174</v>
      </c>
      <c r="CZ2021">
        <v>1.0</v>
      </c>
      <c r="DB2021" t="s">
        <v>181</v>
      </c>
      <c r="DE2021" t="s">
        <v>182</v>
      </c>
      <c r="DF2021">
        <v>1.0</v>
      </c>
      <c r="DG2021" s="73"/>
    </row>
    <row r="2022" ht="12.75" customHeight="1">
      <c r="A2022">
        <v>17954.0</v>
      </c>
      <c r="B2022" t="s">
        <v>157</v>
      </c>
      <c r="C2022" t="s">
        <v>157</v>
      </c>
      <c r="D2022">
        <v>1997.0</v>
      </c>
      <c r="E2022" t="s">
        <v>237</v>
      </c>
      <c r="F2022" t="s">
        <v>238</v>
      </c>
      <c r="G2022" t="s">
        <v>160</v>
      </c>
      <c r="H2022" t="s">
        <v>219</v>
      </c>
      <c r="I2022" t="s">
        <v>162</v>
      </c>
      <c r="J2022" t="s">
        <v>163</v>
      </c>
      <c r="K2022" t="s">
        <v>208</v>
      </c>
      <c r="L2022" t="s">
        <v>436</v>
      </c>
      <c r="M2022" t="s">
        <v>190</v>
      </c>
      <c r="N2022">
        <v>195.0</v>
      </c>
      <c r="O2022" t="s">
        <v>167</v>
      </c>
      <c r="P2022">
        <v>224.0</v>
      </c>
      <c r="Q2022" s="70">
        <v>1.15</v>
      </c>
      <c r="S2022">
        <v>3322.0</v>
      </c>
      <c r="T2022">
        <v>2890.0</v>
      </c>
      <c r="U2022" s="69" t="s">
        <v>173</v>
      </c>
      <c r="V2022" s="69">
        <v>17.0</v>
      </c>
      <c r="W2022" s="69">
        <v>12.9</v>
      </c>
      <c r="X2022" s="69" t="s">
        <v>173</v>
      </c>
      <c r="Y2022" s="69">
        <v>15.0</v>
      </c>
      <c r="Z2022" s="69" t="s">
        <v>173</v>
      </c>
      <c r="AA2022" s="69">
        <v>13.0</v>
      </c>
      <c r="AB2022" s="70">
        <v>0.0</v>
      </c>
      <c r="AC2022" s="71">
        <v>35612.0</v>
      </c>
      <c r="AD2022" t="s">
        <v>782</v>
      </c>
      <c r="AP2022" t="s">
        <v>238</v>
      </c>
      <c r="AW2022" t="s">
        <v>170</v>
      </c>
      <c r="AY2022" t="s">
        <v>215</v>
      </c>
      <c r="AZ2022" t="s">
        <v>174</v>
      </c>
      <c r="BC2022" t="s">
        <v>407</v>
      </c>
      <c r="BD2022" t="s">
        <v>468</v>
      </c>
      <c r="BF2022" t="s">
        <v>289</v>
      </c>
      <c r="BG2022" s="77" t="s">
        <v>707</v>
      </c>
      <c r="BH2022" s="5" t="s">
        <v>173</v>
      </c>
      <c r="BI2022" s="72"/>
      <c r="BJ2022" s="5"/>
      <c r="BK2022" s="5"/>
      <c r="BL2022" s="5"/>
      <c r="BM2022" s="5" t="s">
        <v>174</v>
      </c>
      <c r="BY2022" t="s">
        <v>222</v>
      </c>
      <c r="BZ2022" t="s">
        <v>223</v>
      </c>
      <c r="CA2022" t="s">
        <v>224</v>
      </c>
      <c r="CB2022" t="s">
        <v>177</v>
      </c>
      <c r="CC2022" t="s">
        <v>178</v>
      </c>
      <c r="CD2022" t="s">
        <v>438</v>
      </c>
      <c r="CE2022" t="s">
        <v>180</v>
      </c>
      <c r="CG2022" t="s">
        <v>202</v>
      </c>
      <c r="CH2022" t="s">
        <v>783</v>
      </c>
      <c r="CU2022" t="s">
        <v>174</v>
      </c>
      <c r="CV2022" t="s">
        <v>174</v>
      </c>
      <c r="CW2022" t="s">
        <v>338</v>
      </c>
      <c r="CX2022">
        <v>1.0</v>
      </c>
      <c r="CY2022">
        <v>4.0</v>
      </c>
      <c r="DA2022" t="s">
        <v>784</v>
      </c>
      <c r="DB2022" t="s">
        <v>308</v>
      </c>
      <c r="DE2022" t="s">
        <v>203</v>
      </c>
      <c r="DF2022">
        <v>2.0</v>
      </c>
      <c r="DG2022" s="73"/>
      <c r="DL2022">
        <v>110.0</v>
      </c>
      <c r="DM2022">
        <v>25.0</v>
      </c>
      <c r="DN2022">
        <v>6.0</v>
      </c>
      <c r="DO2022">
        <v>49.0</v>
      </c>
      <c r="DP2022">
        <v>5.0</v>
      </c>
      <c r="DQ2022">
        <v>195.0</v>
      </c>
    </row>
    <row r="2023" ht="12.75" customHeight="1">
      <c r="A2023">
        <v>17957.0</v>
      </c>
      <c r="B2023" t="s">
        <v>266</v>
      </c>
      <c r="C2023" t="s">
        <v>157</v>
      </c>
      <c r="D2023">
        <v>1998.0</v>
      </c>
      <c r="G2023" t="s">
        <v>160</v>
      </c>
      <c r="H2023" t="s">
        <v>427</v>
      </c>
      <c r="I2023" t="s">
        <v>162</v>
      </c>
      <c r="J2023" t="s">
        <v>220</v>
      </c>
      <c r="K2023" t="s">
        <v>208</v>
      </c>
      <c r="L2023" t="s">
        <v>209</v>
      </c>
      <c r="M2023" t="s">
        <v>190</v>
      </c>
      <c r="N2023">
        <v>290.0</v>
      </c>
      <c r="O2023" t="s">
        <v>167</v>
      </c>
      <c r="P2023">
        <v>276.0</v>
      </c>
      <c r="Q2023" s="70">
        <v>0.95</v>
      </c>
      <c r="R2023">
        <v>3900.0</v>
      </c>
      <c r="S2023">
        <v>3900.0</v>
      </c>
      <c r="T2023">
        <v>2808.0</v>
      </c>
      <c r="U2023" s="69">
        <v>13.4</v>
      </c>
      <c r="V2023" s="69">
        <v>13.4</v>
      </c>
      <c r="W2023" s="69">
        <v>10.2</v>
      </c>
      <c r="X2023" s="69" t="s">
        <v>173</v>
      </c>
      <c r="Y2023" s="69">
        <v>28.7</v>
      </c>
      <c r="Z2023" s="69">
        <v>7.2</v>
      </c>
      <c r="AA2023" s="69">
        <v>10.1</v>
      </c>
      <c r="AB2023" s="70">
        <v>0.0</v>
      </c>
      <c r="AC2023" s="74">
        <v>35977.0</v>
      </c>
      <c r="AF2023">
        <v>328.0</v>
      </c>
      <c r="AH2023">
        <v>288.0</v>
      </c>
      <c r="AJ2023">
        <v>2192.0</v>
      </c>
      <c r="AK2023">
        <v>0.0</v>
      </c>
      <c r="AW2023" t="s">
        <v>174</v>
      </c>
      <c r="AY2023" t="s">
        <v>171</v>
      </c>
      <c r="AZ2023" t="s">
        <v>170</v>
      </c>
      <c r="BH2023" s="5" t="s">
        <v>173</v>
      </c>
      <c r="BI2023" s="72"/>
      <c r="BJ2023" s="5"/>
      <c r="BK2023" s="5"/>
      <c r="BL2023" s="5"/>
      <c r="BM2023" s="5" t="s">
        <v>173</v>
      </c>
      <c r="BZ2023" t="s">
        <v>386</v>
      </c>
      <c r="CA2023" t="s">
        <v>387</v>
      </c>
      <c r="CC2023" t="s">
        <v>946</v>
      </c>
      <c r="CD2023" t="s">
        <v>213</v>
      </c>
      <c r="CH2023" t="s">
        <v>717</v>
      </c>
      <c r="CU2023" t="s">
        <v>170</v>
      </c>
      <c r="CV2023" t="s">
        <v>174</v>
      </c>
      <c r="CW2023" t="s">
        <v>338</v>
      </c>
      <c r="DE2023" t="s">
        <v>182</v>
      </c>
      <c r="DF2023">
        <v>1.0</v>
      </c>
      <c r="DG2023" s="73" t="s">
        <v>391</v>
      </c>
      <c r="DH2023">
        <v>4.0</v>
      </c>
      <c r="DQ2023">
        <v>290.0</v>
      </c>
    </row>
    <row r="2024" ht="12.75" customHeight="1">
      <c r="A2024">
        <v>17960.0</v>
      </c>
      <c r="B2024" s="5" t="s">
        <v>184</v>
      </c>
      <c r="C2024" s="5" t="s">
        <v>184</v>
      </c>
      <c r="D2024">
        <v>2013.0</v>
      </c>
      <c r="E2024" s="5" t="s">
        <v>250</v>
      </c>
      <c r="F2024" s="5" t="s">
        <v>251</v>
      </c>
      <c r="H2024" t="s">
        <v>252</v>
      </c>
      <c r="I2024" s="5" t="s">
        <v>207</v>
      </c>
      <c r="M2024" t="s">
        <v>190</v>
      </c>
      <c r="N2024">
        <v>164.0</v>
      </c>
      <c r="O2024" t="s">
        <v>167</v>
      </c>
      <c r="P2024">
        <v>164.0</v>
      </c>
      <c r="R2024">
        <v>2469.0</v>
      </c>
      <c r="S2024" s="5">
        <v>2469.0</v>
      </c>
      <c r="T2024" s="5">
        <v>2197.0</v>
      </c>
      <c r="U2024" s="69">
        <v>15.1</v>
      </c>
      <c r="V2024" s="69">
        <v>15.1</v>
      </c>
      <c r="W2024" s="69">
        <v>13.4</v>
      </c>
      <c r="X2024" s="69" t="s">
        <v>173</v>
      </c>
      <c r="Y2024" s="69">
        <v>16.4</v>
      </c>
      <c r="Z2024" s="69">
        <v>0.7</v>
      </c>
      <c r="AA2024" s="69">
        <v>10.0</v>
      </c>
      <c r="AC2024" s="74">
        <v>41319.0</v>
      </c>
      <c r="AD2024" t="s">
        <v>618</v>
      </c>
      <c r="AE2024">
        <v>77.0</v>
      </c>
      <c r="AF2024">
        <v>0.0</v>
      </c>
      <c r="AG2024">
        <v>421.0</v>
      </c>
      <c r="AH2024">
        <v>366.0</v>
      </c>
      <c r="AI2024">
        <v>761.0</v>
      </c>
      <c r="AJ2024">
        <v>287.0</v>
      </c>
      <c r="AK2024">
        <v>285.0</v>
      </c>
      <c r="BI2024" s="72"/>
      <c r="BJ2024" s="5"/>
      <c r="BK2024" s="5"/>
      <c r="BL2024" s="5"/>
      <c r="BZ2024" t="s">
        <v>216</v>
      </c>
      <c r="CA2024" t="s">
        <v>217</v>
      </c>
      <c r="DE2024" t="s">
        <v>182</v>
      </c>
      <c r="DF2024">
        <v>1.0</v>
      </c>
      <c r="DG2024" s="73" t="s">
        <v>355</v>
      </c>
      <c r="DH2024">
        <v>23.0</v>
      </c>
    </row>
    <row r="2025" ht="12.75" customHeight="1">
      <c r="A2025">
        <v>17972.0</v>
      </c>
      <c r="B2025" t="s">
        <v>157</v>
      </c>
      <c r="C2025" t="s">
        <v>157</v>
      </c>
      <c r="D2025">
        <v>1999.0</v>
      </c>
      <c r="E2025" t="s">
        <v>268</v>
      </c>
      <c r="F2025" t="s">
        <v>2985</v>
      </c>
      <c r="G2025" t="s">
        <v>160</v>
      </c>
      <c r="H2025" t="s">
        <v>328</v>
      </c>
      <c r="I2025" t="s">
        <v>826</v>
      </c>
      <c r="J2025" t="s">
        <v>258</v>
      </c>
      <c r="K2025" t="s">
        <v>164</v>
      </c>
      <c r="L2025" t="s">
        <v>246</v>
      </c>
      <c r="M2025" t="s">
        <v>190</v>
      </c>
      <c r="N2025">
        <v>1072.0</v>
      </c>
      <c r="O2025" t="s">
        <v>330</v>
      </c>
      <c r="P2025">
        <v>1168.0</v>
      </c>
      <c r="Q2025" s="70">
        <v>1.09</v>
      </c>
      <c r="R2025">
        <v>10576.0</v>
      </c>
      <c r="S2025">
        <v>10576.0</v>
      </c>
      <c r="T2025">
        <v>10576.0</v>
      </c>
      <c r="U2025" s="69">
        <v>9.9</v>
      </c>
      <c r="V2025" s="69">
        <v>9.9</v>
      </c>
      <c r="W2025" s="69">
        <v>9.1</v>
      </c>
      <c r="X2025" s="69">
        <v>24.3</v>
      </c>
      <c r="Y2025" s="69">
        <v>76.6</v>
      </c>
      <c r="Z2025" s="69">
        <v>10.9</v>
      </c>
      <c r="AA2025" s="69">
        <v>14.0</v>
      </c>
      <c r="AB2025" s="70">
        <v>0.0</v>
      </c>
      <c r="AC2025" s="71">
        <v>36434.0</v>
      </c>
      <c r="AD2025" t="s">
        <v>168</v>
      </c>
      <c r="AE2025">
        <v>755.0</v>
      </c>
      <c r="AF2025">
        <v>2976.0</v>
      </c>
      <c r="AH2025">
        <v>5860.0</v>
      </c>
      <c r="AI2025">
        <v>331.0</v>
      </c>
      <c r="AJ2025">
        <v>654.0</v>
      </c>
      <c r="AK2025">
        <v>0.0</v>
      </c>
      <c r="AL2025">
        <v>26.0</v>
      </c>
      <c r="AM2025">
        <v>0.0</v>
      </c>
      <c r="AN2025">
        <v>0.0</v>
      </c>
      <c r="AO2025">
        <v>26.0</v>
      </c>
      <c r="AP2025" t="s">
        <v>275</v>
      </c>
      <c r="AW2025" t="s">
        <v>170</v>
      </c>
      <c r="AY2025" t="s">
        <v>215</v>
      </c>
      <c r="AZ2025" t="s">
        <v>174</v>
      </c>
      <c r="BC2025" t="s">
        <v>395</v>
      </c>
      <c r="BD2025" t="s">
        <v>517</v>
      </c>
      <c r="BG2025" s="77" t="s">
        <v>2576</v>
      </c>
      <c r="BH2025" s="5" t="s">
        <v>173</v>
      </c>
      <c r="BI2025" s="72"/>
      <c r="BJ2025" s="5"/>
      <c r="BK2025" s="5"/>
      <c r="BL2025" s="5"/>
      <c r="BM2025" s="5" t="s">
        <v>173</v>
      </c>
      <c r="BY2025" t="s">
        <v>175</v>
      </c>
      <c r="BZ2025" t="s">
        <v>223</v>
      </c>
      <c r="CA2025" t="s">
        <v>224</v>
      </c>
      <c r="CB2025" t="s">
        <v>2986</v>
      </c>
      <c r="CC2025" t="s">
        <v>2953</v>
      </c>
      <c r="CD2025" t="s">
        <v>2987</v>
      </c>
      <c r="CE2025" t="s">
        <v>610</v>
      </c>
      <c r="CG2025" t="s">
        <v>170</v>
      </c>
      <c r="CH2025" t="s">
        <v>465</v>
      </c>
      <c r="CU2025" t="s">
        <v>170</v>
      </c>
      <c r="CV2025" t="s">
        <v>174</v>
      </c>
      <c r="CW2025" t="s">
        <v>338</v>
      </c>
      <c r="CX2025">
        <v>10.0</v>
      </c>
      <c r="CY2025">
        <v>60.0</v>
      </c>
      <c r="DA2025">
        <v>200.0</v>
      </c>
      <c r="DB2025" t="s">
        <v>308</v>
      </c>
      <c r="DE2025" t="s">
        <v>340</v>
      </c>
      <c r="DF2025">
        <v>1.0</v>
      </c>
      <c r="DG2025" s="73" t="s">
        <v>183</v>
      </c>
      <c r="DH2025">
        <v>7.0</v>
      </c>
    </row>
    <row r="2026" ht="12.75" customHeight="1">
      <c r="A2026">
        <v>17980.0</v>
      </c>
      <c r="B2026" t="s">
        <v>184</v>
      </c>
      <c r="D2026">
        <v>2006.0</v>
      </c>
      <c r="E2026" t="s">
        <v>237</v>
      </c>
      <c r="F2026" t="s">
        <v>238</v>
      </c>
      <c r="G2026" t="s">
        <v>160</v>
      </c>
      <c r="H2026" t="s">
        <v>239</v>
      </c>
      <c r="I2026" t="s">
        <v>162</v>
      </c>
      <c r="J2026" t="s">
        <v>258</v>
      </c>
      <c r="K2026" t="s">
        <v>164</v>
      </c>
      <c r="L2026" t="s">
        <v>937</v>
      </c>
      <c r="M2026" t="s">
        <v>240</v>
      </c>
      <c r="N2026">
        <v>63.0</v>
      </c>
      <c r="O2026" t="s">
        <v>210</v>
      </c>
      <c r="R2026">
        <v>856.0</v>
      </c>
      <c r="S2026">
        <v>856.0</v>
      </c>
      <c r="T2026">
        <v>779.0</v>
      </c>
      <c r="U2026" s="69">
        <v>13.6</v>
      </c>
      <c r="V2026" s="69">
        <v>13.6</v>
      </c>
      <c r="W2026" s="69">
        <v>12.4</v>
      </c>
      <c r="X2026" s="69" t="s">
        <v>173</v>
      </c>
      <c r="Y2026" s="69">
        <v>6.9</v>
      </c>
      <c r="Z2026" s="69" t="s">
        <v>173</v>
      </c>
      <c r="AA2026" s="69">
        <v>9.1</v>
      </c>
      <c r="AC2026" s="74">
        <v>38800.0</v>
      </c>
      <c r="AF2026">
        <v>0.0</v>
      </c>
      <c r="AG2026">
        <v>308.0</v>
      </c>
      <c r="AH2026">
        <v>242.0</v>
      </c>
      <c r="AI2026">
        <v>229.0</v>
      </c>
      <c r="AJ2026">
        <v>0.0</v>
      </c>
      <c r="AK2026">
        <v>0.0</v>
      </c>
      <c r="AR2026" t="s">
        <v>241</v>
      </c>
      <c r="BH2026" s="5" t="s">
        <v>173</v>
      </c>
      <c r="BI2026" s="72"/>
      <c r="BJ2026" s="5"/>
      <c r="BK2026" s="5"/>
      <c r="BL2026" s="5"/>
      <c r="BM2026" s="5" t="s">
        <v>173</v>
      </c>
      <c r="BY2026" t="s">
        <v>175</v>
      </c>
      <c r="BZ2026" t="s">
        <v>242</v>
      </c>
      <c r="CA2026" t="s">
        <v>243</v>
      </c>
      <c r="CD2026" t="s">
        <v>942</v>
      </c>
      <c r="CE2026" t="s">
        <v>314</v>
      </c>
      <c r="DE2026" t="s">
        <v>182</v>
      </c>
      <c r="DF2026">
        <v>1.0</v>
      </c>
      <c r="DG2026" s="73"/>
    </row>
    <row r="2027" ht="12.75" customHeight="1">
      <c r="A2027">
        <v>17982.0</v>
      </c>
      <c r="B2027" t="s">
        <v>157</v>
      </c>
      <c r="D2027">
        <v>2005.0</v>
      </c>
      <c r="E2027" t="s">
        <v>158</v>
      </c>
      <c r="F2027" t="s">
        <v>661</v>
      </c>
      <c r="G2027" t="s">
        <v>160</v>
      </c>
      <c r="H2027" t="s">
        <v>1593</v>
      </c>
      <c r="I2027" t="s">
        <v>162</v>
      </c>
      <c r="J2027" t="s">
        <v>188</v>
      </c>
      <c r="K2027" t="s">
        <v>208</v>
      </c>
      <c r="L2027" t="s">
        <v>232</v>
      </c>
      <c r="M2027" t="s">
        <v>240</v>
      </c>
      <c r="N2027">
        <v>710.0</v>
      </c>
      <c r="O2027" t="s">
        <v>191</v>
      </c>
      <c r="R2027">
        <v>5622.0</v>
      </c>
      <c r="S2027">
        <v>5622.0</v>
      </c>
      <c r="T2027">
        <v>3317.0</v>
      </c>
      <c r="U2027" s="69">
        <v>7.9</v>
      </c>
      <c r="V2027" s="69">
        <v>7.9</v>
      </c>
      <c r="W2027" s="69">
        <v>4.7</v>
      </c>
      <c r="X2027" s="69" t="s">
        <v>173</v>
      </c>
      <c r="Y2027" s="69">
        <v>101.4</v>
      </c>
      <c r="Z2027" s="69" t="s">
        <v>173</v>
      </c>
      <c r="AA2027" s="69">
        <v>7.0</v>
      </c>
      <c r="AC2027" s="74">
        <v>38633.0</v>
      </c>
      <c r="AH2027">
        <v>2988.0</v>
      </c>
      <c r="AI2027">
        <v>329.0</v>
      </c>
      <c r="AK2027">
        <v>0.0</v>
      </c>
      <c r="AR2027" t="s">
        <v>481</v>
      </c>
      <c r="AY2027" t="s">
        <v>215</v>
      </c>
      <c r="AZ2027" t="s">
        <v>174</v>
      </c>
      <c r="BE2027" t="s">
        <v>441</v>
      </c>
      <c r="BH2027" s="5" t="s">
        <v>173</v>
      </c>
      <c r="BI2027" s="72"/>
      <c r="BJ2027" s="5"/>
      <c r="BK2027" s="5"/>
      <c r="BL2027" s="5"/>
      <c r="BM2027" s="5" t="s">
        <v>173</v>
      </c>
      <c r="BY2027" t="s">
        <v>175</v>
      </c>
      <c r="BZ2027" t="s">
        <v>297</v>
      </c>
      <c r="CA2027" t="s">
        <v>298</v>
      </c>
      <c r="CD2027" t="s">
        <v>234</v>
      </c>
      <c r="CE2027" t="s">
        <v>1316</v>
      </c>
      <c r="DC2027" t="s">
        <v>860</v>
      </c>
      <c r="DE2027" t="s">
        <v>182</v>
      </c>
      <c r="DF2027">
        <v>1.0</v>
      </c>
      <c r="DG2027" s="73"/>
    </row>
    <row r="2028" ht="12.75" customHeight="1">
      <c r="A2028">
        <v>17988.0</v>
      </c>
      <c r="B2028" t="s">
        <v>184</v>
      </c>
      <c r="C2028" t="s">
        <v>184</v>
      </c>
      <c r="D2028">
        <v>2014.0</v>
      </c>
      <c r="E2028" t="s">
        <v>282</v>
      </c>
      <c r="F2028" t="s">
        <v>315</v>
      </c>
      <c r="G2028" t="s">
        <v>160</v>
      </c>
      <c r="H2028" t="s">
        <v>410</v>
      </c>
      <c r="I2028" t="s">
        <v>207</v>
      </c>
      <c r="J2028" t="s">
        <v>188</v>
      </c>
      <c r="M2028" t="s">
        <v>190</v>
      </c>
      <c r="N2028">
        <v>247.0</v>
      </c>
      <c r="O2028" t="s">
        <v>167</v>
      </c>
      <c r="P2028">
        <v>247.0</v>
      </c>
      <c r="R2028">
        <v>338.0</v>
      </c>
      <c r="S2028">
        <v>338.0</v>
      </c>
      <c r="T2028">
        <v>338.0</v>
      </c>
      <c r="U2028" s="69">
        <v>1.4</v>
      </c>
      <c r="V2028" s="69">
        <v>1.4</v>
      </c>
      <c r="W2028" s="69">
        <v>1.4</v>
      </c>
      <c r="X2028" s="69" t="s">
        <v>173</v>
      </c>
      <c r="Y2028" s="69">
        <v>36.9</v>
      </c>
      <c r="Z2028" s="78" t="s">
        <v>173</v>
      </c>
      <c r="AA2028" s="69">
        <v>6.7</v>
      </c>
      <c r="AC2028" s="74">
        <v>41777.0</v>
      </c>
      <c r="AK2028">
        <v>338.0</v>
      </c>
      <c r="AY2028" t="s">
        <v>385</v>
      </c>
      <c r="BF2028" t="s">
        <v>318</v>
      </c>
      <c r="BG2028" t="s">
        <v>319</v>
      </c>
      <c r="BH2028" s="5" t="s">
        <v>173</v>
      </c>
      <c r="BI2028" s="72"/>
      <c r="BJ2028" s="5"/>
      <c r="BK2028" s="5"/>
      <c r="BL2028" s="5"/>
      <c r="BM2028" s="5" t="s">
        <v>174</v>
      </c>
      <c r="BZ2028" t="s">
        <v>320</v>
      </c>
      <c r="CA2028" t="s">
        <v>321</v>
      </c>
      <c r="DB2028" t="s">
        <v>323</v>
      </c>
      <c r="DE2028" t="s">
        <v>182</v>
      </c>
      <c r="DF2028">
        <v>1.0</v>
      </c>
      <c r="DG2028" s="73"/>
    </row>
    <row r="2029" ht="12.75" customHeight="1">
      <c r="A2029">
        <v>17989.0</v>
      </c>
      <c r="B2029" t="s">
        <v>157</v>
      </c>
      <c r="C2029" t="s">
        <v>184</v>
      </c>
      <c r="D2029">
        <v>2005.0</v>
      </c>
      <c r="E2029" t="s">
        <v>392</v>
      </c>
      <c r="F2029" t="s">
        <v>539</v>
      </c>
      <c r="G2029" t="s">
        <v>160</v>
      </c>
      <c r="H2029" t="s">
        <v>2988</v>
      </c>
      <c r="I2029" t="s">
        <v>162</v>
      </c>
      <c r="J2029" t="s">
        <v>188</v>
      </c>
      <c r="K2029" t="s">
        <v>208</v>
      </c>
      <c r="L2029" t="s">
        <v>232</v>
      </c>
      <c r="M2029" t="s">
        <v>190</v>
      </c>
      <c r="N2029">
        <v>107.0</v>
      </c>
      <c r="O2029" t="s">
        <v>167</v>
      </c>
      <c r="P2029">
        <v>107.0</v>
      </c>
      <c r="R2029">
        <v>1824.0</v>
      </c>
      <c r="S2029">
        <v>1824.0</v>
      </c>
      <c r="T2029">
        <v>1824.0</v>
      </c>
      <c r="U2029" s="69">
        <v>17.0</v>
      </c>
      <c r="V2029" s="69">
        <v>17.0</v>
      </c>
      <c r="W2029" s="69">
        <v>17.0</v>
      </c>
      <c r="X2029" s="69" t="s">
        <v>173</v>
      </c>
      <c r="Y2029" s="69">
        <v>17.8</v>
      </c>
      <c r="Z2029" s="69">
        <v>1.8</v>
      </c>
      <c r="AA2029" s="69">
        <v>6.0</v>
      </c>
      <c r="AB2029" s="70">
        <v>0.0</v>
      </c>
      <c r="AC2029" s="74">
        <v>38441.0</v>
      </c>
      <c r="AD2029" t="s">
        <v>358</v>
      </c>
      <c r="AK2029">
        <v>1824.0</v>
      </c>
      <c r="AT2029" t="s">
        <v>855</v>
      </c>
      <c r="AY2029" t="s">
        <v>215</v>
      </c>
      <c r="AZ2029" t="s">
        <v>174</v>
      </c>
      <c r="BA2029" t="s">
        <v>2784</v>
      </c>
      <c r="BB2029" t="s">
        <v>731</v>
      </c>
      <c r="BE2029" t="s">
        <v>441</v>
      </c>
      <c r="BH2029" s="5" t="s">
        <v>173</v>
      </c>
      <c r="BI2029" s="72"/>
      <c r="BJ2029" s="5"/>
      <c r="BK2029" s="5"/>
      <c r="BL2029" s="5"/>
      <c r="BM2029" s="5" t="s">
        <v>173</v>
      </c>
      <c r="BN2029" t="s">
        <v>1146</v>
      </c>
      <c r="BO2029" t="s">
        <v>2785</v>
      </c>
      <c r="BQ2029" t="s">
        <v>2515</v>
      </c>
      <c r="BS2029" t="s">
        <v>2323</v>
      </c>
      <c r="BT2029" t="s">
        <v>1098</v>
      </c>
      <c r="BU2029" t="s">
        <v>489</v>
      </c>
      <c r="BW2029" t="s">
        <v>2786</v>
      </c>
      <c r="BY2029" t="s">
        <v>222</v>
      </c>
      <c r="BZ2029" t="s">
        <v>211</v>
      </c>
      <c r="CA2029" t="s">
        <v>212</v>
      </c>
      <c r="CB2029" t="s">
        <v>177</v>
      </c>
      <c r="CD2029" t="s">
        <v>234</v>
      </c>
      <c r="CE2029" t="s">
        <v>1415</v>
      </c>
      <c r="CF2029" t="s">
        <v>174</v>
      </c>
      <c r="CG2029" t="s">
        <v>170</v>
      </c>
      <c r="CH2029" t="s">
        <v>179</v>
      </c>
      <c r="CJ2029" t="s">
        <v>174</v>
      </c>
      <c r="CU2029" t="s">
        <v>170</v>
      </c>
      <c r="CV2029" t="s">
        <v>174</v>
      </c>
      <c r="CW2029" t="s">
        <v>338</v>
      </c>
      <c r="CX2029">
        <v>500.0</v>
      </c>
      <c r="CY2029">
        <v>1.0</v>
      </c>
      <c r="DA2029">
        <v>100.0</v>
      </c>
      <c r="DB2029" t="s">
        <v>575</v>
      </c>
      <c r="DE2029" t="s">
        <v>508</v>
      </c>
      <c r="DF2029">
        <v>1.0</v>
      </c>
      <c r="DG2029" s="73" t="s">
        <v>496</v>
      </c>
      <c r="DH2029">
        <v>10.0</v>
      </c>
      <c r="DJ2029" s="75">
        <v>0.7</v>
      </c>
      <c r="DL2029">
        <v>9.0</v>
      </c>
      <c r="DM2029">
        <v>43.0</v>
      </c>
      <c r="DN2029">
        <v>7.0</v>
      </c>
      <c r="DO2029">
        <v>28.0</v>
      </c>
      <c r="DP2029">
        <v>20.0</v>
      </c>
      <c r="DQ2029">
        <v>107.0</v>
      </c>
    </row>
    <row r="2030" ht="12.75" customHeight="1">
      <c r="A2030">
        <v>17990.0</v>
      </c>
      <c r="B2030" s="5" t="s">
        <v>184</v>
      </c>
      <c r="C2030" s="5" t="s">
        <v>184</v>
      </c>
      <c r="D2030">
        <v>2012.0</v>
      </c>
      <c r="E2030" s="5" t="s">
        <v>250</v>
      </c>
      <c r="F2030" s="5" t="s">
        <v>251</v>
      </c>
      <c r="H2030" t="s">
        <v>252</v>
      </c>
      <c r="I2030" s="5" t="s">
        <v>207</v>
      </c>
      <c r="M2030" t="s">
        <v>190</v>
      </c>
      <c r="N2030">
        <v>85.0</v>
      </c>
      <c r="O2030" t="s">
        <v>210</v>
      </c>
      <c r="P2030">
        <v>85.0</v>
      </c>
      <c r="R2030">
        <v>29478.0</v>
      </c>
      <c r="S2030" s="5">
        <v>29478.0</v>
      </c>
      <c r="T2030" s="5">
        <v>29478.0</v>
      </c>
      <c r="U2030" s="69">
        <v>346.8</v>
      </c>
      <c r="V2030" s="69">
        <v>346.8</v>
      </c>
      <c r="W2030" s="69">
        <v>346.8</v>
      </c>
      <c r="X2030" s="69" t="s">
        <v>173</v>
      </c>
      <c r="Y2030" s="69">
        <v>7.1</v>
      </c>
      <c r="Z2030" s="69">
        <v>0.1</v>
      </c>
      <c r="AA2030" s="69">
        <v>12.0</v>
      </c>
      <c r="AC2030" s="74">
        <v>41103.0</v>
      </c>
      <c r="AD2030" t="s">
        <v>253</v>
      </c>
      <c r="AE2030">
        <v>143.0</v>
      </c>
      <c r="AF2030">
        <v>907.0</v>
      </c>
      <c r="AG2030">
        <v>4663.0</v>
      </c>
      <c r="AH2030">
        <v>7713.0</v>
      </c>
      <c r="AI2030">
        <v>11994.0</v>
      </c>
      <c r="AJ2030">
        <v>348.0</v>
      </c>
      <c r="AK2030">
        <v>3710.0</v>
      </c>
      <c r="BI2030" s="72"/>
      <c r="BJ2030" s="5"/>
      <c r="BK2030" s="5"/>
      <c r="BL2030" s="5"/>
      <c r="BZ2030" t="s">
        <v>216</v>
      </c>
      <c r="CA2030" t="s">
        <v>217</v>
      </c>
      <c r="DE2030" t="s">
        <v>182</v>
      </c>
      <c r="DF2030">
        <v>1.0</v>
      </c>
      <c r="DG2030" s="73" t="s">
        <v>254</v>
      </c>
      <c r="DH2030">
        <v>138.0</v>
      </c>
    </row>
    <row r="2031" ht="12.75" customHeight="1">
      <c r="A2031">
        <v>17991.0</v>
      </c>
      <c r="B2031" t="s">
        <v>184</v>
      </c>
      <c r="C2031" t="s">
        <v>184</v>
      </c>
      <c r="D2031">
        <v>2004.0</v>
      </c>
      <c r="E2031" t="s">
        <v>237</v>
      </c>
      <c r="F2031" t="s">
        <v>238</v>
      </c>
      <c r="G2031" t="s">
        <v>160</v>
      </c>
      <c r="H2031" t="s">
        <v>381</v>
      </c>
      <c r="I2031" t="s">
        <v>162</v>
      </c>
      <c r="J2031" t="s">
        <v>188</v>
      </c>
      <c r="K2031" t="s">
        <v>208</v>
      </c>
      <c r="L2031" t="s">
        <v>246</v>
      </c>
      <c r="M2031" t="s">
        <v>190</v>
      </c>
      <c r="N2031">
        <v>1452.0</v>
      </c>
      <c r="O2031" t="s">
        <v>330</v>
      </c>
      <c r="P2031">
        <v>1452.0</v>
      </c>
      <c r="R2031">
        <v>6108.0</v>
      </c>
      <c r="S2031">
        <v>20490.0</v>
      </c>
      <c r="T2031">
        <v>20490.0</v>
      </c>
      <c r="U2031" s="69">
        <v>4.2</v>
      </c>
      <c r="V2031" s="69">
        <v>14.1</v>
      </c>
      <c r="W2031" s="69">
        <v>14.1</v>
      </c>
      <c r="X2031" s="69" t="s">
        <v>173</v>
      </c>
      <c r="Y2031" s="69">
        <v>137.0</v>
      </c>
      <c r="Z2031" s="69">
        <v>6.2</v>
      </c>
      <c r="AA2031" s="69">
        <v>10.6</v>
      </c>
      <c r="AC2031" s="74">
        <v>38107.0</v>
      </c>
      <c r="AE2031">
        <v>570.0</v>
      </c>
      <c r="AF2031">
        <v>706.0</v>
      </c>
      <c r="AG2031">
        <v>1256.0</v>
      </c>
      <c r="AH2031">
        <v>3091.0</v>
      </c>
      <c r="AI2031">
        <v>354.0</v>
      </c>
      <c r="AJ2031">
        <v>131.0</v>
      </c>
      <c r="AY2031" t="s">
        <v>215</v>
      </c>
      <c r="AZ2031" t="s">
        <v>174</v>
      </c>
      <c r="BF2031" t="s">
        <v>685</v>
      </c>
      <c r="BH2031" s="5" t="s">
        <v>173</v>
      </c>
      <c r="BI2031" s="72"/>
      <c r="BJ2031" s="5"/>
      <c r="BK2031" s="5"/>
      <c r="BL2031" s="5"/>
      <c r="BM2031" s="5" t="s">
        <v>173</v>
      </c>
      <c r="BZ2031" t="s">
        <v>216</v>
      </c>
      <c r="CA2031" t="s">
        <v>217</v>
      </c>
      <c r="CD2031" t="s">
        <v>615</v>
      </c>
      <c r="CE2031" t="s">
        <v>616</v>
      </c>
      <c r="CH2031" t="s">
        <v>465</v>
      </c>
      <c r="DE2031" t="s">
        <v>508</v>
      </c>
      <c r="DF2031">
        <v>4.0</v>
      </c>
      <c r="DG2031" s="73" t="s">
        <v>355</v>
      </c>
      <c r="DH2031">
        <v>22.0</v>
      </c>
    </row>
    <row r="2032" ht="12.75" customHeight="1">
      <c r="A2032">
        <v>18004.0</v>
      </c>
      <c r="B2032" t="s">
        <v>184</v>
      </c>
      <c r="D2032">
        <v>2007.0</v>
      </c>
      <c r="E2032" t="s">
        <v>237</v>
      </c>
      <c r="F2032" t="s">
        <v>238</v>
      </c>
      <c r="G2032" t="s">
        <v>160</v>
      </c>
      <c r="H2032" t="s">
        <v>239</v>
      </c>
      <c r="I2032" t="s">
        <v>162</v>
      </c>
      <c r="J2032" t="s">
        <v>188</v>
      </c>
      <c r="K2032" t="s">
        <v>208</v>
      </c>
      <c r="L2032" t="s">
        <v>287</v>
      </c>
      <c r="M2032" t="s">
        <v>240</v>
      </c>
      <c r="N2032">
        <v>169.0</v>
      </c>
      <c r="O2032" t="s">
        <v>167</v>
      </c>
      <c r="R2032">
        <v>4472.0</v>
      </c>
      <c r="S2032">
        <v>4472.0</v>
      </c>
      <c r="T2032">
        <v>4472.0</v>
      </c>
      <c r="U2032" s="69">
        <v>26.5</v>
      </c>
      <c r="V2032" s="69">
        <v>26.5</v>
      </c>
      <c r="W2032" s="69">
        <v>26.5</v>
      </c>
      <c r="X2032" s="69" t="s">
        <v>173</v>
      </c>
      <c r="Y2032" s="69">
        <v>48.3</v>
      </c>
      <c r="Z2032" s="69">
        <v>4.4</v>
      </c>
      <c r="AA2032" s="69">
        <v>3.5</v>
      </c>
      <c r="AB2032" s="70">
        <v>0.25</v>
      </c>
      <c r="AC2032" s="74">
        <v>39409.0</v>
      </c>
      <c r="AD2032" t="s">
        <v>358</v>
      </c>
      <c r="AE2032">
        <v>224.0</v>
      </c>
      <c r="AF2032">
        <v>320.0</v>
      </c>
      <c r="AG2032">
        <v>480.0</v>
      </c>
      <c r="AH2032">
        <v>1866.0</v>
      </c>
      <c r="AI2032">
        <v>1222.0</v>
      </c>
      <c r="AJ2032">
        <v>360.0</v>
      </c>
      <c r="AK2032">
        <v>0.0</v>
      </c>
      <c r="AQ2032" t="s">
        <v>561</v>
      </c>
      <c r="AY2032" t="s">
        <v>385</v>
      </c>
      <c r="BE2032" t="s">
        <v>441</v>
      </c>
      <c r="BH2032" s="5" t="s">
        <v>173</v>
      </c>
      <c r="BI2032" s="72"/>
      <c r="BJ2032" s="5"/>
      <c r="BK2032" s="5"/>
      <c r="BL2032" s="5"/>
      <c r="BM2032" s="5" t="s">
        <v>173</v>
      </c>
      <c r="BZ2032" t="s">
        <v>242</v>
      </c>
      <c r="CA2032" t="s">
        <v>243</v>
      </c>
      <c r="CD2032" t="s">
        <v>2989</v>
      </c>
      <c r="CE2032" t="s">
        <v>696</v>
      </c>
      <c r="CH2032" t="s">
        <v>465</v>
      </c>
      <c r="CJ2032" t="s">
        <v>2990</v>
      </c>
      <c r="DC2032" t="s">
        <v>1163</v>
      </c>
      <c r="DF2032">
        <v>1.0</v>
      </c>
      <c r="DG2032" s="73" t="s">
        <v>496</v>
      </c>
      <c r="DH2032">
        <v>11.0</v>
      </c>
      <c r="DI2032">
        <v>5.2</v>
      </c>
      <c r="DK2032" t="s">
        <v>958</v>
      </c>
      <c r="DQ2032">
        <v>169.0</v>
      </c>
      <c r="DT2032">
        <v>31.0</v>
      </c>
      <c r="DU2032">
        <v>38.0</v>
      </c>
      <c r="DV2032">
        <v>64.0</v>
      </c>
      <c r="DW2032">
        <v>36.0</v>
      </c>
    </row>
    <row r="2033" ht="12.75" customHeight="1">
      <c r="A2033">
        <v>18007.0</v>
      </c>
      <c r="B2033" t="s">
        <v>184</v>
      </c>
      <c r="C2033" t="s">
        <v>157</v>
      </c>
      <c r="D2033">
        <v>2004.0</v>
      </c>
      <c r="I2033" t="s">
        <v>207</v>
      </c>
      <c r="K2033" t="s">
        <v>208</v>
      </c>
      <c r="L2033" t="s">
        <v>266</v>
      </c>
      <c r="M2033" t="s">
        <v>190</v>
      </c>
      <c r="N2033">
        <v>88.0</v>
      </c>
      <c r="O2033" t="s">
        <v>210</v>
      </c>
      <c r="P2033">
        <v>92.0</v>
      </c>
      <c r="Q2033" s="70">
        <v>1.05</v>
      </c>
      <c r="R2033">
        <v>1092.0</v>
      </c>
      <c r="S2033">
        <v>1092.0</v>
      </c>
      <c r="T2033">
        <v>1092.0</v>
      </c>
      <c r="U2033" s="69">
        <v>12.4</v>
      </c>
      <c r="V2033" s="69">
        <v>12.4</v>
      </c>
      <c r="W2033" s="69">
        <v>11.9</v>
      </c>
      <c r="X2033" s="69" t="s">
        <v>173</v>
      </c>
      <c r="Y2033" s="69">
        <v>28.4</v>
      </c>
      <c r="Z2033" s="69" t="s">
        <v>173</v>
      </c>
      <c r="AA2033" s="69">
        <v>3.1</v>
      </c>
      <c r="AB2033" s="70">
        <v>0.0</v>
      </c>
      <c r="AK2033">
        <v>1092.0</v>
      </c>
      <c r="AY2033" t="s">
        <v>215</v>
      </c>
      <c r="AZ2033" t="s">
        <v>174</v>
      </c>
      <c r="BD2033" t="s">
        <v>195</v>
      </c>
      <c r="BH2033" s="5" t="s">
        <v>173</v>
      </c>
      <c r="BI2033" s="72"/>
      <c r="BJ2033" s="5"/>
      <c r="BK2033" s="5"/>
      <c r="BL2033" s="5"/>
      <c r="BM2033" s="5" t="s">
        <v>173</v>
      </c>
      <c r="BZ2033" t="s">
        <v>216</v>
      </c>
      <c r="CA2033" t="s">
        <v>217</v>
      </c>
      <c r="CD2033" t="s">
        <v>2991</v>
      </c>
      <c r="CL2033" t="s">
        <v>195</v>
      </c>
      <c r="DE2033" t="s">
        <v>182</v>
      </c>
      <c r="DF2033">
        <v>1.0</v>
      </c>
      <c r="DG2033" s="73"/>
    </row>
    <row r="2034" ht="12.75" customHeight="1">
      <c r="A2034">
        <v>18008.0</v>
      </c>
      <c r="B2034" t="s">
        <v>184</v>
      </c>
      <c r="D2034">
        <v>2005.0</v>
      </c>
      <c r="E2034" t="s">
        <v>237</v>
      </c>
      <c r="F2034" t="s">
        <v>238</v>
      </c>
      <c r="G2034" t="s">
        <v>160</v>
      </c>
      <c r="H2034" t="s">
        <v>239</v>
      </c>
      <c r="I2034" t="s">
        <v>207</v>
      </c>
      <c r="J2034" t="s">
        <v>220</v>
      </c>
      <c r="K2034" t="s">
        <v>208</v>
      </c>
      <c r="L2034" t="s">
        <v>209</v>
      </c>
      <c r="M2034" t="s">
        <v>240</v>
      </c>
      <c r="N2034">
        <v>276.0</v>
      </c>
      <c r="O2034" t="s">
        <v>167</v>
      </c>
      <c r="R2034">
        <v>874.0</v>
      </c>
      <c r="S2034">
        <v>874.0</v>
      </c>
      <c r="T2034">
        <v>795.0</v>
      </c>
      <c r="U2034" s="69">
        <v>3.2</v>
      </c>
      <c r="V2034" s="69">
        <v>3.2</v>
      </c>
      <c r="W2034" s="69">
        <v>2.9</v>
      </c>
      <c r="X2034" s="69" t="s">
        <v>173</v>
      </c>
      <c r="Y2034" s="69" t="s">
        <v>173</v>
      </c>
      <c r="Z2034" s="69" t="s">
        <v>173</v>
      </c>
      <c r="AA2034" s="5"/>
      <c r="AC2034" s="74">
        <v>38715.0</v>
      </c>
      <c r="AF2034">
        <v>0.0</v>
      </c>
      <c r="AG2034">
        <v>71.0</v>
      </c>
      <c r="AH2034">
        <v>316.0</v>
      </c>
      <c r="AI2034">
        <v>69.0</v>
      </c>
      <c r="AJ2034">
        <v>339.0</v>
      </c>
      <c r="AK2034">
        <v>0.0</v>
      </c>
      <c r="AR2034" t="s">
        <v>241</v>
      </c>
      <c r="BH2034" s="5" t="s">
        <v>173</v>
      </c>
      <c r="BI2034" s="72"/>
      <c r="BJ2034" s="5"/>
      <c r="BK2034" s="5"/>
      <c r="BL2034" s="5"/>
      <c r="BM2034" s="5" t="s">
        <v>173</v>
      </c>
      <c r="BY2034" t="s">
        <v>175</v>
      </c>
      <c r="BZ2034" t="s">
        <v>242</v>
      </c>
      <c r="CA2034" t="s">
        <v>243</v>
      </c>
      <c r="CD2034" t="s">
        <v>244</v>
      </c>
      <c r="CE2034" t="s">
        <v>245</v>
      </c>
      <c r="DE2034" t="s">
        <v>182</v>
      </c>
      <c r="DF2034">
        <v>1.0</v>
      </c>
      <c r="DG2034" s="73"/>
    </row>
    <row r="2035" ht="12.75" customHeight="1">
      <c r="A2035">
        <v>18013.0</v>
      </c>
      <c r="B2035" t="s">
        <v>184</v>
      </c>
      <c r="C2035" t="s">
        <v>184</v>
      </c>
      <c r="D2035">
        <v>2012.0</v>
      </c>
      <c r="E2035" t="s">
        <v>282</v>
      </c>
      <c r="F2035" t="s">
        <v>315</v>
      </c>
      <c r="G2035" t="s">
        <v>160</v>
      </c>
      <c r="H2035" t="s">
        <v>316</v>
      </c>
      <c r="I2035" t="s">
        <v>207</v>
      </c>
      <c r="J2035" t="s">
        <v>188</v>
      </c>
      <c r="K2035" t="s">
        <v>208</v>
      </c>
      <c r="L2035" t="s">
        <v>317</v>
      </c>
      <c r="M2035" t="s">
        <v>190</v>
      </c>
      <c r="N2035">
        <v>158.0</v>
      </c>
      <c r="O2035" t="s">
        <v>167</v>
      </c>
      <c r="P2035">
        <v>158.0</v>
      </c>
      <c r="R2035">
        <v>90.0</v>
      </c>
      <c r="S2035">
        <v>90.0</v>
      </c>
      <c r="T2035">
        <v>90.0</v>
      </c>
      <c r="U2035" s="69">
        <v>0.6</v>
      </c>
      <c r="V2035" s="69">
        <v>0.6</v>
      </c>
      <c r="W2035" s="69">
        <v>0.6</v>
      </c>
      <c r="X2035" s="69" t="s">
        <v>173</v>
      </c>
      <c r="Y2035" s="69">
        <v>21.6</v>
      </c>
      <c r="Z2035" s="78" t="s">
        <v>173</v>
      </c>
      <c r="AA2035" s="69">
        <v>7.3</v>
      </c>
      <c r="AC2035" s="74">
        <v>41231.0</v>
      </c>
      <c r="AK2035">
        <v>90.0</v>
      </c>
      <c r="AY2035" t="s">
        <v>385</v>
      </c>
      <c r="BF2035" t="s">
        <v>318</v>
      </c>
      <c r="BG2035" t="s">
        <v>319</v>
      </c>
      <c r="BH2035" s="5" t="s">
        <v>173</v>
      </c>
      <c r="BI2035" s="72"/>
      <c r="BJ2035" s="5"/>
      <c r="BK2035" s="5"/>
      <c r="BL2035" s="5"/>
      <c r="BM2035" s="5" t="s">
        <v>174</v>
      </c>
      <c r="BZ2035" t="s">
        <v>320</v>
      </c>
      <c r="CA2035" t="s">
        <v>321</v>
      </c>
      <c r="CD2035" t="s">
        <v>322</v>
      </c>
      <c r="DB2035" t="s">
        <v>323</v>
      </c>
      <c r="DE2035" t="s">
        <v>182</v>
      </c>
      <c r="DF2035">
        <v>1.0</v>
      </c>
      <c r="DG2035" s="73"/>
    </row>
    <row r="2036" ht="12.75" customHeight="1">
      <c r="A2036">
        <v>18015.0</v>
      </c>
      <c r="B2036" t="s">
        <v>184</v>
      </c>
      <c r="C2036" t="s">
        <v>157</v>
      </c>
      <c r="D2036">
        <v>1998.0</v>
      </c>
      <c r="I2036" t="s">
        <v>207</v>
      </c>
      <c r="K2036" t="s">
        <v>208</v>
      </c>
      <c r="L2036" t="s">
        <v>2992</v>
      </c>
      <c r="M2036" t="s">
        <v>190</v>
      </c>
      <c r="N2036">
        <v>66.0</v>
      </c>
      <c r="O2036" t="s">
        <v>210</v>
      </c>
      <c r="P2036">
        <v>66.0</v>
      </c>
      <c r="Q2036" s="70">
        <v>1.0</v>
      </c>
      <c r="R2036">
        <v>406.0</v>
      </c>
      <c r="S2036">
        <v>406.0</v>
      </c>
      <c r="T2036">
        <v>406.0</v>
      </c>
      <c r="U2036" s="69">
        <v>6.2</v>
      </c>
      <c r="V2036" s="69">
        <v>6.2</v>
      </c>
      <c r="W2036" s="69">
        <v>6.2</v>
      </c>
      <c r="X2036" s="69" t="s">
        <v>173</v>
      </c>
      <c r="Y2036" s="69">
        <v>33.0</v>
      </c>
      <c r="Z2036" s="69">
        <v>8.3</v>
      </c>
      <c r="AA2036" s="69">
        <v>2.0</v>
      </c>
      <c r="AB2036" s="70">
        <v>0.0</v>
      </c>
      <c r="AC2036" s="71">
        <v>36039.0</v>
      </c>
      <c r="AD2036" t="s">
        <v>192</v>
      </c>
      <c r="AE2036">
        <v>21.0</v>
      </c>
      <c r="AF2036">
        <v>28.0</v>
      </c>
      <c r="AH2036">
        <v>231.0</v>
      </c>
      <c r="AI2036">
        <v>56.0</v>
      </c>
      <c r="AK2036">
        <v>70.0</v>
      </c>
      <c r="AW2036" t="s">
        <v>202</v>
      </c>
      <c r="BH2036" s="5" t="s">
        <v>173</v>
      </c>
      <c r="BI2036" s="72"/>
      <c r="BJ2036" s="5"/>
      <c r="BK2036" s="5"/>
      <c r="BL2036" s="5"/>
      <c r="BM2036" s="5" t="s">
        <v>173</v>
      </c>
      <c r="BY2036" t="s">
        <v>175</v>
      </c>
      <c r="BZ2036" t="s">
        <v>325</v>
      </c>
      <c r="CA2036" t="s">
        <v>325</v>
      </c>
      <c r="CB2036" t="s">
        <v>193</v>
      </c>
      <c r="CD2036" t="s">
        <v>2993</v>
      </c>
      <c r="CU2036" t="s">
        <v>202</v>
      </c>
      <c r="CV2036" t="s">
        <v>202</v>
      </c>
      <c r="DE2036" t="s">
        <v>182</v>
      </c>
      <c r="DF2036">
        <v>1.0</v>
      </c>
      <c r="DG2036" s="73" t="s">
        <v>391</v>
      </c>
      <c r="DH2036">
        <v>4.0</v>
      </c>
      <c r="DX2036" s="76">
        <v>5000.0</v>
      </c>
    </row>
    <row r="2037" ht="12.75" customHeight="1">
      <c r="A2037">
        <v>18019.0</v>
      </c>
      <c r="B2037" t="s">
        <v>184</v>
      </c>
      <c r="C2037" t="s">
        <v>157</v>
      </c>
      <c r="D2037">
        <v>2002.0</v>
      </c>
      <c r="E2037" t="s">
        <v>237</v>
      </c>
      <c r="F2037" t="s">
        <v>238</v>
      </c>
      <c r="G2037" t="s">
        <v>160</v>
      </c>
      <c r="H2037" t="s">
        <v>239</v>
      </c>
      <c r="I2037" t="s">
        <v>207</v>
      </c>
      <c r="J2037" t="s">
        <v>163</v>
      </c>
      <c r="K2037" t="s">
        <v>208</v>
      </c>
      <c r="L2037" t="s">
        <v>266</v>
      </c>
      <c r="M2037" t="s">
        <v>190</v>
      </c>
      <c r="N2037">
        <v>19.0</v>
      </c>
      <c r="O2037" t="s">
        <v>362</v>
      </c>
      <c r="P2037">
        <v>19.0</v>
      </c>
      <c r="R2037">
        <v>155.0</v>
      </c>
      <c r="S2037">
        <v>155.0</v>
      </c>
      <c r="T2037">
        <v>155.0</v>
      </c>
      <c r="U2037" s="69">
        <v>8.2</v>
      </c>
      <c r="V2037" s="69">
        <v>8.2</v>
      </c>
      <c r="W2037" s="69">
        <v>8.2</v>
      </c>
      <c r="X2037" s="69" t="s">
        <v>173</v>
      </c>
      <c r="Y2037" s="69">
        <v>10.0</v>
      </c>
      <c r="Z2037" s="69" t="s">
        <v>173</v>
      </c>
      <c r="AA2037" s="69">
        <v>1.9</v>
      </c>
      <c r="AB2037" s="70">
        <v>0.0</v>
      </c>
      <c r="AC2037" s="74">
        <v>37346.0</v>
      </c>
      <c r="AD2037" t="s">
        <v>192</v>
      </c>
      <c r="AK2037">
        <v>155.0</v>
      </c>
      <c r="AP2037" t="s">
        <v>193</v>
      </c>
      <c r="AW2037" t="s">
        <v>170</v>
      </c>
      <c r="BD2037" t="s">
        <v>440</v>
      </c>
      <c r="BE2037" t="s">
        <v>441</v>
      </c>
      <c r="BF2037" t="s">
        <v>196</v>
      </c>
      <c r="BH2037" s="5" t="s">
        <v>173</v>
      </c>
      <c r="BI2037" s="72"/>
      <c r="BJ2037" s="5"/>
      <c r="BK2037" s="5"/>
      <c r="BL2037" s="5"/>
      <c r="BM2037" s="5" t="s">
        <v>173</v>
      </c>
      <c r="BZ2037" t="s">
        <v>197</v>
      </c>
      <c r="CA2037" t="s">
        <v>198</v>
      </c>
      <c r="CB2037" t="s">
        <v>193</v>
      </c>
      <c r="CC2037" t="s">
        <v>310</v>
      </c>
      <c r="CD2037" t="s">
        <v>548</v>
      </c>
      <c r="CE2037" t="s">
        <v>1415</v>
      </c>
      <c r="CH2037" t="s">
        <v>179</v>
      </c>
      <c r="CU2037" t="s">
        <v>170</v>
      </c>
      <c r="CV2037" t="s">
        <v>202</v>
      </c>
      <c r="DE2037" t="s">
        <v>182</v>
      </c>
      <c r="DF2037">
        <v>1.0</v>
      </c>
      <c r="DG2037" s="73"/>
      <c r="DJ2037" s="75">
        <v>1.0</v>
      </c>
      <c r="DK2037" t="s">
        <v>423</v>
      </c>
      <c r="DL2037">
        <v>0.0</v>
      </c>
      <c r="DM2037">
        <v>0.0</v>
      </c>
      <c r="DN2037">
        <v>0.0</v>
      </c>
      <c r="DO2037">
        <v>14.0</v>
      </c>
      <c r="DP2037">
        <v>5.0</v>
      </c>
      <c r="DQ2037">
        <v>0.0</v>
      </c>
      <c r="DR2037">
        <v>19.0</v>
      </c>
      <c r="DS2037">
        <v>0.0</v>
      </c>
    </row>
    <row r="2038" ht="12.75" customHeight="1">
      <c r="A2038">
        <v>18024.0</v>
      </c>
      <c r="B2038" t="s">
        <v>184</v>
      </c>
      <c r="C2038" t="s">
        <v>184</v>
      </c>
      <c r="D2038">
        <v>2013.0</v>
      </c>
      <c r="E2038" t="s">
        <v>282</v>
      </c>
      <c r="F2038" t="s">
        <v>315</v>
      </c>
      <c r="G2038" t="s">
        <v>160</v>
      </c>
      <c r="H2038" t="s">
        <v>410</v>
      </c>
      <c r="I2038" t="s">
        <v>207</v>
      </c>
      <c r="J2038" t="s">
        <v>188</v>
      </c>
      <c r="K2038" t="s">
        <v>208</v>
      </c>
      <c r="L2038" t="s">
        <v>232</v>
      </c>
      <c r="M2038" t="s">
        <v>190</v>
      </c>
      <c r="N2038">
        <v>105.0</v>
      </c>
      <c r="O2038" t="s">
        <v>167</v>
      </c>
      <c r="P2038">
        <v>105.0</v>
      </c>
      <c r="R2038">
        <v>280.0</v>
      </c>
      <c r="S2038">
        <v>280.0</v>
      </c>
      <c r="T2038">
        <v>280.0</v>
      </c>
      <c r="U2038" s="69">
        <v>2.7</v>
      </c>
      <c r="V2038" s="69">
        <v>2.7</v>
      </c>
      <c r="W2038" s="69">
        <v>2.7</v>
      </c>
      <c r="X2038" s="69" t="s">
        <v>173</v>
      </c>
      <c r="Y2038" s="69">
        <v>17.5</v>
      </c>
      <c r="Z2038" s="78" t="s">
        <v>173</v>
      </c>
      <c r="AA2038" s="69">
        <v>6.0</v>
      </c>
      <c r="AC2038" s="74">
        <v>41560.0</v>
      </c>
      <c r="AK2038">
        <v>280.0</v>
      </c>
      <c r="AY2038" t="s">
        <v>385</v>
      </c>
      <c r="BF2038" t="s">
        <v>318</v>
      </c>
      <c r="BG2038" t="s">
        <v>319</v>
      </c>
      <c r="BH2038" s="5" t="s">
        <v>173</v>
      </c>
      <c r="BI2038" s="72"/>
      <c r="BJ2038" s="5"/>
      <c r="BK2038" s="5"/>
      <c r="BL2038" s="5"/>
      <c r="BM2038" s="5" t="s">
        <v>174</v>
      </c>
      <c r="BZ2038" t="s">
        <v>320</v>
      </c>
      <c r="CA2038" t="s">
        <v>321</v>
      </c>
      <c r="CD2038" t="s">
        <v>234</v>
      </c>
      <c r="DB2038" t="s">
        <v>323</v>
      </c>
      <c r="DE2038" t="s">
        <v>182</v>
      </c>
      <c r="DF2038">
        <v>1.0</v>
      </c>
      <c r="DG2038" s="73"/>
    </row>
    <row r="2039" ht="12.75" customHeight="1">
      <c r="A2039">
        <v>18026.0</v>
      </c>
      <c r="B2039" t="s">
        <v>184</v>
      </c>
      <c r="C2039" t="s">
        <v>157</v>
      </c>
      <c r="D2039">
        <v>1999.0</v>
      </c>
      <c r="E2039" t="s">
        <v>229</v>
      </c>
      <c r="F2039" t="s">
        <v>230</v>
      </c>
      <c r="G2039" t="s">
        <v>160</v>
      </c>
      <c r="H2039" t="s">
        <v>239</v>
      </c>
      <c r="I2039" t="s">
        <v>162</v>
      </c>
      <c r="J2039" t="s">
        <v>258</v>
      </c>
      <c r="K2039" t="s">
        <v>208</v>
      </c>
      <c r="L2039" t="s">
        <v>209</v>
      </c>
      <c r="M2039" t="s">
        <v>190</v>
      </c>
      <c r="N2039">
        <v>121.0</v>
      </c>
      <c r="O2039" t="s">
        <v>167</v>
      </c>
      <c r="P2039">
        <v>121.0</v>
      </c>
      <c r="R2039">
        <v>1385.0</v>
      </c>
      <c r="S2039">
        <v>1385.0</v>
      </c>
      <c r="T2039">
        <v>1288.0</v>
      </c>
      <c r="U2039" s="69">
        <v>11.4</v>
      </c>
      <c r="V2039" s="69">
        <v>11.4</v>
      </c>
      <c r="W2039" s="69">
        <v>10.6</v>
      </c>
      <c r="X2039" s="69" t="s">
        <v>173</v>
      </c>
      <c r="Y2039" s="69" t="s">
        <v>173</v>
      </c>
      <c r="Z2039" s="69" t="s">
        <v>173</v>
      </c>
      <c r="AA2039" s="5"/>
      <c r="AB2039" s="70">
        <v>0.0</v>
      </c>
      <c r="AD2039" t="s">
        <v>192</v>
      </c>
      <c r="AK2039">
        <v>1288.0</v>
      </c>
      <c r="AP2039" t="s">
        <v>193</v>
      </c>
      <c r="AW2039" t="s">
        <v>170</v>
      </c>
      <c r="AZ2039" t="s">
        <v>202</v>
      </c>
      <c r="BF2039" t="s">
        <v>196</v>
      </c>
      <c r="BH2039" s="5" t="s">
        <v>173</v>
      </c>
      <c r="BI2039" s="72"/>
      <c r="BJ2039" s="5"/>
      <c r="BK2039" s="5"/>
      <c r="BL2039" s="5"/>
      <c r="BM2039" s="5" t="s">
        <v>173</v>
      </c>
      <c r="BZ2039" t="s">
        <v>197</v>
      </c>
      <c r="CA2039" t="s">
        <v>198</v>
      </c>
      <c r="CB2039" t="s">
        <v>193</v>
      </c>
      <c r="CC2039" t="s">
        <v>199</v>
      </c>
      <c r="CD2039" t="s">
        <v>244</v>
      </c>
      <c r="CE2039" t="s">
        <v>201</v>
      </c>
      <c r="CH2039" t="s">
        <v>170</v>
      </c>
      <c r="CU2039" t="s">
        <v>170</v>
      </c>
      <c r="CV2039" t="s">
        <v>202</v>
      </c>
      <c r="DE2039" t="s">
        <v>203</v>
      </c>
      <c r="DF2039">
        <v>1.0</v>
      </c>
      <c r="DG2039" s="73"/>
      <c r="DJ2039" s="75">
        <v>1.0</v>
      </c>
      <c r="DK2039" t="s">
        <v>204</v>
      </c>
    </row>
    <row r="2040" ht="12.75" customHeight="1">
      <c r="A2040">
        <v>18027.0</v>
      </c>
      <c r="B2040" t="s">
        <v>184</v>
      </c>
      <c r="C2040" t="s">
        <v>266</v>
      </c>
      <c r="D2040">
        <v>1994.0</v>
      </c>
      <c r="E2040" t="s">
        <v>282</v>
      </c>
      <c r="F2040" t="s">
        <v>466</v>
      </c>
      <c r="H2040" t="s">
        <v>2053</v>
      </c>
      <c r="I2040" t="s">
        <v>207</v>
      </c>
      <c r="M2040" t="s">
        <v>472</v>
      </c>
      <c r="O2040" t="s">
        <v>191</v>
      </c>
      <c r="P2040">
        <v>954.0</v>
      </c>
      <c r="S2040">
        <v>1200.0</v>
      </c>
      <c r="T2040">
        <v>1200.0</v>
      </c>
      <c r="U2040" s="69" t="s">
        <v>173</v>
      </c>
      <c r="V2040" s="69"/>
      <c r="W2040" s="69">
        <v>1.3</v>
      </c>
      <c r="X2040" s="69" t="s">
        <v>173</v>
      </c>
      <c r="Y2040" s="69" t="s">
        <v>173</v>
      </c>
      <c r="Z2040" s="69" t="s">
        <v>173</v>
      </c>
      <c r="AA2040" s="69">
        <v>26.0</v>
      </c>
      <c r="AC2040" s="71">
        <v>34486.0</v>
      </c>
      <c r="AD2040" t="s">
        <v>168</v>
      </c>
      <c r="AW2040" t="s">
        <v>170</v>
      </c>
      <c r="AZ2040" t="s">
        <v>202</v>
      </c>
      <c r="BH2040" s="5" t="s">
        <v>173</v>
      </c>
      <c r="BI2040" s="72"/>
      <c r="BJ2040" s="5"/>
      <c r="BK2040" s="5"/>
      <c r="BL2040" s="5"/>
      <c r="BM2040" s="5" t="s">
        <v>173</v>
      </c>
      <c r="BY2040" t="s">
        <v>222</v>
      </c>
      <c r="BZ2040" t="s">
        <v>639</v>
      </c>
      <c r="CA2040" t="s">
        <v>897</v>
      </c>
      <c r="CB2040" t="s">
        <v>177</v>
      </c>
      <c r="CG2040" t="s">
        <v>202</v>
      </c>
      <c r="CU2040" t="s">
        <v>202</v>
      </c>
      <c r="CV2040" t="s">
        <v>170</v>
      </c>
      <c r="DB2040" t="s">
        <v>308</v>
      </c>
      <c r="DE2040" t="s">
        <v>203</v>
      </c>
      <c r="DF2040">
        <v>2.0</v>
      </c>
      <c r="DG2040" s="73"/>
    </row>
    <row r="2041" ht="12.75" customHeight="1">
      <c r="A2041">
        <v>18030.0</v>
      </c>
      <c r="B2041" t="s">
        <v>157</v>
      </c>
      <c r="C2041" t="s">
        <v>184</v>
      </c>
      <c r="D2041">
        <v>2003.0</v>
      </c>
      <c r="E2041" t="s">
        <v>158</v>
      </c>
      <c r="F2041" t="s">
        <v>989</v>
      </c>
      <c r="G2041" t="s">
        <v>160</v>
      </c>
      <c r="H2041" t="s">
        <v>394</v>
      </c>
      <c r="I2041" t="s">
        <v>207</v>
      </c>
      <c r="J2041" t="s">
        <v>258</v>
      </c>
      <c r="K2041" t="s">
        <v>164</v>
      </c>
      <c r="L2041" t="s">
        <v>646</v>
      </c>
      <c r="M2041" t="s">
        <v>190</v>
      </c>
      <c r="N2041">
        <v>196.0</v>
      </c>
      <c r="O2041" t="s">
        <v>167</v>
      </c>
      <c r="P2041">
        <v>196.0</v>
      </c>
      <c r="R2041">
        <v>2800.0</v>
      </c>
      <c r="S2041">
        <v>2800.0</v>
      </c>
      <c r="T2041">
        <v>2800.0</v>
      </c>
      <c r="U2041" s="69">
        <v>14.3</v>
      </c>
      <c r="V2041" s="69">
        <v>14.3</v>
      </c>
      <c r="W2041" s="69">
        <v>14.3</v>
      </c>
      <c r="X2041" s="69" t="s">
        <v>173</v>
      </c>
      <c r="Y2041" s="69">
        <v>19.6</v>
      </c>
      <c r="Z2041" s="69">
        <v>3.3</v>
      </c>
      <c r="AA2041" s="69">
        <v>10.0</v>
      </c>
      <c r="AC2041" s="74">
        <v>37774.0</v>
      </c>
      <c r="AK2041">
        <v>2800.0</v>
      </c>
      <c r="AY2041" t="s">
        <v>215</v>
      </c>
      <c r="AZ2041" t="s">
        <v>174</v>
      </c>
      <c r="BA2041" t="s">
        <v>1978</v>
      </c>
      <c r="BB2041" t="s">
        <v>1366</v>
      </c>
      <c r="BE2041" t="s">
        <v>441</v>
      </c>
      <c r="BH2041" s="5" t="s">
        <v>173</v>
      </c>
      <c r="BI2041" s="72"/>
      <c r="BJ2041" s="5"/>
      <c r="BK2041" s="5"/>
      <c r="BL2041" s="5"/>
      <c r="BM2041" s="5" t="s">
        <v>173</v>
      </c>
      <c r="BN2041" t="s">
        <v>2994</v>
      </c>
      <c r="BO2041" t="s">
        <v>2995</v>
      </c>
      <c r="BP2041" t="s">
        <v>584</v>
      </c>
      <c r="BQ2041" t="s">
        <v>2996</v>
      </c>
      <c r="BR2041" t="s">
        <v>566</v>
      </c>
      <c r="BS2041" t="s">
        <v>955</v>
      </c>
      <c r="BT2041" t="s">
        <v>488</v>
      </c>
      <c r="BU2041" t="s">
        <v>735</v>
      </c>
      <c r="BW2041" t="s">
        <v>2997</v>
      </c>
      <c r="BX2041" t="s">
        <v>659</v>
      </c>
      <c r="BY2041" t="s">
        <v>222</v>
      </c>
      <c r="BZ2041" t="s">
        <v>211</v>
      </c>
      <c r="CA2041" t="s">
        <v>212</v>
      </c>
      <c r="CB2041" t="s">
        <v>2914</v>
      </c>
      <c r="CD2041" t="s">
        <v>2998</v>
      </c>
      <c r="CE2041" t="s">
        <v>314</v>
      </c>
      <c r="CG2041" t="s">
        <v>174</v>
      </c>
      <c r="CH2041" t="s">
        <v>2999</v>
      </c>
      <c r="CI2041" t="s">
        <v>3000</v>
      </c>
      <c r="CJ2041" t="s">
        <v>3001</v>
      </c>
      <c r="CN2041" t="s">
        <v>3002</v>
      </c>
      <c r="CO2041" t="s">
        <v>366</v>
      </c>
      <c r="CS2041" t="s">
        <v>174</v>
      </c>
      <c r="CU2041" t="s">
        <v>174</v>
      </c>
      <c r="CV2041" t="s">
        <v>174</v>
      </c>
      <c r="CW2041" t="s">
        <v>420</v>
      </c>
      <c r="CY2041">
        <v>265.0</v>
      </c>
      <c r="DB2041" t="s">
        <v>461</v>
      </c>
      <c r="DE2041" t="s">
        <v>300</v>
      </c>
      <c r="DF2041">
        <v>1.0</v>
      </c>
      <c r="DG2041" s="73" t="s">
        <v>183</v>
      </c>
      <c r="DH2041">
        <v>6.0</v>
      </c>
      <c r="DQ2041">
        <v>177.0</v>
      </c>
      <c r="DR2041">
        <v>19.0</v>
      </c>
      <c r="DS2041">
        <v>0.0</v>
      </c>
    </row>
    <row r="2042" ht="12.75" customHeight="1">
      <c r="A2042">
        <v>18034.0</v>
      </c>
      <c r="B2042" t="s">
        <v>157</v>
      </c>
      <c r="C2042" t="s">
        <v>157</v>
      </c>
      <c r="D2042">
        <v>2008.0</v>
      </c>
      <c r="E2042" t="s">
        <v>392</v>
      </c>
      <c r="F2042" t="s">
        <v>539</v>
      </c>
      <c r="G2042" t="s">
        <v>160</v>
      </c>
      <c r="H2042" t="s">
        <v>765</v>
      </c>
      <c r="I2042" t="s">
        <v>207</v>
      </c>
      <c r="J2042" t="s">
        <v>220</v>
      </c>
      <c r="K2042" t="s">
        <v>208</v>
      </c>
      <c r="L2042" t="s">
        <v>301</v>
      </c>
      <c r="M2042" t="s">
        <v>190</v>
      </c>
      <c r="N2042">
        <v>117.0</v>
      </c>
      <c r="O2042" t="s">
        <v>167</v>
      </c>
      <c r="P2042">
        <v>117.0</v>
      </c>
      <c r="Q2042" s="70">
        <v>1.0</v>
      </c>
      <c r="R2042">
        <v>2779.0</v>
      </c>
      <c r="S2042">
        <v>2779.0</v>
      </c>
      <c r="T2042">
        <v>2779.0</v>
      </c>
      <c r="U2042" s="69">
        <v>23.8</v>
      </c>
      <c r="V2042" s="69">
        <v>23.8</v>
      </c>
      <c r="W2042" s="69">
        <v>23.8</v>
      </c>
      <c r="X2042" s="69">
        <v>8.5</v>
      </c>
      <c r="Y2042" s="69">
        <v>14.6</v>
      </c>
      <c r="Z2042" s="69">
        <v>1.6</v>
      </c>
      <c r="AA2042" s="69">
        <v>8.0</v>
      </c>
      <c r="AB2042" s="70">
        <v>0.0</v>
      </c>
      <c r="AC2042" s="74">
        <v>39783.0</v>
      </c>
      <c r="AD2042" t="s">
        <v>253</v>
      </c>
      <c r="AK2042">
        <v>2779.0</v>
      </c>
      <c r="AL2042">
        <v>0.0</v>
      </c>
      <c r="AM2042">
        <v>1.0</v>
      </c>
      <c r="AN2042">
        <v>0.0</v>
      </c>
      <c r="AO2042">
        <v>1.0</v>
      </c>
      <c r="AR2042" t="s">
        <v>481</v>
      </c>
      <c r="AY2042" t="s">
        <v>215</v>
      </c>
      <c r="AZ2042" t="s">
        <v>174</v>
      </c>
      <c r="BH2042" s="5" t="s">
        <v>173</v>
      </c>
      <c r="BI2042" s="72"/>
      <c r="BJ2042" s="5"/>
      <c r="BK2042" s="5"/>
      <c r="BL2042" s="5"/>
      <c r="BM2042" s="5" t="s">
        <v>173</v>
      </c>
      <c r="BN2042" t="s">
        <v>3003</v>
      </c>
      <c r="BO2042" t="s">
        <v>2326</v>
      </c>
      <c r="BP2042" t="s">
        <v>450</v>
      </c>
      <c r="BQ2042" t="s">
        <v>723</v>
      </c>
      <c r="BR2042" t="s">
        <v>1841</v>
      </c>
      <c r="BS2042" t="s">
        <v>294</v>
      </c>
      <c r="BT2042" t="s">
        <v>488</v>
      </c>
      <c r="BU2042" t="s">
        <v>295</v>
      </c>
      <c r="BW2042" t="s">
        <v>2702</v>
      </c>
      <c r="BX2042" t="s">
        <v>458</v>
      </c>
      <c r="BY2042" t="s">
        <v>222</v>
      </c>
      <c r="BZ2042" t="s">
        <v>350</v>
      </c>
      <c r="CA2042" t="s">
        <v>351</v>
      </c>
      <c r="CB2042" t="s">
        <v>492</v>
      </c>
      <c r="CD2042" t="s">
        <v>306</v>
      </c>
      <c r="CE2042" t="s">
        <v>572</v>
      </c>
      <c r="CF2042" t="s">
        <v>2703</v>
      </c>
      <c r="CG2042" t="s">
        <v>725</v>
      </c>
      <c r="CH2042" t="s">
        <v>390</v>
      </c>
      <c r="CJ2042" t="s">
        <v>170</v>
      </c>
      <c r="CK2042" t="s">
        <v>170</v>
      </c>
      <c r="CU2042" t="s">
        <v>170</v>
      </c>
      <c r="CV2042" t="s">
        <v>174</v>
      </c>
      <c r="CW2042" t="s">
        <v>420</v>
      </c>
      <c r="DB2042" t="s">
        <v>461</v>
      </c>
      <c r="DE2042" t="s">
        <v>300</v>
      </c>
      <c r="DF2042">
        <v>1.0</v>
      </c>
      <c r="DG2042" s="73" t="s">
        <v>496</v>
      </c>
      <c r="DH2042">
        <v>9.0</v>
      </c>
      <c r="DL2042">
        <v>62.0</v>
      </c>
      <c r="DM2042">
        <v>7.0</v>
      </c>
      <c r="DN2042">
        <v>38.0</v>
      </c>
      <c r="DO2042">
        <v>10.0</v>
      </c>
      <c r="DP2042">
        <v>0.0</v>
      </c>
      <c r="DQ2042">
        <v>25.0</v>
      </c>
      <c r="DR2042">
        <v>92.0</v>
      </c>
      <c r="DS2042">
        <v>0.0</v>
      </c>
    </row>
    <row r="2043" ht="12.75" customHeight="1">
      <c r="A2043">
        <v>18035.0</v>
      </c>
      <c r="B2043" s="5" t="s">
        <v>184</v>
      </c>
      <c r="C2043" s="5" t="s">
        <v>184</v>
      </c>
      <c r="D2043">
        <v>2013.0</v>
      </c>
      <c r="E2043" s="5" t="s">
        <v>250</v>
      </c>
      <c r="F2043" s="5" t="s">
        <v>251</v>
      </c>
      <c r="H2043" t="s">
        <v>252</v>
      </c>
      <c r="I2043" s="5" t="s">
        <v>207</v>
      </c>
      <c r="M2043" t="s">
        <v>190</v>
      </c>
      <c r="N2043">
        <v>4.0</v>
      </c>
      <c r="O2043" t="s">
        <v>214</v>
      </c>
      <c r="P2043">
        <v>4.0</v>
      </c>
      <c r="R2043">
        <v>1581.0</v>
      </c>
      <c r="S2043" s="5">
        <v>1581.0</v>
      </c>
      <c r="T2043" s="5">
        <v>1581.0</v>
      </c>
      <c r="U2043" s="69">
        <v>395.3</v>
      </c>
      <c r="V2043" s="69">
        <v>395.3</v>
      </c>
      <c r="W2043" s="69">
        <v>395.3</v>
      </c>
      <c r="X2043" s="69" t="s">
        <v>173</v>
      </c>
      <c r="Y2043" s="69">
        <v>0.4</v>
      </c>
      <c r="Z2043" s="69">
        <v>0.0</v>
      </c>
      <c r="AA2043" s="69">
        <v>10.0</v>
      </c>
      <c r="AC2043" s="74">
        <v>41356.0</v>
      </c>
      <c r="AD2043" t="s">
        <v>358</v>
      </c>
      <c r="AE2043">
        <v>407.0</v>
      </c>
      <c r="AF2043">
        <v>44.0</v>
      </c>
      <c r="AG2043">
        <v>133.0</v>
      </c>
      <c r="AH2043">
        <v>173.0</v>
      </c>
      <c r="AI2043">
        <v>634.0</v>
      </c>
      <c r="AJ2043">
        <v>98.0</v>
      </c>
      <c r="AK2043">
        <v>92.0</v>
      </c>
      <c r="BI2043" s="72"/>
      <c r="BJ2043" s="5"/>
      <c r="BK2043" s="5"/>
      <c r="BL2043" s="5"/>
      <c r="BZ2043" t="s">
        <v>216</v>
      </c>
      <c r="CA2043" t="s">
        <v>217</v>
      </c>
      <c r="DE2043" t="s">
        <v>182</v>
      </c>
      <c r="DF2043">
        <v>1.0</v>
      </c>
      <c r="DG2043" s="73" t="s">
        <v>709</v>
      </c>
      <c r="DH2043">
        <v>40.0</v>
      </c>
    </row>
    <row r="2044" ht="12.75" customHeight="1">
      <c r="A2044">
        <v>18037.0</v>
      </c>
      <c r="B2044" t="s">
        <v>157</v>
      </c>
      <c r="D2044">
        <v>2000.0</v>
      </c>
      <c r="E2044" t="s">
        <v>282</v>
      </c>
      <c r="G2044" t="s">
        <v>513</v>
      </c>
      <c r="H2044" t="s">
        <v>579</v>
      </c>
      <c r="I2044" t="s">
        <v>162</v>
      </c>
      <c r="J2044" t="s">
        <v>258</v>
      </c>
      <c r="K2044" t="s">
        <v>208</v>
      </c>
      <c r="L2044" t="s">
        <v>436</v>
      </c>
      <c r="M2044" t="s">
        <v>240</v>
      </c>
      <c r="N2044">
        <v>56.0</v>
      </c>
      <c r="O2044" t="s">
        <v>210</v>
      </c>
      <c r="R2044">
        <v>1053.0</v>
      </c>
      <c r="S2044">
        <v>1053.0</v>
      </c>
      <c r="T2044">
        <v>979.0</v>
      </c>
      <c r="U2044" s="69">
        <v>18.8</v>
      </c>
      <c r="V2044" s="69">
        <v>18.8</v>
      </c>
      <c r="W2044" s="69">
        <v>17.5</v>
      </c>
      <c r="X2044" s="69" t="s">
        <v>173</v>
      </c>
      <c r="Y2044" s="69">
        <v>4.7</v>
      </c>
      <c r="Z2044" s="69" t="s">
        <v>173</v>
      </c>
      <c r="AA2044" s="69">
        <v>12.0</v>
      </c>
      <c r="AB2044" s="69">
        <v>1.0</v>
      </c>
      <c r="AC2044" s="71">
        <v>36647.0</v>
      </c>
      <c r="AD2044" t="s">
        <v>192</v>
      </c>
      <c r="AE2044">
        <v>89.0</v>
      </c>
      <c r="AF2044">
        <v>68.0</v>
      </c>
      <c r="AH2044">
        <v>487.0</v>
      </c>
      <c r="AI2044">
        <v>335.0</v>
      </c>
      <c r="AK2044">
        <v>0.0</v>
      </c>
      <c r="AP2044" t="s">
        <v>315</v>
      </c>
      <c r="AY2044" t="s">
        <v>171</v>
      </c>
      <c r="BH2044" s="5" t="s">
        <v>173</v>
      </c>
      <c r="BI2044" s="72"/>
      <c r="BJ2044" s="5"/>
      <c r="BK2044" s="5"/>
      <c r="BL2044" s="5"/>
      <c r="BM2044" s="5" t="s">
        <v>173</v>
      </c>
      <c r="BY2044" t="s">
        <v>1244</v>
      </c>
      <c r="BZ2044" t="s">
        <v>1245</v>
      </c>
      <c r="CA2044" t="s">
        <v>1244</v>
      </c>
      <c r="CC2044" t="s">
        <v>199</v>
      </c>
      <c r="CD2044" t="s">
        <v>438</v>
      </c>
      <c r="CE2044" t="s">
        <v>1008</v>
      </c>
      <c r="DE2044" t="s">
        <v>340</v>
      </c>
      <c r="DF2044">
        <v>1.0</v>
      </c>
      <c r="DG2044" s="73"/>
    </row>
    <row r="2045" ht="12.75" customHeight="1">
      <c r="A2045">
        <v>18042.0</v>
      </c>
      <c r="B2045" t="s">
        <v>184</v>
      </c>
      <c r="C2045" t="s">
        <v>184</v>
      </c>
      <c r="D2045">
        <v>2003.0</v>
      </c>
      <c r="I2045" t="s">
        <v>207</v>
      </c>
      <c r="J2045" t="s">
        <v>163</v>
      </c>
      <c r="K2045" t="s">
        <v>208</v>
      </c>
      <c r="L2045" t="s">
        <v>436</v>
      </c>
      <c r="M2045" t="s">
        <v>190</v>
      </c>
      <c r="N2045">
        <v>12.0</v>
      </c>
      <c r="O2045" t="s">
        <v>362</v>
      </c>
      <c r="P2045">
        <v>12.0</v>
      </c>
      <c r="R2045">
        <v>213.0</v>
      </c>
      <c r="S2045">
        <v>213.0</v>
      </c>
      <c r="T2045">
        <v>213.0</v>
      </c>
      <c r="U2045" s="69">
        <v>17.8</v>
      </c>
      <c r="V2045" s="69">
        <v>17.8</v>
      </c>
      <c r="W2045" s="69">
        <v>17.8</v>
      </c>
      <c r="X2045" s="69" t="s">
        <v>173</v>
      </c>
      <c r="Y2045" s="69">
        <v>0.9</v>
      </c>
      <c r="Z2045" s="69" t="s">
        <v>173</v>
      </c>
      <c r="AA2045" s="69">
        <v>13.1</v>
      </c>
      <c r="AC2045" s="74">
        <v>37658.0</v>
      </c>
      <c r="AD2045" t="s">
        <v>507</v>
      </c>
      <c r="AK2045">
        <v>213.0</v>
      </c>
      <c r="BH2045" s="5" t="s">
        <v>173</v>
      </c>
      <c r="BI2045" s="72"/>
      <c r="BJ2045" s="5"/>
      <c r="BK2045" s="5"/>
      <c r="BL2045" s="5"/>
      <c r="BM2045" s="5" t="s">
        <v>173</v>
      </c>
      <c r="BZ2045" t="s">
        <v>386</v>
      </c>
      <c r="CA2045" t="s">
        <v>387</v>
      </c>
      <c r="CC2045" t="s">
        <v>576</v>
      </c>
      <c r="CD2045" t="s">
        <v>438</v>
      </c>
      <c r="DE2045" t="s">
        <v>508</v>
      </c>
      <c r="DF2045">
        <v>1.0</v>
      </c>
      <c r="DG2045" s="73"/>
    </row>
    <row r="2046" ht="12.75" customHeight="1">
      <c r="A2046">
        <v>18046.0</v>
      </c>
      <c r="B2046" t="s">
        <v>184</v>
      </c>
      <c r="C2046" t="s">
        <v>157</v>
      </c>
      <c r="D2046">
        <v>2004.0</v>
      </c>
      <c r="I2046" t="s">
        <v>207</v>
      </c>
      <c r="K2046" t="s">
        <v>208</v>
      </c>
      <c r="L2046" t="s">
        <v>232</v>
      </c>
      <c r="M2046" t="s">
        <v>190</v>
      </c>
      <c r="N2046">
        <v>262.0</v>
      </c>
      <c r="O2046" t="s">
        <v>167</v>
      </c>
      <c r="P2046">
        <v>267.0</v>
      </c>
      <c r="Q2046" s="70">
        <v>1.02</v>
      </c>
      <c r="R2046">
        <v>7258.0</v>
      </c>
      <c r="S2046">
        <v>7258.0</v>
      </c>
      <c r="T2046">
        <v>7258.0</v>
      </c>
      <c r="U2046" s="69">
        <v>27.7</v>
      </c>
      <c r="V2046" s="69">
        <v>27.7</v>
      </c>
      <c r="W2046" s="69">
        <v>27.2</v>
      </c>
      <c r="X2046" s="69" t="s">
        <v>173</v>
      </c>
      <c r="Y2046" s="69" t="s">
        <v>173</v>
      </c>
      <c r="Z2046" s="69" t="s">
        <v>173</v>
      </c>
      <c r="AA2046" s="5"/>
      <c r="AK2046">
        <v>7258.0</v>
      </c>
      <c r="BE2046" t="s">
        <v>441</v>
      </c>
      <c r="BH2046" s="5" t="s">
        <v>173</v>
      </c>
      <c r="BI2046" s="72"/>
      <c r="BJ2046" s="5"/>
      <c r="BK2046" s="5"/>
      <c r="BL2046" s="5"/>
      <c r="BM2046" s="5" t="s">
        <v>173</v>
      </c>
      <c r="BZ2046" t="s">
        <v>216</v>
      </c>
      <c r="CA2046" t="s">
        <v>217</v>
      </c>
      <c r="CD2046" t="s">
        <v>2856</v>
      </c>
      <c r="CL2046" t="s">
        <v>440</v>
      </c>
      <c r="DE2046" t="s">
        <v>182</v>
      </c>
      <c r="DF2046">
        <v>1.0</v>
      </c>
      <c r="DG2046" s="73"/>
      <c r="DL2046">
        <v>59.0</v>
      </c>
      <c r="DM2046">
        <v>62.0</v>
      </c>
      <c r="DN2046">
        <v>28.0</v>
      </c>
      <c r="DO2046">
        <v>113.0</v>
      </c>
      <c r="DP2046">
        <v>0.0</v>
      </c>
      <c r="DQ2046">
        <v>0.0</v>
      </c>
      <c r="DR2046">
        <v>262.0</v>
      </c>
      <c r="DS2046">
        <v>0.0</v>
      </c>
    </row>
    <row r="2047" ht="12.75" customHeight="1">
      <c r="A2047">
        <v>18047.0</v>
      </c>
      <c r="B2047" t="s">
        <v>184</v>
      </c>
      <c r="C2047" t="s">
        <v>184</v>
      </c>
      <c r="D2047">
        <v>2004.0</v>
      </c>
      <c r="G2047" t="s">
        <v>160</v>
      </c>
      <c r="H2047" t="s">
        <v>379</v>
      </c>
      <c r="I2047" t="s">
        <v>162</v>
      </c>
      <c r="J2047" t="s">
        <v>188</v>
      </c>
      <c r="K2047" t="s">
        <v>208</v>
      </c>
      <c r="L2047" t="s">
        <v>232</v>
      </c>
      <c r="M2047" t="s">
        <v>190</v>
      </c>
      <c r="N2047">
        <v>72.0</v>
      </c>
      <c r="O2047" t="s">
        <v>210</v>
      </c>
      <c r="P2047">
        <v>72.0</v>
      </c>
      <c r="R2047">
        <v>331.0</v>
      </c>
      <c r="S2047">
        <v>331.0</v>
      </c>
      <c r="T2047">
        <v>331.0</v>
      </c>
      <c r="U2047" s="69">
        <v>4.6</v>
      </c>
      <c r="V2047" s="69">
        <v>4.6</v>
      </c>
      <c r="W2047" s="69">
        <v>4.6</v>
      </c>
      <c r="X2047" s="69">
        <v>13.9</v>
      </c>
      <c r="Y2047" s="69">
        <v>48.0</v>
      </c>
      <c r="Z2047" s="69" t="s">
        <v>173</v>
      </c>
      <c r="AA2047" s="69">
        <v>1.5</v>
      </c>
      <c r="AC2047" s="79" t="s">
        <v>380</v>
      </c>
      <c r="AK2047">
        <v>331.0</v>
      </c>
      <c r="AO2047">
        <v>1.0</v>
      </c>
      <c r="AY2047" t="s">
        <v>439</v>
      </c>
      <c r="BD2047" t="s">
        <v>440</v>
      </c>
      <c r="BE2047" t="s">
        <v>441</v>
      </c>
      <c r="BH2047" s="5" t="s">
        <v>173</v>
      </c>
      <c r="BI2047" s="72"/>
      <c r="BJ2047" s="5"/>
      <c r="BK2047" s="5"/>
      <c r="BL2047" s="5"/>
      <c r="BM2047" s="5" t="s">
        <v>173</v>
      </c>
      <c r="BZ2047" t="s">
        <v>216</v>
      </c>
      <c r="CA2047" t="s">
        <v>217</v>
      </c>
      <c r="CC2047" t="s">
        <v>440</v>
      </c>
      <c r="CD2047" t="s">
        <v>442</v>
      </c>
      <c r="CH2047" t="s">
        <v>228</v>
      </c>
      <c r="CL2047" t="s">
        <v>383</v>
      </c>
      <c r="CV2047" t="s">
        <v>174</v>
      </c>
      <c r="CW2047" t="s">
        <v>384</v>
      </c>
      <c r="DE2047" t="s">
        <v>203</v>
      </c>
      <c r="DF2047">
        <v>1.0</v>
      </c>
      <c r="DG2047" s="73"/>
    </row>
    <row r="2048" ht="12.75" customHeight="1">
      <c r="A2048">
        <v>18049.0</v>
      </c>
      <c r="B2048" t="s">
        <v>157</v>
      </c>
      <c r="C2048" t="s">
        <v>157</v>
      </c>
      <c r="D2048">
        <v>2007.0</v>
      </c>
      <c r="E2048" t="s">
        <v>392</v>
      </c>
      <c r="F2048" t="s">
        <v>539</v>
      </c>
      <c r="G2048" t="s">
        <v>160</v>
      </c>
      <c r="H2048" t="s">
        <v>540</v>
      </c>
      <c r="I2048" t="s">
        <v>207</v>
      </c>
      <c r="J2048" t="s">
        <v>220</v>
      </c>
      <c r="K2048" t="s">
        <v>356</v>
      </c>
      <c r="L2048" t="s">
        <v>357</v>
      </c>
      <c r="M2048" t="s">
        <v>190</v>
      </c>
      <c r="N2048">
        <v>154.0</v>
      </c>
      <c r="O2048" t="s">
        <v>167</v>
      </c>
      <c r="P2048">
        <v>185.0</v>
      </c>
      <c r="Q2048" s="70">
        <v>1.2</v>
      </c>
      <c r="R2048">
        <v>1871.0</v>
      </c>
      <c r="S2048">
        <v>1871.0</v>
      </c>
      <c r="T2048">
        <v>1703.0</v>
      </c>
      <c r="U2048" s="69">
        <v>12.1</v>
      </c>
      <c r="V2048" s="69">
        <v>12.1</v>
      </c>
      <c r="W2048" s="69">
        <v>9.2</v>
      </c>
      <c r="X2048" s="69">
        <v>6.5</v>
      </c>
      <c r="Y2048" s="69">
        <v>7.7</v>
      </c>
      <c r="Z2048" s="69" t="s">
        <v>173</v>
      </c>
      <c r="AA2048" s="69">
        <v>20.0</v>
      </c>
      <c r="AC2048" s="71">
        <v>39387.0</v>
      </c>
      <c r="AF2048">
        <v>201.0</v>
      </c>
      <c r="AG2048">
        <v>148.0</v>
      </c>
      <c r="AH2048">
        <v>532.0</v>
      </c>
      <c r="AI2048">
        <v>593.0</v>
      </c>
      <c r="AJ2048">
        <v>230.0</v>
      </c>
      <c r="AK2048">
        <v>-1.0</v>
      </c>
      <c r="AL2048">
        <v>0.0</v>
      </c>
      <c r="AM2048">
        <v>1.0</v>
      </c>
      <c r="AN2048">
        <v>0.0</v>
      </c>
      <c r="AO2048">
        <v>1.0</v>
      </c>
      <c r="AY2048" t="s">
        <v>171</v>
      </c>
      <c r="BH2048" s="5" t="s">
        <v>173</v>
      </c>
      <c r="BI2048" s="72"/>
      <c r="BJ2048" s="5"/>
      <c r="BK2048" s="5"/>
      <c r="BL2048" s="5"/>
      <c r="BM2048" s="5" t="s">
        <v>173</v>
      </c>
      <c r="BN2048" t="s">
        <v>541</v>
      </c>
      <c r="BO2048" t="s">
        <v>541</v>
      </c>
      <c r="BQ2048" t="s">
        <v>541</v>
      </c>
      <c r="BS2048" t="s">
        <v>541</v>
      </c>
      <c r="BU2048" t="s">
        <v>541</v>
      </c>
      <c r="BW2048" t="s">
        <v>541</v>
      </c>
      <c r="BZ2048" t="s">
        <v>350</v>
      </c>
      <c r="CA2048" t="s">
        <v>351</v>
      </c>
      <c r="CD2048" t="s">
        <v>361</v>
      </c>
      <c r="CV2048" t="s">
        <v>174</v>
      </c>
      <c r="DC2048" t="s">
        <v>542</v>
      </c>
      <c r="DE2048" t="s">
        <v>182</v>
      </c>
      <c r="DF2048">
        <v>1.0</v>
      </c>
      <c r="DG2048" s="73"/>
      <c r="DL2048">
        <v>115.0</v>
      </c>
      <c r="DM2048">
        <v>21.0</v>
      </c>
      <c r="DN2048">
        <v>4.0</v>
      </c>
      <c r="DO2048">
        <v>14.0</v>
      </c>
      <c r="DP2048">
        <v>0.0</v>
      </c>
      <c r="DQ2048">
        <v>38.0</v>
      </c>
      <c r="DR2048">
        <v>116.0</v>
      </c>
      <c r="DS2048">
        <v>0.0</v>
      </c>
    </row>
    <row r="2049" ht="12.75" customHeight="1">
      <c r="A2049">
        <v>18051.0</v>
      </c>
      <c r="B2049" t="s">
        <v>184</v>
      </c>
      <c r="D2049">
        <v>2006.0</v>
      </c>
      <c r="E2049" t="s">
        <v>237</v>
      </c>
      <c r="F2049" t="s">
        <v>238</v>
      </c>
      <c r="G2049" t="s">
        <v>160</v>
      </c>
      <c r="H2049" t="s">
        <v>239</v>
      </c>
      <c r="I2049" t="s">
        <v>162</v>
      </c>
      <c r="J2049" t="s">
        <v>258</v>
      </c>
      <c r="K2049" t="s">
        <v>208</v>
      </c>
      <c r="L2049" t="s">
        <v>232</v>
      </c>
      <c r="M2049" t="s">
        <v>240</v>
      </c>
      <c r="N2049">
        <v>1006.0</v>
      </c>
      <c r="O2049" t="s">
        <v>330</v>
      </c>
      <c r="R2049">
        <v>23429.0</v>
      </c>
      <c r="S2049">
        <v>23429.0</v>
      </c>
      <c r="T2049">
        <v>21320.0</v>
      </c>
      <c r="U2049" s="69">
        <v>23.3</v>
      </c>
      <c r="V2049" s="69">
        <v>23.3</v>
      </c>
      <c r="W2049" s="69">
        <v>21.2</v>
      </c>
      <c r="X2049" s="69" t="s">
        <v>173</v>
      </c>
      <c r="Y2049" s="69" t="s">
        <v>173</v>
      </c>
      <c r="Z2049" s="69" t="s">
        <v>173</v>
      </c>
      <c r="AA2049" s="5"/>
      <c r="AC2049" s="74">
        <v>38879.0</v>
      </c>
      <c r="AF2049">
        <v>411.0</v>
      </c>
      <c r="AG2049">
        <v>5113.0</v>
      </c>
      <c r="AH2049">
        <v>3698.0</v>
      </c>
      <c r="AI2049">
        <v>7104.0</v>
      </c>
      <c r="AJ2049">
        <v>4994.0</v>
      </c>
      <c r="AK2049">
        <v>0.0</v>
      </c>
      <c r="AR2049" t="s">
        <v>241</v>
      </c>
      <c r="BE2049" t="s">
        <v>441</v>
      </c>
      <c r="BH2049" s="5" t="s">
        <v>173</v>
      </c>
      <c r="BI2049" s="72"/>
      <c r="BJ2049" s="5"/>
      <c r="BK2049" s="5"/>
      <c r="BL2049" s="5"/>
      <c r="BM2049" s="5" t="s">
        <v>173</v>
      </c>
      <c r="BY2049" t="s">
        <v>175</v>
      </c>
      <c r="BZ2049" t="s">
        <v>242</v>
      </c>
      <c r="CA2049" t="s">
        <v>243</v>
      </c>
      <c r="CD2049" t="s">
        <v>234</v>
      </c>
      <c r="CE2049" t="s">
        <v>314</v>
      </c>
      <c r="DE2049" t="s">
        <v>182</v>
      </c>
      <c r="DF2049">
        <v>1.0</v>
      </c>
      <c r="DG2049" s="73"/>
    </row>
    <row r="2050" ht="12.75" customHeight="1">
      <c r="A2050">
        <v>18058.0</v>
      </c>
      <c r="B2050" t="s">
        <v>184</v>
      </c>
      <c r="C2050" t="s">
        <v>184</v>
      </c>
      <c r="D2050">
        <v>2002.0</v>
      </c>
      <c r="G2050" t="s">
        <v>160</v>
      </c>
      <c r="H2050" t="s">
        <v>161</v>
      </c>
      <c r="I2050" t="s">
        <v>207</v>
      </c>
      <c r="J2050" t="s">
        <v>258</v>
      </c>
      <c r="K2050" t="s">
        <v>208</v>
      </c>
      <c r="L2050" t="s">
        <v>1010</v>
      </c>
      <c r="M2050" t="s">
        <v>190</v>
      </c>
      <c r="N2050">
        <v>272.0</v>
      </c>
      <c r="O2050" t="s">
        <v>167</v>
      </c>
      <c r="P2050">
        <v>264.0</v>
      </c>
      <c r="R2050">
        <v>10676.0</v>
      </c>
      <c r="S2050">
        <v>10676.0</v>
      </c>
      <c r="T2050">
        <v>10676.0</v>
      </c>
      <c r="U2050" s="69">
        <v>39.3</v>
      </c>
      <c r="V2050" s="69">
        <v>39.3</v>
      </c>
      <c r="W2050" s="69">
        <v>40.4</v>
      </c>
      <c r="X2050" s="69" t="s">
        <v>173</v>
      </c>
      <c r="Y2050" s="69">
        <v>23.7</v>
      </c>
      <c r="Z2050" s="69">
        <v>3.9</v>
      </c>
      <c r="AA2050" s="69">
        <v>11.5</v>
      </c>
      <c r="AB2050" s="69">
        <v>11.3</v>
      </c>
      <c r="AK2050">
        <v>10676.0</v>
      </c>
      <c r="AW2050" t="s">
        <v>170</v>
      </c>
      <c r="AY2050" t="s">
        <v>215</v>
      </c>
      <c r="AZ2050" t="s">
        <v>174</v>
      </c>
      <c r="BD2050" t="s">
        <v>1206</v>
      </c>
      <c r="BH2050" s="5" t="s">
        <v>173</v>
      </c>
      <c r="BI2050" s="72"/>
      <c r="BJ2050" s="5"/>
      <c r="BK2050" s="5"/>
      <c r="BL2050" s="5"/>
      <c r="BM2050" s="5" t="s">
        <v>173</v>
      </c>
      <c r="BZ2050" t="s">
        <v>386</v>
      </c>
      <c r="CA2050" t="s">
        <v>387</v>
      </c>
      <c r="CC2050" t="s">
        <v>199</v>
      </c>
      <c r="CD2050" t="s">
        <v>3004</v>
      </c>
      <c r="CH2050" t="s">
        <v>788</v>
      </c>
      <c r="CU2050" t="s">
        <v>170</v>
      </c>
      <c r="CV2050" t="s">
        <v>174</v>
      </c>
      <c r="CW2050" t="s">
        <v>338</v>
      </c>
      <c r="DE2050" t="s">
        <v>203</v>
      </c>
      <c r="DF2050">
        <v>1.0</v>
      </c>
      <c r="DG2050" s="73" t="s">
        <v>183</v>
      </c>
      <c r="DH2050">
        <v>6.0</v>
      </c>
    </row>
    <row r="2051" ht="12.75" customHeight="1">
      <c r="A2051">
        <v>18062.0</v>
      </c>
      <c r="B2051" t="s">
        <v>184</v>
      </c>
      <c r="C2051" t="s">
        <v>184</v>
      </c>
      <c r="D2051">
        <v>2000.0</v>
      </c>
      <c r="E2051" t="s">
        <v>282</v>
      </c>
      <c r="F2051" t="s">
        <v>466</v>
      </c>
      <c r="G2051" t="s">
        <v>160</v>
      </c>
      <c r="H2051" t="s">
        <v>161</v>
      </c>
      <c r="I2051" t="s">
        <v>207</v>
      </c>
      <c r="J2051" t="s">
        <v>220</v>
      </c>
      <c r="K2051" t="s">
        <v>208</v>
      </c>
      <c r="L2051" t="s">
        <v>209</v>
      </c>
      <c r="M2051" t="s">
        <v>166</v>
      </c>
      <c r="N2051">
        <v>600.0</v>
      </c>
      <c r="O2051" t="s">
        <v>191</v>
      </c>
      <c r="P2051">
        <v>600.0</v>
      </c>
      <c r="R2051">
        <v>745.0</v>
      </c>
      <c r="S2051">
        <v>1164.0</v>
      </c>
      <c r="T2051">
        <v>745.0</v>
      </c>
      <c r="U2051" s="69">
        <v>1.2</v>
      </c>
      <c r="V2051" s="69">
        <v>1.9</v>
      </c>
      <c r="W2051" s="69">
        <v>1.2</v>
      </c>
      <c r="X2051" s="69">
        <v>3.3</v>
      </c>
      <c r="Y2051" s="69">
        <v>200.0</v>
      </c>
      <c r="Z2051" s="69" t="s">
        <v>173</v>
      </c>
      <c r="AA2051" s="69">
        <v>3.0</v>
      </c>
      <c r="AC2051" s="71">
        <v>36647.0</v>
      </c>
      <c r="AD2051" t="s">
        <v>467</v>
      </c>
      <c r="AK2051">
        <v>745.0</v>
      </c>
      <c r="AL2051">
        <v>2.0</v>
      </c>
      <c r="AO2051">
        <v>2.0</v>
      </c>
      <c r="AP2051" t="s">
        <v>169</v>
      </c>
      <c r="AW2051" t="s">
        <v>170</v>
      </c>
      <c r="AY2051" t="s">
        <v>171</v>
      </c>
      <c r="AZ2051" t="s">
        <v>170</v>
      </c>
      <c r="BH2051" s="5" t="s">
        <v>173</v>
      </c>
      <c r="BI2051" s="72"/>
      <c r="BJ2051" s="5"/>
      <c r="BK2051" s="5"/>
      <c r="BL2051" s="5"/>
      <c r="BM2051" s="5" t="s">
        <v>173</v>
      </c>
      <c r="BY2051" t="s">
        <v>607</v>
      </c>
      <c r="BZ2051" t="s">
        <v>166</v>
      </c>
      <c r="CA2051" t="s">
        <v>176</v>
      </c>
      <c r="CB2051" t="s">
        <v>177</v>
      </c>
      <c r="CC2051" t="s">
        <v>226</v>
      </c>
      <c r="CD2051" t="s">
        <v>244</v>
      </c>
      <c r="CE2051" t="s">
        <v>3005</v>
      </c>
      <c r="DB2051" t="s">
        <v>308</v>
      </c>
      <c r="DE2051" t="s">
        <v>182</v>
      </c>
      <c r="DF2051">
        <v>1.0</v>
      </c>
      <c r="DG2051" s="73"/>
      <c r="DX2051" s="76">
        <v>23968.0</v>
      </c>
      <c r="DY2051" t="s">
        <v>611</v>
      </c>
    </row>
    <row r="2052" ht="12.75" customHeight="1">
      <c r="A2052">
        <v>18075.0</v>
      </c>
      <c r="B2052" t="s">
        <v>184</v>
      </c>
      <c r="C2052" t="s">
        <v>157</v>
      </c>
      <c r="D2052">
        <v>1999.0</v>
      </c>
      <c r="I2052" t="s">
        <v>162</v>
      </c>
      <c r="M2052" t="s">
        <v>190</v>
      </c>
      <c r="N2052">
        <v>426.0</v>
      </c>
      <c r="O2052" t="s">
        <v>191</v>
      </c>
      <c r="P2052">
        <v>426.0</v>
      </c>
      <c r="Q2052" s="70">
        <v>1.0</v>
      </c>
      <c r="R2052">
        <v>1680.0</v>
      </c>
      <c r="S2052">
        <v>1680.0</v>
      </c>
      <c r="T2052">
        <v>1680.0</v>
      </c>
      <c r="U2052" s="69">
        <v>3.9</v>
      </c>
      <c r="V2052" s="69">
        <v>3.9</v>
      </c>
      <c r="W2052" s="69">
        <v>3.9</v>
      </c>
      <c r="X2052" s="69" t="s">
        <v>173</v>
      </c>
      <c r="Y2052" s="69">
        <v>71.0</v>
      </c>
      <c r="Z2052" s="69">
        <v>35.5</v>
      </c>
      <c r="AA2052" s="69">
        <v>6.0</v>
      </c>
      <c r="AB2052" s="70">
        <v>0.0</v>
      </c>
      <c r="AC2052" s="71">
        <v>36434.0</v>
      </c>
      <c r="AK2052">
        <v>1680.0</v>
      </c>
      <c r="AW2052" t="s">
        <v>202</v>
      </c>
      <c r="BH2052" s="5" t="s">
        <v>173</v>
      </c>
      <c r="BI2052" s="72"/>
      <c r="BJ2052" s="5"/>
      <c r="BK2052" s="5"/>
      <c r="BL2052" s="5"/>
      <c r="BM2052" s="5" t="s">
        <v>173</v>
      </c>
      <c r="BY2052" t="s">
        <v>175</v>
      </c>
      <c r="BZ2052" t="s">
        <v>325</v>
      </c>
      <c r="CA2052" t="s">
        <v>325</v>
      </c>
      <c r="CB2052" t="s">
        <v>193</v>
      </c>
      <c r="CU2052" t="s">
        <v>174</v>
      </c>
      <c r="CV2052" t="s">
        <v>202</v>
      </c>
      <c r="DE2052" t="s">
        <v>182</v>
      </c>
      <c r="DF2052">
        <v>1.0</v>
      </c>
      <c r="DG2052" s="73" t="s">
        <v>421</v>
      </c>
      <c r="DH2052">
        <v>2.0</v>
      </c>
    </row>
    <row r="2053" ht="12.75" customHeight="1">
      <c r="A2053">
        <v>18076.0</v>
      </c>
      <c r="B2053" t="s">
        <v>184</v>
      </c>
      <c r="C2053" t="s">
        <v>157</v>
      </c>
      <c r="D2053">
        <v>1997.0</v>
      </c>
      <c r="I2053" t="s">
        <v>162</v>
      </c>
      <c r="M2053" t="s">
        <v>190</v>
      </c>
      <c r="N2053">
        <v>383.0</v>
      </c>
      <c r="O2053" t="s">
        <v>191</v>
      </c>
      <c r="P2053">
        <v>383.0</v>
      </c>
      <c r="Q2053" s="70">
        <v>1.0</v>
      </c>
      <c r="R2053">
        <v>5322.0</v>
      </c>
      <c r="S2053">
        <v>5322.0</v>
      </c>
      <c r="T2053">
        <v>5322.0</v>
      </c>
      <c r="U2053" s="69">
        <v>13.9</v>
      </c>
      <c r="V2053" s="69">
        <v>13.9</v>
      </c>
      <c r="W2053" s="69">
        <v>13.9</v>
      </c>
      <c r="X2053" s="69" t="s">
        <v>173</v>
      </c>
      <c r="Y2053" s="69">
        <v>76.6</v>
      </c>
      <c r="Z2053" s="69" t="s">
        <v>173</v>
      </c>
      <c r="AA2053" s="69">
        <v>5.0</v>
      </c>
      <c r="AB2053" s="70">
        <v>0.0</v>
      </c>
      <c r="AC2053" s="71">
        <v>35521.0</v>
      </c>
      <c r="AD2053" t="s">
        <v>515</v>
      </c>
      <c r="AF2053">
        <v>763.0</v>
      </c>
      <c r="AH2053">
        <v>3280.0</v>
      </c>
      <c r="AI2053">
        <v>478.0</v>
      </c>
      <c r="AK2053">
        <v>801.0</v>
      </c>
      <c r="AW2053" t="s">
        <v>202</v>
      </c>
      <c r="BH2053" s="5" t="s">
        <v>173</v>
      </c>
      <c r="BI2053" s="72"/>
      <c r="BJ2053" s="5"/>
      <c r="BK2053" s="5"/>
      <c r="BL2053" s="5"/>
      <c r="BM2053" s="5" t="s">
        <v>173</v>
      </c>
      <c r="BY2053" t="s">
        <v>175</v>
      </c>
      <c r="BZ2053" t="s">
        <v>325</v>
      </c>
      <c r="CA2053" t="s">
        <v>325</v>
      </c>
      <c r="CB2053" t="s">
        <v>193</v>
      </c>
      <c r="CU2053" t="s">
        <v>202</v>
      </c>
      <c r="CV2053" t="s">
        <v>202</v>
      </c>
      <c r="DE2053" t="s">
        <v>182</v>
      </c>
      <c r="DF2053">
        <v>1.0</v>
      </c>
      <c r="DG2053" s="73"/>
    </row>
    <row r="2054" ht="12.75" customHeight="1">
      <c r="A2054">
        <v>18081.0</v>
      </c>
      <c r="B2054" t="s">
        <v>184</v>
      </c>
      <c r="C2054" t="s">
        <v>184</v>
      </c>
      <c r="D2054">
        <v>2000.0</v>
      </c>
      <c r="E2054" t="s">
        <v>282</v>
      </c>
      <c r="F2054" t="s">
        <v>466</v>
      </c>
      <c r="G2054" t="s">
        <v>160</v>
      </c>
      <c r="H2054" t="s">
        <v>161</v>
      </c>
      <c r="I2054" t="s">
        <v>207</v>
      </c>
      <c r="J2054" t="s">
        <v>220</v>
      </c>
      <c r="K2054" t="s">
        <v>164</v>
      </c>
      <c r="L2054" t="s">
        <v>165</v>
      </c>
      <c r="M2054" t="s">
        <v>166</v>
      </c>
      <c r="N2054">
        <v>87.0</v>
      </c>
      <c r="O2054" t="s">
        <v>210</v>
      </c>
      <c r="P2054">
        <v>87.0</v>
      </c>
      <c r="R2054">
        <v>387.0</v>
      </c>
      <c r="S2054">
        <v>605.0</v>
      </c>
      <c r="T2054">
        <v>387.0</v>
      </c>
      <c r="U2054" s="69">
        <v>4.4</v>
      </c>
      <c r="V2054" s="69">
        <v>7.0</v>
      </c>
      <c r="W2054" s="69">
        <v>4.4</v>
      </c>
      <c r="X2054" s="69">
        <v>11.5</v>
      </c>
      <c r="Y2054" s="69">
        <v>43.5</v>
      </c>
      <c r="Z2054" s="69" t="s">
        <v>173</v>
      </c>
      <c r="AA2054" s="69">
        <v>2.0</v>
      </c>
      <c r="AC2054" s="71">
        <v>36861.0</v>
      </c>
      <c r="AD2054" t="s">
        <v>467</v>
      </c>
      <c r="AK2054">
        <v>387.0</v>
      </c>
      <c r="AL2054">
        <v>1.0</v>
      </c>
      <c r="AO2054">
        <v>1.0</v>
      </c>
      <c r="AW2054" t="s">
        <v>170</v>
      </c>
      <c r="AY2054" t="s">
        <v>215</v>
      </c>
      <c r="AZ2054" t="s">
        <v>174</v>
      </c>
      <c r="BH2054" s="5" t="s">
        <v>173</v>
      </c>
      <c r="BI2054" s="72"/>
      <c r="BJ2054" s="5"/>
      <c r="BK2054" s="5"/>
      <c r="BL2054" s="5"/>
      <c r="BM2054" s="5" t="s">
        <v>173</v>
      </c>
      <c r="BY2054" t="s">
        <v>607</v>
      </c>
      <c r="BZ2054" t="s">
        <v>166</v>
      </c>
      <c r="CA2054" t="s">
        <v>176</v>
      </c>
      <c r="CB2054" t="s">
        <v>177</v>
      </c>
      <c r="CC2054" t="s">
        <v>382</v>
      </c>
      <c r="CD2054" t="s">
        <v>179</v>
      </c>
      <c r="CE2054" t="s">
        <v>1596</v>
      </c>
      <c r="DB2054" t="s">
        <v>308</v>
      </c>
      <c r="DE2054" t="s">
        <v>182</v>
      </c>
      <c r="DF2054">
        <v>1.0</v>
      </c>
      <c r="DG2054" s="73"/>
      <c r="DX2054" s="76">
        <v>1345.0</v>
      </c>
      <c r="DY2054" t="s">
        <v>611</v>
      </c>
    </row>
    <row r="2055" ht="12.75" customHeight="1">
      <c r="A2055">
        <v>18083.0</v>
      </c>
      <c r="B2055" t="s">
        <v>184</v>
      </c>
      <c r="D2055">
        <v>2007.0</v>
      </c>
      <c r="E2055" t="s">
        <v>237</v>
      </c>
      <c r="F2055" t="s">
        <v>238</v>
      </c>
      <c r="G2055" t="s">
        <v>160</v>
      </c>
      <c r="H2055" t="s">
        <v>239</v>
      </c>
      <c r="I2055" t="s">
        <v>207</v>
      </c>
      <c r="J2055" t="s">
        <v>220</v>
      </c>
      <c r="K2055" t="s">
        <v>208</v>
      </c>
      <c r="L2055" t="s">
        <v>209</v>
      </c>
      <c r="M2055" t="s">
        <v>240</v>
      </c>
      <c r="N2055">
        <v>110.0</v>
      </c>
      <c r="O2055" t="s">
        <v>167</v>
      </c>
      <c r="R2055">
        <v>9455.0</v>
      </c>
      <c r="S2055">
        <v>9455.0</v>
      </c>
      <c r="T2055">
        <v>8604.0</v>
      </c>
      <c r="U2055" s="69">
        <v>86.0</v>
      </c>
      <c r="V2055" s="69">
        <v>86.0</v>
      </c>
      <c r="W2055" s="69">
        <v>78.2</v>
      </c>
      <c r="X2055" s="69" t="s">
        <v>173</v>
      </c>
      <c r="Y2055" s="69">
        <v>5.7</v>
      </c>
      <c r="Z2055" s="69" t="s">
        <v>173</v>
      </c>
      <c r="AA2055" s="69">
        <v>19.2</v>
      </c>
      <c r="AC2055" s="74">
        <v>39370.0</v>
      </c>
      <c r="AF2055">
        <v>98.0</v>
      </c>
      <c r="AG2055">
        <v>657.0</v>
      </c>
      <c r="AH2055">
        <v>2575.0</v>
      </c>
      <c r="AI2055">
        <v>4333.0</v>
      </c>
      <c r="AJ2055">
        <v>941.0</v>
      </c>
      <c r="AK2055">
        <v>0.0</v>
      </c>
      <c r="AR2055" t="s">
        <v>241</v>
      </c>
      <c r="BH2055" s="5" t="s">
        <v>173</v>
      </c>
      <c r="BI2055" s="72"/>
      <c r="BJ2055" s="5"/>
      <c r="BK2055" s="5"/>
      <c r="BL2055" s="5"/>
      <c r="BM2055" s="5" t="s">
        <v>173</v>
      </c>
      <c r="BY2055" t="s">
        <v>175</v>
      </c>
      <c r="BZ2055" t="s">
        <v>242</v>
      </c>
      <c r="CA2055" t="s">
        <v>243</v>
      </c>
      <c r="CD2055" t="s">
        <v>244</v>
      </c>
      <c r="CE2055" t="s">
        <v>813</v>
      </c>
      <c r="DE2055" t="s">
        <v>182</v>
      </c>
      <c r="DF2055">
        <v>1.0</v>
      </c>
      <c r="DG2055" s="73"/>
    </row>
    <row r="2056" ht="12.75" customHeight="1">
      <c r="A2056">
        <v>18086.0</v>
      </c>
      <c r="B2056" t="s">
        <v>184</v>
      </c>
      <c r="C2056" t="s">
        <v>184</v>
      </c>
      <c r="D2056">
        <v>2004.0</v>
      </c>
      <c r="E2056" t="s">
        <v>392</v>
      </c>
      <c r="F2056" t="s">
        <v>539</v>
      </c>
      <c r="G2056" t="s">
        <v>160</v>
      </c>
      <c r="H2056" t="s">
        <v>3006</v>
      </c>
      <c r="I2056" t="s">
        <v>207</v>
      </c>
      <c r="J2056" t="s">
        <v>188</v>
      </c>
      <c r="K2056" t="s">
        <v>164</v>
      </c>
      <c r="L2056" t="s">
        <v>346</v>
      </c>
      <c r="M2056" t="s">
        <v>190</v>
      </c>
      <c r="N2056">
        <v>587.0</v>
      </c>
      <c r="O2056" t="s">
        <v>191</v>
      </c>
      <c r="P2056">
        <v>587.0</v>
      </c>
      <c r="R2056">
        <v>4492.0</v>
      </c>
      <c r="S2056">
        <v>4492.0</v>
      </c>
      <c r="T2056">
        <v>4492.0</v>
      </c>
      <c r="U2056" s="69">
        <v>7.7</v>
      </c>
      <c r="V2056" s="69">
        <v>7.7</v>
      </c>
      <c r="W2056" s="69">
        <v>7.7</v>
      </c>
      <c r="X2056" s="69">
        <v>71.6</v>
      </c>
      <c r="Y2056" s="69">
        <v>45.2</v>
      </c>
      <c r="Z2056" s="69">
        <v>5.6</v>
      </c>
      <c r="AA2056" s="69">
        <v>13.0</v>
      </c>
      <c r="AC2056" s="74">
        <v>38054.0</v>
      </c>
      <c r="AK2056">
        <v>4492.0</v>
      </c>
      <c r="AL2056">
        <v>23.0</v>
      </c>
      <c r="AM2056">
        <v>14.0</v>
      </c>
      <c r="AN2056">
        <v>5.0</v>
      </c>
      <c r="AO2056">
        <v>42.0</v>
      </c>
      <c r="AY2056" t="s">
        <v>194</v>
      </c>
      <c r="AZ2056" t="s">
        <v>174</v>
      </c>
      <c r="BA2056" t="s">
        <v>1084</v>
      </c>
      <c r="BB2056" t="s">
        <v>1839</v>
      </c>
      <c r="BH2056" s="5" t="s">
        <v>173</v>
      </c>
      <c r="BI2056" s="72"/>
      <c r="BJ2056" s="5"/>
      <c r="BK2056" s="5"/>
      <c r="BL2056" s="5"/>
      <c r="BM2056" s="5" t="s">
        <v>173</v>
      </c>
      <c r="BN2056" t="s">
        <v>3007</v>
      </c>
      <c r="BQ2056" t="s">
        <v>3008</v>
      </c>
      <c r="BR2056" t="s">
        <v>690</v>
      </c>
      <c r="BS2056" t="s">
        <v>1477</v>
      </c>
      <c r="BT2056" t="s">
        <v>1098</v>
      </c>
      <c r="BU2056" t="s">
        <v>735</v>
      </c>
      <c r="BW2056" t="s">
        <v>3009</v>
      </c>
      <c r="BX2056" t="s">
        <v>590</v>
      </c>
      <c r="BY2056" t="s">
        <v>222</v>
      </c>
      <c r="BZ2056" t="s">
        <v>211</v>
      </c>
      <c r="CA2056" t="s">
        <v>212</v>
      </c>
      <c r="CB2056" t="s">
        <v>3010</v>
      </c>
      <c r="CD2056" t="s">
        <v>353</v>
      </c>
      <c r="CE2056" t="s">
        <v>3011</v>
      </c>
      <c r="CG2056" t="s">
        <v>1041</v>
      </c>
      <c r="CH2056" t="s">
        <v>390</v>
      </c>
      <c r="CI2056" t="s">
        <v>174</v>
      </c>
      <c r="CU2056" t="s">
        <v>170</v>
      </c>
      <c r="CV2056" t="s">
        <v>174</v>
      </c>
      <c r="CW2056" t="s">
        <v>420</v>
      </c>
      <c r="DB2056" t="s">
        <v>461</v>
      </c>
      <c r="DE2056" t="s">
        <v>300</v>
      </c>
      <c r="DF2056">
        <v>1.0</v>
      </c>
      <c r="DG2056" s="73" t="s">
        <v>183</v>
      </c>
      <c r="DH2056">
        <v>8.0</v>
      </c>
      <c r="DL2056">
        <v>262.0</v>
      </c>
      <c r="DM2056">
        <v>19.0</v>
      </c>
      <c r="DN2056">
        <v>200.0</v>
      </c>
      <c r="DO2056">
        <v>91.0</v>
      </c>
      <c r="DP2056">
        <v>15.0</v>
      </c>
      <c r="DQ2056">
        <v>572.0</v>
      </c>
      <c r="DR2056">
        <v>15.0</v>
      </c>
      <c r="DS2056">
        <v>0.0</v>
      </c>
    </row>
    <row r="2057" ht="12.75" customHeight="1">
      <c r="A2057">
        <v>18087.0</v>
      </c>
      <c r="B2057" s="5" t="s">
        <v>184</v>
      </c>
      <c r="C2057" s="5" t="s">
        <v>184</v>
      </c>
      <c r="D2057">
        <v>2011.0</v>
      </c>
      <c r="E2057" s="5" t="s">
        <v>250</v>
      </c>
      <c r="F2057" s="5" t="s">
        <v>251</v>
      </c>
      <c r="H2057" t="s">
        <v>252</v>
      </c>
      <c r="I2057" s="5" t="s">
        <v>207</v>
      </c>
      <c r="M2057" t="s">
        <v>190</v>
      </c>
      <c r="N2057">
        <v>16.0</v>
      </c>
      <c r="O2057" t="s">
        <v>362</v>
      </c>
      <c r="P2057">
        <v>16.0</v>
      </c>
      <c r="R2057">
        <v>4391.0</v>
      </c>
      <c r="S2057" s="5">
        <v>4391.0</v>
      </c>
      <c r="T2057" s="5">
        <v>4391.0</v>
      </c>
      <c r="U2057" s="69">
        <v>274.4</v>
      </c>
      <c r="V2057" s="69">
        <v>274.4</v>
      </c>
      <c r="W2057" s="69">
        <v>274.4</v>
      </c>
      <c r="X2057" s="69" t="s">
        <v>173</v>
      </c>
      <c r="Y2057" s="69">
        <v>1.2</v>
      </c>
      <c r="Z2057" s="69">
        <v>0.0</v>
      </c>
      <c r="AA2057" s="69">
        <v>13.0</v>
      </c>
      <c r="AC2057" s="74">
        <v>40614.0</v>
      </c>
      <c r="AD2057" t="s">
        <v>253</v>
      </c>
      <c r="AE2057">
        <v>92.0</v>
      </c>
      <c r="AF2057">
        <v>490.0</v>
      </c>
      <c r="AG2057">
        <v>50.0</v>
      </c>
      <c r="AH2057">
        <v>707.0</v>
      </c>
      <c r="AI2057">
        <v>2076.0</v>
      </c>
      <c r="AJ2057">
        <v>242.0</v>
      </c>
      <c r="AK2057">
        <v>734.0</v>
      </c>
      <c r="BI2057" s="72"/>
      <c r="BJ2057" s="5"/>
      <c r="BK2057" s="5"/>
      <c r="BL2057" s="5"/>
      <c r="BZ2057" t="s">
        <v>216</v>
      </c>
      <c r="CA2057" t="s">
        <v>217</v>
      </c>
      <c r="DE2057" t="s">
        <v>182</v>
      </c>
      <c r="DF2057">
        <v>1.0</v>
      </c>
      <c r="DG2057" s="73" t="s">
        <v>619</v>
      </c>
      <c r="DH2057">
        <v>52.0</v>
      </c>
    </row>
    <row r="2058" ht="12.75" customHeight="1">
      <c r="A2058">
        <v>18088.0</v>
      </c>
      <c r="B2058" t="s">
        <v>157</v>
      </c>
      <c r="C2058" t="s">
        <v>157</v>
      </c>
      <c r="D2058">
        <v>2011.0</v>
      </c>
      <c r="E2058" t="s">
        <v>229</v>
      </c>
      <c r="F2058" t="s">
        <v>230</v>
      </c>
      <c r="G2058" t="s">
        <v>160</v>
      </c>
      <c r="H2058" t="s">
        <v>3012</v>
      </c>
      <c r="I2058" t="s">
        <v>207</v>
      </c>
      <c r="J2058" t="s">
        <v>188</v>
      </c>
      <c r="K2058" t="s">
        <v>208</v>
      </c>
      <c r="L2058" t="s">
        <v>232</v>
      </c>
      <c r="M2058" t="s">
        <v>190</v>
      </c>
      <c r="N2058">
        <v>337.0</v>
      </c>
      <c r="O2058" t="s">
        <v>191</v>
      </c>
      <c r="P2058">
        <v>286.0</v>
      </c>
      <c r="Q2058" s="70">
        <v>0.85</v>
      </c>
      <c r="R2058">
        <v>8332.0</v>
      </c>
      <c r="S2058">
        <v>8332.0</v>
      </c>
      <c r="T2058">
        <v>8332.0</v>
      </c>
      <c r="U2058" s="69">
        <v>24.7</v>
      </c>
      <c r="V2058" s="69">
        <v>24.7</v>
      </c>
      <c r="W2058" s="69">
        <v>29.1</v>
      </c>
      <c r="X2058" s="69">
        <v>0.0</v>
      </c>
      <c r="Y2058" s="69">
        <v>48.1</v>
      </c>
      <c r="Z2058" s="69">
        <v>2.4</v>
      </c>
      <c r="AA2058" s="69">
        <v>7.0</v>
      </c>
      <c r="AB2058" s="70">
        <v>0.0</v>
      </c>
      <c r="AC2058" s="74">
        <v>40622.0</v>
      </c>
      <c r="AD2058" t="s">
        <v>358</v>
      </c>
      <c r="AK2058">
        <v>8332.0</v>
      </c>
      <c r="AO2058">
        <v>0.0</v>
      </c>
      <c r="AR2058" t="s">
        <v>730</v>
      </c>
      <c r="AT2058" t="s">
        <v>855</v>
      </c>
      <c r="AY2058" t="s">
        <v>439</v>
      </c>
      <c r="AZ2058" t="s">
        <v>174</v>
      </c>
      <c r="BA2058" t="s">
        <v>482</v>
      </c>
      <c r="BB2058" t="s">
        <v>3013</v>
      </c>
      <c r="BE2058" t="s">
        <v>441</v>
      </c>
      <c r="BF2058" t="s">
        <v>3014</v>
      </c>
      <c r="BH2058" s="5" t="s">
        <v>173</v>
      </c>
      <c r="BI2058" s="72"/>
      <c r="BJ2058" s="5"/>
      <c r="BK2058" s="5"/>
      <c r="BL2058" s="5"/>
      <c r="BM2058" s="5" t="s">
        <v>173</v>
      </c>
      <c r="BN2058" t="s">
        <v>3015</v>
      </c>
      <c r="BO2058" t="s">
        <v>3016</v>
      </c>
      <c r="BP2058" t="s">
        <v>450</v>
      </c>
      <c r="BQ2058" t="s">
        <v>3017</v>
      </c>
      <c r="BR2058" t="s">
        <v>566</v>
      </c>
      <c r="BS2058" t="s">
        <v>2848</v>
      </c>
      <c r="BT2058" t="s">
        <v>454</v>
      </c>
      <c r="BU2058" t="s">
        <v>295</v>
      </c>
      <c r="BV2058" t="s">
        <v>3018</v>
      </c>
      <c r="BW2058" t="s">
        <v>3019</v>
      </c>
      <c r="BX2058" t="s">
        <v>3020</v>
      </c>
      <c r="BY2058" t="s">
        <v>175</v>
      </c>
      <c r="BZ2058" t="s">
        <v>216</v>
      </c>
      <c r="CA2058" t="s">
        <v>217</v>
      </c>
      <c r="CB2058" t="s">
        <v>415</v>
      </c>
      <c r="CD2058" t="s">
        <v>537</v>
      </c>
      <c r="CE2058" t="s">
        <v>314</v>
      </c>
      <c r="CF2058" t="s">
        <v>2574</v>
      </c>
      <c r="CH2058" t="s">
        <v>390</v>
      </c>
      <c r="CI2058" t="s">
        <v>3021</v>
      </c>
      <c r="CJ2058" t="s">
        <v>174</v>
      </c>
      <c r="CK2058" t="s">
        <v>174</v>
      </c>
      <c r="CN2058" t="s">
        <v>244</v>
      </c>
      <c r="CO2058" t="s">
        <v>226</v>
      </c>
      <c r="CP2058" t="s">
        <v>390</v>
      </c>
      <c r="CV2058" t="s">
        <v>174</v>
      </c>
      <c r="CW2058" t="s">
        <v>338</v>
      </c>
      <c r="DB2058" t="s">
        <v>494</v>
      </c>
      <c r="DE2058" t="s">
        <v>300</v>
      </c>
      <c r="DF2058">
        <v>1.0</v>
      </c>
      <c r="DG2058" s="73" t="s">
        <v>621</v>
      </c>
      <c r="DH2058">
        <v>20.0</v>
      </c>
      <c r="DJ2058" s="75">
        <v>1.0</v>
      </c>
      <c r="DK2058" t="s">
        <v>958</v>
      </c>
      <c r="DL2058">
        <v>79.0</v>
      </c>
      <c r="DM2058">
        <v>144.0</v>
      </c>
      <c r="DN2058">
        <v>6.0</v>
      </c>
      <c r="DO2058">
        <v>93.0</v>
      </c>
      <c r="DP2058">
        <v>15.0</v>
      </c>
      <c r="DQ2058">
        <v>337.0</v>
      </c>
      <c r="DR2058">
        <v>0.0</v>
      </c>
      <c r="DS2058">
        <v>0.0</v>
      </c>
    </row>
    <row r="2059" ht="12.75" customHeight="1">
      <c r="A2059">
        <v>18090.0</v>
      </c>
      <c r="B2059" t="s">
        <v>184</v>
      </c>
      <c r="C2059" t="s">
        <v>157</v>
      </c>
      <c r="D2059">
        <v>1995.0</v>
      </c>
      <c r="I2059" t="s">
        <v>162</v>
      </c>
      <c r="K2059" t="s">
        <v>164</v>
      </c>
      <c r="L2059" t="s">
        <v>329</v>
      </c>
      <c r="M2059" t="s">
        <v>190</v>
      </c>
      <c r="N2059">
        <v>320.0</v>
      </c>
      <c r="O2059" t="s">
        <v>191</v>
      </c>
      <c r="P2059">
        <v>320.0</v>
      </c>
      <c r="Q2059" s="70">
        <v>1.0</v>
      </c>
      <c r="R2059">
        <v>12180.0</v>
      </c>
      <c r="S2059">
        <v>12180.0</v>
      </c>
      <c r="T2059">
        <v>12180.0</v>
      </c>
      <c r="U2059" s="69">
        <v>38.1</v>
      </c>
      <c r="V2059" s="69">
        <v>38.1</v>
      </c>
      <c r="W2059" s="69">
        <v>38.1</v>
      </c>
      <c r="X2059" s="69">
        <v>203.1</v>
      </c>
      <c r="Y2059" s="69">
        <v>16.0</v>
      </c>
      <c r="Z2059" s="69">
        <v>4.0</v>
      </c>
      <c r="AA2059" s="69">
        <v>20.0</v>
      </c>
      <c r="AB2059" s="70">
        <v>0.0</v>
      </c>
      <c r="AC2059" s="71">
        <v>34881.0</v>
      </c>
      <c r="AD2059" t="s">
        <v>192</v>
      </c>
      <c r="AE2059">
        <v>500.0</v>
      </c>
      <c r="AF2059">
        <v>540.0</v>
      </c>
      <c r="AH2059">
        <v>10630.0</v>
      </c>
      <c r="AI2059">
        <v>290.0</v>
      </c>
      <c r="AK2059">
        <v>220.0</v>
      </c>
      <c r="AM2059">
        <v>65.0</v>
      </c>
      <c r="AO2059">
        <v>65.0</v>
      </c>
      <c r="AW2059" t="s">
        <v>202</v>
      </c>
      <c r="BH2059" s="5" t="s">
        <v>173</v>
      </c>
      <c r="BI2059" s="72"/>
      <c r="BJ2059" s="5"/>
      <c r="BK2059" s="5"/>
      <c r="BL2059" s="5"/>
      <c r="BM2059" s="5" t="s">
        <v>173</v>
      </c>
      <c r="BY2059" t="s">
        <v>175</v>
      </c>
      <c r="BZ2059" t="s">
        <v>325</v>
      </c>
      <c r="CA2059" t="s">
        <v>325</v>
      </c>
      <c r="CB2059" t="s">
        <v>193</v>
      </c>
      <c r="CD2059" t="s">
        <v>1070</v>
      </c>
      <c r="CU2059" t="s">
        <v>202</v>
      </c>
      <c r="CV2059" t="s">
        <v>202</v>
      </c>
      <c r="DE2059" t="s">
        <v>182</v>
      </c>
      <c r="DF2059">
        <v>1.0</v>
      </c>
      <c r="DG2059" s="73" t="s">
        <v>391</v>
      </c>
      <c r="DH2059">
        <v>4.0</v>
      </c>
      <c r="DX2059" s="76">
        <v>84000.0</v>
      </c>
    </row>
    <row r="2060" ht="12.75" customHeight="1">
      <c r="A2060">
        <v>18099.0</v>
      </c>
      <c r="B2060" t="s">
        <v>184</v>
      </c>
      <c r="C2060" t="s">
        <v>184</v>
      </c>
      <c r="D2060">
        <v>2005.0</v>
      </c>
      <c r="E2060" t="s">
        <v>282</v>
      </c>
      <c r="F2060" t="s">
        <v>466</v>
      </c>
      <c r="G2060" t="s">
        <v>666</v>
      </c>
      <c r="H2060" t="s">
        <v>667</v>
      </c>
      <c r="I2060" t="s">
        <v>207</v>
      </c>
      <c r="J2060" t="s">
        <v>188</v>
      </c>
      <c r="K2060" t="s">
        <v>208</v>
      </c>
      <c r="M2060" t="s">
        <v>190</v>
      </c>
      <c r="N2060">
        <v>342.0</v>
      </c>
      <c r="O2060" t="s">
        <v>191</v>
      </c>
      <c r="P2060">
        <v>342.0</v>
      </c>
      <c r="R2060">
        <v>2734.0</v>
      </c>
      <c r="S2060">
        <v>2734.0</v>
      </c>
      <c r="T2060">
        <v>2734.0</v>
      </c>
      <c r="U2060" s="69">
        <v>8.0</v>
      </c>
      <c r="V2060" s="69">
        <v>8.0</v>
      </c>
      <c r="W2060" s="69">
        <v>8.0</v>
      </c>
      <c r="X2060" s="69" t="s">
        <v>173</v>
      </c>
      <c r="Y2060" s="69" t="s">
        <v>173</v>
      </c>
      <c r="Z2060" s="69" t="s">
        <v>173</v>
      </c>
      <c r="AA2060" s="5"/>
      <c r="AC2060" s="79" t="s">
        <v>668</v>
      </c>
      <c r="AK2060">
        <v>2734.0</v>
      </c>
      <c r="AY2060" t="s">
        <v>215</v>
      </c>
      <c r="AZ2060" t="s">
        <v>174</v>
      </c>
      <c r="BD2060" t="s">
        <v>381</v>
      </c>
      <c r="BF2060" t="s">
        <v>196</v>
      </c>
      <c r="BH2060" s="5" t="s">
        <v>173</v>
      </c>
      <c r="BI2060" s="72"/>
      <c r="BJ2060" s="5"/>
      <c r="BK2060" s="5"/>
      <c r="BL2060" s="5"/>
      <c r="BM2060" s="5" t="s">
        <v>173</v>
      </c>
      <c r="BZ2060" t="s">
        <v>350</v>
      </c>
      <c r="CA2060" t="s">
        <v>351</v>
      </c>
      <c r="CB2060" t="s">
        <v>669</v>
      </c>
      <c r="CC2060" t="s">
        <v>382</v>
      </c>
      <c r="CD2060" t="s">
        <v>670</v>
      </c>
      <c r="CH2060" t="s">
        <v>228</v>
      </c>
      <c r="CV2060" t="s">
        <v>174</v>
      </c>
      <c r="DB2060" t="s">
        <v>181</v>
      </c>
      <c r="DE2060" t="s">
        <v>182</v>
      </c>
      <c r="DF2060">
        <v>1.0</v>
      </c>
      <c r="DG2060" s="73"/>
    </row>
    <row r="2061" ht="12.75" customHeight="1">
      <c r="A2061">
        <v>18101.0</v>
      </c>
      <c r="B2061" s="5" t="s">
        <v>184</v>
      </c>
      <c r="C2061" s="5" t="s">
        <v>184</v>
      </c>
      <c r="D2061">
        <v>2012.0</v>
      </c>
      <c r="E2061" s="5" t="s">
        <v>250</v>
      </c>
      <c r="F2061" s="5" t="s">
        <v>251</v>
      </c>
      <c r="H2061" t="s">
        <v>252</v>
      </c>
      <c r="I2061" s="5" t="s">
        <v>207</v>
      </c>
      <c r="M2061" t="s">
        <v>190</v>
      </c>
      <c r="N2061">
        <v>120.0</v>
      </c>
      <c r="O2061" t="s">
        <v>167</v>
      </c>
      <c r="P2061">
        <v>120.0</v>
      </c>
      <c r="R2061">
        <v>2190.0</v>
      </c>
      <c r="S2061" s="5">
        <v>2190.0</v>
      </c>
      <c r="T2061" s="5">
        <v>1949.0</v>
      </c>
      <c r="U2061" s="69">
        <v>18.3</v>
      </c>
      <c r="V2061" s="69">
        <v>18.3</v>
      </c>
      <c r="W2061" s="69">
        <v>16.2</v>
      </c>
      <c r="X2061" s="69" t="s">
        <v>173</v>
      </c>
      <c r="Y2061" s="69">
        <v>15.0</v>
      </c>
      <c r="Z2061" s="69">
        <v>0.6</v>
      </c>
      <c r="AA2061" s="69">
        <v>8.0</v>
      </c>
      <c r="AC2061" s="74">
        <v>40956.0</v>
      </c>
      <c r="AD2061" t="s">
        <v>618</v>
      </c>
      <c r="AE2061">
        <v>13.0</v>
      </c>
      <c r="AF2061">
        <v>0.0</v>
      </c>
      <c r="AG2061">
        <v>198.0</v>
      </c>
      <c r="AH2061">
        <v>187.0</v>
      </c>
      <c r="AI2061">
        <v>787.0</v>
      </c>
      <c r="AJ2061">
        <v>15.0</v>
      </c>
      <c r="AK2061">
        <v>749.0</v>
      </c>
      <c r="BI2061" s="72"/>
      <c r="BJ2061" s="5"/>
      <c r="BK2061" s="5"/>
      <c r="BL2061" s="5"/>
      <c r="BZ2061" t="s">
        <v>216</v>
      </c>
      <c r="CA2061" t="s">
        <v>217</v>
      </c>
      <c r="DE2061" t="s">
        <v>182</v>
      </c>
      <c r="DF2061">
        <v>1.0</v>
      </c>
      <c r="DG2061" s="73" t="s">
        <v>355</v>
      </c>
      <c r="DH2061">
        <v>26.0</v>
      </c>
    </row>
    <row r="2062" ht="12.75" customHeight="1">
      <c r="A2062">
        <v>18103.0</v>
      </c>
      <c r="B2062" t="s">
        <v>184</v>
      </c>
      <c r="C2062" t="s">
        <v>184</v>
      </c>
      <c r="D2062">
        <v>2000.0</v>
      </c>
      <c r="E2062" t="s">
        <v>237</v>
      </c>
      <c r="F2062" t="s">
        <v>238</v>
      </c>
      <c r="I2062" t="s">
        <v>162</v>
      </c>
      <c r="J2062" t="s">
        <v>163</v>
      </c>
      <c r="K2062" t="s">
        <v>208</v>
      </c>
      <c r="M2062" t="s">
        <v>302</v>
      </c>
      <c r="N2062">
        <v>357.0</v>
      </c>
      <c r="O2062" t="s">
        <v>191</v>
      </c>
      <c r="R2062">
        <v>2613.0</v>
      </c>
      <c r="S2062">
        <v>2613.0</v>
      </c>
      <c r="T2062">
        <v>2352.0</v>
      </c>
      <c r="U2062" s="69">
        <v>7.3</v>
      </c>
      <c r="V2062" s="69">
        <v>7.3</v>
      </c>
      <c r="W2062" s="69">
        <v>6.6</v>
      </c>
      <c r="X2062" s="69" t="s">
        <v>173</v>
      </c>
      <c r="Y2062" s="69" t="s">
        <v>173</v>
      </c>
      <c r="Z2062" s="69" t="s">
        <v>173</v>
      </c>
      <c r="AA2062" s="69">
        <v>13.0</v>
      </c>
      <c r="AB2062" s="69">
        <v>2.0</v>
      </c>
      <c r="AC2062" s="74">
        <v>36605.0</v>
      </c>
      <c r="AD2062" t="s">
        <v>368</v>
      </c>
      <c r="AF2062">
        <v>170.0</v>
      </c>
      <c r="AG2062">
        <v>350.0</v>
      </c>
      <c r="AH2062">
        <v>1597.0</v>
      </c>
      <c r="AI2062">
        <v>190.0</v>
      </c>
      <c r="AJ2062">
        <v>45.0</v>
      </c>
      <c r="AK2062">
        <v>0.0</v>
      </c>
      <c r="BH2062" s="5" t="s">
        <v>173</v>
      </c>
      <c r="BI2062" s="72"/>
      <c r="BJ2062" s="5"/>
      <c r="BK2062" s="5"/>
      <c r="BL2062" s="5"/>
      <c r="BM2062" s="5" t="s">
        <v>173</v>
      </c>
      <c r="BY2062" t="s">
        <v>303</v>
      </c>
      <c r="BZ2062" t="s">
        <v>302</v>
      </c>
      <c r="CA2062" t="s">
        <v>304</v>
      </c>
      <c r="CC2062" t="s">
        <v>576</v>
      </c>
      <c r="CD2062" t="s">
        <v>670</v>
      </c>
      <c r="CV2062" t="s">
        <v>174</v>
      </c>
      <c r="DE2062" t="s">
        <v>182</v>
      </c>
      <c r="DF2062">
        <v>1.0</v>
      </c>
      <c r="DG2062" s="73"/>
    </row>
    <row r="2063" ht="12.75" customHeight="1">
      <c r="A2063">
        <v>18107.0</v>
      </c>
      <c r="B2063" t="s">
        <v>184</v>
      </c>
      <c r="C2063" t="s">
        <v>157</v>
      </c>
      <c r="D2063">
        <v>2011.0</v>
      </c>
      <c r="E2063" t="s">
        <v>229</v>
      </c>
      <c r="F2063" t="s">
        <v>230</v>
      </c>
      <c r="G2063" t="s">
        <v>160</v>
      </c>
      <c r="H2063" t="s">
        <v>2171</v>
      </c>
      <c r="I2063" t="s">
        <v>162</v>
      </c>
      <c r="J2063" t="s">
        <v>258</v>
      </c>
      <c r="K2063" t="s">
        <v>164</v>
      </c>
      <c r="L2063" t="s">
        <v>2172</v>
      </c>
      <c r="M2063" t="s">
        <v>166</v>
      </c>
      <c r="N2063">
        <v>139.0</v>
      </c>
      <c r="O2063" t="s">
        <v>167</v>
      </c>
      <c r="P2063">
        <v>139.0</v>
      </c>
      <c r="Q2063" s="70">
        <v>1.0</v>
      </c>
      <c r="R2063">
        <v>2003.0</v>
      </c>
      <c r="S2063">
        <v>2003.0</v>
      </c>
      <c r="T2063">
        <v>1823.0</v>
      </c>
      <c r="U2063" s="69">
        <v>14.4</v>
      </c>
      <c r="V2063" s="69">
        <v>14.4</v>
      </c>
      <c r="W2063" s="69">
        <v>13.1</v>
      </c>
      <c r="X2063" s="69">
        <v>14.4</v>
      </c>
      <c r="Y2063" s="69">
        <v>13.9</v>
      </c>
      <c r="Z2063" s="69" t="s">
        <v>173</v>
      </c>
      <c r="AA2063" s="69">
        <v>10.0</v>
      </c>
      <c r="AB2063" s="70">
        <v>0.0</v>
      </c>
      <c r="AC2063" s="74">
        <v>40840.0</v>
      </c>
      <c r="AF2063">
        <v>90.0</v>
      </c>
      <c r="AG2063">
        <v>7.0</v>
      </c>
      <c r="AH2063">
        <v>718.0</v>
      </c>
      <c r="AI2063">
        <v>978.0</v>
      </c>
      <c r="AJ2063">
        <v>30.0</v>
      </c>
      <c r="AK2063">
        <v>0.0</v>
      </c>
      <c r="AL2063">
        <v>0.0</v>
      </c>
      <c r="AM2063">
        <v>2.0</v>
      </c>
      <c r="AN2063">
        <v>0.0</v>
      </c>
      <c r="AO2063">
        <v>2.0</v>
      </c>
      <c r="AV2063" t="s">
        <v>2173</v>
      </c>
      <c r="AY2063" t="s">
        <v>439</v>
      </c>
      <c r="AZ2063" t="s">
        <v>174</v>
      </c>
      <c r="BA2063" t="s">
        <v>1296</v>
      </c>
      <c r="BB2063" t="s">
        <v>2174</v>
      </c>
      <c r="BE2063" t="s">
        <v>441</v>
      </c>
      <c r="BF2063" t="s">
        <v>196</v>
      </c>
      <c r="BH2063" s="5" t="s">
        <v>173</v>
      </c>
      <c r="BI2063" s="72"/>
      <c r="BJ2063" s="5"/>
      <c r="BK2063" s="5"/>
      <c r="BL2063" s="5"/>
      <c r="BM2063" s="5" t="s">
        <v>173</v>
      </c>
      <c r="BN2063" t="s">
        <v>2175</v>
      </c>
      <c r="BO2063" t="s">
        <v>1524</v>
      </c>
      <c r="BP2063" t="s">
        <v>450</v>
      </c>
      <c r="BQ2063" t="s">
        <v>3022</v>
      </c>
      <c r="BR2063" t="s">
        <v>566</v>
      </c>
      <c r="BS2063" t="s">
        <v>294</v>
      </c>
      <c r="BT2063" t="s">
        <v>1615</v>
      </c>
      <c r="BU2063" t="s">
        <v>1121</v>
      </c>
      <c r="BV2063" t="s">
        <v>657</v>
      </c>
      <c r="BW2063" t="s">
        <v>1736</v>
      </c>
      <c r="BX2063" t="s">
        <v>1618</v>
      </c>
      <c r="BY2063" t="s">
        <v>222</v>
      </c>
      <c r="BZ2063" t="s">
        <v>1530</v>
      </c>
      <c r="CA2063" t="s">
        <v>1531</v>
      </c>
      <c r="CB2063" t="s">
        <v>415</v>
      </c>
      <c r="CD2063" t="s">
        <v>2177</v>
      </c>
      <c r="CE2063" t="s">
        <v>3023</v>
      </c>
      <c r="CF2063" t="s">
        <v>2179</v>
      </c>
      <c r="CG2063" t="s">
        <v>174</v>
      </c>
      <c r="CH2063" t="s">
        <v>179</v>
      </c>
      <c r="CI2063" t="s">
        <v>170</v>
      </c>
      <c r="CJ2063" t="s">
        <v>2180</v>
      </c>
      <c r="CK2063" t="s">
        <v>2181</v>
      </c>
      <c r="CN2063" t="s">
        <v>234</v>
      </c>
      <c r="CU2063" t="s">
        <v>170</v>
      </c>
      <c r="CV2063" t="s">
        <v>174</v>
      </c>
      <c r="CW2063" t="s">
        <v>338</v>
      </c>
      <c r="CY2063">
        <v>1.0</v>
      </c>
      <c r="CZ2063">
        <v>150.0</v>
      </c>
      <c r="DA2063">
        <v>100.0</v>
      </c>
      <c r="DB2063" t="s">
        <v>461</v>
      </c>
      <c r="DC2063" t="s">
        <v>538</v>
      </c>
      <c r="DE2063" t="s">
        <v>300</v>
      </c>
      <c r="DF2063">
        <v>1.0</v>
      </c>
      <c r="DG2063" s="73"/>
      <c r="DJ2063" s="75">
        <v>0.8</v>
      </c>
      <c r="DL2063">
        <v>3.0</v>
      </c>
      <c r="DM2063">
        <v>108.0</v>
      </c>
      <c r="DN2063">
        <v>0.0</v>
      </c>
      <c r="DO2063">
        <v>28.0</v>
      </c>
      <c r="DP2063">
        <v>0.0</v>
      </c>
      <c r="DQ2063">
        <v>139.0</v>
      </c>
    </row>
    <row r="2064" ht="12.75" customHeight="1">
      <c r="A2064">
        <v>18110.0</v>
      </c>
      <c r="B2064" t="s">
        <v>266</v>
      </c>
      <c r="C2064" t="s">
        <v>157</v>
      </c>
      <c r="D2064">
        <v>1995.0</v>
      </c>
      <c r="E2064" t="s">
        <v>229</v>
      </c>
      <c r="F2064" t="s">
        <v>230</v>
      </c>
      <c r="G2064" t="s">
        <v>160</v>
      </c>
      <c r="H2064" t="s">
        <v>219</v>
      </c>
      <c r="I2064" t="s">
        <v>162</v>
      </c>
      <c r="J2064" t="s">
        <v>220</v>
      </c>
      <c r="K2064" t="s">
        <v>208</v>
      </c>
      <c r="L2064" t="s">
        <v>209</v>
      </c>
      <c r="M2064" t="s">
        <v>190</v>
      </c>
      <c r="N2064">
        <v>323.0</v>
      </c>
      <c r="O2064" t="s">
        <v>191</v>
      </c>
      <c r="P2064">
        <v>300.0</v>
      </c>
      <c r="Q2064" s="70">
        <v>0.9</v>
      </c>
      <c r="R2064">
        <v>6263.0</v>
      </c>
      <c r="S2064">
        <v>6263.0</v>
      </c>
      <c r="T2064">
        <v>5637.0</v>
      </c>
      <c r="U2064" s="69">
        <v>19.4</v>
      </c>
      <c r="V2064" s="69">
        <v>19.4</v>
      </c>
      <c r="W2064" s="69">
        <v>18.8</v>
      </c>
      <c r="X2064" s="69" t="s">
        <v>173</v>
      </c>
      <c r="Y2064" s="69" t="s">
        <v>173</v>
      </c>
      <c r="Z2064" s="69" t="s">
        <v>173</v>
      </c>
      <c r="AA2064" s="5"/>
      <c r="AF2064">
        <v>956.0</v>
      </c>
      <c r="AH2064">
        <v>3345.0</v>
      </c>
      <c r="AI2064">
        <v>1265.0</v>
      </c>
      <c r="AJ2064">
        <v>71.0</v>
      </c>
      <c r="AK2064">
        <v>0.0</v>
      </c>
      <c r="AP2064" t="s">
        <v>230</v>
      </c>
      <c r="AW2064" t="s">
        <v>170</v>
      </c>
      <c r="AY2064" t="s">
        <v>171</v>
      </c>
      <c r="BG2064" t="s">
        <v>290</v>
      </c>
      <c r="BH2064" s="5" t="s">
        <v>173</v>
      </c>
      <c r="BI2064" s="72"/>
      <c r="BJ2064" s="5"/>
      <c r="BK2064" s="5"/>
      <c r="BL2064" s="5"/>
      <c r="BM2064" s="5" t="s">
        <v>173</v>
      </c>
      <c r="BY2064" t="s">
        <v>175</v>
      </c>
      <c r="BZ2064" t="s">
        <v>223</v>
      </c>
      <c r="CA2064" t="s">
        <v>224</v>
      </c>
      <c r="CB2064" t="s">
        <v>415</v>
      </c>
      <c r="CC2064" t="s">
        <v>477</v>
      </c>
      <c r="CD2064" t="s">
        <v>244</v>
      </c>
      <c r="CE2064" t="s">
        <v>366</v>
      </c>
      <c r="CG2064" t="s">
        <v>976</v>
      </c>
      <c r="CH2064" t="s">
        <v>419</v>
      </c>
      <c r="CL2064" t="s">
        <v>3024</v>
      </c>
      <c r="CU2064" t="s">
        <v>170</v>
      </c>
      <c r="CV2064" t="s">
        <v>170</v>
      </c>
      <c r="CX2064">
        <v>1.0</v>
      </c>
      <c r="CY2064">
        <v>5.0</v>
      </c>
      <c r="DA2064">
        <v>6.0</v>
      </c>
      <c r="DB2064" t="s">
        <v>308</v>
      </c>
      <c r="DE2064" t="s">
        <v>203</v>
      </c>
      <c r="DF2064">
        <v>1.0</v>
      </c>
      <c r="DG2064" s="73"/>
      <c r="DL2064">
        <v>188.0</v>
      </c>
      <c r="DM2064">
        <v>29.0</v>
      </c>
      <c r="DN2064">
        <v>0.0</v>
      </c>
      <c r="DO2064">
        <v>69.0</v>
      </c>
      <c r="DP2064">
        <v>37.0</v>
      </c>
      <c r="DQ2064">
        <v>323.0</v>
      </c>
    </row>
    <row r="2065" ht="12.75" customHeight="1">
      <c r="A2065">
        <v>18114.0</v>
      </c>
      <c r="B2065" t="s">
        <v>184</v>
      </c>
      <c r="C2065" t="s">
        <v>184</v>
      </c>
      <c r="D2065">
        <v>2000.0</v>
      </c>
      <c r="E2065" t="s">
        <v>229</v>
      </c>
      <c r="F2065" t="s">
        <v>230</v>
      </c>
      <c r="I2065" t="s">
        <v>207</v>
      </c>
      <c r="J2065" t="s">
        <v>220</v>
      </c>
      <c r="K2065" t="s">
        <v>208</v>
      </c>
      <c r="L2065" t="s">
        <v>301</v>
      </c>
      <c r="M2065" t="s">
        <v>302</v>
      </c>
      <c r="N2065">
        <v>9.0</v>
      </c>
      <c r="O2065" t="s">
        <v>214</v>
      </c>
      <c r="R2065">
        <v>86.0</v>
      </c>
      <c r="S2065">
        <v>86.0</v>
      </c>
      <c r="T2065">
        <v>86.0</v>
      </c>
      <c r="U2065" s="69">
        <v>9.6</v>
      </c>
      <c r="V2065" s="69">
        <v>9.6</v>
      </c>
      <c r="W2065" s="69">
        <v>9.6</v>
      </c>
      <c r="X2065" s="69" t="s">
        <v>173</v>
      </c>
      <c r="Y2065" s="69" t="s">
        <v>173</v>
      </c>
      <c r="Z2065" s="69" t="s">
        <v>173</v>
      </c>
      <c r="AA2065" s="69">
        <v>7.0</v>
      </c>
      <c r="AB2065" s="70">
        <v>0.0</v>
      </c>
      <c r="AC2065" s="74">
        <v>36891.0</v>
      </c>
      <c r="AK2065">
        <v>86.0</v>
      </c>
      <c r="BG2065" s="77" t="s">
        <v>3025</v>
      </c>
      <c r="BH2065" s="5" t="s">
        <v>173</v>
      </c>
      <c r="BI2065" s="72"/>
      <c r="BJ2065" s="5"/>
      <c r="BK2065" s="5"/>
      <c r="BL2065" s="5"/>
      <c r="BM2065" s="5" t="s">
        <v>173</v>
      </c>
      <c r="BY2065" t="s">
        <v>303</v>
      </c>
      <c r="BZ2065" t="s">
        <v>302</v>
      </c>
      <c r="CA2065" t="s">
        <v>304</v>
      </c>
      <c r="CC2065" t="s">
        <v>226</v>
      </c>
      <c r="CD2065" t="s">
        <v>306</v>
      </c>
      <c r="CV2065" t="s">
        <v>174</v>
      </c>
      <c r="DB2065" t="s">
        <v>308</v>
      </c>
      <c r="DE2065" t="s">
        <v>182</v>
      </c>
      <c r="DF2065">
        <v>1.0</v>
      </c>
      <c r="DG2065" s="73"/>
    </row>
    <row r="2066" ht="12.75" customHeight="1">
      <c r="A2066">
        <v>18118.0</v>
      </c>
      <c r="B2066" t="s">
        <v>157</v>
      </c>
      <c r="D2066">
        <v>2008.0</v>
      </c>
      <c r="E2066" t="s">
        <v>326</v>
      </c>
      <c r="F2066" t="s">
        <v>327</v>
      </c>
      <c r="G2066" t="s">
        <v>160</v>
      </c>
      <c r="H2066" t="s">
        <v>286</v>
      </c>
      <c r="I2066" t="s">
        <v>826</v>
      </c>
      <c r="J2066" t="s">
        <v>258</v>
      </c>
      <c r="K2066" t="s">
        <v>208</v>
      </c>
      <c r="L2066" t="s">
        <v>287</v>
      </c>
      <c r="M2066" t="s">
        <v>240</v>
      </c>
      <c r="N2066">
        <v>912.0</v>
      </c>
      <c r="O2066" t="s">
        <v>191</v>
      </c>
      <c r="R2066">
        <v>4110.0</v>
      </c>
      <c r="S2066">
        <v>4110.0</v>
      </c>
      <c r="T2066">
        <v>3863.0</v>
      </c>
      <c r="U2066" s="69">
        <v>4.5</v>
      </c>
      <c r="V2066" s="69">
        <v>4.5</v>
      </c>
      <c r="W2066" s="69">
        <v>4.2</v>
      </c>
      <c r="X2066" s="69">
        <v>42.8</v>
      </c>
      <c r="Y2066" s="69">
        <v>60.8</v>
      </c>
      <c r="Z2066" s="69">
        <v>6.1</v>
      </c>
      <c r="AA2066" s="69">
        <v>15.0</v>
      </c>
      <c r="AB2066" s="70">
        <v>0.0</v>
      </c>
      <c r="AC2066" s="74">
        <v>39492.0</v>
      </c>
      <c r="AE2066">
        <v>313.0</v>
      </c>
      <c r="AF2066">
        <v>141.0</v>
      </c>
      <c r="AG2066">
        <v>56.0</v>
      </c>
      <c r="AH2066">
        <v>3208.0</v>
      </c>
      <c r="AI2066">
        <v>145.0</v>
      </c>
      <c r="AK2066">
        <v>0.0</v>
      </c>
      <c r="AL2066">
        <v>36.0</v>
      </c>
      <c r="AM2066">
        <v>3.0</v>
      </c>
      <c r="AN2066">
        <v>0.0</v>
      </c>
      <c r="AO2066">
        <v>39.0</v>
      </c>
      <c r="AY2066" t="s">
        <v>215</v>
      </c>
      <c r="AZ2066" t="s">
        <v>174</v>
      </c>
      <c r="BA2066" t="s">
        <v>3026</v>
      </c>
      <c r="BB2066" t="s">
        <v>2285</v>
      </c>
      <c r="BF2066" t="s">
        <v>556</v>
      </c>
      <c r="BG2066" s="77" t="s">
        <v>2416</v>
      </c>
      <c r="BH2066" s="5" t="s">
        <v>173</v>
      </c>
      <c r="BI2066" s="5" t="s">
        <v>174</v>
      </c>
      <c r="BJ2066" s="5"/>
      <c r="BK2066" s="5"/>
      <c r="BL2066" s="5"/>
      <c r="BM2066" s="5" t="s">
        <v>174</v>
      </c>
      <c r="BN2066" t="s">
        <v>3027</v>
      </c>
      <c r="BO2066" t="s">
        <v>2706</v>
      </c>
      <c r="BP2066" t="s">
        <v>450</v>
      </c>
      <c r="BQ2066" t="s">
        <v>3028</v>
      </c>
      <c r="BR2066" t="s">
        <v>566</v>
      </c>
      <c r="BS2066" t="s">
        <v>3029</v>
      </c>
      <c r="BT2066" t="s">
        <v>1615</v>
      </c>
      <c r="BU2066" t="s">
        <v>1540</v>
      </c>
      <c r="BV2066" t="s">
        <v>474</v>
      </c>
      <c r="BW2066" t="s">
        <v>3030</v>
      </c>
      <c r="BX2066" t="s">
        <v>659</v>
      </c>
      <c r="BY2066" t="s">
        <v>222</v>
      </c>
      <c r="BZ2066" t="s">
        <v>297</v>
      </c>
      <c r="CA2066" t="s">
        <v>298</v>
      </c>
      <c r="CD2066" t="s">
        <v>695</v>
      </c>
      <c r="CE2066" t="s">
        <v>314</v>
      </c>
      <c r="CF2066" t="s">
        <v>3031</v>
      </c>
      <c r="CG2066" t="s">
        <v>3031</v>
      </c>
      <c r="CH2066" t="s">
        <v>3032</v>
      </c>
      <c r="CI2066" t="s">
        <v>3033</v>
      </c>
      <c r="CJ2066" t="s">
        <v>170</v>
      </c>
      <c r="CK2066" t="s">
        <v>3034</v>
      </c>
      <c r="CN2066" t="s">
        <v>3035</v>
      </c>
      <c r="CO2066" t="s">
        <v>314</v>
      </c>
      <c r="CP2066" t="s">
        <v>3032</v>
      </c>
      <c r="CQ2066" t="s">
        <v>3033</v>
      </c>
      <c r="CR2066" t="s">
        <v>170</v>
      </c>
      <c r="CS2066" t="s">
        <v>3034</v>
      </c>
      <c r="CU2066" t="s">
        <v>174</v>
      </c>
      <c r="CV2066" t="s">
        <v>174</v>
      </c>
      <c r="CW2066" t="s">
        <v>338</v>
      </c>
      <c r="CY2066">
        <v>3.0</v>
      </c>
      <c r="CZ2066">
        <v>450.0</v>
      </c>
      <c r="DA2066">
        <v>150.0</v>
      </c>
      <c r="DB2066" t="s">
        <v>461</v>
      </c>
      <c r="DC2066" t="s">
        <v>1163</v>
      </c>
      <c r="DE2066" t="s">
        <v>300</v>
      </c>
      <c r="DF2066">
        <v>1.0</v>
      </c>
      <c r="DG2066" s="73" t="s">
        <v>496</v>
      </c>
      <c r="DH2066">
        <v>10.0</v>
      </c>
      <c r="DI2066">
        <v>3.6</v>
      </c>
      <c r="DJ2066" s="75">
        <v>1.0</v>
      </c>
      <c r="DQ2066">
        <v>853.0</v>
      </c>
      <c r="DT2066">
        <v>255.0</v>
      </c>
      <c r="DU2066">
        <v>185.0</v>
      </c>
      <c r="DV2066">
        <v>304.0</v>
      </c>
      <c r="DW2066">
        <v>109.0</v>
      </c>
    </row>
    <row r="2067" ht="12.75" customHeight="1">
      <c r="A2067">
        <v>18119.0</v>
      </c>
      <c r="B2067" t="s">
        <v>157</v>
      </c>
      <c r="C2067" t="s">
        <v>157</v>
      </c>
      <c r="D2067">
        <v>2010.0</v>
      </c>
      <c r="E2067" t="s">
        <v>392</v>
      </c>
      <c r="F2067" t="s">
        <v>539</v>
      </c>
      <c r="H2067" t="s">
        <v>1382</v>
      </c>
      <c r="I2067" t="s">
        <v>207</v>
      </c>
      <c r="J2067" t="s">
        <v>188</v>
      </c>
      <c r="K2067" t="s">
        <v>208</v>
      </c>
      <c r="L2067" t="s">
        <v>287</v>
      </c>
      <c r="M2067" t="s">
        <v>190</v>
      </c>
      <c r="N2067">
        <v>109.0</v>
      </c>
      <c r="O2067" t="s">
        <v>167</v>
      </c>
      <c r="P2067">
        <v>109.0</v>
      </c>
      <c r="Q2067" s="70">
        <v>1.0</v>
      </c>
      <c r="R2067">
        <v>2715.0</v>
      </c>
      <c r="S2067">
        <v>2715.0</v>
      </c>
      <c r="T2067">
        <v>2715.0</v>
      </c>
      <c r="U2067" s="69">
        <v>24.9</v>
      </c>
      <c r="V2067" s="69">
        <v>24.9</v>
      </c>
      <c r="W2067" s="69">
        <v>24.9</v>
      </c>
      <c r="X2067" s="69">
        <v>9.2</v>
      </c>
      <c r="Y2067" s="69">
        <v>12.1</v>
      </c>
      <c r="Z2067" s="69">
        <v>2.4</v>
      </c>
      <c r="AA2067" s="69">
        <v>9.0</v>
      </c>
      <c r="AB2067" s="70">
        <v>0.0</v>
      </c>
      <c r="AC2067" s="74">
        <v>40291.0</v>
      </c>
      <c r="AD2067" t="s">
        <v>253</v>
      </c>
      <c r="AK2067">
        <v>2715.0</v>
      </c>
      <c r="AL2067">
        <v>1.0</v>
      </c>
      <c r="AM2067">
        <v>0.0</v>
      </c>
      <c r="AN2067">
        <v>0.0</v>
      </c>
      <c r="AO2067">
        <v>1.0</v>
      </c>
      <c r="AR2067" t="s">
        <v>481</v>
      </c>
      <c r="AY2067" t="s">
        <v>439</v>
      </c>
      <c r="AZ2067" t="s">
        <v>174</v>
      </c>
      <c r="BA2067" t="s">
        <v>1383</v>
      </c>
      <c r="BB2067" t="s">
        <v>3036</v>
      </c>
      <c r="BE2067" t="s">
        <v>441</v>
      </c>
      <c r="BF2067" t="s">
        <v>556</v>
      </c>
      <c r="BH2067" s="5" t="s">
        <v>173</v>
      </c>
      <c r="BI2067" s="5" t="s">
        <v>174</v>
      </c>
      <c r="BJ2067" s="5">
        <v>11.0</v>
      </c>
      <c r="BK2067" s="5">
        <v>30.0</v>
      </c>
      <c r="BL2067" s="5">
        <v>0.0</v>
      </c>
      <c r="BM2067" s="5" t="s">
        <v>173</v>
      </c>
      <c r="BN2067" t="s">
        <v>3037</v>
      </c>
      <c r="BO2067" t="s">
        <v>3038</v>
      </c>
      <c r="BP2067" t="s">
        <v>884</v>
      </c>
      <c r="BQ2067" t="s">
        <v>1386</v>
      </c>
      <c r="BR2067" t="s">
        <v>1370</v>
      </c>
      <c r="BS2067" t="s">
        <v>1387</v>
      </c>
      <c r="BT2067" t="s">
        <v>656</v>
      </c>
      <c r="BU2067" t="s">
        <v>735</v>
      </c>
      <c r="BV2067" t="s">
        <v>1172</v>
      </c>
      <c r="BW2067" t="s">
        <v>1149</v>
      </c>
      <c r="BY2067" t="s">
        <v>222</v>
      </c>
      <c r="BZ2067" t="s">
        <v>350</v>
      </c>
      <c r="CA2067" t="s">
        <v>351</v>
      </c>
      <c r="CB2067" t="s">
        <v>492</v>
      </c>
      <c r="CD2067" t="s">
        <v>695</v>
      </c>
      <c r="CE2067" t="s">
        <v>1388</v>
      </c>
      <c r="CJ2067" t="s">
        <v>1389</v>
      </c>
      <c r="CN2067" t="s">
        <v>306</v>
      </c>
      <c r="CO2067" t="s">
        <v>572</v>
      </c>
      <c r="CP2067" t="s">
        <v>390</v>
      </c>
      <c r="CU2067" t="s">
        <v>170</v>
      </c>
      <c r="CV2067" t="s">
        <v>174</v>
      </c>
      <c r="CW2067" t="s">
        <v>420</v>
      </c>
      <c r="DB2067" t="s">
        <v>3039</v>
      </c>
      <c r="DE2067" t="s">
        <v>300</v>
      </c>
      <c r="DF2067">
        <v>1.0</v>
      </c>
      <c r="DG2067" s="73" t="s">
        <v>183</v>
      </c>
      <c r="DH2067">
        <v>5.0</v>
      </c>
      <c r="DL2067">
        <v>64.0</v>
      </c>
      <c r="DM2067">
        <v>38.0</v>
      </c>
      <c r="DN2067">
        <v>0.0</v>
      </c>
      <c r="DO2067">
        <v>7.0</v>
      </c>
      <c r="DP2067">
        <v>0.0</v>
      </c>
      <c r="DQ2067">
        <v>67.0</v>
      </c>
      <c r="DR2067">
        <v>42.0</v>
      </c>
      <c r="DS2067">
        <v>0.0</v>
      </c>
    </row>
    <row r="2068" ht="12.75" customHeight="1">
      <c r="A2068">
        <v>18121.0</v>
      </c>
      <c r="B2068" t="s">
        <v>184</v>
      </c>
      <c r="C2068" t="s">
        <v>184</v>
      </c>
      <c r="D2068">
        <v>2010.0</v>
      </c>
      <c r="E2068" t="s">
        <v>273</v>
      </c>
      <c r="F2068" t="s">
        <v>274</v>
      </c>
      <c r="G2068" t="s">
        <v>160</v>
      </c>
      <c r="H2068" t="s">
        <v>3040</v>
      </c>
      <c r="I2068" t="s">
        <v>207</v>
      </c>
      <c r="J2068" t="s">
        <v>163</v>
      </c>
      <c r="K2068" t="s">
        <v>164</v>
      </c>
      <c r="L2068" t="s">
        <v>346</v>
      </c>
      <c r="M2068" t="s">
        <v>190</v>
      </c>
      <c r="N2068">
        <v>47.0</v>
      </c>
      <c r="O2068" t="s">
        <v>210</v>
      </c>
      <c r="P2068">
        <v>47.0</v>
      </c>
      <c r="S2068">
        <v>787.0</v>
      </c>
      <c r="T2068">
        <v>724.0</v>
      </c>
      <c r="U2068" s="69" t="s">
        <v>173</v>
      </c>
      <c r="V2068" s="69">
        <v>16.7</v>
      </c>
      <c r="W2068" s="69">
        <v>15.4</v>
      </c>
      <c r="X2068" s="69">
        <v>0.0</v>
      </c>
      <c r="Y2068" s="69">
        <v>13.1</v>
      </c>
      <c r="Z2068" s="69" t="s">
        <v>173</v>
      </c>
      <c r="AA2068" s="69">
        <v>3.6</v>
      </c>
      <c r="AC2068" s="74">
        <v>40331.0</v>
      </c>
      <c r="AD2068" t="s">
        <v>368</v>
      </c>
      <c r="AO2068">
        <v>0.0</v>
      </c>
      <c r="AP2068" t="s">
        <v>369</v>
      </c>
      <c r="AW2068" t="s">
        <v>174</v>
      </c>
      <c r="AX2068" s="75">
        <v>0.0</v>
      </c>
      <c r="AY2068" t="s">
        <v>215</v>
      </c>
      <c r="AZ2068" t="s">
        <v>174</v>
      </c>
      <c r="BC2068" t="s">
        <v>370</v>
      </c>
      <c r="BH2068" s="5" t="s">
        <v>173</v>
      </c>
      <c r="BI2068" s="72"/>
      <c r="BJ2068" s="5"/>
      <c r="BK2068" s="5"/>
      <c r="BL2068" s="5"/>
      <c r="BM2068" s="5" t="s">
        <v>173</v>
      </c>
      <c r="BN2068" t="s">
        <v>371</v>
      </c>
      <c r="BO2068" t="s">
        <v>372</v>
      </c>
      <c r="BS2068" t="s">
        <v>373</v>
      </c>
      <c r="BT2068" t="s">
        <v>374</v>
      </c>
      <c r="BU2068" t="s">
        <v>375</v>
      </c>
      <c r="BY2068" t="s">
        <v>175</v>
      </c>
      <c r="BZ2068" t="s">
        <v>197</v>
      </c>
      <c r="CA2068" t="s">
        <v>376</v>
      </c>
      <c r="CD2068" t="s">
        <v>353</v>
      </c>
      <c r="CE2068" t="s">
        <v>180</v>
      </c>
      <c r="CH2068" t="s">
        <v>179</v>
      </c>
      <c r="CV2068" t="s">
        <v>174</v>
      </c>
      <c r="CW2068" t="s">
        <v>338</v>
      </c>
      <c r="DB2068" t="s">
        <v>728</v>
      </c>
      <c r="DE2068" t="s">
        <v>182</v>
      </c>
      <c r="DF2068">
        <v>3.0</v>
      </c>
      <c r="DG2068" s="73"/>
    </row>
    <row r="2069" ht="12.75" customHeight="1">
      <c r="A2069">
        <v>18126.0</v>
      </c>
      <c r="B2069" t="s">
        <v>184</v>
      </c>
      <c r="C2069" t="s">
        <v>157</v>
      </c>
      <c r="D2069">
        <v>1999.0</v>
      </c>
      <c r="I2069" t="s">
        <v>207</v>
      </c>
      <c r="M2069" t="s">
        <v>190</v>
      </c>
      <c r="N2069">
        <v>116.0</v>
      </c>
      <c r="O2069" t="s">
        <v>167</v>
      </c>
      <c r="P2069">
        <v>116.0</v>
      </c>
      <c r="Q2069" s="70">
        <v>1.0</v>
      </c>
      <c r="R2069">
        <v>2630.0</v>
      </c>
      <c r="S2069">
        <v>2630.0</v>
      </c>
      <c r="T2069">
        <v>2630.0</v>
      </c>
      <c r="U2069" s="69">
        <v>22.7</v>
      </c>
      <c r="V2069" s="69">
        <v>22.7</v>
      </c>
      <c r="W2069" s="69">
        <v>22.7</v>
      </c>
      <c r="X2069" s="69">
        <v>1120.7</v>
      </c>
      <c r="Y2069" s="69">
        <v>7.7</v>
      </c>
      <c r="Z2069" s="69">
        <v>0.8</v>
      </c>
      <c r="AA2069" s="69">
        <v>15.0</v>
      </c>
      <c r="AB2069" s="70">
        <v>0.0</v>
      </c>
      <c r="AC2069" s="71">
        <v>36220.0</v>
      </c>
      <c r="AD2069" t="s">
        <v>168</v>
      </c>
      <c r="AE2069">
        <v>300.0</v>
      </c>
      <c r="AF2069">
        <v>520.0</v>
      </c>
      <c r="AH2069">
        <v>1300.0</v>
      </c>
      <c r="AI2069">
        <v>390.0</v>
      </c>
      <c r="AJ2069">
        <v>120.0</v>
      </c>
      <c r="AK2069">
        <v>0.0</v>
      </c>
      <c r="AM2069">
        <v>130.0</v>
      </c>
      <c r="AO2069">
        <v>130.0</v>
      </c>
      <c r="AW2069" t="s">
        <v>202</v>
      </c>
      <c r="BH2069" s="5" t="s">
        <v>173</v>
      </c>
      <c r="BI2069" s="72"/>
      <c r="BJ2069" s="5"/>
      <c r="BK2069" s="5"/>
      <c r="BL2069" s="5"/>
      <c r="BM2069" s="5" t="s">
        <v>173</v>
      </c>
      <c r="BY2069" t="s">
        <v>175</v>
      </c>
      <c r="BZ2069" t="s">
        <v>325</v>
      </c>
      <c r="CA2069" t="s">
        <v>325</v>
      </c>
      <c r="CB2069" t="s">
        <v>193</v>
      </c>
      <c r="CU2069" t="s">
        <v>202</v>
      </c>
      <c r="CV2069" t="s">
        <v>202</v>
      </c>
      <c r="DE2069" t="s">
        <v>182</v>
      </c>
      <c r="DF2069">
        <v>1.0</v>
      </c>
      <c r="DG2069" s="73" t="s">
        <v>496</v>
      </c>
      <c r="DH2069">
        <v>10.0</v>
      </c>
    </row>
    <row r="2070" ht="12.75" customHeight="1">
      <c r="A2070">
        <v>18129.0</v>
      </c>
      <c r="B2070" s="5" t="s">
        <v>184</v>
      </c>
      <c r="C2070" s="5" t="s">
        <v>184</v>
      </c>
      <c r="D2070">
        <v>2012.0</v>
      </c>
      <c r="E2070" s="5" t="s">
        <v>250</v>
      </c>
      <c r="F2070" s="5" t="s">
        <v>251</v>
      </c>
      <c r="H2070" t="s">
        <v>252</v>
      </c>
      <c r="I2070" s="5" t="s">
        <v>207</v>
      </c>
      <c r="M2070" t="s">
        <v>190</v>
      </c>
      <c r="N2070">
        <v>32.0</v>
      </c>
      <c r="O2070" t="s">
        <v>210</v>
      </c>
      <c r="P2070">
        <v>32.0</v>
      </c>
      <c r="R2070">
        <v>8688.0</v>
      </c>
      <c r="S2070" s="5">
        <v>8688.0</v>
      </c>
      <c r="T2070" s="5">
        <v>8688.0</v>
      </c>
      <c r="U2070" s="69">
        <v>271.5</v>
      </c>
      <c r="V2070" s="69">
        <v>271.5</v>
      </c>
      <c r="W2070" s="69">
        <v>271.5</v>
      </c>
      <c r="X2070" s="69" t="s">
        <v>173</v>
      </c>
      <c r="Y2070" s="69">
        <v>1.3</v>
      </c>
      <c r="Z2070" s="69">
        <v>0.0</v>
      </c>
      <c r="AA2070" s="69">
        <v>24.0</v>
      </c>
      <c r="AC2070" s="74">
        <v>41060.0</v>
      </c>
      <c r="AD2070" t="s">
        <v>253</v>
      </c>
      <c r="AE2070">
        <v>843.0</v>
      </c>
      <c r="AF2070">
        <v>370.0</v>
      </c>
      <c r="AG2070">
        <v>442.0</v>
      </c>
      <c r="AH2070">
        <v>1667.0</v>
      </c>
      <c r="AI2070">
        <v>3039.0</v>
      </c>
      <c r="AJ2070">
        <v>1023.0</v>
      </c>
      <c r="AK2070">
        <v>1304.0</v>
      </c>
      <c r="BI2070" s="72"/>
      <c r="BJ2070" s="5"/>
      <c r="BK2070" s="5"/>
      <c r="BL2070" s="5"/>
      <c r="BZ2070" t="s">
        <v>216</v>
      </c>
      <c r="CA2070" t="s">
        <v>217</v>
      </c>
      <c r="DE2070" t="s">
        <v>182</v>
      </c>
      <c r="DF2070">
        <v>1.0</v>
      </c>
      <c r="DG2070" s="73" t="s">
        <v>254</v>
      </c>
      <c r="DH2070">
        <v>131.0</v>
      </c>
    </row>
    <row r="2071" ht="12.75" customHeight="1">
      <c r="A2071">
        <v>18138.0</v>
      </c>
      <c r="B2071" t="s">
        <v>156</v>
      </c>
      <c r="C2071" t="s">
        <v>157</v>
      </c>
      <c r="D2071">
        <v>1999.0</v>
      </c>
      <c r="G2071" t="s">
        <v>160</v>
      </c>
      <c r="H2071" t="s">
        <v>161</v>
      </c>
      <c r="I2071" t="s">
        <v>207</v>
      </c>
      <c r="J2071" t="s">
        <v>220</v>
      </c>
      <c r="K2071" t="s">
        <v>208</v>
      </c>
      <c r="L2071" t="s">
        <v>209</v>
      </c>
      <c r="M2071" t="s">
        <v>190</v>
      </c>
      <c r="N2071">
        <v>47.0</v>
      </c>
      <c r="O2071" t="s">
        <v>210</v>
      </c>
      <c r="P2071">
        <v>51.0</v>
      </c>
      <c r="Q2071" s="70">
        <v>1.09</v>
      </c>
      <c r="R2071">
        <v>1958.0</v>
      </c>
      <c r="S2071">
        <v>1958.0</v>
      </c>
      <c r="T2071">
        <v>1586.0</v>
      </c>
      <c r="U2071" s="69">
        <v>41.7</v>
      </c>
      <c r="V2071" s="69">
        <v>41.7</v>
      </c>
      <c r="W2071" s="69">
        <v>31.1</v>
      </c>
      <c r="X2071" s="69" t="s">
        <v>173</v>
      </c>
      <c r="Y2071" s="69">
        <v>7.1</v>
      </c>
      <c r="Z2071" s="69" t="s">
        <v>173</v>
      </c>
      <c r="AA2071" s="69">
        <v>6.6</v>
      </c>
      <c r="AB2071" s="70">
        <v>0.0</v>
      </c>
      <c r="AC2071" s="74">
        <v>36402.0</v>
      </c>
      <c r="AE2071">
        <v>59.0</v>
      </c>
      <c r="AH2071">
        <v>667.0</v>
      </c>
      <c r="AI2071">
        <v>799.0</v>
      </c>
      <c r="AJ2071">
        <v>61.0</v>
      </c>
      <c r="AK2071">
        <v>0.0</v>
      </c>
      <c r="AW2071" t="s">
        <v>170</v>
      </c>
      <c r="AY2071" t="s">
        <v>171</v>
      </c>
      <c r="AZ2071" t="s">
        <v>170</v>
      </c>
      <c r="BH2071" s="5" t="s">
        <v>173</v>
      </c>
      <c r="BI2071" s="72"/>
      <c r="BJ2071" s="5"/>
      <c r="BK2071" s="5"/>
      <c r="BL2071" s="5"/>
      <c r="BM2071" s="5" t="s">
        <v>173</v>
      </c>
      <c r="BZ2071" t="s">
        <v>386</v>
      </c>
      <c r="CA2071" t="s">
        <v>387</v>
      </c>
      <c r="CC2071" t="s">
        <v>226</v>
      </c>
      <c r="CD2071" t="s">
        <v>213</v>
      </c>
      <c r="CE2071" t="s">
        <v>366</v>
      </c>
      <c r="CH2071" t="s">
        <v>1279</v>
      </c>
      <c r="CU2071" t="s">
        <v>170</v>
      </c>
      <c r="CV2071" t="s">
        <v>174</v>
      </c>
      <c r="CW2071" t="s">
        <v>338</v>
      </c>
      <c r="DE2071" t="s">
        <v>182</v>
      </c>
      <c r="DF2071">
        <v>1.0</v>
      </c>
      <c r="DG2071" s="73"/>
    </row>
    <row r="2072" ht="12.75" customHeight="1">
      <c r="A2072">
        <v>18145.0</v>
      </c>
      <c r="B2072" t="s">
        <v>184</v>
      </c>
      <c r="C2072" t="s">
        <v>184</v>
      </c>
      <c r="D2072">
        <v>2000.0</v>
      </c>
      <c r="E2072" t="s">
        <v>282</v>
      </c>
      <c r="F2072" t="s">
        <v>466</v>
      </c>
      <c r="G2072" t="s">
        <v>160</v>
      </c>
      <c r="H2072" t="s">
        <v>161</v>
      </c>
      <c r="I2072" t="s">
        <v>162</v>
      </c>
      <c r="J2072" t="s">
        <v>258</v>
      </c>
      <c r="K2072" t="s">
        <v>164</v>
      </c>
      <c r="L2072" t="s">
        <v>189</v>
      </c>
      <c r="M2072" t="s">
        <v>166</v>
      </c>
      <c r="N2072">
        <v>114.0</v>
      </c>
      <c r="O2072" t="s">
        <v>167</v>
      </c>
      <c r="P2072">
        <v>114.0</v>
      </c>
      <c r="R2072">
        <v>666.0</v>
      </c>
      <c r="S2072">
        <v>1041.0</v>
      </c>
      <c r="T2072">
        <v>666.0</v>
      </c>
      <c r="U2072" s="69">
        <v>5.8</v>
      </c>
      <c r="V2072" s="69">
        <v>9.1</v>
      </c>
      <c r="W2072" s="69">
        <v>5.8</v>
      </c>
      <c r="X2072" s="69">
        <v>0.0</v>
      </c>
      <c r="Y2072" s="69">
        <v>19.0</v>
      </c>
      <c r="Z2072" s="69" t="s">
        <v>173</v>
      </c>
      <c r="AA2072" s="69">
        <v>6.0</v>
      </c>
      <c r="AC2072" s="71">
        <v>36586.0</v>
      </c>
      <c r="AD2072" t="s">
        <v>467</v>
      </c>
      <c r="AK2072">
        <v>666.0</v>
      </c>
      <c r="AL2072">
        <v>0.0</v>
      </c>
      <c r="AM2072">
        <v>0.0</v>
      </c>
      <c r="AN2072">
        <v>0.0</v>
      </c>
      <c r="AO2072">
        <v>0.0</v>
      </c>
      <c r="AW2072" t="s">
        <v>170</v>
      </c>
      <c r="AY2072" t="s">
        <v>171</v>
      </c>
      <c r="AZ2072" t="s">
        <v>170</v>
      </c>
      <c r="BH2072" s="5" t="s">
        <v>173</v>
      </c>
      <c r="BI2072" s="72"/>
      <c r="BJ2072" s="5"/>
      <c r="BK2072" s="5"/>
      <c r="BL2072" s="5"/>
      <c r="BM2072" s="5" t="s">
        <v>173</v>
      </c>
      <c r="BY2072" t="s">
        <v>607</v>
      </c>
      <c r="BZ2072" t="s">
        <v>166</v>
      </c>
      <c r="CA2072" t="s">
        <v>176</v>
      </c>
      <c r="CB2072" t="s">
        <v>177</v>
      </c>
      <c r="CC2072" t="s">
        <v>608</v>
      </c>
      <c r="CD2072" t="s">
        <v>2636</v>
      </c>
      <c r="CE2072" t="s">
        <v>610</v>
      </c>
      <c r="DB2072" t="s">
        <v>308</v>
      </c>
      <c r="DE2072" t="s">
        <v>182</v>
      </c>
      <c r="DF2072">
        <v>1.0</v>
      </c>
      <c r="DG2072" s="73"/>
      <c r="DX2072" s="76">
        <v>4332.0</v>
      </c>
      <c r="DY2072" t="s">
        <v>611</v>
      </c>
    </row>
    <row r="2073" ht="12.75" customHeight="1">
      <c r="A2073">
        <v>18150.0</v>
      </c>
      <c r="B2073" t="s">
        <v>184</v>
      </c>
      <c r="C2073" t="s">
        <v>184</v>
      </c>
      <c r="D2073">
        <v>2008.0</v>
      </c>
      <c r="E2073" t="s">
        <v>229</v>
      </c>
      <c r="F2073" t="s">
        <v>230</v>
      </c>
      <c r="I2073" t="s">
        <v>162</v>
      </c>
      <c r="J2073" t="s">
        <v>220</v>
      </c>
      <c r="K2073" t="s">
        <v>208</v>
      </c>
      <c r="L2073" t="s">
        <v>301</v>
      </c>
      <c r="M2073" t="s">
        <v>302</v>
      </c>
      <c r="N2073">
        <v>93.0</v>
      </c>
      <c r="O2073" t="s">
        <v>210</v>
      </c>
      <c r="R2073">
        <v>1243.0</v>
      </c>
      <c r="S2073">
        <v>1243.0</v>
      </c>
      <c r="T2073">
        <v>1243.0</v>
      </c>
      <c r="U2073" s="69">
        <v>13.4</v>
      </c>
      <c r="V2073" s="69">
        <v>13.4</v>
      </c>
      <c r="W2073" s="69">
        <v>13.4</v>
      </c>
      <c r="X2073" s="69" t="s">
        <v>173</v>
      </c>
      <c r="Y2073" s="69" t="s">
        <v>173</v>
      </c>
      <c r="Z2073" s="69" t="s">
        <v>173</v>
      </c>
      <c r="AA2073" s="69">
        <v>10.0</v>
      </c>
      <c r="AC2073" s="74">
        <v>39473.0</v>
      </c>
      <c r="AK2073">
        <v>1243.0</v>
      </c>
      <c r="AY2073" t="s">
        <v>171</v>
      </c>
      <c r="BH2073" s="5" t="s">
        <v>173</v>
      </c>
      <c r="BI2073" s="72"/>
      <c r="BJ2073" s="5"/>
      <c r="BK2073" s="5"/>
      <c r="BL2073" s="5"/>
      <c r="BM2073" s="5" t="s">
        <v>173</v>
      </c>
      <c r="BY2073" t="s">
        <v>303</v>
      </c>
      <c r="BZ2073" t="s">
        <v>302</v>
      </c>
      <c r="CA2073" t="s">
        <v>304</v>
      </c>
      <c r="CC2073" t="s">
        <v>305</v>
      </c>
      <c r="CD2073" t="s">
        <v>306</v>
      </c>
      <c r="CV2073" t="s">
        <v>174</v>
      </c>
      <c r="DE2073" t="s">
        <v>182</v>
      </c>
      <c r="DF2073">
        <v>1.0</v>
      </c>
      <c r="DG2073" s="73"/>
    </row>
    <row r="2074" ht="12.75" customHeight="1">
      <c r="A2074">
        <v>18151.0</v>
      </c>
      <c r="B2074" t="s">
        <v>157</v>
      </c>
      <c r="C2074" t="s">
        <v>157</v>
      </c>
      <c r="D2074">
        <v>2010.0</v>
      </c>
      <c r="E2074" t="s">
        <v>229</v>
      </c>
      <c r="F2074" t="s">
        <v>230</v>
      </c>
      <c r="G2074" t="s">
        <v>3041</v>
      </c>
      <c r="H2074" t="s">
        <v>3042</v>
      </c>
      <c r="I2074" t="s">
        <v>207</v>
      </c>
      <c r="J2074" t="s">
        <v>220</v>
      </c>
      <c r="K2074" t="s">
        <v>208</v>
      </c>
      <c r="L2074" t="s">
        <v>301</v>
      </c>
      <c r="M2074" t="s">
        <v>190</v>
      </c>
      <c r="N2074">
        <v>254.0</v>
      </c>
      <c r="O2074" t="s">
        <v>167</v>
      </c>
      <c r="P2074">
        <v>229.0</v>
      </c>
      <c r="Q2074" s="70">
        <v>0.9</v>
      </c>
      <c r="R2074">
        <v>4213.0</v>
      </c>
      <c r="S2074">
        <v>4213.0</v>
      </c>
      <c r="T2074">
        <v>4213.0</v>
      </c>
      <c r="U2074" s="69">
        <v>16.6</v>
      </c>
      <c r="V2074" s="69">
        <v>16.6</v>
      </c>
      <c r="W2074" s="69">
        <v>18.4</v>
      </c>
      <c r="X2074" s="69">
        <v>0.0</v>
      </c>
      <c r="Y2074" s="69">
        <v>50.8</v>
      </c>
      <c r="Z2074" s="69">
        <v>10.2</v>
      </c>
      <c r="AA2074" s="69">
        <v>5.0</v>
      </c>
      <c r="AB2074" s="70">
        <v>0.0</v>
      </c>
      <c r="AC2074" s="74">
        <v>40440.0</v>
      </c>
      <c r="AD2074" t="s">
        <v>358</v>
      </c>
      <c r="AK2074">
        <v>4213.0</v>
      </c>
      <c r="AO2074">
        <v>0.0</v>
      </c>
      <c r="AR2074" t="s">
        <v>730</v>
      </c>
      <c r="AT2074" t="s">
        <v>855</v>
      </c>
      <c r="AY2074" t="s">
        <v>171</v>
      </c>
      <c r="AZ2074" t="s">
        <v>170</v>
      </c>
      <c r="BA2074" t="s">
        <v>1181</v>
      </c>
      <c r="BB2074" t="s">
        <v>1047</v>
      </c>
      <c r="BF2074" t="s">
        <v>3014</v>
      </c>
      <c r="BH2074" s="5" t="s">
        <v>173</v>
      </c>
      <c r="BI2074" s="72"/>
      <c r="BJ2074" s="5"/>
      <c r="BK2074" s="5"/>
      <c r="BL2074" s="5"/>
      <c r="BM2074" s="5" t="s">
        <v>173</v>
      </c>
      <c r="BN2074" t="s">
        <v>3015</v>
      </c>
      <c r="BO2074" t="s">
        <v>3016</v>
      </c>
      <c r="BP2074" t="s">
        <v>450</v>
      </c>
      <c r="BQ2074" t="s">
        <v>3017</v>
      </c>
      <c r="BR2074" t="s">
        <v>724</v>
      </c>
      <c r="BS2074" t="s">
        <v>487</v>
      </c>
      <c r="BT2074" t="s">
        <v>531</v>
      </c>
      <c r="BU2074" t="s">
        <v>1024</v>
      </c>
      <c r="BV2074" t="s">
        <v>692</v>
      </c>
      <c r="BW2074" t="s">
        <v>533</v>
      </c>
      <c r="BX2074" t="s">
        <v>659</v>
      </c>
      <c r="BY2074" t="s">
        <v>222</v>
      </c>
      <c r="BZ2074" t="s">
        <v>216</v>
      </c>
      <c r="CA2074" t="s">
        <v>217</v>
      </c>
      <c r="CB2074" t="s">
        <v>177</v>
      </c>
      <c r="CD2074" t="s">
        <v>306</v>
      </c>
      <c r="CE2074" t="s">
        <v>226</v>
      </c>
      <c r="CV2074" t="s">
        <v>174</v>
      </c>
      <c r="CW2074" t="s">
        <v>338</v>
      </c>
      <c r="DA2074" t="s">
        <v>578</v>
      </c>
      <c r="DB2074" t="s">
        <v>461</v>
      </c>
      <c r="DC2074" t="s">
        <v>542</v>
      </c>
      <c r="DE2074" t="s">
        <v>300</v>
      </c>
      <c r="DF2074">
        <v>1.0</v>
      </c>
      <c r="DG2074" s="73" t="s">
        <v>183</v>
      </c>
      <c r="DH2074">
        <v>5.0</v>
      </c>
      <c r="DJ2074" s="75">
        <v>1.0</v>
      </c>
      <c r="DK2074" t="s">
        <v>958</v>
      </c>
      <c r="DL2074">
        <v>27.0</v>
      </c>
      <c r="DM2074">
        <v>87.0</v>
      </c>
      <c r="DN2074">
        <v>43.0</v>
      </c>
      <c r="DO2074">
        <v>70.0</v>
      </c>
      <c r="DP2074">
        <v>27.0</v>
      </c>
      <c r="DQ2074">
        <v>254.0</v>
      </c>
      <c r="DR2074">
        <v>0.0</v>
      </c>
      <c r="DS2074">
        <v>0.0</v>
      </c>
    </row>
    <row r="2075" ht="12.75" customHeight="1">
      <c r="A2075">
        <v>18153.0</v>
      </c>
      <c r="B2075" t="s">
        <v>156</v>
      </c>
      <c r="C2075" t="s">
        <v>157</v>
      </c>
      <c r="D2075">
        <v>2002.0</v>
      </c>
      <c r="E2075" t="s">
        <v>229</v>
      </c>
      <c r="F2075" t="s">
        <v>230</v>
      </c>
      <c r="I2075" t="s">
        <v>207</v>
      </c>
      <c r="J2075" t="s">
        <v>258</v>
      </c>
      <c r="K2075" t="s">
        <v>208</v>
      </c>
      <c r="L2075" t="s">
        <v>209</v>
      </c>
      <c r="M2075" t="s">
        <v>190</v>
      </c>
      <c r="N2075">
        <v>322.0</v>
      </c>
      <c r="O2075" t="s">
        <v>191</v>
      </c>
      <c r="P2075">
        <v>322.0</v>
      </c>
      <c r="R2075">
        <v>1129.0</v>
      </c>
      <c r="S2075">
        <v>1129.0</v>
      </c>
      <c r="T2075">
        <v>1050.0</v>
      </c>
      <c r="U2075" s="69">
        <v>3.5</v>
      </c>
      <c r="V2075" s="69">
        <v>3.5</v>
      </c>
      <c r="W2075" s="69">
        <v>3.3</v>
      </c>
      <c r="X2075" s="69" t="s">
        <v>173</v>
      </c>
      <c r="Y2075" s="69">
        <v>107.3</v>
      </c>
      <c r="Z2075" s="69" t="s">
        <v>173</v>
      </c>
      <c r="AA2075" s="69">
        <v>3.0</v>
      </c>
      <c r="AB2075" s="70">
        <v>0.0</v>
      </c>
      <c r="AC2075" s="74">
        <v>37529.0</v>
      </c>
      <c r="AD2075" t="s">
        <v>192</v>
      </c>
      <c r="AK2075">
        <v>1050.0</v>
      </c>
      <c r="AP2075" t="s">
        <v>193</v>
      </c>
      <c r="AW2075" t="s">
        <v>170</v>
      </c>
      <c r="BD2075" t="s">
        <v>440</v>
      </c>
      <c r="BE2075" t="s">
        <v>441</v>
      </c>
      <c r="BF2075" t="s">
        <v>196</v>
      </c>
      <c r="BH2075" s="5" t="s">
        <v>173</v>
      </c>
      <c r="BI2075" s="72"/>
      <c r="BJ2075" s="5"/>
      <c r="BK2075" s="5"/>
      <c r="BL2075" s="5"/>
      <c r="BM2075" s="5" t="s">
        <v>173</v>
      </c>
      <c r="BZ2075" t="s">
        <v>197</v>
      </c>
      <c r="CA2075" t="s">
        <v>198</v>
      </c>
      <c r="CB2075" t="s">
        <v>193</v>
      </c>
      <c r="CC2075" t="s">
        <v>199</v>
      </c>
      <c r="CD2075" t="s">
        <v>3043</v>
      </c>
      <c r="CE2075" t="s">
        <v>464</v>
      </c>
      <c r="CH2075" t="s">
        <v>3044</v>
      </c>
      <c r="CU2075" t="s">
        <v>170</v>
      </c>
      <c r="CV2075" t="s">
        <v>202</v>
      </c>
      <c r="DE2075" t="s">
        <v>182</v>
      </c>
      <c r="DF2075">
        <v>1.0</v>
      </c>
      <c r="DG2075" s="73"/>
      <c r="DJ2075" s="75">
        <v>1.0</v>
      </c>
      <c r="DK2075" t="s">
        <v>423</v>
      </c>
      <c r="DL2075">
        <v>68.0</v>
      </c>
      <c r="DM2075">
        <v>85.0</v>
      </c>
      <c r="DN2075">
        <v>68.0</v>
      </c>
      <c r="DO2075">
        <v>0.0</v>
      </c>
      <c r="DP2075">
        <v>101.0</v>
      </c>
      <c r="DQ2075">
        <v>0.0</v>
      </c>
      <c r="DR2075">
        <v>322.0</v>
      </c>
      <c r="DS2075">
        <v>0.0</v>
      </c>
    </row>
    <row r="2076" ht="12.75" customHeight="1">
      <c r="A2076">
        <v>18161.0</v>
      </c>
      <c r="B2076" t="s">
        <v>266</v>
      </c>
      <c r="D2076">
        <v>2008.0</v>
      </c>
      <c r="E2076" t="s">
        <v>273</v>
      </c>
      <c r="F2076" t="s">
        <v>789</v>
      </c>
      <c r="G2076" t="s">
        <v>513</v>
      </c>
      <c r="H2076" t="s">
        <v>790</v>
      </c>
      <c r="I2076" t="s">
        <v>207</v>
      </c>
      <c r="K2076" t="s">
        <v>208</v>
      </c>
      <c r="L2076" t="s">
        <v>266</v>
      </c>
      <c r="M2076" t="s">
        <v>240</v>
      </c>
      <c r="N2076">
        <v>5.0</v>
      </c>
      <c r="O2076" t="s">
        <v>214</v>
      </c>
      <c r="R2076">
        <v>104.0</v>
      </c>
      <c r="S2076">
        <v>104.0</v>
      </c>
      <c r="T2076">
        <v>104.0</v>
      </c>
      <c r="U2076" s="69">
        <v>20.8</v>
      </c>
      <c r="V2076" s="69">
        <v>20.8</v>
      </c>
      <c r="W2076" s="69">
        <v>20.8</v>
      </c>
      <c r="X2076" s="69" t="s">
        <v>173</v>
      </c>
      <c r="Y2076" s="69">
        <v>0.2</v>
      </c>
      <c r="Z2076" s="69" t="s">
        <v>173</v>
      </c>
      <c r="AA2076" s="69">
        <v>24.0</v>
      </c>
      <c r="AC2076" s="74">
        <v>39769.0</v>
      </c>
      <c r="AK2076">
        <v>104.0</v>
      </c>
      <c r="BH2076" s="5" t="s">
        <v>173</v>
      </c>
      <c r="BI2076" s="72"/>
      <c r="BJ2076" s="5"/>
      <c r="BK2076" s="5"/>
      <c r="BL2076" s="5"/>
      <c r="BM2076" s="5" t="s">
        <v>173</v>
      </c>
      <c r="BZ2076" t="s">
        <v>242</v>
      </c>
      <c r="CA2076" t="s">
        <v>243</v>
      </c>
      <c r="CD2076" t="s">
        <v>548</v>
      </c>
      <c r="DC2076" t="s">
        <v>791</v>
      </c>
      <c r="DF2076">
        <v>1.0</v>
      </c>
      <c r="DG2076" s="73"/>
      <c r="DK2076" t="s">
        <v>792</v>
      </c>
      <c r="DQ2076">
        <v>0.0</v>
      </c>
      <c r="DR2076">
        <v>5.0</v>
      </c>
      <c r="DS2076">
        <v>0.0</v>
      </c>
      <c r="DT2076">
        <v>2.0</v>
      </c>
      <c r="DU2076">
        <v>0.0</v>
      </c>
      <c r="DV2076">
        <v>0.0</v>
      </c>
      <c r="DW2076">
        <v>3.0</v>
      </c>
    </row>
    <row r="2077" ht="12.75" customHeight="1">
      <c r="A2077">
        <v>18163.0</v>
      </c>
      <c r="B2077" t="s">
        <v>157</v>
      </c>
      <c r="C2077" t="s">
        <v>157</v>
      </c>
      <c r="D2077">
        <v>1994.0</v>
      </c>
      <c r="E2077" t="s">
        <v>273</v>
      </c>
      <c r="F2077" t="s">
        <v>274</v>
      </c>
      <c r="G2077" t="s">
        <v>160</v>
      </c>
      <c r="H2077" t="s">
        <v>219</v>
      </c>
      <c r="I2077" t="s">
        <v>162</v>
      </c>
      <c r="J2077" t="s">
        <v>163</v>
      </c>
      <c r="K2077" t="s">
        <v>164</v>
      </c>
      <c r="L2077" t="s">
        <v>165</v>
      </c>
      <c r="M2077" t="s">
        <v>190</v>
      </c>
      <c r="N2077">
        <v>315.0</v>
      </c>
      <c r="O2077" t="s">
        <v>191</v>
      </c>
      <c r="P2077">
        <v>321.0</v>
      </c>
      <c r="Q2077" s="70">
        <v>1.02</v>
      </c>
      <c r="S2077">
        <v>1076.0</v>
      </c>
      <c r="T2077">
        <v>1076.0</v>
      </c>
      <c r="U2077" s="69" t="s">
        <v>173</v>
      </c>
      <c r="V2077" s="69">
        <v>3.4</v>
      </c>
      <c r="W2077" s="69">
        <v>3.4</v>
      </c>
      <c r="X2077" s="69">
        <v>6.3</v>
      </c>
      <c r="Y2077" s="69">
        <v>28.6</v>
      </c>
      <c r="Z2077" s="69">
        <v>14.3</v>
      </c>
      <c r="AA2077" s="69">
        <v>11.0</v>
      </c>
      <c r="AB2077" s="69">
        <v>4.0</v>
      </c>
      <c r="AC2077" s="71">
        <v>34608.0</v>
      </c>
      <c r="AL2077">
        <v>2.0</v>
      </c>
      <c r="AO2077">
        <v>2.0</v>
      </c>
      <c r="AP2077" t="s">
        <v>274</v>
      </c>
      <c r="AW2077" t="s">
        <v>170</v>
      </c>
      <c r="AY2077" t="s">
        <v>215</v>
      </c>
      <c r="AZ2077" t="s">
        <v>174</v>
      </c>
      <c r="BD2077" t="s">
        <v>468</v>
      </c>
      <c r="BG2077" t="s">
        <v>172</v>
      </c>
      <c r="BH2077" s="5" t="s">
        <v>173</v>
      </c>
      <c r="BI2077" s="72"/>
      <c r="BJ2077" s="5"/>
      <c r="BK2077" s="5"/>
      <c r="BL2077" s="5"/>
      <c r="BM2077" s="5" t="s">
        <v>174</v>
      </c>
      <c r="BY2077" t="s">
        <v>175</v>
      </c>
      <c r="BZ2077" t="s">
        <v>223</v>
      </c>
      <c r="CA2077" t="s">
        <v>224</v>
      </c>
      <c r="CB2077" t="s">
        <v>3045</v>
      </c>
      <c r="CC2077" t="s">
        <v>2972</v>
      </c>
      <c r="CD2077" t="s">
        <v>3046</v>
      </c>
      <c r="CE2077" t="s">
        <v>180</v>
      </c>
      <c r="CG2077" t="s">
        <v>170</v>
      </c>
      <c r="CH2077" t="s">
        <v>179</v>
      </c>
      <c r="CU2077" t="s">
        <v>174</v>
      </c>
      <c r="CV2077" t="s">
        <v>174</v>
      </c>
      <c r="CW2077" t="s">
        <v>420</v>
      </c>
      <c r="CX2077">
        <v>1.0</v>
      </c>
      <c r="CY2077">
        <v>1.0</v>
      </c>
      <c r="DA2077">
        <v>6.0</v>
      </c>
      <c r="DB2077" t="s">
        <v>399</v>
      </c>
      <c r="DE2077" t="s">
        <v>182</v>
      </c>
      <c r="DF2077">
        <v>4.0</v>
      </c>
      <c r="DG2077" s="73" t="s">
        <v>421</v>
      </c>
      <c r="DH2077">
        <v>2.0</v>
      </c>
      <c r="DK2077" t="s">
        <v>264</v>
      </c>
      <c r="DL2077">
        <v>168.0</v>
      </c>
      <c r="DM2077">
        <v>46.0</v>
      </c>
      <c r="DN2077">
        <v>9.0</v>
      </c>
      <c r="DO2077">
        <v>77.0</v>
      </c>
      <c r="DP2077">
        <v>15.0</v>
      </c>
      <c r="DQ2077">
        <v>315.0</v>
      </c>
    </row>
    <row r="2078" ht="12.75" customHeight="1">
      <c r="A2078">
        <v>18173.0</v>
      </c>
      <c r="B2078" t="s">
        <v>266</v>
      </c>
      <c r="D2078">
        <v>2007.0</v>
      </c>
      <c r="E2078" t="s">
        <v>273</v>
      </c>
      <c r="F2078" t="s">
        <v>789</v>
      </c>
      <c r="G2078" t="s">
        <v>513</v>
      </c>
      <c r="H2078" t="s">
        <v>790</v>
      </c>
      <c r="I2078" t="s">
        <v>162</v>
      </c>
      <c r="K2078" t="s">
        <v>208</v>
      </c>
      <c r="L2078" t="s">
        <v>266</v>
      </c>
      <c r="M2078" t="s">
        <v>240</v>
      </c>
      <c r="N2078">
        <v>79.0</v>
      </c>
      <c r="O2078" t="s">
        <v>210</v>
      </c>
      <c r="R2078">
        <v>90.0</v>
      </c>
      <c r="S2078">
        <v>90.0</v>
      </c>
      <c r="T2078">
        <v>90.0</v>
      </c>
      <c r="U2078" s="69">
        <v>1.1</v>
      </c>
      <c r="V2078" s="69">
        <v>1.1</v>
      </c>
      <c r="W2078" s="69">
        <v>1.1</v>
      </c>
      <c r="X2078" s="69" t="s">
        <v>173</v>
      </c>
      <c r="Y2078" s="69">
        <v>3.3</v>
      </c>
      <c r="Z2078" s="69" t="s">
        <v>173</v>
      </c>
      <c r="AA2078" s="69">
        <v>24.0</v>
      </c>
      <c r="AC2078" s="74">
        <v>39248.0</v>
      </c>
      <c r="AK2078">
        <v>90.0</v>
      </c>
      <c r="BH2078" s="5" t="s">
        <v>173</v>
      </c>
      <c r="BI2078" s="72"/>
      <c r="BJ2078" s="5"/>
      <c r="BK2078" s="5"/>
      <c r="BL2078" s="5"/>
      <c r="BM2078" s="5" t="s">
        <v>173</v>
      </c>
      <c r="BZ2078" t="s">
        <v>242</v>
      </c>
      <c r="CA2078" t="s">
        <v>243</v>
      </c>
      <c r="CD2078" t="s">
        <v>548</v>
      </c>
      <c r="DC2078" t="s">
        <v>791</v>
      </c>
      <c r="DF2078">
        <v>1.0</v>
      </c>
      <c r="DG2078" s="73"/>
      <c r="DK2078" t="s">
        <v>792</v>
      </c>
      <c r="DQ2078">
        <v>79.0</v>
      </c>
      <c r="DT2078">
        <v>38.0</v>
      </c>
      <c r="DU2078">
        <v>25.0</v>
      </c>
      <c r="DV2078">
        <v>8.0</v>
      </c>
      <c r="DW2078">
        <v>8.0</v>
      </c>
    </row>
    <row r="2079" ht="12.75" customHeight="1">
      <c r="A2079">
        <v>18177.0</v>
      </c>
      <c r="B2079" t="s">
        <v>184</v>
      </c>
      <c r="C2079" t="s">
        <v>157</v>
      </c>
      <c r="D2079">
        <v>2006.0</v>
      </c>
      <c r="E2079" t="s">
        <v>392</v>
      </c>
      <c r="F2079" t="s">
        <v>539</v>
      </c>
      <c r="G2079" t="s">
        <v>160</v>
      </c>
      <c r="H2079" t="s">
        <v>1322</v>
      </c>
      <c r="I2079" t="s">
        <v>207</v>
      </c>
      <c r="J2079" t="s">
        <v>188</v>
      </c>
      <c r="K2079" t="s">
        <v>208</v>
      </c>
      <c r="L2079" t="s">
        <v>209</v>
      </c>
      <c r="M2079" t="s">
        <v>190</v>
      </c>
      <c r="N2079">
        <v>247.0</v>
      </c>
      <c r="O2079" t="s">
        <v>167</v>
      </c>
      <c r="P2079">
        <v>247.0</v>
      </c>
      <c r="Q2079" s="70">
        <v>1.0</v>
      </c>
      <c r="R2079">
        <v>5971.0</v>
      </c>
      <c r="S2079">
        <v>5971.0</v>
      </c>
      <c r="T2079">
        <v>5971.0</v>
      </c>
      <c r="U2079" s="69">
        <v>24.2</v>
      </c>
      <c r="V2079" s="69">
        <v>24.2</v>
      </c>
      <c r="W2079" s="69">
        <v>24.2</v>
      </c>
      <c r="X2079" s="69">
        <v>8.1</v>
      </c>
      <c r="Y2079" s="69">
        <v>20.6</v>
      </c>
      <c r="Z2079" s="69">
        <v>1.4</v>
      </c>
      <c r="AA2079" s="69">
        <v>12.0</v>
      </c>
      <c r="AB2079" s="70">
        <v>0.0</v>
      </c>
      <c r="AC2079" s="74">
        <v>38750.0</v>
      </c>
      <c r="AD2079" t="s">
        <v>358</v>
      </c>
      <c r="AK2079">
        <v>5971.0</v>
      </c>
      <c r="AL2079">
        <v>2.0</v>
      </c>
      <c r="AO2079">
        <v>2.0</v>
      </c>
      <c r="AY2079" t="s">
        <v>385</v>
      </c>
      <c r="AZ2079" t="s">
        <v>174</v>
      </c>
      <c r="BH2079" s="5" t="s">
        <v>173</v>
      </c>
      <c r="BI2079" s="72"/>
      <c r="BJ2079" s="5"/>
      <c r="BK2079" s="5"/>
      <c r="BL2079" s="5"/>
      <c r="BM2079" s="5" t="s">
        <v>173</v>
      </c>
      <c r="BN2079" t="s">
        <v>2833</v>
      </c>
      <c r="BO2079" t="s">
        <v>2834</v>
      </c>
      <c r="BP2079" t="s">
        <v>450</v>
      </c>
      <c r="BQ2079" t="s">
        <v>1369</v>
      </c>
      <c r="BR2079" t="s">
        <v>724</v>
      </c>
      <c r="BS2079" t="s">
        <v>373</v>
      </c>
      <c r="BU2079" t="s">
        <v>1039</v>
      </c>
      <c r="BV2079" t="s">
        <v>588</v>
      </c>
      <c r="BW2079" t="s">
        <v>2835</v>
      </c>
      <c r="BX2079" t="s">
        <v>458</v>
      </c>
      <c r="BY2079" t="s">
        <v>175</v>
      </c>
      <c r="BZ2079" t="s">
        <v>211</v>
      </c>
      <c r="CA2079" t="s">
        <v>212</v>
      </c>
      <c r="CB2079" t="s">
        <v>898</v>
      </c>
      <c r="CD2079" t="s">
        <v>244</v>
      </c>
      <c r="CE2079" t="s">
        <v>2836</v>
      </c>
      <c r="CF2079" t="s">
        <v>2837</v>
      </c>
      <c r="CG2079" t="s">
        <v>170</v>
      </c>
      <c r="CH2079" t="s">
        <v>1847</v>
      </c>
      <c r="CI2079" t="s">
        <v>170</v>
      </c>
      <c r="CJ2079" t="s">
        <v>170</v>
      </c>
      <c r="CK2079" t="s">
        <v>170</v>
      </c>
      <c r="CP2079" t="s">
        <v>170</v>
      </c>
      <c r="CQ2079" t="s">
        <v>170</v>
      </c>
      <c r="CR2079" t="s">
        <v>170</v>
      </c>
      <c r="CS2079" t="s">
        <v>170</v>
      </c>
      <c r="CU2079" t="s">
        <v>170</v>
      </c>
      <c r="CV2079" t="s">
        <v>174</v>
      </c>
      <c r="CY2079">
        <v>1.0</v>
      </c>
      <c r="CZ2079">
        <v>300.0</v>
      </c>
      <c r="DA2079">
        <v>150.0</v>
      </c>
      <c r="DB2079" t="s">
        <v>575</v>
      </c>
      <c r="DE2079" t="s">
        <v>462</v>
      </c>
      <c r="DF2079">
        <v>1.0</v>
      </c>
      <c r="DG2079" s="73" t="s">
        <v>621</v>
      </c>
      <c r="DH2079">
        <v>15.0</v>
      </c>
      <c r="DL2079">
        <v>98.0</v>
      </c>
      <c r="DM2079">
        <v>43.0</v>
      </c>
      <c r="DN2079">
        <v>57.0</v>
      </c>
      <c r="DO2079">
        <v>49.0</v>
      </c>
      <c r="DP2079">
        <v>0.0</v>
      </c>
      <c r="DQ2079">
        <v>34.0</v>
      </c>
      <c r="DR2079">
        <v>213.0</v>
      </c>
      <c r="DS2079">
        <v>0.0</v>
      </c>
    </row>
    <row r="2080" ht="12.75" customHeight="1">
      <c r="A2080">
        <v>18182.0</v>
      </c>
      <c r="B2080" t="s">
        <v>184</v>
      </c>
      <c r="C2080" t="s">
        <v>157</v>
      </c>
      <c r="D2080">
        <v>1993.0</v>
      </c>
      <c r="E2080" t="s">
        <v>326</v>
      </c>
      <c r="F2080" t="s">
        <v>327</v>
      </c>
      <c r="I2080" t="s">
        <v>207</v>
      </c>
      <c r="J2080" t="s">
        <v>220</v>
      </c>
      <c r="K2080" t="s">
        <v>208</v>
      </c>
      <c r="L2080" t="s">
        <v>209</v>
      </c>
      <c r="M2080" t="s">
        <v>472</v>
      </c>
      <c r="N2080">
        <v>97.0</v>
      </c>
      <c r="O2080" t="s">
        <v>210</v>
      </c>
      <c r="P2080">
        <v>102.0</v>
      </c>
      <c r="Q2080" s="70">
        <v>1.05</v>
      </c>
      <c r="R2080">
        <v>530.0</v>
      </c>
      <c r="S2080">
        <v>530.0</v>
      </c>
      <c r="T2080">
        <v>530.0</v>
      </c>
      <c r="U2080" s="69">
        <v>5.5</v>
      </c>
      <c r="V2080" s="69">
        <v>5.5</v>
      </c>
      <c r="W2080" s="69">
        <v>5.2</v>
      </c>
      <c r="X2080" s="69" t="s">
        <v>173</v>
      </c>
      <c r="Y2080" s="69">
        <v>24.3</v>
      </c>
      <c r="Z2080" s="69">
        <v>24.3</v>
      </c>
      <c r="AA2080" s="69">
        <v>4.0</v>
      </c>
      <c r="AC2080" s="71">
        <v>34121.0</v>
      </c>
      <c r="AE2080">
        <v>26.0</v>
      </c>
      <c r="AF2080">
        <v>54.0</v>
      </c>
      <c r="AH2080">
        <v>352.0</v>
      </c>
      <c r="AI2080">
        <v>50.0</v>
      </c>
      <c r="AJ2080">
        <v>0.0</v>
      </c>
      <c r="AK2080">
        <v>48.0</v>
      </c>
      <c r="AP2080" t="s">
        <v>238</v>
      </c>
      <c r="AW2080" t="s">
        <v>170</v>
      </c>
      <c r="AY2080" t="s">
        <v>385</v>
      </c>
      <c r="BH2080" s="5" t="s">
        <v>173</v>
      </c>
      <c r="BI2080" s="72"/>
      <c r="BJ2080" s="5"/>
      <c r="BK2080" s="5"/>
      <c r="BL2080" s="5"/>
      <c r="BM2080" s="5" t="s">
        <v>173</v>
      </c>
      <c r="BZ2080" t="s">
        <v>3047</v>
      </c>
      <c r="CA2080" t="s">
        <v>3048</v>
      </c>
      <c r="CC2080" t="s">
        <v>2781</v>
      </c>
      <c r="CD2080" t="s">
        <v>3049</v>
      </c>
      <c r="CE2080" t="s">
        <v>366</v>
      </c>
      <c r="CH2080" t="s">
        <v>717</v>
      </c>
      <c r="CL2080" t="s">
        <v>3050</v>
      </c>
      <c r="DE2080" t="s">
        <v>182</v>
      </c>
      <c r="DF2080">
        <v>1.0</v>
      </c>
      <c r="DG2080" s="73" t="s">
        <v>560</v>
      </c>
      <c r="DH2080">
        <v>1.0</v>
      </c>
      <c r="DJ2080" s="75">
        <v>0.78</v>
      </c>
      <c r="DL2080">
        <v>0.0</v>
      </c>
      <c r="DM2080">
        <v>7.0</v>
      </c>
      <c r="DN2080">
        <v>90.0</v>
      </c>
      <c r="DO2080">
        <v>0.0</v>
      </c>
      <c r="DP2080">
        <v>0.0</v>
      </c>
      <c r="DQ2080">
        <v>97.0</v>
      </c>
      <c r="DR2080">
        <v>0.0</v>
      </c>
      <c r="DS2080">
        <v>0.0</v>
      </c>
    </row>
    <row r="2081" ht="12.75" customHeight="1">
      <c r="A2081">
        <v>18186.0</v>
      </c>
      <c r="B2081" t="s">
        <v>184</v>
      </c>
      <c r="C2081" t="s">
        <v>184</v>
      </c>
      <c r="D2081">
        <v>2009.0</v>
      </c>
      <c r="E2081" t="s">
        <v>229</v>
      </c>
      <c r="F2081" t="s">
        <v>230</v>
      </c>
      <c r="I2081" t="s">
        <v>207</v>
      </c>
      <c r="J2081" t="s">
        <v>220</v>
      </c>
      <c r="K2081" t="s">
        <v>208</v>
      </c>
      <c r="L2081" t="s">
        <v>209</v>
      </c>
      <c r="M2081" t="s">
        <v>302</v>
      </c>
      <c r="N2081">
        <v>126.0</v>
      </c>
      <c r="O2081" t="s">
        <v>167</v>
      </c>
      <c r="R2081">
        <v>2225.0</v>
      </c>
      <c r="S2081">
        <v>2225.0</v>
      </c>
      <c r="T2081">
        <v>2025.0</v>
      </c>
      <c r="U2081" s="69">
        <v>17.7</v>
      </c>
      <c r="V2081" s="69">
        <v>17.7</v>
      </c>
      <c r="W2081" s="69">
        <v>16.1</v>
      </c>
      <c r="X2081" s="69" t="s">
        <v>173</v>
      </c>
      <c r="Y2081" s="69" t="s">
        <v>173</v>
      </c>
      <c r="Z2081" s="69" t="s">
        <v>173</v>
      </c>
      <c r="AA2081" s="69">
        <v>18.7</v>
      </c>
      <c r="AB2081" s="70">
        <v>0.69</v>
      </c>
      <c r="AC2081" s="74">
        <v>39948.0</v>
      </c>
      <c r="AD2081" t="s">
        <v>368</v>
      </c>
      <c r="AF2081">
        <v>101.0</v>
      </c>
      <c r="AG2081">
        <v>405.0</v>
      </c>
      <c r="AH2081">
        <v>101.0</v>
      </c>
      <c r="AI2081">
        <v>810.0</v>
      </c>
      <c r="AJ2081">
        <v>608.0</v>
      </c>
      <c r="AK2081">
        <v>0.0</v>
      </c>
      <c r="AY2081" t="s">
        <v>171</v>
      </c>
      <c r="BF2081" t="s">
        <v>196</v>
      </c>
      <c r="BH2081" s="5" t="s">
        <v>173</v>
      </c>
      <c r="BI2081" s="72"/>
      <c r="BJ2081" s="5"/>
      <c r="BK2081" s="5"/>
      <c r="BL2081" s="5"/>
      <c r="BM2081" s="5" t="s">
        <v>173</v>
      </c>
      <c r="BP2081" t="s">
        <v>763</v>
      </c>
      <c r="BR2081" t="s">
        <v>994</v>
      </c>
      <c r="BT2081" t="s">
        <v>679</v>
      </c>
      <c r="BV2081" t="s">
        <v>359</v>
      </c>
      <c r="BX2081" t="s">
        <v>762</v>
      </c>
      <c r="BY2081" t="s">
        <v>303</v>
      </c>
      <c r="BZ2081" t="s">
        <v>302</v>
      </c>
      <c r="CA2081" t="s">
        <v>304</v>
      </c>
      <c r="CC2081" t="s">
        <v>305</v>
      </c>
      <c r="CD2081" t="s">
        <v>244</v>
      </c>
      <c r="CV2081" t="s">
        <v>174</v>
      </c>
      <c r="CZ2081" t="s">
        <v>578</v>
      </c>
      <c r="DB2081" t="s">
        <v>308</v>
      </c>
      <c r="DE2081" t="s">
        <v>182</v>
      </c>
      <c r="DF2081">
        <v>1.0</v>
      </c>
      <c r="DG2081" s="73"/>
    </row>
    <row r="2082" ht="12.75" customHeight="1">
      <c r="A2082">
        <v>18190.0</v>
      </c>
      <c r="B2082" t="s">
        <v>184</v>
      </c>
      <c r="C2082" t="s">
        <v>184</v>
      </c>
      <c r="D2082">
        <v>2003.0</v>
      </c>
      <c r="I2082" t="s">
        <v>207</v>
      </c>
      <c r="J2082" t="s">
        <v>220</v>
      </c>
      <c r="K2082" t="s">
        <v>208</v>
      </c>
      <c r="L2082" t="s">
        <v>209</v>
      </c>
      <c r="M2082" t="s">
        <v>190</v>
      </c>
      <c r="N2082">
        <v>42.0</v>
      </c>
      <c r="O2082" t="s">
        <v>210</v>
      </c>
      <c r="P2082">
        <v>42.0</v>
      </c>
      <c r="R2082">
        <v>2140.0</v>
      </c>
      <c r="S2082">
        <v>2140.0</v>
      </c>
      <c r="T2082">
        <v>2140.0</v>
      </c>
      <c r="U2082" s="69">
        <v>51.0</v>
      </c>
      <c r="V2082" s="69">
        <v>51.0</v>
      </c>
      <c r="W2082" s="69">
        <v>51.0</v>
      </c>
      <c r="X2082" s="69" t="s">
        <v>173</v>
      </c>
      <c r="Y2082" s="69">
        <v>12.0</v>
      </c>
      <c r="Z2082" s="69" t="s">
        <v>173</v>
      </c>
      <c r="AA2082" s="69">
        <v>3.5</v>
      </c>
      <c r="AC2082" s="74">
        <v>37646.0</v>
      </c>
      <c r="AD2082" t="s">
        <v>507</v>
      </c>
      <c r="AK2082">
        <v>2140.0</v>
      </c>
      <c r="BH2082" s="5" t="s">
        <v>173</v>
      </c>
      <c r="BI2082" s="72"/>
      <c r="BJ2082" s="5"/>
      <c r="BK2082" s="5"/>
      <c r="BL2082" s="5"/>
      <c r="BM2082" s="5" t="s">
        <v>173</v>
      </c>
      <c r="BZ2082" t="s">
        <v>386</v>
      </c>
      <c r="CA2082" t="s">
        <v>387</v>
      </c>
      <c r="CC2082" t="s">
        <v>226</v>
      </c>
      <c r="CD2082" t="s">
        <v>244</v>
      </c>
      <c r="DE2082" t="s">
        <v>508</v>
      </c>
      <c r="DF2082">
        <v>1.0</v>
      </c>
      <c r="DG2082" s="73"/>
    </row>
    <row r="2083" ht="12.75" customHeight="1">
      <c r="A2083">
        <v>18194.0</v>
      </c>
      <c r="B2083" t="s">
        <v>184</v>
      </c>
      <c r="D2083">
        <v>2005.0</v>
      </c>
      <c r="E2083" t="s">
        <v>392</v>
      </c>
      <c r="F2083" t="s">
        <v>539</v>
      </c>
      <c r="G2083" t="s">
        <v>160</v>
      </c>
      <c r="H2083" t="s">
        <v>1322</v>
      </c>
      <c r="I2083" t="s">
        <v>207</v>
      </c>
      <c r="J2083" t="s">
        <v>188</v>
      </c>
      <c r="K2083" t="s">
        <v>208</v>
      </c>
      <c r="L2083" t="s">
        <v>246</v>
      </c>
      <c r="M2083" t="s">
        <v>240</v>
      </c>
      <c r="N2083">
        <v>448.0</v>
      </c>
      <c r="O2083" t="s">
        <v>191</v>
      </c>
      <c r="R2083">
        <v>9163.0</v>
      </c>
      <c r="S2083">
        <v>9163.0</v>
      </c>
      <c r="T2083">
        <v>9163.0</v>
      </c>
      <c r="U2083" s="69">
        <v>20.5</v>
      </c>
      <c r="V2083" s="69">
        <v>20.5</v>
      </c>
      <c r="W2083" s="69">
        <v>20.5</v>
      </c>
      <c r="X2083" s="69">
        <v>0.0</v>
      </c>
      <c r="Y2083" s="69">
        <v>46.7</v>
      </c>
      <c r="Z2083" s="69" t="s">
        <v>173</v>
      </c>
      <c r="AA2083" s="69">
        <v>9.6</v>
      </c>
      <c r="AB2083" s="70">
        <v>0.0</v>
      </c>
      <c r="AC2083" s="74">
        <v>38697.0</v>
      </c>
      <c r="AD2083" t="s">
        <v>358</v>
      </c>
      <c r="AK2083">
        <v>9163.0</v>
      </c>
      <c r="AO2083">
        <v>0.0</v>
      </c>
      <c r="AY2083" t="s">
        <v>385</v>
      </c>
      <c r="AZ2083" t="s">
        <v>174</v>
      </c>
      <c r="BH2083" s="5" t="s">
        <v>174</v>
      </c>
      <c r="BI2083" s="72"/>
      <c r="BJ2083" s="5"/>
      <c r="BK2083" s="5"/>
      <c r="BL2083" s="5"/>
      <c r="BM2083" s="5" t="s">
        <v>173</v>
      </c>
      <c r="BN2083" t="s">
        <v>1323</v>
      </c>
      <c r="BO2083" t="s">
        <v>1324</v>
      </c>
      <c r="BP2083" t="s">
        <v>1325</v>
      </c>
      <c r="BQ2083" t="s">
        <v>1326</v>
      </c>
      <c r="BR2083" t="s">
        <v>1327</v>
      </c>
      <c r="BS2083" t="s">
        <v>487</v>
      </c>
      <c r="BT2083" t="s">
        <v>348</v>
      </c>
      <c r="BU2083" t="s">
        <v>735</v>
      </c>
      <c r="BW2083" t="s">
        <v>1328</v>
      </c>
      <c r="BX2083" t="s">
        <v>1659</v>
      </c>
      <c r="BY2083" t="s">
        <v>175</v>
      </c>
      <c r="BZ2083" t="s">
        <v>297</v>
      </c>
      <c r="CA2083" t="s">
        <v>298</v>
      </c>
      <c r="CD2083" t="s">
        <v>1329</v>
      </c>
      <c r="CE2083" t="s">
        <v>1330</v>
      </c>
      <c r="CF2083" t="s">
        <v>1331</v>
      </c>
      <c r="CG2083" t="s">
        <v>170</v>
      </c>
      <c r="CH2083" t="s">
        <v>170</v>
      </c>
      <c r="CI2083" t="s">
        <v>1332</v>
      </c>
      <c r="CJ2083" t="s">
        <v>170</v>
      </c>
      <c r="CK2083" t="s">
        <v>170</v>
      </c>
      <c r="CN2083" t="s">
        <v>244</v>
      </c>
      <c r="CO2083" t="s">
        <v>572</v>
      </c>
      <c r="CP2083" t="s">
        <v>390</v>
      </c>
      <c r="CQ2083" t="s">
        <v>978</v>
      </c>
      <c r="CR2083" t="s">
        <v>170</v>
      </c>
      <c r="CS2083" t="s">
        <v>1327</v>
      </c>
      <c r="CT2083" t="s">
        <v>978</v>
      </c>
      <c r="CU2083" t="s">
        <v>170</v>
      </c>
      <c r="CV2083" t="s">
        <v>174</v>
      </c>
      <c r="CW2083" t="s">
        <v>338</v>
      </c>
      <c r="CY2083">
        <v>500.0</v>
      </c>
      <c r="CZ2083">
        <v>300.0</v>
      </c>
      <c r="DA2083">
        <v>250.0</v>
      </c>
      <c r="DB2083" t="s">
        <v>575</v>
      </c>
      <c r="DE2083" t="s">
        <v>462</v>
      </c>
      <c r="DF2083">
        <v>1.0</v>
      </c>
      <c r="DG2083" s="73"/>
      <c r="DQ2083">
        <v>182.0</v>
      </c>
      <c r="DR2083">
        <v>260.0</v>
      </c>
      <c r="DS2083">
        <v>6.0</v>
      </c>
      <c r="DT2083">
        <v>52.0</v>
      </c>
      <c r="DU2083">
        <v>158.0</v>
      </c>
      <c r="DV2083">
        <v>173.0</v>
      </c>
      <c r="DW2083">
        <v>65.0</v>
      </c>
    </row>
    <row r="2084" ht="12.75" customHeight="1">
      <c r="A2084">
        <v>18197.0</v>
      </c>
      <c r="B2084" t="s">
        <v>157</v>
      </c>
      <c r="C2084" t="s">
        <v>157</v>
      </c>
      <c r="D2084">
        <v>1999.0</v>
      </c>
      <c r="E2084" t="s">
        <v>282</v>
      </c>
      <c r="F2084" t="s">
        <v>466</v>
      </c>
      <c r="G2084" t="s">
        <v>160</v>
      </c>
      <c r="H2084" t="s">
        <v>161</v>
      </c>
      <c r="I2084" t="s">
        <v>162</v>
      </c>
      <c r="K2084" t="s">
        <v>164</v>
      </c>
      <c r="L2084" t="s">
        <v>246</v>
      </c>
      <c r="M2084" t="s">
        <v>190</v>
      </c>
      <c r="N2084">
        <v>98.0</v>
      </c>
      <c r="O2084" t="s">
        <v>210</v>
      </c>
      <c r="P2084">
        <v>99.0</v>
      </c>
      <c r="Q2084" s="70">
        <v>1.01</v>
      </c>
      <c r="R2084">
        <v>2876.0</v>
      </c>
      <c r="S2084">
        <v>2876.0</v>
      </c>
      <c r="T2084">
        <v>2387.0</v>
      </c>
      <c r="U2084" s="69">
        <v>29.3</v>
      </c>
      <c r="V2084" s="69">
        <v>29.3</v>
      </c>
      <c r="W2084" s="69">
        <v>24.1</v>
      </c>
      <c r="X2084" s="69" t="s">
        <v>173</v>
      </c>
      <c r="Y2084" s="69">
        <v>24.5</v>
      </c>
      <c r="Z2084" s="69">
        <v>2.0</v>
      </c>
      <c r="AA2084" s="69">
        <v>4.0</v>
      </c>
      <c r="AC2084" s="71">
        <v>36312.0</v>
      </c>
      <c r="AD2084" t="s">
        <v>515</v>
      </c>
      <c r="AF2084">
        <v>650.0</v>
      </c>
      <c r="AH2084">
        <v>901.0</v>
      </c>
      <c r="AI2084">
        <v>836.0</v>
      </c>
      <c r="AK2084">
        <v>0.0</v>
      </c>
      <c r="AP2084" t="s">
        <v>315</v>
      </c>
      <c r="BH2084" s="5" t="s">
        <v>173</v>
      </c>
      <c r="BI2084" s="72"/>
      <c r="BJ2084" s="5"/>
      <c r="BK2084" s="5"/>
      <c r="BL2084" s="5"/>
      <c r="BM2084" s="5" t="s">
        <v>173</v>
      </c>
      <c r="BY2084" t="s">
        <v>222</v>
      </c>
      <c r="BZ2084" t="s">
        <v>519</v>
      </c>
      <c r="CA2084" t="s">
        <v>198</v>
      </c>
      <c r="CB2084" t="s">
        <v>177</v>
      </c>
      <c r="CD2084" t="s">
        <v>2008</v>
      </c>
      <c r="CV2084" t="s">
        <v>174</v>
      </c>
      <c r="CW2084" t="s">
        <v>338</v>
      </c>
      <c r="DB2084" t="s">
        <v>181</v>
      </c>
      <c r="DE2084" t="s">
        <v>182</v>
      </c>
      <c r="DF2084">
        <v>1.0</v>
      </c>
      <c r="DG2084" s="73" t="s">
        <v>496</v>
      </c>
      <c r="DH2084">
        <v>12.0</v>
      </c>
      <c r="DI2084">
        <v>12.0</v>
      </c>
      <c r="DJ2084" s="75">
        <v>1.0</v>
      </c>
      <c r="DL2084">
        <v>6.0</v>
      </c>
      <c r="DM2084">
        <v>4.0</v>
      </c>
      <c r="DN2084">
        <v>19.0</v>
      </c>
      <c r="DO2084">
        <v>59.0</v>
      </c>
      <c r="DP2084">
        <v>10.0</v>
      </c>
      <c r="DQ2084">
        <v>98.0</v>
      </c>
    </row>
    <row r="2085" ht="12.75" customHeight="1">
      <c r="A2085">
        <v>18203.0</v>
      </c>
      <c r="B2085" t="s">
        <v>157</v>
      </c>
      <c r="C2085" t="s">
        <v>157</v>
      </c>
      <c r="D2085">
        <v>2000.0</v>
      </c>
      <c r="E2085" t="s">
        <v>282</v>
      </c>
      <c r="F2085" t="s">
        <v>466</v>
      </c>
      <c r="G2085" t="s">
        <v>160</v>
      </c>
      <c r="H2085" t="s">
        <v>219</v>
      </c>
      <c r="I2085" t="s">
        <v>207</v>
      </c>
      <c r="J2085" t="s">
        <v>163</v>
      </c>
      <c r="K2085" t="s">
        <v>164</v>
      </c>
      <c r="L2085" t="s">
        <v>329</v>
      </c>
      <c r="M2085" t="s">
        <v>190</v>
      </c>
      <c r="N2085">
        <v>389.0</v>
      </c>
      <c r="O2085" t="s">
        <v>191</v>
      </c>
      <c r="P2085">
        <v>416.0</v>
      </c>
      <c r="Q2085" s="70">
        <v>1.07</v>
      </c>
      <c r="R2085">
        <v>1586.0</v>
      </c>
      <c r="S2085">
        <v>1911.0</v>
      </c>
      <c r="T2085">
        <v>1586.0</v>
      </c>
      <c r="U2085" s="69">
        <v>4.1</v>
      </c>
      <c r="V2085" s="69">
        <v>4.9</v>
      </c>
      <c r="W2085" s="69">
        <v>3.8</v>
      </c>
      <c r="X2085" s="69" t="s">
        <v>173</v>
      </c>
      <c r="Y2085" s="69">
        <v>64.8</v>
      </c>
      <c r="Z2085" s="69" t="s">
        <v>173</v>
      </c>
      <c r="AA2085" s="69">
        <v>6.0</v>
      </c>
      <c r="AC2085" s="71">
        <v>36831.0</v>
      </c>
      <c r="AD2085" t="s">
        <v>515</v>
      </c>
      <c r="AK2085">
        <v>1586.0</v>
      </c>
      <c r="AP2085" t="s">
        <v>315</v>
      </c>
      <c r="AW2085" t="s">
        <v>174</v>
      </c>
      <c r="AX2085" t="s">
        <v>3051</v>
      </c>
      <c r="AY2085" t="s">
        <v>215</v>
      </c>
      <c r="AZ2085" t="s">
        <v>174</v>
      </c>
      <c r="BC2085" t="s">
        <v>407</v>
      </c>
      <c r="BD2085" t="s">
        <v>468</v>
      </c>
      <c r="BF2085" t="s">
        <v>754</v>
      </c>
      <c r="BG2085" s="77" t="s">
        <v>474</v>
      </c>
      <c r="BH2085" s="5" t="s">
        <v>174</v>
      </c>
      <c r="BI2085" s="72"/>
      <c r="BJ2085" s="5"/>
      <c r="BK2085" s="5"/>
      <c r="BL2085" s="5"/>
      <c r="BM2085" s="5" t="s">
        <v>173</v>
      </c>
      <c r="BY2085" t="s">
        <v>222</v>
      </c>
      <c r="BZ2085" t="s">
        <v>519</v>
      </c>
      <c r="CA2085" t="s">
        <v>198</v>
      </c>
      <c r="CB2085" t="s">
        <v>415</v>
      </c>
      <c r="CC2085" t="s">
        <v>771</v>
      </c>
      <c r="CD2085" t="s">
        <v>3052</v>
      </c>
      <c r="CE2085" t="s">
        <v>180</v>
      </c>
      <c r="CH2085" t="s">
        <v>179</v>
      </c>
      <c r="CU2085" t="s">
        <v>174</v>
      </c>
      <c r="CV2085" t="s">
        <v>174</v>
      </c>
      <c r="CW2085" t="s">
        <v>338</v>
      </c>
      <c r="CX2085">
        <v>1.0</v>
      </c>
      <c r="CY2085">
        <v>250.0</v>
      </c>
      <c r="DA2085">
        <v>350.0</v>
      </c>
      <c r="DB2085" t="s">
        <v>181</v>
      </c>
      <c r="DE2085" t="s">
        <v>182</v>
      </c>
      <c r="DF2085">
        <v>1.0</v>
      </c>
      <c r="DG2085" s="73"/>
      <c r="DJ2085" s="75">
        <v>1.0</v>
      </c>
      <c r="DL2085">
        <v>179.0</v>
      </c>
      <c r="DM2085">
        <v>40.0</v>
      </c>
      <c r="DN2085">
        <v>54.0</v>
      </c>
      <c r="DO2085">
        <v>109.0</v>
      </c>
      <c r="DP2085">
        <v>7.0</v>
      </c>
      <c r="DQ2085">
        <v>318.0</v>
      </c>
      <c r="DR2085">
        <v>65.0</v>
      </c>
      <c r="DS2085">
        <v>6.0</v>
      </c>
    </row>
    <row r="2086" ht="12.75" customHeight="1">
      <c r="A2086">
        <v>18204.0</v>
      </c>
      <c r="B2086" t="s">
        <v>157</v>
      </c>
      <c r="C2086" t="s">
        <v>184</v>
      </c>
      <c r="D2086">
        <v>2005.0</v>
      </c>
      <c r="E2086" t="s">
        <v>392</v>
      </c>
      <c r="F2086" t="s">
        <v>539</v>
      </c>
      <c r="H2086" t="s">
        <v>3053</v>
      </c>
      <c r="I2086" t="s">
        <v>207</v>
      </c>
      <c r="J2086" t="s">
        <v>188</v>
      </c>
      <c r="K2086" t="s">
        <v>208</v>
      </c>
      <c r="L2086" t="s">
        <v>287</v>
      </c>
      <c r="M2086" t="s">
        <v>190</v>
      </c>
      <c r="N2086">
        <v>126.0</v>
      </c>
      <c r="O2086" t="s">
        <v>167</v>
      </c>
      <c r="P2086">
        <v>126.0</v>
      </c>
      <c r="R2086">
        <v>1733.0</v>
      </c>
      <c r="S2086">
        <v>1733.0</v>
      </c>
      <c r="T2086">
        <v>1733.0</v>
      </c>
      <c r="U2086" s="69">
        <v>13.8</v>
      </c>
      <c r="V2086" s="69">
        <v>13.8</v>
      </c>
      <c r="W2086" s="69">
        <v>13.8</v>
      </c>
      <c r="X2086" s="69">
        <v>7.9</v>
      </c>
      <c r="Y2086" s="69">
        <v>63.0</v>
      </c>
      <c r="Z2086" s="69">
        <v>3.7</v>
      </c>
      <c r="AA2086" s="69">
        <v>2.0</v>
      </c>
      <c r="AB2086" s="70">
        <v>0.0</v>
      </c>
      <c r="AC2086" s="74">
        <v>38369.0</v>
      </c>
      <c r="AD2086" t="s">
        <v>358</v>
      </c>
      <c r="AK2086">
        <v>1733.0</v>
      </c>
      <c r="AL2086">
        <v>0.0</v>
      </c>
      <c r="AO2086">
        <v>1.0</v>
      </c>
      <c r="AY2086" t="s">
        <v>215</v>
      </c>
      <c r="AZ2086" t="s">
        <v>174</v>
      </c>
      <c r="BA2086" t="s">
        <v>1181</v>
      </c>
      <c r="BB2086" t="s">
        <v>1047</v>
      </c>
      <c r="BH2086" s="5" t="s">
        <v>173</v>
      </c>
      <c r="BI2086" s="72"/>
      <c r="BJ2086" s="5"/>
      <c r="BK2086" s="5"/>
      <c r="BL2086" s="5"/>
      <c r="BM2086" s="5" t="s">
        <v>173</v>
      </c>
      <c r="BN2086" t="s">
        <v>2028</v>
      </c>
      <c r="BO2086" t="s">
        <v>3054</v>
      </c>
      <c r="BP2086" t="s">
        <v>884</v>
      </c>
      <c r="BQ2086" t="s">
        <v>3055</v>
      </c>
      <c r="BR2086" t="s">
        <v>566</v>
      </c>
      <c r="BS2086" t="s">
        <v>1023</v>
      </c>
      <c r="BT2086" t="s">
        <v>454</v>
      </c>
      <c r="BU2086" t="s">
        <v>735</v>
      </c>
      <c r="BV2086" t="s">
        <v>3056</v>
      </c>
      <c r="BW2086" t="s">
        <v>296</v>
      </c>
      <c r="BX2086" t="s">
        <v>3057</v>
      </c>
      <c r="BY2086" t="s">
        <v>222</v>
      </c>
      <c r="BZ2086" t="s">
        <v>350</v>
      </c>
      <c r="CA2086" t="s">
        <v>351</v>
      </c>
      <c r="CB2086" t="s">
        <v>492</v>
      </c>
      <c r="CD2086" t="s">
        <v>3058</v>
      </c>
      <c r="CE2086" t="s">
        <v>314</v>
      </c>
      <c r="CH2086" t="s">
        <v>390</v>
      </c>
      <c r="CN2086" t="s">
        <v>891</v>
      </c>
      <c r="CO2086" t="s">
        <v>572</v>
      </c>
      <c r="CV2086" t="s">
        <v>174</v>
      </c>
      <c r="CW2086" t="s">
        <v>420</v>
      </c>
      <c r="CY2086">
        <v>50.0</v>
      </c>
      <c r="DB2086" t="s">
        <v>461</v>
      </c>
      <c r="DE2086" t="s">
        <v>300</v>
      </c>
      <c r="DF2086">
        <v>1.0</v>
      </c>
      <c r="DG2086" s="73" t="s">
        <v>621</v>
      </c>
      <c r="DH2086">
        <v>17.0</v>
      </c>
      <c r="DL2086">
        <v>26.0</v>
      </c>
      <c r="DM2086">
        <v>36.0</v>
      </c>
      <c r="DN2086">
        <v>50.0</v>
      </c>
      <c r="DO2086">
        <v>14.0</v>
      </c>
      <c r="DP2086">
        <v>0.0</v>
      </c>
      <c r="DQ2086">
        <v>74.0</v>
      </c>
      <c r="DR2086">
        <v>52.0</v>
      </c>
      <c r="DS2086">
        <v>0.0</v>
      </c>
    </row>
    <row r="2087" ht="12.75" customHeight="1">
      <c r="A2087">
        <v>18214.0</v>
      </c>
      <c r="B2087" t="s">
        <v>184</v>
      </c>
      <c r="D2087">
        <v>2008.0</v>
      </c>
      <c r="E2087" t="s">
        <v>229</v>
      </c>
      <c r="F2087" t="s">
        <v>230</v>
      </c>
      <c r="G2087" t="s">
        <v>160</v>
      </c>
      <c r="H2087" t="s">
        <v>521</v>
      </c>
      <c r="I2087" t="s">
        <v>207</v>
      </c>
      <c r="J2087" t="s">
        <v>220</v>
      </c>
      <c r="K2087" t="s">
        <v>208</v>
      </c>
      <c r="L2087" t="s">
        <v>209</v>
      </c>
      <c r="M2087" t="s">
        <v>240</v>
      </c>
      <c r="N2087">
        <v>8.0</v>
      </c>
      <c r="O2087" t="s">
        <v>214</v>
      </c>
      <c r="R2087">
        <v>72.0</v>
      </c>
      <c r="S2087">
        <v>72.0</v>
      </c>
      <c r="T2087">
        <v>72.0</v>
      </c>
      <c r="U2087" s="69">
        <v>9.0</v>
      </c>
      <c r="V2087" s="69">
        <v>9.0</v>
      </c>
      <c r="W2087" s="69">
        <v>9.0</v>
      </c>
      <c r="X2087" s="69">
        <v>0.0</v>
      </c>
      <c r="Y2087" s="69">
        <v>8.0</v>
      </c>
      <c r="Z2087" s="69">
        <v>4.0</v>
      </c>
      <c r="AA2087" s="69">
        <v>1.0</v>
      </c>
      <c r="AC2087" s="74">
        <v>39792.0</v>
      </c>
      <c r="AK2087">
        <v>72.0</v>
      </c>
      <c r="AL2087">
        <v>0.0</v>
      </c>
      <c r="AM2087">
        <v>0.0</v>
      </c>
      <c r="AN2087">
        <v>0.0</v>
      </c>
      <c r="AO2087">
        <v>0.0</v>
      </c>
      <c r="AR2087" t="s">
        <v>562</v>
      </c>
      <c r="AY2087" t="s">
        <v>171</v>
      </c>
      <c r="BH2087" s="5" t="s">
        <v>173</v>
      </c>
      <c r="BI2087" s="72"/>
      <c r="BJ2087" s="5"/>
      <c r="BK2087" s="5"/>
      <c r="BL2087" s="5"/>
      <c r="BM2087" s="5" t="s">
        <v>173</v>
      </c>
      <c r="BZ2087" t="s">
        <v>862</v>
      </c>
      <c r="CA2087" t="s">
        <v>863</v>
      </c>
      <c r="CD2087" t="s">
        <v>244</v>
      </c>
      <c r="CE2087" t="s">
        <v>572</v>
      </c>
      <c r="CG2087" t="s">
        <v>864</v>
      </c>
      <c r="CH2087" t="s">
        <v>390</v>
      </c>
      <c r="DC2087" t="s">
        <v>542</v>
      </c>
      <c r="DF2087">
        <v>1.0</v>
      </c>
      <c r="DG2087" s="73" t="s">
        <v>421</v>
      </c>
      <c r="DH2087">
        <v>2.0</v>
      </c>
      <c r="DQ2087">
        <v>0.0</v>
      </c>
      <c r="DR2087">
        <v>8.0</v>
      </c>
      <c r="DS2087">
        <v>0.0</v>
      </c>
      <c r="DT2087">
        <v>2.0</v>
      </c>
      <c r="DU2087">
        <v>2.0</v>
      </c>
      <c r="DV2087">
        <v>3.0</v>
      </c>
      <c r="DW2087">
        <v>1.0</v>
      </c>
    </row>
    <row r="2088" ht="12.75" customHeight="1">
      <c r="A2088">
        <v>18221.0</v>
      </c>
      <c r="B2088" t="s">
        <v>184</v>
      </c>
      <c r="C2088" t="s">
        <v>184</v>
      </c>
      <c r="D2088">
        <v>2010.0</v>
      </c>
      <c r="E2088" t="s">
        <v>273</v>
      </c>
      <c r="F2088" t="s">
        <v>274</v>
      </c>
      <c r="G2088" t="s">
        <v>160</v>
      </c>
      <c r="H2088" t="s">
        <v>726</v>
      </c>
      <c r="I2088" t="s">
        <v>207</v>
      </c>
      <c r="J2088" t="s">
        <v>163</v>
      </c>
      <c r="K2088" t="s">
        <v>208</v>
      </c>
      <c r="L2088" t="s">
        <v>209</v>
      </c>
      <c r="M2088" t="s">
        <v>190</v>
      </c>
      <c r="N2088">
        <v>104.0</v>
      </c>
      <c r="O2088" t="s">
        <v>167</v>
      </c>
      <c r="P2088">
        <v>104.0</v>
      </c>
      <c r="S2088">
        <v>907.0</v>
      </c>
      <c r="T2088">
        <v>834.0</v>
      </c>
      <c r="U2088" s="69" t="s">
        <v>173</v>
      </c>
      <c r="V2088" s="69">
        <v>8.7</v>
      </c>
      <c r="W2088" s="69">
        <v>8.0</v>
      </c>
      <c r="X2088" s="69">
        <v>0.0</v>
      </c>
      <c r="Y2088" s="69">
        <v>41.6</v>
      </c>
      <c r="Z2088" s="69" t="s">
        <v>173</v>
      </c>
      <c r="AA2088" s="69">
        <v>2.5</v>
      </c>
      <c r="AC2088" s="74">
        <v>40298.0</v>
      </c>
      <c r="AD2088" t="s">
        <v>368</v>
      </c>
      <c r="AO2088">
        <v>0.0</v>
      </c>
      <c r="AP2088" t="s">
        <v>369</v>
      </c>
      <c r="AW2088" t="s">
        <v>170</v>
      </c>
      <c r="AY2088" t="s">
        <v>171</v>
      </c>
      <c r="AZ2088" t="s">
        <v>170</v>
      </c>
      <c r="BC2088" t="s">
        <v>226</v>
      </c>
      <c r="BH2088" s="5" t="s">
        <v>173</v>
      </c>
      <c r="BI2088" s="72"/>
      <c r="BJ2088" s="5"/>
      <c r="BK2088" s="5"/>
      <c r="BL2088" s="5"/>
      <c r="BM2088" s="5" t="s">
        <v>173</v>
      </c>
      <c r="BN2088" t="s">
        <v>371</v>
      </c>
      <c r="BO2088" t="s">
        <v>372</v>
      </c>
      <c r="BS2088" t="s">
        <v>373</v>
      </c>
      <c r="BT2088" t="s">
        <v>374</v>
      </c>
      <c r="BU2088" t="s">
        <v>375</v>
      </c>
      <c r="BY2088" t="s">
        <v>175</v>
      </c>
      <c r="BZ2088" t="s">
        <v>197</v>
      </c>
      <c r="CA2088" t="s">
        <v>376</v>
      </c>
      <c r="CD2088" t="s">
        <v>244</v>
      </c>
      <c r="CE2088" t="s">
        <v>760</v>
      </c>
      <c r="CH2088" t="s">
        <v>390</v>
      </c>
      <c r="CV2088" t="s">
        <v>174</v>
      </c>
      <c r="CW2088" t="s">
        <v>338</v>
      </c>
      <c r="DB2088" t="s">
        <v>728</v>
      </c>
      <c r="DE2088" t="s">
        <v>182</v>
      </c>
      <c r="DF2088">
        <v>3.0</v>
      </c>
      <c r="DG2088" s="73"/>
    </row>
    <row r="2089" ht="12.75" customHeight="1">
      <c r="A2089">
        <v>18224.0</v>
      </c>
      <c r="B2089" t="s">
        <v>184</v>
      </c>
      <c r="C2089" t="s">
        <v>157</v>
      </c>
      <c r="D2089">
        <v>2002.0</v>
      </c>
      <c r="E2089" t="s">
        <v>158</v>
      </c>
      <c r="F2089" t="s">
        <v>661</v>
      </c>
      <c r="G2089" t="s">
        <v>160</v>
      </c>
      <c r="H2089" t="s">
        <v>239</v>
      </c>
      <c r="I2089" t="s">
        <v>162</v>
      </c>
      <c r="J2089" t="s">
        <v>188</v>
      </c>
      <c r="K2089" t="s">
        <v>208</v>
      </c>
      <c r="L2089" t="s">
        <v>411</v>
      </c>
      <c r="M2089" t="s">
        <v>190</v>
      </c>
      <c r="N2089">
        <v>307.0</v>
      </c>
      <c r="O2089" t="s">
        <v>191</v>
      </c>
      <c r="P2089">
        <v>307.0</v>
      </c>
      <c r="R2089">
        <v>4404.0</v>
      </c>
      <c r="S2089">
        <v>4404.0</v>
      </c>
      <c r="T2089">
        <v>4404.0</v>
      </c>
      <c r="U2089" s="69">
        <v>14.3</v>
      </c>
      <c r="V2089" s="69">
        <v>14.3</v>
      </c>
      <c r="W2089" s="69">
        <v>14.3</v>
      </c>
      <c r="X2089" s="69" t="s">
        <v>173</v>
      </c>
      <c r="Y2089" s="69">
        <v>51.2</v>
      </c>
      <c r="Z2089" s="69" t="s">
        <v>173</v>
      </c>
      <c r="AA2089" s="69">
        <v>6.0</v>
      </c>
      <c r="AB2089" s="70">
        <v>0.0</v>
      </c>
      <c r="AC2089" s="74">
        <v>37317.0</v>
      </c>
      <c r="AD2089" t="s">
        <v>309</v>
      </c>
      <c r="AK2089">
        <v>4404.0</v>
      </c>
      <c r="AP2089" t="s">
        <v>193</v>
      </c>
      <c r="AW2089" t="s">
        <v>170</v>
      </c>
      <c r="AY2089" t="s">
        <v>194</v>
      </c>
      <c r="AZ2089" t="s">
        <v>174</v>
      </c>
      <c r="BD2089" t="s">
        <v>195</v>
      </c>
      <c r="BF2089" t="s">
        <v>196</v>
      </c>
      <c r="BH2089" s="5" t="s">
        <v>173</v>
      </c>
      <c r="BI2089" s="72"/>
      <c r="BJ2089" s="5"/>
      <c r="BK2089" s="5"/>
      <c r="BL2089" s="5"/>
      <c r="BM2089" s="5" t="s">
        <v>173</v>
      </c>
      <c r="BZ2089" t="s">
        <v>197</v>
      </c>
      <c r="CA2089" t="s">
        <v>198</v>
      </c>
      <c r="CB2089" t="s">
        <v>193</v>
      </c>
      <c r="CC2089" t="s">
        <v>199</v>
      </c>
      <c r="CD2089" t="s">
        <v>412</v>
      </c>
      <c r="CE2089" t="s">
        <v>248</v>
      </c>
      <c r="CH2089" t="s">
        <v>179</v>
      </c>
      <c r="CU2089" t="s">
        <v>170</v>
      </c>
      <c r="CV2089" t="s">
        <v>202</v>
      </c>
      <c r="DE2089" t="s">
        <v>203</v>
      </c>
      <c r="DF2089">
        <v>1.0</v>
      </c>
      <c r="DG2089" s="73"/>
      <c r="DJ2089" s="75">
        <v>1.0</v>
      </c>
      <c r="DK2089" t="s">
        <v>204</v>
      </c>
      <c r="DL2089">
        <v>67.0</v>
      </c>
      <c r="DM2089">
        <v>47.0</v>
      </c>
      <c r="DN2089">
        <v>67.0</v>
      </c>
      <c r="DO2089">
        <v>77.0</v>
      </c>
      <c r="DP2089">
        <v>49.0</v>
      </c>
      <c r="DQ2089">
        <v>307.0</v>
      </c>
    </row>
    <row r="2090" ht="12.75" customHeight="1">
      <c r="A2090">
        <v>18227.0</v>
      </c>
      <c r="B2090" t="s">
        <v>184</v>
      </c>
      <c r="C2090" t="s">
        <v>184</v>
      </c>
      <c r="D2090">
        <v>2003.0</v>
      </c>
      <c r="E2090" t="s">
        <v>229</v>
      </c>
      <c r="F2090" t="s">
        <v>230</v>
      </c>
      <c r="I2090" t="s">
        <v>207</v>
      </c>
      <c r="J2090" t="s">
        <v>188</v>
      </c>
      <c r="K2090" t="s">
        <v>164</v>
      </c>
      <c r="M2090" t="s">
        <v>302</v>
      </c>
      <c r="N2090">
        <v>305.0</v>
      </c>
      <c r="O2090" t="s">
        <v>191</v>
      </c>
      <c r="R2090">
        <v>2700.0</v>
      </c>
      <c r="S2090">
        <v>2700.0</v>
      </c>
      <c r="T2090">
        <v>2700.0</v>
      </c>
      <c r="U2090" s="69">
        <v>8.9</v>
      </c>
      <c r="V2090" s="69">
        <v>8.9</v>
      </c>
      <c r="W2090" s="69">
        <v>8.9</v>
      </c>
      <c r="X2090" s="69" t="s">
        <v>173</v>
      </c>
      <c r="Y2090" s="69" t="s">
        <v>173</v>
      </c>
      <c r="Z2090" s="69" t="s">
        <v>173</v>
      </c>
      <c r="AA2090" s="69">
        <v>5.0</v>
      </c>
      <c r="AB2090" s="70">
        <v>0.0</v>
      </c>
      <c r="AC2090" s="74">
        <v>37680.0</v>
      </c>
      <c r="AK2090">
        <v>2700.0</v>
      </c>
      <c r="BG2090" s="77" t="s">
        <v>2401</v>
      </c>
      <c r="BH2090" s="5" t="s">
        <v>173</v>
      </c>
      <c r="BI2090" s="72"/>
      <c r="BJ2090" s="5"/>
      <c r="BK2090" s="5"/>
      <c r="BL2090" s="5"/>
      <c r="BM2090" s="5" t="s">
        <v>173</v>
      </c>
      <c r="BY2090" t="s">
        <v>303</v>
      </c>
      <c r="BZ2090" t="s">
        <v>302</v>
      </c>
      <c r="CA2090" t="s">
        <v>304</v>
      </c>
      <c r="CC2090" t="s">
        <v>360</v>
      </c>
      <c r="CD2090" t="s">
        <v>363</v>
      </c>
      <c r="CV2090" t="s">
        <v>174</v>
      </c>
      <c r="CZ2090" t="s">
        <v>578</v>
      </c>
      <c r="DE2090" t="s">
        <v>182</v>
      </c>
      <c r="DF2090">
        <v>1.0</v>
      </c>
      <c r="DG2090" s="73"/>
    </row>
    <row r="2091" ht="12.75" customHeight="1">
      <c r="A2091">
        <v>18236.0</v>
      </c>
      <c r="B2091" t="s">
        <v>157</v>
      </c>
      <c r="C2091" t="s">
        <v>157</v>
      </c>
      <c r="D2091">
        <v>2006.0</v>
      </c>
      <c r="E2091" t="s">
        <v>392</v>
      </c>
      <c r="F2091" t="s">
        <v>539</v>
      </c>
      <c r="G2091" t="s">
        <v>160</v>
      </c>
      <c r="H2091" t="s">
        <v>540</v>
      </c>
      <c r="I2091" t="s">
        <v>207</v>
      </c>
      <c r="J2091" t="s">
        <v>220</v>
      </c>
      <c r="K2091" t="s">
        <v>356</v>
      </c>
      <c r="L2091" t="s">
        <v>357</v>
      </c>
      <c r="M2091" t="s">
        <v>190</v>
      </c>
      <c r="N2091">
        <v>99.0</v>
      </c>
      <c r="O2091" t="s">
        <v>210</v>
      </c>
      <c r="P2091">
        <v>119.0</v>
      </c>
      <c r="Q2091" s="70">
        <v>1.2</v>
      </c>
      <c r="R2091">
        <v>1065.0</v>
      </c>
      <c r="S2091">
        <v>1065.0</v>
      </c>
      <c r="T2091">
        <v>1065.0</v>
      </c>
      <c r="U2091" s="69">
        <v>10.8</v>
      </c>
      <c r="V2091" s="69">
        <v>10.8</v>
      </c>
      <c r="W2091" s="69">
        <v>8.9</v>
      </c>
      <c r="X2091" s="69">
        <v>10.1</v>
      </c>
      <c r="Y2091" s="69">
        <v>9.9</v>
      </c>
      <c r="Z2091" s="69" t="s">
        <v>173</v>
      </c>
      <c r="AA2091" s="69">
        <v>10.0</v>
      </c>
      <c r="AC2091" s="71">
        <v>38749.0</v>
      </c>
      <c r="AD2091" t="s">
        <v>358</v>
      </c>
      <c r="AE2091">
        <v>27.0</v>
      </c>
      <c r="AF2091">
        <v>96.0</v>
      </c>
      <c r="AG2091">
        <v>78.0</v>
      </c>
      <c r="AH2091">
        <v>523.0</v>
      </c>
      <c r="AI2091">
        <v>313.0</v>
      </c>
      <c r="AJ2091">
        <v>28.0</v>
      </c>
      <c r="AK2091">
        <v>0.0</v>
      </c>
      <c r="AL2091">
        <v>0.0</v>
      </c>
      <c r="AM2091">
        <v>1.0</v>
      </c>
      <c r="AN2091">
        <v>0.0</v>
      </c>
      <c r="AO2091">
        <v>1.0</v>
      </c>
      <c r="BH2091" s="5" t="s">
        <v>173</v>
      </c>
      <c r="BI2091" s="72"/>
      <c r="BJ2091" s="5"/>
      <c r="BK2091" s="5"/>
      <c r="BL2091" s="5"/>
      <c r="BM2091" s="5" t="s">
        <v>173</v>
      </c>
      <c r="BN2091" t="s">
        <v>541</v>
      </c>
      <c r="BO2091" t="s">
        <v>541</v>
      </c>
      <c r="BQ2091" t="s">
        <v>541</v>
      </c>
      <c r="BS2091" t="s">
        <v>541</v>
      </c>
      <c r="BU2091" t="s">
        <v>541</v>
      </c>
      <c r="BW2091" t="s">
        <v>541</v>
      </c>
      <c r="BY2091" t="s">
        <v>175</v>
      </c>
      <c r="BZ2091" t="s">
        <v>350</v>
      </c>
      <c r="CA2091" t="s">
        <v>351</v>
      </c>
      <c r="CD2091" t="s">
        <v>361</v>
      </c>
      <c r="CV2091" t="s">
        <v>174</v>
      </c>
      <c r="DE2091" t="s">
        <v>182</v>
      </c>
      <c r="DF2091">
        <v>1.0</v>
      </c>
      <c r="DG2091" s="73"/>
      <c r="DL2091">
        <v>46.0</v>
      </c>
      <c r="DM2091">
        <v>5.0</v>
      </c>
      <c r="DN2091">
        <v>31.0</v>
      </c>
      <c r="DO2091">
        <v>17.0</v>
      </c>
      <c r="DP2091">
        <v>0.0</v>
      </c>
      <c r="DQ2091">
        <v>77.0</v>
      </c>
      <c r="DR2091">
        <v>22.0</v>
      </c>
      <c r="DS2091">
        <v>0.0</v>
      </c>
    </row>
    <row r="2092" ht="12.75" customHeight="1">
      <c r="A2092">
        <v>18237.0</v>
      </c>
      <c r="B2092" t="s">
        <v>156</v>
      </c>
      <c r="C2092" t="s">
        <v>157</v>
      </c>
      <c r="D2092">
        <v>2010.0</v>
      </c>
      <c r="E2092" t="s">
        <v>255</v>
      </c>
      <c r="F2092" t="s">
        <v>345</v>
      </c>
      <c r="I2092" t="s">
        <v>162</v>
      </c>
      <c r="J2092" t="s">
        <v>163</v>
      </c>
      <c r="K2092" t="s">
        <v>164</v>
      </c>
      <c r="L2092" t="s">
        <v>411</v>
      </c>
      <c r="M2092" t="s">
        <v>190</v>
      </c>
      <c r="N2092">
        <v>159.0</v>
      </c>
      <c r="O2092" t="s">
        <v>167</v>
      </c>
      <c r="P2092">
        <v>215.0</v>
      </c>
      <c r="Q2092" s="70">
        <v>1.35</v>
      </c>
      <c r="R2092">
        <v>43895.0</v>
      </c>
      <c r="S2092">
        <v>43895.0</v>
      </c>
      <c r="T2092">
        <v>41261.0</v>
      </c>
      <c r="U2092" s="69">
        <v>276.1</v>
      </c>
      <c r="V2092" s="69">
        <v>276.1</v>
      </c>
      <c r="W2092" s="69">
        <v>191.9</v>
      </c>
      <c r="X2092" s="69" t="s">
        <v>173</v>
      </c>
      <c r="Y2092" s="69">
        <v>7.2</v>
      </c>
      <c r="Z2092" s="69">
        <v>0.3</v>
      </c>
      <c r="AA2092" s="69">
        <v>22.0</v>
      </c>
      <c r="AC2092" s="74">
        <v>40512.0</v>
      </c>
      <c r="AE2092">
        <v>1166.0</v>
      </c>
      <c r="AF2092">
        <v>268.0</v>
      </c>
      <c r="AG2092">
        <v>9194.0</v>
      </c>
      <c r="AH2092">
        <v>27648.0</v>
      </c>
      <c r="AI2092">
        <v>2984.0</v>
      </c>
      <c r="AK2092">
        <v>1.0</v>
      </c>
      <c r="AY2092" t="s">
        <v>171</v>
      </c>
      <c r="BF2092" s="77" t="s">
        <v>3059</v>
      </c>
      <c r="BH2092" s="5" t="s">
        <v>173</v>
      </c>
      <c r="BI2092" s="72"/>
      <c r="BJ2092" s="5"/>
      <c r="BK2092" s="5"/>
      <c r="BL2092" s="5"/>
      <c r="BM2092" s="5" t="s">
        <v>173</v>
      </c>
      <c r="BV2092" t="s">
        <v>349</v>
      </c>
      <c r="BZ2092" t="s">
        <v>904</v>
      </c>
      <c r="CA2092" t="s">
        <v>905</v>
      </c>
      <c r="CC2092" t="s">
        <v>178</v>
      </c>
      <c r="CD2092" t="s">
        <v>3060</v>
      </c>
      <c r="CE2092" t="s">
        <v>314</v>
      </c>
      <c r="CH2092" t="s">
        <v>179</v>
      </c>
      <c r="CZ2092">
        <v>200.0</v>
      </c>
      <c r="DE2092" t="s">
        <v>182</v>
      </c>
      <c r="DF2092">
        <v>1.0</v>
      </c>
      <c r="DG2092" s="73" t="s">
        <v>355</v>
      </c>
      <c r="DH2092">
        <v>24.0</v>
      </c>
    </row>
    <row r="2093" ht="12.75" customHeight="1">
      <c r="A2093">
        <v>18241.0</v>
      </c>
      <c r="B2093" s="5" t="s">
        <v>184</v>
      </c>
      <c r="C2093" s="5" t="s">
        <v>184</v>
      </c>
      <c r="D2093">
        <v>2012.0</v>
      </c>
      <c r="E2093" s="5" t="s">
        <v>250</v>
      </c>
      <c r="F2093" s="5" t="s">
        <v>251</v>
      </c>
      <c r="H2093" t="s">
        <v>252</v>
      </c>
      <c r="I2093" s="5" t="s">
        <v>207</v>
      </c>
      <c r="M2093" t="s">
        <v>190</v>
      </c>
      <c r="N2093">
        <v>88.0</v>
      </c>
      <c r="O2093" t="s">
        <v>210</v>
      </c>
      <c r="P2093">
        <v>88.0</v>
      </c>
      <c r="R2093">
        <v>6349.0</v>
      </c>
      <c r="S2093" s="5">
        <v>6349.0</v>
      </c>
      <c r="T2093" s="5">
        <v>5778.0</v>
      </c>
      <c r="U2093" s="69">
        <v>72.1</v>
      </c>
      <c r="V2093" s="69">
        <v>72.1</v>
      </c>
      <c r="W2093" s="69">
        <v>65.7</v>
      </c>
      <c r="X2093" s="69" t="s">
        <v>173</v>
      </c>
      <c r="Y2093" s="69">
        <v>5.9</v>
      </c>
      <c r="Z2093" s="69">
        <v>0.3</v>
      </c>
      <c r="AA2093" s="69">
        <v>15.0</v>
      </c>
      <c r="AC2093" s="74">
        <v>41178.0</v>
      </c>
      <c r="AD2093" t="s">
        <v>708</v>
      </c>
      <c r="AE2093">
        <v>0.0</v>
      </c>
      <c r="AF2093">
        <v>681.0</v>
      </c>
      <c r="AG2093">
        <v>221.0</v>
      </c>
      <c r="AH2093">
        <v>1354.0</v>
      </c>
      <c r="AI2093">
        <v>1917.0</v>
      </c>
      <c r="AJ2093">
        <v>561.0</v>
      </c>
      <c r="AK2093">
        <v>1044.0</v>
      </c>
      <c r="BI2093" s="72"/>
      <c r="BJ2093" s="5"/>
      <c r="BK2093" s="5"/>
      <c r="BL2093" s="5"/>
      <c r="BZ2093" t="s">
        <v>216</v>
      </c>
      <c r="CA2093" t="s">
        <v>217</v>
      </c>
      <c r="DE2093" t="s">
        <v>182</v>
      </c>
      <c r="DF2093">
        <v>1.0</v>
      </c>
      <c r="DG2093" s="73" t="s">
        <v>621</v>
      </c>
      <c r="DH2093">
        <v>20.0</v>
      </c>
    </row>
    <row r="2094" ht="12.75" customHeight="1">
      <c r="A2094">
        <v>18244.0</v>
      </c>
      <c r="B2094" t="s">
        <v>184</v>
      </c>
      <c r="C2094" t="s">
        <v>184</v>
      </c>
      <c r="D2094">
        <v>2004.0</v>
      </c>
      <c r="E2094" t="s">
        <v>229</v>
      </c>
      <c r="F2094" t="s">
        <v>230</v>
      </c>
      <c r="I2094" t="s">
        <v>207</v>
      </c>
      <c r="J2094" t="s">
        <v>220</v>
      </c>
      <c r="K2094" t="s">
        <v>208</v>
      </c>
      <c r="L2094" t="s">
        <v>301</v>
      </c>
      <c r="M2094" t="s">
        <v>302</v>
      </c>
      <c r="N2094">
        <v>397.0</v>
      </c>
      <c r="O2094" t="s">
        <v>191</v>
      </c>
      <c r="R2094">
        <v>2490.0</v>
      </c>
      <c r="S2094">
        <v>2490.0</v>
      </c>
      <c r="T2094">
        <v>2490.0</v>
      </c>
      <c r="U2094" s="69">
        <v>6.3</v>
      </c>
      <c r="V2094" s="69">
        <v>6.3</v>
      </c>
      <c r="W2094" s="69">
        <v>6.3</v>
      </c>
      <c r="X2094" s="69" t="s">
        <v>173</v>
      </c>
      <c r="Y2094" s="69" t="s">
        <v>173</v>
      </c>
      <c r="Z2094" s="69" t="s">
        <v>173</v>
      </c>
      <c r="AA2094" s="69">
        <v>8.0</v>
      </c>
      <c r="AC2094" s="74">
        <v>38338.0</v>
      </c>
      <c r="AK2094">
        <v>2490.0</v>
      </c>
      <c r="BF2094" t="s">
        <v>196</v>
      </c>
      <c r="BG2094" s="77" t="s">
        <v>3061</v>
      </c>
      <c r="BH2094" s="5" t="s">
        <v>173</v>
      </c>
      <c r="BI2094" s="72"/>
      <c r="BJ2094" s="5"/>
      <c r="BK2094" s="5"/>
      <c r="BL2094" s="5"/>
      <c r="BM2094" s="5" t="s">
        <v>173</v>
      </c>
      <c r="BY2094" t="s">
        <v>303</v>
      </c>
      <c r="BZ2094" t="s">
        <v>302</v>
      </c>
      <c r="CA2094" t="s">
        <v>304</v>
      </c>
      <c r="CC2094" t="s">
        <v>226</v>
      </c>
      <c r="CD2094" t="s">
        <v>306</v>
      </c>
      <c r="CV2094" t="s">
        <v>174</v>
      </c>
      <c r="CZ2094" t="s">
        <v>342</v>
      </c>
      <c r="DB2094" t="s">
        <v>308</v>
      </c>
      <c r="DE2094" t="s">
        <v>182</v>
      </c>
      <c r="DF2094">
        <v>1.0</v>
      </c>
      <c r="DG2094" s="73"/>
    </row>
    <row r="2095" ht="12.75" customHeight="1">
      <c r="A2095">
        <v>18245.0</v>
      </c>
      <c r="B2095" t="s">
        <v>184</v>
      </c>
      <c r="C2095" t="s">
        <v>157</v>
      </c>
      <c r="D2095">
        <v>1997.0</v>
      </c>
      <c r="E2095" t="s">
        <v>392</v>
      </c>
      <c r="F2095" t="s">
        <v>805</v>
      </c>
      <c r="G2095" t="s">
        <v>160</v>
      </c>
      <c r="H2095" t="s">
        <v>219</v>
      </c>
      <c r="I2095" t="s">
        <v>162</v>
      </c>
      <c r="J2095" t="s">
        <v>220</v>
      </c>
      <c r="K2095" t="s">
        <v>164</v>
      </c>
      <c r="L2095" t="s">
        <v>189</v>
      </c>
      <c r="M2095" t="s">
        <v>190</v>
      </c>
      <c r="N2095">
        <v>46.0</v>
      </c>
      <c r="O2095" t="s">
        <v>210</v>
      </c>
      <c r="P2095">
        <v>43.0</v>
      </c>
      <c r="Q2095" s="70">
        <v>0.92</v>
      </c>
      <c r="R2095">
        <v>331.0</v>
      </c>
      <c r="S2095">
        <v>368.0</v>
      </c>
      <c r="T2095">
        <v>331.0</v>
      </c>
      <c r="U2095" s="69">
        <v>7.2</v>
      </c>
      <c r="V2095" s="69">
        <v>8.0</v>
      </c>
      <c r="W2095" s="69">
        <v>7.7</v>
      </c>
      <c r="X2095" s="69" t="s">
        <v>173</v>
      </c>
      <c r="Y2095" s="69">
        <v>11.5</v>
      </c>
      <c r="Z2095" s="69">
        <v>11.5</v>
      </c>
      <c r="AA2095" s="69">
        <v>4.0</v>
      </c>
      <c r="AB2095" s="70">
        <v>0.0</v>
      </c>
      <c r="AC2095" s="71">
        <v>35612.0</v>
      </c>
      <c r="AD2095" t="s">
        <v>221</v>
      </c>
      <c r="AK2095">
        <v>331.0</v>
      </c>
      <c r="AP2095" t="s">
        <v>427</v>
      </c>
      <c r="AW2095" t="s">
        <v>170</v>
      </c>
      <c r="AY2095" t="s">
        <v>215</v>
      </c>
      <c r="AZ2095" t="s">
        <v>174</v>
      </c>
      <c r="BC2095" t="s">
        <v>395</v>
      </c>
      <c r="BD2095" t="s">
        <v>517</v>
      </c>
      <c r="BG2095" t="s">
        <v>552</v>
      </c>
      <c r="BH2095" s="5" t="s">
        <v>173</v>
      </c>
      <c r="BI2095" s="72"/>
      <c r="BJ2095" s="5"/>
      <c r="BK2095" s="5"/>
      <c r="BL2095" s="5"/>
      <c r="BM2095" s="5" t="s">
        <v>174</v>
      </c>
      <c r="BY2095" t="s">
        <v>222</v>
      </c>
      <c r="BZ2095" t="s">
        <v>223</v>
      </c>
      <c r="CA2095" t="s">
        <v>224</v>
      </c>
      <c r="CB2095" t="s">
        <v>415</v>
      </c>
      <c r="CC2095" t="s">
        <v>3062</v>
      </c>
      <c r="CD2095" t="s">
        <v>3063</v>
      </c>
      <c r="CE2095" t="s">
        <v>3064</v>
      </c>
      <c r="CG2095" t="s">
        <v>170</v>
      </c>
      <c r="CH2095" t="s">
        <v>174</v>
      </c>
      <c r="CU2095" t="s">
        <v>170</v>
      </c>
      <c r="CV2095" t="s">
        <v>170</v>
      </c>
      <c r="CX2095">
        <v>1.0</v>
      </c>
      <c r="CY2095">
        <v>1.0</v>
      </c>
      <c r="DA2095">
        <v>10.0</v>
      </c>
      <c r="DB2095" t="s">
        <v>308</v>
      </c>
      <c r="DE2095" t="s">
        <v>203</v>
      </c>
      <c r="DF2095">
        <v>1.0</v>
      </c>
      <c r="DG2095" s="73" t="s">
        <v>560</v>
      </c>
      <c r="DH2095">
        <v>1.0</v>
      </c>
      <c r="DI2095">
        <v>1.0</v>
      </c>
      <c r="DL2095">
        <v>12.0</v>
      </c>
      <c r="DM2095">
        <v>9.0</v>
      </c>
      <c r="DN2095">
        <v>0.0</v>
      </c>
      <c r="DO2095">
        <v>15.0</v>
      </c>
      <c r="DP2095">
        <v>10.0</v>
      </c>
      <c r="DQ2095">
        <v>46.0</v>
      </c>
    </row>
    <row r="2096" ht="12.75" customHeight="1">
      <c r="A2096">
        <v>18247.0</v>
      </c>
      <c r="B2096" t="s">
        <v>184</v>
      </c>
      <c r="C2096" t="s">
        <v>184</v>
      </c>
      <c r="D2096">
        <v>2005.0</v>
      </c>
      <c r="E2096" t="s">
        <v>282</v>
      </c>
      <c r="F2096" t="s">
        <v>466</v>
      </c>
      <c r="G2096" t="s">
        <v>666</v>
      </c>
      <c r="H2096" t="s">
        <v>667</v>
      </c>
      <c r="I2096" t="s">
        <v>207</v>
      </c>
      <c r="J2096" t="s">
        <v>188</v>
      </c>
      <c r="K2096" t="s">
        <v>208</v>
      </c>
      <c r="M2096" t="s">
        <v>190</v>
      </c>
      <c r="N2096">
        <v>33.0</v>
      </c>
      <c r="O2096" t="s">
        <v>210</v>
      </c>
      <c r="P2096">
        <v>33.0</v>
      </c>
      <c r="R2096">
        <v>270.0</v>
      </c>
      <c r="S2096">
        <v>270.0</v>
      </c>
      <c r="T2096">
        <v>270.0</v>
      </c>
      <c r="U2096" s="69">
        <v>8.2</v>
      </c>
      <c r="V2096" s="69">
        <v>8.2</v>
      </c>
      <c r="W2096" s="69">
        <v>8.2</v>
      </c>
      <c r="X2096" s="69" t="s">
        <v>173</v>
      </c>
      <c r="Y2096" s="69" t="s">
        <v>173</v>
      </c>
      <c r="Z2096" s="69" t="s">
        <v>173</v>
      </c>
      <c r="AA2096" s="5"/>
      <c r="AC2096" s="79" t="s">
        <v>668</v>
      </c>
      <c r="AK2096">
        <v>270.0</v>
      </c>
      <c r="AY2096" t="s">
        <v>215</v>
      </c>
      <c r="AZ2096" t="s">
        <v>174</v>
      </c>
      <c r="BD2096" t="s">
        <v>381</v>
      </c>
      <c r="BF2096" t="s">
        <v>196</v>
      </c>
      <c r="BH2096" s="5" t="s">
        <v>173</v>
      </c>
      <c r="BI2096" s="72"/>
      <c r="BJ2096" s="5"/>
      <c r="BK2096" s="5"/>
      <c r="BL2096" s="5"/>
      <c r="BM2096" s="5" t="s">
        <v>173</v>
      </c>
      <c r="BZ2096" t="s">
        <v>350</v>
      </c>
      <c r="CA2096" t="s">
        <v>351</v>
      </c>
      <c r="CB2096" t="s">
        <v>669</v>
      </c>
      <c r="CC2096" t="s">
        <v>382</v>
      </c>
      <c r="CD2096" t="s">
        <v>670</v>
      </c>
      <c r="CH2096" t="s">
        <v>228</v>
      </c>
      <c r="CV2096" t="s">
        <v>174</v>
      </c>
      <c r="DB2096" t="s">
        <v>181</v>
      </c>
      <c r="DE2096" t="s">
        <v>182</v>
      </c>
      <c r="DF2096">
        <v>1.0</v>
      </c>
      <c r="DG2096" s="73"/>
    </row>
    <row r="2097" ht="12.75" customHeight="1">
      <c r="A2097">
        <v>18248.0</v>
      </c>
      <c r="B2097" t="s">
        <v>184</v>
      </c>
      <c r="C2097" t="s">
        <v>184</v>
      </c>
      <c r="D2097">
        <v>1999.0</v>
      </c>
      <c r="E2097" t="s">
        <v>392</v>
      </c>
      <c r="F2097" t="s">
        <v>539</v>
      </c>
      <c r="G2097" t="s">
        <v>160</v>
      </c>
      <c r="H2097" t="s">
        <v>539</v>
      </c>
      <c r="I2097" t="s">
        <v>162</v>
      </c>
      <c r="J2097" t="s">
        <v>258</v>
      </c>
      <c r="K2097" t="s">
        <v>164</v>
      </c>
      <c r="L2097" t="s">
        <v>543</v>
      </c>
      <c r="M2097" t="s">
        <v>190</v>
      </c>
      <c r="N2097">
        <v>2483.0</v>
      </c>
      <c r="O2097" t="s">
        <v>330</v>
      </c>
      <c r="P2097">
        <v>2483.0</v>
      </c>
      <c r="R2097">
        <v>10035.0</v>
      </c>
      <c r="S2097">
        <v>10035.0</v>
      </c>
      <c r="T2097">
        <v>10035.0</v>
      </c>
      <c r="U2097" s="69">
        <v>4.0</v>
      </c>
      <c r="V2097" s="69">
        <v>4.0</v>
      </c>
      <c r="W2097" s="69">
        <v>4.0</v>
      </c>
      <c r="X2097" s="69" t="s">
        <v>173</v>
      </c>
      <c r="Y2097" s="69">
        <v>200.2</v>
      </c>
      <c r="Z2097" s="69">
        <v>33.4</v>
      </c>
      <c r="AA2097" s="69">
        <v>12.4</v>
      </c>
      <c r="AC2097" s="74">
        <v>36329.0</v>
      </c>
      <c r="AK2097">
        <v>10035.0</v>
      </c>
      <c r="BF2097" t="s">
        <v>544</v>
      </c>
      <c r="BH2097" s="5" t="s">
        <v>173</v>
      </c>
      <c r="BI2097" s="72"/>
      <c r="BJ2097" s="5"/>
      <c r="BK2097" s="5"/>
      <c r="BL2097" s="5"/>
      <c r="BM2097" s="5" t="s">
        <v>173</v>
      </c>
      <c r="BZ2097" t="s">
        <v>216</v>
      </c>
      <c r="CA2097" t="s">
        <v>217</v>
      </c>
      <c r="CD2097" t="s">
        <v>545</v>
      </c>
      <c r="DE2097" t="s">
        <v>546</v>
      </c>
      <c r="DF2097">
        <v>1.0</v>
      </c>
      <c r="DG2097" s="73" t="s">
        <v>183</v>
      </c>
      <c r="DH2097">
        <v>6.0</v>
      </c>
      <c r="DQ2097">
        <v>2483.0</v>
      </c>
    </row>
    <row r="2098" ht="12.75" customHeight="1">
      <c r="A2098">
        <v>18249.0</v>
      </c>
      <c r="B2098" t="s">
        <v>184</v>
      </c>
      <c r="C2098" t="s">
        <v>157</v>
      </c>
      <c r="D2098">
        <v>2002.0</v>
      </c>
      <c r="E2098" t="s">
        <v>250</v>
      </c>
      <c r="F2098" t="s">
        <v>251</v>
      </c>
      <c r="G2098" t="s">
        <v>160</v>
      </c>
      <c r="H2098" t="s">
        <v>231</v>
      </c>
      <c r="I2098" t="s">
        <v>162</v>
      </c>
      <c r="J2098" t="s">
        <v>188</v>
      </c>
      <c r="K2098" t="s">
        <v>164</v>
      </c>
      <c r="L2098" t="s">
        <v>766</v>
      </c>
      <c r="M2098" t="s">
        <v>190</v>
      </c>
      <c r="N2098">
        <v>496.0</v>
      </c>
      <c r="O2098" t="s">
        <v>191</v>
      </c>
      <c r="P2098">
        <v>496.0</v>
      </c>
      <c r="R2098">
        <v>742.0</v>
      </c>
      <c r="S2098">
        <v>742.0</v>
      </c>
      <c r="T2098">
        <v>742.0</v>
      </c>
      <c r="U2098" s="69">
        <v>1.5</v>
      </c>
      <c r="V2098" s="69">
        <v>1.5</v>
      </c>
      <c r="W2098" s="69">
        <v>1.5</v>
      </c>
      <c r="X2098" s="69" t="s">
        <v>173</v>
      </c>
      <c r="Y2098" s="69">
        <v>171.0</v>
      </c>
      <c r="Z2098" s="69" t="s">
        <v>173</v>
      </c>
      <c r="AA2098" s="69">
        <v>2.9</v>
      </c>
      <c r="AB2098" s="70">
        <v>0.0</v>
      </c>
      <c r="AC2098" s="74">
        <v>37442.0</v>
      </c>
      <c r="AD2098" t="s">
        <v>192</v>
      </c>
      <c r="AK2098">
        <v>742.0</v>
      </c>
      <c r="AP2098" t="s">
        <v>193</v>
      </c>
      <c r="AW2098" t="s">
        <v>170</v>
      </c>
      <c r="AY2098" t="s">
        <v>194</v>
      </c>
      <c r="AZ2098" t="s">
        <v>174</v>
      </c>
      <c r="BD2098" t="s">
        <v>195</v>
      </c>
      <c r="BF2098" t="s">
        <v>196</v>
      </c>
      <c r="BH2098" s="5" t="s">
        <v>173</v>
      </c>
      <c r="BI2098" s="72"/>
      <c r="BJ2098" s="5"/>
      <c r="BK2098" s="5"/>
      <c r="BL2098" s="5"/>
      <c r="BM2098" s="5" t="s">
        <v>173</v>
      </c>
      <c r="BZ2098" t="s">
        <v>197</v>
      </c>
      <c r="CA2098" t="s">
        <v>198</v>
      </c>
      <c r="CB2098" t="s">
        <v>193</v>
      </c>
      <c r="CC2098" t="s">
        <v>199</v>
      </c>
      <c r="CD2098" t="s">
        <v>1718</v>
      </c>
      <c r="CE2098" t="s">
        <v>248</v>
      </c>
      <c r="CH2098" t="s">
        <v>3065</v>
      </c>
      <c r="CU2098" t="s">
        <v>170</v>
      </c>
      <c r="CV2098" t="s">
        <v>202</v>
      </c>
      <c r="DE2098" t="s">
        <v>203</v>
      </c>
      <c r="DF2098">
        <v>1.0</v>
      </c>
      <c r="DG2098" s="73"/>
      <c r="DJ2098" s="75">
        <v>1.0</v>
      </c>
      <c r="DK2098" t="s">
        <v>204</v>
      </c>
      <c r="DL2098">
        <v>111.0</v>
      </c>
      <c r="DM2098">
        <v>147.0</v>
      </c>
      <c r="DN2098">
        <v>142.0</v>
      </c>
      <c r="DO2098">
        <v>91.0</v>
      </c>
      <c r="DP2098">
        <v>5.0</v>
      </c>
      <c r="DQ2098">
        <v>496.0</v>
      </c>
    </row>
    <row r="2099" ht="12.75" customHeight="1">
      <c r="A2099">
        <v>18254.0</v>
      </c>
      <c r="B2099" t="s">
        <v>157</v>
      </c>
      <c r="C2099" t="s">
        <v>157</v>
      </c>
      <c r="D2099">
        <v>2000.0</v>
      </c>
      <c r="E2099" t="s">
        <v>282</v>
      </c>
      <c r="F2099" t="s">
        <v>466</v>
      </c>
      <c r="G2099" t="s">
        <v>160</v>
      </c>
      <c r="H2099" t="s">
        <v>161</v>
      </c>
      <c r="I2099" t="s">
        <v>207</v>
      </c>
      <c r="J2099" t="s">
        <v>258</v>
      </c>
      <c r="M2099" t="s">
        <v>190</v>
      </c>
      <c r="N2099">
        <v>65.0</v>
      </c>
      <c r="O2099" t="s">
        <v>210</v>
      </c>
      <c r="P2099">
        <v>71.0</v>
      </c>
      <c r="Q2099" s="70">
        <v>1.09</v>
      </c>
      <c r="R2099">
        <v>997.0</v>
      </c>
      <c r="S2099">
        <v>1201.0</v>
      </c>
      <c r="T2099">
        <v>997.0</v>
      </c>
      <c r="U2099" s="69">
        <v>15.3</v>
      </c>
      <c r="V2099" s="69">
        <v>18.5</v>
      </c>
      <c r="W2099" s="69">
        <v>14.0</v>
      </c>
      <c r="X2099" s="69" t="s">
        <v>173</v>
      </c>
      <c r="Y2099" s="69">
        <v>16.3</v>
      </c>
      <c r="Z2099" s="69" t="s">
        <v>173</v>
      </c>
      <c r="AA2099" s="69">
        <v>4.0</v>
      </c>
      <c r="AC2099" s="71">
        <v>36861.0</v>
      </c>
      <c r="AD2099" t="s">
        <v>515</v>
      </c>
      <c r="AK2099">
        <v>997.0</v>
      </c>
      <c r="AP2099" t="s">
        <v>315</v>
      </c>
      <c r="AY2099" t="s">
        <v>215</v>
      </c>
      <c r="AZ2099" t="s">
        <v>174</v>
      </c>
      <c r="BC2099" t="s">
        <v>395</v>
      </c>
      <c r="BD2099" t="s">
        <v>468</v>
      </c>
      <c r="BF2099" t="s">
        <v>628</v>
      </c>
      <c r="BG2099" s="77" t="s">
        <v>474</v>
      </c>
      <c r="BH2099" s="5" t="s">
        <v>174</v>
      </c>
      <c r="BI2099" s="72"/>
      <c r="BJ2099" s="5"/>
      <c r="BK2099" s="5"/>
      <c r="BL2099" s="5"/>
      <c r="BM2099" s="5" t="s">
        <v>173</v>
      </c>
      <c r="BY2099" t="s">
        <v>222</v>
      </c>
      <c r="BZ2099" t="s">
        <v>519</v>
      </c>
      <c r="CA2099" t="s">
        <v>198</v>
      </c>
      <c r="CB2099" t="s">
        <v>415</v>
      </c>
      <c r="CC2099" t="s">
        <v>945</v>
      </c>
      <c r="CE2099" t="s">
        <v>314</v>
      </c>
      <c r="CH2099" t="s">
        <v>200</v>
      </c>
      <c r="CV2099" t="s">
        <v>174</v>
      </c>
      <c r="CW2099" t="s">
        <v>338</v>
      </c>
      <c r="CX2099">
        <v>5.0</v>
      </c>
      <c r="CY2099">
        <v>250.0</v>
      </c>
      <c r="DA2099">
        <v>200.0</v>
      </c>
      <c r="DB2099" t="s">
        <v>181</v>
      </c>
      <c r="DE2099" t="s">
        <v>182</v>
      </c>
      <c r="DF2099">
        <v>1.0</v>
      </c>
      <c r="DG2099" s="73"/>
      <c r="DJ2099" s="75">
        <v>1.0</v>
      </c>
      <c r="DL2099">
        <v>21.0</v>
      </c>
      <c r="DM2099">
        <v>21.0</v>
      </c>
      <c r="DN2099">
        <v>4.0</v>
      </c>
      <c r="DO2099">
        <v>14.0</v>
      </c>
      <c r="DP2099">
        <v>5.0</v>
      </c>
      <c r="DQ2099">
        <v>25.0</v>
      </c>
      <c r="DR2099">
        <v>40.0</v>
      </c>
      <c r="DS2099">
        <v>0.0</v>
      </c>
    </row>
    <row r="2100" ht="12.75" customHeight="1">
      <c r="A2100">
        <v>18256.0</v>
      </c>
      <c r="B2100" t="s">
        <v>184</v>
      </c>
      <c r="C2100" t="s">
        <v>157</v>
      </c>
      <c r="D2100">
        <v>1998.0</v>
      </c>
      <c r="I2100" t="s">
        <v>207</v>
      </c>
      <c r="M2100" t="s">
        <v>190</v>
      </c>
      <c r="N2100">
        <v>88.0</v>
      </c>
      <c r="O2100" t="s">
        <v>210</v>
      </c>
      <c r="P2100">
        <v>88.0</v>
      </c>
      <c r="Q2100" s="70">
        <v>1.0</v>
      </c>
      <c r="R2100">
        <v>760.0</v>
      </c>
      <c r="S2100">
        <v>760.0</v>
      </c>
      <c r="T2100">
        <v>760.0</v>
      </c>
      <c r="U2100" s="69">
        <v>8.6</v>
      </c>
      <c r="V2100" s="69">
        <v>8.6</v>
      </c>
      <c r="W2100" s="69">
        <v>8.6</v>
      </c>
      <c r="X2100" s="69">
        <v>125.0</v>
      </c>
      <c r="Y2100" s="69">
        <v>29.3</v>
      </c>
      <c r="Z2100" s="69">
        <v>9.8</v>
      </c>
      <c r="AA2100" s="69">
        <v>3.0</v>
      </c>
      <c r="AB2100" s="70">
        <v>0.0</v>
      </c>
      <c r="AC2100" s="71">
        <v>36008.0</v>
      </c>
      <c r="AD2100" t="s">
        <v>192</v>
      </c>
      <c r="AE2100">
        <v>84.0</v>
      </c>
      <c r="AF2100">
        <v>42.0</v>
      </c>
      <c r="AH2100">
        <v>455.0</v>
      </c>
      <c r="AI2100">
        <v>140.0</v>
      </c>
      <c r="AK2100">
        <v>39.0</v>
      </c>
      <c r="AM2100">
        <v>11.0</v>
      </c>
      <c r="AO2100">
        <v>11.0</v>
      </c>
      <c r="AW2100" t="s">
        <v>202</v>
      </c>
      <c r="BH2100" s="5" t="s">
        <v>173</v>
      </c>
      <c r="BI2100" s="72"/>
      <c r="BJ2100" s="5"/>
      <c r="BK2100" s="5"/>
      <c r="BL2100" s="5"/>
      <c r="BM2100" s="5" t="s">
        <v>173</v>
      </c>
      <c r="BY2100" t="s">
        <v>175</v>
      </c>
      <c r="BZ2100" t="s">
        <v>325</v>
      </c>
      <c r="CA2100" t="s">
        <v>325</v>
      </c>
      <c r="CB2100" t="s">
        <v>193</v>
      </c>
      <c r="CU2100" t="s">
        <v>202</v>
      </c>
      <c r="CV2100" t="s">
        <v>202</v>
      </c>
      <c r="DE2100" t="s">
        <v>182</v>
      </c>
      <c r="DF2100">
        <v>1.0</v>
      </c>
      <c r="DG2100" s="73" t="s">
        <v>391</v>
      </c>
      <c r="DH2100">
        <v>3.0</v>
      </c>
    </row>
    <row r="2101" ht="12.75" customHeight="1">
      <c r="A2101">
        <v>18257.0</v>
      </c>
      <c r="B2101" s="5" t="s">
        <v>184</v>
      </c>
      <c r="C2101" s="5" t="s">
        <v>184</v>
      </c>
      <c r="D2101">
        <v>2013.0</v>
      </c>
      <c r="E2101" s="5" t="s">
        <v>250</v>
      </c>
      <c r="F2101" s="5" t="s">
        <v>251</v>
      </c>
      <c r="H2101" t="s">
        <v>252</v>
      </c>
      <c r="I2101" s="5" t="s">
        <v>207</v>
      </c>
      <c r="M2101" t="s">
        <v>190</v>
      </c>
      <c r="N2101">
        <v>14.0</v>
      </c>
      <c r="O2101" t="s">
        <v>362</v>
      </c>
      <c r="P2101">
        <v>14.0</v>
      </c>
      <c r="R2101">
        <v>1109.0</v>
      </c>
      <c r="S2101" s="5">
        <v>1109.0</v>
      </c>
      <c r="T2101" s="5">
        <v>1042.0</v>
      </c>
      <c r="U2101" s="69">
        <v>79.2</v>
      </c>
      <c r="V2101" s="69">
        <v>79.2</v>
      </c>
      <c r="W2101" s="69">
        <v>74.4</v>
      </c>
      <c r="X2101" s="69" t="s">
        <v>173</v>
      </c>
      <c r="Y2101" s="69">
        <v>1.0</v>
      </c>
      <c r="Z2101" s="69">
        <v>0.0</v>
      </c>
      <c r="AA2101" s="69">
        <v>14.0</v>
      </c>
      <c r="AC2101" s="74">
        <v>41395.0</v>
      </c>
      <c r="AD2101" t="s">
        <v>1396</v>
      </c>
      <c r="AE2101">
        <v>17.0</v>
      </c>
      <c r="AF2101">
        <v>35.0</v>
      </c>
      <c r="AG2101">
        <v>144.0</v>
      </c>
      <c r="AH2101">
        <v>371.0</v>
      </c>
      <c r="AI2101">
        <v>428.0</v>
      </c>
      <c r="AJ2101">
        <v>0.0</v>
      </c>
      <c r="AK2101">
        <v>47.0</v>
      </c>
      <c r="BI2101" s="72"/>
      <c r="BJ2101" s="5"/>
      <c r="BK2101" s="5"/>
      <c r="BL2101" s="5"/>
      <c r="BZ2101" t="s">
        <v>216</v>
      </c>
      <c r="CA2101" t="s">
        <v>217</v>
      </c>
      <c r="DE2101" t="s">
        <v>182</v>
      </c>
      <c r="DF2101">
        <v>1.0</v>
      </c>
      <c r="DG2101" s="73" t="s">
        <v>355</v>
      </c>
      <c r="DH2101">
        <v>24.0</v>
      </c>
    </row>
    <row r="2102" ht="12.75" customHeight="1">
      <c r="A2102">
        <v>18260.0</v>
      </c>
      <c r="B2102" s="5" t="s">
        <v>184</v>
      </c>
      <c r="C2102" s="5" t="s">
        <v>184</v>
      </c>
      <c r="D2102">
        <v>2012.0</v>
      </c>
      <c r="E2102" s="5" t="s">
        <v>250</v>
      </c>
      <c r="F2102" s="5" t="s">
        <v>251</v>
      </c>
      <c r="H2102" t="s">
        <v>252</v>
      </c>
      <c r="I2102" s="5" t="s">
        <v>207</v>
      </c>
      <c r="M2102" t="s">
        <v>190</v>
      </c>
      <c r="N2102">
        <v>3.0</v>
      </c>
      <c r="O2102" t="s">
        <v>214</v>
      </c>
      <c r="P2102">
        <v>3.0</v>
      </c>
      <c r="R2102">
        <v>1050.0</v>
      </c>
      <c r="S2102" s="5">
        <v>1050.0</v>
      </c>
      <c r="T2102" s="5">
        <v>1050.0</v>
      </c>
      <c r="U2102" s="69">
        <v>350.0</v>
      </c>
      <c r="V2102" s="69">
        <v>350.0</v>
      </c>
      <c r="W2102" s="69">
        <v>350.0</v>
      </c>
      <c r="X2102" s="69" t="s">
        <v>173</v>
      </c>
      <c r="Y2102" s="69">
        <v>0.5</v>
      </c>
      <c r="Z2102" s="69">
        <v>0.0</v>
      </c>
      <c r="AA2102" s="69">
        <v>6.0</v>
      </c>
      <c r="AC2102" s="74">
        <v>41257.0</v>
      </c>
      <c r="AD2102" t="s">
        <v>253</v>
      </c>
      <c r="AE2102">
        <v>74.0</v>
      </c>
      <c r="AF2102">
        <v>31.0</v>
      </c>
      <c r="AG2102">
        <v>171.0</v>
      </c>
      <c r="AH2102">
        <v>231.0</v>
      </c>
      <c r="AI2102">
        <v>416.0</v>
      </c>
      <c r="AJ2102">
        <v>92.0</v>
      </c>
      <c r="AK2102">
        <v>35.0</v>
      </c>
      <c r="BI2102" s="72"/>
      <c r="BJ2102" s="5"/>
      <c r="BK2102" s="5"/>
      <c r="BL2102" s="5"/>
      <c r="BZ2102" t="s">
        <v>216</v>
      </c>
      <c r="CA2102" t="s">
        <v>217</v>
      </c>
      <c r="DE2102" t="s">
        <v>182</v>
      </c>
      <c r="DF2102">
        <v>1.0</v>
      </c>
      <c r="DG2102" s="73" t="s">
        <v>709</v>
      </c>
      <c r="DH2102">
        <v>40.0</v>
      </c>
    </row>
    <row r="2103" ht="12.75" customHeight="1">
      <c r="A2103">
        <v>18268.0</v>
      </c>
      <c r="B2103" t="s">
        <v>157</v>
      </c>
      <c r="C2103" t="s">
        <v>157</v>
      </c>
      <c r="D2103">
        <v>1997.0</v>
      </c>
      <c r="E2103" t="s">
        <v>268</v>
      </c>
      <c r="F2103" t="s">
        <v>1958</v>
      </c>
      <c r="G2103" t="s">
        <v>160</v>
      </c>
      <c r="H2103" t="s">
        <v>219</v>
      </c>
      <c r="I2103" t="s">
        <v>207</v>
      </c>
      <c r="J2103" t="s">
        <v>258</v>
      </c>
      <c r="K2103" t="s">
        <v>164</v>
      </c>
      <c r="L2103" t="s">
        <v>189</v>
      </c>
      <c r="M2103" t="s">
        <v>472</v>
      </c>
      <c r="N2103">
        <v>120.0</v>
      </c>
      <c r="O2103" t="s">
        <v>167</v>
      </c>
      <c r="P2103">
        <v>120.0</v>
      </c>
      <c r="Q2103" s="70">
        <v>1.0</v>
      </c>
      <c r="R2103">
        <v>212.0</v>
      </c>
      <c r="S2103">
        <v>212.0</v>
      </c>
      <c r="T2103">
        <v>212.0</v>
      </c>
      <c r="U2103" s="69">
        <v>1.8</v>
      </c>
      <c r="V2103" s="69">
        <v>1.8</v>
      </c>
      <c r="W2103" s="69">
        <v>1.8</v>
      </c>
      <c r="X2103" s="69" t="s">
        <v>173</v>
      </c>
      <c r="Y2103" s="69">
        <v>24.0</v>
      </c>
      <c r="Z2103" s="69">
        <v>8.0</v>
      </c>
      <c r="AA2103" s="69">
        <v>5.0</v>
      </c>
      <c r="AB2103" s="69">
        <v>2.0</v>
      </c>
      <c r="AC2103" s="71">
        <v>35551.0</v>
      </c>
      <c r="AD2103" t="s">
        <v>168</v>
      </c>
      <c r="AK2103">
        <v>212.0</v>
      </c>
      <c r="AP2103" t="s">
        <v>275</v>
      </c>
      <c r="AW2103" t="s">
        <v>170</v>
      </c>
      <c r="AY2103" t="s">
        <v>215</v>
      </c>
      <c r="AZ2103" t="s">
        <v>174</v>
      </c>
      <c r="BC2103" t="s">
        <v>395</v>
      </c>
      <c r="BD2103" t="s">
        <v>468</v>
      </c>
      <c r="BF2103" t="s">
        <v>884</v>
      </c>
      <c r="BG2103" t="s">
        <v>3066</v>
      </c>
      <c r="BH2103" s="5" t="s">
        <v>173</v>
      </c>
      <c r="BI2103" s="72"/>
      <c r="BJ2103" s="5"/>
      <c r="BK2103" s="5"/>
      <c r="BL2103" s="5"/>
      <c r="BM2103" s="5" t="s">
        <v>173</v>
      </c>
      <c r="BY2103" t="s">
        <v>175</v>
      </c>
      <c r="BZ2103" t="s">
        <v>1063</v>
      </c>
      <c r="CA2103" t="s">
        <v>1063</v>
      </c>
      <c r="CB2103" t="s">
        <v>177</v>
      </c>
      <c r="CC2103" t="s">
        <v>3067</v>
      </c>
      <c r="CD2103" t="s">
        <v>200</v>
      </c>
      <c r="CE2103" t="s">
        <v>3068</v>
      </c>
      <c r="CG2103" t="s">
        <v>170</v>
      </c>
      <c r="CH2103" t="s">
        <v>2139</v>
      </c>
      <c r="CU2103" t="s">
        <v>174</v>
      </c>
      <c r="CV2103" t="s">
        <v>174</v>
      </c>
      <c r="CW2103" t="s">
        <v>338</v>
      </c>
      <c r="CX2103">
        <v>2.0</v>
      </c>
      <c r="CY2103">
        <v>2.0</v>
      </c>
      <c r="DA2103">
        <v>6.0</v>
      </c>
      <c r="DB2103" t="s">
        <v>181</v>
      </c>
      <c r="DE2103" t="s">
        <v>182</v>
      </c>
      <c r="DF2103">
        <v>1.0</v>
      </c>
      <c r="DG2103" s="73" t="s">
        <v>391</v>
      </c>
      <c r="DH2103">
        <v>3.0</v>
      </c>
      <c r="DI2103">
        <v>1.8</v>
      </c>
      <c r="DL2103">
        <v>60.0</v>
      </c>
      <c r="DM2103">
        <v>48.0</v>
      </c>
      <c r="DN2103">
        <v>12.0</v>
      </c>
      <c r="DO2103">
        <v>0.0</v>
      </c>
      <c r="DP2103">
        <v>0.0</v>
      </c>
      <c r="DQ2103">
        <v>12.0</v>
      </c>
      <c r="DR2103">
        <v>108.0</v>
      </c>
      <c r="DS2103">
        <v>0.0</v>
      </c>
    </row>
    <row r="2104" ht="12.75" customHeight="1">
      <c r="A2104">
        <v>18270.0</v>
      </c>
      <c r="B2104" t="s">
        <v>184</v>
      </c>
      <c r="C2104" t="s">
        <v>157</v>
      </c>
      <c r="D2104">
        <v>1998.0</v>
      </c>
      <c r="I2104" t="s">
        <v>207</v>
      </c>
      <c r="K2104" t="s">
        <v>208</v>
      </c>
      <c r="L2104" t="s">
        <v>2385</v>
      </c>
      <c r="M2104" t="s">
        <v>190</v>
      </c>
      <c r="N2104">
        <v>58.0</v>
      </c>
      <c r="O2104" t="s">
        <v>210</v>
      </c>
      <c r="P2104">
        <v>58.0</v>
      </c>
      <c r="Q2104" s="70">
        <v>1.0</v>
      </c>
      <c r="R2104">
        <v>767.0</v>
      </c>
      <c r="S2104">
        <v>767.0</v>
      </c>
      <c r="T2104">
        <v>637.0</v>
      </c>
      <c r="U2104" s="69">
        <v>13.2</v>
      </c>
      <c r="V2104" s="69">
        <v>13.2</v>
      </c>
      <c r="W2104" s="69">
        <v>11.0</v>
      </c>
      <c r="X2104" s="69">
        <v>465.5</v>
      </c>
      <c r="Y2104" s="69">
        <v>9.7</v>
      </c>
      <c r="Z2104" s="69">
        <v>3.2</v>
      </c>
      <c r="AA2104" s="69">
        <v>6.0</v>
      </c>
      <c r="AB2104" s="70">
        <v>0.0</v>
      </c>
      <c r="AC2104" s="71">
        <v>35855.0</v>
      </c>
      <c r="AD2104" t="s">
        <v>515</v>
      </c>
      <c r="AF2104">
        <v>105.0</v>
      </c>
      <c r="AH2104">
        <v>476.0</v>
      </c>
      <c r="AI2104">
        <v>56.0</v>
      </c>
      <c r="AK2104">
        <v>0.0</v>
      </c>
      <c r="AM2104">
        <v>27.0</v>
      </c>
      <c r="AO2104">
        <v>27.0</v>
      </c>
      <c r="AW2104" t="s">
        <v>202</v>
      </c>
      <c r="BH2104" s="5" t="s">
        <v>173</v>
      </c>
      <c r="BI2104" s="72"/>
      <c r="BJ2104" s="5"/>
      <c r="BK2104" s="5"/>
      <c r="BL2104" s="5"/>
      <c r="BM2104" s="5" t="s">
        <v>173</v>
      </c>
      <c r="BY2104" t="s">
        <v>175</v>
      </c>
      <c r="BZ2104" t="s">
        <v>325</v>
      </c>
      <c r="CA2104" t="s">
        <v>325</v>
      </c>
      <c r="CB2104" t="s">
        <v>193</v>
      </c>
      <c r="CD2104" t="s">
        <v>2386</v>
      </c>
      <c r="CU2104" t="s">
        <v>202</v>
      </c>
      <c r="CV2104" t="s">
        <v>202</v>
      </c>
      <c r="DE2104" t="s">
        <v>182</v>
      </c>
      <c r="DF2104">
        <v>1.0</v>
      </c>
      <c r="DG2104" s="73" t="s">
        <v>391</v>
      </c>
      <c r="DH2104">
        <v>3.0</v>
      </c>
      <c r="DI2104">
        <v>1.7</v>
      </c>
      <c r="DX2104" s="76">
        <v>6000.0</v>
      </c>
    </row>
    <row r="2105" ht="12.75" customHeight="1">
      <c r="A2105">
        <v>18271.0</v>
      </c>
      <c r="B2105" t="s">
        <v>157</v>
      </c>
      <c r="D2105">
        <v>2009.0</v>
      </c>
      <c r="E2105" t="s">
        <v>1293</v>
      </c>
      <c r="F2105" t="s">
        <v>3069</v>
      </c>
      <c r="G2105" t="s">
        <v>160</v>
      </c>
      <c r="H2105" t="s">
        <v>3070</v>
      </c>
      <c r="I2105" t="s">
        <v>162</v>
      </c>
      <c r="J2105" t="s">
        <v>258</v>
      </c>
      <c r="K2105" t="s">
        <v>208</v>
      </c>
      <c r="L2105" t="s">
        <v>232</v>
      </c>
      <c r="M2105" t="s">
        <v>240</v>
      </c>
      <c r="N2105">
        <v>177.0</v>
      </c>
      <c r="O2105" t="s">
        <v>167</v>
      </c>
      <c r="R2105">
        <v>694.0</v>
      </c>
      <c r="S2105">
        <v>694.0</v>
      </c>
      <c r="T2105">
        <v>694.0</v>
      </c>
      <c r="U2105" s="69">
        <v>3.9</v>
      </c>
      <c r="V2105" s="69">
        <v>3.9</v>
      </c>
      <c r="W2105" s="69">
        <v>3.9</v>
      </c>
      <c r="X2105" s="69" t="s">
        <v>173</v>
      </c>
      <c r="Y2105" s="69">
        <v>59.0</v>
      </c>
      <c r="Z2105" s="69">
        <v>11.8</v>
      </c>
      <c r="AA2105" s="69">
        <v>3.0</v>
      </c>
      <c r="AC2105" s="74">
        <v>39913.0</v>
      </c>
      <c r="AD2105" t="s">
        <v>253</v>
      </c>
      <c r="AE2105">
        <v>62.0</v>
      </c>
      <c r="AF2105">
        <v>69.0</v>
      </c>
      <c r="AG2105">
        <v>108.0</v>
      </c>
      <c r="AH2105">
        <v>200.0</v>
      </c>
      <c r="AI2105">
        <v>125.0</v>
      </c>
      <c r="AJ2105">
        <v>130.0</v>
      </c>
      <c r="AK2105">
        <v>0.0</v>
      </c>
      <c r="AV2105" t="s">
        <v>2146</v>
      </c>
      <c r="AY2105" t="s">
        <v>439</v>
      </c>
      <c r="AZ2105" t="s">
        <v>174</v>
      </c>
      <c r="BA2105" t="s">
        <v>482</v>
      </c>
      <c r="BB2105" t="s">
        <v>1297</v>
      </c>
      <c r="BE2105" t="s">
        <v>441</v>
      </c>
      <c r="BF2105" t="s">
        <v>3071</v>
      </c>
      <c r="BG2105" s="77" t="s">
        <v>1006</v>
      </c>
      <c r="BH2105" s="5" t="s">
        <v>173</v>
      </c>
      <c r="BI2105" s="72"/>
      <c r="BJ2105" s="5">
        <v>6.0</v>
      </c>
      <c r="BK2105" s="5">
        <v>14.0</v>
      </c>
      <c r="BL2105" s="5"/>
      <c r="BM2105" s="5" t="s">
        <v>173</v>
      </c>
      <c r="BN2105" t="s">
        <v>2149</v>
      </c>
      <c r="BO2105" t="s">
        <v>2150</v>
      </c>
      <c r="BP2105" t="s">
        <v>450</v>
      </c>
      <c r="BQ2105" t="s">
        <v>2151</v>
      </c>
      <c r="BR2105" t="s">
        <v>1539</v>
      </c>
      <c r="BS2105" t="s">
        <v>2152</v>
      </c>
      <c r="BT2105" t="s">
        <v>454</v>
      </c>
      <c r="BU2105" t="s">
        <v>295</v>
      </c>
      <c r="BV2105" t="s">
        <v>2153</v>
      </c>
      <c r="BW2105" t="s">
        <v>570</v>
      </c>
      <c r="BX2105" t="s">
        <v>1174</v>
      </c>
      <c r="BY2105" t="s">
        <v>175</v>
      </c>
      <c r="BZ2105" t="s">
        <v>2154</v>
      </c>
      <c r="CA2105" t="s">
        <v>2155</v>
      </c>
      <c r="CD2105" t="s">
        <v>234</v>
      </c>
      <c r="CE2105" t="s">
        <v>798</v>
      </c>
      <c r="CF2105" t="s">
        <v>1161</v>
      </c>
      <c r="CG2105" t="s">
        <v>1161</v>
      </c>
      <c r="CH2105" t="s">
        <v>799</v>
      </c>
      <c r="CJ2105" t="s">
        <v>3072</v>
      </c>
      <c r="CL2105" t="s">
        <v>3073</v>
      </c>
      <c r="CV2105" t="s">
        <v>174</v>
      </c>
      <c r="CW2105" t="s">
        <v>338</v>
      </c>
      <c r="DB2105" t="s">
        <v>461</v>
      </c>
      <c r="DE2105" t="s">
        <v>462</v>
      </c>
      <c r="DF2105">
        <v>1.0</v>
      </c>
      <c r="DG2105" s="73" t="s">
        <v>183</v>
      </c>
      <c r="DH2105">
        <v>5.0</v>
      </c>
      <c r="DI2105">
        <v>4.5</v>
      </c>
      <c r="DX2105" s="76">
        <v>14030.0</v>
      </c>
      <c r="DY2105" t="s">
        <v>959</v>
      </c>
    </row>
    <row r="2106" ht="12.75" customHeight="1">
      <c r="A2106">
        <v>18273.0</v>
      </c>
      <c r="B2106" s="5" t="s">
        <v>184</v>
      </c>
      <c r="C2106" s="5" t="s">
        <v>184</v>
      </c>
      <c r="D2106">
        <v>2013.0</v>
      </c>
      <c r="E2106" s="5" t="s">
        <v>250</v>
      </c>
      <c r="F2106" s="5" t="s">
        <v>251</v>
      </c>
      <c r="H2106" t="s">
        <v>252</v>
      </c>
      <c r="I2106" s="5" t="s">
        <v>207</v>
      </c>
      <c r="M2106" t="s">
        <v>190</v>
      </c>
      <c r="N2106">
        <v>5.0</v>
      </c>
      <c r="O2106" t="s">
        <v>214</v>
      </c>
      <c r="P2106">
        <v>5.0</v>
      </c>
      <c r="R2106">
        <v>974.0</v>
      </c>
      <c r="S2106" s="5">
        <v>974.0</v>
      </c>
      <c r="T2106" s="5">
        <v>886.0</v>
      </c>
      <c r="U2106" s="69">
        <v>194.8</v>
      </c>
      <c r="V2106" s="69">
        <v>194.8</v>
      </c>
      <c r="W2106" s="69">
        <v>177.2</v>
      </c>
      <c r="X2106" s="69" t="s">
        <v>173</v>
      </c>
      <c r="Y2106" s="69">
        <v>0.8</v>
      </c>
      <c r="Z2106" s="69">
        <v>0.1</v>
      </c>
      <c r="AA2106" s="69">
        <v>6.0</v>
      </c>
      <c r="AC2106" s="74">
        <v>41351.0</v>
      </c>
      <c r="AD2106" t="s">
        <v>708</v>
      </c>
      <c r="AE2106">
        <v>0.0</v>
      </c>
      <c r="AF2106">
        <v>104.0</v>
      </c>
      <c r="AG2106">
        <v>41.0</v>
      </c>
      <c r="AH2106">
        <v>303.0</v>
      </c>
      <c r="AI2106">
        <v>118.0</v>
      </c>
      <c r="AJ2106">
        <v>50.0</v>
      </c>
      <c r="AK2106">
        <v>270.0</v>
      </c>
      <c r="BI2106" s="72"/>
      <c r="BJ2106" s="5"/>
      <c r="BK2106" s="5"/>
      <c r="BL2106" s="5"/>
      <c r="BZ2106" t="s">
        <v>216</v>
      </c>
      <c r="CA2106" t="s">
        <v>217</v>
      </c>
      <c r="DE2106" t="s">
        <v>182</v>
      </c>
      <c r="DF2106">
        <v>1.0</v>
      </c>
      <c r="DG2106" s="73" t="s">
        <v>496</v>
      </c>
      <c r="DH2106">
        <v>13.0</v>
      </c>
    </row>
    <row r="2107" ht="12.75" customHeight="1">
      <c r="A2107">
        <v>18286.0</v>
      </c>
      <c r="B2107" t="s">
        <v>266</v>
      </c>
      <c r="D2107">
        <v>2007.0</v>
      </c>
      <c r="E2107" t="s">
        <v>273</v>
      </c>
      <c r="F2107" t="s">
        <v>789</v>
      </c>
      <c r="G2107" t="s">
        <v>513</v>
      </c>
      <c r="H2107" t="s">
        <v>790</v>
      </c>
      <c r="I2107" t="s">
        <v>162</v>
      </c>
      <c r="K2107" t="s">
        <v>208</v>
      </c>
      <c r="L2107" t="s">
        <v>266</v>
      </c>
      <c r="M2107" t="s">
        <v>240</v>
      </c>
      <c r="N2107">
        <v>50.0</v>
      </c>
      <c r="O2107" t="s">
        <v>210</v>
      </c>
      <c r="R2107">
        <v>270.0</v>
      </c>
      <c r="S2107">
        <v>270.0</v>
      </c>
      <c r="T2107">
        <v>270.0</v>
      </c>
      <c r="U2107" s="69">
        <v>5.4</v>
      </c>
      <c r="V2107" s="69">
        <v>5.4</v>
      </c>
      <c r="W2107" s="69">
        <v>5.4</v>
      </c>
      <c r="X2107" s="69" t="s">
        <v>173</v>
      </c>
      <c r="Y2107" s="69">
        <v>2.1</v>
      </c>
      <c r="Z2107" s="69" t="s">
        <v>173</v>
      </c>
      <c r="AA2107" s="69">
        <v>24.0</v>
      </c>
      <c r="AC2107" s="74">
        <v>39248.0</v>
      </c>
      <c r="AK2107">
        <v>270.0</v>
      </c>
      <c r="BH2107" s="5" t="s">
        <v>173</v>
      </c>
      <c r="BI2107" s="72"/>
      <c r="BJ2107" s="5"/>
      <c r="BK2107" s="5"/>
      <c r="BL2107" s="5"/>
      <c r="BM2107" s="5" t="s">
        <v>173</v>
      </c>
      <c r="BZ2107" t="s">
        <v>242</v>
      </c>
      <c r="CA2107" t="s">
        <v>243</v>
      </c>
      <c r="CD2107" t="s">
        <v>548</v>
      </c>
      <c r="DC2107" t="s">
        <v>791</v>
      </c>
      <c r="DF2107">
        <v>1.0</v>
      </c>
      <c r="DG2107" s="73"/>
      <c r="DK2107" t="s">
        <v>792</v>
      </c>
      <c r="DQ2107">
        <v>50.0</v>
      </c>
      <c r="DT2107">
        <v>29.0</v>
      </c>
      <c r="DU2107">
        <v>11.0</v>
      </c>
      <c r="DV2107">
        <v>5.0</v>
      </c>
      <c r="DW2107">
        <v>5.0</v>
      </c>
    </row>
    <row r="2108" ht="12.75" customHeight="1">
      <c r="A2108">
        <v>18290.0</v>
      </c>
      <c r="B2108" t="s">
        <v>184</v>
      </c>
      <c r="C2108" t="s">
        <v>184</v>
      </c>
      <c r="D2108">
        <v>1999.0</v>
      </c>
      <c r="E2108" t="s">
        <v>273</v>
      </c>
      <c r="F2108" t="s">
        <v>274</v>
      </c>
      <c r="I2108" t="s">
        <v>162</v>
      </c>
      <c r="J2108" t="s">
        <v>258</v>
      </c>
      <c r="K2108" t="s">
        <v>208</v>
      </c>
      <c r="L2108" t="s">
        <v>436</v>
      </c>
      <c r="M2108" t="s">
        <v>302</v>
      </c>
      <c r="N2108">
        <v>351.0</v>
      </c>
      <c r="O2108" t="s">
        <v>191</v>
      </c>
      <c r="R2108">
        <v>1469.0</v>
      </c>
      <c r="S2108">
        <v>1469.0</v>
      </c>
      <c r="T2108">
        <v>1469.0</v>
      </c>
      <c r="U2108" s="69">
        <v>4.2</v>
      </c>
      <c r="V2108" s="69">
        <v>4.2</v>
      </c>
      <c r="W2108" s="69">
        <v>4.2</v>
      </c>
      <c r="X2108" s="69" t="s">
        <v>173</v>
      </c>
      <c r="Y2108" s="69" t="s">
        <v>173</v>
      </c>
      <c r="Z2108" s="69" t="s">
        <v>173</v>
      </c>
      <c r="AA2108" s="69">
        <v>19.0</v>
      </c>
      <c r="AB2108" s="69">
        <v>11.0</v>
      </c>
      <c r="AC2108" s="74">
        <v>36174.0</v>
      </c>
      <c r="AK2108">
        <v>1469.0</v>
      </c>
      <c r="BG2108" t="s">
        <v>552</v>
      </c>
      <c r="BH2108" s="5" t="s">
        <v>173</v>
      </c>
      <c r="BI2108" s="72"/>
      <c r="BJ2108" s="5"/>
      <c r="BK2108" s="5"/>
      <c r="BL2108" s="5"/>
      <c r="BM2108" s="5" t="s">
        <v>174</v>
      </c>
      <c r="BY2108" t="s">
        <v>303</v>
      </c>
      <c r="BZ2108" t="s">
        <v>302</v>
      </c>
      <c r="CA2108" t="s">
        <v>304</v>
      </c>
      <c r="CC2108" t="s">
        <v>553</v>
      </c>
      <c r="CD2108" t="s">
        <v>438</v>
      </c>
      <c r="CV2108" t="s">
        <v>174</v>
      </c>
      <c r="CZ2108">
        <v>1.0</v>
      </c>
      <c r="DB2108" t="s">
        <v>181</v>
      </c>
      <c r="DE2108" t="s">
        <v>182</v>
      </c>
      <c r="DF2108">
        <v>1.0</v>
      </c>
      <c r="DG2108" s="73"/>
    </row>
    <row r="2109" ht="12.75" customHeight="1">
      <c r="A2109">
        <v>18296.0</v>
      </c>
      <c r="B2109" t="s">
        <v>157</v>
      </c>
      <c r="C2109" t="s">
        <v>157</v>
      </c>
      <c r="D2109">
        <v>2000.0</v>
      </c>
      <c r="E2109" t="s">
        <v>392</v>
      </c>
      <c r="F2109" t="s">
        <v>393</v>
      </c>
      <c r="G2109" t="s">
        <v>160</v>
      </c>
      <c r="H2109" t="s">
        <v>394</v>
      </c>
      <c r="I2109" t="s">
        <v>162</v>
      </c>
      <c r="J2109" t="s">
        <v>220</v>
      </c>
      <c r="K2109" t="s">
        <v>208</v>
      </c>
      <c r="L2109" t="s">
        <v>209</v>
      </c>
      <c r="M2109" t="s">
        <v>190</v>
      </c>
      <c r="N2109">
        <v>367.0</v>
      </c>
      <c r="O2109" t="s">
        <v>191</v>
      </c>
      <c r="P2109">
        <v>473.0</v>
      </c>
      <c r="Q2109" s="70">
        <v>1.29</v>
      </c>
      <c r="R2109">
        <v>6371.0</v>
      </c>
      <c r="S2109">
        <v>7079.0</v>
      </c>
      <c r="T2109">
        <v>6371.0</v>
      </c>
      <c r="U2109" s="69">
        <v>17.4</v>
      </c>
      <c r="V2109" s="69">
        <v>19.3</v>
      </c>
      <c r="W2109" s="69">
        <v>13.5</v>
      </c>
      <c r="X2109" s="69">
        <v>8.2</v>
      </c>
      <c r="Y2109" s="69">
        <v>36.7</v>
      </c>
      <c r="Z2109" s="69">
        <v>2.8</v>
      </c>
      <c r="AA2109" s="69">
        <v>10.0</v>
      </c>
      <c r="AC2109" s="71">
        <v>36708.0</v>
      </c>
      <c r="AD2109" t="s">
        <v>221</v>
      </c>
      <c r="AI2109">
        <v>1750.0</v>
      </c>
      <c r="AK2109">
        <v>4621.0</v>
      </c>
      <c r="AM2109">
        <v>3.0</v>
      </c>
      <c r="AO2109">
        <v>3.0</v>
      </c>
      <c r="AP2109" t="s">
        <v>230</v>
      </c>
      <c r="AY2109" t="s">
        <v>171</v>
      </c>
      <c r="AZ2109" t="s">
        <v>170</v>
      </c>
      <c r="BG2109" s="77" t="s">
        <v>1006</v>
      </c>
      <c r="BH2109" s="5" t="s">
        <v>173</v>
      </c>
      <c r="BI2109" s="72"/>
      <c r="BJ2109" s="5"/>
      <c r="BK2109" s="5"/>
      <c r="BL2109" s="5"/>
      <c r="BM2109" s="5" t="s">
        <v>173</v>
      </c>
      <c r="BY2109" t="s">
        <v>222</v>
      </c>
      <c r="BZ2109" t="s">
        <v>211</v>
      </c>
      <c r="CA2109" t="s">
        <v>212</v>
      </c>
      <c r="CB2109" t="s">
        <v>177</v>
      </c>
      <c r="CC2109" t="s">
        <v>397</v>
      </c>
      <c r="CD2109" t="s">
        <v>1401</v>
      </c>
      <c r="CE2109" t="s">
        <v>366</v>
      </c>
      <c r="CG2109" t="s">
        <v>398</v>
      </c>
      <c r="CH2109" t="s">
        <v>390</v>
      </c>
      <c r="CU2109" t="s">
        <v>174</v>
      </c>
      <c r="CV2109" t="s">
        <v>174</v>
      </c>
      <c r="CW2109" t="s">
        <v>338</v>
      </c>
      <c r="CX2109">
        <v>1.0</v>
      </c>
      <c r="CY2109">
        <v>7.0</v>
      </c>
      <c r="DB2109" t="s">
        <v>399</v>
      </c>
      <c r="DE2109" t="s">
        <v>340</v>
      </c>
      <c r="DF2109">
        <v>1.0</v>
      </c>
      <c r="DG2109" s="73" t="s">
        <v>496</v>
      </c>
      <c r="DH2109">
        <v>13.0</v>
      </c>
      <c r="DI2109">
        <v>5.0</v>
      </c>
      <c r="DJ2109" s="75">
        <v>0.7</v>
      </c>
      <c r="DK2109" t="s">
        <v>400</v>
      </c>
    </row>
    <row r="2110" ht="12.75" customHeight="1">
      <c r="A2110">
        <v>18300.0</v>
      </c>
      <c r="B2110" t="s">
        <v>157</v>
      </c>
      <c r="C2110" t="s">
        <v>157</v>
      </c>
      <c r="D2110">
        <v>1998.0</v>
      </c>
      <c r="E2110" t="s">
        <v>392</v>
      </c>
      <c r="F2110" t="s">
        <v>393</v>
      </c>
      <c r="G2110" t="s">
        <v>160</v>
      </c>
      <c r="H2110" t="s">
        <v>161</v>
      </c>
      <c r="I2110" t="s">
        <v>162</v>
      </c>
      <c r="J2110" t="s">
        <v>220</v>
      </c>
      <c r="K2110" t="s">
        <v>208</v>
      </c>
      <c r="L2110" t="s">
        <v>209</v>
      </c>
      <c r="M2110" t="s">
        <v>190</v>
      </c>
      <c r="N2110">
        <v>39.0</v>
      </c>
      <c r="O2110" t="s">
        <v>210</v>
      </c>
      <c r="P2110">
        <v>42.0</v>
      </c>
      <c r="Q2110" s="70">
        <v>1.08</v>
      </c>
      <c r="R2110">
        <v>588.0</v>
      </c>
      <c r="S2110">
        <v>653.0</v>
      </c>
      <c r="T2110">
        <v>588.0</v>
      </c>
      <c r="U2110" s="69">
        <v>15.1</v>
      </c>
      <c r="V2110" s="69">
        <v>16.7</v>
      </c>
      <c r="W2110" s="69">
        <v>14.0</v>
      </c>
      <c r="X2110" s="69">
        <v>25.6</v>
      </c>
      <c r="Y2110" s="69">
        <v>5.6</v>
      </c>
      <c r="Z2110" s="69">
        <v>1.4</v>
      </c>
      <c r="AA2110" s="69">
        <v>7.0</v>
      </c>
      <c r="AC2110" s="71">
        <v>35827.0</v>
      </c>
      <c r="AD2110" t="s">
        <v>221</v>
      </c>
      <c r="AI2110">
        <v>56.0</v>
      </c>
      <c r="AK2110">
        <v>532.0</v>
      </c>
      <c r="AM2110">
        <v>1.0</v>
      </c>
      <c r="AO2110">
        <v>1.0</v>
      </c>
      <c r="AP2110" t="s">
        <v>230</v>
      </c>
      <c r="AY2110" t="s">
        <v>171</v>
      </c>
      <c r="AZ2110" t="s">
        <v>170</v>
      </c>
      <c r="BG2110" t="s">
        <v>629</v>
      </c>
      <c r="BH2110" s="5" t="s">
        <v>173</v>
      </c>
      <c r="BI2110" s="72"/>
      <c r="BJ2110" s="5"/>
      <c r="BK2110" s="5"/>
      <c r="BL2110" s="5"/>
      <c r="BM2110" s="5" t="s">
        <v>174</v>
      </c>
      <c r="BY2110" t="s">
        <v>222</v>
      </c>
      <c r="BZ2110" t="s">
        <v>386</v>
      </c>
      <c r="CA2110" t="s">
        <v>387</v>
      </c>
      <c r="CB2110" t="s">
        <v>177</v>
      </c>
      <c r="CC2110" t="s">
        <v>397</v>
      </c>
      <c r="CD2110" t="s">
        <v>1401</v>
      </c>
      <c r="CE2110" t="s">
        <v>366</v>
      </c>
      <c r="CG2110" t="s">
        <v>398</v>
      </c>
      <c r="CH2110" t="s">
        <v>390</v>
      </c>
      <c r="CU2110" t="s">
        <v>174</v>
      </c>
      <c r="CV2110" t="s">
        <v>174</v>
      </c>
      <c r="CW2110" t="s">
        <v>338</v>
      </c>
      <c r="CX2110">
        <v>1.0</v>
      </c>
      <c r="CY2110">
        <v>7.0</v>
      </c>
      <c r="DB2110" t="s">
        <v>399</v>
      </c>
      <c r="DE2110" t="s">
        <v>340</v>
      </c>
      <c r="DF2110">
        <v>1.0</v>
      </c>
      <c r="DG2110" s="73" t="s">
        <v>391</v>
      </c>
      <c r="DH2110">
        <v>4.0</v>
      </c>
      <c r="DI2110">
        <v>2.0</v>
      </c>
      <c r="DJ2110" s="75">
        <v>0.7</v>
      </c>
      <c r="DK2110" t="s">
        <v>400</v>
      </c>
    </row>
    <row r="2111" ht="12.75" customHeight="1">
      <c r="A2111">
        <v>18306.0</v>
      </c>
      <c r="B2111" t="s">
        <v>184</v>
      </c>
      <c r="D2111">
        <v>2004.0</v>
      </c>
      <c r="E2111" t="s">
        <v>237</v>
      </c>
      <c r="F2111" t="s">
        <v>238</v>
      </c>
      <c r="G2111" t="s">
        <v>160</v>
      </c>
      <c r="H2111" t="s">
        <v>239</v>
      </c>
      <c r="I2111" t="s">
        <v>162</v>
      </c>
      <c r="J2111" t="s">
        <v>220</v>
      </c>
      <c r="K2111" t="s">
        <v>208</v>
      </c>
      <c r="L2111" t="s">
        <v>209</v>
      </c>
      <c r="M2111" t="s">
        <v>240</v>
      </c>
      <c r="N2111">
        <v>99.0</v>
      </c>
      <c r="O2111" t="s">
        <v>210</v>
      </c>
      <c r="R2111">
        <v>5453.0</v>
      </c>
      <c r="S2111">
        <v>5453.0</v>
      </c>
      <c r="T2111">
        <v>4962.0</v>
      </c>
      <c r="U2111" s="69">
        <v>55.1</v>
      </c>
      <c r="V2111" s="69">
        <v>55.1</v>
      </c>
      <c r="W2111" s="69">
        <v>50.1</v>
      </c>
      <c r="X2111" s="69" t="s">
        <v>173</v>
      </c>
      <c r="Y2111" s="69" t="s">
        <v>173</v>
      </c>
      <c r="Z2111" s="69" t="s">
        <v>173</v>
      </c>
      <c r="AA2111" s="5"/>
      <c r="AC2111" s="74">
        <v>38138.0</v>
      </c>
      <c r="AF2111">
        <v>0.0</v>
      </c>
      <c r="AG2111">
        <v>1071.0</v>
      </c>
      <c r="AH2111">
        <v>2058.0</v>
      </c>
      <c r="AI2111">
        <v>1599.0</v>
      </c>
      <c r="AJ2111">
        <v>234.0</v>
      </c>
      <c r="AK2111">
        <v>0.0</v>
      </c>
      <c r="AR2111" t="s">
        <v>241</v>
      </c>
      <c r="BE2111" t="s">
        <v>441</v>
      </c>
      <c r="BH2111" s="5" t="s">
        <v>173</v>
      </c>
      <c r="BI2111" s="72"/>
      <c r="BJ2111" s="5"/>
      <c r="BK2111" s="5"/>
      <c r="BL2111" s="5"/>
      <c r="BM2111" s="5" t="s">
        <v>173</v>
      </c>
      <c r="BY2111" t="s">
        <v>175</v>
      </c>
      <c r="BZ2111" t="s">
        <v>242</v>
      </c>
      <c r="CA2111" t="s">
        <v>243</v>
      </c>
      <c r="CD2111" t="s">
        <v>244</v>
      </c>
      <c r="CE2111" t="s">
        <v>245</v>
      </c>
      <c r="DE2111" t="s">
        <v>182</v>
      </c>
      <c r="DF2111">
        <v>1.0</v>
      </c>
      <c r="DG2111" s="73"/>
    </row>
    <row r="2112" ht="12.75" customHeight="1">
      <c r="A2112">
        <v>18311.0</v>
      </c>
      <c r="B2112" t="s">
        <v>184</v>
      </c>
      <c r="C2112" t="s">
        <v>184</v>
      </c>
      <c r="D2112">
        <v>2004.0</v>
      </c>
      <c r="G2112" t="s">
        <v>160</v>
      </c>
      <c r="H2112" t="s">
        <v>379</v>
      </c>
      <c r="I2112" t="s">
        <v>162</v>
      </c>
      <c r="J2112" t="s">
        <v>188</v>
      </c>
      <c r="K2112" t="s">
        <v>208</v>
      </c>
      <c r="L2112" t="s">
        <v>232</v>
      </c>
      <c r="M2112" t="s">
        <v>190</v>
      </c>
      <c r="N2112">
        <v>188.0</v>
      </c>
      <c r="O2112" t="s">
        <v>167</v>
      </c>
      <c r="P2112">
        <v>188.0</v>
      </c>
      <c r="R2112">
        <v>1354.0</v>
      </c>
      <c r="S2112">
        <v>1354.0</v>
      </c>
      <c r="T2112">
        <v>1354.0</v>
      </c>
      <c r="U2112" s="69">
        <v>7.2</v>
      </c>
      <c r="V2112" s="69">
        <v>7.2</v>
      </c>
      <c r="W2112" s="69">
        <v>7.2</v>
      </c>
      <c r="X2112" s="69" t="s">
        <v>173</v>
      </c>
      <c r="Y2112" s="69">
        <v>44.8</v>
      </c>
      <c r="Z2112" s="69" t="s">
        <v>173</v>
      </c>
      <c r="AA2112" s="69">
        <v>4.2</v>
      </c>
      <c r="AK2112">
        <v>1354.0</v>
      </c>
      <c r="AY2112" t="s">
        <v>439</v>
      </c>
      <c r="BD2112" t="s">
        <v>440</v>
      </c>
      <c r="BE2112" t="s">
        <v>441</v>
      </c>
      <c r="BH2112" s="5" t="s">
        <v>173</v>
      </c>
      <c r="BI2112" s="72"/>
      <c r="BJ2112" s="5"/>
      <c r="BK2112" s="5"/>
      <c r="BL2112" s="5"/>
      <c r="BM2112" s="5" t="s">
        <v>173</v>
      </c>
      <c r="BZ2112" t="s">
        <v>216</v>
      </c>
      <c r="CA2112" t="s">
        <v>217</v>
      </c>
      <c r="CC2112" t="s">
        <v>440</v>
      </c>
      <c r="CD2112" t="s">
        <v>442</v>
      </c>
      <c r="CH2112" t="s">
        <v>228</v>
      </c>
      <c r="CL2112" t="s">
        <v>383</v>
      </c>
      <c r="CV2112" t="s">
        <v>174</v>
      </c>
      <c r="CW2112" t="s">
        <v>384</v>
      </c>
      <c r="DE2112" t="s">
        <v>203</v>
      </c>
      <c r="DF2112">
        <v>1.0</v>
      </c>
      <c r="DG2112" s="73"/>
    </row>
    <row r="2113" ht="12.75" customHeight="1">
      <c r="A2113">
        <v>18314.0</v>
      </c>
      <c r="B2113" t="s">
        <v>184</v>
      </c>
      <c r="D2113">
        <v>2009.0</v>
      </c>
      <c r="E2113" t="s">
        <v>392</v>
      </c>
      <c r="F2113" t="s">
        <v>539</v>
      </c>
      <c r="G2113" t="s">
        <v>983</v>
      </c>
      <c r="H2113" t="s">
        <v>3074</v>
      </c>
      <c r="I2113" t="s">
        <v>162</v>
      </c>
      <c r="J2113" t="s">
        <v>188</v>
      </c>
      <c r="K2113" t="s">
        <v>208</v>
      </c>
      <c r="L2113" t="s">
        <v>232</v>
      </c>
      <c r="M2113" t="s">
        <v>240</v>
      </c>
      <c r="N2113">
        <v>31.0</v>
      </c>
      <c r="O2113" t="s">
        <v>210</v>
      </c>
      <c r="R2113">
        <v>540.0</v>
      </c>
      <c r="S2113">
        <v>540.0</v>
      </c>
      <c r="T2113">
        <v>540.0</v>
      </c>
      <c r="U2113" s="69">
        <v>17.4</v>
      </c>
      <c r="V2113" s="69">
        <v>17.4</v>
      </c>
      <c r="W2113" s="69">
        <v>17.4</v>
      </c>
      <c r="X2113" s="69" t="s">
        <v>173</v>
      </c>
      <c r="Y2113" s="69">
        <v>5.2</v>
      </c>
      <c r="Z2113" s="69">
        <v>2.6</v>
      </c>
      <c r="AA2113" s="69">
        <v>6.0</v>
      </c>
      <c r="AC2113" s="74">
        <v>39828.0</v>
      </c>
      <c r="AK2113">
        <v>540.0</v>
      </c>
      <c r="AT2113" t="s">
        <v>2546</v>
      </c>
      <c r="AY2113" t="s">
        <v>385</v>
      </c>
      <c r="BE2113" t="s">
        <v>441</v>
      </c>
      <c r="BH2113" s="5" t="s">
        <v>173</v>
      </c>
      <c r="BI2113" s="72"/>
      <c r="BJ2113" s="5"/>
      <c r="BK2113" s="5"/>
      <c r="BL2113" s="5"/>
      <c r="BM2113" s="5" t="s">
        <v>173</v>
      </c>
      <c r="BZ2113" t="s">
        <v>242</v>
      </c>
      <c r="CA2113" t="s">
        <v>243</v>
      </c>
      <c r="CD2113" t="s">
        <v>234</v>
      </c>
      <c r="CE2113" t="s">
        <v>180</v>
      </c>
      <c r="CH2113" t="s">
        <v>179</v>
      </c>
      <c r="CJ2113" t="s">
        <v>2547</v>
      </c>
      <c r="DC2113" t="s">
        <v>1163</v>
      </c>
      <c r="DF2113">
        <v>4.0</v>
      </c>
      <c r="DG2113" s="73" t="s">
        <v>421</v>
      </c>
      <c r="DH2113">
        <v>2.0</v>
      </c>
      <c r="DQ2113">
        <v>31.0</v>
      </c>
      <c r="DT2113">
        <v>14.0</v>
      </c>
      <c r="DU2113">
        <v>17.0</v>
      </c>
      <c r="DV2113">
        <v>0.0</v>
      </c>
      <c r="DW2113">
        <v>0.0</v>
      </c>
    </row>
    <row r="2114" ht="12.75" customHeight="1">
      <c r="A2114">
        <v>18328.0</v>
      </c>
      <c r="B2114" t="s">
        <v>184</v>
      </c>
      <c r="D2114">
        <v>2012.0</v>
      </c>
      <c r="E2114" t="s">
        <v>237</v>
      </c>
      <c r="F2114" t="s">
        <v>554</v>
      </c>
      <c r="G2114" t="s">
        <v>160</v>
      </c>
      <c r="H2114" t="s">
        <v>555</v>
      </c>
      <c r="I2114" t="s">
        <v>207</v>
      </c>
      <c r="J2114" t="s">
        <v>258</v>
      </c>
      <c r="K2114" t="s">
        <v>208</v>
      </c>
      <c r="L2114" t="s">
        <v>287</v>
      </c>
      <c r="M2114" t="s">
        <v>240</v>
      </c>
      <c r="N2114">
        <v>19.0</v>
      </c>
      <c r="O2114" t="s">
        <v>362</v>
      </c>
      <c r="R2114">
        <v>51.0</v>
      </c>
      <c r="S2114">
        <v>51.0</v>
      </c>
      <c r="T2114">
        <v>39.0</v>
      </c>
      <c r="U2114" s="69">
        <v>2.7</v>
      </c>
      <c r="V2114" s="69">
        <v>2.7</v>
      </c>
      <c r="W2114" s="69">
        <v>2.1</v>
      </c>
      <c r="X2114" s="69" t="s">
        <v>173</v>
      </c>
      <c r="Y2114" s="69">
        <v>1.6</v>
      </c>
      <c r="Z2114" s="69">
        <v>1.6</v>
      </c>
      <c r="AA2114" s="69">
        <v>12.0</v>
      </c>
      <c r="AC2114" s="74">
        <v>41274.0</v>
      </c>
      <c r="AD2114" t="s">
        <v>288</v>
      </c>
      <c r="AK2114">
        <v>39.0</v>
      </c>
      <c r="AY2114" t="s">
        <v>171</v>
      </c>
      <c r="BF2114" t="s">
        <v>556</v>
      </c>
      <c r="BH2114" s="5" t="s">
        <v>173</v>
      </c>
      <c r="BI2114" s="5" t="s">
        <v>174</v>
      </c>
      <c r="BJ2114" s="5">
        <v>1.0</v>
      </c>
      <c r="BK2114" s="5">
        <v>20.0</v>
      </c>
      <c r="BL2114" s="5"/>
      <c r="BM2114" s="5" t="s">
        <v>173</v>
      </c>
      <c r="BY2114" t="s">
        <v>222</v>
      </c>
      <c r="BZ2114" t="s">
        <v>242</v>
      </c>
      <c r="CA2114" t="s">
        <v>243</v>
      </c>
      <c r="CD2114" t="s">
        <v>557</v>
      </c>
      <c r="CE2114" t="s">
        <v>314</v>
      </c>
      <c r="CF2114" t="s">
        <v>558</v>
      </c>
      <c r="CG2114" t="s">
        <v>559</v>
      </c>
      <c r="CH2114" t="s">
        <v>465</v>
      </c>
      <c r="CI2114" t="s">
        <v>170</v>
      </c>
      <c r="CJ2114" t="s">
        <v>170</v>
      </c>
      <c r="CK2114" t="s">
        <v>170</v>
      </c>
      <c r="DE2114" t="s">
        <v>300</v>
      </c>
      <c r="DF2114">
        <v>1.0</v>
      </c>
      <c r="DG2114" s="73" t="s">
        <v>560</v>
      </c>
      <c r="DH2114">
        <v>1.0</v>
      </c>
      <c r="DQ2114">
        <v>19.0</v>
      </c>
      <c r="DR2114">
        <v>0.0</v>
      </c>
      <c r="DS2114">
        <v>0.0</v>
      </c>
      <c r="DT2114">
        <v>6.0</v>
      </c>
      <c r="DU2114">
        <v>5.0</v>
      </c>
      <c r="DV2114">
        <v>7.0</v>
      </c>
      <c r="DW2114">
        <v>1.0</v>
      </c>
    </row>
    <row r="2115" ht="12.75" customHeight="1">
      <c r="A2115">
        <v>18331.0</v>
      </c>
      <c r="B2115" t="s">
        <v>184</v>
      </c>
      <c r="C2115" t="s">
        <v>184</v>
      </c>
      <c r="D2115">
        <v>2005.0</v>
      </c>
      <c r="E2115" t="s">
        <v>282</v>
      </c>
      <c r="F2115" t="s">
        <v>466</v>
      </c>
      <c r="G2115" t="s">
        <v>666</v>
      </c>
      <c r="H2115" t="s">
        <v>667</v>
      </c>
      <c r="I2115" t="s">
        <v>207</v>
      </c>
      <c r="J2115" t="s">
        <v>220</v>
      </c>
      <c r="K2115" t="s">
        <v>208</v>
      </c>
      <c r="M2115" t="s">
        <v>190</v>
      </c>
      <c r="N2115">
        <v>3.0</v>
      </c>
      <c r="O2115" t="s">
        <v>214</v>
      </c>
      <c r="P2115">
        <v>3.0</v>
      </c>
      <c r="R2115">
        <v>95.0</v>
      </c>
      <c r="S2115">
        <v>95.0</v>
      </c>
      <c r="T2115">
        <v>95.0</v>
      </c>
      <c r="U2115" s="69">
        <v>31.7</v>
      </c>
      <c r="V2115" s="69">
        <v>31.7</v>
      </c>
      <c r="W2115" s="69">
        <v>31.7</v>
      </c>
      <c r="X2115" s="69" t="s">
        <v>173</v>
      </c>
      <c r="Y2115" s="69" t="s">
        <v>173</v>
      </c>
      <c r="Z2115" s="69" t="s">
        <v>173</v>
      </c>
      <c r="AA2115" s="5"/>
      <c r="AC2115" s="79" t="s">
        <v>668</v>
      </c>
      <c r="AK2115">
        <v>95.0</v>
      </c>
      <c r="BF2115" t="s">
        <v>196</v>
      </c>
      <c r="BH2115" s="5" t="s">
        <v>173</v>
      </c>
      <c r="BI2115" s="72"/>
      <c r="BJ2115" s="5"/>
      <c r="BK2115" s="5"/>
      <c r="BL2115" s="5"/>
      <c r="BM2115" s="5" t="s">
        <v>173</v>
      </c>
      <c r="BZ2115" t="s">
        <v>350</v>
      </c>
      <c r="CA2115" t="s">
        <v>351</v>
      </c>
      <c r="CB2115" t="s">
        <v>669</v>
      </c>
      <c r="CC2115" t="s">
        <v>226</v>
      </c>
      <c r="CD2115" t="s">
        <v>670</v>
      </c>
      <c r="CH2115" t="s">
        <v>228</v>
      </c>
      <c r="CV2115" t="s">
        <v>174</v>
      </c>
      <c r="DB2115" t="s">
        <v>181</v>
      </c>
      <c r="DE2115" t="s">
        <v>182</v>
      </c>
      <c r="DF2115">
        <v>1.0</v>
      </c>
      <c r="DG2115" s="73"/>
    </row>
    <row r="2116" ht="12.75" customHeight="1">
      <c r="A2116">
        <v>18332.0</v>
      </c>
      <c r="B2116" t="s">
        <v>157</v>
      </c>
      <c r="C2116" t="s">
        <v>157</v>
      </c>
      <c r="D2116">
        <v>1994.0</v>
      </c>
      <c r="E2116" t="s">
        <v>273</v>
      </c>
      <c r="F2116" t="s">
        <v>424</v>
      </c>
      <c r="G2116" t="s">
        <v>160</v>
      </c>
      <c r="H2116" t="s">
        <v>328</v>
      </c>
      <c r="I2116" t="s">
        <v>162</v>
      </c>
      <c r="J2116" t="s">
        <v>220</v>
      </c>
      <c r="K2116" t="s">
        <v>356</v>
      </c>
      <c r="L2116" t="s">
        <v>425</v>
      </c>
      <c r="M2116" t="s">
        <v>426</v>
      </c>
      <c r="N2116">
        <v>601.0</v>
      </c>
      <c r="O2116" t="s">
        <v>191</v>
      </c>
      <c r="P2116">
        <v>619.0</v>
      </c>
      <c r="Q2116" s="80">
        <v>1.03</v>
      </c>
      <c r="R2116">
        <v>4818.0</v>
      </c>
      <c r="S2116">
        <v>4818.0</v>
      </c>
      <c r="T2116">
        <v>4336.0</v>
      </c>
      <c r="U2116" s="69">
        <v>8.0</v>
      </c>
      <c r="V2116" s="69">
        <v>8.0</v>
      </c>
      <c r="W2116" s="69">
        <v>7.0</v>
      </c>
      <c r="X2116" s="69">
        <v>11.6</v>
      </c>
      <c r="Y2116" s="69">
        <v>54.6</v>
      </c>
      <c r="Z2116" s="69" t="s">
        <v>173</v>
      </c>
      <c r="AA2116" s="69">
        <v>11.0</v>
      </c>
      <c r="AC2116" s="71">
        <v>34608.0</v>
      </c>
      <c r="AF2116">
        <v>563.0</v>
      </c>
      <c r="AH2116">
        <v>2633.0</v>
      </c>
      <c r="AI2116">
        <v>765.0</v>
      </c>
      <c r="AJ2116">
        <v>375.0</v>
      </c>
      <c r="AK2116">
        <v>0.0</v>
      </c>
      <c r="AL2116">
        <v>3.0</v>
      </c>
      <c r="AM2116">
        <v>4.0</v>
      </c>
      <c r="AN2116">
        <v>0.0</v>
      </c>
      <c r="AO2116">
        <v>7.0</v>
      </c>
      <c r="AP2116" t="s">
        <v>274</v>
      </c>
      <c r="AW2116" t="s">
        <v>170</v>
      </c>
      <c r="AY2116" t="s">
        <v>171</v>
      </c>
      <c r="AZ2116" t="s">
        <v>170</v>
      </c>
      <c r="BG2116" t="s">
        <v>290</v>
      </c>
      <c r="BH2116" s="5" t="s">
        <v>173</v>
      </c>
      <c r="BI2116" s="72"/>
      <c r="BJ2116" s="5"/>
      <c r="BK2116" s="5"/>
      <c r="BL2116" s="5"/>
      <c r="BM2116" s="5" t="s">
        <v>173</v>
      </c>
      <c r="BY2116" t="s">
        <v>175</v>
      </c>
      <c r="BZ2116" t="s">
        <v>429</v>
      </c>
      <c r="CA2116" t="s">
        <v>430</v>
      </c>
      <c r="CB2116" t="s">
        <v>177</v>
      </c>
      <c r="CC2116" t="s">
        <v>416</v>
      </c>
      <c r="CD2116" t="s">
        <v>431</v>
      </c>
      <c r="CE2116" t="s">
        <v>366</v>
      </c>
      <c r="CU2116" t="s">
        <v>174</v>
      </c>
      <c r="CV2116" t="s">
        <v>174</v>
      </c>
      <c r="CW2116" t="s">
        <v>420</v>
      </c>
      <c r="CX2116">
        <v>1.0</v>
      </c>
      <c r="CY2116">
        <v>1.0</v>
      </c>
      <c r="DA2116" t="s">
        <v>339</v>
      </c>
      <c r="DB2116" t="s">
        <v>308</v>
      </c>
      <c r="DE2116" t="s">
        <v>203</v>
      </c>
      <c r="DF2116">
        <v>1.0</v>
      </c>
      <c r="DG2116" s="73"/>
      <c r="DJ2116" s="75">
        <v>0.8</v>
      </c>
      <c r="DK2116" t="s">
        <v>958</v>
      </c>
      <c r="DL2116">
        <v>159.5</v>
      </c>
      <c r="DM2116">
        <v>144.04</v>
      </c>
      <c r="DO2116">
        <v>297.14</v>
      </c>
      <c r="DQ2116">
        <v>600.68</v>
      </c>
    </row>
    <row r="2117" ht="12.75" customHeight="1">
      <c r="A2117">
        <v>18335.0</v>
      </c>
      <c r="B2117" t="s">
        <v>157</v>
      </c>
      <c r="C2117" t="s">
        <v>157</v>
      </c>
      <c r="D2117">
        <v>1993.0</v>
      </c>
      <c r="E2117" t="s">
        <v>273</v>
      </c>
      <c r="F2117" t="s">
        <v>274</v>
      </c>
      <c r="I2117" t="s">
        <v>207</v>
      </c>
      <c r="J2117" t="s">
        <v>220</v>
      </c>
      <c r="K2117" t="s">
        <v>208</v>
      </c>
      <c r="L2117" t="s">
        <v>301</v>
      </c>
      <c r="M2117" t="s">
        <v>472</v>
      </c>
      <c r="N2117">
        <v>232.0</v>
      </c>
      <c r="O2117" t="s">
        <v>167</v>
      </c>
      <c r="P2117">
        <v>213.0</v>
      </c>
      <c r="Q2117" s="70">
        <v>0.92</v>
      </c>
      <c r="S2117">
        <v>1278.0</v>
      </c>
      <c r="T2117">
        <v>1278.0</v>
      </c>
      <c r="U2117" s="69" t="s">
        <v>173</v>
      </c>
      <c r="V2117" s="69">
        <v>5.5</v>
      </c>
      <c r="W2117" s="69">
        <v>6.0</v>
      </c>
      <c r="X2117" s="69" t="s">
        <v>173</v>
      </c>
      <c r="Y2117" s="69">
        <v>19.3</v>
      </c>
      <c r="Z2117" s="69">
        <v>4.8</v>
      </c>
      <c r="AA2117" s="69">
        <v>12.0</v>
      </c>
      <c r="AC2117" s="71">
        <v>33970.0</v>
      </c>
      <c r="AP2117" t="s">
        <v>274</v>
      </c>
      <c r="AW2117" t="s">
        <v>170</v>
      </c>
      <c r="AY2117" t="s">
        <v>171</v>
      </c>
      <c r="BH2117" s="5" t="s">
        <v>173</v>
      </c>
      <c r="BI2117" s="72"/>
      <c r="BJ2117" s="5"/>
      <c r="BK2117" s="5"/>
      <c r="BL2117" s="5"/>
      <c r="BM2117" s="5" t="s">
        <v>173</v>
      </c>
      <c r="BZ2117" t="s">
        <v>639</v>
      </c>
      <c r="CA2117" t="s">
        <v>897</v>
      </c>
      <c r="CC2117" t="s">
        <v>416</v>
      </c>
      <c r="CD2117" t="s">
        <v>306</v>
      </c>
      <c r="CE2117" t="s">
        <v>366</v>
      </c>
      <c r="CH2117" t="s">
        <v>3075</v>
      </c>
      <c r="DE2117" t="s">
        <v>340</v>
      </c>
      <c r="DF2117">
        <v>2.0</v>
      </c>
      <c r="DG2117" s="73" t="s">
        <v>391</v>
      </c>
      <c r="DH2117">
        <v>4.0</v>
      </c>
      <c r="DK2117" t="s">
        <v>1281</v>
      </c>
      <c r="DL2117">
        <v>72.0</v>
      </c>
      <c r="DM2117">
        <v>43.0</v>
      </c>
      <c r="DN2117">
        <v>3.0</v>
      </c>
      <c r="DO2117">
        <v>84.0</v>
      </c>
      <c r="DP2117">
        <v>30.0</v>
      </c>
      <c r="DQ2117">
        <v>132.0</v>
      </c>
      <c r="DR2117">
        <v>97.0</v>
      </c>
      <c r="DS2117">
        <v>3.0</v>
      </c>
    </row>
    <row r="2118" ht="12.75" customHeight="1">
      <c r="A2118">
        <v>18340.0</v>
      </c>
      <c r="B2118" t="s">
        <v>184</v>
      </c>
      <c r="C2118" t="s">
        <v>184</v>
      </c>
      <c r="D2118">
        <v>2003.0</v>
      </c>
      <c r="I2118" t="s">
        <v>207</v>
      </c>
      <c r="J2118" t="s">
        <v>220</v>
      </c>
      <c r="K2118" t="s">
        <v>164</v>
      </c>
      <c r="L2118" t="s">
        <v>1504</v>
      </c>
      <c r="M2118" t="s">
        <v>190</v>
      </c>
      <c r="N2118">
        <v>14.0</v>
      </c>
      <c r="O2118" t="s">
        <v>362</v>
      </c>
      <c r="P2118">
        <v>14.0</v>
      </c>
      <c r="R2118">
        <v>140.0</v>
      </c>
      <c r="S2118">
        <v>140.0</v>
      </c>
      <c r="T2118">
        <v>140.0</v>
      </c>
      <c r="U2118" s="69">
        <v>10.0</v>
      </c>
      <c r="V2118" s="69">
        <v>10.0</v>
      </c>
      <c r="W2118" s="69">
        <v>10.0</v>
      </c>
      <c r="X2118" s="69" t="s">
        <v>173</v>
      </c>
      <c r="Y2118" s="69">
        <v>70.0</v>
      </c>
      <c r="Z2118" s="69" t="s">
        <v>173</v>
      </c>
      <c r="AA2118" s="70">
        <v>0.2</v>
      </c>
      <c r="AC2118" s="74">
        <v>37708.0</v>
      </c>
      <c r="AD2118" t="s">
        <v>507</v>
      </c>
      <c r="AK2118">
        <v>140.0</v>
      </c>
      <c r="BH2118" s="5" t="s">
        <v>173</v>
      </c>
      <c r="BI2118" s="72"/>
      <c r="BJ2118" s="5"/>
      <c r="BK2118" s="5"/>
      <c r="BL2118" s="5"/>
      <c r="BM2118" s="5" t="s">
        <v>173</v>
      </c>
      <c r="BZ2118" t="s">
        <v>386</v>
      </c>
      <c r="CA2118" t="s">
        <v>387</v>
      </c>
      <c r="CC2118" t="s">
        <v>226</v>
      </c>
      <c r="CD2118" t="s">
        <v>1505</v>
      </c>
      <c r="DE2118" t="s">
        <v>508</v>
      </c>
      <c r="DF2118">
        <v>1.0</v>
      </c>
      <c r="DG2118" s="73"/>
    </row>
    <row r="2119" ht="12.75" customHeight="1">
      <c r="A2119">
        <v>18346.0</v>
      </c>
      <c r="B2119" s="5" t="s">
        <v>184</v>
      </c>
      <c r="C2119" s="5" t="s">
        <v>184</v>
      </c>
      <c r="D2119">
        <v>2011.0</v>
      </c>
      <c r="E2119" s="5" t="s">
        <v>250</v>
      </c>
      <c r="F2119" s="5" t="s">
        <v>251</v>
      </c>
      <c r="H2119" t="s">
        <v>252</v>
      </c>
      <c r="I2119" s="5" t="s">
        <v>207</v>
      </c>
      <c r="M2119" t="s">
        <v>190</v>
      </c>
      <c r="N2119">
        <v>25.0</v>
      </c>
      <c r="O2119" t="s">
        <v>362</v>
      </c>
      <c r="P2119">
        <v>25.0</v>
      </c>
      <c r="R2119">
        <v>1008.0</v>
      </c>
      <c r="S2119" s="5">
        <v>1008.0</v>
      </c>
      <c r="T2119" s="5">
        <v>857.0</v>
      </c>
      <c r="U2119" s="69">
        <v>40.3</v>
      </c>
      <c r="V2119" s="69">
        <v>40.3</v>
      </c>
      <c r="W2119" s="69">
        <v>34.3</v>
      </c>
      <c r="X2119" s="69" t="s">
        <v>173</v>
      </c>
      <c r="Y2119" s="69">
        <v>3.1</v>
      </c>
      <c r="Z2119" s="69">
        <v>0.2</v>
      </c>
      <c r="AA2119" s="69">
        <v>8.0</v>
      </c>
      <c r="AC2119" s="74">
        <v>40886.0</v>
      </c>
      <c r="AD2119" t="s">
        <v>751</v>
      </c>
      <c r="AE2119">
        <v>0.0</v>
      </c>
      <c r="AF2119">
        <v>79.0</v>
      </c>
      <c r="AG2119">
        <v>24.0</v>
      </c>
      <c r="AH2119">
        <v>458.0</v>
      </c>
      <c r="AI2119">
        <v>296.0</v>
      </c>
      <c r="AJ2119">
        <v>0.0</v>
      </c>
      <c r="AK2119">
        <v>0.0</v>
      </c>
      <c r="BI2119" s="72"/>
      <c r="BJ2119" s="5"/>
      <c r="BK2119" s="5"/>
      <c r="BL2119" s="5"/>
      <c r="BZ2119" t="s">
        <v>216</v>
      </c>
      <c r="CA2119" t="s">
        <v>217</v>
      </c>
      <c r="DE2119" t="s">
        <v>182</v>
      </c>
      <c r="DF2119">
        <v>1.0</v>
      </c>
      <c r="DG2119" s="73" t="s">
        <v>621</v>
      </c>
      <c r="DH2119">
        <v>15.0</v>
      </c>
    </row>
    <row r="2120" ht="12.75" customHeight="1">
      <c r="A2120">
        <v>18348.0</v>
      </c>
      <c r="B2120" t="s">
        <v>157</v>
      </c>
      <c r="C2120" t="s">
        <v>157</v>
      </c>
      <c r="D2120">
        <v>1993.0</v>
      </c>
      <c r="E2120" t="s">
        <v>392</v>
      </c>
      <c r="F2120" t="s">
        <v>805</v>
      </c>
      <c r="G2120" t="s">
        <v>160</v>
      </c>
      <c r="H2120" t="s">
        <v>328</v>
      </c>
      <c r="I2120" t="s">
        <v>162</v>
      </c>
      <c r="J2120" t="s">
        <v>258</v>
      </c>
      <c r="K2120" t="s">
        <v>164</v>
      </c>
      <c r="L2120" t="s">
        <v>329</v>
      </c>
      <c r="M2120" t="s">
        <v>472</v>
      </c>
      <c r="N2120">
        <v>1634.0</v>
      </c>
      <c r="O2120" t="s">
        <v>330</v>
      </c>
      <c r="P2120">
        <v>1634.0</v>
      </c>
      <c r="Q2120" s="70">
        <v>1.0</v>
      </c>
      <c r="S2120">
        <v>7060.0</v>
      </c>
      <c r="T2120">
        <v>7060.0</v>
      </c>
      <c r="U2120" s="69" t="s">
        <v>173</v>
      </c>
      <c r="V2120" s="69">
        <v>4.3</v>
      </c>
      <c r="W2120" s="69">
        <v>4.3</v>
      </c>
      <c r="X2120" s="69">
        <v>2.4</v>
      </c>
      <c r="Y2120" s="69">
        <v>136.2</v>
      </c>
      <c r="Z2120" s="69">
        <v>17.0</v>
      </c>
      <c r="AA2120" s="69">
        <v>12.0</v>
      </c>
      <c r="AC2120" s="71">
        <v>34274.0</v>
      </c>
      <c r="AL2120">
        <v>4.0</v>
      </c>
      <c r="AO2120">
        <v>4.0</v>
      </c>
      <c r="AP2120" t="s">
        <v>805</v>
      </c>
      <c r="AW2120" t="s">
        <v>170</v>
      </c>
      <c r="AY2120" t="s">
        <v>171</v>
      </c>
      <c r="BF2120" t="s">
        <v>754</v>
      </c>
      <c r="BG2120" s="77" t="s">
        <v>3076</v>
      </c>
      <c r="BH2120" s="5" t="s">
        <v>174</v>
      </c>
      <c r="BI2120" s="72"/>
      <c r="BJ2120" s="5"/>
      <c r="BK2120" s="5"/>
      <c r="BL2120" s="5"/>
      <c r="BM2120" s="5" t="s">
        <v>174</v>
      </c>
      <c r="BY2120" t="s">
        <v>222</v>
      </c>
      <c r="BZ2120" t="s">
        <v>1063</v>
      </c>
      <c r="CA2120" t="s">
        <v>1063</v>
      </c>
      <c r="CB2120" t="s">
        <v>415</v>
      </c>
      <c r="CC2120" t="s">
        <v>1501</v>
      </c>
      <c r="CD2120" t="s">
        <v>1778</v>
      </c>
      <c r="CE2120" t="s">
        <v>3077</v>
      </c>
      <c r="CH2120" t="s">
        <v>3078</v>
      </c>
      <c r="CL2120" t="s">
        <v>3079</v>
      </c>
      <c r="CU2120" t="s">
        <v>174</v>
      </c>
      <c r="CV2120" t="s">
        <v>174</v>
      </c>
      <c r="CW2120" t="s">
        <v>728</v>
      </c>
      <c r="CX2120">
        <v>1.0</v>
      </c>
      <c r="CY2120">
        <v>1.0</v>
      </c>
      <c r="DA2120" t="s">
        <v>339</v>
      </c>
      <c r="DB2120" t="s">
        <v>308</v>
      </c>
      <c r="DE2120" t="s">
        <v>182</v>
      </c>
      <c r="DF2120">
        <v>2.0</v>
      </c>
      <c r="DG2120" s="73" t="s">
        <v>183</v>
      </c>
      <c r="DH2120">
        <v>8.0</v>
      </c>
      <c r="DJ2120" s="75">
        <v>1.0</v>
      </c>
      <c r="DK2120" t="s">
        <v>2206</v>
      </c>
      <c r="DL2120">
        <v>625.0</v>
      </c>
      <c r="DM2120">
        <v>387.0</v>
      </c>
      <c r="DN2120">
        <v>223.0</v>
      </c>
      <c r="DO2120">
        <v>399.0</v>
      </c>
      <c r="DP2120">
        <v>0.0</v>
      </c>
      <c r="DQ2120">
        <v>1634.0</v>
      </c>
    </row>
    <row r="2121" ht="12.75" customHeight="1">
      <c r="A2121">
        <v>18349.0</v>
      </c>
      <c r="B2121" t="s">
        <v>157</v>
      </c>
      <c r="C2121" t="s">
        <v>157</v>
      </c>
      <c r="D2121">
        <v>2007.0</v>
      </c>
      <c r="E2121" t="s">
        <v>392</v>
      </c>
      <c r="F2121" t="s">
        <v>539</v>
      </c>
      <c r="G2121" t="s">
        <v>160</v>
      </c>
      <c r="H2121" t="s">
        <v>540</v>
      </c>
      <c r="I2121" t="s">
        <v>207</v>
      </c>
      <c r="J2121" t="s">
        <v>188</v>
      </c>
      <c r="K2121" t="s">
        <v>208</v>
      </c>
      <c r="L2121" t="s">
        <v>232</v>
      </c>
      <c r="M2121" t="s">
        <v>190</v>
      </c>
      <c r="N2121">
        <v>410.0</v>
      </c>
      <c r="O2121" t="s">
        <v>191</v>
      </c>
      <c r="P2121">
        <v>492.0</v>
      </c>
      <c r="Q2121" s="70">
        <v>1.2</v>
      </c>
      <c r="R2121">
        <v>4498.0</v>
      </c>
      <c r="S2121">
        <v>4498.0</v>
      </c>
      <c r="T2121">
        <v>4093.0</v>
      </c>
      <c r="U2121" s="69">
        <v>11.0</v>
      </c>
      <c r="V2121" s="69">
        <v>11.0</v>
      </c>
      <c r="W2121" s="69">
        <v>8.3</v>
      </c>
      <c r="X2121" s="69">
        <v>41.5</v>
      </c>
      <c r="Y2121" s="69">
        <v>11.2</v>
      </c>
      <c r="Z2121" s="69" t="s">
        <v>173</v>
      </c>
      <c r="AA2121" s="69">
        <v>36.6</v>
      </c>
      <c r="AC2121" s="71">
        <v>39203.0</v>
      </c>
      <c r="AF2121">
        <v>376.0</v>
      </c>
      <c r="AG2121">
        <v>287.0</v>
      </c>
      <c r="AH2121">
        <v>1335.0</v>
      </c>
      <c r="AI2121">
        <v>1649.0</v>
      </c>
      <c r="AJ2121">
        <v>446.0</v>
      </c>
      <c r="AK2121">
        <v>0.0</v>
      </c>
      <c r="AL2121">
        <v>0.0</v>
      </c>
      <c r="AM2121">
        <v>17.0</v>
      </c>
      <c r="AN2121">
        <v>0.0</v>
      </c>
      <c r="AO2121">
        <v>17.0</v>
      </c>
      <c r="AY2121" t="s">
        <v>385</v>
      </c>
      <c r="BH2121" s="5" t="s">
        <v>173</v>
      </c>
      <c r="BI2121" s="72"/>
      <c r="BJ2121" s="5"/>
      <c r="BK2121" s="5"/>
      <c r="BL2121" s="5"/>
      <c r="BM2121" s="5" t="s">
        <v>173</v>
      </c>
      <c r="BN2121" t="s">
        <v>541</v>
      </c>
      <c r="BO2121" t="s">
        <v>541</v>
      </c>
      <c r="BQ2121" t="s">
        <v>541</v>
      </c>
      <c r="BS2121" t="s">
        <v>541</v>
      </c>
      <c r="BU2121" t="s">
        <v>541</v>
      </c>
      <c r="BW2121" t="s">
        <v>541</v>
      </c>
      <c r="BZ2121" t="s">
        <v>350</v>
      </c>
      <c r="CA2121" t="s">
        <v>351</v>
      </c>
      <c r="CD2121" t="s">
        <v>234</v>
      </c>
      <c r="CV2121" t="s">
        <v>174</v>
      </c>
      <c r="DC2121" t="s">
        <v>860</v>
      </c>
      <c r="DE2121" t="s">
        <v>182</v>
      </c>
      <c r="DF2121">
        <v>1.0</v>
      </c>
      <c r="DG2121" s="73"/>
      <c r="DL2121">
        <v>214.0</v>
      </c>
      <c r="DM2121">
        <v>12.0</v>
      </c>
      <c r="DN2121">
        <v>125.0</v>
      </c>
      <c r="DO2121">
        <v>59.0</v>
      </c>
      <c r="DP2121">
        <v>0.0</v>
      </c>
      <c r="DQ2121">
        <v>221.0</v>
      </c>
      <c r="DR2121">
        <v>168.0</v>
      </c>
      <c r="DS2121">
        <v>21.0</v>
      </c>
    </row>
    <row r="2122" ht="12.75" customHeight="1">
      <c r="A2122">
        <v>18352.0</v>
      </c>
      <c r="B2122" t="s">
        <v>184</v>
      </c>
      <c r="C2122" t="s">
        <v>184</v>
      </c>
      <c r="D2122">
        <v>2000.0</v>
      </c>
      <c r="E2122" t="s">
        <v>273</v>
      </c>
      <c r="F2122" t="s">
        <v>274</v>
      </c>
      <c r="I2122" t="s">
        <v>162</v>
      </c>
      <c r="J2122" t="s">
        <v>258</v>
      </c>
      <c r="K2122" t="s">
        <v>208</v>
      </c>
      <c r="L2122" t="s">
        <v>246</v>
      </c>
      <c r="M2122" t="s">
        <v>302</v>
      </c>
      <c r="N2122">
        <v>80.0</v>
      </c>
      <c r="O2122" t="s">
        <v>210</v>
      </c>
      <c r="R2122">
        <v>189.0</v>
      </c>
      <c r="S2122">
        <v>189.0</v>
      </c>
      <c r="T2122">
        <v>170.0</v>
      </c>
      <c r="U2122" s="69">
        <v>2.4</v>
      </c>
      <c r="V2122" s="69">
        <v>2.4</v>
      </c>
      <c r="W2122" s="69">
        <v>2.1</v>
      </c>
      <c r="X2122" s="69" t="s">
        <v>173</v>
      </c>
      <c r="Y2122" s="69" t="s">
        <v>173</v>
      </c>
      <c r="Z2122" s="69" t="s">
        <v>173</v>
      </c>
      <c r="AA2122" s="69">
        <v>2.0</v>
      </c>
      <c r="AB2122" s="69">
        <v>1.0</v>
      </c>
      <c r="AC2122" s="74">
        <v>36631.0</v>
      </c>
      <c r="AD2122" t="s">
        <v>368</v>
      </c>
      <c r="AF2122">
        <v>10.0</v>
      </c>
      <c r="AG2122">
        <v>10.0</v>
      </c>
      <c r="AH2122">
        <v>20.0</v>
      </c>
      <c r="AI2122">
        <v>100.0</v>
      </c>
      <c r="AJ2122">
        <v>30.0</v>
      </c>
      <c r="AK2122">
        <v>0.0</v>
      </c>
      <c r="BH2122" s="5" t="s">
        <v>173</v>
      </c>
      <c r="BI2122" s="72"/>
      <c r="BJ2122" s="5"/>
      <c r="BK2122" s="5"/>
      <c r="BL2122" s="5"/>
      <c r="BM2122" s="5" t="s">
        <v>173</v>
      </c>
      <c r="BY2122" t="s">
        <v>303</v>
      </c>
      <c r="BZ2122" t="s">
        <v>302</v>
      </c>
      <c r="CA2122" t="s">
        <v>304</v>
      </c>
      <c r="CC2122" t="s">
        <v>553</v>
      </c>
      <c r="CD2122" t="s">
        <v>313</v>
      </c>
      <c r="CV2122" t="s">
        <v>174</v>
      </c>
      <c r="DE2122" t="s">
        <v>182</v>
      </c>
      <c r="DF2122">
        <v>1.0</v>
      </c>
      <c r="DG2122" s="73"/>
    </row>
    <row r="2123" ht="12.75" customHeight="1">
      <c r="A2123">
        <v>18353.0</v>
      </c>
      <c r="B2123" t="s">
        <v>184</v>
      </c>
      <c r="C2123" t="s">
        <v>184</v>
      </c>
      <c r="D2123">
        <v>2006.0</v>
      </c>
      <c r="E2123" t="s">
        <v>392</v>
      </c>
      <c r="F2123" t="s">
        <v>2045</v>
      </c>
      <c r="G2123" t="s">
        <v>160</v>
      </c>
      <c r="H2123" t="s">
        <v>3080</v>
      </c>
      <c r="I2123" t="s">
        <v>207</v>
      </c>
      <c r="J2123" t="s">
        <v>258</v>
      </c>
      <c r="K2123" t="s">
        <v>208</v>
      </c>
      <c r="L2123" t="s">
        <v>232</v>
      </c>
      <c r="M2123" t="s">
        <v>190</v>
      </c>
      <c r="N2123">
        <v>930.0</v>
      </c>
      <c r="O2123" t="s">
        <v>191</v>
      </c>
      <c r="P2123">
        <v>930.0</v>
      </c>
      <c r="R2123">
        <v>1036.0</v>
      </c>
      <c r="S2123">
        <v>1036.0</v>
      </c>
      <c r="T2123">
        <v>1036.0</v>
      </c>
      <c r="U2123" s="69">
        <v>1.1</v>
      </c>
      <c r="V2123" s="69">
        <v>1.1</v>
      </c>
      <c r="W2123" s="69">
        <v>1.1</v>
      </c>
      <c r="X2123" s="69" t="s">
        <v>173</v>
      </c>
      <c r="Y2123" s="69">
        <v>1550.0</v>
      </c>
      <c r="Z2123" s="69">
        <v>258.3</v>
      </c>
      <c r="AA2123" s="70">
        <v>0.6</v>
      </c>
      <c r="AD2123" t="s">
        <v>358</v>
      </c>
      <c r="AE2123">
        <v>16.0</v>
      </c>
      <c r="AF2123">
        <v>72.0</v>
      </c>
      <c r="AG2123">
        <v>152.0</v>
      </c>
      <c r="AH2123">
        <v>636.0</v>
      </c>
      <c r="AI2123">
        <v>160.0</v>
      </c>
      <c r="AK2123">
        <v>0.0</v>
      </c>
      <c r="AP2123" t="s">
        <v>3081</v>
      </c>
      <c r="AY2123" t="s">
        <v>215</v>
      </c>
      <c r="AZ2123" t="s">
        <v>174</v>
      </c>
      <c r="BD2123" t="s">
        <v>2046</v>
      </c>
      <c r="BF2123" t="s">
        <v>196</v>
      </c>
      <c r="BH2123" s="5" t="s">
        <v>173</v>
      </c>
      <c r="BI2123" s="72"/>
      <c r="BJ2123" s="5"/>
      <c r="BK2123" s="5"/>
      <c r="BL2123" s="5"/>
      <c r="BM2123" s="5" t="s">
        <v>173</v>
      </c>
      <c r="BP2123" t="s">
        <v>450</v>
      </c>
      <c r="BZ2123" t="s">
        <v>2757</v>
      </c>
      <c r="CA2123" t="s">
        <v>2758</v>
      </c>
      <c r="CD2123" t="s">
        <v>234</v>
      </c>
      <c r="CE2123" t="s">
        <v>314</v>
      </c>
      <c r="CF2123" t="s">
        <v>1161</v>
      </c>
      <c r="CH2123" t="s">
        <v>179</v>
      </c>
      <c r="CU2123" t="s">
        <v>174</v>
      </c>
      <c r="CV2123" t="s">
        <v>174</v>
      </c>
      <c r="CW2123" t="s">
        <v>338</v>
      </c>
      <c r="DB2123" t="s">
        <v>461</v>
      </c>
      <c r="DE2123" t="s">
        <v>182</v>
      </c>
      <c r="DF2123">
        <v>1.0</v>
      </c>
      <c r="DG2123" s="73" t="s">
        <v>183</v>
      </c>
      <c r="DH2123">
        <v>6.0</v>
      </c>
      <c r="DI2123">
        <v>2.5</v>
      </c>
    </row>
    <row r="2124" ht="12.75" customHeight="1">
      <c r="A2124">
        <v>18359.0</v>
      </c>
      <c r="B2124" t="s">
        <v>184</v>
      </c>
      <c r="C2124" t="s">
        <v>157</v>
      </c>
      <c r="D2124">
        <v>2001.0</v>
      </c>
      <c r="E2124" t="s">
        <v>273</v>
      </c>
      <c r="F2124" t="s">
        <v>274</v>
      </c>
      <c r="G2124" t="s">
        <v>160</v>
      </c>
      <c r="H2124" t="s">
        <v>187</v>
      </c>
      <c r="I2124" t="s">
        <v>162</v>
      </c>
      <c r="J2124" t="s">
        <v>188</v>
      </c>
      <c r="K2124" t="s">
        <v>208</v>
      </c>
      <c r="L2124" t="s">
        <v>411</v>
      </c>
      <c r="M2124" t="s">
        <v>190</v>
      </c>
      <c r="N2124">
        <v>470.0</v>
      </c>
      <c r="O2124" t="s">
        <v>191</v>
      </c>
      <c r="P2124">
        <v>470.0</v>
      </c>
      <c r="R2124">
        <v>392.0</v>
      </c>
      <c r="S2124">
        <v>392.0</v>
      </c>
      <c r="T2124">
        <v>392.0</v>
      </c>
      <c r="U2124" s="69">
        <v>0.8</v>
      </c>
      <c r="V2124" s="69">
        <v>0.8</v>
      </c>
      <c r="W2124" s="69">
        <v>0.8</v>
      </c>
      <c r="X2124" s="69" t="s">
        <v>173</v>
      </c>
      <c r="Y2124" s="69">
        <v>261.1</v>
      </c>
      <c r="Z2124" s="69" t="s">
        <v>173</v>
      </c>
      <c r="AA2124" s="69">
        <v>1.8</v>
      </c>
      <c r="AB2124" s="70">
        <v>0.0</v>
      </c>
      <c r="AC2124" s="74">
        <v>37195.0</v>
      </c>
      <c r="AD2124" t="s">
        <v>168</v>
      </c>
      <c r="AK2124">
        <v>392.0</v>
      </c>
      <c r="AP2124" t="s">
        <v>193</v>
      </c>
      <c r="AW2124" t="s">
        <v>170</v>
      </c>
      <c r="AY2124" t="s">
        <v>194</v>
      </c>
      <c r="AZ2124" t="s">
        <v>174</v>
      </c>
      <c r="BD2124" t="s">
        <v>195</v>
      </c>
      <c r="BF2124" t="s">
        <v>196</v>
      </c>
      <c r="BH2124" s="5" t="s">
        <v>173</v>
      </c>
      <c r="BI2124" s="72"/>
      <c r="BJ2124" s="5"/>
      <c r="BK2124" s="5"/>
      <c r="BL2124" s="5"/>
      <c r="BM2124" s="5" t="s">
        <v>173</v>
      </c>
      <c r="BZ2124" t="s">
        <v>197</v>
      </c>
      <c r="CA2124" t="s">
        <v>198</v>
      </c>
      <c r="CB2124" t="s">
        <v>193</v>
      </c>
      <c r="CC2124" t="s">
        <v>199</v>
      </c>
      <c r="CD2124" t="s">
        <v>412</v>
      </c>
      <c r="CE2124" t="s">
        <v>610</v>
      </c>
      <c r="CH2124" t="s">
        <v>249</v>
      </c>
      <c r="CU2124" t="s">
        <v>170</v>
      </c>
      <c r="CV2124" t="s">
        <v>174</v>
      </c>
      <c r="CW2124" t="s">
        <v>338</v>
      </c>
      <c r="DE2124" t="s">
        <v>182</v>
      </c>
      <c r="DF2124">
        <v>1.0</v>
      </c>
      <c r="DG2124" s="73"/>
      <c r="DJ2124" s="75">
        <v>1.0</v>
      </c>
      <c r="DK2124" t="s">
        <v>204</v>
      </c>
      <c r="DL2124">
        <v>0.0</v>
      </c>
      <c r="DM2124">
        <v>0.0</v>
      </c>
      <c r="DN2124">
        <v>36.0</v>
      </c>
      <c r="DO2124">
        <v>14.0</v>
      </c>
      <c r="DP2124">
        <v>420.0</v>
      </c>
      <c r="DQ2124">
        <v>470.0</v>
      </c>
    </row>
    <row r="2125" ht="12.75" customHeight="1">
      <c r="A2125">
        <v>18361.0</v>
      </c>
      <c r="B2125" t="s">
        <v>157</v>
      </c>
      <c r="C2125" t="s">
        <v>184</v>
      </c>
      <c r="D2125">
        <v>2008.0</v>
      </c>
      <c r="E2125" t="s">
        <v>392</v>
      </c>
      <c r="F2125" t="s">
        <v>539</v>
      </c>
      <c r="G2125" t="s">
        <v>160</v>
      </c>
      <c r="H2125" t="s">
        <v>540</v>
      </c>
      <c r="I2125" t="s">
        <v>207</v>
      </c>
      <c r="J2125" t="s">
        <v>188</v>
      </c>
      <c r="K2125" t="s">
        <v>208</v>
      </c>
      <c r="L2125" t="s">
        <v>232</v>
      </c>
      <c r="M2125" t="s">
        <v>190</v>
      </c>
      <c r="N2125">
        <v>8.0</v>
      </c>
      <c r="O2125" t="s">
        <v>214</v>
      </c>
      <c r="P2125">
        <v>10.0</v>
      </c>
      <c r="Q2125" s="70">
        <v>1.2</v>
      </c>
      <c r="R2125">
        <v>1096.0</v>
      </c>
      <c r="S2125">
        <v>1096.0</v>
      </c>
      <c r="T2125">
        <v>855.0</v>
      </c>
      <c r="U2125" s="69">
        <v>137.0</v>
      </c>
      <c r="V2125" s="69">
        <v>137.0</v>
      </c>
      <c r="W2125" s="69">
        <v>85.5</v>
      </c>
      <c r="X2125" s="69">
        <v>0.0</v>
      </c>
      <c r="Y2125" s="69">
        <v>0.6</v>
      </c>
      <c r="Z2125" s="69" t="s">
        <v>173</v>
      </c>
      <c r="AA2125" s="69">
        <v>13.3</v>
      </c>
      <c r="AC2125" s="71">
        <v>39479.0</v>
      </c>
      <c r="AF2125">
        <v>20.0</v>
      </c>
      <c r="AH2125">
        <v>335.0</v>
      </c>
      <c r="AI2125">
        <v>452.0</v>
      </c>
      <c r="AJ2125">
        <v>48.0</v>
      </c>
      <c r="AK2125">
        <v>0.0</v>
      </c>
      <c r="AL2125">
        <v>0.0</v>
      </c>
      <c r="AM2125">
        <v>0.0</v>
      </c>
      <c r="AN2125">
        <v>0.0</v>
      </c>
      <c r="AO2125">
        <v>0.0</v>
      </c>
      <c r="AY2125" t="s">
        <v>385</v>
      </c>
      <c r="BH2125" s="5" t="s">
        <v>173</v>
      </c>
      <c r="BI2125" s="72"/>
      <c r="BJ2125" s="5"/>
      <c r="BK2125" s="5"/>
      <c r="BL2125" s="5"/>
      <c r="BM2125" s="5" t="s">
        <v>173</v>
      </c>
      <c r="BN2125" t="s">
        <v>541</v>
      </c>
      <c r="BO2125" t="s">
        <v>541</v>
      </c>
      <c r="BQ2125" t="s">
        <v>541</v>
      </c>
      <c r="BS2125" t="s">
        <v>541</v>
      </c>
      <c r="BU2125" t="s">
        <v>541</v>
      </c>
      <c r="BW2125" t="s">
        <v>541</v>
      </c>
      <c r="BZ2125" t="s">
        <v>350</v>
      </c>
      <c r="CA2125" t="s">
        <v>351</v>
      </c>
      <c r="CD2125" t="s">
        <v>234</v>
      </c>
      <c r="CV2125" t="s">
        <v>174</v>
      </c>
      <c r="DC2125" t="s">
        <v>860</v>
      </c>
      <c r="DE2125" t="s">
        <v>182</v>
      </c>
      <c r="DF2125">
        <v>1.0</v>
      </c>
      <c r="DG2125" s="73"/>
      <c r="DL2125">
        <v>8.0</v>
      </c>
      <c r="DM2125">
        <v>0.0</v>
      </c>
      <c r="DN2125">
        <v>0.0</v>
      </c>
      <c r="DO2125">
        <v>0.0</v>
      </c>
      <c r="DP2125">
        <v>0.0</v>
      </c>
      <c r="DQ2125">
        <v>0.0</v>
      </c>
      <c r="DR2125">
        <v>8.0</v>
      </c>
      <c r="DS2125">
        <v>0.0</v>
      </c>
    </row>
    <row r="2126" ht="12.75" customHeight="1">
      <c r="A2126">
        <v>18364.0</v>
      </c>
      <c r="B2126" t="s">
        <v>184</v>
      </c>
      <c r="C2126" t="s">
        <v>157</v>
      </c>
      <c r="D2126">
        <v>2000.0</v>
      </c>
      <c r="E2126" t="s">
        <v>237</v>
      </c>
      <c r="F2126" t="s">
        <v>238</v>
      </c>
      <c r="I2126" t="s">
        <v>162</v>
      </c>
      <c r="J2126" t="s">
        <v>188</v>
      </c>
      <c r="K2126" t="s">
        <v>164</v>
      </c>
      <c r="L2126" t="s">
        <v>766</v>
      </c>
      <c r="M2126" t="s">
        <v>190</v>
      </c>
      <c r="N2126">
        <v>178.0</v>
      </c>
      <c r="O2126" t="s">
        <v>167</v>
      </c>
      <c r="P2126">
        <v>178.0</v>
      </c>
      <c r="R2126">
        <v>907.0</v>
      </c>
      <c r="S2126">
        <v>907.0</v>
      </c>
      <c r="T2126">
        <v>843.0</v>
      </c>
      <c r="U2126" s="69">
        <v>5.1</v>
      </c>
      <c r="V2126" s="69">
        <v>5.1</v>
      </c>
      <c r="W2126" s="69">
        <v>4.7</v>
      </c>
      <c r="X2126" s="69" t="s">
        <v>173</v>
      </c>
      <c r="Y2126" s="69">
        <v>89.0</v>
      </c>
      <c r="Z2126" s="69" t="s">
        <v>173</v>
      </c>
      <c r="AA2126" s="69">
        <v>2.0</v>
      </c>
      <c r="AB2126" s="70">
        <v>0.0</v>
      </c>
      <c r="AC2126" s="74">
        <v>36646.0</v>
      </c>
      <c r="AD2126" t="s">
        <v>192</v>
      </c>
      <c r="AK2126">
        <v>843.0</v>
      </c>
      <c r="AP2126" t="s">
        <v>193</v>
      </c>
      <c r="AW2126" t="s">
        <v>170</v>
      </c>
      <c r="AY2126" t="s">
        <v>194</v>
      </c>
      <c r="AZ2126" t="s">
        <v>174</v>
      </c>
      <c r="BD2126" t="s">
        <v>195</v>
      </c>
      <c r="BF2126" t="s">
        <v>196</v>
      </c>
      <c r="BH2126" s="5" t="s">
        <v>173</v>
      </c>
      <c r="BI2126" s="72"/>
      <c r="BJ2126" s="5"/>
      <c r="BK2126" s="5"/>
      <c r="BL2126" s="5"/>
      <c r="BM2126" s="5" t="s">
        <v>173</v>
      </c>
      <c r="BZ2126" t="s">
        <v>197</v>
      </c>
      <c r="CA2126" t="s">
        <v>198</v>
      </c>
      <c r="CB2126" t="s">
        <v>193</v>
      </c>
      <c r="CC2126" t="s">
        <v>310</v>
      </c>
      <c r="CD2126" t="s">
        <v>1718</v>
      </c>
      <c r="CE2126" t="s">
        <v>1060</v>
      </c>
      <c r="CH2126" t="s">
        <v>170</v>
      </c>
      <c r="CU2126" t="s">
        <v>170</v>
      </c>
      <c r="CV2126" t="s">
        <v>202</v>
      </c>
      <c r="DE2126" t="s">
        <v>203</v>
      </c>
      <c r="DF2126">
        <v>1.0</v>
      </c>
      <c r="DG2126" s="73"/>
      <c r="DJ2126" s="75">
        <v>1.0</v>
      </c>
      <c r="DK2126" t="s">
        <v>204</v>
      </c>
      <c r="DL2126">
        <v>47.0</v>
      </c>
      <c r="DM2126">
        <v>62.0</v>
      </c>
      <c r="DN2126">
        <v>15.0</v>
      </c>
      <c r="DO2126">
        <v>49.0</v>
      </c>
      <c r="DP2126">
        <v>5.0</v>
      </c>
      <c r="DQ2126">
        <v>178.0</v>
      </c>
    </row>
    <row r="2127" ht="12.75" customHeight="1">
      <c r="A2127">
        <v>18370.0</v>
      </c>
      <c r="B2127" t="s">
        <v>184</v>
      </c>
      <c r="C2127" t="s">
        <v>157</v>
      </c>
      <c r="D2127">
        <v>2002.0</v>
      </c>
      <c r="E2127" t="s">
        <v>229</v>
      </c>
      <c r="F2127" t="s">
        <v>230</v>
      </c>
      <c r="G2127" t="s">
        <v>160</v>
      </c>
      <c r="H2127" t="s">
        <v>239</v>
      </c>
      <c r="I2127" t="s">
        <v>207</v>
      </c>
      <c r="J2127" t="s">
        <v>188</v>
      </c>
      <c r="K2127" t="s">
        <v>208</v>
      </c>
      <c r="L2127" t="s">
        <v>246</v>
      </c>
      <c r="M2127" t="s">
        <v>190</v>
      </c>
      <c r="N2127">
        <v>277.0</v>
      </c>
      <c r="O2127" t="s">
        <v>167</v>
      </c>
      <c r="P2127">
        <v>277.0</v>
      </c>
      <c r="R2127">
        <v>6213.0</v>
      </c>
      <c r="S2127">
        <v>6213.0</v>
      </c>
      <c r="T2127">
        <v>5778.0</v>
      </c>
      <c r="U2127" s="69">
        <v>22.4</v>
      </c>
      <c r="V2127" s="69">
        <v>22.4</v>
      </c>
      <c r="W2127" s="69">
        <v>20.9</v>
      </c>
      <c r="X2127" s="69" t="s">
        <v>173</v>
      </c>
      <c r="Y2127" s="69">
        <v>92.3</v>
      </c>
      <c r="Z2127" s="69" t="s">
        <v>173</v>
      </c>
      <c r="AA2127" s="69">
        <v>3.0</v>
      </c>
      <c r="AB2127" s="70">
        <v>0.0</v>
      </c>
      <c r="AC2127" s="74">
        <v>37437.0</v>
      </c>
      <c r="AD2127" t="s">
        <v>192</v>
      </c>
      <c r="AK2127">
        <v>5778.0</v>
      </c>
      <c r="AP2127" t="s">
        <v>193</v>
      </c>
      <c r="AW2127" t="s">
        <v>170</v>
      </c>
      <c r="AY2127" t="s">
        <v>194</v>
      </c>
      <c r="AZ2127" t="s">
        <v>174</v>
      </c>
      <c r="BD2127" t="s">
        <v>195</v>
      </c>
      <c r="BF2127" t="s">
        <v>196</v>
      </c>
      <c r="BH2127" s="5" t="s">
        <v>173</v>
      </c>
      <c r="BI2127" s="72"/>
      <c r="BJ2127" s="5"/>
      <c r="BK2127" s="5"/>
      <c r="BL2127" s="5"/>
      <c r="BM2127" s="5" t="s">
        <v>173</v>
      </c>
      <c r="BZ2127" t="s">
        <v>197</v>
      </c>
      <c r="CA2127" t="s">
        <v>198</v>
      </c>
      <c r="CB2127" t="s">
        <v>193</v>
      </c>
      <c r="CC2127" t="s">
        <v>199</v>
      </c>
      <c r="CD2127" t="s">
        <v>247</v>
      </c>
      <c r="CE2127" t="s">
        <v>201</v>
      </c>
      <c r="CH2127" t="s">
        <v>781</v>
      </c>
      <c r="CU2127" t="s">
        <v>170</v>
      </c>
      <c r="CV2127" t="s">
        <v>202</v>
      </c>
      <c r="DE2127" t="s">
        <v>203</v>
      </c>
      <c r="DF2127">
        <v>1.0</v>
      </c>
      <c r="DG2127" s="73"/>
      <c r="DJ2127" s="75">
        <v>1.0</v>
      </c>
      <c r="DK2127" t="s">
        <v>423</v>
      </c>
      <c r="DL2127">
        <v>45.0</v>
      </c>
      <c r="DM2127">
        <v>60.0</v>
      </c>
      <c r="DN2127">
        <v>132.0</v>
      </c>
      <c r="DO2127">
        <v>35.0</v>
      </c>
      <c r="DP2127">
        <v>5.0</v>
      </c>
      <c r="DQ2127">
        <v>212.0</v>
      </c>
      <c r="DR2127">
        <v>65.0</v>
      </c>
      <c r="DS2127">
        <v>0.0</v>
      </c>
    </row>
    <row r="2128" ht="12.75" customHeight="1">
      <c r="A2128">
        <v>18376.0</v>
      </c>
      <c r="B2128" t="s">
        <v>184</v>
      </c>
      <c r="C2128" t="s">
        <v>157</v>
      </c>
      <c r="D2128">
        <v>2002.0</v>
      </c>
      <c r="E2128" t="s">
        <v>268</v>
      </c>
      <c r="F2128" t="s">
        <v>269</v>
      </c>
      <c r="G2128" t="s">
        <v>160</v>
      </c>
      <c r="H2128" t="s">
        <v>270</v>
      </c>
      <c r="I2128" t="s">
        <v>207</v>
      </c>
      <c r="L2128" t="s">
        <v>271</v>
      </c>
      <c r="M2128" t="s">
        <v>190</v>
      </c>
      <c r="N2128">
        <v>113.0</v>
      </c>
      <c r="O2128" t="s">
        <v>167</v>
      </c>
      <c r="P2128">
        <v>121.0</v>
      </c>
      <c r="Q2128" s="70">
        <v>1.07</v>
      </c>
      <c r="R2128">
        <v>4137.0</v>
      </c>
      <c r="S2128">
        <v>4137.0</v>
      </c>
      <c r="T2128">
        <v>4137.0</v>
      </c>
      <c r="U2128" s="69">
        <v>36.6</v>
      </c>
      <c r="V2128" s="69">
        <v>36.6</v>
      </c>
      <c r="W2128" s="69">
        <v>34.2</v>
      </c>
      <c r="X2128" s="69" t="s">
        <v>173</v>
      </c>
      <c r="Y2128" s="69" t="s">
        <v>173</v>
      </c>
      <c r="Z2128" s="69" t="s">
        <v>173</v>
      </c>
      <c r="AA2128" s="5"/>
      <c r="AC2128" s="71">
        <v>37408.0</v>
      </c>
      <c r="AK2128">
        <v>4137.0</v>
      </c>
      <c r="BH2128" s="5" t="s">
        <v>173</v>
      </c>
      <c r="BI2128" s="72"/>
      <c r="BJ2128" s="5"/>
      <c r="BK2128" s="5"/>
      <c r="BL2128" s="5"/>
      <c r="BM2128" s="5" t="s">
        <v>173</v>
      </c>
      <c r="BZ2128" t="s">
        <v>211</v>
      </c>
      <c r="CA2128" t="s">
        <v>212</v>
      </c>
      <c r="CD2128" t="s">
        <v>3082</v>
      </c>
      <c r="CV2128" t="s">
        <v>174</v>
      </c>
      <c r="DE2128" t="s">
        <v>182</v>
      </c>
      <c r="DF2128">
        <v>1.0</v>
      </c>
      <c r="DG2128" s="73"/>
    </row>
    <row r="2129" ht="12.75" customHeight="1">
      <c r="A2129">
        <v>18377.0</v>
      </c>
      <c r="B2129" t="s">
        <v>184</v>
      </c>
      <c r="C2129" t="s">
        <v>184</v>
      </c>
      <c r="D2129">
        <v>2010.0</v>
      </c>
      <c r="E2129" t="s">
        <v>273</v>
      </c>
      <c r="F2129" t="s">
        <v>274</v>
      </c>
      <c r="G2129" t="s">
        <v>160</v>
      </c>
      <c r="H2129" t="s">
        <v>3083</v>
      </c>
      <c r="I2129" t="s">
        <v>207</v>
      </c>
      <c r="J2129" t="s">
        <v>163</v>
      </c>
      <c r="K2129" t="s">
        <v>208</v>
      </c>
      <c r="L2129" t="s">
        <v>232</v>
      </c>
      <c r="M2129" t="s">
        <v>190</v>
      </c>
      <c r="N2129">
        <v>62.0</v>
      </c>
      <c r="O2129" t="s">
        <v>210</v>
      </c>
      <c r="P2129">
        <v>62.0</v>
      </c>
      <c r="S2129">
        <v>1004.0</v>
      </c>
      <c r="T2129">
        <v>924.0</v>
      </c>
      <c r="U2129" s="69" t="s">
        <v>173</v>
      </c>
      <c r="V2129" s="69">
        <v>16.2</v>
      </c>
      <c r="W2129" s="69">
        <v>14.9</v>
      </c>
      <c r="X2129" s="69">
        <v>16.1</v>
      </c>
      <c r="Y2129" s="69">
        <v>14.8</v>
      </c>
      <c r="Z2129" s="69" t="s">
        <v>173</v>
      </c>
      <c r="AA2129" s="69">
        <v>4.2</v>
      </c>
      <c r="AC2129" s="74">
        <v>40226.0</v>
      </c>
      <c r="AD2129" t="s">
        <v>368</v>
      </c>
      <c r="AO2129">
        <v>1.0</v>
      </c>
      <c r="AP2129" t="s">
        <v>1210</v>
      </c>
      <c r="AW2129" t="s">
        <v>170</v>
      </c>
      <c r="AY2129" t="s">
        <v>215</v>
      </c>
      <c r="AZ2129" t="s">
        <v>174</v>
      </c>
      <c r="BC2129" t="s">
        <v>370</v>
      </c>
      <c r="BH2129" s="5" t="s">
        <v>173</v>
      </c>
      <c r="BI2129" s="72"/>
      <c r="BJ2129" s="5"/>
      <c r="BK2129" s="5"/>
      <c r="BL2129" s="5"/>
      <c r="BM2129" s="5" t="s">
        <v>173</v>
      </c>
      <c r="BN2129" t="s">
        <v>371</v>
      </c>
      <c r="BO2129" t="s">
        <v>372</v>
      </c>
      <c r="BS2129" t="s">
        <v>373</v>
      </c>
      <c r="BT2129" t="s">
        <v>374</v>
      </c>
      <c r="BU2129" t="s">
        <v>375</v>
      </c>
      <c r="BY2129" t="s">
        <v>175</v>
      </c>
      <c r="BZ2129" t="s">
        <v>197</v>
      </c>
      <c r="CA2129" t="s">
        <v>376</v>
      </c>
      <c r="CD2129" t="s">
        <v>377</v>
      </c>
      <c r="CE2129" t="s">
        <v>180</v>
      </c>
      <c r="CH2129" t="s">
        <v>179</v>
      </c>
      <c r="CV2129" t="s">
        <v>174</v>
      </c>
      <c r="CW2129" t="s">
        <v>338</v>
      </c>
      <c r="DB2129" t="s">
        <v>408</v>
      </c>
      <c r="DE2129" t="s">
        <v>182</v>
      </c>
      <c r="DF2129">
        <v>3.0</v>
      </c>
      <c r="DG2129" s="73"/>
    </row>
    <row r="2130" ht="12.75" customHeight="1">
      <c r="A2130">
        <v>18383.0</v>
      </c>
      <c r="B2130" t="s">
        <v>184</v>
      </c>
      <c r="C2130" t="s">
        <v>157</v>
      </c>
      <c r="D2130">
        <v>2002.0</v>
      </c>
      <c r="F2130" t="s">
        <v>2464</v>
      </c>
      <c r="G2130" t="s">
        <v>160</v>
      </c>
      <c r="H2130" t="s">
        <v>2897</v>
      </c>
      <c r="I2130" t="s">
        <v>207</v>
      </c>
      <c r="J2130" t="s">
        <v>220</v>
      </c>
      <c r="K2130" t="s">
        <v>208</v>
      </c>
      <c r="L2130" t="s">
        <v>266</v>
      </c>
      <c r="M2130" t="s">
        <v>190</v>
      </c>
      <c r="N2130">
        <v>224.0</v>
      </c>
      <c r="O2130" t="s">
        <v>167</v>
      </c>
      <c r="P2130">
        <v>251.0</v>
      </c>
      <c r="Q2130" s="70">
        <v>1.12</v>
      </c>
      <c r="R2130">
        <v>3500.0</v>
      </c>
      <c r="S2130">
        <v>3500.0</v>
      </c>
      <c r="T2130">
        <v>3500.0</v>
      </c>
      <c r="U2130" s="69">
        <v>15.6</v>
      </c>
      <c r="V2130" s="69">
        <v>15.6</v>
      </c>
      <c r="W2130" s="69">
        <v>13.9</v>
      </c>
      <c r="X2130" s="69" t="s">
        <v>173</v>
      </c>
      <c r="Y2130" s="69" t="s">
        <v>173</v>
      </c>
      <c r="Z2130" s="69" t="s">
        <v>173</v>
      </c>
      <c r="AA2130" s="5"/>
      <c r="AC2130" s="71">
        <v>37530.0</v>
      </c>
      <c r="AK2130">
        <v>3500.0</v>
      </c>
      <c r="AY2130" t="s">
        <v>171</v>
      </c>
      <c r="BH2130" s="5" t="s">
        <v>173</v>
      </c>
      <c r="BI2130" s="72"/>
      <c r="BJ2130" s="5"/>
      <c r="BK2130" s="5"/>
      <c r="BL2130" s="5"/>
      <c r="BM2130" s="5" t="s">
        <v>173</v>
      </c>
      <c r="BZ2130" t="s">
        <v>211</v>
      </c>
      <c r="CA2130" t="s">
        <v>212</v>
      </c>
      <c r="CC2130" t="s">
        <v>180</v>
      </c>
      <c r="CD2130" t="s">
        <v>2898</v>
      </c>
      <c r="CE2130" t="s">
        <v>180</v>
      </c>
      <c r="CH2130" t="s">
        <v>179</v>
      </c>
      <c r="CV2130" t="s">
        <v>174</v>
      </c>
      <c r="DE2130" t="s">
        <v>182</v>
      </c>
      <c r="DF2130">
        <v>1.0</v>
      </c>
      <c r="DG2130" s="73"/>
    </row>
    <row r="2131" ht="12.75" customHeight="1">
      <c r="A2131">
        <v>18385.0</v>
      </c>
      <c r="B2131" t="s">
        <v>157</v>
      </c>
      <c r="C2131" t="s">
        <v>157</v>
      </c>
      <c r="D2131">
        <v>1995.0</v>
      </c>
      <c r="E2131" t="s">
        <v>326</v>
      </c>
      <c r="F2131" t="s">
        <v>327</v>
      </c>
      <c r="G2131" t="s">
        <v>160</v>
      </c>
      <c r="H2131" t="s">
        <v>328</v>
      </c>
      <c r="I2131" t="s">
        <v>207</v>
      </c>
      <c r="J2131" t="s">
        <v>220</v>
      </c>
      <c r="K2131" t="s">
        <v>164</v>
      </c>
      <c r="L2131" t="s">
        <v>1061</v>
      </c>
      <c r="M2131" t="s">
        <v>472</v>
      </c>
      <c r="N2131">
        <v>250.0</v>
      </c>
      <c r="O2131" t="s">
        <v>167</v>
      </c>
      <c r="P2131">
        <v>275.0</v>
      </c>
      <c r="Q2131" s="70">
        <v>1.1</v>
      </c>
      <c r="R2131">
        <v>702.0</v>
      </c>
      <c r="S2131">
        <v>702.0</v>
      </c>
      <c r="T2131">
        <v>702.0</v>
      </c>
      <c r="U2131" s="69">
        <v>2.8</v>
      </c>
      <c r="V2131" s="69">
        <v>2.8</v>
      </c>
      <c r="W2131" s="69">
        <v>2.6</v>
      </c>
      <c r="X2131" s="69">
        <v>0.0</v>
      </c>
      <c r="Y2131" s="69">
        <v>27.8</v>
      </c>
      <c r="Z2131" s="69" t="s">
        <v>173</v>
      </c>
      <c r="AA2131" s="69">
        <v>9.0</v>
      </c>
      <c r="AC2131" s="71">
        <v>34820.0</v>
      </c>
      <c r="AK2131">
        <v>702.0</v>
      </c>
      <c r="AL2131">
        <v>0.0</v>
      </c>
      <c r="AM2131">
        <v>0.0</v>
      </c>
      <c r="AN2131">
        <v>0.0</v>
      </c>
      <c r="AO2131">
        <v>0.0</v>
      </c>
      <c r="AP2131" t="s">
        <v>238</v>
      </c>
      <c r="AW2131" t="s">
        <v>170</v>
      </c>
      <c r="BG2131" t="s">
        <v>552</v>
      </c>
      <c r="BH2131" s="5" t="s">
        <v>173</v>
      </c>
      <c r="BI2131" s="72"/>
      <c r="BJ2131" s="5"/>
      <c r="BK2131" s="5"/>
      <c r="BL2131" s="5"/>
      <c r="BM2131" s="5" t="s">
        <v>174</v>
      </c>
      <c r="BY2131" t="s">
        <v>175</v>
      </c>
      <c r="BZ2131" t="s">
        <v>904</v>
      </c>
      <c r="CA2131" t="s">
        <v>2921</v>
      </c>
      <c r="CB2131" t="s">
        <v>415</v>
      </c>
      <c r="CG2131" t="s">
        <v>170</v>
      </c>
      <c r="CU2131" t="s">
        <v>170</v>
      </c>
      <c r="CV2131" t="s">
        <v>170</v>
      </c>
      <c r="CX2131" t="s">
        <v>339</v>
      </c>
      <c r="CY2131" t="s">
        <v>339</v>
      </c>
      <c r="DA2131" t="s">
        <v>339</v>
      </c>
      <c r="DB2131" t="s">
        <v>308</v>
      </c>
      <c r="DE2131" t="s">
        <v>203</v>
      </c>
      <c r="DF2131">
        <v>1.0</v>
      </c>
      <c r="DG2131" s="73"/>
      <c r="DK2131" t="s">
        <v>1069</v>
      </c>
      <c r="DL2131">
        <v>184.0</v>
      </c>
      <c r="DM2131">
        <v>11.0</v>
      </c>
      <c r="DN2131">
        <v>48.0</v>
      </c>
      <c r="DO2131">
        <v>7.0</v>
      </c>
      <c r="DP2131">
        <v>0.0</v>
      </c>
      <c r="DQ2131">
        <v>7.0</v>
      </c>
      <c r="DR2131">
        <v>243.0</v>
      </c>
      <c r="DS2131">
        <v>0.0</v>
      </c>
    </row>
    <row r="2132" ht="12.75" customHeight="1">
      <c r="A2132">
        <v>18387.0</v>
      </c>
      <c r="B2132" t="s">
        <v>157</v>
      </c>
      <c r="C2132" t="s">
        <v>157</v>
      </c>
      <c r="D2132">
        <v>1999.0</v>
      </c>
      <c r="E2132" t="s">
        <v>326</v>
      </c>
      <c r="F2132" t="s">
        <v>327</v>
      </c>
      <c r="G2132" t="s">
        <v>160</v>
      </c>
      <c r="H2132" t="s">
        <v>161</v>
      </c>
      <c r="I2132" t="s">
        <v>162</v>
      </c>
      <c r="J2132" t="s">
        <v>258</v>
      </c>
      <c r="K2132" t="s">
        <v>208</v>
      </c>
      <c r="L2132" t="s">
        <v>867</v>
      </c>
      <c r="M2132" t="s">
        <v>190</v>
      </c>
      <c r="N2132">
        <v>106.0</v>
      </c>
      <c r="O2132" t="s">
        <v>167</v>
      </c>
      <c r="P2132">
        <v>136.0</v>
      </c>
      <c r="Q2132" s="70">
        <v>1.28</v>
      </c>
      <c r="R2132">
        <v>17050.0</v>
      </c>
      <c r="S2132">
        <v>17050.0</v>
      </c>
      <c r="T2132">
        <v>17050.0</v>
      </c>
      <c r="U2132" s="69">
        <v>160.8</v>
      </c>
      <c r="V2132" s="69">
        <v>160.8</v>
      </c>
      <c r="W2132" s="69">
        <v>125.4</v>
      </c>
      <c r="X2132" s="69">
        <v>0.0</v>
      </c>
      <c r="Y2132" s="69">
        <v>5.9</v>
      </c>
      <c r="Z2132" s="69" t="s">
        <v>173</v>
      </c>
      <c r="AA2132" s="69">
        <v>18.0</v>
      </c>
      <c r="AB2132" s="70">
        <v>0.0</v>
      </c>
      <c r="AC2132">
        <v>1999.0</v>
      </c>
      <c r="AK2132">
        <v>17050.0</v>
      </c>
      <c r="AM2132">
        <v>0.0</v>
      </c>
      <c r="AO2132">
        <v>0.0</v>
      </c>
      <c r="AW2132" t="s">
        <v>867</v>
      </c>
      <c r="AX2132" s="75">
        <v>0.45</v>
      </c>
      <c r="BF2132" t="s">
        <v>754</v>
      </c>
      <c r="BG2132" s="77" t="s">
        <v>832</v>
      </c>
      <c r="BH2132" s="5" t="s">
        <v>174</v>
      </c>
      <c r="BI2132" s="72"/>
      <c r="BJ2132" s="5"/>
      <c r="BK2132" s="5"/>
      <c r="BL2132" s="5"/>
      <c r="BM2132" s="5" t="s">
        <v>173</v>
      </c>
      <c r="BY2132" t="s">
        <v>175</v>
      </c>
      <c r="BZ2132" t="s">
        <v>216</v>
      </c>
      <c r="CA2132" t="s">
        <v>217</v>
      </c>
      <c r="CB2132" t="s">
        <v>898</v>
      </c>
      <c r="CC2132" t="s">
        <v>199</v>
      </c>
      <c r="CD2132" t="s">
        <v>3084</v>
      </c>
      <c r="CU2132" t="s">
        <v>174</v>
      </c>
      <c r="CV2132" t="s">
        <v>174</v>
      </c>
      <c r="CW2132" t="s">
        <v>420</v>
      </c>
      <c r="CX2132">
        <v>7.0</v>
      </c>
      <c r="CY2132">
        <v>12.0</v>
      </c>
      <c r="DA2132">
        <v>7.0</v>
      </c>
      <c r="DE2132" t="s">
        <v>203</v>
      </c>
      <c r="DF2132">
        <v>1.0</v>
      </c>
      <c r="DG2132" s="73"/>
      <c r="DK2132" t="s">
        <v>264</v>
      </c>
    </row>
    <row r="2133" ht="12.75" customHeight="1">
      <c r="A2133">
        <v>18398.0</v>
      </c>
      <c r="B2133" t="s">
        <v>184</v>
      </c>
      <c r="C2133" t="s">
        <v>157</v>
      </c>
      <c r="D2133">
        <v>2000.0</v>
      </c>
      <c r="E2133" t="s">
        <v>237</v>
      </c>
      <c r="F2133" t="s">
        <v>238</v>
      </c>
      <c r="G2133" t="s">
        <v>160</v>
      </c>
      <c r="H2133" t="s">
        <v>286</v>
      </c>
      <c r="I2133" t="s">
        <v>162</v>
      </c>
      <c r="J2133" t="s">
        <v>163</v>
      </c>
      <c r="K2133" t="s">
        <v>208</v>
      </c>
      <c r="L2133" t="s">
        <v>806</v>
      </c>
      <c r="M2133" t="s">
        <v>190</v>
      </c>
      <c r="N2133">
        <v>694.0</v>
      </c>
      <c r="O2133" t="s">
        <v>191</v>
      </c>
      <c r="P2133">
        <v>694.0</v>
      </c>
      <c r="R2133">
        <v>14992.0</v>
      </c>
      <c r="S2133">
        <v>14992.0</v>
      </c>
      <c r="T2133">
        <v>14992.0</v>
      </c>
      <c r="U2133" s="69">
        <v>21.6</v>
      </c>
      <c r="V2133" s="69">
        <v>21.6</v>
      </c>
      <c r="W2133" s="69">
        <v>21.6</v>
      </c>
      <c r="X2133" s="69" t="s">
        <v>173</v>
      </c>
      <c r="Y2133" s="69">
        <v>141.6</v>
      </c>
      <c r="Z2133" s="69" t="s">
        <v>173</v>
      </c>
      <c r="AA2133" s="69">
        <v>4.9</v>
      </c>
      <c r="AB2133" s="70">
        <v>0.0</v>
      </c>
      <c r="AC2133" s="74">
        <v>36707.0</v>
      </c>
      <c r="AD2133" t="s">
        <v>192</v>
      </c>
      <c r="AK2133">
        <v>14992.0</v>
      </c>
      <c r="AP2133" t="s">
        <v>193</v>
      </c>
      <c r="AW2133" t="s">
        <v>170</v>
      </c>
      <c r="BD2133" t="s">
        <v>440</v>
      </c>
      <c r="BE2133" t="s">
        <v>441</v>
      </c>
      <c r="BF2133" t="s">
        <v>196</v>
      </c>
      <c r="BH2133" s="5" t="s">
        <v>173</v>
      </c>
      <c r="BI2133" s="72"/>
      <c r="BJ2133" s="5"/>
      <c r="BK2133" s="5"/>
      <c r="BL2133" s="5"/>
      <c r="BM2133" s="5" t="s">
        <v>173</v>
      </c>
      <c r="BZ2133" t="s">
        <v>197</v>
      </c>
      <c r="CA2133" t="s">
        <v>198</v>
      </c>
      <c r="CB2133" t="s">
        <v>193</v>
      </c>
      <c r="CC2133" t="s">
        <v>310</v>
      </c>
      <c r="CD2133" t="s">
        <v>807</v>
      </c>
      <c r="CE2133" t="s">
        <v>3085</v>
      </c>
      <c r="CH2133" t="s">
        <v>179</v>
      </c>
      <c r="CU2133" t="s">
        <v>170</v>
      </c>
      <c r="CV2133" t="s">
        <v>202</v>
      </c>
      <c r="DE2133" t="s">
        <v>182</v>
      </c>
      <c r="DF2133">
        <v>1.0</v>
      </c>
      <c r="DG2133" s="73"/>
      <c r="DJ2133" s="75">
        <v>1.0</v>
      </c>
      <c r="DK2133" t="s">
        <v>204</v>
      </c>
      <c r="DL2133">
        <v>123.0</v>
      </c>
      <c r="DM2133">
        <v>102.0</v>
      </c>
      <c r="DN2133">
        <v>149.0</v>
      </c>
      <c r="DO2133">
        <v>210.0</v>
      </c>
      <c r="DP2133">
        <v>110.0</v>
      </c>
      <c r="DQ2133">
        <v>694.0</v>
      </c>
    </row>
    <row r="2134" ht="12.75" customHeight="1">
      <c r="A2134">
        <v>18403.0</v>
      </c>
      <c r="B2134" t="s">
        <v>157</v>
      </c>
      <c r="C2134" t="s">
        <v>184</v>
      </c>
      <c r="D2134">
        <v>2007.0</v>
      </c>
      <c r="E2134" t="s">
        <v>392</v>
      </c>
      <c r="F2134" t="s">
        <v>539</v>
      </c>
      <c r="G2134" t="s">
        <v>160</v>
      </c>
      <c r="H2134" t="s">
        <v>540</v>
      </c>
      <c r="I2134" t="s">
        <v>207</v>
      </c>
      <c r="J2134" t="s">
        <v>220</v>
      </c>
      <c r="K2134" t="s">
        <v>356</v>
      </c>
      <c r="L2134" t="s">
        <v>357</v>
      </c>
      <c r="M2134" t="s">
        <v>190</v>
      </c>
      <c r="N2134">
        <v>67.0</v>
      </c>
      <c r="O2134" t="s">
        <v>210</v>
      </c>
      <c r="P2134">
        <v>80.0</v>
      </c>
      <c r="Q2134" s="70">
        <v>1.2</v>
      </c>
      <c r="R2134">
        <v>578.0</v>
      </c>
      <c r="S2134">
        <v>578.0</v>
      </c>
      <c r="T2134">
        <v>526.0</v>
      </c>
      <c r="U2134" s="69">
        <v>8.6</v>
      </c>
      <c r="V2134" s="69">
        <v>8.6</v>
      </c>
      <c r="W2134" s="69">
        <v>6.6</v>
      </c>
      <c r="X2134" s="69">
        <v>0.0</v>
      </c>
      <c r="Y2134" s="69">
        <v>6.8</v>
      </c>
      <c r="Z2134" s="69" t="s">
        <v>173</v>
      </c>
      <c r="AA2134" s="69">
        <v>9.9</v>
      </c>
      <c r="AC2134" s="71">
        <v>39203.0</v>
      </c>
      <c r="AF2134">
        <v>33.0</v>
      </c>
      <c r="AG2134">
        <v>49.0</v>
      </c>
      <c r="AH2134">
        <v>100.0</v>
      </c>
      <c r="AI2134">
        <v>248.0</v>
      </c>
      <c r="AJ2134">
        <v>96.0</v>
      </c>
      <c r="AK2134">
        <v>0.0</v>
      </c>
      <c r="AL2134">
        <v>0.0</v>
      </c>
      <c r="AM2134">
        <v>0.0</v>
      </c>
      <c r="AN2134">
        <v>0.0</v>
      </c>
      <c r="AO2134">
        <v>0.0</v>
      </c>
      <c r="AY2134" t="s">
        <v>171</v>
      </c>
      <c r="BH2134" s="5" t="s">
        <v>173</v>
      </c>
      <c r="BI2134" s="72"/>
      <c r="BJ2134" s="5"/>
      <c r="BK2134" s="5"/>
      <c r="BL2134" s="5"/>
      <c r="BM2134" s="5" t="s">
        <v>173</v>
      </c>
      <c r="BN2134" t="s">
        <v>541</v>
      </c>
      <c r="BO2134" t="s">
        <v>541</v>
      </c>
      <c r="BQ2134" t="s">
        <v>541</v>
      </c>
      <c r="BS2134" t="s">
        <v>541</v>
      </c>
      <c r="BU2134" t="s">
        <v>541</v>
      </c>
      <c r="BW2134" t="s">
        <v>541</v>
      </c>
      <c r="BZ2134" t="s">
        <v>350</v>
      </c>
      <c r="CA2134" t="s">
        <v>351</v>
      </c>
      <c r="CD2134" t="s">
        <v>361</v>
      </c>
      <c r="CV2134" t="s">
        <v>174</v>
      </c>
      <c r="DC2134" t="s">
        <v>542</v>
      </c>
      <c r="DE2134" t="s">
        <v>182</v>
      </c>
      <c r="DF2134">
        <v>1.0</v>
      </c>
      <c r="DG2134" s="73"/>
      <c r="DL2134">
        <v>54.0</v>
      </c>
      <c r="DM2134">
        <v>0.0</v>
      </c>
      <c r="DN2134">
        <v>6.0</v>
      </c>
      <c r="DO2134">
        <v>7.0</v>
      </c>
      <c r="DP2134">
        <v>0.0</v>
      </c>
      <c r="DQ2134">
        <v>0.0</v>
      </c>
      <c r="DR2134">
        <v>67.0</v>
      </c>
      <c r="DS2134">
        <v>0.0</v>
      </c>
    </row>
    <row r="2135" ht="12.75" customHeight="1">
      <c r="A2135">
        <v>18408.0</v>
      </c>
      <c r="B2135" t="s">
        <v>184</v>
      </c>
      <c r="C2135" t="s">
        <v>157</v>
      </c>
      <c r="D2135">
        <v>2004.0</v>
      </c>
      <c r="I2135" t="s">
        <v>207</v>
      </c>
      <c r="K2135" t="s">
        <v>208</v>
      </c>
      <c r="L2135" t="s">
        <v>232</v>
      </c>
      <c r="M2135" t="s">
        <v>190</v>
      </c>
      <c r="N2135">
        <v>79.0</v>
      </c>
      <c r="O2135" t="s">
        <v>210</v>
      </c>
      <c r="P2135">
        <v>84.0</v>
      </c>
      <c r="Q2135" s="70">
        <v>1.07</v>
      </c>
      <c r="R2135">
        <v>2817.0</v>
      </c>
      <c r="S2135">
        <v>2817.0</v>
      </c>
      <c r="T2135">
        <v>2817.0</v>
      </c>
      <c r="U2135" s="69">
        <v>35.7</v>
      </c>
      <c r="V2135" s="69">
        <v>35.7</v>
      </c>
      <c r="W2135" s="69">
        <v>33.5</v>
      </c>
      <c r="X2135" s="69" t="s">
        <v>173</v>
      </c>
      <c r="Y2135" s="69" t="s">
        <v>173</v>
      </c>
      <c r="Z2135" s="69" t="s">
        <v>173</v>
      </c>
      <c r="AA2135" s="5"/>
      <c r="AK2135">
        <v>2817.0</v>
      </c>
      <c r="BH2135" s="5" t="s">
        <v>173</v>
      </c>
      <c r="BI2135" s="72"/>
      <c r="BJ2135" s="5"/>
      <c r="BK2135" s="5"/>
      <c r="BL2135" s="5"/>
      <c r="BM2135" s="5" t="s">
        <v>173</v>
      </c>
      <c r="BZ2135" t="s">
        <v>216</v>
      </c>
      <c r="CA2135" t="s">
        <v>217</v>
      </c>
      <c r="CD2135" t="s">
        <v>3086</v>
      </c>
      <c r="DE2135" t="s">
        <v>182</v>
      </c>
      <c r="DF2135">
        <v>1.0</v>
      </c>
      <c r="DG2135" s="73"/>
      <c r="DL2135">
        <v>35.0</v>
      </c>
      <c r="DM2135">
        <v>16.0</v>
      </c>
      <c r="DN2135">
        <v>6.0</v>
      </c>
      <c r="DO2135">
        <v>22.0</v>
      </c>
      <c r="DP2135">
        <v>0.0</v>
      </c>
      <c r="DQ2135">
        <v>0.0</v>
      </c>
      <c r="DR2135">
        <v>79.0</v>
      </c>
      <c r="DS2135">
        <v>0.0</v>
      </c>
    </row>
    <row r="2136" ht="12.75" customHeight="1">
      <c r="A2136">
        <v>18409.0</v>
      </c>
      <c r="B2136" t="s">
        <v>157</v>
      </c>
      <c r="C2136" t="s">
        <v>157</v>
      </c>
      <c r="D2136">
        <v>1993.0</v>
      </c>
      <c r="E2136" t="s">
        <v>255</v>
      </c>
      <c r="F2136" t="s">
        <v>3087</v>
      </c>
      <c r="G2136" t="s">
        <v>160</v>
      </c>
      <c r="H2136" t="s">
        <v>219</v>
      </c>
      <c r="I2136" t="s">
        <v>162</v>
      </c>
      <c r="J2136" t="s">
        <v>258</v>
      </c>
      <c r="K2136" t="s">
        <v>164</v>
      </c>
      <c r="L2136" t="s">
        <v>189</v>
      </c>
      <c r="M2136" t="s">
        <v>472</v>
      </c>
      <c r="N2136">
        <v>458.0</v>
      </c>
      <c r="O2136" t="s">
        <v>191</v>
      </c>
      <c r="P2136">
        <v>458.0</v>
      </c>
      <c r="Q2136" s="70">
        <v>1.0</v>
      </c>
      <c r="R2136">
        <v>903.0</v>
      </c>
      <c r="S2136">
        <v>903.0</v>
      </c>
      <c r="T2136">
        <v>903.0</v>
      </c>
      <c r="U2136" s="69">
        <v>2.0</v>
      </c>
      <c r="V2136" s="69">
        <v>2.0</v>
      </c>
      <c r="W2136" s="69">
        <v>2.0</v>
      </c>
      <c r="X2136" s="69" t="s">
        <v>173</v>
      </c>
      <c r="Y2136" s="69">
        <v>28.6</v>
      </c>
      <c r="Z2136" s="69">
        <v>14.3</v>
      </c>
      <c r="AA2136" s="69">
        <v>16.0</v>
      </c>
      <c r="AB2136" s="69">
        <v>3.0</v>
      </c>
      <c r="AC2136" s="71">
        <v>34243.0</v>
      </c>
      <c r="AE2136">
        <v>10.0</v>
      </c>
      <c r="AF2136">
        <v>174.0</v>
      </c>
      <c r="AH2136">
        <v>359.0</v>
      </c>
      <c r="AI2136">
        <v>231.0</v>
      </c>
      <c r="AJ2136">
        <v>129.0</v>
      </c>
      <c r="AK2136">
        <v>0.0</v>
      </c>
      <c r="AP2136" t="s">
        <v>315</v>
      </c>
      <c r="AW2136" t="s">
        <v>170</v>
      </c>
      <c r="AZ2136" t="s">
        <v>170</v>
      </c>
      <c r="BF2136" t="s">
        <v>544</v>
      </c>
      <c r="BG2136" s="77" t="s">
        <v>1995</v>
      </c>
      <c r="BH2136" s="5" t="s">
        <v>173</v>
      </c>
      <c r="BI2136" s="72"/>
      <c r="BJ2136" s="5"/>
      <c r="BK2136" s="5"/>
      <c r="BL2136" s="5"/>
      <c r="BM2136" s="5" t="s">
        <v>174</v>
      </c>
      <c r="BY2136" t="s">
        <v>175</v>
      </c>
      <c r="BZ2136" t="s">
        <v>639</v>
      </c>
      <c r="CA2136" t="s">
        <v>897</v>
      </c>
      <c r="CB2136" t="s">
        <v>177</v>
      </c>
      <c r="CC2136" t="s">
        <v>3088</v>
      </c>
      <c r="CD2136" t="s">
        <v>200</v>
      </c>
      <c r="CE2136" t="s">
        <v>3089</v>
      </c>
      <c r="CG2136" t="s">
        <v>170</v>
      </c>
      <c r="CH2136" t="s">
        <v>200</v>
      </c>
      <c r="CU2136" t="s">
        <v>170</v>
      </c>
      <c r="CV2136" t="s">
        <v>174</v>
      </c>
      <c r="CW2136" t="s">
        <v>338</v>
      </c>
      <c r="CX2136">
        <v>1.0</v>
      </c>
      <c r="CY2136">
        <v>1.0</v>
      </c>
      <c r="DA2136">
        <v>3.0</v>
      </c>
      <c r="DB2136" t="s">
        <v>181</v>
      </c>
      <c r="DE2136" t="s">
        <v>182</v>
      </c>
      <c r="DF2136">
        <v>1.0</v>
      </c>
      <c r="DG2136" s="73" t="s">
        <v>421</v>
      </c>
      <c r="DH2136">
        <v>2.0</v>
      </c>
      <c r="DI2136">
        <v>1.4</v>
      </c>
      <c r="DL2136">
        <v>202.0</v>
      </c>
      <c r="DM2136">
        <v>66.0</v>
      </c>
      <c r="DN2136">
        <v>75.0</v>
      </c>
      <c r="DO2136">
        <v>115.0</v>
      </c>
      <c r="DP2136">
        <v>0.0</v>
      </c>
      <c r="DQ2136">
        <v>458.0</v>
      </c>
    </row>
    <row r="2137" ht="12.75" customHeight="1">
      <c r="A2137">
        <v>18410.0</v>
      </c>
      <c r="B2137" t="s">
        <v>184</v>
      </c>
      <c r="C2137" t="s">
        <v>157</v>
      </c>
      <c r="D2137">
        <v>2004.0</v>
      </c>
      <c r="I2137" t="s">
        <v>207</v>
      </c>
      <c r="K2137" t="s">
        <v>208</v>
      </c>
      <c r="L2137" t="s">
        <v>209</v>
      </c>
      <c r="M2137" t="s">
        <v>190</v>
      </c>
      <c r="N2137">
        <v>103.0</v>
      </c>
      <c r="O2137" t="s">
        <v>167</v>
      </c>
      <c r="P2137">
        <v>103.0</v>
      </c>
      <c r="Q2137" s="70">
        <v>1.0</v>
      </c>
      <c r="R2137">
        <v>4496.0</v>
      </c>
      <c r="S2137">
        <v>4496.0</v>
      </c>
      <c r="T2137">
        <v>4496.0</v>
      </c>
      <c r="U2137" s="69">
        <v>43.7</v>
      </c>
      <c r="V2137" s="69">
        <v>43.7</v>
      </c>
      <c r="W2137" s="69">
        <v>43.7</v>
      </c>
      <c r="X2137" s="69" t="s">
        <v>173</v>
      </c>
      <c r="Y2137" s="69" t="s">
        <v>173</v>
      </c>
      <c r="Z2137" s="69" t="s">
        <v>173</v>
      </c>
      <c r="AA2137" s="5"/>
      <c r="AK2137">
        <v>4496.0</v>
      </c>
      <c r="BH2137" s="5" t="s">
        <v>173</v>
      </c>
      <c r="BI2137" s="72"/>
      <c r="BJ2137" s="5"/>
      <c r="BK2137" s="5"/>
      <c r="BL2137" s="5"/>
      <c r="BM2137" s="5" t="s">
        <v>173</v>
      </c>
      <c r="BZ2137" t="s">
        <v>216</v>
      </c>
      <c r="CA2137" t="s">
        <v>217</v>
      </c>
      <c r="CD2137" t="s">
        <v>1667</v>
      </c>
      <c r="DE2137" t="s">
        <v>182</v>
      </c>
      <c r="DF2137">
        <v>1.0</v>
      </c>
      <c r="DG2137" s="73"/>
      <c r="DL2137">
        <v>56.0</v>
      </c>
      <c r="DM2137">
        <v>21.0</v>
      </c>
      <c r="DN2137">
        <v>6.0</v>
      </c>
      <c r="DO2137">
        <v>20.0</v>
      </c>
      <c r="DP2137">
        <v>0.0</v>
      </c>
      <c r="DQ2137">
        <v>0.0</v>
      </c>
      <c r="DR2137">
        <v>103.0</v>
      </c>
      <c r="DS2137">
        <v>0.0</v>
      </c>
    </row>
    <row r="2138" ht="12.75" customHeight="1">
      <c r="A2138">
        <v>18412.0</v>
      </c>
      <c r="B2138" t="s">
        <v>184</v>
      </c>
      <c r="C2138" t="s">
        <v>184</v>
      </c>
      <c r="D2138">
        <v>2008.0</v>
      </c>
      <c r="E2138" t="s">
        <v>392</v>
      </c>
      <c r="F2138" t="s">
        <v>848</v>
      </c>
      <c r="G2138" t="s">
        <v>160</v>
      </c>
      <c r="H2138" t="s">
        <v>239</v>
      </c>
      <c r="I2138" t="s">
        <v>207</v>
      </c>
      <c r="J2138" t="s">
        <v>220</v>
      </c>
      <c r="K2138" t="s">
        <v>208</v>
      </c>
      <c r="L2138" t="s">
        <v>209</v>
      </c>
      <c r="M2138" t="s">
        <v>190</v>
      </c>
      <c r="N2138">
        <v>39.0</v>
      </c>
      <c r="O2138" t="s">
        <v>210</v>
      </c>
      <c r="P2138">
        <v>39.0</v>
      </c>
      <c r="R2138">
        <v>355.0</v>
      </c>
      <c r="S2138">
        <v>355.0</v>
      </c>
      <c r="T2138">
        <v>355.0</v>
      </c>
      <c r="U2138" s="69">
        <v>9.1</v>
      </c>
      <c r="V2138" s="69">
        <v>9.1</v>
      </c>
      <c r="W2138" s="69">
        <v>9.1</v>
      </c>
      <c r="X2138" s="69">
        <v>0.0</v>
      </c>
      <c r="Y2138" s="69">
        <v>3.0</v>
      </c>
      <c r="Z2138" s="69" t="s">
        <v>173</v>
      </c>
      <c r="AA2138" s="69">
        <v>13.2</v>
      </c>
      <c r="AC2138">
        <v>2008.0</v>
      </c>
      <c r="AK2138">
        <v>355.0</v>
      </c>
      <c r="AL2138">
        <v>0.0</v>
      </c>
      <c r="AM2138">
        <v>0.0</v>
      </c>
      <c r="AO2138">
        <v>0.0</v>
      </c>
      <c r="AQ2138" t="s">
        <v>850</v>
      </c>
      <c r="AY2138" t="s">
        <v>171</v>
      </c>
      <c r="AZ2138" t="s">
        <v>170</v>
      </c>
      <c r="BH2138" s="5" t="s">
        <v>173</v>
      </c>
      <c r="BI2138" s="72"/>
      <c r="BJ2138" s="5"/>
      <c r="BK2138" s="5"/>
      <c r="BL2138" s="5"/>
      <c r="BM2138" s="5" t="s">
        <v>173</v>
      </c>
      <c r="BZ2138" t="s">
        <v>216</v>
      </c>
      <c r="CA2138" t="s">
        <v>217</v>
      </c>
      <c r="CC2138" t="s">
        <v>226</v>
      </c>
      <c r="CD2138" t="s">
        <v>966</v>
      </c>
      <c r="CL2138" t="s">
        <v>849</v>
      </c>
      <c r="CV2138" t="s">
        <v>174</v>
      </c>
      <c r="DE2138" t="s">
        <v>182</v>
      </c>
      <c r="DF2138">
        <v>1.0</v>
      </c>
      <c r="DG2138" s="73"/>
    </row>
    <row r="2139" ht="12.75" customHeight="1">
      <c r="A2139">
        <v>18413.0</v>
      </c>
      <c r="B2139" t="s">
        <v>157</v>
      </c>
      <c r="C2139" t="s">
        <v>157</v>
      </c>
      <c r="D2139">
        <v>2010.0</v>
      </c>
      <c r="E2139" t="s">
        <v>229</v>
      </c>
      <c r="F2139" t="s">
        <v>230</v>
      </c>
      <c r="G2139" t="s">
        <v>160</v>
      </c>
      <c r="H2139" t="s">
        <v>2171</v>
      </c>
      <c r="I2139" t="s">
        <v>162</v>
      </c>
      <c r="J2139" t="s">
        <v>258</v>
      </c>
      <c r="K2139" t="s">
        <v>164</v>
      </c>
      <c r="L2139" t="s">
        <v>2172</v>
      </c>
      <c r="M2139" t="s">
        <v>166</v>
      </c>
      <c r="N2139">
        <v>192.0</v>
      </c>
      <c r="O2139" t="s">
        <v>167</v>
      </c>
      <c r="P2139">
        <v>192.0</v>
      </c>
      <c r="Q2139" s="70">
        <v>1.0</v>
      </c>
      <c r="R2139">
        <v>2223.0</v>
      </c>
      <c r="S2139">
        <v>2251.0</v>
      </c>
      <c r="T2139">
        <v>1806.0</v>
      </c>
      <c r="U2139" s="69">
        <v>11.6</v>
      </c>
      <c r="V2139" s="69">
        <v>11.7</v>
      </c>
      <c r="W2139" s="69">
        <v>9.4</v>
      </c>
      <c r="X2139" s="69">
        <v>135.4</v>
      </c>
      <c r="Y2139" s="69">
        <v>24.0</v>
      </c>
      <c r="Z2139" s="69">
        <v>2.2</v>
      </c>
      <c r="AA2139" s="69">
        <v>8.0</v>
      </c>
      <c r="AB2139" s="70">
        <v>0.0</v>
      </c>
      <c r="AC2139" s="74">
        <v>40588.0</v>
      </c>
      <c r="AG2139">
        <v>82.0</v>
      </c>
      <c r="AH2139">
        <v>1012.0</v>
      </c>
      <c r="AI2139">
        <v>642.0</v>
      </c>
      <c r="AJ2139">
        <v>42.0</v>
      </c>
      <c r="AK2139">
        <v>0.0</v>
      </c>
      <c r="AL2139">
        <v>10.0</v>
      </c>
      <c r="AM2139">
        <v>13.0</v>
      </c>
      <c r="AN2139">
        <v>3.0</v>
      </c>
      <c r="AO2139">
        <v>26.0</v>
      </c>
      <c r="AV2139" t="s">
        <v>2173</v>
      </c>
      <c r="AY2139" t="s">
        <v>439</v>
      </c>
      <c r="AZ2139" t="s">
        <v>174</v>
      </c>
      <c r="BA2139" t="s">
        <v>1296</v>
      </c>
      <c r="BB2139" t="s">
        <v>2174</v>
      </c>
      <c r="BE2139" t="s">
        <v>441</v>
      </c>
      <c r="BF2139" t="s">
        <v>196</v>
      </c>
      <c r="BH2139" s="5" t="s">
        <v>173</v>
      </c>
      <c r="BI2139" s="72"/>
      <c r="BJ2139" s="5"/>
      <c r="BK2139" s="5"/>
      <c r="BL2139" s="5"/>
      <c r="BM2139" s="5" t="s">
        <v>173</v>
      </c>
      <c r="BN2139" t="s">
        <v>3090</v>
      </c>
      <c r="BO2139" t="s">
        <v>1524</v>
      </c>
      <c r="BP2139" t="s">
        <v>450</v>
      </c>
      <c r="BQ2139" t="s">
        <v>1111</v>
      </c>
      <c r="BR2139" t="s">
        <v>566</v>
      </c>
      <c r="BS2139" t="s">
        <v>1120</v>
      </c>
      <c r="BT2139" t="s">
        <v>454</v>
      </c>
      <c r="BU2139" t="s">
        <v>295</v>
      </c>
      <c r="BV2139" t="s">
        <v>692</v>
      </c>
      <c r="BW2139" t="s">
        <v>3091</v>
      </c>
      <c r="BX2139" t="s">
        <v>458</v>
      </c>
      <c r="BY2139" t="s">
        <v>222</v>
      </c>
      <c r="BZ2139" t="s">
        <v>1530</v>
      </c>
      <c r="CA2139" t="s">
        <v>1531</v>
      </c>
      <c r="CB2139" t="s">
        <v>415</v>
      </c>
      <c r="CD2139" t="s">
        <v>2177</v>
      </c>
      <c r="CE2139" t="s">
        <v>2178</v>
      </c>
      <c r="CF2139" t="s">
        <v>2179</v>
      </c>
      <c r="CG2139" t="s">
        <v>174</v>
      </c>
      <c r="CH2139" t="s">
        <v>179</v>
      </c>
      <c r="CJ2139" t="s">
        <v>2180</v>
      </c>
      <c r="CK2139" t="s">
        <v>2181</v>
      </c>
      <c r="CN2139" t="s">
        <v>234</v>
      </c>
      <c r="CO2139" t="s">
        <v>2178</v>
      </c>
      <c r="CP2139" t="s">
        <v>179</v>
      </c>
      <c r="CR2139" t="s">
        <v>2180</v>
      </c>
      <c r="CS2139" t="s">
        <v>2181</v>
      </c>
      <c r="CU2139" t="s">
        <v>170</v>
      </c>
      <c r="CV2139" t="s">
        <v>174</v>
      </c>
      <c r="CW2139" t="s">
        <v>338</v>
      </c>
      <c r="CY2139">
        <v>1.0</v>
      </c>
      <c r="CZ2139">
        <v>150.0</v>
      </c>
      <c r="DA2139">
        <v>100.0</v>
      </c>
      <c r="DB2139" t="s">
        <v>838</v>
      </c>
      <c r="DC2139" t="s">
        <v>1163</v>
      </c>
      <c r="DE2139" t="s">
        <v>300</v>
      </c>
      <c r="DF2139">
        <v>3.0</v>
      </c>
      <c r="DG2139" s="73" t="s">
        <v>496</v>
      </c>
      <c r="DH2139">
        <v>11.0</v>
      </c>
      <c r="DI2139">
        <v>5.2</v>
      </c>
      <c r="DJ2139" s="75">
        <v>0.8</v>
      </c>
      <c r="DL2139">
        <v>0.0</v>
      </c>
      <c r="DM2139">
        <v>103.0</v>
      </c>
      <c r="DN2139">
        <v>56.0</v>
      </c>
      <c r="DO2139">
        <v>28.0</v>
      </c>
      <c r="DP2139">
        <v>5.0</v>
      </c>
      <c r="DQ2139">
        <v>192.0</v>
      </c>
    </row>
    <row r="2140" ht="12.75" customHeight="1">
      <c r="A2140">
        <v>18414.0</v>
      </c>
      <c r="B2140" t="s">
        <v>184</v>
      </c>
      <c r="C2140" t="s">
        <v>157</v>
      </c>
      <c r="D2140">
        <v>1999.0</v>
      </c>
      <c r="E2140" t="s">
        <v>229</v>
      </c>
      <c r="F2140" t="s">
        <v>230</v>
      </c>
      <c r="G2140" t="s">
        <v>160</v>
      </c>
      <c r="H2140" t="s">
        <v>239</v>
      </c>
      <c r="I2140" t="s">
        <v>207</v>
      </c>
      <c r="J2140" t="s">
        <v>188</v>
      </c>
      <c r="K2140" t="s">
        <v>208</v>
      </c>
      <c r="L2140" t="s">
        <v>246</v>
      </c>
      <c r="M2140" t="s">
        <v>190</v>
      </c>
      <c r="N2140">
        <v>117.0</v>
      </c>
      <c r="O2140" t="s">
        <v>167</v>
      </c>
      <c r="P2140">
        <v>117.0</v>
      </c>
      <c r="R2140">
        <v>1259.0</v>
      </c>
      <c r="S2140">
        <v>1259.0</v>
      </c>
      <c r="T2140">
        <v>1171.0</v>
      </c>
      <c r="U2140" s="69">
        <v>10.8</v>
      </c>
      <c r="V2140" s="69">
        <v>10.8</v>
      </c>
      <c r="W2140" s="69">
        <v>10.0</v>
      </c>
      <c r="X2140" s="69" t="s">
        <v>173</v>
      </c>
      <c r="Y2140" s="69">
        <v>39.0</v>
      </c>
      <c r="Z2140" s="69" t="s">
        <v>173</v>
      </c>
      <c r="AA2140" s="69">
        <v>3.0</v>
      </c>
      <c r="AB2140" s="70">
        <v>0.0</v>
      </c>
      <c r="AC2140" s="74">
        <v>36525.0</v>
      </c>
      <c r="AD2140" t="s">
        <v>192</v>
      </c>
      <c r="AK2140">
        <v>1171.0</v>
      </c>
      <c r="AP2140" t="s">
        <v>193</v>
      </c>
      <c r="AW2140" t="s">
        <v>170</v>
      </c>
      <c r="AY2140" t="s">
        <v>194</v>
      </c>
      <c r="AZ2140" t="s">
        <v>174</v>
      </c>
      <c r="BD2140" t="s">
        <v>195</v>
      </c>
      <c r="BF2140" t="s">
        <v>196</v>
      </c>
      <c r="BH2140" s="5" t="s">
        <v>173</v>
      </c>
      <c r="BI2140" s="72"/>
      <c r="BJ2140" s="5"/>
      <c r="BK2140" s="5"/>
      <c r="BL2140" s="5"/>
      <c r="BM2140" s="5" t="s">
        <v>173</v>
      </c>
      <c r="BZ2140" t="s">
        <v>197</v>
      </c>
      <c r="CA2140" t="s">
        <v>198</v>
      </c>
      <c r="CB2140" t="s">
        <v>193</v>
      </c>
      <c r="CC2140" t="s">
        <v>199</v>
      </c>
      <c r="CD2140" t="s">
        <v>247</v>
      </c>
      <c r="CE2140" t="s">
        <v>201</v>
      </c>
      <c r="CH2140" t="s">
        <v>170</v>
      </c>
      <c r="CU2140" t="s">
        <v>170</v>
      </c>
      <c r="CV2140" t="s">
        <v>202</v>
      </c>
      <c r="DE2140" t="s">
        <v>203</v>
      </c>
      <c r="DF2140">
        <v>1.0</v>
      </c>
      <c r="DG2140" s="73"/>
      <c r="DJ2140" s="75">
        <v>1.0</v>
      </c>
      <c r="DK2140" t="s">
        <v>423</v>
      </c>
      <c r="DL2140">
        <v>0.0</v>
      </c>
      <c r="DM2140">
        <v>43.0</v>
      </c>
      <c r="DN2140">
        <v>53.0</v>
      </c>
      <c r="DO2140">
        <v>21.0</v>
      </c>
      <c r="DP2140">
        <v>0.0</v>
      </c>
      <c r="DQ2140">
        <v>0.0</v>
      </c>
      <c r="DR2140">
        <v>117.0</v>
      </c>
      <c r="DS2140">
        <v>0.0</v>
      </c>
    </row>
    <row r="2141" ht="12.75" customHeight="1">
      <c r="A2141">
        <v>18417.0</v>
      </c>
      <c r="B2141" t="s">
        <v>184</v>
      </c>
      <c r="C2141" t="s">
        <v>184</v>
      </c>
      <c r="D2141">
        <v>2012.0</v>
      </c>
      <c r="E2141" t="s">
        <v>282</v>
      </c>
      <c r="F2141" t="s">
        <v>315</v>
      </c>
      <c r="G2141" t="s">
        <v>160</v>
      </c>
      <c r="H2141" t="s">
        <v>410</v>
      </c>
      <c r="I2141" t="s">
        <v>207</v>
      </c>
      <c r="J2141" t="s">
        <v>188</v>
      </c>
      <c r="M2141" t="s">
        <v>190</v>
      </c>
      <c r="N2141">
        <v>142.0</v>
      </c>
      <c r="O2141" t="s">
        <v>167</v>
      </c>
      <c r="P2141">
        <v>142.0</v>
      </c>
      <c r="R2141">
        <v>181.0</v>
      </c>
      <c r="S2141">
        <v>181.0</v>
      </c>
      <c r="T2141">
        <v>181.0</v>
      </c>
      <c r="U2141" s="69">
        <v>1.3</v>
      </c>
      <c r="V2141" s="69">
        <v>1.3</v>
      </c>
      <c r="W2141" s="69">
        <v>1.3</v>
      </c>
      <c r="X2141" s="69" t="s">
        <v>173</v>
      </c>
      <c r="Y2141" s="69">
        <v>22.5</v>
      </c>
      <c r="Z2141" s="78" t="s">
        <v>173</v>
      </c>
      <c r="AA2141" s="69">
        <v>6.3</v>
      </c>
      <c r="AC2141" s="74">
        <v>41167.0</v>
      </c>
      <c r="AK2141">
        <v>181.0</v>
      </c>
      <c r="AY2141" t="s">
        <v>385</v>
      </c>
      <c r="BF2141" t="s">
        <v>318</v>
      </c>
      <c r="BG2141" t="s">
        <v>319</v>
      </c>
      <c r="BH2141" s="5" t="s">
        <v>173</v>
      </c>
      <c r="BI2141" s="72"/>
      <c r="BJ2141" s="5"/>
      <c r="BK2141" s="5"/>
      <c r="BL2141" s="5"/>
      <c r="BM2141" s="5" t="s">
        <v>174</v>
      </c>
      <c r="BZ2141" t="s">
        <v>320</v>
      </c>
      <c r="CA2141" t="s">
        <v>321</v>
      </c>
      <c r="DB2141" t="s">
        <v>323</v>
      </c>
      <c r="DE2141" t="s">
        <v>182</v>
      </c>
      <c r="DF2141">
        <v>1.0</v>
      </c>
      <c r="DG2141" s="73"/>
    </row>
    <row r="2142" ht="12.75" customHeight="1">
      <c r="A2142">
        <v>18420.0</v>
      </c>
      <c r="B2142" s="5" t="s">
        <v>184</v>
      </c>
      <c r="C2142" s="5" t="s">
        <v>184</v>
      </c>
      <c r="D2142">
        <v>2011.0</v>
      </c>
      <c r="E2142" s="5" t="s">
        <v>250</v>
      </c>
      <c r="F2142" s="5" t="s">
        <v>251</v>
      </c>
      <c r="H2142" t="s">
        <v>252</v>
      </c>
      <c r="I2142" s="5" t="s">
        <v>207</v>
      </c>
      <c r="M2142" t="s">
        <v>190</v>
      </c>
      <c r="N2142">
        <v>14.0</v>
      </c>
      <c r="O2142" t="s">
        <v>362</v>
      </c>
      <c r="P2142">
        <v>14.0</v>
      </c>
      <c r="R2142">
        <v>1297.0</v>
      </c>
      <c r="S2142" s="5">
        <v>1297.0</v>
      </c>
      <c r="T2142" s="5">
        <v>1297.0</v>
      </c>
      <c r="U2142" s="69">
        <v>92.6</v>
      </c>
      <c r="V2142" s="69">
        <v>92.6</v>
      </c>
      <c r="W2142" s="69">
        <v>92.6</v>
      </c>
      <c r="X2142" s="69" t="s">
        <v>173</v>
      </c>
      <c r="Y2142" s="69">
        <v>1.8</v>
      </c>
      <c r="Z2142" s="69">
        <v>0.0</v>
      </c>
      <c r="AA2142" s="69">
        <v>8.0</v>
      </c>
      <c r="AC2142" s="74">
        <v>40588.0</v>
      </c>
      <c r="AD2142" t="s">
        <v>253</v>
      </c>
      <c r="AE2142">
        <v>187.0</v>
      </c>
      <c r="AF2142">
        <v>12.0</v>
      </c>
      <c r="AG2142">
        <v>21.0</v>
      </c>
      <c r="AH2142">
        <v>536.0</v>
      </c>
      <c r="AI2142">
        <v>407.0</v>
      </c>
      <c r="AJ2142">
        <v>42.0</v>
      </c>
      <c r="AK2142">
        <v>92.0</v>
      </c>
      <c r="BI2142" s="72"/>
      <c r="BJ2142" s="5"/>
      <c r="BK2142" s="5"/>
      <c r="BL2142" s="5"/>
      <c r="BZ2142" t="s">
        <v>216</v>
      </c>
      <c r="CA2142" t="s">
        <v>217</v>
      </c>
      <c r="DE2142" t="s">
        <v>182</v>
      </c>
      <c r="DF2142">
        <v>1.0</v>
      </c>
      <c r="DG2142" s="73" t="s">
        <v>718</v>
      </c>
      <c r="DH2142">
        <v>44.0</v>
      </c>
    </row>
    <row r="2143" ht="12.75" customHeight="1">
      <c r="A2143">
        <v>18427.0</v>
      </c>
      <c r="B2143" t="s">
        <v>184</v>
      </c>
      <c r="C2143" t="s">
        <v>184</v>
      </c>
      <c r="D2143">
        <v>1996.0</v>
      </c>
      <c r="E2143" t="s">
        <v>326</v>
      </c>
      <c r="F2143" t="s">
        <v>327</v>
      </c>
      <c r="G2143" t="s">
        <v>160</v>
      </c>
      <c r="H2143" t="s">
        <v>161</v>
      </c>
      <c r="I2143" t="s">
        <v>162</v>
      </c>
      <c r="J2143" t="s">
        <v>220</v>
      </c>
      <c r="M2143" t="s">
        <v>190</v>
      </c>
      <c r="N2143">
        <v>288.0</v>
      </c>
      <c r="O2143" t="s">
        <v>167</v>
      </c>
      <c r="P2143">
        <v>288.0</v>
      </c>
      <c r="R2143">
        <v>3840.0</v>
      </c>
      <c r="S2143">
        <v>3840.0</v>
      </c>
      <c r="T2143">
        <v>3840.0</v>
      </c>
      <c r="U2143" s="69">
        <v>13.3</v>
      </c>
      <c r="V2143" s="69">
        <v>13.3</v>
      </c>
      <c r="W2143" s="69">
        <v>13.3</v>
      </c>
      <c r="X2143" s="69" t="s">
        <v>173</v>
      </c>
      <c r="Y2143" s="69">
        <v>41.1</v>
      </c>
      <c r="Z2143" s="69" t="s">
        <v>173</v>
      </c>
      <c r="AA2143" s="69">
        <v>7.0</v>
      </c>
      <c r="AB2143" s="70">
        <v>0.0</v>
      </c>
      <c r="AC2143" s="71">
        <v>35278.0</v>
      </c>
      <c r="AD2143" t="s">
        <v>168</v>
      </c>
      <c r="AK2143">
        <v>3840.0</v>
      </c>
      <c r="AP2143" t="s">
        <v>238</v>
      </c>
      <c r="AW2143" t="s">
        <v>170</v>
      </c>
      <c r="AY2143" t="s">
        <v>171</v>
      </c>
      <c r="AZ2143" t="s">
        <v>170</v>
      </c>
      <c r="BF2143" t="s">
        <v>544</v>
      </c>
      <c r="BH2143" s="5" t="s">
        <v>173</v>
      </c>
      <c r="BI2143" s="72"/>
      <c r="BJ2143" s="5"/>
      <c r="BK2143" s="5"/>
      <c r="BL2143" s="5"/>
      <c r="BM2143" s="5" t="s">
        <v>173</v>
      </c>
      <c r="BY2143" t="s">
        <v>175</v>
      </c>
      <c r="BZ2143" t="s">
        <v>223</v>
      </c>
      <c r="CA2143" t="s">
        <v>224</v>
      </c>
      <c r="CB2143" t="s">
        <v>177</v>
      </c>
      <c r="CC2143" t="s">
        <v>416</v>
      </c>
      <c r="CE2143" t="s">
        <v>418</v>
      </c>
      <c r="CG2143" t="s">
        <v>202</v>
      </c>
      <c r="CH2143" t="s">
        <v>390</v>
      </c>
      <c r="CU2143" t="s">
        <v>202</v>
      </c>
      <c r="CV2143" t="s">
        <v>174</v>
      </c>
      <c r="CW2143" t="s">
        <v>728</v>
      </c>
      <c r="DB2143" t="s">
        <v>308</v>
      </c>
      <c r="DE2143" t="s">
        <v>203</v>
      </c>
      <c r="DF2143">
        <v>1.0</v>
      </c>
      <c r="DG2143" s="73"/>
    </row>
    <row r="2144" ht="12.75" customHeight="1">
      <c r="A2144">
        <v>18431.0</v>
      </c>
      <c r="B2144" t="s">
        <v>157</v>
      </c>
      <c r="C2144" t="s">
        <v>157</v>
      </c>
      <c r="D2144">
        <v>1999.0</v>
      </c>
      <c r="E2144" t="s">
        <v>282</v>
      </c>
      <c r="F2144" t="s">
        <v>466</v>
      </c>
      <c r="G2144" t="s">
        <v>160</v>
      </c>
      <c r="H2144" t="s">
        <v>161</v>
      </c>
      <c r="I2144" t="s">
        <v>207</v>
      </c>
      <c r="K2144" t="s">
        <v>164</v>
      </c>
      <c r="L2144" t="s">
        <v>246</v>
      </c>
      <c r="M2144" t="s">
        <v>190</v>
      </c>
      <c r="N2144">
        <v>200.0</v>
      </c>
      <c r="O2144" t="s">
        <v>167</v>
      </c>
      <c r="P2144">
        <v>218.0</v>
      </c>
      <c r="Q2144" s="70">
        <v>1.09</v>
      </c>
      <c r="R2144">
        <v>8151.0</v>
      </c>
      <c r="S2144">
        <v>8151.0</v>
      </c>
      <c r="T2144">
        <v>6765.0</v>
      </c>
      <c r="U2144" s="69">
        <v>40.8</v>
      </c>
      <c r="V2144" s="69">
        <v>40.8</v>
      </c>
      <c r="W2144" s="69">
        <v>31.0</v>
      </c>
      <c r="X2144" s="69" t="s">
        <v>173</v>
      </c>
      <c r="Y2144" s="69">
        <v>25.0</v>
      </c>
      <c r="Z2144" s="69">
        <v>1.3</v>
      </c>
      <c r="AA2144" s="69">
        <v>8.0</v>
      </c>
      <c r="AC2144" s="71">
        <v>36312.0</v>
      </c>
      <c r="AD2144" t="s">
        <v>515</v>
      </c>
      <c r="AF2144">
        <v>1323.0</v>
      </c>
      <c r="AH2144">
        <v>3104.0</v>
      </c>
      <c r="AI2144">
        <v>2338.0</v>
      </c>
      <c r="AK2144">
        <v>0.0</v>
      </c>
      <c r="AP2144" t="s">
        <v>315</v>
      </c>
      <c r="BH2144" s="5" t="s">
        <v>173</v>
      </c>
      <c r="BI2144" s="72"/>
      <c r="BJ2144" s="5"/>
      <c r="BK2144" s="5"/>
      <c r="BL2144" s="5"/>
      <c r="BM2144" s="5" t="s">
        <v>173</v>
      </c>
      <c r="BY2144" t="s">
        <v>222</v>
      </c>
      <c r="BZ2144" t="s">
        <v>519</v>
      </c>
      <c r="CA2144" t="s">
        <v>198</v>
      </c>
      <c r="CB2144" t="s">
        <v>177</v>
      </c>
      <c r="CD2144" t="s">
        <v>313</v>
      </c>
      <c r="CV2144" t="s">
        <v>174</v>
      </c>
      <c r="CW2144" t="s">
        <v>338</v>
      </c>
      <c r="DB2144" t="s">
        <v>181</v>
      </c>
      <c r="DE2144" t="s">
        <v>182</v>
      </c>
      <c r="DF2144">
        <v>1.0</v>
      </c>
      <c r="DG2144" s="73" t="s">
        <v>621</v>
      </c>
      <c r="DH2144">
        <v>19.0</v>
      </c>
      <c r="DI2144">
        <v>19.0</v>
      </c>
      <c r="DJ2144" s="75">
        <v>1.0</v>
      </c>
      <c r="DL2144">
        <v>28.0</v>
      </c>
      <c r="DM2144">
        <v>118.0</v>
      </c>
      <c r="DN2144">
        <v>44.0</v>
      </c>
      <c r="DO2144">
        <v>0.0</v>
      </c>
      <c r="DP2144">
        <v>10.0</v>
      </c>
      <c r="DQ2144">
        <v>91.0</v>
      </c>
      <c r="DR2144">
        <v>109.0</v>
      </c>
      <c r="DS2144">
        <v>0.0</v>
      </c>
    </row>
    <row r="2145" ht="12.75" customHeight="1">
      <c r="A2145">
        <v>18437.0</v>
      </c>
      <c r="B2145" t="s">
        <v>157</v>
      </c>
      <c r="C2145" t="s">
        <v>157</v>
      </c>
      <c r="D2145">
        <v>1993.0</v>
      </c>
      <c r="E2145" t="s">
        <v>498</v>
      </c>
      <c r="F2145" t="s">
        <v>499</v>
      </c>
      <c r="G2145" t="s">
        <v>160</v>
      </c>
      <c r="H2145" t="s">
        <v>161</v>
      </c>
      <c r="I2145" t="s">
        <v>162</v>
      </c>
      <c r="J2145" t="s">
        <v>163</v>
      </c>
      <c r="K2145" t="s">
        <v>164</v>
      </c>
      <c r="L2145" t="s">
        <v>329</v>
      </c>
      <c r="M2145" t="s">
        <v>190</v>
      </c>
      <c r="N2145">
        <v>445.0</v>
      </c>
      <c r="O2145" t="s">
        <v>191</v>
      </c>
      <c r="P2145">
        <v>498.0</v>
      </c>
      <c r="Q2145" s="70">
        <v>1.12</v>
      </c>
      <c r="R2145">
        <v>6442.0</v>
      </c>
      <c r="S2145">
        <v>8227.0</v>
      </c>
      <c r="T2145">
        <v>8227.0</v>
      </c>
      <c r="U2145" s="69">
        <v>14.5</v>
      </c>
      <c r="V2145" s="69">
        <v>18.5</v>
      </c>
      <c r="W2145" s="69">
        <v>16.5</v>
      </c>
      <c r="X2145" s="69" t="s">
        <v>173</v>
      </c>
      <c r="Y2145" s="69">
        <v>23.4</v>
      </c>
      <c r="Z2145" s="69" t="s">
        <v>173</v>
      </c>
      <c r="AA2145" s="69">
        <v>19.0</v>
      </c>
      <c r="AB2145" s="70">
        <v>0.0</v>
      </c>
      <c r="AC2145" s="71">
        <v>34213.0</v>
      </c>
      <c r="AK2145">
        <v>6442.0</v>
      </c>
      <c r="AP2145" t="s">
        <v>275</v>
      </c>
      <c r="AW2145" t="s">
        <v>170</v>
      </c>
      <c r="AY2145" t="s">
        <v>215</v>
      </c>
      <c r="AZ2145" t="s">
        <v>174</v>
      </c>
      <c r="BC2145" t="s">
        <v>407</v>
      </c>
      <c r="BD2145" t="s">
        <v>468</v>
      </c>
      <c r="BF2145" t="s">
        <v>473</v>
      </c>
      <c r="BG2145" t="s">
        <v>290</v>
      </c>
      <c r="BH2145" s="5" t="s">
        <v>174</v>
      </c>
      <c r="BI2145" s="72"/>
      <c r="BJ2145" s="5"/>
      <c r="BK2145" s="5"/>
      <c r="BL2145" s="5"/>
      <c r="BM2145" s="5" t="s">
        <v>173</v>
      </c>
      <c r="BY2145" t="s">
        <v>222</v>
      </c>
      <c r="BZ2145" t="s">
        <v>223</v>
      </c>
      <c r="CA2145" t="s">
        <v>224</v>
      </c>
      <c r="CB2145" t="s">
        <v>415</v>
      </c>
      <c r="CC2145" t="s">
        <v>1926</v>
      </c>
      <c r="CD2145" t="s">
        <v>1927</v>
      </c>
      <c r="CE2145" t="s">
        <v>1928</v>
      </c>
      <c r="CG2145" t="s">
        <v>170</v>
      </c>
      <c r="CH2145" t="s">
        <v>1929</v>
      </c>
      <c r="CU2145" t="s">
        <v>174</v>
      </c>
      <c r="CV2145" t="s">
        <v>174</v>
      </c>
      <c r="CW2145" t="s">
        <v>420</v>
      </c>
      <c r="CX2145">
        <v>8.0</v>
      </c>
      <c r="CY2145">
        <v>19.0</v>
      </c>
      <c r="DA2145">
        <v>120.0</v>
      </c>
      <c r="DB2145" t="s">
        <v>308</v>
      </c>
      <c r="DE2145" t="s">
        <v>182</v>
      </c>
      <c r="DF2145">
        <v>3.0</v>
      </c>
      <c r="DG2145" s="73"/>
      <c r="DL2145">
        <v>107.0</v>
      </c>
      <c r="DM2145">
        <v>132.0</v>
      </c>
      <c r="DN2145">
        <v>7.0</v>
      </c>
      <c r="DO2145">
        <v>77.0</v>
      </c>
      <c r="DP2145">
        <v>122.0</v>
      </c>
      <c r="DQ2145">
        <v>445.0</v>
      </c>
    </row>
    <row r="2146" ht="12.75" customHeight="1">
      <c r="A2146">
        <v>18438.0</v>
      </c>
      <c r="B2146" t="s">
        <v>184</v>
      </c>
      <c r="C2146" t="s">
        <v>157</v>
      </c>
      <c r="D2146">
        <v>1998.0</v>
      </c>
      <c r="E2146" t="s">
        <v>237</v>
      </c>
      <c r="F2146" t="s">
        <v>238</v>
      </c>
      <c r="G2146" t="s">
        <v>160</v>
      </c>
      <c r="H2146" t="s">
        <v>239</v>
      </c>
      <c r="I2146" t="s">
        <v>162</v>
      </c>
      <c r="J2146" t="s">
        <v>220</v>
      </c>
      <c r="K2146" t="s">
        <v>208</v>
      </c>
      <c r="L2146" t="s">
        <v>301</v>
      </c>
      <c r="M2146" t="s">
        <v>190</v>
      </c>
      <c r="N2146">
        <v>207.0</v>
      </c>
      <c r="O2146" t="s">
        <v>167</v>
      </c>
      <c r="P2146">
        <v>207.0</v>
      </c>
      <c r="R2146">
        <v>6069.0</v>
      </c>
      <c r="S2146">
        <v>6069.0</v>
      </c>
      <c r="T2146">
        <v>5644.0</v>
      </c>
      <c r="U2146" s="69">
        <v>29.3</v>
      </c>
      <c r="V2146" s="69">
        <v>29.3</v>
      </c>
      <c r="W2146" s="69">
        <v>27.3</v>
      </c>
      <c r="X2146" s="69" t="s">
        <v>173</v>
      </c>
      <c r="Y2146" s="69">
        <v>25.9</v>
      </c>
      <c r="Z2146" s="69" t="s">
        <v>173</v>
      </c>
      <c r="AA2146" s="69">
        <v>8.0</v>
      </c>
      <c r="AB2146" s="70">
        <v>0.0</v>
      </c>
      <c r="AC2146" s="74">
        <v>35946.0</v>
      </c>
      <c r="AD2146" t="s">
        <v>192</v>
      </c>
      <c r="AK2146">
        <v>5644.0</v>
      </c>
      <c r="AP2146" t="s">
        <v>193</v>
      </c>
      <c r="AW2146" t="s">
        <v>170</v>
      </c>
      <c r="AZ2146" t="s">
        <v>202</v>
      </c>
      <c r="BF2146" t="s">
        <v>196</v>
      </c>
      <c r="BH2146" s="5" t="s">
        <v>173</v>
      </c>
      <c r="BI2146" s="72"/>
      <c r="BJ2146" s="5"/>
      <c r="BK2146" s="5"/>
      <c r="BL2146" s="5"/>
      <c r="BM2146" s="5" t="s">
        <v>173</v>
      </c>
      <c r="BZ2146" t="s">
        <v>197</v>
      </c>
      <c r="CA2146" t="s">
        <v>198</v>
      </c>
      <c r="CB2146" t="s">
        <v>193</v>
      </c>
      <c r="CC2146" t="s">
        <v>233</v>
      </c>
      <c r="CD2146" t="s">
        <v>306</v>
      </c>
      <c r="CE2146" t="s">
        <v>418</v>
      </c>
      <c r="CH2146" t="s">
        <v>390</v>
      </c>
      <c r="CU2146" t="s">
        <v>170</v>
      </c>
      <c r="CV2146" t="s">
        <v>202</v>
      </c>
      <c r="DE2146" t="s">
        <v>203</v>
      </c>
      <c r="DF2146">
        <v>1.0</v>
      </c>
      <c r="DG2146" s="73"/>
      <c r="DJ2146" s="75">
        <v>1.0</v>
      </c>
      <c r="DK2146" t="s">
        <v>204</v>
      </c>
    </row>
    <row r="2147" ht="12.75" customHeight="1">
      <c r="A2147">
        <v>18440.0</v>
      </c>
      <c r="B2147" t="s">
        <v>157</v>
      </c>
      <c r="C2147" t="s">
        <v>157</v>
      </c>
      <c r="D2147">
        <v>2000.0</v>
      </c>
      <c r="E2147" t="s">
        <v>282</v>
      </c>
      <c r="F2147" t="s">
        <v>466</v>
      </c>
      <c r="I2147" t="s">
        <v>207</v>
      </c>
      <c r="K2147" t="s">
        <v>208</v>
      </c>
      <c r="L2147" t="s">
        <v>266</v>
      </c>
      <c r="M2147" t="s">
        <v>190</v>
      </c>
      <c r="N2147">
        <v>133.0</v>
      </c>
      <c r="O2147" t="s">
        <v>167</v>
      </c>
      <c r="P2147">
        <v>143.0</v>
      </c>
      <c r="Q2147" s="70">
        <v>1.07</v>
      </c>
      <c r="R2147">
        <v>334.0</v>
      </c>
      <c r="S2147">
        <v>402.0</v>
      </c>
      <c r="T2147">
        <v>334.0</v>
      </c>
      <c r="U2147" s="69">
        <v>2.5</v>
      </c>
      <c r="V2147" s="69">
        <v>3.0</v>
      </c>
      <c r="W2147" s="69">
        <v>2.3</v>
      </c>
      <c r="X2147" s="69" t="s">
        <v>173</v>
      </c>
      <c r="Y2147" s="69">
        <v>33.3</v>
      </c>
      <c r="Z2147" s="69">
        <v>11.1</v>
      </c>
      <c r="AA2147" s="69">
        <v>4.0</v>
      </c>
      <c r="AC2147" s="71">
        <v>36647.0</v>
      </c>
      <c r="AD2147" t="s">
        <v>515</v>
      </c>
      <c r="AK2147">
        <v>334.0</v>
      </c>
      <c r="AP2147" t="s">
        <v>315</v>
      </c>
      <c r="BH2147" s="5" t="s">
        <v>173</v>
      </c>
      <c r="BI2147" s="72"/>
      <c r="BJ2147" s="5"/>
      <c r="BK2147" s="5"/>
      <c r="BL2147" s="5"/>
      <c r="BM2147" s="5" t="s">
        <v>173</v>
      </c>
      <c r="BY2147" t="s">
        <v>222</v>
      </c>
      <c r="BZ2147" t="s">
        <v>519</v>
      </c>
      <c r="CA2147" t="s">
        <v>198</v>
      </c>
      <c r="CB2147" t="s">
        <v>177</v>
      </c>
      <c r="CD2147" t="s">
        <v>548</v>
      </c>
      <c r="CV2147" t="s">
        <v>174</v>
      </c>
      <c r="CW2147" t="s">
        <v>338</v>
      </c>
      <c r="DB2147" t="s">
        <v>181</v>
      </c>
      <c r="DE2147" t="s">
        <v>182</v>
      </c>
      <c r="DF2147">
        <v>1.0</v>
      </c>
      <c r="DG2147" s="73" t="s">
        <v>391</v>
      </c>
      <c r="DH2147">
        <v>3.0</v>
      </c>
      <c r="DI2147">
        <v>3.0</v>
      </c>
      <c r="DJ2147" s="75">
        <v>1.0</v>
      </c>
      <c r="DL2147">
        <v>54.0</v>
      </c>
      <c r="DM2147">
        <v>65.0</v>
      </c>
      <c r="DN2147">
        <v>0.0</v>
      </c>
      <c r="DO2147">
        <v>14.0</v>
      </c>
      <c r="DP2147">
        <v>0.0</v>
      </c>
      <c r="DQ2147">
        <v>11.0</v>
      </c>
      <c r="DR2147">
        <v>122.0</v>
      </c>
      <c r="DS2147">
        <v>0.0</v>
      </c>
    </row>
    <row r="2148" ht="12.75" customHeight="1">
      <c r="A2148">
        <v>18442.0</v>
      </c>
      <c r="B2148" t="s">
        <v>184</v>
      </c>
      <c r="C2148" t="s">
        <v>157</v>
      </c>
      <c r="D2148">
        <v>2002.0</v>
      </c>
      <c r="E2148" t="s">
        <v>326</v>
      </c>
      <c r="F2148" t="s">
        <v>327</v>
      </c>
      <c r="G2148" t="s">
        <v>160</v>
      </c>
      <c r="H2148" t="s">
        <v>239</v>
      </c>
      <c r="I2148" t="s">
        <v>207</v>
      </c>
      <c r="J2148" t="s">
        <v>220</v>
      </c>
      <c r="K2148" t="s">
        <v>208</v>
      </c>
      <c r="L2148" t="s">
        <v>612</v>
      </c>
      <c r="M2148" t="s">
        <v>190</v>
      </c>
      <c r="N2148">
        <v>122.0</v>
      </c>
      <c r="O2148" t="s">
        <v>167</v>
      </c>
      <c r="P2148">
        <v>138.0</v>
      </c>
      <c r="Q2148" s="70">
        <v>1.13</v>
      </c>
      <c r="R2148">
        <v>1596.0</v>
      </c>
      <c r="S2148">
        <v>1596.0</v>
      </c>
      <c r="T2148">
        <v>1596.0</v>
      </c>
      <c r="U2148" s="69">
        <v>13.1</v>
      </c>
      <c r="V2148" s="69">
        <v>13.1</v>
      </c>
      <c r="W2148" s="69">
        <v>11.6</v>
      </c>
      <c r="X2148" s="69" t="s">
        <v>173</v>
      </c>
      <c r="Y2148" s="69" t="s">
        <v>173</v>
      </c>
      <c r="Z2148" s="69" t="s">
        <v>173</v>
      </c>
      <c r="AA2148" s="5"/>
      <c r="AK2148">
        <v>1596.0</v>
      </c>
      <c r="BH2148" s="5" t="s">
        <v>173</v>
      </c>
      <c r="BI2148" s="72"/>
      <c r="BJ2148" s="5"/>
      <c r="BK2148" s="5"/>
      <c r="BL2148" s="5"/>
      <c r="BM2148" s="5" t="s">
        <v>173</v>
      </c>
      <c r="BZ2148" t="s">
        <v>211</v>
      </c>
      <c r="CA2148" t="s">
        <v>212</v>
      </c>
      <c r="CD2148" t="s">
        <v>613</v>
      </c>
      <c r="CE2148" t="s">
        <v>180</v>
      </c>
      <c r="CH2148" t="s">
        <v>228</v>
      </c>
      <c r="CV2148" t="s">
        <v>174</v>
      </c>
      <c r="DE2148" t="s">
        <v>182</v>
      </c>
      <c r="DF2148">
        <v>1.0</v>
      </c>
      <c r="DG2148" s="73"/>
    </row>
    <row r="2149" ht="12.75" customHeight="1">
      <c r="A2149">
        <v>18443.0</v>
      </c>
      <c r="B2149" t="s">
        <v>266</v>
      </c>
      <c r="C2149" t="s">
        <v>184</v>
      </c>
      <c r="D2149">
        <v>2007.0</v>
      </c>
      <c r="E2149" t="s">
        <v>282</v>
      </c>
      <c r="F2149" t="s">
        <v>1764</v>
      </c>
      <c r="I2149" t="s">
        <v>207</v>
      </c>
      <c r="K2149" t="s">
        <v>208</v>
      </c>
      <c r="M2149" t="s">
        <v>302</v>
      </c>
      <c r="N2149">
        <v>91.0</v>
      </c>
      <c r="O2149" t="s">
        <v>210</v>
      </c>
      <c r="R2149">
        <v>8152.0</v>
      </c>
      <c r="S2149">
        <v>8152.0</v>
      </c>
      <c r="T2149">
        <v>4239.0</v>
      </c>
      <c r="U2149" s="69">
        <v>89.6</v>
      </c>
      <c r="V2149" s="69">
        <v>89.6</v>
      </c>
      <c r="W2149" s="69">
        <v>46.6</v>
      </c>
      <c r="X2149" s="69" t="s">
        <v>173</v>
      </c>
      <c r="Y2149" s="69" t="s">
        <v>173</v>
      </c>
      <c r="Z2149" s="69" t="s">
        <v>173</v>
      </c>
      <c r="AA2149" s="69">
        <v>29.0</v>
      </c>
      <c r="AB2149" s="70">
        <v>0.0</v>
      </c>
      <c r="AC2149" s="74">
        <v>39164.0</v>
      </c>
      <c r="AD2149" t="s">
        <v>3092</v>
      </c>
      <c r="AF2149">
        <v>747.0</v>
      </c>
      <c r="AG2149">
        <v>168.0</v>
      </c>
      <c r="AI2149">
        <v>2631.0</v>
      </c>
      <c r="AJ2149">
        <v>693.0</v>
      </c>
      <c r="AK2149">
        <v>0.0</v>
      </c>
      <c r="BH2149" s="5" t="s">
        <v>173</v>
      </c>
      <c r="BI2149" s="72"/>
      <c r="BJ2149" s="5"/>
      <c r="BK2149" s="5"/>
      <c r="BL2149" s="5"/>
      <c r="BM2149" s="5" t="s">
        <v>173</v>
      </c>
      <c r="BY2149" t="s">
        <v>303</v>
      </c>
      <c r="BZ2149" t="s">
        <v>302</v>
      </c>
      <c r="CA2149" t="s">
        <v>304</v>
      </c>
      <c r="CC2149" t="s">
        <v>1570</v>
      </c>
      <c r="CD2149" t="s">
        <v>670</v>
      </c>
      <c r="CV2149" t="s">
        <v>174</v>
      </c>
      <c r="DC2149" t="s">
        <v>791</v>
      </c>
      <c r="DE2149" t="s">
        <v>182</v>
      </c>
      <c r="DF2149">
        <v>1.0</v>
      </c>
      <c r="DG2149" s="73"/>
    </row>
    <row r="2150" ht="12.75" customHeight="1">
      <c r="A2150">
        <v>18444.0</v>
      </c>
      <c r="B2150" t="s">
        <v>184</v>
      </c>
      <c r="C2150" t="s">
        <v>157</v>
      </c>
      <c r="D2150">
        <v>2006.0</v>
      </c>
      <c r="E2150" t="s">
        <v>392</v>
      </c>
      <c r="F2150" t="s">
        <v>539</v>
      </c>
      <c r="G2150" t="s">
        <v>160</v>
      </c>
      <c r="H2150" t="s">
        <v>239</v>
      </c>
      <c r="I2150" t="s">
        <v>207</v>
      </c>
      <c r="J2150" t="s">
        <v>188</v>
      </c>
      <c r="K2150" t="s">
        <v>208</v>
      </c>
      <c r="L2150" t="s">
        <v>209</v>
      </c>
      <c r="M2150" t="s">
        <v>190</v>
      </c>
      <c r="N2150">
        <v>393.0</v>
      </c>
      <c r="O2150" t="s">
        <v>191</v>
      </c>
      <c r="P2150">
        <v>393.0</v>
      </c>
      <c r="Q2150" s="70">
        <v>1.0</v>
      </c>
      <c r="R2150">
        <v>19306.0</v>
      </c>
      <c r="S2150">
        <v>19306.0</v>
      </c>
      <c r="T2150">
        <v>19306.0</v>
      </c>
      <c r="U2150" s="69">
        <v>49.1</v>
      </c>
      <c r="V2150" s="69">
        <v>49.1</v>
      </c>
      <c r="W2150" s="69">
        <v>49.1</v>
      </c>
      <c r="X2150" s="69" t="s">
        <v>173</v>
      </c>
      <c r="Y2150" s="69">
        <v>39.3</v>
      </c>
      <c r="Z2150" s="69">
        <v>1.3</v>
      </c>
      <c r="AA2150" s="69">
        <v>10.0</v>
      </c>
      <c r="AB2150" s="70">
        <v>0.0</v>
      </c>
      <c r="AC2150" s="74">
        <v>38813.0</v>
      </c>
      <c r="AD2150" t="s">
        <v>358</v>
      </c>
      <c r="AK2150">
        <v>19306.0</v>
      </c>
      <c r="AY2150" t="s">
        <v>215</v>
      </c>
      <c r="AZ2150" t="s">
        <v>174</v>
      </c>
      <c r="BE2150" t="s">
        <v>441</v>
      </c>
      <c r="BH2150" s="5" t="s">
        <v>174</v>
      </c>
      <c r="BI2150" s="72"/>
      <c r="BJ2150" s="5"/>
      <c r="BK2150" s="5"/>
      <c r="BL2150" s="5"/>
      <c r="BM2150" s="5" t="s">
        <v>173</v>
      </c>
      <c r="BN2150" t="s">
        <v>2391</v>
      </c>
      <c r="BO2150" t="s">
        <v>2392</v>
      </c>
      <c r="BP2150" t="s">
        <v>1325</v>
      </c>
      <c r="BQ2150" t="s">
        <v>2255</v>
      </c>
      <c r="BR2150" t="s">
        <v>1327</v>
      </c>
      <c r="BS2150" t="s">
        <v>487</v>
      </c>
      <c r="BT2150" t="s">
        <v>531</v>
      </c>
      <c r="BW2150" t="s">
        <v>2257</v>
      </c>
      <c r="BX2150" t="s">
        <v>458</v>
      </c>
      <c r="BY2150" t="s">
        <v>175</v>
      </c>
      <c r="BZ2150" t="s">
        <v>211</v>
      </c>
      <c r="CA2150" t="s">
        <v>212</v>
      </c>
      <c r="CB2150" t="s">
        <v>898</v>
      </c>
      <c r="CD2150" t="s">
        <v>244</v>
      </c>
      <c r="CE2150" t="s">
        <v>2259</v>
      </c>
      <c r="CF2150" t="s">
        <v>1348</v>
      </c>
      <c r="CG2150" t="s">
        <v>170</v>
      </c>
      <c r="CH2150" t="s">
        <v>1349</v>
      </c>
      <c r="CI2150" t="s">
        <v>1350</v>
      </c>
      <c r="CJ2150" t="s">
        <v>170</v>
      </c>
      <c r="CK2150" t="s">
        <v>1327</v>
      </c>
      <c r="CN2150" t="s">
        <v>1329</v>
      </c>
      <c r="CO2150" t="s">
        <v>314</v>
      </c>
      <c r="CP2150" t="s">
        <v>170</v>
      </c>
      <c r="CQ2150" t="s">
        <v>1332</v>
      </c>
      <c r="CR2150" t="s">
        <v>836</v>
      </c>
      <c r="CS2150" t="s">
        <v>170</v>
      </c>
      <c r="CU2150" t="s">
        <v>170</v>
      </c>
      <c r="CV2150" t="s">
        <v>174</v>
      </c>
      <c r="CW2150" t="s">
        <v>338</v>
      </c>
      <c r="CY2150">
        <v>1.0</v>
      </c>
      <c r="CZ2150">
        <v>30.0</v>
      </c>
      <c r="DA2150">
        <v>30.0</v>
      </c>
      <c r="DB2150" t="s">
        <v>575</v>
      </c>
      <c r="DE2150" t="s">
        <v>462</v>
      </c>
      <c r="DF2150">
        <v>1.0</v>
      </c>
      <c r="DG2150" s="73" t="s">
        <v>355</v>
      </c>
      <c r="DH2150">
        <v>30.0</v>
      </c>
      <c r="DL2150">
        <v>105.0</v>
      </c>
      <c r="DM2150">
        <v>127.0</v>
      </c>
      <c r="DN2150">
        <v>71.0</v>
      </c>
      <c r="DO2150">
        <v>70.0</v>
      </c>
      <c r="DP2150">
        <v>20.0</v>
      </c>
      <c r="DQ2150">
        <v>121.0</v>
      </c>
      <c r="DR2150">
        <v>272.0</v>
      </c>
      <c r="DS2150">
        <v>0.0</v>
      </c>
    </row>
    <row r="2151" ht="12.75" customHeight="1">
      <c r="A2151">
        <v>18450.0</v>
      </c>
      <c r="B2151" s="5" t="s">
        <v>184</v>
      </c>
      <c r="C2151" s="5" t="s">
        <v>184</v>
      </c>
      <c r="D2151">
        <v>2012.0</v>
      </c>
      <c r="E2151" s="5" t="s">
        <v>250</v>
      </c>
      <c r="F2151" s="5" t="s">
        <v>251</v>
      </c>
      <c r="H2151" t="s">
        <v>252</v>
      </c>
      <c r="I2151" s="5" t="s">
        <v>207</v>
      </c>
      <c r="M2151" t="s">
        <v>190</v>
      </c>
      <c r="N2151">
        <v>23.0</v>
      </c>
      <c r="O2151" t="s">
        <v>362</v>
      </c>
      <c r="P2151">
        <v>23.0</v>
      </c>
      <c r="R2151">
        <v>1029.0</v>
      </c>
      <c r="S2151" s="5">
        <v>1029.0</v>
      </c>
      <c r="T2151" s="5">
        <v>1029.0</v>
      </c>
      <c r="U2151" s="69">
        <v>44.7</v>
      </c>
      <c r="V2151" s="69">
        <v>44.7</v>
      </c>
      <c r="W2151" s="69">
        <v>44.7</v>
      </c>
      <c r="X2151" s="69" t="s">
        <v>173</v>
      </c>
      <c r="Y2151" s="69">
        <v>2.3</v>
      </c>
      <c r="Z2151" s="69">
        <v>0.3</v>
      </c>
      <c r="AA2151" s="69">
        <v>10.0</v>
      </c>
      <c r="AC2151" s="74">
        <v>41047.0</v>
      </c>
      <c r="AD2151" t="s">
        <v>253</v>
      </c>
      <c r="AE2151">
        <v>3.0</v>
      </c>
      <c r="AF2151">
        <v>100.0</v>
      </c>
      <c r="AG2151">
        <v>184.0</v>
      </c>
      <c r="AH2151">
        <v>455.0</v>
      </c>
      <c r="AI2151">
        <v>232.0</v>
      </c>
      <c r="AJ2151">
        <v>27.0</v>
      </c>
      <c r="AK2151">
        <v>28.0</v>
      </c>
      <c r="BI2151" s="72"/>
      <c r="BJ2151" s="5"/>
      <c r="BK2151" s="5"/>
      <c r="BL2151" s="5"/>
      <c r="BZ2151" t="s">
        <v>216</v>
      </c>
      <c r="CA2151" t="s">
        <v>217</v>
      </c>
      <c r="DE2151" t="s">
        <v>182</v>
      </c>
      <c r="DF2151">
        <v>1.0</v>
      </c>
      <c r="DG2151" s="73" t="s">
        <v>183</v>
      </c>
      <c r="DH2151">
        <v>8.0</v>
      </c>
    </row>
    <row r="2152" ht="12.75" customHeight="1">
      <c r="A2152">
        <v>18452.0</v>
      </c>
      <c r="B2152" t="s">
        <v>184</v>
      </c>
      <c r="C2152" t="s">
        <v>184</v>
      </c>
      <c r="D2152">
        <v>2004.0</v>
      </c>
      <c r="G2152" t="s">
        <v>160</v>
      </c>
      <c r="H2152" t="s">
        <v>379</v>
      </c>
      <c r="I2152" t="s">
        <v>162</v>
      </c>
      <c r="J2152" t="s">
        <v>188</v>
      </c>
      <c r="K2152" t="s">
        <v>208</v>
      </c>
      <c r="L2152" t="s">
        <v>232</v>
      </c>
      <c r="M2152" t="s">
        <v>190</v>
      </c>
      <c r="N2152">
        <v>121.0</v>
      </c>
      <c r="O2152" t="s">
        <v>167</v>
      </c>
      <c r="P2152">
        <v>121.0</v>
      </c>
      <c r="R2152">
        <v>750.0</v>
      </c>
      <c r="S2152">
        <v>750.0</v>
      </c>
      <c r="T2152">
        <v>750.0</v>
      </c>
      <c r="U2152" s="69">
        <v>6.2</v>
      </c>
      <c r="V2152" s="69">
        <v>6.2</v>
      </c>
      <c r="W2152" s="69">
        <v>6.2</v>
      </c>
      <c r="X2152" s="69">
        <v>16.5</v>
      </c>
      <c r="Y2152" s="69">
        <v>63.7</v>
      </c>
      <c r="Z2152" s="69" t="s">
        <v>173</v>
      </c>
      <c r="AA2152" s="69">
        <v>1.9</v>
      </c>
      <c r="AC2152" s="79" t="s">
        <v>380</v>
      </c>
      <c r="AK2152">
        <v>750.0</v>
      </c>
      <c r="AO2152">
        <v>2.0</v>
      </c>
      <c r="AY2152" t="s">
        <v>439</v>
      </c>
      <c r="BD2152" t="s">
        <v>440</v>
      </c>
      <c r="BE2152" t="s">
        <v>441</v>
      </c>
      <c r="BH2152" s="5" t="s">
        <v>173</v>
      </c>
      <c r="BI2152" s="72"/>
      <c r="BJ2152" s="5"/>
      <c r="BK2152" s="5"/>
      <c r="BL2152" s="5"/>
      <c r="BM2152" s="5" t="s">
        <v>173</v>
      </c>
      <c r="BZ2152" t="s">
        <v>216</v>
      </c>
      <c r="CA2152" t="s">
        <v>217</v>
      </c>
      <c r="CC2152" t="s">
        <v>440</v>
      </c>
      <c r="CD2152" t="s">
        <v>442</v>
      </c>
      <c r="CH2152" t="s">
        <v>228</v>
      </c>
      <c r="CL2152" t="s">
        <v>383</v>
      </c>
      <c r="CV2152" t="s">
        <v>174</v>
      </c>
      <c r="CW2152" t="s">
        <v>384</v>
      </c>
      <c r="DE2152" t="s">
        <v>203</v>
      </c>
      <c r="DF2152">
        <v>1.0</v>
      </c>
      <c r="DG2152" s="73"/>
    </row>
    <row r="2153" ht="12.75" customHeight="1">
      <c r="A2153">
        <v>18459.0</v>
      </c>
      <c r="B2153" t="s">
        <v>157</v>
      </c>
      <c r="C2153" t="s">
        <v>184</v>
      </c>
      <c r="D2153">
        <v>1995.0</v>
      </c>
      <c r="E2153" t="s">
        <v>326</v>
      </c>
      <c r="F2153" t="s">
        <v>327</v>
      </c>
      <c r="G2153" t="s">
        <v>160</v>
      </c>
      <c r="H2153" t="s">
        <v>161</v>
      </c>
      <c r="I2153" t="s">
        <v>207</v>
      </c>
      <c r="J2153" t="s">
        <v>220</v>
      </c>
      <c r="M2153" t="s">
        <v>190</v>
      </c>
      <c r="N2153">
        <v>58.0</v>
      </c>
      <c r="O2153" t="s">
        <v>210</v>
      </c>
      <c r="P2153">
        <v>58.0</v>
      </c>
      <c r="R2153">
        <v>1040.0</v>
      </c>
      <c r="S2153">
        <v>1040.0</v>
      </c>
      <c r="T2153">
        <v>1040.0</v>
      </c>
      <c r="U2153" s="69">
        <v>17.9</v>
      </c>
      <c r="V2153" s="69">
        <v>17.9</v>
      </c>
      <c r="W2153" s="69">
        <v>17.9</v>
      </c>
      <c r="X2153" s="69" t="s">
        <v>173</v>
      </c>
      <c r="Y2153" s="69">
        <v>5.8</v>
      </c>
      <c r="Z2153" s="69" t="s">
        <v>173</v>
      </c>
      <c r="AA2153" s="69">
        <v>10.0</v>
      </c>
      <c r="AB2153" s="70">
        <v>0.0</v>
      </c>
      <c r="AC2153" s="71">
        <v>34973.0</v>
      </c>
      <c r="AD2153" t="s">
        <v>168</v>
      </c>
      <c r="AK2153">
        <v>1040.0</v>
      </c>
      <c r="AP2153" t="s">
        <v>238</v>
      </c>
      <c r="AW2153" t="s">
        <v>170</v>
      </c>
      <c r="AY2153" t="s">
        <v>171</v>
      </c>
      <c r="AZ2153" t="s">
        <v>170</v>
      </c>
      <c r="BH2153" s="5" t="s">
        <v>173</v>
      </c>
      <c r="BI2153" s="72"/>
      <c r="BJ2153" s="5"/>
      <c r="BK2153" s="5"/>
      <c r="BL2153" s="5"/>
      <c r="BM2153" s="5" t="s">
        <v>173</v>
      </c>
      <c r="BY2153" t="s">
        <v>175</v>
      </c>
      <c r="BZ2153" t="s">
        <v>223</v>
      </c>
      <c r="CA2153" t="s">
        <v>224</v>
      </c>
      <c r="CB2153" t="s">
        <v>177</v>
      </c>
      <c r="CC2153" t="s">
        <v>226</v>
      </c>
      <c r="CG2153" t="s">
        <v>202</v>
      </c>
      <c r="CU2153" t="s">
        <v>202</v>
      </c>
      <c r="CV2153" t="s">
        <v>202</v>
      </c>
      <c r="DB2153" t="s">
        <v>308</v>
      </c>
      <c r="DE2153" t="s">
        <v>203</v>
      </c>
      <c r="DF2153">
        <v>1.0</v>
      </c>
      <c r="DG2153" s="73"/>
    </row>
    <row r="2154" ht="12.75" customHeight="1">
      <c r="A2154">
        <v>18461.0</v>
      </c>
      <c r="B2154" t="s">
        <v>184</v>
      </c>
      <c r="C2154" t="s">
        <v>157</v>
      </c>
      <c r="D2154">
        <v>1998.0</v>
      </c>
      <c r="I2154" t="s">
        <v>207</v>
      </c>
      <c r="K2154" t="s">
        <v>164</v>
      </c>
      <c r="L2154" t="s">
        <v>510</v>
      </c>
      <c r="M2154" t="s">
        <v>190</v>
      </c>
      <c r="N2154">
        <v>2211.0</v>
      </c>
      <c r="O2154" t="s">
        <v>330</v>
      </c>
      <c r="P2154">
        <v>2211.0</v>
      </c>
      <c r="Q2154" s="70">
        <v>1.0</v>
      </c>
      <c r="R2154">
        <v>4676.0</v>
      </c>
      <c r="S2154">
        <v>4676.0</v>
      </c>
      <c r="T2154">
        <v>4676.0</v>
      </c>
      <c r="U2154" s="69">
        <v>2.1</v>
      </c>
      <c r="V2154" s="69">
        <v>2.1</v>
      </c>
      <c r="W2154" s="69">
        <v>2.1</v>
      </c>
      <c r="X2154" s="69" t="s">
        <v>173</v>
      </c>
      <c r="Y2154" s="69">
        <v>315.9</v>
      </c>
      <c r="Z2154" s="69">
        <v>35.1</v>
      </c>
      <c r="AA2154" s="69">
        <v>7.0</v>
      </c>
      <c r="AB2154" s="70">
        <v>0.0</v>
      </c>
      <c r="AC2154" s="71">
        <v>36100.0</v>
      </c>
      <c r="AK2154">
        <v>4676.0</v>
      </c>
      <c r="AW2154" t="s">
        <v>202</v>
      </c>
      <c r="BH2154" s="5" t="s">
        <v>173</v>
      </c>
      <c r="BI2154" s="72"/>
      <c r="BJ2154" s="5"/>
      <c r="BK2154" s="5"/>
      <c r="BL2154" s="5"/>
      <c r="BM2154" s="5" t="s">
        <v>173</v>
      </c>
      <c r="BY2154" t="s">
        <v>175</v>
      </c>
      <c r="BZ2154" t="s">
        <v>325</v>
      </c>
      <c r="CA2154" t="s">
        <v>325</v>
      </c>
      <c r="CB2154" t="s">
        <v>193</v>
      </c>
      <c r="CD2154" t="s">
        <v>3093</v>
      </c>
      <c r="CU2154" t="s">
        <v>174</v>
      </c>
      <c r="CV2154" t="s">
        <v>202</v>
      </c>
      <c r="DE2154" t="s">
        <v>182</v>
      </c>
      <c r="DF2154">
        <v>1.0</v>
      </c>
      <c r="DG2154" s="73" t="s">
        <v>496</v>
      </c>
      <c r="DH2154">
        <v>9.0</v>
      </c>
    </row>
    <row r="2155" ht="12.75" customHeight="1">
      <c r="A2155">
        <v>18468.0</v>
      </c>
      <c r="B2155" t="s">
        <v>266</v>
      </c>
      <c r="C2155" t="s">
        <v>184</v>
      </c>
      <c r="D2155">
        <v>1999.0</v>
      </c>
      <c r="E2155" t="s">
        <v>273</v>
      </c>
      <c r="F2155" t="s">
        <v>274</v>
      </c>
      <c r="I2155" t="s">
        <v>1034</v>
      </c>
      <c r="J2155" t="s">
        <v>258</v>
      </c>
      <c r="K2155" t="s">
        <v>208</v>
      </c>
      <c r="L2155" t="s">
        <v>436</v>
      </c>
      <c r="M2155" t="s">
        <v>302</v>
      </c>
      <c r="N2155">
        <v>65.0</v>
      </c>
      <c r="O2155" t="s">
        <v>210</v>
      </c>
      <c r="R2155">
        <v>398.0</v>
      </c>
      <c r="S2155">
        <v>398.0</v>
      </c>
      <c r="T2155">
        <v>398.0</v>
      </c>
      <c r="U2155" s="69">
        <v>6.1</v>
      </c>
      <c r="V2155" s="69">
        <v>6.1</v>
      </c>
      <c r="W2155" s="69">
        <v>6.1</v>
      </c>
      <c r="X2155" s="69" t="s">
        <v>173</v>
      </c>
      <c r="Y2155" s="69" t="s">
        <v>173</v>
      </c>
      <c r="Z2155" s="69" t="s">
        <v>173</v>
      </c>
      <c r="AA2155" s="69">
        <v>3.0</v>
      </c>
      <c r="AB2155" s="70">
        <v>0.0</v>
      </c>
      <c r="AC2155" s="74">
        <v>36494.0</v>
      </c>
      <c r="AK2155">
        <v>398.0</v>
      </c>
      <c r="BG2155" s="77" t="s">
        <v>3094</v>
      </c>
      <c r="BH2155" s="5" t="s">
        <v>173</v>
      </c>
      <c r="BI2155" s="72"/>
      <c r="BJ2155" s="5"/>
      <c r="BK2155" s="5"/>
      <c r="BL2155" s="5"/>
      <c r="BM2155" s="5" t="s">
        <v>173</v>
      </c>
      <c r="BY2155" t="s">
        <v>303</v>
      </c>
      <c r="BZ2155" t="s">
        <v>302</v>
      </c>
      <c r="CA2155" t="s">
        <v>304</v>
      </c>
      <c r="CC2155" t="s">
        <v>553</v>
      </c>
      <c r="CD2155" t="s">
        <v>438</v>
      </c>
      <c r="CV2155" t="s">
        <v>174</v>
      </c>
      <c r="CZ2155">
        <v>1.0</v>
      </c>
      <c r="DB2155" t="s">
        <v>181</v>
      </c>
      <c r="DE2155" t="s">
        <v>182</v>
      </c>
      <c r="DF2155">
        <v>1.0</v>
      </c>
      <c r="DG2155" s="73"/>
    </row>
    <row r="2156" ht="12.75" customHeight="1">
      <c r="A2156">
        <v>18482.0</v>
      </c>
      <c r="B2156" t="s">
        <v>266</v>
      </c>
      <c r="C2156" t="s">
        <v>184</v>
      </c>
      <c r="D2156">
        <v>2001.0</v>
      </c>
      <c r="I2156" t="s">
        <v>1034</v>
      </c>
      <c r="K2156" t="s">
        <v>208</v>
      </c>
      <c r="L2156" t="s">
        <v>209</v>
      </c>
      <c r="M2156" t="s">
        <v>302</v>
      </c>
      <c r="N2156">
        <v>65.0</v>
      </c>
      <c r="O2156" t="s">
        <v>210</v>
      </c>
      <c r="R2156">
        <v>555.0</v>
      </c>
      <c r="S2156">
        <v>555.0</v>
      </c>
      <c r="T2156">
        <v>555.0</v>
      </c>
      <c r="U2156" s="69">
        <v>8.5</v>
      </c>
      <c r="V2156" s="69">
        <v>8.5</v>
      </c>
      <c r="W2156" s="69">
        <v>8.5</v>
      </c>
      <c r="X2156" s="69" t="s">
        <v>173</v>
      </c>
      <c r="Y2156" s="69" t="s">
        <v>173</v>
      </c>
      <c r="Z2156" s="69" t="s">
        <v>173</v>
      </c>
      <c r="AA2156" s="69">
        <v>6.0</v>
      </c>
      <c r="AB2156" s="69">
        <v>2.0</v>
      </c>
      <c r="AC2156" s="74">
        <v>36950.0</v>
      </c>
      <c r="AK2156">
        <v>555.0</v>
      </c>
      <c r="BH2156" s="5" t="s">
        <v>173</v>
      </c>
      <c r="BI2156" s="72"/>
      <c r="BJ2156" s="5"/>
      <c r="BK2156" s="5"/>
      <c r="BL2156" s="5"/>
      <c r="BM2156" s="5" t="s">
        <v>173</v>
      </c>
      <c r="BY2156" t="s">
        <v>303</v>
      </c>
      <c r="BZ2156" t="s">
        <v>302</v>
      </c>
      <c r="CA2156" t="s">
        <v>304</v>
      </c>
      <c r="CC2156" t="s">
        <v>924</v>
      </c>
      <c r="CD2156" t="s">
        <v>244</v>
      </c>
      <c r="CV2156" t="s">
        <v>174</v>
      </c>
      <c r="DE2156" t="s">
        <v>182</v>
      </c>
      <c r="DF2156">
        <v>1.0</v>
      </c>
      <c r="DG2156" s="73"/>
    </row>
    <row r="2157" ht="12.75" customHeight="1">
      <c r="A2157">
        <v>18491.0</v>
      </c>
      <c r="B2157" t="s">
        <v>184</v>
      </c>
      <c r="C2157" t="s">
        <v>184</v>
      </c>
      <c r="D2157">
        <v>2004.0</v>
      </c>
      <c r="E2157" t="s">
        <v>237</v>
      </c>
      <c r="F2157" t="s">
        <v>238</v>
      </c>
      <c r="I2157" t="s">
        <v>162</v>
      </c>
      <c r="J2157" t="s">
        <v>258</v>
      </c>
      <c r="K2157" t="s">
        <v>208</v>
      </c>
      <c r="L2157" t="s">
        <v>232</v>
      </c>
      <c r="M2157" t="s">
        <v>190</v>
      </c>
      <c r="N2157">
        <v>1230.0</v>
      </c>
      <c r="O2157" t="s">
        <v>330</v>
      </c>
      <c r="P2157">
        <v>1230.0</v>
      </c>
      <c r="R2157">
        <v>9803.0</v>
      </c>
      <c r="S2157">
        <v>10152.0</v>
      </c>
      <c r="T2157">
        <v>10152.0</v>
      </c>
      <c r="U2157" s="69">
        <v>8.0</v>
      </c>
      <c r="V2157" s="69">
        <v>8.3</v>
      </c>
      <c r="W2157" s="69">
        <v>8.3</v>
      </c>
      <c r="X2157" s="69">
        <v>0.0</v>
      </c>
      <c r="Y2157" s="69" t="s">
        <v>173</v>
      </c>
      <c r="Z2157" s="69" t="s">
        <v>173</v>
      </c>
      <c r="AA2157" s="5"/>
      <c r="AC2157" s="74">
        <v>38291.0</v>
      </c>
      <c r="AE2157">
        <v>762.0</v>
      </c>
      <c r="AF2157">
        <v>786.0</v>
      </c>
      <c r="AG2157">
        <v>0.0</v>
      </c>
      <c r="AH2157">
        <v>6360.0</v>
      </c>
      <c r="AI2157">
        <v>1752.0</v>
      </c>
      <c r="AJ2157">
        <v>143.0</v>
      </c>
      <c r="AO2157">
        <v>0.0</v>
      </c>
      <c r="BH2157" s="5" t="s">
        <v>173</v>
      </c>
      <c r="BI2157" s="72"/>
      <c r="BJ2157" s="5"/>
      <c r="BK2157" s="5"/>
      <c r="BL2157" s="5"/>
      <c r="BM2157" s="5" t="s">
        <v>173</v>
      </c>
      <c r="BZ2157" t="s">
        <v>216</v>
      </c>
      <c r="CA2157" t="s">
        <v>217</v>
      </c>
      <c r="CD2157" t="s">
        <v>234</v>
      </c>
      <c r="CE2157" t="s">
        <v>616</v>
      </c>
      <c r="DE2157" t="s">
        <v>508</v>
      </c>
      <c r="DF2157">
        <v>4.0</v>
      </c>
      <c r="DG2157" s="73" t="s">
        <v>355</v>
      </c>
      <c r="DH2157">
        <v>26.0</v>
      </c>
    </row>
    <row r="2158" ht="12.75" customHeight="1">
      <c r="A2158">
        <v>18492.0</v>
      </c>
      <c r="B2158" t="s">
        <v>157</v>
      </c>
      <c r="C2158" t="s">
        <v>157</v>
      </c>
      <c r="D2158">
        <v>2007.0</v>
      </c>
      <c r="E2158" t="s">
        <v>158</v>
      </c>
      <c r="F2158" t="s">
        <v>989</v>
      </c>
      <c r="G2158" t="s">
        <v>160</v>
      </c>
      <c r="H2158" t="s">
        <v>239</v>
      </c>
      <c r="I2158" t="s">
        <v>207</v>
      </c>
      <c r="J2158" t="s">
        <v>220</v>
      </c>
      <c r="K2158" t="s">
        <v>208</v>
      </c>
      <c r="L2158" t="s">
        <v>301</v>
      </c>
      <c r="M2158" t="s">
        <v>190</v>
      </c>
      <c r="N2158">
        <v>74.0</v>
      </c>
      <c r="O2158" t="s">
        <v>210</v>
      </c>
      <c r="P2158">
        <v>74.0</v>
      </c>
      <c r="Q2158" s="70">
        <v>1.0</v>
      </c>
      <c r="R2158">
        <v>633.0</v>
      </c>
      <c r="S2158">
        <v>633.0</v>
      </c>
      <c r="T2158">
        <v>633.0</v>
      </c>
      <c r="U2158" s="69">
        <v>8.6</v>
      </c>
      <c r="V2158" s="69">
        <v>8.6</v>
      </c>
      <c r="W2158" s="69">
        <v>8.6</v>
      </c>
      <c r="X2158" s="69">
        <v>40.5</v>
      </c>
      <c r="Y2158" s="69">
        <v>12.3</v>
      </c>
      <c r="Z2158" s="69">
        <v>2.1</v>
      </c>
      <c r="AA2158" s="69">
        <v>6.0</v>
      </c>
      <c r="AB2158" s="70">
        <v>0.0</v>
      </c>
      <c r="AC2158" s="74">
        <v>39241.0</v>
      </c>
      <c r="AD2158" t="s">
        <v>358</v>
      </c>
      <c r="AK2158">
        <v>633.0</v>
      </c>
      <c r="AL2158">
        <v>1.0</v>
      </c>
      <c r="AM2158">
        <v>2.0</v>
      </c>
      <c r="AN2158">
        <v>0.0</v>
      </c>
      <c r="AO2158">
        <v>3.0</v>
      </c>
      <c r="AR2158" t="s">
        <v>481</v>
      </c>
      <c r="AY2158" t="s">
        <v>171</v>
      </c>
      <c r="AZ2158" t="s">
        <v>170</v>
      </c>
      <c r="BH2158" s="5" t="s">
        <v>173</v>
      </c>
      <c r="BI2158" s="72"/>
      <c r="BJ2158" s="5"/>
      <c r="BK2158" s="5"/>
      <c r="BL2158" s="5"/>
      <c r="BM2158" s="5" t="s">
        <v>173</v>
      </c>
      <c r="BN2158" t="s">
        <v>2286</v>
      </c>
      <c r="BO2158" t="s">
        <v>528</v>
      </c>
      <c r="BQ2158" t="s">
        <v>1346</v>
      </c>
      <c r="BS2158" t="s">
        <v>859</v>
      </c>
      <c r="BT2158" t="s">
        <v>531</v>
      </c>
      <c r="BU2158" t="s">
        <v>735</v>
      </c>
      <c r="BW2158" t="s">
        <v>2997</v>
      </c>
      <c r="BY2158" t="s">
        <v>222</v>
      </c>
      <c r="BZ2158" t="s">
        <v>350</v>
      </c>
      <c r="CA2158" t="s">
        <v>351</v>
      </c>
      <c r="CB2158" t="s">
        <v>492</v>
      </c>
      <c r="CD2158" t="s">
        <v>306</v>
      </c>
      <c r="CE2158" t="s">
        <v>572</v>
      </c>
      <c r="CH2158" t="s">
        <v>390</v>
      </c>
      <c r="CU2158" t="s">
        <v>170</v>
      </c>
      <c r="CV2158" t="s">
        <v>174</v>
      </c>
      <c r="CW2158" t="s">
        <v>420</v>
      </c>
      <c r="DB2158" t="s">
        <v>461</v>
      </c>
      <c r="DE2158" t="s">
        <v>300</v>
      </c>
      <c r="DF2158">
        <v>1.0</v>
      </c>
      <c r="DG2158" s="73" t="s">
        <v>183</v>
      </c>
      <c r="DH2158">
        <v>6.0</v>
      </c>
      <c r="DI2158">
        <v>6.0</v>
      </c>
      <c r="DL2158">
        <v>12.0</v>
      </c>
      <c r="DM2158">
        <v>43.0</v>
      </c>
      <c r="DN2158">
        <v>12.0</v>
      </c>
      <c r="DO2158">
        <v>7.0</v>
      </c>
      <c r="DP2158">
        <v>0.0</v>
      </c>
      <c r="DQ2158">
        <v>7.0</v>
      </c>
      <c r="DR2158">
        <v>67.0</v>
      </c>
      <c r="DS2158">
        <v>0.0</v>
      </c>
    </row>
    <row r="2159" ht="12.75" customHeight="1">
      <c r="A2159">
        <v>18493.0</v>
      </c>
      <c r="B2159" t="s">
        <v>184</v>
      </c>
      <c r="C2159" t="s">
        <v>157</v>
      </c>
      <c r="D2159">
        <v>2002.0</v>
      </c>
      <c r="E2159" t="s">
        <v>326</v>
      </c>
      <c r="F2159" t="s">
        <v>327</v>
      </c>
      <c r="G2159" t="s">
        <v>160</v>
      </c>
      <c r="H2159" t="s">
        <v>239</v>
      </c>
      <c r="I2159" t="s">
        <v>207</v>
      </c>
      <c r="J2159" t="s">
        <v>220</v>
      </c>
      <c r="M2159" t="s">
        <v>190</v>
      </c>
      <c r="N2159">
        <v>52.0</v>
      </c>
      <c r="O2159" t="s">
        <v>210</v>
      </c>
      <c r="P2159">
        <v>52.0</v>
      </c>
      <c r="Q2159" s="70">
        <v>1.0</v>
      </c>
      <c r="R2159">
        <v>741.0</v>
      </c>
      <c r="S2159">
        <v>741.0</v>
      </c>
      <c r="T2159">
        <v>741.0</v>
      </c>
      <c r="U2159" s="69">
        <v>14.3</v>
      </c>
      <c r="V2159" s="69">
        <v>14.3</v>
      </c>
      <c r="W2159" s="69">
        <v>14.3</v>
      </c>
      <c r="X2159" s="69" t="s">
        <v>173</v>
      </c>
      <c r="Y2159" s="69" t="s">
        <v>173</v>
      </c>
      <c r="Z2159" s="69" t="s">
        <v>173</v>
      </c>
      <c r="AA2159" s="5"/>
      <c r="AK2159">
        <v>741.0</v>
      </c>
      <c r="BH2159" s="5" t="s">
        <v>173</v>
      </c>
      <c r="BI2159" s="72"/>
      <c r="BJ2159" s="5"/>
      <c r="BK2159" s="5"/>
      <c r="BL2159" s="5"/>
      <c r="BM2159" s="5" t="s">
        <v>173</v>
      </c>
      <c r="BZ2159" t="s">
        <v>211</v>
      </c>
      <c r="CA2159" t="s">
        <v>212</v>
      </c>
      <c r="CE2159" t="s">
        <v>180</v>
      </c>
      <c r="CH2159" t="s">
        <v>228</v>
      </c>
      <c r="CV2159" t="s">
        <v>174</v>
      </c>
      <c r="DE2159" t="s">
        <v>182</v>
      </c>
      <c r="DF2159">
        <v>1.0</v>
      </c>
      <c r="DG2159" s="73"/>
    </row>
    <row r="2160" ht="12.75" customHeight="1">
      <c r="A2160">
        <v>18494.0</v>
      </c>
      <c r="B2160" t="s">
        <v>184</v>
      </c>
      <c r="C2160" t="s">
        <v>157</v>
      </c>
      <c r="D2160">
        <v>2001.0</v>
      </c>
      <c r="E2160" t="s">
        <v>282</v>
      </c>
      <c r="F2160" t="s">
        <v>466</v>
      </c>
      <c r="G2160" t="s">
        <v>160</v>
      </c>
      <c r="H2160" t="s">
        <v>239</v>
      </c>
      <c r="I2160" t="s">
        <v>207</v>
      </c>
      <c r="J2160" t="s">
        <v>188</v>
      </c>
      <c r="K2160" t="s">
        <v>208</v>
      </c>
      <c r="L2160" t="s">
        <v>266</v>
      </c>
      <c r="M2160" t="s">
        <v>190</v>
      </c>
      <c r="N2160">
        <v>230.0</v>
      </c>
      <c r="O2160" t="s">
        <v>167</v>
      </c>
      <c r="P2160">
        <v>230.0</v>
      </c>
      <c r="R2160">
        <v>1249.0</v>
      </c>
      <c r="S2160">
        <v>1249.0</v>
      </c>
      <c r="T2160">
        <v>1249.0</v>
      </c>
      <c r="U2160" s="69">
        <v>5.4</v>
      </c>
      <c r="V2160" s="69">
        <v>5.4</v>
      </c>
      <c r="W2160" s="69">
        <v>5.4</v>
      </c>
      <c r="X2160" s="69" t="s">
        <v>173</v>
      </c>
      <c r="Y2160" s="69">
        <v>74.2</v>
      </c>
      <c r="Z2160" s="69" t="s">
        <v>173</v>
      </c>
      <c r="AA2160" s="69">
        <v>3.1</v>
      </c>
      <c r="AB2160" s="70">
        <v>0.0</v>
      </c>
      <c r="AC2160" s="74">
        <v>37158.0</v>
      </c>
      <c r="AD2160" t="s">
        <v>3095</v>
      </c>
      <c r="AK2160">
        <v>1249.0</v>
      </c>
      <c r="AP2160" t="s">
        <v>193</v>
      </c>
      <c r="AW2160" t="s">
        <v>170</v>
      </c>
      <c r="AY2160" t="s">
        <v>194</v>
      </c>
      <c r="AZ2160" t="s">
        <v>174</v>
      </c>
      <c r="BD2160" t="s">
        <v>195</v>
      </c>
      <c r="BF2160" t="s">
        <v>196</v>
      </c>
      <c r="BH2160" s="5" t="s">
        <v>173</v>
      </c>
      <c r="BI2160" s="72"/>
      <c r="BJ2160" s="5"/>
      <c r="BK2160" s="5"/>
      <c r="BL2160" s="5"/>
      <c r="BM2160" s="5" t="s">
        <v>173</v>
      </c>
      <c r="BZ2160" t="s">
        <v>197</v>
      </c>
      <c r="CA2160" t="s">
        <v>198</v>
      </c>
      <c r="CB2160" t="s">
        <v>193</v>
      </c>
      <c r="CC2160" t="s">
        <v>310</v>
      </c>
      <c r="CD2160" t="s">
        <v>548</v>
      </c>
      <c r="CE2160" t="s">
        <v>180</v>
      </c>
      <c r="CH2160" t="s">
        <v>783</v>
      </c>
      <c r="CU2160" t="s">
        <v>170</v>
      </c>
      <c r="CV2160" t="s">
        <v>202</v>
      </c>
      <c r="DE2160" t="s">
        <v>203</v>
      </c>
      <c r="DF2160">
        <v>1.0</v>
      </c>
      <c r="DG2160" s="73"/>
      <c r="DJ2160" s="75">
        <v>1.0</v>
      </c>
      <c r="DK2160" t="s">
        <v>423</v>
      </c>
      <c r="DL2160">
        <v>15.0</v>
      </c>
      <c r="DM2160">
        <v>19.0</v>
      </c>
      <c r="DN2160">
        <v>26.0</v>
      </c>
      <c r="DO2160">
        <v>98.0</v>
      </c>
      <c r="DP2160">
        <v>72.0</v>
      </c>
      <c r="DQ2160">
        <v>0.0</v>
      </c>
      <c r="DR2160">
        <v>230.0</v>
      </c>
      <c r="DS2160">
        <v>0.0</v>
      </c>
    </row>
    <row r="2161" ht="12.75" customHeight="1">
      <c r="A2161">
        <v>18500.0</v>
      </c>
      <c r="B2161" t="s">
        <v>156</v>
      </c>
      <c r="C2161" t="s">
        <v>184</v>
      </c>
      <c r="D2161">
        <v>2000.0</v>
      </c>
      <c r="E2161" t="s">
        <v>282</v>
      </c>
      <c r="F2161" t="s">
        <v>466</v>
      </c>
      <c r="G2161" t="s">
        <v>160</v>
      </c>
      <c r="H2161" t="s">
        <v>161</v>
      </c>
      <c r="I2161" t="s">
        <v>207</v>
      </c>
      <c r="J2161" t="s">
        <v>220</v>
      </c>
      <c r="K2161" t="s">
        <v>356</v>
      </c>
      <c r="L2161" t="s">
        <v>357</v>
      </c>
      <c r="M2161" t="s">
        <v>166</v>
      </c>
      <c r="N2161">
        <v>551.0</v>
      </c>
      <c r="O2161" t="s">
        <v>191</v>
      </c>
      <c r="P2161">
        <v>551.0</v>
      </c>
      <c r="R2161">
        <v>3479.0</v>
      </c>
      <c r="S2161">
        <v>5436.0</v>
      </c>
      <c r="T2161">
        <v>3479.0</v>
      </c>
      <c r="U2161" s="69">
        <v>6.3</v>
      </c>
      <c r="V2161" s="69">
        <v>9.9</v>
      </c>
      <c r="W2161" s="69">
        <v>6.3</v>
      </c>
      <c r="X2161" s="69">
        <v>7.3</v>
      </c>
      <c r="Y2161" s="69">
        <v>55.1</v>
      </c>
      <c r="Z2161" s="69" t="s">
        <v>173</v>
      </c>
      <c r="AA2161" s="69">
        <v>10.0</v>
      </c>
      <c r="AC2161" s="71">
        <v>36800.0</v>
      </c>
      <c r="AD2161" t="s">
        <v>467</v>
      </c>
      <c r="AK2161">
        <v>3479.0</v>
      </c>
      <c r="AL2161">
        <v>4.0</v>
      </c>
      <c r="AO2161">
        <v>4.0</v>
      </c>
      <c r="AW2161" t="s">
        <v>170</v>
      </c>
      <c r="AY2161" t="s">
        <v>215</v>
      </c>
      <c r="AZ2161" t="s">
        <v>174</v>
      </c>
      <c r="BH2161" s="5" t="s">
        <v>173</v>
      </c>
      <c r="BI2161" s="72"/>
      <c r="BJ2161" s="5"/>
      <c r="BK2161" s="5"/>
      <c r="BL2161" s="5"/>
      <c r="BM2161" s="5" t="s">
        <v>173</v>
      </c>
      <c r="BY2161" t="s">
        <v>1879</v>
      </c>
      <c r="BZ2161" t="s">
        <v>166</v>
      </c>
      <c r="CA2161" t="s">
        <v>176</v>
      </c>
      <c r="CB2161" t="s">
        <v>177</v>
      </c>
      <c r="CC2161" t="s">
        <v>382</v>
      </c>
      <c r="CD2161" t="s">
        <v>3096</v>
      </c>
      <c r="CE2161" t="s">
        <v>1596</v>
      </c>
      <c r="DB2161" t="s">
        <v>308</v>
      </c>
      <c r="DE2161" t="s">
        <v>182</v>
      </c>
      <c r="DF2161">
        <v>1.0</v>
      </c>
      <c r="DG2161" s="73"/>
      <c r="DX2161" s="76">
        <v>10799.0</v>
      </c>
      <c r="DY2161" t="s">
        <v>611</v>
      </c>
    </row>
    <row r="2162" ht="12.75" customHeight="1">
      <c r="A2162">
        <v>18503.0</v>
      </c>
      <c r="B2162" s="5" t="s">
        <v>184</v>
      </c>
      <c r="C2162" s="5" t="s">
        <v>184</v>
      </c>
      <c r="D2162">
        <v>2012.0</v>
      </c>
      <c r="E2162" s="5" t="s">
        <v>250</v>
      </c>
      <c r="F2162" s="5" t="s">
        <v>251</v>
      </c>
      <c r="H2162" t="s">
        <v>252</v>
      </c>
      <c r="I2162" s="5" t="s">
        <v>207</v>
      </c>
      <c r="M2162" t="s">
        <v>190</v>
      </c>
      <c r="N2162">
        <v>112.0</v>
      </c>
      <c r="O2162" t="s">
        <v>167</v>
      </c>
      <c r="P2162">
        <v>112.0</v>
      </c>
      <c r="R2162">
        <v>6654.0</v>
      </c>
      <c r="S2162" s="5">
        <v>6654.0</v>
      </c>
      <c r="T2162" s="5">
        <v>6654.0</v>
      </c>
      <c r="U2162" s="69">
        <v>59.4</v>
      </c>
      <c r="V2162" s="69">
        <v>59.4</v>
      </c>
      <c r="W2162" s="69">
        <v>59.4</v>
      </c>
      <c r="X2162" s="69" t="s">
        <v>173</v>
      </c>
      <c r="Y2162" s="69">
        <v>9.3</v>
      </c>
      <c r="Z2162" s="69">
        <v>0.1</v>
      </c>
      <c r="AA2162" s="69">
        <v>12.0</v>
      </c>
      <c r="AC2162" s="74">
        <v>41090.0</v>
      </c>
      <c r="AD2162" t="s">
        <v>358</v>
      </c>
      <c r="AE2162">
        <v>570.0</v>
      </c>
      <c r="AF2162">
        <v>228.0</v>
      </c>
      <c r="AG2162">
        <v>1392.0</v>
      </c>
      <c r="AH2162">
        <v>1468.0</v>
      </c>
      <c r="AI2162">
        <v>2697.0</v>
      </c>
      <c r="AJ2162">
        <v>192.0</v>
      </c>
      <c r="AK2162">
        <v>107.0</v>
      </c>
      <c r="BI2162" s="72"/>
      <c r="BJ2162" s="5"/>
      <c r="BK2162" s="5"/>
      <c r="BL2162" s="5"/>
      <c r="BZ2162" t="s">
        <v>216</v>
      </c>
      <c r="CA2162" t="s">
        <v>217</v>
      </c>
      <c r="DE2162" t="s">
        <v>182</v>
      </c>
      <c r="DF2162">
        <v>1.0</v>
      </c>
      <c r="DG2162" s="73" t="s">
        <v>719</v>
      </c>
      <c r="DH2162">
        <v>68.0</v>
      </c>
    </row>
    <row r="2163" ht="12.75" customHeight="1">
      <c r="A2163">
        <v>18505.0</v>
      </c>
      <c r="B2163" t="s">
        <v>184</v>
      </c>
      <c r="C2163" t="s">
        <v>184</v>
      </c>
      <c r="D2163">
        <v>2011.0</v>
      </c>
      <c r="E2163" t="s">
        <v>273</v>
      </c>
      <c r="F2163" t="s">
        <v>274</v>
      </c>
      <c r="G2163" t="s">
        <v>160</v>
      </c>
      <c r="H2163" t="s">
        <v>3097</v>
      </c>
      <c r="I2163" t="s">
        <v>207</v>
      </c>
      <c r="J2163" t="s">
        <v>163</v>
      </c>
      <c r="K2163" t="s">
        <v>208</v>
      </c>
      <c r="L2163" t="s">
        <v>232</v>
      </c>
      <c r="M2163" t="s">
        <v>190</v>
      </c>
      <c r="N2163">
        <v>206.0</v>
      </c>
      <c r="O2163" t="s">
        <v>167</v>
      </c>
      <c r="P2163">
        <v>206.0</v>
      </c>
      <c r="S2163">
        <v>1288.0</v>
      </c>
      <c r="T2163">
        <v>1185.0</v>
      </c>
      <c r="U2163" s="69" t="s">
        <v>173</v>
      </c>
      <c r="V2163" s="69">
        <v>6.3</v>
      </c>
      <c r="W2163" s="69">
        <v>5.8</v>
      </c>
      <c r="X2163" s="69">
        <v>0.0</v>
      </c>
      <c r="Y2163" s="69">
        <v>20.6</v>
      </c>
      <c r="Z2163" s="69" t="s">
        <v>173</v>
      </c>
      <c r="AA2163" s="69">
        <v>10.0</v>
      </c>
      <c r="AC2163" s="74">
        <v>40595.0</v>
      </c>
      <c r="AD2163" t="s">
        <v>368</v>
      </c>
      <c r="AO2163">
        <v>0.0</v>
      </c>
      <c r="AP2163" t="s">
        <v>331</v>
      </c>
      <c r="AW2163" t="s">
        <v>170</v>
      </c>
      <c r="AY2163" t="s">
        <v>215</v>
      </c>
      <c r="AZ2163" t="s">
        <v>174</v>
      </c>
      <c r="BC2163" t="s">
        <v>370</v>
      </c>
      <c r="BH2163" s="5" t="s">
        <v>173</v>
      </c>
      <c r="BI2163" s="72"/>
      <c r="BJ2163" s="5"/>
      <c r="BK2163" s="5"/>
      <c r="BL2163" s="5"/>
      <c r="BM2163" s="5" t="s">
        <v>173</v>
      </c>
      <c r="BN2163" t="s">
        <v>371</v>
      </c>
      <c r="BO2163" t="s">
        <v>372</v>
      </c>
      <c r="BS2163" t="s">
        <v>373</v>
      </c>
      <c r="BT2163" t="s">
        <v>374</v>
      </c>
      <c r="BU2163" t="s">
        <v>375</v>
      </c>
      <c r="BY2163" t="s">
        <v>175</v>
      </c>
      <c r="BZ2163" t="s">
        <v>197</v>
      </c>
      <c r="CA2163" t="s">
        <v>376</v>
      </c>
      <c r="CD2163" t="s">
        <v>750</v>
      </c>
      <c r="CE2163" t="s">
        <v>407</v>
      </c>
      <c r="CH2163" t="s">
        <v>390</v>
      </c>
      <c r="CV2163" t="s">
        <v>174</v>
      </c>
      <c r="CW2163" t="s">
        <v>338</v>
      </c>
      <c r="DB2163" t="s">
        <v>408</v>
      </c>
      <c r="DE2163" t="s">
        <v>182</v>
      </c>
      <c r="DG2163" s="73"/>
    </row>
    <row r="2164" ht="12.75" customHeight="1">
      <c r="A2164">
        <v>18507.0</v>
      </c>
      <c r="B2164" s="5" t="s">
        <v>184</v>
      </c>
      <c r="C2164" s="5" t="s">
        <v>184</v>
      </c>
      <c r="D2164">
        <v>2013.0</v>
      </c>
      <c r="E2164" s="5" t="s">
        <v>250</v>
      </c>
      <c r="F2164" s="5" t="s">
        <v>251</v>
      </c>
      <c r="H2164" t="s">
        <v>252</v>
      </c>
      <c r="I2164" s="5" t="s">
        <v>207</v>
      </c>
      <c r="M2164" t="s">
        <v>190</v>
      </c>
      <c r="N2164">
        <v>12.0</v>
      </c>
      <c r="O2164" t="s">
        <v>362</v>
      </c>
      <c r="P2164">
        <v>12.0</v>
      </c>
      <c r="R2164">
        <v>2189.0</v>
      </c>
      <c r="S2164" s="5">
        <v>2189.0</v>
      </c>
      <c r="T2164" s="5">
        <v>1861.0</v>
      </c>
      <c r="U2164" s="69">
        <v>182.4</v>
      </c>
      <c r="V2164" s="69">
        <v>182.4</v>
      </c>
      <c r="W2164" s="69">
        <v>155.1</v>
      </c>
      <c r="X2164" s="69" t="s">
        <v>173</v>
      </c>
      <c r="Y2164" s="69">
        <v>0.4</v>
      </c>
      <c r="Z2164" s="69">
        <v>0.0</v>
      </c>
      <c r="AA2164" s="69">
        <v>27.0</v>
      </c>
      <c r="AC2164" s="74">
        <v>41414.0</v>
      </c>
      <c r="AD2164" t="s">
        <v>168</v>
      </c>
      <c r="AE2164">
        <v>5.0</v>
      </c>
      <c r="AF2164">
        <v>131.0</v>
      </c>
      <c r="AG2164">
        <v>0.0</v>
      </c>
      <c r="AH2164">
        <v>912.0</v>
      </c>
      <c r="AI2164">
        <v>392.0</v>
      </c>
      <c r="AJ2164">
        <v>209.0</v>
      </c>
      <c r="AK2164">
        <v>212.0</v>
      </c>
      <c r="BI2164" s="72"/>
      <c r="BJ2164" s="5"/>
      <c r="BK2164" s="5"/>
      <c r="BL2164" s="5"/>
      <c r="BZ2164" t="s">
        <v>216</v>
      </c>
      <c r="CA2164" t="s">
        <v>217</v>
      </c>
      <c r="DE2164" t="s">
        <v>182</v>
      </c>
      <c r="DF2164">
        <v>1.0</v>
      </c>
      <c r="DG2164" s="73" t="s">
        <v>621</v>
      </c>
      <c r="DH2164">
        <v>17.0</v>
      </c>
    </row>
    <row r="2165" ht="12.75" customHeight="1">
      <c r="A2165">
        <v>18512.0</v>
      </c>
      <c r="B2165" t="s">
        <v>157</v>
      </c>
      <c r="C2165" t="s">
        <v>157</v>
      </c>
      <c r="D2165">
        <v>2005.0</v>
      </c>
      <c r="E2165" t="s">
        <v>392</v>
      </c>
      <c r="F2165" t="s">
        <v>539</v>
      </c>
      <c r="G2165" t="s">
        <v>160</v>
      </c>
      <c r="H2165" t="s">
        <v>540</v>
      </c>
      <c r="I2165" t="s">
        <v>207</v>
      </c>
      <c r="J2165" t="s">
        <v>220</v>
      </c>
      <c r="K2165" t="s">
        <v>356</v>
      </c>
      <c r="L2165" t="s">
        <v>357</v>
      </c>
      <c r="M2165" t="s">
        <v>190</v>
      </c>
      <c r="N2165">
        <v>299.0</v>
      </c>
      <c r="O2165" t="s">
        <v>167</v>
      </c>
      <c r="P2165">
        <v>359.0</v>
      </c>
      <c r="Q2165" s="70">
        <v>1.2</v>
      </c>
      <c r="R2165">
        <v>2746.0</v>
      </c>
      <c r="S2165">
        <v>2746.0</v>
      </c>
      <c r="T2165">
        <v>2746.0</v>
      </c>
      <c r="U2165" s="69">
        <v>9.2</v>
      </c>
      <c r="V2165" s="69">
        <v>9.2</v>
      </c>
      <c r="W2165" s="69">
        <v>7.6</v>
      </c>
      <c r="X2165" s="69">
        <v>0.0</v>
      </c>
      <c r="Y2165" s="69">
        <v>9.3</v>
      </c>
      <c r="Z2165" s="69" t="s">
        <v>173</v>
      </c>
      <c r="AA2165" s="69">
        <v>32.0</v>
      </c>
      <c r="AC2165" s="71">
        <v>38657.0</v>
      </c>
      <c r="AD2165" t="s">
        <v>358</v>
      </c>
      <c r="AE2165">
        <v>226.0</v>
      </c>
      <c r="AF2165">
        <v>395.0</v>
      </c>
      <c r="AG2165">
        <v>632.0</v>
      </c>
      <c r="AH2165">
        <v>780.0</v>
      </c>
      <c r="AI2165">
        <v>693.0</v>
      </c>
      <c r="AJ2165">
        <v>20.0</v>
      </c>
      <c r="AK2165">
        <v>0.0</v>
      </c>
      <c r="AL2165">
        <v>0.0</v>
      </c>
      <c r="AM2165">
        <v>0.0</v>
      </c>
      <c r="AN2165">
        <v>0.0</v>
      </c>
      <c r="AO2165">
        <v>0.0</v>
      </c>
      <c r="BH2165" s="5" t="s">
        <v>173</v>
      </c>
      <c r="BI2165" s="72"/>
      <c r="BJ2165" s="5"/>
      <c r="BK2165" s="5"/>
      <c r="BL2165" s="5"/>
      <c r="BM2165" s="5" t="s">
        <v>173</v>
      </c>
      <c r="BN2165" t="s">
        <v>541</v>
      </c>
      <c r="BO2165" t="s">
        <v>541</v>
      </c>
      <c r="BQ2165" t="s">
        <v>541</v>
      </c>
      <c r="BS2165" t="s">
        <v>541</v>
      </c>
      <c r="BU2165" t="s">
        <v>541</v>
      </c>
      <c r="BW2165" t="s">
        <v>541</v>
      </c>
      <c r="BY2165" t="s">
        <v>175</v>
      </c>
      <c r="BZ2165" t="s">
        <v>350</v>
      </c>
      <c r="CA2165" t="s">
        <v>351</v>
      </c>
      <c r="CD2165" t="s">
        <v>361</v>
      </c>
      <c r="CV2165" t="s">
        <v>174</v>
      </c>
      <c r="DE2165" t="s">
        <v>182</v>
      </c>
      <c r="DF2165">
        <v>1.0</v>
      </c>
      <c r="DG2165" s="73"/>
      <c r="DL2165">
        <v>188.0</v>
      </c>
      <c r="DM2165">
        <v>55.0</v>
      </c>
      <c r="DN2165">
        <v>32.0</v>
      </c>
      <c r="DO2165">
        <v>14.0</v>
      </c>
      <c r="DP2165">
        <v>10.0</v>
      </c>
      <c r="DQ2165">
        <v>55.0</v>
      </c>
      <c r="DR2165">
        <v>244.0</v>
      </c>
      <c r="DS2165">
        <v>0.0</v>
      </c>
    </row>
    <row r="2166" ht="12.75" customHeight="1">
      <c r="A2166">
        <v>18513.0</v>
      </c>
      <c r="B2166" t="s">
        <v>184</v>
      </c>
      <c r="C2166" t="s">
        <v>157</v>
      </c>
      <c r="D2166">
        <v>2001.0</v>
      </c>
      <c r="E2166" t="s">
        <v>237</v>
      </c>
      <c r="F2166" t="s">
        <v>238</v>
      </c>
      <c r="G2166" t="s">
        <v>160</v>
      </c>
      <c r="H2166" t="s">
        <v>239</v>
      </c>
      <c r="I2166" t="s">
        <v>207</v>
      </c>
      <c r="J2166" t="s">
        <v>220</v>
      </c>
      <c r="K2166" t="s">
        <v>208</v>
      </c>
      <c r="L2166" t="s">
        <v>301</v>
      </c>
      <c r="M2166" t="s">
        <v>190</v>
      </c>
      <c r="N2166">
        <v>89.0</v>
      </c>
      <c r="O2166" t="s">
        <v>210</v>
      </c>
      <c r="P2166">
        <v>89.0</v>
      </c>
      <c r="R2166">
        <v>508.0</v>
      </c>
      <c r="S2166">
        <v>508.0</v>
      </c>
      <c r="T2166">
        <v>508.0</v>
      </c>
      <c r="U2166" s="69">
        <v>5.7</v>
      </c>
      <c r="V2166" s="69">
        <v>5.7</v>
      </c>
      <c r="W2166" s="69">
        <v>5.7</v>
      </c>
      <c r="X2166" s="69" t="s">
        <v>173</v>
      </c>
      <c r="Y2166" s="69">
        <v>42.4</v>
      </c>
      <c r="Z2166" s="69" t="s">
        <v>173</v>
      </c>
      <c r="AA2166" s="69">
        <v>2.1</v>
      </c>
      <c r="AB2166" s="70">
        <v>0.0</v>
      </c>
      <c r="AC2166" s="74">
        <v>37127.0</v>
      </c>
      <c r="AD2166" t="s">
        <v>192</v>
      </c>
      <c r="AK2166">
        <v>508.0</v>
      </c>
      <c r="AP2166" t="s">
        <v>193</v>
      </c>
      <c r="AW2166" t="s">
        <v>170</v>
      </c>
      <c r="AZ2166" t="s">
        <v>202</v>
      </c>
      <c r="BF2166" t="s">
        <v>196</v>
      </c>
      <c r="BH2166" s="5" t="s">
        <v>173</v>
      </c>
      <c r="BI2166" s="72"/>
      <c r="BJ2166" s="5"/>
      <c r="BK2166" s="5"/>
      <c r="BL2166" s="5"/>
      <c r="BM2166" s="5" t="s">
        <v>173</v>
      </c>
      <c r="BZ2166" t="s">
        <v>197</v>
      </c>
      <c r="CA2166" t="s">
        <v>198</v>
      </c>
      <c r="CB2166" t="s">
        <v>193</v>
      </c>
      <c r="CC2166" t="s">
        <v>233</v>
      </c>
      <c r="CD2166" t="s">
        <v>306</v>
      </c>
      <c r="CE2166" t="s">
        <v>418</v>
      </c>
      <c r="CH2166" t="s">
        <v>422</v>
      </c>
      <c r="CU2166" t="s">
        <v>174</v>
      </c>
      <c r="CV2166" t="s">
        <v>202</v>
      </c>
      <c r="DE2166" t="s">
        <v>182</v>
      </c>
      <c r="DF2166">
        <v>1.0</v>
      </c>
      <c r="DG2166" s="73"/>
      <c r="DJ2166" s="75">
        <v>1.0</v>
      </c>
      <c r="DK2166" t="s">
        <v>423</v>
      </c>
      <c r="DL2166">
        <v>26.0</v>
      </c>
      <c r="DM2166">
        <v>19.0</v>
      </c>
      <c r="DN2166">
        <v>0.0</v>
      </c>
      <c r="DO2166">
        <v>14.0</v>
      </c>
      <c r="DP2166">
        <v>30.0</v>
      </c>
      <c r="DQ2166">
        <v>19.0</v>
      </c>
      <c r="DR2166">
        <v>70.0</v>
      </c>
      <c r="DS2166">
        <v>0.0</v>
      </c>
    </row>
    <row r="2167" ht="12.75" customHeight="1">
      <c r="A2167">
        <v>18523.0</v>
      </c>
      <c r="B2167" s="5" t="s">
        <v>184</v>
      </c>
      <c r="C2167" s="5" t="s">
        <v>184</v>
      </c>
      <c r="D2167">
        <v>2011.0</v>
      </c>
      <c r="E2167" s="5" t="s">
        <v>250</v>
      </c>
      <c r="F2167" s="5" t="s">
        <v>251</v>
      </c>
      <c r="H2167" t="s">
        <v>252</v>
      </c>
      <c r="I2167" s="5" t="s">
        <v>207</v>
      </c>
      <c r="M2167" t="s">
        <v>190</v>
      </c>
      <c r="N2167">
        <v>30.0</v>
      </c>
      <c r="O2167" t="s">
        <v>210</v>
      </c>
      <c r="P2167">
        <v>30.0</v>
      </c>
      <c r="R2167">
        <v>7462.0</v>
      </c>
      <c r="S2167" s="5">
        <v>7462.0</v>
      </c>
      <c r="T2167" s="5">
        <v>7462.0</v>
      </c>
      <c r="U2167" s="69">
        <v>248.7</v>
      </c>
      <c r="V2167" s="69">
        <v>248.7</v>
      </c>
      <c r="W2167" s="69">
        <v>248.7</v>
      </c>
      <c r="X2167" s="69" t="s">
        <v>173</v>
      </c>
      <c r="Y2167" s="69">
        <v>2.3</v>
      </c>
      <c r="Z2167" s="69">
        <v>0.0</v>
      </c>
      <c r="AA2167" s="69">
        <v>13.0</v>
      </c>
      <c r="AC2167" s="74">
        <v>40586.0</v>
      </c>
      <c r="AD2167" t="s">
        <v>253</v>
      </c>
      <c r="AE2167">
        <v>210.0</v>
      </c>
      <c r="AF2167">
        <v>473.0</v>
      </c>
      <c r="AG2167">
        <v>65.0</v>
      </c>
      <c r="AH2167">
        <v>1670.0</v>
      </c>
      <c r="AI2167">
        <v>3999.0</v>
      </c>
      <c r="AJ2167">
        <v>862.0</v>
      </c>
      <c r="AK2167">
        <v>183.0</v>
      </c>
      <c r="BI2167" s="72"/>
      <c r="BJ2167" s="5"/>
      <c r="BK2167" s="5"/>
      <c r="BL2167" s="5"/>
      <c r="BZ2167" t="s">
        <v>216</v>
      </c>
      <c r="CA2167" t="s">
        <v>217</v>
      </c>
      <c r="DE2167" t="s">
        <v>182</v>
      </c>
      <c r="DF2167">
        <v>1.0</v>
      </c>
      <c r="DG2167" s="73" t="s">
        <v>254</v>
      </c>
      <c r="DH2167">
        <v>101.0</v>
      </c>
    </row>
    <row r="2168" ht="12.75" customHeight="1">
      <c r="A2168">
        <v>18528.0</v>
      </c>
      <c r="B2168" t="s">
        <v>184</v>
      </c>
      <c r="C2168" t="s">
        <v>157</v>
      </c>
      <c r="D2168">
        <v>2001.0</v>
      </c>
      <c r="E2168" t="s">
        <v>205</v>
      </c>
      <c r="F2168" t="s">
        <v>218</v>
      </c>
      <c r="G2168" t="s">
        <v>160</v>
      </c>
      <c r="H2168" t="s">
        <v>219</v>
      </c>
      <c r="I2168" t="s">
        <v>162</v>
      </c>
      <c r="M2168" t="s">
        <v>190</v>
      </c>
      <c r="N2168">
        <v>117.0</v>
      </c>
      <c r="O2168" t="s">
        <v>167</v>
      </c>
      <c r="P2168">
        <v>132.0</v>
      </c>
      <c r="Q2168" s="70">
        <v>1.13</v>
      </c>
      <c r="S2168">
        <v>6957.0</v>
      </c>
      <c r="T2168">
        <v>6400.0</v>
      </c>
      <c r="U2168" s="69" t="s">
        <v>173</v>
      </c>
      <c r="V2168" s="69">
        <v>59.5</v>
      </c>
      <c r="W2168" s="69">
        <v>48.5</v>
      </c>
      <c r="X2168" s="69" t="s">
        <v>173</v>
      </c>
      <c r="Y2168" s="69">
        <v>4.2</v>
      </c>
      <c r="Z2168" s="69" t="s">
        <v>173</v>
      </c>
      <c r="AA2168" s="69">
        <v>28.0</v>
      </c>
      <c r="AD2168" t="s">
        <v>221</v>
      </c>
      <c r="AW2168" t="s">
        <v>170</v>
      </c>
      <c r="AZ2168" t="s">
        <v>202</v>
      </c>
      <c r="BH2168" s="5" t="s">
        <v>173</v>
      </c>
      <c r="BI2168" s="72"/>
      <c r="BJ2168" s="5"/>
      <c r="BK2168" s="5"/>
      <c r="BL2168" s="5"/>
      <c r="BM2168" s="5" t="s">
        <v>173</v>
      </c>
      <c r="BY2168" t="s">
        <v>222</v>
      </c>
      <c r="BZ2168" t="s">
        <v>223</v>
      </c>
      <c r="CA2168" t="s">
        <v>224</v>
      </c>
      <c r="CB2168" t="s">
        <v>225</v>
      </c>
      <c r="CV2168" t="s">
        <v>174</v>
      </c>
      <c r="DE2168" t="s">
        <v>182</v>
      </c>
      <c r="DF2168">
        <v>4.0</v>
      </c>
      <c r="DG2168" s="73"/>
      <c r="DL2168">
        <v>47.0</v>
      </c>
      <c r="DM2168">
        <v>7.0</v>
      </c>
      <c r="DN2168">
        <v>9.0</v>
      </c>
      <c r="DO2168">
        <v>49.0</v>
      </c>
      <c r="DP2168">
        <v>5.0</v>
      </c>
      <c r="DQ2168">
        <v>117.0</v>
      </c>
    </row>
    <row r="2169" ht="12.75" customHeight="1">
      <c r="A2169">
        <v>18531.0</v>
      </c>
      <c r="B2169" s="5" t="s">
        <v>184</v>
      </c>
      <c r="C2169" s="5" t="s">
        <v>184</v>
      </c>
      <c r="D2169">
        <v>2013.0</v>
      </c>
      <c r="E2169" s="5" t="s">
        <v>250</v>
      </c>
      <c r="F2169" s="5" t="s">
        <v>251</v>
      </c>
      <c r="H2169" t="s">
        <v>252</v>
      </c>
      <c r="I2169" s="5" t="s">
        <v>207</v>
      </c>
      <c r="M2169" t="s">
        <v>190</v>
      </c>
      <c r="N2169">
        <v>23.0</v>
      </c>
      <c r="O2169" t="s">
        <v>362</v>
      </c>
      <c r="P2169">
        <v>23.0</v>
      </c>
      <c r="R2169">
        <v>1337.0</v>
      </c>
      <c r="S2169" s="5">
        <v>1337.0</v>
      </c>
      <c r="T2169" s="5">
        <v>1337.0</v>
      </c>
      <c r="U2169" s="69">
        <v>58.1</v>
      </c>
      <c r="V2169" s="69">
        <v>58.1</v>
      </c>
      <c r="W2169" s="69">
        <v>58.1</v>
      </c>
      <c r="X2169" s="69" t="s">
        <v>173</v>
      </c>
      <c r="Y2169" s="69">
        <v>2.9</v>
      </c>
      <c r="Z2169" s="69">
        <v>0.1</v>
      </c>
      <c r="AA2169" s="69">
        <v>8.0</v>
      </c>
      <c r="AC2169" s="74">
        <v>41322.0</v>
      </c>
      <c r="AD2169" t="s">
        <v>253</v>
      </c>
      <c r="AE2169">
        <v>1.0</v>
      </c>
      <c r="AF2169">
        <v>6.0</v>
      </c>
      <c r="AG2169">
        <v>333.0</v>
      </c>
      <c r="AH2169">
        <v>507.0</v>
      </c>
      <c r="AI2169">
        <v>374.0</v>
      </c>
      <c r="AJ2169">
        <v>48.0</v>
      </c>
      <c r="AK2169">
        <v>68.0</v>
      </c>
      <c r="BI2169" s="72"/>
      <c r="BJ2169" s="5"/>
      <c r="BK2169" s="5"/>
      <c r="BL2169" s="5"/>
      <c r="BZ2169" t="s">
        <v>216</v>
      </c>
      <c r="CA2169" t="s">
        <v>217</v>
      </c>
      <c r="DE2169" t="s">
        <v>182</v>
      </c>
      <c r="DF2169">
        <v>1.0</v>
      </c>
      <c r="DG2169" s="73" t="s">
        <v>718</v>
      </c>
      <c r="DH2169">
        <v>49.0</v>
      </c>
    </row>
    <row r="2170" ht="12.75" customHeight="1">
      <c r="A2170">
        <v>18537.0</v>
      </c>
      <c r="B2170" t="s">
        <v>184</v>
      </c>
      <c r="C2170" t="s">
        <v>157</v>
      </c>
      <c r="D2170">
        <v>2001.0</v>
      </c>
      <c r="E2170" t="s">
        <v>229</v>
      </c>
      <c r="F2170" t="s">
        <v>230</v>
      </c>
      <c r="G2170" t="s">
        <v>160</v>
      </c>
      <c r="H2170" t="s">
        <v>239</v>
      </c>
      <c r="I2170" t="s">
        <v>162</v>
      </c>
      <c r="J2170" t="s">
        <v>163</v>
      </c>
      <c r="K2170" t="s">
        <v>208</v>
      </c>
      <c r="L2170" t="s">
        <v>266</v>
      </c>
      <c r="M2170" t="s">
        <v>190</v>
      </c>
      <c r="N2170">
        <v>522.0</v>
      </c>
      <c r="O2170" t="s">
        <v>191</v>
      </c>
      <c r="P2170">
        <v>522.0</v>
      </c>
      <c r="R2170">
        <v>7063.0</v>
      </c>
      <c r="S2170">
        <v>7063.0</v>
      </c>
      <c r="T2170">
        <v>7063.0</v>
      </c>
      <c r="U2170" s="69">
        <v>13.5</v>
      </c>
      <c r="V2170" s="69">
        <v>13.5</v>
      </c>
      <c r="W2170" s="69">
        <v>13.5</v>
      </c>
      <c r="X2170" s="69" t="s">
        <v>173</v>
      </c>
      <c r="Y2170" s="69">
        <v>52.2</v>
      </c>
      <c r="Z2170" s="69" t="s">
        <v>173</v>
      </c>
      <c r="AA2170" s="69">
        <v>10.0</v>
      </c>
      <c r="AB2170" s="70">
        <v>0.0</v>
      </c>
      <c r="AC2170" s="74">
        <v>37042.0</v>
      </c>
      <c r="AD2170" t="s">
        <v>192</v>
      </c>
      <c r="AK2170">
        <v>7063.0</v>
      </c>
      <c r="AP2170" t="s">
        <v>193</v>
      </c>
      <c r="AW2170" t="s">
        <v>170</v>
      </c>
      <c r="BD2170" t="s">
        <v>440</v>
      </c>
      <c r="BE2170" t="s">
        <v>441</v>
      </c>
      <c r="BF2170" t="s">
        <v>196</v>
      </c>
      <c r="BH2170" s="5" t="s">
        <v>173</v>
      </c>
      <c r="BI2170" s="72"/>
      <c r="BJ2170" s="5"/>
      <c r="BK2170" s="5"/>
      <c r="BL2170" s="5"/>
      <c r="BM2170" s="5" t="s">
        <v>173</v>
      </c>
      <c r="BZ2170" t="s">
        <v>197</v>
      </c>
      <c r="CA2170" t="s">
        <v>198</v>
      </c>
      <c r="CB2170" t="s">
        <v>193</v>
      </c>
      <c r="CC2170" t="s">
        <v>310</v>
      </c>
      <c r="CD2170" t="s">
        <v>2852</v>
      </c>
      <c r="CE2170" t="s">
        <v>3098</v>
      </c>
      <c r="CH2170" t="s">
        <v>3099</v>
      </c>
      <c r="CU2170" t="s">
        <v>170</v>
      </c>
      <c r="CV2170" t="s">
        <v>202</v>
      </c>
      <c r="DE2170" t="s">
        <v>182</v>
      </c>
      <c r="DF2170">
        <v>1.0</v>
      </c>
      <c r="DG2170" s="73"/>
      <c r="DJ2170" s="75">
        <v>1.0</v>
      </c>
      <c r="DK2170" t="s">
        <v>204</v>
      </c>
      <c r="DL2170">
        <v>60.0</v>
      </c>
      <c r="DM2170">
        <v>163.0</v>
      </c>
      <c r="DN2170">
        <v>76.0</v>
      </c>
      <c r="DO2170">
        <v>191.0</v>
      </c>
      <c r="DP2170">
        <v>32.0</v>
      </c>
      <c r="DQ2170">
        <v>522.0</v>
      </c>
    </row>
    <row r="2171" ht="12.75" customHeight="1">
      <c r="A2171">
        <v>18541.0</v>
      </c>
      <c r="B2171" t="s">
        <v>184</v>
      </c>
      <c r="C2171" t="s">
        <v>184</v>
      </c>
      <c r="D2171">
        <v>2010.0</v>
      </c>
      <c r="E2171" t="s">
        <v>273</v>
      </c>
      <c r="F2171" t="s">
        <v>274</v>
      </c>
      <c r="G2171" t="s">
        <v>160</v>
      </c>
      <c r="H2171" t="s">
        <v>3100</v>
      </c>
      <c r="I2171" t="s">
        <v>207</v>
      </c>
      <c r="J2171" t="s">
        <v>258</v>
      </c>
      <c r="K2171" t="s">
        <v>208</v>
      </c>
      <c r="L2171" t="s">
        <v>232</v>
      </c>
      <c r="M2171" t="s">
        <v>190</v>
      </c>
      <c r="N2171">
        <v>209.0</v>
      </c>
      <c r="O2171" t="s">
        <v>167</v>
      </c>
      <c r="P2171">
        <v>209.0</v>
      </c>
      <c r="S2171">
        <v>3192.0</v>
      </c>
      <c r="T2171">
        <v>3192.0</v>
      </c>
      <c r="U2171" s="69" t="s">
        <v>173</v>
      </c>
      <c r="V2171" s="69">
        <v>15.3</v>
      </c>
      <c r="W2171" s="69">
        <v>15.3</v>
      </c>
      <c r="X2171" s="69">
        <v>19.1</v>
      </c>
      <c r="Y2171" s="69">
        <v>12.8</v>
      </c>
      <c r="Z2171" s="69" t="s">
        <v>173</v>
      </c>
      <c r="AA2171" s="69">
        <v>16.3</v>
      </c>
      <c r="AC2171" s="74">
        <v>40227.0</v>
      </c>
      <c r="AD2171" t="s">
        <v>368</v>
      </c>
      <c r="AO2171">
        <v>4.0</v>
      </c>
      <c r="AP2171" t="s">
        <v>331</v>
      </c>
      <c r="AW2171" t="s">
        <v>170</v>
      </c>
      <c r="AY2171" t="s">
        <v>215</v>
      </c>
      <c r="AZ2171" t="s">
        <v>174</v>
      </c>
      <c r="BC2171" t="s">
        <v>370</v>
      </c>
      <c r="BH2171" s="5" t="s">
        <v>173</v>
      </c>
      <c r="BI2171" s="72"/>
      <c r="BJ2171" s="5"/>
      <c r="BK2171" s="5"/>
      <c r="BL2171" s="5"/>
      <c r="BM2171" s="5" t="s">
        <v>173</v>
      </c>
      <c r="BN2171" t="s">
        <v>371</v>
      </c>
      <c r="BO2171" t="s">
        <v>372</v>
      </c>
      <c r="BS2171" t="s">
        <v>373</v>
      </c>
      <c r="BT2171" t="s">
        <v>374</v>
      </c>
      <c r="BU2171" t="s">
        <v>375</v>
      </c>
      <c r="BY2171" t="s">
        <v>175</v>
      </c>
      <c r="BZ2171" t="s">
        <v>211</v>
      </c>
      <c r="CA2171" t="s">
        <v>376</v>
      </c>
      <c r="CD2171" t="s">
        <v>377</v>
      </c>
      <c r="CE2171" t="s">
        <v>696</v>
      </c>
      <c r="CH2171" t="s">
        <v>179</v>
      </c>
      <c r="CV2171" t="s">
        <v>174</v>
      </c>
      <c r="CW2171" t="s">
        <v>338</v>
      </c>
      <c r="DB2171" t="s">
        <v>520</v>
      </c>
      <c r="DE2171" t="s">
        <v>182</v>
      </c>
      <c r="DF2171">
        <v>3.0</v>
      </c>
      <c r="DG2171" s="73"/>
    </row>
    <row r="2172" ht="12.75" customHeight="1">
      <c r="A2172">
        <v>18549.0</v>
      </c>
      <c r="B2172" t="s">
        <v>156</v>
      </c>
      <c r="C2172" t="s">
        <v>157</v>
      </c>
      <c r="D2172">
        <v>2010.0</v>
      </c>
      <c r="E2172" t="s">
        <v>255</v>
      </c>
      <c r="F2172" t="s">
        <v>345</v>
      </c>
      <c r="I2172" t="s">
        <v>207</v>
      </c>
      <c r="J2172" t="s">
        <v>163</v>
      </c>
      <c r="K2172" t="s">
        <v>164</v>
      </c>
      <c r="L2172" t="s">
        <v>346</v>
      </c>
      <c r="M2172" t="s">
        <v>190</v>
      </c>
      <c r="N2172">
        <v>78.0</v>
      </c>
      <c r="O2172" t="s">
        <v>210</v>
      </c>
      <c r="P2172">
        <v>91.0</v>
      </c>
      <c r="Q2172" s="70">
        <v>1.17</v>
      </c>
      <c r="R2172">
        <v>3605.0</v>
      </c>
      <c r="S2172">
        <v>3605.0</v>
      </c>
      <c r="T2172">
        <v>3605.0</v>
      </c>
      <c r="U2172" s="69">
        <v>46.2</v>
      </c>
      <c r="V2172" s="69">
        <v>46.2</v>
      </c>
      <c r="W2172" s="69">
        <v>39.6</v>
      </c>
      <c r="X2172" s="69">
        <v>89.7</v>
      </c>
      <c r="Y2172" s="69">
        <v>9.8</v>
      </c>
      <c r="Z2172" s="69">
        <v>0.7</v>
      </c>
      <c r="AA2172" s="69">
        <v>8.0</v>
      </c>
      <c r="AC2172" s="74">
        <v>40540.0</v>
      </c>
      <c r="AE2172">
        <v>88.0</v>
      </c>
      <c r="AF2172">
        <v>0.0</v>
      </c>
      <c r="AG2172">
        <v>0.0</v>
      </c>
      <c r="AH2172">
        <v>1515.0</v>
      </c>
      <c r="AI2172">
        <v>730.0</v>
      </c>
      <c r="AJ2172">
        <v>1272.0</v>
      </c>
      <c r="AK2172">
        <v>0.0</v>
      </c>
      <c r="AL2172">
        <v>1.0</v>
      </c>
      <c r="AM2172">
        <v>6.0</v>
      </c>
      <c r="AO2172">
        <v>7.0</v>
      </c>
      <c r="AY2172" t="s">
        <v>171</v>
      </c>
      <c r="BF2172" t="s">
        <v>196</v>
      </c>
      <c r="BH2172" s="5" t="s">
        <v>173</v>
      </c>
      <c r="BI2172" s="72"/>
      <c r="BJ2172" s="5"/>
      <c r="BK2172" s="5"/>
      <c r="BL2172" s="5"/>
      <c r="BM2172" s="5" t="s">
        <v>173</v>
      </c>
      <c r="BV2172" t="s">
        <v>349</v>
      </c>
      <c r="BZ2172" t="s">
        <v>350</v>
      </c>
      <c r="CA2172" t="s">
        <v>351</v>
      </c>
      <c r="CC2172" t="s">
        <v>1823</v>
      </c>
      <c r="CD2172" t="s">
        <v>353</v>
      </c>
      <c r="CE2172" t="s">
        <v>407</v>
      </c>
      <c r="CH2172" t="s">
        <v>179</v>
      </c>
      <c r="CZ2172">
        <v>10.0</v>
      </c>
      <c r="DE2172" t="s">
        <v>182</v>
      </c>
      <c r="DF2172">
        <v>1.0</v>
      </c>
      <c r="DG2172" s="73" t="s">
        <v>621</v>
      </c>
      <c r="DH2172">
        <v>15.0</v>
      </c>
    </row>
    <row r="2173" ht="12.75" customHeight="1">
      <c r="A2173">
        <v>18551.0</v>
      </c>
      <c r="B2173" t="s">
        <v>184</v>
      </c>
      <c r="C2173" t="s">
        <v>157</v>
      </c>
      <c r="D2173">
        <v>2001.0</v>
      </c>
      <c r="E2173" t="s">
        <v>326</v>
      </c>
      <c r="F2173" t="s">
        <v>327</v>
      </c>
      <c r="G2173" t="s">
        <v>160</v>
      </c>
      <c r="H2173" t="s">
        <v>239</v>
      </c>
      <c r="I2173" t="s">
        <v>207</v>
      </c>
      <c r="J2173" t="s">
        <v>258</v>
      </c>
      <c r="M2173" t="s">
        <v>190</v>
      </c>
      <c r="N2173">
        <v>85.0</v>
      </c>
      <c r="O2173" t="s">
        <v>210</v>
      </c>
      <c r="P2173">
        <v>83.0</v>
      </c>
      <c r="Q2173" s="70">
        <v>0.98</v>
      </c>
      <c r="R2173">
        <v>846.0</v>
      </c>
      <c r="S2173">
        <v>846.0</v>
      </c>
      <c r="T2173">
        <v>846.0</v>
      </c>
      <c r="U2173" s="69">
        <v>10.0</v>
      </c>
      <c r="V2173" s="69">
        <v>10.0</v>
      </c>
      <c r="W2173" s="69">
        <v>10.2</v>
      </c>
      <c r="X2173" s="69" t="s">
        <v>173</v>
      </c>
      <c r="Y2173" s="69" t="s">
        <v>173</v>
      </c>
      <c r="Z2173" s="69" t="s">
        <v>173</v>
      </c>
      <c r="AA2173" s="5"/>
      <c r="AC2173" s="71">
        <v>37226.0</v>
      </c>
      <c r="AK2173">
        <v>846.0</v>
      </c>
      <c r="AY2173" t="s">
        <v>171</v>
      </c>
      <c r="BH2173" s="5" t="s">
        <v>173</v>
      </c>
      <c r="BI2173" s="72"/>
      <c r="BJ2173" s="5"/>
      <c r="BK2173" s="5"/>
      <c r="BL2173" s="5"/>
      <c r="BM2173" s="5" t="s">
        <v>173</v>
      </c>
      <c r="BZ2173" t="s">
        <v>211</v>
      </c>
      <c r="CA2173" t="s">
        <v>212</v>
      </c>
      <c r="CC2173" t="s">
        <v>199</v>
      </c>
      <c r="CE2173" t="s">
        <v>199</v>
      </c>
      <c r="CH2173" t="s">
        <v>199</v>
      </c>
      <c r="CV2173" t="s">
        <v>174</v>
      </c>
      <c r="DE2173" t="s">
        <v>182</v>
      </c>
      <c r="DF2173">
        <v>1.0</v>
      </c>
      <c r="DG2173" s="73"/>
    </row>
    <row r="2174" ht="12.75" customHeight="1">
      <c r="A2174">
        <v>18555.0</v>
      </c>
      <c r="B2174" t="s">
        <v>184</v>
      </c>
      <c r="C2174" t="s">
        <v>184</v>
      </c>
      <c r="D2174">
        <v>2010.0</v>
      </c>
      <c r="E2174" t="s">
        <v>273</v>
      </c>
      <c r="F2174" t="s">
        <v>274</v>
      </c>
      <c r="G2174" t="s">
        <v>160</v>
      </c>
      <c r="H2174" t="s">
        <v>2402</v>
      </c>
      <c r="I2174" t="s">
        <v>207</v>
      </c>
      <c r="K2174" t="s">
        <v>208</v>
      </c>
      <c r="L2174" t="s">
        <v>246</v>
      </c>
      <c r="M2174" t="s">
        <v>190</v>
      </c>
      <c r="N2174">
        <v>44.0</v>
      </c>
      <c r="O2174" t="s">
        <v>210</v>
      </c>
      <c r="P2174">
        <v>44.0</v>
      </c>
      <c r="S2174">
        <v>803.0</v>
      </c>
      <c r="T2174">
        <v>803.0</v>
      </c>
      <c r="U2174" s="69" t="s">
        <v>173</v>
      </c>
      <c r="V2174" s="69">
        <v>18.3</v>
      </c>
      <c r="W2174" s="69">
        <v>18.3</v>
      </c>
      <c r="X2174" s="69">
        <v>0.0</v>
      </c>
      <c r="Y2174" s="69">
        <v>10.7</v>
      </c>
      <c r="Z2174" s="69" t="s">
        <v>173</v>
      </c>
      <c r="AA2174" s="69">
        <v>4.1</v>
      </c>
      <c r="AC2174" s="74">
        <v>40358.0</v>
      </c>
      <c r="AD2174" t="s">
        <v>368</v>
      </c>
      <c r="AO2174">
        <v>0.0</v>
      </c>
      <c r="AP2174" t="s">
        <v>597</v>
      </c>
      <c r="AW2174" t="s">
        <v>170</v>
      </c>
      <c r="AY2174" t="s">
        <v>215</v>
      </c>
      <c r="AZ2174" t="s">
        <v>174</v>
      </c>
      <c r="BC2174" t="s">
        <v>370</v>
      </c>
      <c r="BH2174" s="5" t="s">
        <v>173</v>
      </c>
      <c r="BI2174" s="72"/>
      <c r="BJ2174" s="5"/>
      <c r="BK2174" s="5"/>
      <c r="BL2174" s="5"/>
      <c r="BM2174" s="5" t="s">
        <v>173</v>
      </c>
      <c r="BN2174" t="s">
        <v>371</v>
      </c>
      <c r="BO2174" t="s">
        <v>372</v>
      </c>
      <c r="BS2174" t="s">
        <v>373</v>
      </c>
      <c r="BT2174" t="s">
        <v>374</v>
      </c>
      <c r="BU2174" t="s">
        <v>375</v>
      </c>
      <c r="BY2174" t="s">
        <v>175</v>
      </c>
      <c r="BZ2174" t="s">
        <v>211</v>
      </c>
      <c r="CA2174" t="s">
        <v>376</v>
      </c>
      <c r="CD2174" t="s">
        <v>313</v>
      </c>
      <c r="CH2174" t="s">
        <v>179</v>
      </c>
      <c r="CU2174" t="s">
        <v>174</v>
      </c>
      <c r="CV2174" t="s">
        <v>174</v>
      </c>
      <c r="CW2174" t="s">
        <v>338</v>
      </c>
      <c r="DB2174" t="s">
        <v>777</v>
      </c>
      <c r="DE2174" t="s">
        <v>182</v>
      </c>
      <c r="DF2174">
        <v>3.0</v>
      </c>
      <c r="DG2174" s="73"/>
    </row>
    <row r="2175" ht="12.75" customHeight="1">
      <c r="A2175">
        <v>18556.0</v>
      </c>
      <c r="B2175" t="s">
        <v>184</v>
      </c>
      <c r="C2175" t="s">
        <v>157</v>
      </c>
      <c r="D2175">
        <v>2002.0</v>
      </c>
      <c r="E2175" t="s">
        <v>326</v>
      </c>
      <c r="F2175" t="s">
        <v>327</v>
      </c>
      <c r="G2175" t="s">
        <v>160</v>
      </c>
      <c r="H2175" t="s">
        <v>239</v>
      </c>
      <c r="I2175" t="s">
        <v>207</v>
      </c>
      <c r="J2175" t="s">
        <v>220</v>
      </c>
      <c r="K2175" t="s">
        <v>164</v>
      </c>
      <c r="L2175" t="s">
        <v>165</v>
      </c>
      <c r="M2175" t="s">
        <v>190</v>
      </c>
      <c r="N2175">
        <v>65.0</v>
      </c>
      <c r="O2175" t="s">
        <v>210</v>
      </c>
      <c r="P2175">
        <v>73.0</v>
      </c>
      <c r="Q2175" s="70">
        <v>1.12</v>
      </c>
      <c r="R2175">
        <v>1142.0</v>
      </c>
      <c r="S2175">
        <v>1142.0</v>
      </c>
      <c r="T2175">
        <v>1142.0</v>
      </c>
      <c r="U2175" s="69">
        <v>17.6</v>
      </c>
      <c r="V2175" s="69">
        <v>17.6</v>
      </c>
      <c r="W2175" s="69">
        <v>15.6</v>
      </c>
      <c r="X2175" s="69" t="s">
        <v>173</v>
      </c>
      <c r="Y2175" s="69" t="s">
        <v>173</v>
      </c>
      <c r="Z2175" s="69" t="s">
        <v>173</v>
      </c>
      <c r="AA2175" s="5"/>
      <c r="AC2175" s="71">
        <v>37316.0</v>
      </c>
      <c r="AK2175">
        <v>1142.0</v>
      </c>
      <c r="BH2175" s="5" t="s">
        <v>173</v>
      </c>
      <c r="BI2175" s="72"/>
      <c r="BJ2175" s="5"/>
      <c r="BK2175" s="5"/>
      <c r="BL2175" s="5"/>
      <c r="BM2175" s="5" t="s">
        <v>173</v>
      </c>
      <c r="BZ2175" t="s">
        <v>211</v>
      </c>
      <c r="CA2175" t="s">
        <v>212</v>
      </c>
      <c r="CD2175" t="s">
        <v>179</v>
      </c>
      <c r="CE2175" t="s">
        <v>180</v>
      </c>
      <c r="CH2175" t="s">
        <v>228</v>
      </c>
      <c r="CV2175" t="s">
        <v>174</v>
      </c>
      <c r="DE2175" t="s">
        <v>182</v>
      </c>
      <c r="DF2175">
        <v>1.0</v>
      </c>
      <c r="DG2175" s="73"/>
    </row>
    <row r="2176" ht="12.75" customHeight="1">
      <c r="A2176">
        <v>18559.0</v>
      </c>
      <c r="B2176" t="s">
        <v>184</v>
      </c>
      <c r="C2176" t="s">
        <v>184</v>
      </c>
      <c r="D2176">
        <v>2009.0</v>
      </c>
      <c r="E2176" t="s">
        <v>273</v>
      </c>
      <c r="F2176" t="s">
        <v>274</v>
      </c>
      <c r="G2176" t="s">
        <v>160</v>
      </c>
      <c r="H2176" t="s">
        <v>3101</v>
      </c>
      <c r="I2176" t="s">
        <v>207</v>
      </c>
      <c r="J2176" t="s">
        <v>220</v>
      </c>
      <c r="K2176" t="s">
        <v>208</v>
      </c>
      <c r="L2176" t="s">
        <v>232</v>
      </c>
      <c r="M2176" t="s">
        <v>190</v>
      </c>
      <c r="N2176">
        <v>89.0</v>
      </c>
      <c r="O2176" t="s">
        <v>210</v>
      </c>
      <c r="P2176">
        <v>89.0</v>
      </c>
      <c r="S2176">
        <v>2421.0</v>
      </c>
      <c r="T2176">
        <v>2421.0</v>
      </c>
      <c r="U2176" s="69" t="s">
        <v>173</v>
      </c>
      <c r="V2176" s="69">
        <v>27.2</v>
      </c>
      <c r="W2176" s="69">
        <v>27.2</v>
      </c>
      <c r="X2176" s="69">
        <v>0.0</v>
      </c>
      <c r="Y2176" s="69">
        <v>8.2</v>
      </c>
      <c r="Z2176" s="69" t="s">
        <v>173</v>
      </c>
      <c r="AA2176" s="69">
        <v>10.9</v>
      </c>
      <c r="AC2176" s="74">
        <v>40147.0</v>
      </c>
      <c r="AD2176" t="s">
        <v>368</v>
      </c>
      <c r="AO2176">
        <v>0.0</v>
      </c>
      <c r="AP2176" t="s">
        <v>404</v>
      </c>
      <c r="AW2176" t="s">
        <v>170</v>
      </c>
      <c r="AY2176" t="s">
        <v>171</v>
      </c>
      <c r="AZ2176" t="s">
        <v>170</v>
      </c>
      <c r="BC2176" t="s">
        <v>1133</v>
      </c>
      <c r="BH2176" s="5" t="s">
        <v>173</v>
      </c>
      <c r="BI2176" s="72"/>
      <c r="BJ2176" s="5"/>
      <c r="BK2176" s="5"/>
      <c r="BL2176" s="5"/>
      <c r="BM2176" s="5" t="s">
        <v>173</v>
      </c>
      <c r="BN2176" t="s">
        <v>371</v>
      </c>
      <c r="BO2176" t="s">
        <v>372</v>
      </c>
      <c r="BS2176" t="s">
        <v>373</v>
      </c>
      <c r="BT2176" t="s">
        <v>374</v>
      </c>
      <c r="BU2176" t="s">
        <v>375</v>
      </c>
      <c r="BY2176" t="s">
        <v>175</v>
      </c>
      <c r="BZ2176" t="s">
        <v>197</v>
      </c>
      <c r="CA2176" t="s">
        <v>376</v>
      </c>
      <c r="CD2176" t="s">
        <v>377</v>
      </c>
      <c r="CE2176" t="s">
        <v>180</v>
      </c>
      <c r="CH2176" t="s">
        <v>179</v>
      </c>
      <c r="CV2176" t="s">
        <v>174</v>
      </c>
      <c r="CW2176" t="s">
        <v>338</v>
      </c>
      <c r="DB2176" t="s">
        <v>761</v>
      </c>
      <c r="DE2176" t="s">
        <v>182</v>
      </c>
      <c r="DF2176">
        <v>3.0</v>
      </c>
      <c r="DG2176" s="73"/>
    </row>
    <row r="2177" ht="12.75" customHeight="1">
      <c r="A2177">
        <v>18563.0</v>
      </c>
      <c r="B2177" t="s">
        <v>184</v>
      </c>
      <c r="D2177">
        <v>2010.0</v>
      </c>
      <c r="E2177" t="s">
        <v>273</v>
      </c>
      <c r="F2177" t="s">
        <v>274</v>
      </c>
      <c r="G2177" t="s">
        <v>160</v>
      </c>
      <c r="H2177" t="s">
        <v>521</v>
      </c>
      <c r="I2177" t="s">
        <v>207</v>
      </c>
      <c r="J2177" t="s">
        <v>188</v>
      </c>
      <c r="K2177" t="s">
        <v>164</v>
      </c>
      <c r="L2177" t="s">
        <v>346</v>
      </c>
      <c r="M2177" t="s">
        <v>240</v>
      </c>
      <c r="N2177">
        <v>3.0</v>
      </c>
      <c r="O2177" t="s">
        <v>214</v>
      </c>
      <c r="R2177">
        <v>62.0</v>
      </c>
      <c r="S2177">
        <v>62.0</v>
      </c>
      <c r="T2177">
        <v>24.0</v>
      </c>
      <c r="U2177" s="69">
        <v>20.7</v>
      </c>
      <c r="V2177" s="69">
        <v>20.7</v>
      </c>
      <c r="W2177" s="69">
        <v>8.0</v>
      </c>
      <c r="X2177" s="69" t="s">
        <v>173</v>
      </c>
      <c r="Y2177" s="69" t="s">
        <v>173</v>
      </c>
      <c r="Z2177" s="69" t="s">
        <v>173</v>
      </c>
      <c r="AA2177" s="5"/>
      <c r="AC2177">
        <v>2010.0</v>
      </c>
      <c r="AD2177" t="s">
        <v>2083</v>
      </c>
      <c r="AK2177">
        <v>24.0</v>
      </c>
      <c r="AY2177" t="s">
        <v>385</v>
      </c>
      <c r="BH2177" s="5" t="s">
        <v>173</v>
      </c>
      <c r="BI2177" s="72"/>
      <c r="BJ2177" s="5"/>
      <c r="BK2177" s="5"/>
      <c r="BL2177" s="5"/>
      <c r="BM2177" s="5" t="s">
        <v>173</v>
      </c>
      <c r="BY2177" t="s">
        <v>175</v>
      </c>
      <c r="BZ2177" t="s">
        <v>297</v>
      </c>
      <c r="CA2177" t="s">
        <v>298</v>
      </c>
      <c r="CL2177" t="s">
        <v>1041</v>
      </c>
      <c r="DE2177" t="s">
        <v>1411</v>
      </c>
      <c r="DF2177">
        <v>1.0</v>
      </c>
      <c r="DG2177" s="73" t="s">
        <v>560</v>
      </c>
      <c r="DH2177">
        <v>1.0</v>
      </c>
      <c r="DQ2177">
        <v>3.0</v>
      </c>
      <c r="DR2177">
        <v>0.0</v>
      </c>
      <c r="DS2177">
        <v>0.0</v>
      </c>
      <c r="DT2177">
        <v>1.0</v>
      </c>
      <c r="DU2177">
        <v>1.0</v>
      </c>
      <c r="DV2177">
        <v>1.0</v>
      </c>
      <c r="DW2177">
        <v>0.0</v>
      </c>
    </row>
    <row r="2178" ht="12.75" customHeight="1">
      <c r="A2178">
        <v>18566.0</v>
      </c>
      <c r="B2178" t="s">
        <v>184</v>
      </c>
      <c r="C2178" t="s">
        <v>184</v>
      </c>
      <c r="D2178">
        <v>2005.0</v>
      </c>
      <c r="E2178" t="s">
        <v>229</v>
      </c>
      <c r="F2178" t="s">
        <v>230</v>
      </c>
      <c r="I2178" t="s">
        <v>207</v>
      </c>
      <c r="J2178" t="s">
        <v>188</v>
      </c>
      <c r="K2178" t="s">
        <v>164</v>
      </c>
      <c r="L2178" t="s">
        <v>246</v>
      </c>
      <c r="M2178" t="s">
        <v>302</v>
      </c>
      <c r="N2178">
        <v>374.0</v>
      </c>
      <c r="O2178" t="s">
        <v>191</v>
      </c>
      <c r="R2178">
        <v>2785.0</v>
      </c>
      <c r="S2178">
        <v>2785.0</v>
      </c>
      <c r="T2178">
        <v>2785.0</v>
      </c>
      <c r="U2178" s="69">
        <v>7.4</v>
      </c>
      <c r="V2178" s="69">
        <v>7.4</v>
      </c>
      <c r="W2178" s="69">
        <v>7.4</v>
      </c>
      <c r="X2178" s="69" t="s">
        <v>173</v>
      </c>
      <c r="Y2178" s="69" t="s">
        <v>173</v>
      </c>
      <c r="Z2178" s="69" t="s">
        <v>173</v>
      </c>
      <c r="AA2178" s="69">
        <v>8.5</v>
      </c>
      <c r="AB2178" s="70">
        <v>0.5</v>
      </c>
      <c r="AC2178" s="74">
        <v>38701.0</v>
      </c>
      <c r="AK2178">
        <v>2785.0</v>
      </c>
      <c r="BH2178" s="5" t="s">
        <v>173</v>
      </c>
      <c r="BI2178" s="72"/>
      <c r="BJ2178" s="5"/>
      <c r="BK2178" s="5"/>
      <c r="BL2178" s="5"/>
      <c r="BM2178" s="5" t="s">
        <v>173</v>
      </c>
      <c r="BY2178" t="s">
        <v>303</v>
      </c>
      <c r="BZ2178" t="s">
        <v>302</v>
      </c>
      <c r="CA2178" t="s">
        <v>304</v>
      </c>
      <c r="CC2178" t="s">
        <v>360</v>
      </c>
      <c r="CD2178" t="s">
        <v>313</v>
      </c>
      <c r="CV2178" t="s">
        <v>174</v>
      </c>
      <c r="DE2178" t="s">
        <v>182</v>
      </c>
      <c r="DF2178">
        <v>1.0</v>
      </c>
      <c r="DG2178" s="73"/>
    </row>
    <row r="2179" ht="12.75" customHeight="1">
      <c r="A2179">
        <v>18569.0</v>
      </c>
      <c r="B2179" t="s">
        <v>184</v>
      </c>
      <c r="C2179" t="s">
        <v>184</v>
      </c>
      <c r="D2179">
        <v>2000.0</v>
      </c>
      <c r="E2179" t="s">
        <v>273</v>
      </c>
      <c r="F2179" t="s">
        <v>274</v>
      </c>
      <c r="G2179" t="s">
        <v>160</v>
      </c>
      <c r="H2179" t="s">
        <v>161</v>
      </c>
      <c r="I2179" t="s">
        <v>207</v>
      </c>
      <c r="J2179" t="s">
        <v>258</v>
      </c>
      <c r="K2179" t="s">
        <v>164</v>
      </c>
      <c r="L2179" t="s">
        <v>246</v>
      </c>
      <c r="M2179" t="s">
        <v>190</v>
      </c>
      <c r="N2179">
        <v>78.0</v>
      </c>
      <c r="O2179" t="s">
        <v>210</v>
      </c>
      <c r="P2179">
        <v>78.0</v>
      </c>
      <c r="R2179">
        <v>3048.0</v>
      </c>
      <c r="S2179">
        <v>3048.0</v>
      </c>
      <c r="T2179">
        <v>1402.0</v>
      </c>
      <c r="U2179" s="69">
        <v>39.1</v>
      </c>
      <c r="V2179" s="69">
        <v>39.1</v>
      </c>
      <c r="W2179" s="69">
        <v>18.0</v>
      </c>
      <c r="X2179" s="69">
        <v>359.0</v>
      </c>
      <c r="Y2179" s="69" t="s">
        <v>173</v>
      </c>
      <c r="Z2179" s="69" t="s">
        <v>173</v>
      </c>
      <c r="AA2179" s="5"/>
      <c r="AC2179" s="79" t="s">
        <v>1105</v>
      </c>
      <c r="AD2179" t="s">
        <v>1036</v>
      </c>
      <c r="AH2179">
        <v>1402.0</v>
      </c>
      <c r="AK2179">
        <v>0.0</v>
      </c>
      <c r="AM2179">
        <v>12.0</v>
      </c>
      <c r="AN2179">
        <v>16.0</v>
      </c>
      <c r="AO2179">
        <v>28.0</v>
      </c>
      <c r="AP2179" t="s">
        <v>274</v>
      </c>
      <c r="AW2179" t="s">
        <v>174</v>
      </c>
      <c r="AX2179" t="s">
        <v>1001</v>
      </c>
      <c r="AY2179" t="s">
        <v>171</v>
      </c>
      <c r="AZ2179" t="s">
        <v>170</v>
      </c>
      <c r="BH2179" s="5" t="s">
        <v>173</v>
      </c>
      <c r="BI2179" s="72"/>
      <c r="BJ2179" s="5"/>
      <c r="BK2179" s="5"/>
      <c r="BL2179" s="5"/>
      <c r="BM2179" s="5" t="s">
        <v>173</v>
      </c>
      <c r="BY2179" t="s">
        <v>175</v>
      </c>
      <c r="BZ2179" t="s">
        <v>216</v>
      </c>
      <c r="CA2179" t="s">
        <v>217</v>
      </c>
      <c r="CC2179" t="s">
        <v>771</v>
      </c>
      <c r="CD2179" t="s">
        <v>2008</v>
      </c>
      <c r="CE2179" t="s">
        <v>314</v>
      </c>
      <c r="CG2179" t="s">
        <v>174</v>
      </c>
      <c r="CH2179" t="s">
        <v>174</v>
      </c>
      <c r="CU2179" t="s">
        <v>202</v>
      </c>
      <c r="CV2179" t="s">
        <v>170</v>
      </c>
      <c r="DB2179" t="s">
        <v>281</v>
      </c>
      <c r="DE2179" t="s">
        <v>182</v>
      </c>
      <c r="DF2179">
        <v>1.0</v>
      </c>
      <c r="DG2179" s="73"/>
    </row>
    <row r="2180" ht="12.75" customHeight="1">
      <c r="A2180">
        <v>18571.0</v>
      </c>
      <c r="B2180" t="s">
        <v>184</v>
      </c>
      <c r="C2180" t="s">
        <v>184</v>
      </c>
      <c r="D2180">
        <v>2000.0</v>
      </c>
      <c r="E2180" t="s">
        <v>392</v>
      </c>
      <c r="F2180" t="s">
        <v>805</v>
      </c>
      <c r="I2180" t="s">
        <v>207</v>
      </c>
      <c r="K2180" t="s">
        <v>208</v>
      </c>
      <c r="M2180" t="s">
        <v>302</v>
      </c>
      <c r="N2180">
        <v>216.0</v>
      </c>
      <c r="O2180" t="s">
        <v>167</v>
      </c>
      <c r="R2180">
        <v>789.0</v>
      </c>
      <c r="S2180">
        <v>789.0</v>
      </c>
      <c r="T2180">
        <v>789.0</v>
      </c>
      <c r="U2180" s="69">
        <v>3.7</v>
      </c>
      <c r="V2180" s="69">
        <v>3.7</v>
      </c>
      <c r="W2180" s="69">
        <v>3.7</v>
      </c>
      <c r="X2180" s="69" t="s">
        <v>173</v>
      </c>
      <c r="Y2180" s="69" t="s">
        <v>173</v>
      </c>
      <c r="Z2180" s="69" t="s">
        <v>173</v>
      </c>
      <c r="AA2180" s="69">
        <v>13.0</v>
      </c>
      <c r="AB2180" s="69">
        <v>7.0</v>
      </c>
      <c r="AC2180" s="74">
        <v>36873.0</v>
      </c>
      <c r="AD2180" t="s">
        <v>1114</v>
      </c>
      <c r="AK2180">
        <v>789.0</v>
      </c>
      <c r="BH2180" s="5" t="s">
        <v>173</v>
      </c>
      <c r="BI2180" s="72"/>
      <c r="BJ2180" s="5"/>
      <c r="BK2180" s="5"/>
      <c r="BL2180" s="5"/>
      <c r="BM2180" s="5" t="s">
        <v>173</v>
      </c>
      <c r="BY2180" t="s">
        <v>303</v>
      </c>
      <c r="BZ2180" t="s">
        <v>302</v>
      </c>
      <c r="CA2180" t="s">
        <v>304</v>
      </c>
      <c r="CC2180" t="s">
        <v>924</v>
      </c>
      <c r="CD2180" t="s">
        <v>670</v>
      </c>
      <c r="CV2180" t="s">
        <v>174</v>
      </c>
      <c r="DE2180" t="s">
        <v>182</v>
      </c>
      <c r="DF2180">
        <v>1.0</v>
      </c>
      <c r="DG2180" s="73"/>
    </row>
    <row r="2181" ht="12.75" customHeight="1">
      <c r="A2181">
        <v>18576.0</v>
      </c>
      <c r="B2181" t="s">
        <v>184</v>
      </c>
      <c r="C2181" t="s">
        <v>184</v>
      </c>
      <c r="D2181">
        <v>2000.0</v>
      </c>
      <c r="E2181" t="s">
        <v>229</v>
      </c>
      <c r="F2181" t="s">
        <v>230</v>
      </c>
      <c r="I2181" t="s">
        <v>207</v>
      </c>
      <c r="J2181" t="s">
        <v>220</v>
      </c>
      <c r="K2181" t="s">
        <v>208</v>
      </c>
      <c r="L2181" t="s">
        <v>301</v>
      </c>
      <c r="M2181" t="s">
        <v>302</v>
      </c>
      <c r="N2181">
        <v>404.0</v>
      </c>
      <c r="O2181" t="s">
        <v>191</v>
      </c>
      <c r="R2181">
        <v>1458.0</v>
      </c>
      <c r="S2181">
        <v>1458.0</v>
      </c>
      <c r="T2181">
        <v>1035.0</v>
      </c>
      <c r="U2181" s="69">
        <v>3.6</v>
      </c>
      <c r="V2181" s="69">
        <v>3.6</v>
      </c>
      <c r="W2181" s="69">
        <v>2.6</v>
      </c>
      <c r="X2181" s="69" t="s">
        <v>173</v>
      </c>
      <c r="Y2181" s="69" t="s">
        <v>173</v>
      </c>
      <c r="Z2181" s="69" t="s">
        <v>173</v>
      </c>
      <c r="AA2181" s="69">
        <v>5.0</v>
      </c>
      <c r="AB2181" s="70">
        <v>0.0</v>
      </c>
      <c r="AC2181" s="74">
        <v>36526.0</v>
      </c>
      <c r="AD2181" t="s">
        <v>769</v>
      </c>
      <c r="AG2181">
        <v>200.0</v>
      </c>
      <c r="AH2181">
        <v>650.0</v>
      </c>
      <c r="AI2181">
        <v>185.0</v>
      </c>
      <c r="AK2181">
        <v>0.0</v>
      </c>
      <c r="BH2181" s="5" t="s">
        <v>173</v>
      </c>
      <c r="BI2181" s="72"/>
      <c r="BJ2181" s="5"/>
      <c r="BK2181" s="5"/>
      <c r="BL2181" s="5"/>
      <c r="BM2181" s="5" t="s">
        <v>173</v>
      </c>
      <c r="BP2181" t="s">
        <v>3102</v>
      </c>
      <c r="BR2181" t="s">
        <v>1236</v>
      </c>
      <c r="BT2181" t="s">
        <v>359</v>
      </c>
      <c r="BV2181" t="s">
        <v>762</v>
      </c>
      <c r="BY2181" t="s">
        <v>303</v>
      </c>
      <c r="BZ2181" t="s">
        <v>302</v>
      </c>
      <c r="CA2181" t="s">
        <v>304</v>
      </c>
      <c r="CC2181" t="s">
        <v>226</v>
      </c>
      <c r="CD2181" t="s">
        <v>306</v>
      </c>
      <c r="CU2181" t="s">
        <v>174</v>
      </c>
      <c r="CV2181" t="s">
        <v>174</v>
      </c>
      <c r="CZ2181" t="s">
        <v>342</v>
      </c>
      <c r="DB2181" t="s">
        <v>308</v>
      </c>
      <c r="DE2181" t="s">
        <v>182</v>
      </c>
      <c r="DF2181">
        <v>1.0</v>
      </c>
      <c r="DG2181" s="73"/>
    </row>
    <row r="2182" ht="12.75" customHeight="1">
      <c r="A2182">
        <v>18577.0</v>
      </c>
      <c r="B2182" t="s">
        <v>184</v>
      </c>
      <c r="C2182" t="s">
        <v>266</v>
      </c>
      <c r="D2182">
        <v>2003.0</v>
      </c>
      <c r="E2182" t="s">
        <v>326</v>
      </c>
      <c r="F2182" t="s">
        <v>327</v>
      </c>
      <c r="G2182" t="s">
        <v>160</v>
      </c>
      <c r="H2182" t="s">
        <v>3103</v>
      </c>
      <c r="I2182" t="s">
        <v>207</v>
      </c>
      <c r="J2182" t="s">
        <v>188</v>
      </c>
      <c r="K2182" t="s">
        <v>164</v>
      </c>
      <c r="M2182" t="s">
        <v>190</v>
      </c>
      <c r="O2182" t="s">
        <v>210</v>
      </c>
      <c r="P2182">
        <v>58.0</v>
      </c>
      <c r="R2182">
        <v>166.0</v>
      </c>
      <c r="S2182">
        <v>166.0</v>
      </c>
      <c r="T2182">
        <v>166.0</v>
      </c>
      <c r="U2182" s="69" t="s">
        <v>173</v>
      </c>
      <c r="V2182" s="69"/>
      <c r="W2182" s="69">
        <v>2.9</v>
      </c>
      <c r="X2182" s="69" t="s">
        <v>173</v>
      </c>
      <c r="Y2182" s="69" t="s">
        <v>173</v>
      </c>
      <c r="Z2182" s="69" t="s">
        <v>173</v>
      </c>
      <c r="AA2182" s="70">
        <v>0.2</v>
      </c>
      <c r="AB2182" s="70">
        <v>0.0</v>
      </c>
      <c r="AC2182" s="74">
        <v>37957.0</v>
      </c>
      <c r="AK2182">
        <v>166.0</v>
      </c>
      <c r="AY2182" t="s">
        <v>215</v>
      </c>
      <c r="AZ2182" t="s">
        <v>174</v>
      </c>
      <c r="BD2182" t="s">
        <v>381</v>
      </c>
      <c r="BH2182" s="5" t="s">
        <v>173</v>
      </c>
      <c r="BI2182" s="72"/>
      <c r="BJ2182" s="5"/>
      <c r="BK2182" s="5"/>
      <c r="BL2182" s="5"/>
      <c r="BM2182" s="5" t="s">
        <v>173</v>
      </c>
      <c r="BZ2182" t="s">
        <v>216</v>
      </c>
      <c r="CA2182" t="s">
        <v>217</v>
      </c>
      <c r="CB2182" t="s">
        <v>669</v>
      </c>
      <c r="CC2182" t="s">
        <v>382</v>
      </c>
      <c r="CD2182" t="s">
        <v>363</v>
      </c>
      <c r="CV2182" t="s">
        <v>174</v>
      </c>
      <c r="DE2182" t="s">
        <v>182</v>
      </c>
      <c r="DF2182">
        <v>1.0</v>
      </c>
      <c r="DG2182" s="73"/>
    </row>
    <row r="2183" ht="12.75" customHeight="1">
      <c r="A2183">
        <v>18584.0</v>
      </c>
      <c r="B2183" t="s">
        <v>184</v>
      </c>
      <c r="D2183">
        <v>2004.0</v>
      </c>
      <c r="E2183" t="s">
        <v>237</v>
      </c>
      <c r="F2183" t="s">
        <v>238</v>
      </c>
      <c r="G2183" t="s">
        <v>160</v>
      </c>
      <c r="H2183" t="s">
        <v>239</v>
      </c>
      <c r="I2183" t="s">
        <v>207</v>
      </c>
      <c r="J2183" t="s">
        <v>220</v>
      </c>
      <c r="K2183" t="s">
        <v>208</v>
      </c>
      <c r="L2183" t="s">
        <v>209</v>
      </c>
      <c r="M2183" t="s">
        <v>240</v>
      </c>
      <c r="N2183">
        <v>118.0</v>
      </c>
      <c r="O2183" t="s">
        <v>167</v>
      </c>
      <c r="R2183">
        <v>5902.0</v>
      </c>
      <c r="S2183">
        <v>5902.0</v>
      </c>
      <c r="T2183">
        <v>5371.0</v>
      </c>
      <c r="U2183" s="69">
        <v>50.0</v>
      </c>
      <c r="V2183" s="69">
        <v>50.0</v>
      </c>
      <c r="W2183" s="69">
        <v>45.5</v>
      </c>
      <c r="X2183" s="69" t="s">
        <v>173</v>
      </c>
      <c r="Y2183" s="69" t="s">
        <v>173</v>
      </c>
      <c r="Z2183" s="69" t="s">
        <v>173</v>
      </c>
      <c r="AA2183" s="5"/>
      <c r="AC2183" s="74">
        <v>38180.0</v>
      </c>
      <c r="AF2183">
        <v>364.0</v>
      </c>
      <c r="AG2183">
        <v>1368.0</v>
      </c>
      <c r="AH2183">
        <v>1777.0</v>
      </c>
      <c r="AI2183">
        <v>1423.0</v>
      </c>
      <c r="AJ2183">
        <v>439.0</v>
      </c>
      <c r="AK2183">
        <v>0.0</v>
      </c>
      <c r="AR2183" t="s">
        <v>241</v>
      </c>
      <c r="BH2183" s="5" t="s">
        <v>173</v>
      </c>
      <c r="BI2183" s="72"/>
      <c r="BJ2183" s="5"/>
      <c r="BK2183" s="5"/>
      <c r="BL2183" s="5"/>
      <c r="BM2183" s="5" t="s">
        <v>173</v>
      </c>
      <c r="BY2183" t="s">
        <v>175</v>
      </c>
      <c r="BZ2183" t="s">
        <v>242</v>
      </c>
      <c r="CA2183" t="s">
        <v>243</v>
      </c>
      <c r="CD2183" t="s">
        <v>244</v>
      </c>
      <c r="CE2183" t="s">
        <v>813</v>
      </c>
      <c r="DE2183" t="s">
        <v>182</v>
      </c>
      <c r="DF2183">
        <v>1.0</v>
      </c>
      <c r="DG2183" s="73"/>
    </row>
    <row r="2184" ht="12.75" customHeight="1">
      <c r="A2184">
        <v>18590.0</v>
      </c>
      <c r="B2184" t="s">
        <v>184</v>
      </c>
      <c r="C2184" t="s">
        <v>184</v>
      </c>
      <c r="D2184">
        <v>2004.0</v>
      </c>
      <c r="G2184" t="s">
        <v>160</v>
      </c>
      <c r="H2184" t="s">
        <v>379</v>
      </c>
      <c r="I2184" t="s">
        <v>207</v>
      </c>
      <c r="J2184" t="s">
        <v>188</v>
      </c>
      <c r="K2184" t="s">
        <v>208</v>
      </c>
      <c r="L2184" t="s">
        <v>232</v>
      </c>
      <c r="M2184" t="s">
        <v>190</v>
      </c>
      <c r="N2184">
        <v>11.0</v>
      </c>
      <c r="O2184" t="s">
        <v>362</v>
      </c>
      <c r="P2184">
        <v>11.0</v>
      </c>
      <c r="R2184">
        <v>61.0</v>
      </c>
      <c r="S2184">
        <v>61.0</v>
      </c>
      <c r="T2184">
        <v>61.0</v>
      </c>
      <c r="U2184" s="69">
        <v>5.5</v>
      </c>
      <c r="V2184" s="69">
        <v>5.5</v>
      </c>
      <c r="W2184" s="69">
        <v>5.5</v>
      </c>
      <c r="X2184" s="69">
        <v>0.0</v>
      </c>
      <c r="Y2184" s="69">
        <v>18.3</v>
      </c>
      <c r="Z2184" s="69" t="s">
        <v>173</v>
      </c>
      <c r="AA2184" s="70">
        <v>0.6</v>
      </c>
      <c r="AC2184" s="79" t="s">
        <v>380</v>
      </c>
      <c r="AK2184">
        <v>61.0</v>
      </c>
      <c r="AO2184">
        <v>0.0</v>
      </c>
      <c r="AY2184" t="s">
        <v>439</v>
      </c>
      <c r="BD2184" t="s">
        <v>440</v>
      </c>
      <c r="BE2184" t="s">
        <v>441</v>
      </c>
      <c r="BH2184" s="5" t="s">
        <v>173</v>
      </c>
      <c r="BI2184" s="72"/>
      <c r="BJ2184" s="5"/>
      <c r="BK2184" s="5"/>
      <c r="BL2184" s="5"/>
      <c r="BM2184" s="5" t="s">
        <v>173</v>
      </c>
      <c r="BZ2184" t="s">
        <v>216</v>
      </c>
      <c r="CA2184" t="s">
        <v>217</v>
      </c>
      <c r="CC2184" t="s">
        <v>440</v>
      </c>
      <c r="CD2184" t="s">
        <v>442</v>
      </c>
      <c r="CH2184" t="s">
        <v>228</v>
      </c>
      <c r="CL2184" t="s">
        <v>383</v>
      </c>
      <c r="CV2184" t="s">
        <v>174</v>
      </c>
      <c r="CW2184" t="s">
        <v>384</v>
      </c>
      <c r="DE2184" t="s">
        <v>203</v>
      </c>
      <c r="DF2184">
        <v>1.0</v>
      </c>
      <c r="DG2184" s="73"/>
    </row>
    <row r="2185" ht="12.75" customHeight="1">
      <c r="A2185">
        <v>18593.0</v>
      </c>
      <c r="B2185" t="s">
        <v>184</v>
      </c>
      <c r="C2185" t="s">
        <v>157</v>
      </c>
      <c r="D2185">
        <v>1993.0</v>
      </c>
      <c r="E2185" t="s">
        <v>498</v>
      </c>
      <c r="F2185" t="s">
        <v>499</v>
      </c>
      <c r="G2185" t="s">
        <v>160</v>
      </c>
      <c r="H2185" t="s">
        <v>774</v>
      </c>
      <c r="I2185" t="s">
        <v>162</v>
      </c>
      <c r="J2185" t="s">
        <v>258</v>
      </c>
      <c r="K2185" t="s">
        <v>164</v>
      </c>
      <c r="L2185" t="s">
        <v>329</v>
      </c>
      <c r="M2185" t="s">
        <v>472</v>
      </c>
      <c r="N2185">
        <v>622.0</v>
      </c>
      <c r="O2185" t="s">
        <v>191</v>
      </c>
      <c r="P2185">
        <v>722.0</v>
      </c>
      <c r="Q2185" s="70">
        <v>1.16</v>
      </c>
      <c r="R2185">
        <v>4164.0</v>
      </c>
      <c r="S2185">
        <v>4164.0</v>
      </c>
      <c r="T2185">
        <v>4164.0</v>
      </c>
      <c r="U2185" s="69">
        <v>6.7</v>
      </c>
      <c r="V2185" s="69">
        <v>6.7</v>
      </c>
      <c r="W2185" s="69">
        <v>5.8</v>
      </c>
      <c r="X2185" s="69">
        <v>3.2</v>
      </c>
      <c r="Y2185" s="69">
        <v>69.1</v>
      </c>
      <c r="Z2185" s="69" t="s">
        <v>173</v>
      </c>
      <c r="AA2185" s="69">
        <v>9.0</v>
      </c>
      <c r="AC2185" s="71">
        <v>34274.0</v>
      </c>
      <c r="AK2185">
        <v>4164.0</v>
      </c>
      <c r="AL2185">
        <v>2.0</v>
      </c>
      <c r="AO2185">
        <v>2.0</v>
      </c>
      <c r="AP2185" t="s">
        <v>331</v>
      </c>
      <c r="AW2185" t="s">
        <v>174</v>
      </c>
      <c r="AX2185" t="s">
        <v>3104</v>
      </c>
      <c r="AY2185" t="s">
        <v>215</v>
      </c>
      <c r="AZ2185" t="s">
        <v>174</v>
      </c>
      <c r="BC2185" t="s">
        <v>395</v>
      </c>
      <c r="BF2185" t="s">
        <v>628</v>
      </c>
      <c r="BG2185" t="s">
        <v>552</v>
      </c>
      <c r="BH2185" s="5" t="s">
        <v>174</v>
      </c>
      <c r="BI2185" s="72"/>
      <c r="BJ2185" s="5"/>
      <c r="BK2185" s="5"/>
      <c r="BL2185" s="5"/>
      <c r="BM2185" s="5" t="s">
        <v>174</v>
      </c>
      <c r="BY2185" t="s">
        <v>175</v>
      </c>
      <c r="BZ2185" t="s">
        <v>640</v>
      </c>
      <c r="CA2185" t="s">
        <v>640</v>
      </c>
      <c r="CB2185" t="s">
        <v>415</v>
      </c>
      <c r="CC2185" t="s">
        <v>3105</v>
      </c>
      <c r="CD2185" t="s">
        <v>3106</v>
      </c>
      <c r="CE2185" t="s">
        <v>3107</v>
      </c>
      <c r="CH2185" t="s">
        <v>3108</v>
      </c>
      <c r="CL2185" t="s">
        <v>3109</v>
      </c>
      <c r="CU2185" t="s">
        <v>170</v>
      </c>
      <c r="CV2185" t="s">
        <v>174</v>
      </c>
      <c r="CW2185" t="s">
        <v>728</v>
      </c>
      <c r="CX2185" t="s">
        <v>1358</v>
      </c>
      <c r="CY2185" t="s">
        <v>1358</v>
      </c>
      <c r="DA2185" t="s">
        <v>339</v>
      </c>
      <c r="DB2185" t="s">
        <v>308</v>
      </c>
      <c r="DE2185" t="s">
        <v>182</v>
      </c>
      <c r="DF2185">
        <v>1.0</v>
      </c>
      <c r="DG2185" s="73"/>
      <c r="DL2185">
        <v>163.0</v>
      </c>
      <c r="DM2185">
        <v>0.0</v>
      </c>
      <c r="DN2185">
        <v>202.0</v>
      </c>
      <c r="DO2185">
        <v>237.0</v>
      </c>
      <c r="DP2185">
        <v>20.0</v>
      </c>
      <c r="DQ2185">
        <v>622.0</v>
      </c>
    </row>
    <row r="2186" ht="12.75" customHeight="1">
      <c r="A2186">
        <v>18596.0</v>
      </c>
      <c r="B2186" t="s">
        <v>184</v>
      </c>
      <c r="C2186" t="s">
        <v>184</v>
      </c>
      <c r="D2186">
        <v>1997.0</v>
      </c>
      <c r="E2186" t="s">
        <v>255</v>
      </c>
      <c r="F2186" t="s">
        <v>345</v>
      </c>
      <c r="G2186" t="s">
        <v>160</v>
      </c>
      <c r="H2186" t="s">
        <v>3110</v>
      </c>
      <c r="I2186" t="s">
        <v>162</v>
      </c>
      <c r="J2186" t="s">
        <v>258</v>
      </c>
      <c r="K2186" t="s">
        <v>164</v>
      </c>
      <c r="L2186" t="s">
        <v>543</v>
      </c>
      <c r="M2186" t="s">
        <v>190</v>
      </c>
      <c r="N2186">
        <v>80.0</v>
      </c>
      <c r="O2186" t="s">
        <v>210</v>
      </c>
      <c r="P2186">
        <v>80.0</v>
      </c>
      <c r="R2186">
        <v>123.0</v>
      </c>
      <c r="S2186">
        <v>123.0</v>
      </c>
      <c r="T2186">
        <v>123.0</v>
      </c>
      <c r="U2186" s="69">
        <v>1.5</v>
      </c>
      <c r="V2186" s="69">
        <v>1.5</v>
      </c>
      <c r="W2186" s="69">
        <v>1.5</v>
      </c>
      <c r="X2186" s="69" t="s">
        <v>173</v>
      </c>
      <c r="Y2186" s="69">
        <v>40.0</v>
      </c>
      <c r="Z2186" s="69">
        <v>40.0</v>
      </c>
      <c r="AA2186" s="69">
        <v>2.0</v>
      </c>
      <c r="AC2186" s="74">
        <v>35652.0</v>
      </c>
      <c r="AK2186">
        <v>123.0</v>
      </c>
      <c r="BF2186" t="s">
        <v>544</v>
      </c>
      <c r="BH2186" s="5" t="s">
        <v>173</v>
      </c>
      <c r="BI2186" s="72"/>
      <c r="BJ2186" s="5"/>
      <c r="BK2186" s="5"/>
      <c r="BL2186" s="5"/>
      <c r="BM2186" s="5" t="s">
        <v>173</v>
      </c>
      <c r="BZ2186" t="s">
        <v>216</v>
      </c>
      <c r="CA2186" t="s">
        <v>217</v>
      </c>
      <c r="CD2186" t="s">
        <v>545</v>
      </c>
      <c r="DE2186" t="s">
        <v>546</v>
      </c>
      <c r="DF2186">
        <v>1.0</v>
      </c>
      <c r="DG2186" s="73" t="s">
        <v>560</v>
      </c>
      <c r="DH2186">
        <v>1.0</v>
      </c>
      <c r="DQ2186">
        <v>80.0</v>
      </c>
    </row>
    <row r="2187" ht="12.75" customHeight="1">
      <c r="A2187">
        <v>18601.0</v>
      </c>
      <c r="B2187" t="s">
        <v>184</v>
      </c>
      <c r="C2187" t="s">
        <v>184</v>
      </c>
      <c r="D2187">
        <v>2009.0</v>
      </c>
      <c r="E2187" t="s">
        <v>273</v>
      </c>
      <c r="F2187" t="s">
        <v>274</v>
      </c>
      <c r="G2187" t="s">
        <v>160</v>
      </c>
      <c r="H2187" t="s">
        <v>2242</v>
      </c>
      <c r="I2187" t="s">
        <v>207</v>
      </c>
      <c r="J2187" t="s">
        <v>188</v>
      </c>
      <c r="K2187" t="s">
        <v>208</v>
      </c>
      <c r="L2187" t="s">
        <v>209</v>
      </c>
      <c r="M2187" t="s">
        <v>190</v>
      </c>
      <c r="N2187">
        <v>395.0</v>
      </c>
      <c r="O2187" t="s">
        <v>191</v>
      </c>
      <c r="P2187">
        <v>395.0</v>
      </c>
      <c r="S2187">
        <v>3698.0</v>
      </c>
      <c r="T2187">
        <v>3402.0</v>
      </c>
      <c r="U2187" s="69" t="s">
        <v>173</v>
      </c>
      <c r="V2187" s="69">
        <v>9.4</v>
      </c>
      <c r="W2187" s="69">
        <v>8.6</v>
      </c>
      <c r="X2187" s="69" t="s">
        <v>173</v>
      </c>
      <c r="Y2187" s="69">
        <v>32.9</v>
      </c>
      <c r="Z2187" s="69" t="s">
        <v>173</v>
      </c>
      <c r="AA2187" s="69">
        <v>12.0</v>
      </c>
      <c r="AC2187" s="74">
        <v>40176.0</v>
      </c>
      <c r="AD2187" t="s">
        <v>368</v>
      </c>
      <c r="AP2187" t="s">
        <v>597</v>
      </c>
      <c r="AX2187" s="75">
        <v>0.0</v>
      </c>
      <c r="AY2187" t="s">
        <v>215</v>
      </c>
      <c r="AZ2187" t="s">
        <v>174</v>
      </c>
      <c r="BC2187" t="s">
        <v>370</v>
      </c>
      <c r="BH2187" s="5" t="s">
        <v>173</v>
      </c>
      <c r="BI2187" s="72"/>
      <c r="BJ2187" s="5"/>
      <c r="BK2187" s="5"/>
      <c r="BL2187" s="5"/>
      <c r="BM2187" s="5" t="s">
        <v>173</v>
      </c>
      <c r="BN2187" t="s">
        <v>371</v>
      </c>
      <c r="BO2187" t="s">
        <v>372</v>
      </c>
      <c r="BS2187" t="s">
        <v>373</v>
      </c>
      <c r="BT2187" t="s">
        <v>374</v>
      </c>
      <c r="BU2187" t="s">
        <v>375</v>
      </c>
      <c r="BY2187" t="s">
        <v>175</v>
      </c>
      <c r="BZ2187" t="s">
        <v>197</v>
      </c>
      <c r="CA2187" t="s">
        <v>376</v>
      </c>
      <c r="CD2187" t="s">
        <v>244</v>
      </c>
      <c r="CE2187" t="s">
        <v>366</v>
      </c>
      <c r="CH2187" t="s">
        <v>390</v>
      </c>
      <c r="CU2187" t="s">
        <v>174</v>
      </c>
      <c r="CV2187" t="s">
        <v>174</v>
      </c>
      <c r="CW2187" t="s">
        <v>338</v>
      </c>
      <c r="DB2187" t="s">
        <v>520</v>
      </c>
      <c r="DE2187" t="s">
        <v>182</v>
      </c>
      <c r="DF2187">
        <v>3.0</v>
      </c>
      <c r="DG2187" s="73"/>
    </row>
    <row r="2188" ht="12.75" customHeight="1">
      <c r="A2188">
        <v>18605.0</v>
      </c>
      <c r="B2188" t="s">
        <v>157</v>
      </c>
      <c r="C2188" t="s">
        <v>157</v>
      </c>
      <c r="D2188">
        <v>1995.0</v>
      </c>
      <c r="E2188" t="s">
        <v>229</v>
      </c>
      <c r="F2188" t="s">
        <v>230</v>
      </c>
      <c r="I2188" t="s">
        <v>207</v>
      </c>
      <c r="J2188" t="s">
        <v>220</v>
      </c>
      <c r="K2188" t="s">
        <v>208</v>
      </c>
      <c r="L2188" t="s">
        <v>209</v>
      </c>
      <c r="M2188" t="s">
        <v>472</v>
      </c>
      <c r="N2188">
        <v>268.0</v>
      </c>
      <c r="O2188" t="s">
        <v>167</v>
      </c>
      <c r="P2188">
        <v>236.0</v>
      </c>
      <c r="Q2188" s="70">
        <v>0.88</v>
      </c>
      <c r="S2188">
        <v>6844.0</v>
      </c>
      <c r="T2188">
        <v>6844.0</v>
      </c>
      <c r="U2188" s="69" t="s">
        <v>173</v>
      </c>
      <c r="V2188" s="69">
        <v>25.5</v>
      </c>
      <c r="W2188" s="69">
        <v>29.0</v>
      </c>
      <c r="X2188" s="69" t="s">
        <v>173</v>
      </c>
      <c r="Y2188" s="69">
        <v>17.9</v>
      </c>
      <c r="Z2188" s="69" t="s">
        <v>173</v>
      </c>
      <c r="AA2188" s="69">
        <v>15.0</v>
      </c>
      <c r="AB2188" s="70">
        <v>0.0</v>
      </c>
      <c r="AC2188" s="71">
        <v>34943.0</v>
      </c>
      <c r="AD2188" t="s">
        <v>168</v>
      </c>
      <c r="AW2188" t="s">
        <v>170</v>
      </c>
      <c r="AY2188" t="s">
        <v>171</v>
      </c>
      <c r="AZ2188" t="s">
        <v>170</v>
      </c>
      <c r="BF2188" t="s">
        <v>473</v>
      </c>
      <c r="BG2188" s="77" t="s">
        <v>474</v>
      </c>
      <c r="BH2188" s="5" t="s">
        <v>174</v>
      </c>
      <c r="BI2188" s="72"/>
      <c r="BJ2188" s="5"/>
      <c r="BK2188" s="5"/>
      <c r="BL2188" s="5"/>
      <c r="BM2188" s="5" t="s">
        <v>173</v>
      </c>
      <c r="BY2188" t="s">
        <v>175</v>
      </c>
      <c r="BZ2188" t="s">
        <v>475</v>
      </c>
      <c r="CA2188" t="s">
        <v>475</v>
      </c>
      <c r="CB2188" t="s">
        <v>476</v>
      </c>
      <c r="CC2188" t="s">
        <v>477</v>
      </c>
      <c r="CD2188" t="s">
        <v>213</v>
      </c>
      <c r="CE2188" t="s">
        <v>366</v>
      </c>
      <c r="CG2188" t="s">
        <v>478</v>
      </c>
      <c r="CH2188" t="s">
        <v>390</v>
      </c>
      <c r="CU2188" t="s">
        <v>170</v>
      </c>
      <c r="CV2188" t="s">
        <v>174</v>
      </c>
      <c r="CW2188" t="s">
        <v>338</v>
      </c>
      <c r="CX2188">
        <v>1.0</v>
      </c>
      <c r="CY2188">
        <v>1.0</v>
      </c>
      <c r="DB2188" t="s">
        <v>308</v>
      </c>
      <c r="DE2188" t="s">
        <v>340</v>
      </c>
      <c r="DF2188">
        <v>2.0</v>
      </c>
      <c r="DG2188" s="73"/>
      <c r="DL2188">
        <v>27.0</v>
      </c>
      <c r="DM2188">
        <v>192.0</v>
      </c>
      <c r="DN2188">
        <v>12.0</v>
      </c>
      <c r="DO2188">
        <v>37.0</v>
      </c>
      <c r="DP2188">
        <v>0.0</v>
      </c>
      <c r="DQ2188">
        <v>268.0</v>
      </c>
      <c r="DR2188">
        <v>0.0</v>
      </c>
      <c r="DS2188">
        <v>0.0</v>
      </c>
    </row>
    <row r="2189" ht="12.75" customHeight="1">
      <c r="A2189">
        <v>18607.0</v>
      </c>
      <c r="B2189" t="s">
        <v>184</v>
      </c>
      <c r="C2189" t="s">
        <v>184</v>
      </c>
      <c r="D2189">
        <v>1999.0</v>
      </c>
      <c r="E2189" t="s">
        <v>237</v>
      </c>
      <c r="F2189" t="s">
        <v>238</v>
      </c>
      <c r="I2189" t="s">
        <v>162</v>
      </c>
      <c r="J2189" t="s">
        <v>220</v>
      </c>
      <c r="K2189" t="s">
        <v>208</v>
      </c>
      <c r="L2189" t="s">
        <v>209</v>
      </c>
      <c r="M2189" t="s">
        <v>302</v>
      </c>
      <c r="N2189">
        <v>45.0</v>
      </c>
      <c r="O2189" t="s">
        <v>210</v>
      </c>
      <c r="R2189">
        <v>254.0</v>
      </c>
      <c r="S2189">
        <v>254.0</v>
      </c>
      <c r="T2189">
        <v>180.0</v>
      </c>
      <c r="U2189" s="69">
        <v>5.6</v>
      </c>
      <c r="V2189" s="69">
        <v>5.6</v>
      </c>
      <c r="W2189" s="69">
        <v>4.0</v>
      </c>
      <c r="X2189" s="69" t="s">
        <v>173</v>
      </c>
      <c r="Y2189" s="69" t="s">
        <v>173</v>
      </c>
      <c r="Z2189" s="69" t="s">
        <v>173</v>
      </c>
      <c r="AA2189" s="69">
        <v>2.0</v>
      </c>
      <c r="AB2189" s="69">
        <v>1.0</v>
      </c>
      <c r="AC2189" s="74">
        <v>36234.0</v>
      </c>
      <c r="AD2189" t="s">
        <v>769</v>
      </c>
      <c r="AG2189">
        <v>20.0</v>
      </c>
      <c r="AH2189">
        <v>130.0</v>
      </c>
      <c r="AI2189">
        <v>30.0</v>
      </c>
      <c r="AK2189">
        <v>0.0</v>
      </c>
      <c r="BH2189" s="5" t="s">
        <v>173</v>
      </c>
      <c r="BI2189" s="72"/>
      <c r="BJ2189" s="5"/>
      <c r="BK2189" s="5"/>
      <c r="BL2189" s="5"/>
      <c r="BM2189" s="5" t="s">
        <v>173</v>
      </c>
      <c r="BV2189" t="s">
        <v>770</v>
      </c>
      <c r="BY2189" t="s">
        <v>303</v>
      </c>
      <c r="BZ2189" t="s">
        <v>302</v>
      </c>
      <c r="CA2189" t="s">
        <v>304</v>
      </c>
      <c r="CC2189" t="s">
        <v>226</v>
      </c>
      <c r="CD2189" t="s">
        <v>244</v>
      </c>
      <c r="CV2189" t="s">
        <v>174</v>
      </c>
      <c r="DE2189" t="s">
        <v>182</v>
      </c>
      <c r="DF2189">
        <v>1.0</v>
      </c>
      <c r="DG2189" s="73"/>
    </row>
    <row r="2190" ht="12.75" customHeight="1">
      <c r="A2190">
        <v>18609.0</v>
      </c>
      <c r="B2190" t="s">
        <v>157</v>
      </c>
      <c r="D2190">
        <v>2011.0</v>
      </c>
      <c r="E2190" t="s">
        <v>237</v>
      </c>
      <c r="F2190" t="s">
        <v>238</v>
      </c>
      <c r="G2190" t="s">
        <v>160</v>
      </c>
      <c r="H2190" t="s">
        <v>521</v>
      </c>
      <c r="I2190" t="s">
        <v>826</v>
      </c>
      <c r="J2190" t="s">
        <v>188</v>
      </c>
      <c r="K2190" t="s">
        <v>164</v>
      </c>
      <c r="L2190" t="s">
        <v>3111</v>
      </c>
      <c r="M2190" t="s">
        <v>240</v>
      </c>
      <c r="N2190">
        <v>118.0</v>
      </c>
      <c r="O2190" t="s">
        <v>167</v>
      </c>
      <c r="R2190">
        <v>918.0</v>
      </c>
      <c r="S2190">
        <v>918.0</v>
      </c>
      <c r="T2190">
        <v>780.0</v>
      </c>
      <c r="U2190" s="69">
        <v>7.8</v>
      </c>
      <c r="V2190" s="69">
        <v>7.8</v>
      </c>
      <c r="W2190" s="69">
        <v>6.6</v>
      </c>
      <c r="X2190" s="69" t="s">
        <v>173</v>
      </c>
      <c r="Y2190" s="69">
        <v>19.7</v>
      </c>
      <c r="Z2190" s="69">
        <v>4.9</v>
      </c>
      <c r="AA2190" s="69">
        <v>6.0</v>
      </c>
      <c r="AB2190" s="70">
        <v>0.0</v>
      </c>
      <c r="AC2190" s="74">
        <v>40730.0</v>
      </c>
      <c r="AD2190" t="s">
        <v>168</v>
      </c>
      <c r="AK2190">
        <v>777.0</v>
      </c>
      <c r="AY2190" t="s">
        <v>215</v>
      </c>
      <c r="AZ2190" t="s">
        <v>174</v>
      </c>
      <c r="BA2190" t="s">
        <v>1072</v>
      </c>
      <c r="BB2190" t="s">
        <v>483</v>
      </c>
      <c r="BG2190" t="s">
        <v>414</v>
      </c>
      <c r="BH2190" s="5" t="s">
        <v>173</v>
      </c>
      <c r="BI2190" s="72"/>
      <c r="BJ2190" s="5"/>
      <c r="BK2190" s="5"/>
      <c r="BL2190" s="5"/>
      <c r="BM2190" s="5" t="s">
        <v>173</v>
      </c>
      <c r="BN2190" t="s">
        <v>1170</v>
      </c>
      <c r="BO2190" t="s">
        <v>2965</v>
      </c>
      <c r="BS2190" t="s">
        <v>3112</v>
      </c>
      <c r="BT2190" t="s">
        <v>348</v>
      </c>
      <c r="BU2190" t="s">
        <v>1039</v>
      </c>
      <c r="BV2190" t="s">
        <v>657</v>
      </c>
      <c r="BW2190" t="s">
        <v>1025</v>
      </c>
      <c r="BX2190" t="s">
        <v>1603</v>
      </c>
      <c r="BY2190" t="s">
        <v>175</v>
      </c>
      <c r="BZ2190" t="s">
        <v>1157</v>
      </c>
      <c r="CA2190" t="s">
        <v>1158</v>
      </c>
      <c r="CD2190" t="s">
        <v>3113</v>
      </c>
      <c r="CE2190" t="s">
        <v>1060</v>
      </c>
      <c r="CF2190" t="s">
        <v>170</v>
      </c>
      <c r="CG2190" t="s">
        <v>170</v>
      </c>
      <c r="CH2190" t="s">
        <v>170</v>
      </c>
      <c r="CI2190" t="s">
        <v>170</v>
      </c>
      <c r="CJ2190" t="s">
        <v>170</v>
      </c>
      <c r="CK2190" t="s">
        <v>170</v>
      </c>
      <c r="CN2190" t="s">
        <v>3114</v>
      </c>
      <c r="CO2190" t="s">
        <v>1060</v>
      </c>
      <c r="CP2190" t="s">
        <v>783</v>
      </c>
      <c r="CQ2190" t="s">
        <v>170</v>
      </c>
      <c r="CR2190" t="s">
        <v>170</v>
      </c>
      <c r="CS2190" t="s">
        <v>170</v>
      </c>
      <c r="CV2190" t="s">
        <v>170</v>
      </c>
      <c r="CY2190">
        <v>1.0</v>
      </c>
      <c r="CZ2190">
        <v>350.0</v>
      </c>
      <c r="DB2190" t="s">
        <v>575</v>
      </c>
      <c r="DE2190" t="s">
        <v>508</v>
      </c>
      <c r="DF2190">
        <v>1.0</v>
      </c>
      <c r="DG2190" s="73" t="s">
        <v>391</v>
      </c>
      <c r="DH2190">
        <v>4.0</v>
      </c>
      <c r="DJ2190" s="75">
        <v>0.4</v>
      </c>
      <c r="DK2190" t="s">
        <v>264</v>
      </c>
      <c r="DQ2190">
        <v>118.0</v>
      </c>
      <c r="DT2190">
        <v>4.0</v>
      </c>
      <c r="DU2190">
        <v>31.0</v>
      </c>
      <c r="DV2190">
        <v>42.0</v>
      </c>
      <c r="DW2190">
        <v>41.0</v>
      </c>
    </row>
    <row r="2191" ht="12.75" customHeight="1">
      <c r="A2191">
        <v>18618.0</v>
      </c>
      <c r="B2191" t="s">
        <v>184</v>
      </c>
      <c r="C2191" t="s">
        <v>157</v>
      </c>
      <c r="D2191">
        <v>1997.0</v>
      </c>
      <c r="E2191" t="s">
        <v>498</v>
      </c>
      <c r="F2191" t="s">
        <v>499</v>
      </c>
      <c r="G2191" t="s">
        <v>160</v>
      </c>
      <c r="H2191" t="s">
        <v>219</v>
      </c>
      <c r="I2191" t="s">
        <v>162</v>
      </c>
      <c r="J2191" t="s">
        <v>258</v>
      </c>
      <c r="K2191" t="s">
        <v>164</v>
      </c>
      <c r="L2191" t="s">
        <v>246</v>
      </c>
      <c r="M2191" t="s">
        <v>190</v>
      </c>
      <c r="N2191">
        <v>554.0</v>
      </c>
      <c r="O2191" t="s">
        <v>191</v>
      </c>
      <c r="P2191">
        <v>554.0</v>
      </c>
      <c r="Q2191" s="70">
        <v>1.0</v>
      </c>
      <c r="R2191">
        <v>3700.0</v>
      </c>
      <c r="S2191">
        <v>4111.0</v>
      </c>
      <c r="T2191">
        <v>3700.0</v>
      </c>
      <c r="U2191" s="69">
        <v>6.7</v>
      </c>
      <c r="V2191" s="69">
        <v>7.4</v>
      </c>
      <c r="W2191" s="69">
        <v>6.7</v>
      </c>
      <c r="X2191" s="69" t="s">
        <v>173</v>
      </c>
      <c r="Y2191" s="69">
        <v>30.8</v>
      </c>
      <c r="Z2191" s="69">
        <v>4.4</v>
      </c>
      <c r="AA2191" s="69">
        <v>18.0</v>
      </c>
      <c r="AB2191" s="70">
        <v>0.0</v>
      </c>
      <c r="AC2191" s="71">
        <v>35765.0</v>
      </c>
      <c r="AD2191" t="s">
        <v>221</v>
      </c>
      <c r="AK2191">
        <v>3700.0</v>
      </c>
      <c r="AP2191" t="s">
        <v>427</v>
      </c>
      <c r="AW2191" t="s">
        <v>170</v>
      </c>
      <c r="AY2191" t="s">
        <v>215</v>
      </c>
      <c r="AZ2191" t="s">
        <v>174</v>
      </c>
      <c r="BC2191" t="s">
        <v>395</v>
      </c>
      <c r="BD2191" t="s">
        <v>517</v>
      </c>
      <c r="BG2191" t="s">
        <v>414</v>
      </c>
      <c r="BH2191" s="5" t="s">
        <v>173</v>
      </c>
      <c r="BI2191" s="72"/>
      <c r="BJ2191" s="5"/>
      <c r="BK2191" s="5"/>
      <c r="BL2191" s="5"/>
      <c r="BM2191" s="5" t="s">
        <v>173</v>
      </c>
      <c r="BY2191" t="s">
        <v>175</v>
      </c>
      <c r="BZ2191" t="s">
        <v>501</v>
      </c>
      <c r="CA2191" t="s">
        <v>501</v>
      </c>
      <c r="CB2191" t="s">
        <v>415</v>
      </c>
      <c r="CC2191" t="s">
        <v>2792</v>
      </c>
      <c r="CD2191" t="s">
        <v>313</v>
      </c>
      <c r="CE2191" t="s">
        <v>3115</v>
      </c>
      <c r="CG2191" t="s">
        <v>170</v>
      </c>
      <c r="CH2191" t="s">
        <v>3116</v>
      </c>
      <c r="CU2191" t="s">
        <v>170</v>
      </c>
      <c r="CV2191" t="s">
        <v>170</v>
      </c>
      <c r="CX2191">
        <v>2.0</v>
      </c>
      <c r="CY2191">
        <v>2.0</v>
      </c>
      <c r="DA2191">
        <v>5.0</v>
      </c>
      <c r="DB2191" t="s">
        <v>308</v>
      </c>
      <c r="DE2191" t="s">
        <v>977</v>
      </c>
      <c r="DF2191">
        <v>1.0</v>
      </c>
      <c r="DG2191" s="73" t="s">
        <v>183</v>
      </c>
      <c r="DH2191">
        <v>7.0</v>
      </c>
      <c r="DI2191">
        <v>4.5</v>
      </c>
      <c r="DL2191">
        <v>238.0</v>
      </c>
      <c r="DM2191">
        <v>25.0</v>
      </c>
      <c r="DN2191">
        <v>173.0</v>
      </c>
      <c r="DO2191">
        <v>98.0</v>
      </c>
      <c r="DP2191">
        <v>20.0</v>
      </c>
      <c r="DQ2191">
        <v>554.0</v>
      </c>
    </row>
    <row r="2192" ht="12.75" customHeight="1">
      <c r="A2192">
        <v>18623.0</v>
      </c>
      <c r="B2192" s="5" t="s">
        <v>184</v>
      </c>
      <c r="C2192" s="5" t="s">
        <v>184</v>
      </c>
      <c r="D2192">
        <v>2012.0</v>
      </c>
      <c r="E2192" s="5" t="s">
        <v>250</v>
      </c>
      <c r="F2192" s="5" t="s">
        <v>251</v>
      </c>
      <c r="H2192" t="s">
        <v>252</v>
      </c>
      <c r="I2192" s="5" t="s">
        <v>207</v>
      </c>
      <c r="M2192" t="s">
        <v>190</v>
      </c>
      <c r="N2192">
        <v>16.0</v>
      </c>
      <c r="O2192" t="s">
        <v>362</v>
      </c>
      <c r="P2192">
        <v>16.0</v>
      </c>
      <c r="R2192">
        <v>2042.0</v>
      </c>
      <c r="S2192" s="5">
        <v>2042.0</v>
      </c>
      <c r="T2192" s="5">
        <v>1817.0</v>
      </c>
      <c r="U2192" s="69">
        <v>127.6</v>
      </c>
      <c r="V2192" s="69">
        <v>127.6</v>
      </c>
      <c r="W2192" s="69">
        <v>113.6</v>
      </c>
      <c r="X2192" s="69" t="s">
        <v>173</v>
      </c>
      <c r="Y2192" s="69">
        <v>1.0</v>
      </c>
      <c r="Z2192" s="69">
        <v>0.0</v>
      </c>
      <c r="AA2192" s="69">
        <v>16.0</v>
      </c>
      <c r="AC2192" s="74">
        <v>41026.0</v>
      </c>
      <c r="AD2192" t="s">
        <v>618</v>
      </c>
      <c r="AE2192">
        <v>124.0</v>
      </c>
      <c r="AF2192">
        <v>0.0</v>
      </c>
      <c r="AG2192">
        <v>511.0</v>
      </c>
      <c r="AH2192">
        <v>321.0</v>
      </c>
      <c r="AI2192">
        <v>369.0</v>
      </c>
      <c r="AJ2192">
        <v>117.0</v>
      </c>
      <c r="AK2192">
        <v>375.0</v>
      </c>
      <c r="BI2192" s="72"/>
      <c r="BJ2192" s="5"/>
      <c r="BK2192" s="5"/>
      <c r="BL2192" s="5"/>
      <c r="BZ2192" t="s">
        <v>216</v>
      </c>
      <c r="CA2192" t="s">
        <v>217</v>
      </c>
      <c r="DE2192" t="s">
        <v>182</v>
      </c>
      <c r="DF2192">
        <v>1.0</v>
      </c>
      <c r="DG2192" s="73" t="s">
        <v>709</v>
      </c>
      <c r="DH2192">
        <v>35.0</v>
      </c>
    </row>
    <row r="2193" ht="12.75" customHeight="1">
      <c r="A2193">
        <v>18630.0</v>
      </c>
      <c r="B2193" t="s">
        <v>157</v>
      </c>
      <c r="C2193" t="s">
        <v>157</v>
      </c>
      <c r="D2193">
        <v>1994.0</v>
      </c>
      <c r="E2193" t="s">
        <v>273</v>
      </c>
      <c r="F2193" t="s">
        <v>789</v>
      </c>
      <c r="G2193" t="s">
        <v>160</v>
      </c>
      <c r="H2193" t="s">
        <v>161</v>
      </c>
      <c r="I2193" t="s">
        <v>162</v>
      </c>
      <c r="J2193" t="s">
        <v>220</v>
      </c>
      <c r="K2193" t="s">
        <v>208</v>
      </c>
      <c r="L2193" t="s">
        <v>301</v>
      </c>
      <c r="M2193" t="s">
        <v>472</v>
      </c>
      <c r="N2193">
        <v>510.0</v>
      </c>
      <c r="O2193" t="s">
        <v>191</v>
      </c>
      <c r="P2193">
        <v>403.0</v>
      </c>
      <c r="Q2193" s="70">
        <v>0.79</v>
      </c>
      <c r="R2193">
        <v>2299.0</v>
      </c>
      <c r="S2193">
        <v>2299.0</v>
      </c>
      <c r="T2193">
        <v>2299.0</v>
      </c>
      <c r="U2193" s="69">
        <v>4.5</v>
      </c>
      <c r="V2193" s="69">
        <v>4.5</v>
      </c>
      <c r="W2193" s="69">
        <v>5.7</v>
      </c>
      <c r="X2193" s="69" t="s">
        <v>173</v>
      </c>
      <c r="Y2193" s="69">
        <v>42.5</v>
      </c>
      <c r="Z2193" s="69">
        <v>14.2</v>
      </c>
      <c r="AA2193" s="69">
        <v>12.0</v>
      </c>
      <c r="AC2193" s="71">
        <v>34639.0</v>
      </c>
      <c r="AK2193">
        <v>2299.0</v>
      </c>
      <c r="AP2193" t="s">
        <v>274</v>
      </c>
      <c r="AW2193" t="s">
        <v>170</v>
      </c>
      <c r="AY2193" t="s">
        <v>171</v>
      </c>
      <c r="BG2193" t="s">
        <v>755</v>
      </c>
      <c r="BH2193" s="5" t="s">
        <v>173</v>
      </c>
      <c r="BI2193" s="72"/>
      <c r="BJ2193" s="5"/>
      <c r="BK2193" s="5"/>
      <c r="BL2193" s="5"/>
      <c r="BM2193" s="5" t="s">
        <v>173</v>
      </c>
      <c r="BY2193" t="s">
        <v>222</v>
      </c>
      <c r="BZ2193" t="s">
        <v>639</v>
      </c>
      <c r="CA2193" t="s">
        <v>897</v>
      </c>
      <c r="CB2193" t="s">
        <v>415</v>
      </c>
      <c r="CC2193" t="s">
        <v>974</v>
      </c>
      <c r="CD2193" t="s">
        <v>306</v>
      </c>
      <c r="CE2193" t="s">
        <v>419</v>
      </c>
      <c r="CH2193" t="s">
        <v>390</v>
      </c>
      <c r="CV2193" t="s">
        <v>174</v>
      </c>
      <c r="CW2193" t="s">
        <v>728</v>
      </c>
      <c r="CX2193" t="s">
        <v>339</v>
      </c>
      <c r="CY2193" t="s">
        <v>1358</v>
      </c>
      <c r="DA2193" t="s">
        <v>339</v>
      </c>
      <c r="DB2193" t="s">
        <v>308</v>
      </c>
      <c r="DE2193" t="s">
        <v>182</v>
      </c>
      <c r="DF2193">
        <v>1.0</v>
      </c>
      <c r="DG2193" s="73" t="s">
        <v>391</v>
      </c>
      <c r="DH2193">
        <v>3.0</v>
      </c>
      <c r="DJ2193" s="75">
        <v>0.8</v>
      </c>
    </row>
    <row r="2194" ht="12.75" customHeight="1">
      <c r="A2194">
        <v>18633.0</v>
      </c>
      <c r="B2194" t="s">
        <v>184</v>
      </c>
      <c r="C2194" t="s">
        <v>184</v>
      </c>
      <c r="D2194">
        <v>2013.0</v>
      </c>
      <c r="E2194" t="s">
        <v>282</v>
      </c>
      <c r="F2194" t="s">
        <v>315</v>
      </c>
      <c r="G2194" t="s">
        <v>160</v>
      </c>
      <c r="H2194" t="s">
        <v>410</v>
      </c>
      <c r="I2194" t="s">
        <v>207</v>
      </c>
      <c r="J2194" t="s">
        <v>188</v>
      </c>
      <c r="K2194" t="s">
        <v>164</v>
      </c>
      <c r="L2194" t="s">
        <v>246</v>
      </c>
      <c r="M2194" t="s">
        <v>190</v>
      </c>
      <c r="N2194">
        <v>69.0</v>
      </c>
      <c r="O2194" t="s">
        <v>210</v>
      </c>
      <c r="P2194">
        <v>69.0</v>
      </c>
      <c r="R2194">
        <v>187.0</v>
      </c>
      <c r="S2194">
        <v>187.0</v>
      </c>
      <c r="T2194">
        <v>187.0</v>
      </c>
      <c r="U2194" s="69">
        <v>2.7</v>
      </c>
      <c r="V2194" s="69">
        <v>2.7</v>
      </c>
      <c r="W2194" s="69">
        <v>2.7</v>
      </c>
      <c r="X2194" s="69" t="s">
        <v>173</v>
      </c>
      <c r="Y2194" s="69">
        <v>15.7</v>
      </c>
      <c r="Z2194" s="78" t="s">
        <v>173</v>
      </c>
      <c r="AA2194" s="69">
        <v>4.4</v>
      </c>
      <c r="AC2194" s="74">
        <v>41526.0</v>
      </c>
      <c r="AK2194">
        <v>187.0</v>
      </c>
      <c r="AY2194" t="s">
        <v>385</v>
      </c>
      <c r="BF2194" t="s">
        <v>318</v>
      </c>
      <c r="BG2194" t="s">
        <v>319</v>
      </c>
      <c r="BH2194" s="5" t="s">
        <v>173</v>
      </c>
      <c r="BI2194" s="72"/>
      <c r="BJ2194" s="5"/>
      <c r="BK2194" s="5"/>
      <c r="BL2194" s="5"/>
      <c r="BM2194" s="5" t="s">
        <v>174</v>
      </c>
      <c r="BZ2194" t="s">
        <v>320</v>
      </c>
      <c r="CA2194" t="s">
        <v>321</v>
      </c>
      <c r="CD2194" t="s">
        <v>2212</v>
      </c>
      <c r="DB2194" t="s">
        <v>323</v>
      </c>
      <c r="DE2194" t="s">
        <v>182</v>
      </c>
      <c r="DF2194">
        <v>1.0</v>
      </c>
      <c r="DG2194" s="73"/>
    </row>
    <row r="2195" ht="12.75" customHeight="1">
      <c r="A2195">
        <v>18638.0</v>
      </c>
      <c r="B2195" t="s">
        <v>184</v>
      </c>
      <c r="C2195" t="s">
        <v>157</v>
      </c>
      <c r="D2195">
        <v>2004.0</v>
      </c>
      <c r="H2195" t="s">
        <v>1130</v>
      </c>
      <c r="I2195" t="s">
        <v>207</v>
      </c>
      <c r="K2195" t="s">
        <v>208</v>
      </c>
      <c r="L2195" t="s">
        <v>209</v>
      </c>
      <c r="M2195" t="s">
        <v>190</v>
      </c>
      <c r="N2195">
        <v>477.0</v>
      </c>
      <c r="O2195" t="s">
        <v>191</v>
      </c>
      <c r="P2195">
        <v>529.0</v>
      </c>
      <c r="Q2195" s="70">
        <v>1.11</v>
      </c>
      <c r="R2195">
        <v>2726.0</v>
      </c>
      <c r="S2195">
        <v>2726.0</v>
      </c>
      <c r="T2195">
        <v>2726.0</v>
      </c>
      <c r="U2195" s="69">
        <v>5.7</v>
      </c>
      <c r="V2195" s="69">
        <v>5.7</v>
      </c>
      <c r="W2195" s="69">
        <v>5.2</v>
      </c>
      <c r="X2195" s="69" t="s">
        <v>173</v>
      </c>
      <c r="Y2195" s="69" t="s">
        <v>173</v>
      </c>
      <c r="Z2195" s="69" t="s">
        <v>173</v>
      </c>
      <c r="AA2195" s="5"/>
      <c r="AK2195">
        <v>2726.0</v>
      </c>
      <c r="BH2195" s="5" t="s">
        <v>173</v>
      </c>
      <c r="BI2195" s="72"/>
      <c r="BJ2195" s="5"/>
      <c r="BK2195" s="5"/>
      <c r="BL2195" s="5"/>
      <c r="BM2195" s="5" t="s">
        <v>173</v>
      </c>
      <c r="BZ2195" t="s">
        <v>216</v>
      </c>
      <c r="CA2195" t="s">
        <v>217</v>
      </c>
      <c r="CD2195" t="s">
        <v>3117</v>
      </c>
      <c r="DE2195" t="s">
        <v>182</v>
      </c>
      <c r="DF2195">
        <v>1.0</v>
      </c>
      <c r="DG2195" s="73"/>
    </row>
    <row r="2196" ht="12.75" customHeight="1">
      <c r="A2196">
        <v>18639.0</v>
      </c>
      <c r="B2196" t="s">
        <v>184</v>
      </c>
      <c r="C2196" t="s">
        <v>157</v>
      </c>
      <c r="D2196">
        <v>2002.0</v>
      </c>
      <c r="E2196" t="s">
        <v>326</v>
      </c>
      <c r="F2196" t="s">
        <v>327</v>
      </c>
      <c r="G2196" t="s">
        <v>160</v>
      </c>
      <c r="H2196" t="s">
        <v>239</v>
      </c>
      <c r="I2196" t="s">
        <v>207</v>
      </c>
      <c r="J2196" t="s">
        <v>220</v>
      </c>
      <c r="K2196" t="s">
        <v>164</v>
      </c>
      <c r="L2196" t="s">
        <v>317</v>
      </c>
      <c r="M2196" t="s">
        <v>190</v>
      </c>
      <c r="N2196">
        <v>59.0</v>
      </c>
      <c r="O2196" t="s">
        <v>210</v>
      </c>
      <c r="P2196">
        <v>52.0</v>
      </c>
      <c r="Q2196" s="70">
        <v>0.88</v>
      </c>
      <c r="R2196">
        <v>306.0</v>
      </c>
      <c r="S2196">
        <v>306.0</v>
      </c>
      <c r="T2196">
        <v>306.0</v>
      </c>
      <c r="U2196" s="69">
        <v>5.2</v>
      </c>
      <c r="V2196" s="69">
        <v>5.2</v>
      </c>
      <c r="W2196" s="69">
        <v>5.9</v>
      </c>
      <c r="X2196" s="69" t="s">
        <v>173</v>
      </c>
      <c r="Y2196" s="69" t="s">
        <v>173</v>
      </c>
      <c r="Z2196" s="69" t="s">
        <v>173</v>
      </c>
      <c r="AA2196" s="5"/>
      <c r="AC2196" s="71">
        <v>37316.0</v>
      </c>
      <c r="AK2196">
        <v>306.0</v>
      </c>
      <c r="BH2196" s="5" t="s">
        <v>173</v>
      </c>
      <c r="BI2196" s="72"/>
      <c r="BJ2196" s="5"/>
      <c r="BK2196" s="5"/>
      <c r="BL2196" s="5"/>
      <c r="BM2196" s="5" t="s">
        <v>173</v>
      </c>
      <c r="BZ2196" t="s">
        <v>211</v>
      </c>
      <c r="CA2196" t="s">
        <v>212</v>
      </c>
      <c r="CD2196" t="s">
        <v>3118</v>
      </c>
      <c r="CE2196" t="s">
        <v>180</v>
      </c>
      <c r="CH2196" t="s">
        <v>228</v>
      </c>
      <c r="CV2196" t="s">
        <v>174</v>
      </c>
      <c r="DE2196" t="s">
        <v>182</v>
      </c>
      <c r="DF2196">
        <v>1.0</v>
      </c>
      <c r="DG2196" s="73"/>
    </row>
    <row r="2197" ht="12.75" customHeight="1">
      <c r="A2197">
        <v>18641.0</v>
      </c>
      <c r="B2197" t="s">
        <v>184</v>
      </c>
      <c r="C2197" t="s">
        <v>184</v>
      </c>
      <c r="D2197">
        <v>2005.0</v>
      </c>
      <c r="E2197" t="s">
        <v>282</v>
      </c>
      <c r="F2197" t="s">
        <v>466</v>
      </c>
      <c r="G2197" t="s">
        <v>666</v>
      </c>
      <c r="H2197" t="s">
        <v>667</v>
      </c>
      <c r="I2197" t="s">
        <v>207</v>
      </c>
      <c r="J2197" t="s">
        <v>188</v>
      </c>
      <c r="K2197" t="s">
        <v>208</v>
      </c>
      <c r="M2197" t="s">
        <v>190</v>
      </c>
      <c r="N2197">
        <v>360.0</v>
      </c>
      <c r="O2197" t="s">
        <v>191</v>
      </c>
      <c r="P2197">
        <v>360.0</v>
      </c>
      <c r="R2197">
        <v>9347.0</v>
      </c>
      <c r="S2197">
        <v>9347.0</v>
      </c>
      <c r="T2197">
        <v>9347.0</v>
      </c>
      <c r="U2197" s="69">
        <v>26.0</v>
      </c>
      <c r="V2197" s="69">
        <v>26.0</v>
      </c>
      <c r="W2197" s="69">
        <v>26.0</v>
      </c>
      <c r="X2197" s="69" t="s">
        <v>173</v>
      </c>
      <c r="Y2197" s="69" t="s">
        <v>173</v>
      </c>
      <c r="Z2197" s="69" t="s">
        <v>173</v>
      </c>
      <c r="AA2197" s="5"/>
      <c r="AC2197" s="79" t="s">
        <v>668</v>
      </c>
      <c r="AK2197">
        <v>9347.0</v>
      </c>
      <c r="AY2197" t="s">
        <v>215</v>
      </c>
      <c r="AZ2197" t="s">
        <v>174</v>
      </c>
      <c r="BD2197" t="s">
        <v>381</v>
      </c>
      <c r="BF2197" t="s">
        <v>196</v>
      </c>
      <c r="BH2197" s="5" t="s">
        <v>173</v>
      </c>
      <c r="BI2197" s="72"/>
      <c r="BJ2197" s="5"/>
      <c r="BK2197" s="5"/>
      <c r="BL2197" s="5"/>
      <c r="BM2197" s="5" t="s">
        <v>173</v>
      </c>
      <c r="BZ2197" t="s">
        <v>350</v>
      </c>
      <c r="CA2197" t="s">
        <v>351</v>
      </c>
      <c r="CB2197" t="s">
        <v>669</v>
      </c>
      <c r="CC2197" t="s">
        <v>382</v>
      </c>
      <c r="CD2197" t="s">
        <v>670</v>
      </c>
      <c r="CH2197" t="s">
        <v>228</v>
      </c>
      <c r="CV2197" t="s">
        <v>174</v>
      </c>
      <c r="DB2197" t="s">
        <v>181</v>
      </c>
      <c r="DE2197" t="s">
        <v>182</v>
      </c>
      <c r="DF2197">
        <v>1.0</v>
      </c>
      <c r="DG2197" s="73"/>
    </row>
    <row r="2198" ht="12.75" customHeight="1">
      <c r="A2198">
        <v>18647.0</v>
      </c>
      <c r="B2198" t="s">
        <v>156</v>
      </c>
      <c r="C2198" t="s">
        <v>184</v>
      </c>
      <c r="D2198">
        <v>1999.0</v>
      </c>
      <c r="E2198" t="s">
        <v>229</v>
      </c>
      <c r="F2198" t="s">
        <v>230</v>
      </c>
      <c r="I2198" t="s">
        <v>207</v>
      </c>
      <c r="J2198" t="s">
        <v>220</v>
      </c>
      <c r="K2198" t="s">
        <v>208</v>
      </c>
      <c r="L2198" t="s">
        <v>209</v>
      </c>
      <c r="M2198" t="s">
        <v>190</v>
      </c>
      <c r="N2198">
        <v>868.0</v>
      </c>
      <c r="O2198" t="s">
        <v>191</v>
      </c>
      <c r="P2198">
        <v>721.0</v>
      </c>
      <c r="S2198">
        <v>756.0</v>
      </c>
      <c r="T2198">
        <v>756.0</v>
      </c>
      <c r="U2198" s="69" t="s">
        <v>173</v>
      </c>
      <c r="V2198" s="69">
        <v>0.9</v>
      </c>
      <c r="W2198" s="69">
        <v>1.0</v>
      </c>
      <c r="X2198" s="69" t="s">
        <v>173</v>
      </c>
      <c r="Y2198" s="69">
        <v>108.5</v>
      </c>
      <c r="Z2198" s="69" t="s">
        <v>173</v>
      </c>
      <c r="AA2198" s="69">
        <v>8.0</v>
      </c>
      <c r="AC2198" s="71">
        <v>36404.0</v>
      </c>
      <c r="AD2198" t="s">
        <v>168</v>
      </c>
      <c r="AP2198" t="s">
        <v>230</v>
      </c>
      <c r="AW2198" t="s">
        <v>170</v>
      </c>
      <c r="AY2198" t="s">
        <v>215</v>
      </c>
      <c r="AZ2198" t="s">
        <v>174</v>
      </c>
      <c r="BC2198" t="s">
        <v>226</v>
      </c>
      <c r="BD2198" t="s">
        <v>517</v>
      </c>
      <c r="BH2198" s="5" t="s">
        <v>173</v>
      </c>
      <c r="BI2198" s="72"/>
      <c r="BJ2198" s="5"/>
      <c r="BK2198" s="5"/>
      <c r="BL2198" s="5"/>
      <c r="BM2198" s="5" t="s">
        <v>173</v>
      </c>
      <c r="BY2198" t="s">
        <v>599</v>
      </c>
      <c r="BZ2198" t="s">
        <v>223</v>
      </c>
      <c r="CA2198" t="s">
        <v>224</v>
      </c>
      <c r="CB2198" t="s">
        <v>600</v>
      </c>
      <c r="CC2198" t="s">
        <v>2609</v>
      </c>
      <c r="CD2198" t="s">
        <v>1716</v>
      </c>
      <c r="CE2198" t="s">
        <v>2610</v>
      </c>
      <c r="CG2198" t="s">
        <v>202</v>
      </c>
      <c r="CH2198" t="s">
        <v>390</v>
      </c>
      <c r="CU2198" t="s">
        <v>202</v>
      </c>
      <c r="CV2198" t="s">
        <v>174</v>
      </c>
      <c r="CW2198" t="s">
        <v>338</v>
      </c>
      <c r="DB2198" t="s">
        <v>308</v>
      </c>
      <c r="DE2198" t="s">
        <v>182</v>
      </c>
      <c r="DF2198">
        <v>2.0</v>
      </c>
      <c r="DG2198" s="73"/>
      <c r="DJ2198" s="75">
        <v>0.99</v>
      </c>
      <c r="DL2198">
        <v>0.0</v>
      </c>
      <c r="DM2198">
        <v>768.0</v>
      </c>
      <c r="DN2198">
        <v>0.0</v>
      </c>
      <c r="DO2198">
        <v>100.0</v>
      </c>
      <c r="DP2198">
        <v>0.0</v>
      </c>
      <c r="DQ2198">
        <v>84.0</v>
      </c>
      <c r="DR2198">
        <v>784.0</v>
      </c>
      <c r="DS2198">
        <v>0.0</v>
      </c>
    </row>
    <row r="2199" ht="12.75" customHeight="1">
      <c r="A2199">
        <v>18650.0</v>
      </c>
      <c r="B2199" t="s">
        <v>184</v>
      </c>
      <c r="C2199" t="s">
        <v>184</v>
      </c>
      <c r="D2199">
        <v>1994.0</v>
      </c>
      <c r="E2199" t="s">
        <v>326</v>
      </c>
      <c r="F2199" t="s">
        <v>327</v>
      </c>
      <c r="G2199" t="s">
        <v>160</v>
      </c>
      <c r="H2199" t="s">
        <v>328</v>
      </c>
      <c r="I2199" t="s">
        <v>207</v>
      </c>
      <c r="J2199" t="s">
        <v>220</v>
      </c>
      <c r="K2199" t="s">
        <v>208</v>
      </c>
      <c r="L2199" t="s">
        <v>301</v>
      </c>
      <c r="M2199" t="s">
        <v>190</v>
      </c>
      <c r="N2199">
        <v>556.0</v>
      </c>
      <c r="O2199" t="s">
        <v>191</v>
      </c>
      <c r="P2199">
        <v>556.0</v>
      </c>
      <c r="R2199">
        <v>1624.0</v>
      </c>
      <c r="S2199">
        <v>1624.0</v>
      </c>
      <c r="T2199">
        <v>1624.0</v>
      </c>
      <c r="U2199" s="69">
        <v>2.9</v>
      </c>
      <c r="V2199" s="69">
        <v>2.9</v>
      </c>
      <c r="W2199" s="69">
        <v>2.9</v>
      </c>
      <c r="X2199" s="69">
        <v>0.0</v>
      </c>
      <c r="Y2199" s="69">
        <v>139.0</v>
      </c>
      <c r="Z2199" s="69">
        <v>27.8</v>
      </c>
      <c r="AA2199" s="69">
        <v>4.0</v>
      </c>
      <c r="AC2199" s="71">
        <v>34578.0</v>
      </c>
      <c r="AK2199">
        <v>1624.0</v>
      </c>
      <c r="AL2199">
        <v>0.0</v>
      </c>
      <c r="AM2199">
        <v>0.0</v>
      </c>
      <c r="AN2199">
        <v>0.0</v>
      </c>
      <c r="AO2199">
        <v>0.0</v>
      </c>
      <c r="AP2199" t="s">
        <v>331</v>
      </c>
      <c r="AW2199" t="s">
        <v>170</v>
      </c>
      <c r="AY2199" t="s">
        <v>171</v>
      </c>
      <c r="BF2199" t="s">
        <v>332</v>
      </c>
      <c r="BH2199" s="5" t="s">
        <v>174</v>
      </c>
      <c r="BI2199" s="72"/>
      <c r="BJ2199" s="5"/>
      <c r="BK2199" s="5"/>
      <c r="BL2199" s="5"/>
      <c r="BM2199" s="5" t="s">
        <v>173</v>
      </c>
      <c r="BY2199" t="s">
        <v>222</v>
      </c>
      <c r="BZ2199" t="s">
        <v>223</v>
      </c>
      <c r="CA2199" t="s">
        <v>224</v>
      </c>
      <c r="CB2199" t="s">
        <v>333</v>
      </c>
      <c r="CC2199" t="s">
        <v>477</v>
      </c>
      <c r="CD2199" t="s">
        <v>306</v>
      </c>
      <c r="CE2199" t="s">
        <v>366</v>
      </c>
      <c r="CG2199" t="s">
        <v>170</v>
      </c>
      <c r="CH2199" t="s">
        <v>419</v>
      </c>
      <c r="CU2199" t="s">
        <v>170</v>
      </c>
      <c r="CV2199" t="s">
        <v>174</v>
      </c>
      <c r="CW2199" t="s">
        <v>338</v>
      </c>
      <c r="CX2199">
        <v>1.0</v>
      </c>
      <c r="CY2199">
        <v>1.0</v>
      </c>
      <c r="DA2199" t="s">
        <v>339</v>
      </c>
      <c r="DB2199" t="s">
        <v>308</v>
      </c>
      <c r="DE2199" t="s">
        <v>340</v>
      </c>
      <c r="DF2199">
        <v>1.0</v>
      </c>
      <c r="DG2199" s="73" t="s">
        <v>183</v>
      </c>
      <c r="DH2199">
        <v>5.0</v>
      </c>
      <c r="DK2199" t="s">
        <v>423</v>
      </c>
      <c r="DL2199">
        <v>276.0</v>
      </c>
      <c r="DM2199">
        <v>212.0</v>
      </c>
      <c r="DN2199">
        <v>0.0</v>
      </c>
      <c r="DO2199">
        <v>43.0</v>
      </c>
      <c r="DP2199">
        <v>25.0</v>
      </c>
      <c r="DQ2199">
        <v>0.0</v>
      </c>
      <c r="DR2199">
        <v>556.0</v>
      </c>
      <c r="DS2199">
        <v>0.0</v>
      </c>
    </row>
    <row r="2200" ht="12.75" customHeight="1">
      <c r="A2200">
        <v>18651.0</v>
      </c>
      <c r="B2200" t="s">
        <v>184</v>
      </c>
      <c r="C2200" t="s">
        <v>184</v>
      </c>
      <c r="D2200">
        <v>2007.0</v>
      </c>
      <c r="E2200" t="s">
        <v>229</v>
      </c>
      <c r="F2200" t="s">
        <v>230</v>
      </c>
      <c r="I2200" t="s">
        <v>207</v>
      </c>
      <c r="J2200" t="s">
        <v>220</v>
      </c>
      <c r="K2200" t="s">
        <v>208</v>
      </c>
      <c r="L2200" t="s">
        <v>209</v>
      </c>
      <c r="M2200" t="s">
        <v>302</v>
      </c>
      <c r="N2200">
        <v>267.0</v>
      </c>
      <c r="O2200" t="s">
        <v>167</v>
      </c>
      <c r="R2200">
        <v>2054.0</v>
      </c>
      <c r="S2200">
        <v>2054.0</v>
      </c>
      <c r="T2200">
        <v>2054.0</v>
      </c>
      <c r="U2200" s="69">
        <v>7.7</v>
      </c>
      <c r="V2200" s="69">
        <v>7.7</v>
      </c>
      <c r="W2200" s="69">
        <v>7.7</v>
      </c>
      <c r="X2200" s="69" t="s">
        <v>173</v>
      </c>
      <c r="Y2200" s="69" t="s">
        <v>173</v>
      </c>
      <c r="Z2200" s="69" t="s">
        <v>173</v>
      </c>
      <c r="AA2200" s="69">
        <v>5.3</v>
      </c>
      <c r="AB2200" s="70">
        <v>0.27</v>
      </c>
      <c r="AC2200" s="74">
        <v>39101.0</v>
      </c>
      <c r="AK2200">
        <v>2054.0</v>
      </c>
      <c r="AY2200" t="s">
        <v>171</v>
      </c>
      <c r="BF2200" t="s">
        <v>196</v>
      </c>
      <c r="BH2200" s="5" t="s">
        <v>173</v>
      </c>
      <c r="BI2200" s="72"/>
      <c r="BJ2200" s="5"/>
      <c r="BK2200" s="5"/>
      <c r="BL2200" s="5"/>
      <c r="BM2200" s="5" t="s">
        <v>173</v>
      </c>
      <c r="BY2200" t="s">
        <v>303</v>
      </c>
      <c r="BZ2200" t="s">
        <v>302</v>
      </c>
      <c r="CA2200" t="s">
        <v>304</v>
      </c>
      <c r="CC2200" t="s">
        <v>305</v>
      </c>
      <c r="CD2200" t="s">
        <v>244</v>
      </c>
      <c r="CV2200" t="s">
        <v>174</v>
      </c>
      <c r="CZ2200" t="s">
        <v>578</v>
      </c>
      <c r="DB2200" t="s">
        <v>308</v>
      </c>
      <c r="DE2200" t="s">
        <v>182</v>
      </c>
      <c r="DF2200">
        <v>1.0</v>
      </c>
      <c r="DG2200" s="73"/>
    </row>
    <row r="2201" ht="12.75" customHeight="1">
      <c r="A2201">
        <v>18653.0</v>
      </c>
      <c r="B2201" t="s">
        <v>184</v>
      </c>
      <c r="C2201" t="s">
        <v>157</v>
      </c>
      <c r="D2201">
        <v>2000.0</v>
      </c>
      <c r="G2201" t="s">
        <v>160</v>
      </c>
      <c r="H2201" t="s">
        <v>161</v>
      </c>
      <c r="I2201" t="s">
        <v>207</v>
      </c>
      <c r="J2201" t="s">
        <v>220</v>
      </c>
      <c r="K2201" t="s">
        <v>208</v>
      </c>
      <c r="L2201" t="s">
        <v>209</v>
      </c>
      <c r="M2201" t="s">
        <v>190</v>
      </c>
      <c r="N2201">
        <v>108.0</v>
      </c>
      <c r="O2201" t="s">
        <v>167</v>
      </c>
      <c r="P2201">
        <v>121.0</v>
      </c>
      <c r="Q2201" s="70">
        <v>1.12</v>
      </c>
      <c r="R2201">
        <v>1652.0</v>
      </c>
      <c r="S2201">
        <v>1652.0</v>
      </c>
      <c r="T2201">
        <v>1652.0</v>
      </c>
      <c r="U2201" s="69">
        <v>15.3</v>
      </c>
      <c r="V2201" s="69">
        <v>15.3</v>
      </c>
      <c r="W2201" s="69">
        <v>13.7</v>
      </c>
      <c r="X2201" s="69" t="s">
        <v>173</v>
      </c>
      <c r="Y2201" s="69">
        <v>12.1</v>
      </c>
      <c r="Z2201" s="69">
        <v>6.1</v>
      </c>
      <c r="AA2201" s="69">
        <v>8.9</v>
      </c>
      <c r="AB2201" s="70">
        <v>0.0</v>
      </c>
      <c r="AC2201" s="74">
        <v>36702.0</v>
      </c>
      <c r="AE2201">
        <v>76.0</v>
      </c>
      <c r="AF2201">
        <v>44.0</v>
      </c>
      <c r="AH2201">
        <v>1076.0</v>
      </c>
      <c r="AI2201">
        <v>292.0</v>
      </c>
      <c r="AJ2201">
        <v>164.0</v>
      </c>
      <c r="AK2201">
        <v>0.0</v>
      </c>
      <c r="AW2201" t="s">
        <v>170</v>
      </c>
      <c r="AY2201" t="s">
        <v>171</v>
      </c>
      <c r="AZ2201" t="s">
        <v>170</v>
      </c>
      <c r="BH2201" s="5" t="s">
        <v>173</v>
      </c>
      <c r="BI2201" s="72"/>
      <c r="BJ2201" s="5"/>
      <c r="BK2201" s="5"/>
      <c r="BL2201" s="5"/>
      <c r="BM2201" s="5" t="s">
        <v>173</v>
      </c>
      <c r="BZ2201" t="s">
        <v>386</v>
      </c>
      <c r="CA2201" t="s">
        <v>387</v>
      </c>
      <c r="CC2201" t="s">
        <v>946</v>
      </c>
      <c r="CD2201" t="s">
        <v>244</v>
      </c>
      <c r="CH2201" t="s">
        <v>390</v>
      </c>
      <c r="CU2201" t="s">
        <v>170</v>
      </c>
      <c r="CV2201" t="s">
        <v>174</v>
      </c>
      <c r="CW2201" t="s">
        <v>338</v>
      </c>
      <c r="DE2201" t="s">
        <v>182</v>
      </c>
      <c r="DF2201">
        <v>1.0</v>
      </c>
      <c r="DG2201" s="73" t="s">
        <v>421</v>
      </c>
      <c r="DH2201">
        <v>2.0</v>
      </c>
    </row>
    <row r="2202" ht="12.75" customHeight="1">
      <c r="A2202">
        <v>18657.0</v>
      </c>
      <c r="B2202" t="s">
        <v>184</v>
      </c>
      <c r="C2202" t="s">
        <v>184</v>
      </c>
      <c r="D2202">
        <v>2010.0</v>
      </c>
      <c r="E2202" t="s">
        <v>273</v>
      </c>
      <c r="F2202" t="s">
        <v>274</v>
      </c>
      <c r="G2202" t="s">
        <v>160</v>
      </c>
      <c r="H2202" t="s">
        <v>3119</v>
      </c>
      <c r="I2202" t="s">
        <v>207</v>
      </c>
      <c r="J2202" t="s">
        <v>188</v>
      </c>
      <c r="K2202" t="s">
        <v>208</v>
      </c>
      <c r="L2202" t="s">
        <v>232</v>
      </c>
      <c r="M2202" t="s">
        <v>190</v>
      </c>
      <c r="N2202">
        <v>171.0</v>
      </c>
      <c r="O2202" t="s">
        <v>167</v>
      </c>
      <c r="P2202">
        <v>171.0</v>
      </c>
      <c r="S2202">
        <v>1823.0</v>
      </c>
      <c r="T2202">
        <v>1823.0</v>
      </c>
      <c r="U2202" s="69" t="s">
        <v>173</v>
      </c>
      <c r="V2202" s="69">
        <v>10.7</v>
      </c>
      <c r="W2202" s="69">
        <v>10.7</v>
      </c>
      <c r="X2202" s="69">
        <v>0.0</v>
      </c>
      <c r="Y2202" s="69">
        <v>16.6</v>
      </c>
      <c r="Z2202" s="69" t="s">
        <v>173</v>
      </c>
      <c r="AA2202" s="69">
        <v>10.3</v>
      </c>
      <c r="AC2202" s="74">
        <v>40234.0</v>
      </c>
      <c r="AD2202" t="s">
        <v>368</v>
      </c>
      <c r="AO2202">
        <v>0.0</v>
      </c>
      <c r="AP2202" t="s">
        <v>404</v>
      </c>
      <c r="AW2202" t="s">
        <v>170</v>
      </c>
      <c r="AY2202" t="s">
        <v>215</v>
      </c>
      <c r="AZ2202" t="s">
        <v>174</v>
      </c>
      <c r="BC2202" t="s">
        <v>370</v>
      </c>
      <c r="BH2202" s="5" t="s">
        <v>173</v>
      </c>
      <c r="BI2202" s="72"/>
      <c r="BJ2202" s="5"/>
      <c r="BK2202" s="5"/>
      <c r="BL2202" s="5"/>
      <c r="BM2202" s="5" t="s">
        <v>173</v>
      </c>
      <c r="BN2202" t="s">
        <v>371</v>
      </c>
      <c r="BO2202" t="s">
        <v>372</v>
      </c>
      <c r="BS2202" t="s">
        <v>373</v>
      </c>
      <c r="BT2202" t="s">
        <v>374</v>
      </c>
      <c r="BU2202" t="s">
        <v>375</v>
      </c>
      <c r="BY2202" t="s">
        <v>175</v>
      </c>
      <c r="BZ2202" t="s">
        <v>197</v>
      </c>
      <c r="CA2202" t="s">
        <v>376</v>
      </c>
      <c r="CD2202" t="s">
        <v>377</v>
      </c>
      <c r="CE2202" t="s">
        <v>180</v>
      </c>
      <c r="CH2202" t="s">
        <v>179</v>
      </c>
      <c r="CV2202" t="s">
        <v>174</v>
      </c>
      <c r="CW2202" t="s">
        <v>338</v>
      </c>
      <c r="DB2202" t="s">
        <v>520</v>
      </c>
      <c r="DE2202" t="s">
        <v>182</v>
      </c>
      <c r="DF2202">
        <v>3.0</v>
      </c>
      <c r="DG2202" s="73"/>
    </row>
    <row r="2203" ht="12.75" customHeight="1">
      <c r="A2203">
        <v>18658.0</v>
      </c>
      <c r="B2203" t="s">
        <v>184</v>
      </c>
      <c r="C2203" t="s">
        <v>157</v>
      </c>
      <c r="D2203">
        <v>1997.0</v>
      </c>
      <c r="I2203" t="s">
        <v>162</v>
      </c>
      <c r="M2203" t="s">
        <v>190</v>
      </c>
      <c r="N2203">
        <v>189.0</v>
      </c>
      <c r="O2203" t="s">
        <v>167</v>
      </c>
      <c r="P2203">
        <v>189.0</v>
      </c>
      <c r="Q2203" s="70">
        <v>1.0</v>
      </c>
      <c r="R2203">
        <v>5241.0</v>
      </c>
      <c r="S2203">
        <v>5241.0</v>
      </c>
      <c r="T2203">
        <v>4350.0</v>
      </c>
      <c r="U2203" s="69">
        <v>27.7</v>
      </c>
      <c r="V2203" s="69">
        <v>27.7</v>
      </c>
      <c r="W2203" s="69">
        <v>23.0</v>
      </c>
      <c r="X2203" s="69" t="s">
        <v>173</v>
      </c>
      <c r="Y2203" s="69">
        <v>15.8</v>
      </c>
      <c r="Z2203" s="69" t="s">
        <v>173</v>
      </c>
      <c r="AA2203" s="69">
        <v>12.0</v>
      </c>
      <c r="AB2203" s="70">
        <v>0.0</v>
      </c>
      <c r="AC2203" s="71">
        <v>35582.0</v>
      </c>
      <c r="AD2203" t="s">
        <v>515</v>
      </c>
      <c r="AF2203">
        <v>326.0</v>
      </c>
      <c r="AH2203">
        <v>2418.0</v>
      </c>
      <c r="AI2203">
        <v>1606.0</v>
      </c>
      <c r="AK2203">
        <v>0.0</v>
      </c>
      <c r="AW2203" t="s">
        <v>202</v>
      </c>
      <c r="BH2203" s="5" t="s">
        <v>173</v>
      </c>
      <c r="BI2203" s="72"/>
      <c r="BJ2203" s="5"/>
      <c r="BK2203" s="5"/>
      <c r="BL2203" s="5"/>
      <c r="BM2203" s="5" t="s">
        <v>173</v>
      </c>
      <c r="BY2203" t="s">
        <v>175</v>
      </c>
      <c r="BZ2203" t="s">
        <v>325</v>
      </c>
      <c r="CA2203" t="s">
        <v>325</v>
      </c>
      <c r="CB2203" t="s">
        <v>193</v>
      </c>
      <c r="CU2203" t="s">
        <v>202</v>
      </c>
      <c r="CV2203" t="s">
        <v>202</v>
      </c>
      <c r="DE2203" t="s">
        <v>182</v>
      </c>
      <c r="DF2203">
        <v>1.0</v>
      </c>
      <c r="DG2203" s="73"/>
    </row>
    <row r="2204" ht="12.75" customHeight="1">
      <c r="A2204">
        <v>18663.0</v>
      </c>
      <c r="B2204" t="s">
        <v>184</v>
      </c>
      <c r="C2204" t="s">
        <v>157</v>
      </c>
      <c r="D2204">
        <v>1998.0</v>
      </c>
      <c r="I2204" t="s">
        <v>207</v>
      </c>
      <c r="M2204" t="s">
        <v>190</v>
      </c>
      <c r="N2204">
        <v>92.0</v>
      </c>
      <c r="O2204" t="s">
        <v>210</v>
      </c>
      <c r="P2204">
        <v>92.0</v>
      </c>
      <c r="Q2204" s="70">
        <v>1.0</v>
      </c>
      <c r="R2204">
        <v>315.0</v>
      </c>
      <c r="S2204">
        <v>315.0</v>
      </c>
      <c r="T2204">
        <v>315.0</v>
      </c>
      <c r="U2204" s="69">
        <v>3.4</v>
      </c>
      <c r="V2204" s="69">
        <v>3.4</v>
      </c>
      <c r="W2204" s="69">
        <v>3.4</v>
      </c>
      <c r="X2204" s="69" t="s">
        <v>173</v>
      </c>
      <c r="Y2204" s="69">
        <v>46.0</v>
      </c>
      <c r="Z2204" s="69">
        <v>23.0</v>
      </c>
      <c r="AA2204" s="69">
        <v>2.0</v>
      </c>
      <c r="AB2204" s="70">
        <v>0.0</v>
      </c>
      <c r="AC2204" s="71">
        <v>35947.0</v>
      </c>
      <c r="AD2204" t="s">
        <v>1637</v>
      </c>
      <c r="AE2204">
        <v>12.0</v>
      </c>
      <c r="AH2204">
        <v>293.0</v>
      </c>
      <c r="AK2204">
        <v>10.0</v>
      </c>
      <c r="AW2204" t="s">
        <v>202</v>
      </c>
      <c r="BH2204" s="5" t="s">
        <v>173</v>
      </c>
      <c r="BI2204" s="72"/>
      <c r="BJ2204" s="5"/>
      <c r="BK2204" s="5"/>
      <c r="BL2204" s="5"/>
      <c r="BM2204" s="5" t="s">
        <v>173</v>
      </c>
      <c r="BY2204" t="s">
        <v>175</v>
      </c>
      <c r="BZ2204" t="s">
        <v>325</v>
      </c>
      <c r="CA2204" t="s">
        <v>325</v>
      </c>
      <c r="CB2204" t="s">
        <v>193</v>
      </c>
      <c r="CU2204" t="s">
        <v>174</v>
      </c>
      <c r="CV2204" t="s">
        <v>202</v>
      </c>
      <c r="DE2204" t="s">
        <v>182</v>
      </c>
      <c r="DF2204">
        <v>1.0</v>
      </c>
      <c r="DG2204" s="73" t="s">
        <v>421</v>
      </c>
      <c r="DH2204">
        <v>2.0</v>
      </c>
    </row>
    <row r="2205" ht="12.75" customHeight="1">
      <c r="A2205">
        <v>18669.0</v>
      </c>
      <c r="B2205" t="s">
        <v>184</v>
      </c>
      <c r="C2205" t="s">
        <v>184</v>
      </c>
      <c r="D2205">
        <v>2004.0</v>
      </c>
      <c r="E2205" t="s">
        <v>273</v>
      </c>
      <c r="F2205" t="s">
        <v>274</v>
      </c>
      <c r="I2205" t="s">
        <v>207</v>
      </c>
      <c r="J2205" t="s">
        <v>188</v>
      </c>
      <c r="K2205" t="s">
        <v>208</v>
      </c>
      <c r="L2205" t="s">
        <v>436</v>
      </c>
      <c r="M2205" t="s">
        <v>302</v>
      </c>
      <c r="N2205">
        <v>125.0</v>
      </c>
      <c r="O2205" t="s">
        <v>167</v>
      </c>
      <c r="R2205">
        <v>300.0</v>
      </c>
      <c r="S2205">
        <v>300.0</v>
      </c>
      <c r="T2205">
        <v>300.0</v>
      </c>
      <c r="U2205" s="69">
        <v>2.4</v>
      </c>
      <c r="V2205" s="69">
        <v>2.4</v>
      </c>
      <c r="W2205" s="69">
        <v>2.4</v>
      </c>
      <c r="X2205" s="69" t="s">
        <v>173</v>
      </c>
      <c r="Y2205" s="69" t="s">
        <v>173</v>
      </c>
      <c r="Z2205" s="69" t="s">
        <v>173</v>
      </c>
      <c r="AA2205" s="69">
        <v>6.0</v>
      </c>
      <c r="AC2205" s="74">
        <v>38334.0</v>
      </c>
      <c r="AK2205">
        <v>300.0</v>
      </c>
      <c r="BH2205" s="5" t="s">
        <v>173</v>
      </c>
      <c r="BI2205" s="72"/>
      <c r="BJ2205" s="5"/>
      <c r="BK2205" s="5"/>
      <c r="BL2205" s="5"/>
      <c r="BM2205" s="5" t="s">
        <v>173</v>
      </c>
      <c r="BY2205" t="s">
        <v>303</v>
      </c>
      <c r="BZ2205" t="s">
        <v>302</v>
      </c>
      <c r="CA2205" t="s">
        <v>304</v>
      </c>
      <c r="CC2205" t="s">
        <v>360</v>
      </c>
      <c r="CD2205" t="s">
        <v>438</v>
      </c>
      <c r="CV2205" t="s">
        <v>174</v>
      </c>
      <c r="DE2205" t="s">
        <v>182</v>
      </c>
      <c r="DF2205">
        <v>1.0</v>
      </c>
      <c r="DG2205" s="73"/>
    </row>
    <row r="2206" ht="12.75" customHeight="1">
      <c r="A2206">
        <v>18673.0</v>
      </c>
      <c r="B2206" t="s">
        <v>156</v>
      </c>
      <c r="C2206" t="s">
        <v>184</v>
      </c>
      <c r="D2206">
        <v>2004.0</v>
      </c>
      <c r="E2206" t="s">
        <v>237</v>
      </c>
      <c r="F2206" t="s">
        <v>238</v>
      </c>
      <c r="G2206" t="s">
        <v>160</v>
      </c>
      <c r="H2206" t="s">
        <v>614</v>
      </c>
      <c r="I2206" t="s">
        <v>162</v>
      </c>
      <c r="J2206" t="s">
        <v>258</v>
      </c>
      <c r="K2206" t="s">
        <v>164</v>
      </c>
      <c r="L2206" t="s">
        <v>937</v>
      </c>
      <c r="M2206" t="s">
        <v>190</v>
      </c>
      <c r="N2206">
        <v>1749.0</v>
      </c>
      <c r="O2206" t="s">
        <v>330</v>
      </c>
      <c r="P2206">
        <v>1749.0</v>
      </c>
      <c r="R2206">
        <v>3960.0</v>
      </c>
      <c r="S2206">
        <v>3837.0</v>
      </c>
      <c r="T2206">
        <v>3837.0</v>
      </c>
      <c r="U2206" s="69">
        <v>2.3</v>
      </c>
      <c r="V2206" s="69">
        <v>2.2</v>
      </c>
      <c r="W2206" s="69">
        <v>2.2</v>
      </c>
      <c r="X2206" s="69">
        <v>0.0</v>
      </c>
      <c r="Y2206" s="69">
        <v>1749.0</v>
      </c>
      <c r="Z2206" s="69">
        <v>83.3</v>
      </c>
      <c r="AA2206" s="69">
        <v>1.0</v>
      </c>
      <c r="AC2206" s="74">
        <v>38230.0</v>
      </c>
      <c r="AE2206">
        <v>192.0</v>
      </c>
      <c r="AF2206">
        <v>414.0</v>
      </c>
      <c r="AG2206">
        <v>0.0</v>
      </c>
      <c r="AH2206">
        <v>3231.0</v>
      </c>
      <c r="AI2206">
        <v>0.0</v>
      </c>
      <c r="AJ2206">
        <v>123.0</v>
      </c>
      <c r="AO2206">
        <v>0.0</v>
      </c>
      <c r="BE2206" t="s">
        <v>441</v>
      </c>
      <c r="BH2206" s="5" t="s">
        <v>173</v>
      </c>
      <c r="BI2206" s="72"/>
      <c r="BJ2206" s="5"/>
      <c r="BK2206" s="5"/>
      <c r="BL2206" s="5"/>
      <c r="BM2206" s="5" t="s">
        <v>173</v>
      </c>
      <c r="BZ2206" t="s">
        <v>216</v>
      </c>
      <c r="CA2206" t="s">
        <v>217</v>
      </c>
      <c r="CD2206" t="s">
        <v>942</v>
      </c>
      <c r="CE2206" t="s">
        <v>616</v>
      </c>
      <c r="CH2206" t="s">
        <v>465</v>
      </c>
      <c r="DE2206" t="s">
        <v>508</v>
      </c>
      <c r="DF2206">
        <v>4.0</v>
      </c>
      <c r="DG2206" s="73" t="s">
        <v>355</v>
      </c>
      <c r="DH2206">
        <v>21.0</v>
      </c>
    </row>
    <row r="2207" ht="12.75" customHeight="1">
      <c r="A2207">
        <v>18674.0</v>
      </c>
      <c r="B2207" t="s">
        <v>184</v>
      </c>
      <c r="C2207" t="s">
        <v>184</v>
      </c>
      <c r="D2207">
        <v>2004.0</v>
      </c>
      <c r="I2207" t="s">
        <v>207</v>
      </c>
      <c r="M2207" t="s">
        <v>190</v>
      </c>
      <c r="N2207">
        <v>3.0</v>
      </c>
      <c r="O2207" t="s">
        <v>214</v>
      </c>
      <c r="P2207">
        <v>3.0</v>
      </c>
      <c r="R2207">
        <v>45.0</v>
      </c>
      <c r="S2207">
        <v>45.0</v>
      </c>
      <c r="T2207">
        <v>45.0</v>
      </c>
      <c r="U2207" s="69">
        <v>15.0</v>
      </c>
      <c r="V2207" s="69">
        <v>15.0</v>
      </c>
      <c r="W2207" s="69">
        <v>15.0</v>
      </c>
      <c r="X2207" s="69" t="s">
        <v>173</v>
      </c>
      <c r="Y2207" s="69">
        <v>4.3</v>
      </c>
      <c r="Z2207" s="69" t="s">
        <v>173</v>
      </c>
      <c r="AA2207" s="70">
        <v>0.69</v>
      </c>
      <c r="AB2207" s="70">
        <v>0.0</v>
      </c>
      <c r="AK2207">
        <v>45.0</v>
      </c>
      <c r="AY2207" t="s">
        <v>215</v>
      </c>
      <c r="AZ2207" t="s">
        <v>174</v>
      </c>
      <c r="BD2207" t="s">
        <v>195</v>
      </c>
      <c r="BH2207" s="5" t="s">
        <v>173</v>
      </c>
      <c r="BI2207" s="72"/>
      <c r="BJ2207" s="5"/>
      <c r="BK2207" s="5"/>
      <c r="BL2207" s="5"/>
      <c r="BM2207" s="5" t="s">
        <v>173</v>
      </c>
      <c r="BZ2207" t="s">
        <v>216</v>
      </c>
      <c r="CA2207" t="s">
        <v>217</v>
      </c>
      <c r="CL2207" t="s">
        <v>195</v>
      </c>
      <c r="DE2207" t="s">
        <v>182</v>
      </c>
      <c r="DF2207">
        <v>1.0</v>
      </c>
      <c r="DG2207" s="73"/>
    </row>
    <row r="2208" ht="12.75" customHeight="1">
      <c r="A2208">
        <v>18680.0</v>
      </c>
      <c r="B2208" t="s">
        <v>157</v>
      </c>
      <c r="C2208" t="s">
        <v>184</v>
      </c>
      <c r="D2208">
        <v>2001.0</v>
      </c>
      <c r="E2208" t="s">
        <v>282</v>
      </c>
      <c r="F2208" t="s">
        <v>466</v>
      </c>
      <c r="G2208" t="s">
        <v>160</v>
      </c>
      <c r="H2208" t="s">
        <v>1868</v>
      </c>
      <c r="I2208" t="s">
        <v>162</v>
      </c>
      <c r="J2208" t="s">
        <v>258</v>
      </c>
      <c r="K2208" t="s">
        <v>164</v>
      </c>
      <c r="L2208" t="s">
        <v>329</v>
      </c>
      <c r="M2208" t="s">
        <v>190</v>
      </c>
      <c r="N2208">
        <v>1077.0</v>
      </c>
      <c r="O2208" t="s">
        <v>330</v>
      </c>
      <c r="P2208">
        <v>1077.0</v>
      </c>
      <c r="R2208">
        <v>2694.0</v>
      </c>
      <c r="S2208">
        <v>2694.0</v>
      </c>
      <c r="T2208">
        <v>2236.0</v>
      </c>
      <c r="U2208" s="69">
        <v>2.5</v>
      </c>
      <c r="V2208" s="69">
        <v>2.5</v>
      </c>
      <c r="W2208" s="69">
        <v>2.1</v>
      </c>
      <c r="X2208" s="69" t="s">
        <v>173</v>
      </c>
      <c r="Y2208" s="69">
        <v>134.6</v>
      </c>
      <c r="Z2208" s="69" t="s">
        <v>173</v>
      </c>
      <c r="AA2208" s="69">
        <v>8.0</v>
      </c>
      <c r="AC2208" s="71">
        <v>36892.0</v>
      </c>
      <c r="AD2208" t="s">
        <v>515</v>
      </c>
      <c r="AF2208">
        <v>652.0</v>
      </c>
      <c r="AH2208">
        <v>558.0</v>
      </c>
      <c r="AI2208">
        <v>1026.0</v>
      </c>
      <c r="AK2208">
        <v>0.0</v>
      </c>
      <c r="AP2208" t="s">
        <v>315</v>
      </c>
      <c r="AY2208" t="s">
        <v>215</v>
      </c>
      <c r="AZ2208" t="s">
        <v>174</v>
      </c>
      <c r="BC2208" t="s">
        <v>407</v>
      </c>
      <c r="BD2208" t="s">
        <v>468</v>
      </c>
      <c r="BF2208" t="s">
        <v>544</v>
      </c>
      <c r="BG2208" t="s">
        <v>1869</v>
      </c>
      <c r="BH2208" s="5" t="s">
        <v>173</v>
      </c>
      <c r="BI2208" s="72"/>
      <c r="BJ2208" s="5"/>
      <c r="BK2208" s="5"/>
      <c r="BL2208" s="5"/>
      <c r="BM2208" s="5" t="s">
        <v>174</v>
      </c>
      <c r="BY2208" t="s">
        <v>222</v>
      </c>
      <c r="BZ2208" t="s">
        <v>519</v>
      </c>
      <c r="CA2208" t="s">
        <v>198</v>
      </c>
      <c r="CB2208" t="s">
        <v>415</v>
      </c>
      <c r="CC2208" t="s">
        <v>945</v>
      </c>
      <c r="CD2208" t="s">
        <v>703</v>
      </c>
      <c r="CE2208" t="s">
        <v>180</v>
      </c>
      <c r="CH2208" t="s">
        <v>179</v>
      </c>
      <c r="CV2208" t="s">
        <v>174</v>
      </c>
      <c r="CW2208" t="s">
        <v>338</v>
      </c>
      <c r="CX2208">
        <v>1.0</v>
      </c>
      <c r="CY2208">
        <v>1.0</v>
      </c>
      <c r="DA2208">
        <v>10.0</v>
      </c>
      <c r="DB2208" t="s">
        <v>181</v>
      </c>
      <c r="DE2208" t="s">
        <v>182</v>
      </c>
      <c r="DF2208">
        <v>1.0</v>
      </c>
      <c r="DG2208" s="73"/>
      <c r="DJ2208" s="75">
        <v>1.0</v>
      </c>
    </row>
    <row r="2209" ht="12.75" customHeight="1">
      <c r="A2209">
        <v>18681.0</v>
      </c>
      <c r="B2209" t="s">
        <v>266</v>
      </c>
      <c r="C2209" t="s">
        <v>184</v>
      </c>
      <c r="D2209">
        <v>2002.0</v>
      </c>
      <c r="G2209" t="s">
        <v>160</v>
      </c>
      <c r="H2209" t="s">
        <v>161</v>
      </c>
      <c r="I2209" t="s">
        <v>207</v>
      </c>
      <c r="J2209" t="s">
        <v>220</v>
      </c>
      <c r="K2209" t="s">
        <v>208</v>
      </c>
      <c r="L2209" t="s">
        <v>209</v>
      </c>
      <c r="M2209" t="s">
        <v>190</v>
      </c>
      <c r="N2209">
        <v>239.0</v>
      </c>
      <c r="O2209" t="s">
        <v>167</v>
      </c>
      <c r="P2209">
        <v>239.0</v>
      </c>
      <c r="R2209">
        <v>8873.0</v>
      </c>
      <c r="S2209">
        <v>8873.0</v>
      </c>
      <c r="T2209">
        <v>8873.0</v>
      </c>
      <c r="U2209" s="69">
        <v>37.1</v>
      </c>
      <c r="V2209" s="69">
        <v>37.1</v>
      </c>
      <c r="W2209" s="69">
        <v>37.1</v>
      </c>
      <c r="X2209" s="69" t="s">
        <v>173</v>
      </c>
      <c r="Y2209" s="69">
        <v>13.0</v>
      </c>
      <c r="Z2209" s="69">
        <v>0.6</v>
      </c>
      <c r="AA2209" s="69">
        <v>18.4</v>
      </c>
      <c r="AB2209" s="69">
        <v>18.4</v>
      </c>
      <c r="AK2209">
        <v>8873.0</v>
      </c>
      <c r="AW2209" t="s">
        <v>174</v>
      </c>
      <c r="AX2209" t="s">
        <v>1193</v>
      </c>
      <c r="AY2209" t="s">
        <v>385</v>
      </c>
      <c r="AZ2209" t="s">
        <v>170</v>
      </c>
      <c r="BH2209" s="5" t="s">
        <v>173</v>
      </c>
      <c r="BI2209" s="72"/>
      <c r="BJ2209" s="5"/>
      <c r="BK2209" s="5"/>
      <c r="BL2209" s="5"/>
      <c r="BM2209" s="5" t="s">
        <v>173</v>
      </c>
      <c r="BZ2209" t="s">
        <v>386</v>
      </c>
      <c r="CA2209" t="s">
        <v>387</v>
      </c>
      <c r="CC2209" t="s">
        <v>3120</v>
      </c>
      <c r="CD2209" t="s">
        <v>3121</v>
      </c>
      <c r="CE2209" t="s">
        <v>3122</v>
      </c>
      <c r="CH2209" t="s">
        <v>3123</v>
      </c>
      <c r="CU2209" t="s">
        <v>170</v>
      </c>
      <c r="CV2209" t="s">
        <v>174</v>
      </c>
      <c r="CW2209" t="s">
        <v>338</v>
      </c>
      <c r="DE2209" t="s">
        <v>182</v>
      </c>
      <c r="DF2209">
        <v>1.0</v>
      </c>
      <c r="DG2209" s="73" t="s">
        <v>355</v>
      </c>
      <c r="DH2209">
        <v>21.2</v>
      </c>
    </row>
    <row r="2210" ht="12.75" customHeight="1">
      <c r="A2210">
        <v>18686.0</v>
      </c>
      <c r="B2210" t="s">
        <v>266</v>
      </c>
      <c r="C2210" t="s">
        <v>157</v>
      </c>
      <c r="D2210">
        <v>2000.0</v>
      </c>
      <c r="E2210" t="s">
        <v>255</v>
      </c>
      <c r="F2210" t="s">
        <v>3124</v>
      </c>
      <c r="H2210" t="s">
        <v>3125</v>
      </c>
      <c r="I2210" t="s">
        <v>162</v>
      </c>
      <c r="J2210" t="s">
        <v>258</v>
      </c>
      <c r="K2210" t="s">
        <v>164</v>
      </c>
      <c r="L2210" t="s">
        <v>329</v>
      </c>
      <c r="M2210" t="s">
        <v>190</v>
      </c>
      <c r="N2210">
        <v>340.0</v>
      </c>
      <c r="O2210" t="s">
        <v>191</v>
      </c>
      <c r="P2210">
        <v>367.0</v>
      </c>
      <c r="Q2210" s="70">
        <v>1.08</v>
      </c>
      <c r="R2210">
        <v>828.0</v>
      </c>
      <c r="S2210">
        <v>1708.0</v>
      </c>
      <c r="T2210">
        <v>1588.0</v>
      </c>
      <c r="U2210" s="69">
        <v>2.4</v>
      </c>
      <c r="V2210" s="69">
        <v>5.0</v>
      </c>
      <c r="W2210" s="69">
        <v>4.3</v>
      </c>
      <c r="X2210" s="69">
        <v>2.9</v>
      </c>
      <c r="Y2210" s="69">
        <v>113.3</v>
      </c>
      <c r="Z2210" s="69">
        <v>22.7</v>
      </c>
      <c r="AA2210" s="69">
        <v>3.0</v>
      </c>
      <c r="AB2210" s="70">
        <v>0.0</v>
      </c>
      <c r="AC2210" s="71">
        <v>36647.0</v>
      </c>
      <c r="AD2210" t="s">
        <v>221</v>
      </c>
      <c r="AK2210">
        <v>828.0</v>
      </c>
      <c r="AL2210">
        <v>1.0</v>
      </c>
      <c r="AM2210">
        <v>0.0</v>
      </c>
      <c r="AN2210">
        <v>0.0</v>
      </c>
      <c r="AO2210">
        <v>1.0</v>
      </c>
      <c r="AP2210" t="s">
        <v>251</v>
      </c>
      <c r="AW2210" t="s">
        <v>170</v>
      </c>
      <c r="AZ2210" t="s">
        <v>170</v>
      </c>
      <c r="BE2210" t="s">
        <v>441</v>
      </c>
      <c r="BG2210" t="s">
        <v>1182</v>
      </c>
      <c r="BH2210" s="5" t="s">
        <v>173</v>
      </c>
      <c r="BI2210" s="72"/>
      <c r="BJ2210" s="5"/>
      <c r="BK2210" s="5"/>
      <c r="BL2210" s="5"/>
      <c r="BM2210" s="5" t="s">
        <v>173</v>
      </c>
      <c r="BZ2210" t="s">
        <v>277</v>
      </c>
      <c r="CC2210" t="s">
        <v>3126</v>
      </c>
      <c r="CD2210" t="s">
        <v>703</v>
      </c>
      <c r="CE2210" t="s">
        <v>1340</v>
      </c>
      <c r="CG2210" t="s">
        <v>3127</v>
      </c>
      <c r="CH2210" t="s">
        <v>179</v>
      </c>
      <c r="CL2210" t="s">
        <v>3128</v>
      </c>
      <c r="CU2210" t="s">
        <v>174</v>
      </c>
      <c r="CV2210" t="s">
        <v>174</v>
      </c>
      <c r="CW2210" t="s">
        <v>338</v>
      </c>
      <c r="CY2210">
        <v>3.0</v>
      </c>
      <c r="DA2210">
        <v>50.0</v>
      </c>
      <c r="DB2210" t="s">
        <v>281</v>
      </c>
      <c r="DE2210" t="s">
        <v>627</v>
      </c>
      <c r="DF2210">
        <v>2.0</v>
      </c>
      <c r="DG2210" s="73" t="s">
        <v>183</v>
      </c>
      <c r="DH2210">
        <v>5.0</v>
      </c>
      <c r="DI2210">
        <v>5.0</v>
      </c>
      <c r="DL2210">
        <v>30.0</v>
      </c>
      <c r="DM2210">
        <v>35.0</v>
      </c>
      <c r="DN2210">
        <v>39.0</v>
      </c>
      <c r="DO2210">
        <v>236.0</v>
      </c>
      <c r="DP2210">
        <v>0.0</v>
      </c>
      <c r="DQ2210">
        <v>340.0</v>
      </c>
    </row>
    <row r="2211" ht="12.75" customHeight="1">
      <c r="A2211">
        <v>18687.0</v>
      </c>
      <c r="B2211" t="s">
        <v>184</v>
      </c>
      <c r="C2211" t="s">
        <v>184</v>
      </c>
      <c r="D2211">
        <v>2011.0</v>
      </c>
      <c r="E2211" t="s">
        <v>273</v>
      </c>
      <c r="F2211" t="s">
        <v>274</v>
      </c>
      <c r="G2211" t="s">
        <v>401</v>
      </c>
      <c r="H2211" t="s">
        <v>2064</v>
      </c>
      <c r="I2211" t="s">
        <v>207</v>
      </c>
      <c r="K2211" t="s">
        <v>208</v>
      </c>
      <c r="L2211" t="s">
        <v>232</v>
      </c>
      <c r="M2211" t="s">
        <v>190</v>
      </c>
      <c r="N2211">
        <v>832.0</v>
      </c>
      <c r="O2211" t="s">
        <v>191</v>
      </c>
      <c r="P2211">
        <v>832.0</v>
      </c>
      <c r="S2211">
        <v>1692.0</v>
      </c>
      <c r="T2211">
        <v>1557.0</v>
      </c>
      <c r="U2211" s="69" t="s">
        <v>173</v>
      </c>
      <c r="V2211" s="69">
        <v>2.0</v>
      </c>
      <c r="W2211" s="69">
        <v>1.9</v>
      </c>
      <c r="X2211" s="69">
        <v>1.2</v>
      </c>
      <c r="Y2211" s="69">
        <v>69.9</v>
      </c>
      <c r="Z2211" s="69" t="s">
        <v>173</v>
      </c>
      <c r="AA2211" s="69">
        <v>11.9</v>
      </c>
      <c r="AC2211" s="74">
        <v>40631.0</v>
      </c>
      <c r="AD2211" t="s">
        <v>368</v>
      </c>
      <c r="AO2211">
        <v>1.0</v>
      </c>
      <c r="AP2211" t="s">
        <v>404</v>
      </c>
      <c r="AW2211" t="s">
        <v>174</v>
      </c>
      <c r="AX2211" s="75">
        <v>0.0</v>
      </c>
      <c r="AY2211" t="s">
        <v>215</v>
      </c>
      <c r="AZ2211" t="s">
        <v>174</v>
      </c>
      <c r="BC2211" t="s">
        <v>370</v>
      </c>
      <c r="BH2211" s="5" t="s">
        <v>173</v>
      </c>
      <c r="BI2211" s="72"/>
      <c r="BJ2211" s="5"/>
      <c r="BK2211" s="5"/>
      <c r="BL2211" s="5"/>
      <c r="BM2211" s="5" t="s">
        <v>173</v>
      </c>
      <c r="BN2211" t="s">
        <v>371</v>
      </c>
      <c r="BO2211" t="s">
        <v>372</v>
      </c>
      <c r="BS2211" t="s">
        <v>373</v>
      </c>
      <c r="BT2211" t="s">
        <v>374</v>
      </c>
      <c r="BU2211" t="s">
        <v>375</v>
      </c>
      <c r="BY2211" t="s">
        <v>175</v>
      </c>
      <c r="BZ2211" t="s">
        <v>197</v>
      </c>
      <c r="CA2211" t="s">
        <v>376</v>
      </c>
      <c r="CD2211" t="s">
        <v>750</v>
      </c>
      <c r="CH2211" t="s">
        <v>2065</v>
      </c>
      <c r="CU2211" t="s">
        <v>174</v>
      </c>
      <c r="CV2211" t="s">
        <v>174</v>
      </c>
      <c r="CW2211" t="s">
        <v>338</v>
      </c>
      <c r="DB2211" t="s">
        <v>408</v>
      </c>
      <c r="DE2211" t="s">
        <v>182</v>
      </c>
      <c r="DG2211" s="73"/>
    </row>
    <row r="2212" ht="12.75" customHeight="1">
      <c r="A2212">
        <v>18688.0</v>
      </c>
      <c r="B2212" s="5" t="s">
        <v>184</v>
      </c>
      <c r="C2212" s="5" t="s">
        <v>184</v>
      </c>
      <c r="D2212">
        <v>2012.0</v>
      </c>
      <c r="E2212" s="5" t="s">
        <v>250</v>
      </c>
      <c r="F2212" s="5" t="s">
        <v>251</v>
      </c>
      <c r="H2212" t="s">
        <v>252</v>
      </c>
      <c r="I2212" s="5" t="s">
        <v>207</v>
      </c>
      <c r="M2212" t="s">
        <v>190</v>
      </c>
      <c r="N2212">
        <v>136.0</v>
      </c>
      <c r="O2212" t="s">
        <v>167</v>
      </c>
      <c r="P2212">
        <v>136.0</v>
      </c>
      <c r="R2212">
        <v>29119.0</v>
      </c>
      <c r="S2212" s="5">
        <v>29119.0</v>
      </c>
      <c r="T2212" s="5">
        <v>29119.0</v>
      </c>
      <c r="U2212" s="69">
        <v>214.1</v>
      </c>
      <c r="V2212" s="69">
        <v>214.1</v>
      </c>
      <c r="W2212" s="69">
        <v>214.1</v>
      </c>
      <c r="X2212" s="69" t="s">
        <v>173</v>
      </c>
      <c r="Y2212" s="69">
        <v>7.2</v>
      </c>
      <c r="Z2212" s="69">
        <v>0.1</v>
      </c>
      <c r="AA2212" s="69">
        <v>19.0</v>
      </c>
      <c r="AC2212" s="74">
        <v>40990.0</v>
      </c>
      <c r="AD2212" t="s">
        <v>253</v>
      </c>
      <c r="AE2212">
        <v>826.0</v>
      </c>
      <c r="AF2212">
        <v>2018.0</v>
      </c>
      <c r="AG2212">
        <v>811.0</v>
      </c>
      <c r="AH2212">
        <v>3520.0</v>
      </c>
      <c r="AI2212">
        <v>18019.0</v>
      </c>
      <c r="AJ2212">
        <v>676.0</v>
      </c>
      <c r="AK2212">
        <v>3249.0</v>
      </c>
      <c r="BI2212" s="72"/>
      <c r="BJ2212" s="5"/>
      <c r="BK2212" s="5"/>
      <c r="BL2212" s="5"/>
      <c r="BZ2212" t="s">
        <v>216</v>
      </c>
      <c r="CA2212" t="s">
        <v>217</v>
      </c>
      <c r="DE2212" t="s">
        <v>182</v>
      </c>
      <c r="DF2212">
        <v>1.0</v>
      </c>
      <c r="DG2212" s="73" t="s">
        <v>254</v>
      </c>
      <c r="DH2212">
        <v>126.0</v>
      </c>
    </row>
    <row r="2213" ht="12.75" customHeight="1">
      <c r="A2213">
        <v>18690.0</v>
      </c>
      <c r="B2213" t="s">
        <v>266</v>
      </c>
      <c r="D2213">
        <v>2008.0</v>
      </c>
      <c r="E2213" t="s">
        <v>273</v>
      </c>
      <c r="F2213" t="s">
        <v>789</v>
      </c>
      <c r="G2213" t="s">
        <v>513</v>
      </c>
      <c r="H2213" t="s">
        <v>790</v>
      </c>
      <c r="I2213" t="s">
        <v>207</v>
      </c>
      <c r="K2213" t="s">
        <v>208</v>
      </c>
      <c r="L2213" t="s">
        <v>266</v>
      </c>
      <c r="M2213" t="s">
        <v>240</v>
      </c>
      <c r="N2213">
        <v>1.0</v>
      </c>
      <c r="O2213" t="s">
        <v>214</v>
      </c>
      <c r="R2213">
        <v>7.0</v>
      </c>
      <c r="S2213">
        <v>7.0</v>
      </c>
      <c r="T2213">
        <v>7.0</v>
      </c>
      <c r="U2213" s="69">
        <v>7.0</v>
      </c>
      <c r="V2213" s="69">
        <v>7.0</v>
      </c>
      <c r="W2213" s="69">
        <v>7.0</v>
      </c>
      <c r="X2213" s="69" t="s">
        <v>173</v>
      </c>
      <c r="Y2213" s="69">
        <v>0.0</v>
      </c>
      <c r="Z2213" s="69" t="s">
        <v>173</v>
      </c>
      <c r="AA2213" s="69">
        <v>24.0</v>
      </c>
      <c r="AC2213" s="74">
        <v>39769.0</v>
      </c>
      <c r="AK2213">
        <v>7.0</v>
      </c>
      <c r="BH2213" s="5" t="s">
        <v>173</v>
      </c>
      <c r="BI2213" s="72"/>
      <c r="BJ2213" s="5"/>
      <c r="BK2213" s="5"/>
      <c r="BL2213" s="5"/>
      <c r="BM2213" s="5" t="s">
        <v>173</v>
      </c>
      <c r="BZ2213" t="s">
        <v>242</v>
      </c>
      <c r="CA2213" t="s">
        <v>243</v>
      </c>
      <c r="CD2213" t="s">
        <v>548</v>
      </c>
      <c r="DC2213" t="s">
        <v>791</v>
      </c>
      <c r="DF2213">
        <v>1.0</v>
      </c>
      <c r="DG2213" s="73"/>
      <c r="DK2213" t="s">
        <v>792</v>
      </c>
      <c r="DQ2213">
        <v>0.0</v>
      </c>
      <c r="DR2213">
        <v>1.0</v>
      </c>
      <c r="DS2213">
        <v>0.0</v>
      </c>
      <c r="DT2213">
        <v>1.0</v>
      </c>
      <c r="DU2213">
        <v>0.0</v>
      </c>
      <c r="DV2213">
        <v>0.0</v>
      </c>
      <c r="DW2213">
        <v>0.0</v>
      </c>
    </row>
    <row r="2214" ht="12.75" customHeight="1">
      <c r="A2214">
        <v>18696.0</v>
      </c>
      <c r="B2214" t="s">
        <v>184</v>
      </c>
      <c r="D2214">
        <v>1999.0</v>
      </c>
      <c r="E2214" t="s">
        <v>255</v>
      </c>
      <c r="F2214" t="s">
        <v>256</v>
      </c>
      <c r="G2214" t="s">
        <v>160</v>
      </c>
      <c r="H2214" t="s">
        <v>257</v>
      </c>
      <c r="I2214" t="s">
        <v>162</v>
      </c>
      <c r="J2214" t="s">
        <v>258</v>
      </c>
      <c r="M2214" t="s">
        <v>240</v>
      </c>
      <c r="N2214">
        <v>172.0</v>
      </c>
      <c r="O2214" t="s">
        <v>167</v>
      </c>
      <c r="S2214">
        <v>385.0</v>
      </c>
      <c r="T2214">
        <v>312.0</v>
      </c>
      <c r="U2214" s="69" t="s">
        <v>173</v>
      </c>
      <c r="V2214" s="69">
        <v>2.2</v>
      </c>
      <c r="W2214" s="69">
        <v>1.8</v>
      </c>
      <c r="X2214" s="69" t="s">
        <v>173</v>
      </c>
      <c r="Y2214" s="69">
        <v>90.5</v>
      </c>
      <c r="Z2214" s="69" t="s">
        <v>173</v>
      </c>
      <c r="AA2214" s="69">
        <v>1.9</v>
      </c>
      <c r="AB2214" s="70">
        <v>0.3</v>
      </c>
      <c r="AC2214">
        <v>1999.0</v>
      </c>
      <c r="BH2214" s="5" t="s">
        <v>173</v>
      </c>
      <c r="BI2214" s="72"/>
      <c r="BJ2214" s="5"/>
      <c r="BK2214" s="5"/>
      <c r="BL2214" s="5"/>
      <c r="BM2214" s="5" t="s">
        <v>173</v>
      </c>
      <c r="BZ2214" t="s">
        <v>259</v>
      </c>
      <c r="CA2214" t="s">
        <v>260</v>
      </c>
      <c r="CC2214" t="s">
        <v>261</v>
      </c>
      <c r="CE2214" t="s">
        <v>262</v>
      </c>
      <c r="CH2214" t="s">
        <v>179</v>
      </c>
      <c r="CL2214" t="s">
        <v>263</v>
      </c>
      <c r="DE2214" t="s">
        <v>182</v>
      </c>
      <c r="DF2214">
        <v>4.0</v>
      </c>
      <c r="DG2214" s="73"/>
      <c r="DK2214" t="s">
        <v>264</v>
      </c>
      <c r="DQ2214">
        <v>172.0</v>
      </c>
      <c r="DT2214">
        <v>59.0</v>
      </c>
      <c r="DU2214">
        <v>91.0</v>
      </c>
      <c r="DV2214">
        <v>4.0</v>
      </c>
      <c r="DW2214">
        <v>18.0</v>
      </c>
      <c r="DX2214" s="76">
        <v>1425.0</v>
      </c>
    </row>
    <row r="2215" ht="12.75" customHeight="1">
      <c r="A2215">
        <v>18703.0</v>
      </c>
      <c r="B2215" t="s">
        <v>184</v>
      </c>
      <c r="D2215">
        <v>2004.0</v>
      </c>
      <c r="E2215" t="s">
        <v>237</v>
      </c>
      <c r="F2215" t="s">
        <v>238</v>
      </c>
      <c r="G2215" t="s">
        <v>160</v>
      </c>
      <c r="H2215" t="s">
        <v>239</v>
      </c>
      <c r="I2215" t="s">
        <v>162</v>
      </c>
      <c r="J2215" t="s">
        <v>220</v>
      </c>
      <c r="K2215" t="s">
        <v>208</v>
      </c>
      <c r="L2215" t="s">
        <v>232</v>
      </c>
      <c r="M2215" t="s">
        <v>240</v>
      </c>
      <c r="N2215">
        <v>58.0</v>
      </c>
      <c r="O2215" t="s">
        <v>210</v>
      </c>
      <c r="R2215">
        <v>1489.0</v>
      </c>
      <c r="S2215">
        <v>1489.0</v>
      </c>
      <c r="T2215">
        <v>1355.0</v>
      </c>
      <c r="U2215" s="69">
        <v>25.7</v>
      </c>
      <c r="V2215" s="69">
        <v>25.7</v>
      </c>
      <c r="W2215" s="69">
        <v>23.4</v>
      </c>
      <c r="X2215" s="69" t="s">
        <v>173</v>
      </c>
      <c r="Y2215" s="69" t="s">
        <v>173</v>
      </c>
      <c r="Z2215" s="69" t="s">
        <v>173</v>
      </c>
      <c r="AA2215" s="5"/>
      <c r="AC2215" s="74">
        <v>38117.0</v>
      </c>
      <c r="AF2215">
        <v>0.0</v>
      </c>
      <c r="AG2215">
        <v>252.0</v>
      </c>
      <c r="AH2215">
        <v>748.0</v>
      </c>
      <c r="AI2215">
        <v>242.0</v>
      </c>
      <c r="AJ2215">
        <v>113.0</v>
      </c>
      <c r="AK2215">
        <v>0.0</v>
      </c>
      <c r="AR2215" t="s">
        <v>241</v>
      </c>
      <c r="BE2215" t="s">
        <v>441</v>
      </c>
      <c r="BH2215" s="5" t="s">
        <v>173</v>
      </c>
      <c r="BI2215" s="72"/>
      <c r="BJ2215" s="5"/>
      <c r="BK2215" s="5"/>
      <c r="BL2215" s="5"/>
      <c r="BM2215" s="5" t="s">
        <v>173</v>
      </c>
      <c r="BY2215" t="s">
        <v>175</v>
      </c>
      <c r="BZ2215" t="s">
        <v>242</v>
      </c>
      <c r="CA2215" t="s">
        <v>243</v>
      </c>
      <c r="CD2215" t="s">
        <v>234</v>
      </c>
      <c r="CE2215" t="s">
        <v>245</v>
      </c>
      <c r="DE2215" t="s">
        <v>182</v>
      </c>
      <c r="DF2215">
        <v>1.0</v>
      </c>
      <c r="DG2215" s="73"/>
    </row>
    <row r="2216" ht="12.75" customHeight="1">
      <c r="A2216">
        <v>18705.0</v>
      </c>
      <c r="B2216" t="s">
        <v>184</v>
      </c>
      <c r="C2216" t="s">
        <v>184</v>
      </c>
      <c r="D2216">
        <v>2005.0</v>
      </c>
      <c r="E2216" t="s">
        <v>282</v>
      </c>
      <c r="F2216" t="s">
        <v>466</v>
      </c>
      <c r="G2216" t="s">
        <v>666</v>
      </c>
      <c r="H2216" t="s">
        <v>667</v>
      </c>
      <c r="I2216" t="s">
        <v>207</v>
      </c>
      <c r="J2216" t="s">
        <v>188</v>
      </c>
      <c r="K2216" t="s">
        <v>164</v>
      </c>
      <c r="M2216" t="s">
        <v>190</v>
      </c>
      <c r="N2216">
        <v>227.0</v>
      </c>
      <c r="O2216" t="s">
        <v>167</v>
      </c>
      <c r="P2216">
        <v>227.0</v>
      </c>
      <c r="R2216">
        <v>1009.0</v>
      </c>
      <c r="S2216">
        <v>1009.0</v>
      </c>
      <c r="T2216">
        <v>1009.0</v>
      </c>
      <c r="U2216" s="69">
        <v>4.4</v>
      </c>
      <c r="V2216" s="69">
        <v>4.4</v>
      </c>
      <c r="W2216" s="69">
        <v>4.4</v>
      </c>
      <c r="X2216" s="69" t="s">
        <v>173</v>
      </c>
      <c r="Y2216" s="69" t="s">
        <v>173</v>
      </c>
      <c r="Z2216" s="69" t="s">
        <v>173</v>
      </c>
      <c r="AA2216" s="5"/>
      <c r="AC2216" s="79" t="s">
        <v>668</v>
      </c>
      <c r="AK2216">
        <v>1009.0</v>
      </c>
      <c r="AY2216" t="s">
        <v>912</v>
      </c>
      <c r="AZ2216" t="s">
        <v>174</v>
      </c>
      <c r="BD2216" t="s">
        <v>440</v>
      </c>
      <c r="BE2216" t="s">
        <v>441</v>
      </c>
      <c r="BF2216" t="s">
        <v>196</v>
      </c>
      <c r="BH2216" s="5" t="s">
        <v>173</v>
      </c>
      <c r="BI2216" s="72"/>
      <c r="BJ2216" s="5"/>
      <c r="BK2216" s="5"/>
      <c r="BL2216" s="5"/>
      <c r="BM2216" s="5" t="s">
        <v>173</v>
      </c>
      <c r="BZ2216" t="s">
        <v>350</v>
      </c>
      <c r="CA2216" t="s">
        <v>351</v>
      </c>
      <c r="CB2216" t="s">
        <v>669</v>
      </c>
      <c r="CC2216" t="s">
        <v>440</v>
      </c>
      <c r="CD2216" t="s">
        <v>363</v>
      </c>
      <c r="CH2216" t="s">
        <v>228</v>
      </c>
      <c r="CV2216" t="s">
        <v>174</v>
      </c>
      <c r="DB2216" t="s">
        <v>181</v>
      </c>
      <c r="DE2216" t="s">
        <v>182</v>
      </c>
      <c r="DF2216">
        <v>1.0</v>
      </c>
      <c r="DG2216" s="73"/>
    </row>
    <row r="2217" ht="12.75" customHeight="1">
      <c r="A2217">
        <v>18708.0</v>
      </c>
      <c r="B2217" t="s">
        <v>184</v>
      </c>
      <c r="C2217" t="s">
        <v>157</v>
      </c>
      <c r="D2217">
        <v>2004.0</v>
      </c>
      <c r="I2217" t="s">
        <v>207</v>
      </c>
      <c r="K2217" t="s">
        <v>208</v>
      </c>
      <c r="L2217" t="s">
        <v>436</v>
      </c>
      <c r="M2217" t="s">
        <v>190</v>
      </c>
      <c r="N2217">
        <v>146.0</v>
      </c>
      <c r="O2217" t="s">
        <v>167</v>
      </c>
      <c r="P2217">
        <v>181.0</v>
      </c>
      <c r="Q2217" s="70">
        <v>1.24</v>
      </c>
      <c r="R2217">
        <v>2446.0</v>
      </c>
      <c r="S2217">
        <v>2446.0</v>
      </c>
      <c r="T2217">
        <v>2446.0</v>
      </c>
      <c r="U2217" s="69">
        <v>16.8</v>
      </c>
      <c r="V2217" s="69">
        <v>16.8</v>
      </c>
      <c r="W2217" s="69">
        <v>13.5</v>
      </c>
      <c r="X2217" s="69" t="s">
        <v>173</v>
      </c>
      <c r="Y2217" s="69">
        <v>17.2</v>
      </c>
      <c r="Z2217" s="69" t="s">
        <v>173</v>
      </c>
      <c r="AA2217" s="69">
        <v>8.5</v>
      </c>
      <c r="AB2217" s="70">
        <v>0.0</v>
      </c>
      <c r="AK2217">
        <v>2446.0</v>
      </c>
      <c r="AY2217" t="s">
        <v>215</v>
      </c>
      <c r="AZ2217" t="s">
        <v>174</v>
      </c>
      <c r="BD2217" t="s">
        <v>195</v>
      </c>
      <c r="BH2217" s="5" t="s">
        <v>173</v>
      </c>
      <c r="BI2217" s="72"/>
      <c r="BJ2217" s="5"/>
      <c r="BK2217" s="5"/>
      <c r="BL2217" s="5"/>
      <c r="BM2217" s="5" t="s">
        <v>173</v>
      </c>
      <c r="BZ2217" t="s">
        <v>216</v>
      </c>
      <c r="CA2217" t="s">
        <v>217</v>
      </c>
      <c r="CD2217" t="s">
        <v>3129</v>
      </c>
      <c r="CL2217" t="s">
        <v>195</v>
      </c>
      <c r="DE2217" t="s">
        <v>182</v>
      </c>
      <c r="DF2217">
        <v>1.0</v>
      </c>
      <c r="DG2217" s="73"/>
    </row>
    <row r="2218" ht="12.75" customHeight="1">
      <c r="A2218">
        <v>18710.0</v>
      </c>
      <c r="B2218" t="s">
        <v>156</v>
      </c>
      <c r="C2218" t="s">
        <v>157</v>
      </c>
      <c r="D2218">
        <v>1996.0</v>
      </c>
      <c r="E2218" t="s">
        <v>282</v>
      </c>
      <c r="F2218" t="s">
        <v>466</v>
      </c>
      <c r="H2218" t="s">
        <v>3130</v>
      </c>
      <c r="I2218" t="s">
        <v>207</v>
      </c>
      <c r="J2218" t="s">
        <v>163</v>
      </c>
      <c r="K2218" t="s">
        <v>208</v>
      </c>
      <c r="L2218" t="s">
        <v>209</v>
      </c>
      <c r="M2218" t="s">
        <v>166</v>
      </c>
      <c r="N2218">
        <v>167.0</v>
      </c>
      <c r="O2218" t="s">
        <v>167</v>
      </c>
      <c r="P2218">
        <v>204.0</v>
      </c>
      <c r="Q2218" s="70">
        <v>1.22</v>
      </c>
      <c r="R2218">
        <v>2471.0</v>
      </c>
      <c r="S2218">
        <v>2471.0</v>
      </c>
      <c r="T2218">
        <v>2471.0</v>
      </c>
      <c r="U2218" s="69">
        <v>14.8</v>
      </c>
      <c r="V2218" s="69">
        <v>14.8</v>
      </c>
      <c r="W2218" s="69">
        <v>12.1</v>
      </c>
      <c r="X2218" s="69">
        <v>29.9</v>
      </c>
      <c r="Y2218" s="69">
        <v>33.4</v>
      </c>
      <c r="Z2218" s="69">
        <v>6.7</v>
      </c>
      <c r="AA2218" s="69">
        <v>5.0</v>
      </c>
      <c r="AC2218" s="71">
        <v>35156.0</v>
      </c>
      <c r="AD2218" t="s">
        <v>168</v>
      </c>
      <c r="AE2218">
        <v>490.0</v>
      </c>
      <c r="AF2218">
        <v>294.0</v>
      </c>
      <c r="AH2218">
        <v>997.0</v>
      </c>
      <c r="AI2218">
        <v>576.0</v>
      </c>
      <c r="AJ2218">
        <v>114.0</v>
      </c>
      <c r="AK2218">
        <v>0.0</v>
      </c>
      <c r="AL2218">
        <v>3.0</v>
      </c>
      <c r="AM2218">
        <v>2.0</v>
      </c>
      <c r="AO2218">
        <v>5.0</v>
      </c>
      <c r="AP2218" t="s">
        <v>315</v>
      </c>
      <c r="AW2218" t="s">
        <v>170</v>
      </c>
      <c r="BG2218" t="s">
        <v>290</v>
      </c>
      <c r="BH2218" s="5" t="s">
        <v>173</v>
      </c>
      <c r="BI2218" s="72"/>
      <c r="BJ2218" s="5"/>
      <c r="BK2218" s="5"/>
      <c r="BL2218" s="5"/>
      <c r="BM2218" s="5" t="s">
        <v>173</v>
      </c>
      <c r="BY2218" t="s">
        <v>175</v>
      </c>
      <c r="BZ2218" t="s">
        <v>166</v>
      </c>
      <c r="CA2218" t="s">
        <v>176</v>
      </c>
      <c r="CB2218" t="s">
        <v>177</v>
      </c>
      <c r="CC2218" t="s">
        <v>3131</v>
      </c>
      <c r="CD2218" t="s">
        <v>2109</v>
      </c>
      <c r="CE2218" t="s">
        <v>3132</v>
      </c>
      <c r="CH2218" t="s">
        <v>3133</v>
      </c>
      <c r="CU2218" t="s">
        <v>170</v>
      </c>
      <c r="CV2218" t="s">
        <v>174</v>
      </c>
      <c r="CW2218" t="s">
        <v>338</v>
      </c>
      <c r="CX2218" t="s">
        <v>339</v>
      </c>
      <c r="CY2218" t="s">
        <v>339</v>
      </c>
      <c r="DA2218" t="s">
        <v>339</v>
      </c>
      <c r="DB2218" t="s">
        <v>308</v>
      </c>
      <c r="DE2218" t="s">
        <v>182</v>
      </c>
      <c r="DF2218">
        <v>1.0</v>
      </c>
      <c r="DG2218" s="73" t="s">
        <v>183</v>
      </c>
      <c r="DH2218">
        <v>5.0</v>
      </c>
      <c r="DI2218">
        <v>3.0</v>
      </c>
      <c r="DJ2218" s="75">
        <v>1.0</v>
      </c>
      <c r="DL2218">
        <v>75.0</v>
      </c>
      <c r="DM2218">
        <v>61.0</v>
      </c>
      <c r="DN2218">
        <v>9.0</v>
      </c>
      <c r="DO2218">
        <v>22.0</v>
      </c>
      <c r="DP2218">
        <v>0.0</v>
      </c>
      <c r="DQ2218">
        <v>45.0</v>
      </c>
      <c r="DR2218">
        <v>115.0</v>
      </c>
      <c r="DS2218">
        <v>7.0</v>
      </c>
    </row>
    <row r="2219" ht="12.75" customHeight="1">
      <c r="A2219">
        <v>18713.0</v>
      </c>
      <c r="B2219" t="s">
        <v>184</v>
      </c>
      <c r="C2219" t="s">
        <v>157</v>
      </c>
      <c r="D2219">
        <v>1999.0</v>
      </c>
      <c r="E2219" t="s">
        <v>273</v>
      </c>
      <c r="F2219" t="s">
        <v>274</v>
      </c>
      <c r="I2219" t="s">
        <v>207</v>
      </c>
      <c r="J2219" t="s">
        <v>220</v>
      </c>
      <c r="K2219" t="s">
        <v>208</v>
      </c>
      <c r="L2219" t="s">
        <v>729</v>
      </c>
      <c r="M2219" t="s">
        <v>190</v>
      </c>
      <c r="N2219">
        <v>375.0</v>
      </c>
      <c r="O2219" t="s">
        <v>191</v>
      </c>
      <c r="P2219">
        <v>416.0</v>
      </c>
      <c r="Q2219" s="70">
        <v>1.11</v>
      </c>
      <c r="S2219">
        <v>2794.0</v>
      </c>
      <c r="T2219">
        <v>2794.0</v>
      </c>
      <c r="U2219" s="69" t="s">
        <v>173</v>
      </c>
      <c r="V2219" s="69">
        <v>7.5</v>
      </c>
      <c r="W2219" s="69">
        <v>6.7</v>
      </c>
      <c r="X2219" s="69">
        <v>0.0</v>
      </c>
      <c r="Y2219" s="69">
        <v>75.0</v>
      </c>
      <c r="Z2219" s="69">
        <v>8.3</v>
      </c>
      <c r="AA2219" s="69">
        <v>5.0</v>
      </c>
      <c r="AB2219" s="70">
        <v>0.0</v>
      </c>
      <c r="AC2219" s="71">
        <v>36465.0</v>
      </c>
      <c r="AD2219" t="s">
        <v>168</v>
      </c>
      <c r="AL2219">
        <v>0.0</v>
      </c>
      <c r="AM2219">
        <v>0.0</v>
      </c>
      <c r="AN2219">
        <v>0.0</v>
      </c>
      <c r="AO2219">
        <v>0.0</v>
      </c>
      <c r="AP2219" t="s">
        <v>274</v>
      </c>
      <c r="AQ2219" t="s">
        <v>1108</v>
      </c>
      <c r="AT2219" t="s">
        <v>1434</v>
      </c>
      <c r="AY2219" t="s">
        <v>171</v>
      </c>
      <c r="BH2219" s="5" t="s">
        <v>173</v>
      </c>
      <c r="BI2219" s="72"/>
      <c r="BJ2219" s="5"/>
      <c r="BK2219" s="5"/>
      <c r="BL2219" s="5"/>
      <c r="BM2219" s="5" t="s">
        <v>173</v>
      </c>
      <c r="BZ2219" t="s">
        <v>211</v>
      </c>
      <c r="CA2219" t="s">
        <v>212</v>
      </c>
      <c r="CC2219" t="s">
        <v>1241</v>
      </c>
      <c r="CD2219" t="s">
        <v>3134</v>
      </c>
      <c r="CE2219" t="s">
        <v>1626</v>
      </c>
      <c r="CH2219" t="s">
        <v>788</v>
      </c>
      <c r="CL2219" t="s">
        <v>3135</v>
      </c>
      <c r="CV2219" t="s">
        <v>174</v>
      </c>
      <c r="DA2219">
        <v>200.0</v>
      </c>
      <c r="DE2219" t="s">
        <v>182</v>
      </c>
      <c r="DF2219">
        <v>4.0</v>
      </c>
      <c r="DG2219" s="73" t="s">
        <v>496</v>
      </c>
      <c r="DH2219">
        <v>9.0</v>
      </c>
    </row>
    <row r="2220" ht="12.75" customHeight="1">
      <c r="A2220">
        <v>18723.0</v>
      </c>
      <c r="B2220" t="s">
        <v>157</v>
      </c>
      <c r="C2220" t="s">
        <v>157</v>
      </c>
      <c r="D2220">
        <v>1996.0</v>
      </c>
      <c r="E2220" t="s">
        <v>237</v>
      </c>
      <c r="F2220" t="s">
        <v>238</v>
      </c>
      <c r="G2220" t="s">
        <v>160</v>
      </c>
      <c r="H2220" t="s">
        <v>161</v>
      </c>
      <c r="I2220" t="s">
        <v>826</v>
      </c>
      <c r="J2220" t="s">
        <v>220</v>
      </c>
      <c r="M2220" t="s">
        <v>190</v>
      </c>
      <c r="N2220">
        <v>244.0</v>
      </c>
      <c r="O2220" t="s">
        <v>167</v>
      </c>
      <c r="P2220">
        <v>239.0</v>
      </c>
      <c r="Q2220" s="70">
        <v>0.98</v>
      </c>
      <c r="S2220">
        <v>1661.0</v>
      </c>
      <c r="T2220">
        <v>1661.0</v>
      </c>
      <c r="U2220" s="69" t="s">
        <v>173</v>
      </c>
      <c r="V2220" s="69">
        <v>6.8</v>
      </c>
      <c r="W2220" s="69">
        <v>6.9</v>
      </c>
      <c r="X2220" s="69" t="s">
        <v>173</v>
      </c>
      <c r="Y2220" s="69">
        <v>24.4</v>
      </c>
      <c r="Z2220" s="69" t="s">
        <v>173</v>
      </c>
      <c r="AA2220" s="69">
        <v>10.0</v>
      </c>
      <c r="AB2220" s="70">
        <v>0.0</v>
      </c>
      <c r="AC2220" s="71">
        <v>35370.0</v>
      </c>
      <c r="AD2220" t="s">
        <v>168</v>
      </c>
      <c r="AP2220" t="s">
        <v>238</v>
      </c>
      <c r="AW2220" t="s">
        <v>170</v>
      </c>
      <c r="AY2220" t="s">
        <v>171</v>
      </c>
      <c r="AZ2220" t="s">
        <v>170</v>
      </c>
      <c r="BF2220" t="s">
        <v>544</v>
      </c>
      <c r="BG2220" s="77" t="s">
        <v>686</v>
      </c>
      <c r="BH2220" s="5" t="s">
        <v>173</v>
      </c>
      <c r="BI2220" s="72"/>
      <c r="BJ2220" s="5"/>
      <c r="BK2220" s="5"/>
      <c r="BL2220" s="5"/>
      <c r="BM2220" s="5" t="s">
        <v>173</v>
      </c>
      <c r="BY2220" t="s">
        <v>599</v>
      </c>
      <c r="BZ2220" t="s">
        <v>223</v>
      </c>
      <c r="CA2220" t="s">
        <v>224</v>
      </c>
      <c r="CB2220" t="s">
        <v>177</v>
      </c>
      <c r="CC2220" t="s">
        <v>226</v>
      </c>
      <c r="CG2220" t="s">
        <v>202</v>
      </c>
      <c r="CL2220" t="s">
        <v>3136</v>
      </c>
      <c r="CU2220" t="s">
        <v>174</v>
      </c>
      <c r="CV2220" t="s">
        <v>202</v>
      </c>
      <c r="CX2220">
        <v>1.0</v>
      </c>
      <c r="DB2220" t="s">
        <v>308</v>
      </c>
      <c r="DE2220" t="s">
        <v>203</v>
      </c>
      <c r="DF2220">
        <v>2.0</v>
      </c>
      <c r="DG2220" s="73"/>
      <c r="DL2220">
        <v>39.0</v>
      </c>
      <c r="DM2220">
        <v>70.0</v>
      </c>
      <c r="DN2220">
        <v>18.0</v>
      </c>
      <c r="DO2220">
        <v>62.0</v>
      </c>
      <c r="DP2220">
        <v>55.0</v>
      </c>
      <c r="DQ2220">
        <v>244.0</v>
      </c>
    </row>
    <row r="2221" ht="12.75" customHeight="1">
      <c r="A2221">
        <v>18724.0</v>
      </c>
      <c r="B2221" t="s">
        <v>184</v>
      </c>
      <c r="C2221" t="s">
        <v>157</v>
      </c>
      <c r="D2221">
        <v>1999.0</v>
      </c>
      <c r="E2221" t="s">
        <v>273</v>
      </c>
      <c r="F2221" t="s">
        <v>274</v>
      </c>
      <c r="I2221" t="s">
        <v>162</v>
      </c>
      <c r="J2221" t="s">
        <v>258</v>
      </c>
      <c r="M2221" t="s">
        <v>190</v>
      </c>
      <c r="N2221">
        <v>239.0</v>
      </c>
      <c r="O2221" t="s">
        <v>167</v>
      </c>
      <c r="P2221">
        <v>265.0</v>
      </c>
      <c r="Q2221" s="70">
        <v>1.11</v>
      </c>
      <c r="R2221">
        <v>634.0</v>
      </c>
      <c r="S2221">
        <v>5233.0</v>
      </c>
      <c r="T2221">
        <v>4814.0</v>
      </c>
      <c r="U2221" s="69">
        <v>2.7</v>
      </c>
      <c r="V2221" s="69">
        <v>21.9</v>
      </c>
      <c r="W2221" s="69">
        <v>18.2</v>
      </c>
      <c r="X2221" s="69" t="s">
        <v>173</v>
      </c>
      <c r="Y2221" s="69">
        <v>26.6</v>
      </c>
      <c r="Z2221" s="69">
        <v>3.8</v>
      </c>
      <c r="AA2221" s="69">
        <v>9.0</v>
      </c>
      <c r="AB2221" s="70">
        <v>0.0</v>
      </c>
      <c r="AC2221" s="71">
        <v>36373.0</v>
      </c>
      <c r="AD2221" t="s">
        <v>168</v>
      </c>
      <c r="AK2221">
        <v>634.0</v>
      </c>
      <c r="AP2221" t="s">
        <v>274</v>
      </c>
      <c r="AY2221" t="s">
        <v>171</v>
      </c>
      <c r="BH2221" s="5" t="s">
        <v>173</v>
      </c>
      <c r="BI2221" s="72"/>
      <c r="BJ2221" s="5"/>
      <c r="BK2221" s="5"/>
      <c r="BL2221" s="5"/>
      <c r="BM2221" s="5" t="s">
        <v>173</v>
      </c>
      <c r="BZ2221" t="s">
        <v>211</v>
      </c>
      <c r="CA2221" t="s">
        <v>212</v>
      </c>
      <c r="CC2221" t="s">
        <v>2751</v>
      </c>
      <c r="CH2221" t="s">
        <v>179</v>
      </c>
      <c r="CL2221" t="s">
        <v>3137</v>
      </c>
      <c r="CU2221" t="s">
        <v>174</v>
      </c>
      <c r="DA2221">
        <v>2200.0</v>
      </c>
      <c r="DE2221" t="s">
        <v>182</v>
      </c>
      <c r="DF2221">
        <v>4.0</v>
      </c>
      <c r="DG2221" s="73" t="s">
        <v>183</v>
      </c>
      <c r="DH2221">
        <v>7.0</v>
      </c>
    </row>
    <row r="2222" ht="12.75" customHeight="1">
      <c r="A2222">
        <v>18725.0</v>
      </c>
      <c r="B2222" t="s">
        <v>156</v>
      </c>
      <c r="C2222" t="s">
        <v>157</v>
      </c>
      <c r="D2222">
        <v>1997.0</v>
      </c>
      <c r="E2222" t="s">
        <v>392</v>
      </c>
      <c r="F2222" t="s">
        <v>805</v>
      </c>
      <c r="G2222" t="s">
        <v>160</v>
      </c>
      <c r="H2222" t="s">
        <v>161</v>
      </c>
      <c r="I2222" t="s">
        <v>162</v>
      </c>
      <c r="J2222" t="s">
        <v>258</v>
      </c>
      <c r="K2222" t="s">
        <v>164</v>
      </c>
      <c r="L2222" t="s">
        <v>189</v>
      </c>
      <c r="M2222" t="s">
        <v>190</v>
      </c>
      <c r="N2222">
        <v>1226.0</v>
      </c>
      <c r="O2222" t="s">
        <v>330</v>
      </c>
      <c r="P2222">
        <v>1336.0</v>
      </c>
      <c r="Q2222" s="70">
        <v>1.09</v>
      </c>
      <c r="R2222">
        <v>633.0</v>
      </c>
      <c r="S2222">
        <v>703.0</v>
      </c>
      <c r="T2222">
        <v>633.0</v>
      </c>
      <c r="U2222" s="69">
        <v>0.5</v>
      </c>
      <c r="V2222" s="69">
        <v>0.6</v>
      </c>
      <c r="W2222" s="69">
        <v>0.5</v>
      </c>
      <c r="X2222" s="69" t="s">
        <v>173</v>
      </c>
      <c r="Y2222" s="69">
        <v>136.2</v>
      </c>
      <c r="Z2222" s="69">
        <v>68.1</v>
      </c>
      <c r="AA2222" s="69">
        <v>9.0</v>
      </c>
      <c r="AB2222" s="70">
        <v>0.0</v>
      </c>
      <c r="AC2222" s="71">
        <v>35431.0</v>
      </c>
      <c r="AD2222" t="s">
        <v>221</v>
      </c>
      <c r="AK2222">
        <v>633.0</v>
      </c>
      <c r="AP2222" t="s">
        <v>3138</v>
      </c>
      <c r="AW2222" t="s">
        <v>170</v>
      </c>
      <c r="AY2222" t="s">
        <v>385</v>
      </c>
      <c r="AZ2222" t="s">
        <v>170</v>
      </c>
      <c r="BG2222" t="s">
        <v>552</v>
      </c>
      <c r="BH2222" s="5" t="s">
        <v>173</v>
      </c>
      <c r="BI2222" s="72"/>
      <c r="BJ2222" s="5"/>
      <c r="BK2222" s="5"/>
      <c r="BL2222" s="5"/>
      <c r="BM2222" s="5" t="s">
        <v>174</v>
      </c>
      <c r="BY2222" t="s">
        <v>222</v>
      </c>
      <c r="BZ2222" t="s">
        <v>223</v>
      </c>
      <c r="CA2222" t="s">
        <v>224</v>
      </c>
      <c r="CB2222" t="s">
        <v>415</v>
      </c>
      <c r="CC2222" t="s">
        <v>1902</v>
      </c>
      <c r="CD2222" t="s">
        <v>200</v>
      </c>
      <c r="CE2222" t="s">
        <v>1903</v>
      </c>
      <c r="CG2222" t="s">
        <v>170</v>
      </c>
      <c r="CH2222" t="s">
        <v>200</v>
      </c>
      <c r="CU2222" t="s">
        <v>170</v>
      </c>
      <c r="CV2222" t="s">
        <v>174</v>
      </c>
      <c r="CW2222" t="s">
        <v>338</v>
      </c>
      <c r="CX2222">
        <v>1.0</v>
      </c>
      <c r="CY2222">
        <v>20.0</v>
      </c>
      <c r="DA2222">
        <v>40.0</v>
      </c>
      <c r="DB2222" t="s">
        <v>308</v>
      </c>
      <c r="DE2222" t="s">
        <v>203</v>
      </c>
      <c r="DF2222">
        <v>1.0</v>
      </c>
      <c r="DG2222" s="73" t="s">
        <v>421</v>
      </c>
      <c r="DH2222">
        <v>2.0</v>
      </c>
      <c r="DI2222">
        <v>2.0</v>
      </c>
      <c r="DL2222">
        <v>446.0</v>
      </c>
      <c r="DM2222">
        <v>274.0</v>
      </c>
      <c r="DN2222">
        <v>165.0</v>
      </c>
      <c r="DO2222">
        <v>341.0</v>
      </c>
      <c r="DP2222">
        <v>0.0</v>
      </c>
      <c r="DQ2222">
        <v>1226.0</v>
      </c>
    </row>
    <row r="2223" ht="12.75" customHeight="1">
      <c r="A2223">
        <v>18737.0</v>
      </c>
      <c r="B2223" t="s">
        <v>184</v>
      </c>
      <c r="C2223" t="s">
        <v>184</v>
      </c>
      <c r="D2223">
        <v>2004.0</v>
      </c>
      <c r="G2223" t="s">
        <v>160</v>
      </c>
      <c r="H2223" t="s">
        <v>379</v>
      </c>
      <c r="I2223" t="s">
        <v>207</v>
      </c>
      <c r="J2223" t="s">
        <v>188</v>
      </c>
      <c r="K2223" t="s">
        <v>208</v>
      </c>
      <c r="L2223" t="s">
        <v>232</v>
      </c>
      <c r="M2223" t="s">
        <v>190</v>
      </c>
      <c r="N2223">
        <v>145.0</v>
      </c>
      <c r="O2223" t="s">
        <v>167</v>
      </c>
      <c r="P2223">
        <v>145.0</v>
      </c>
      <c r="R2223">
        <v>711.0</v>
      </c>
      <c r="S2223">
        <v>711.0</v>
      </c>
      <c r="T2223">
        <v>711.0</v>
      </c>
      <c r="U2223" s="69">
        <v>4.9</v>
      </c>
      <c r="V2223" s="69">
        <v>4.9</v>
      </c>
      <c r="W2223" s="69">
        <v>4.9</v>
      </c>
      <c r="X2223" s="69" t="s">
        <v>173</v>
      </c>
      <c r="Y2223" s="69">
        <v>48.3</v>
      </c>
      <c r="Z2223" s="69" t="s">
        <v>173</v>
      </c>
      <c r="AA2223" s="69">
        <v>3.0</v>
      </c>
      <c r="AK2223">
        <v>711.0</v>
      </c>
      <c r="AY2223" t="s">
        <v>439</v>
      </c>
      <c r="BD2223" t="s">
        <v>440</v>
      </c>
      <c r="BE2223" t="s">
        <v>441</v>
      </c>
      <c r="BH2223" s="5" t="s">
        <v>173</v>
      </c>
      <c r="BI2223" s="72"/>
      <c r="BJ2223" s="5"/>
      <c r="BK2223" s="5"/>
      <c r="BL2223" s="5"/>
      <c r="BM2223" s="5" t="s">
        <v>173</v>
      </c>
      <c r="BZ2223" t="s">
        <v>216</v>
      </c>
      <c r="CA2223" t="s">
        <v>217</v>
      </c>
      <c r="CC2223" t="s">
        <v>440</v>
      </c>
      <c r="CD2223" t="s">
        <v>442</v>
      </c>
      <c r="CH2223" t="s">
        <v>228</v>
      </c>
      <c r="CL2223" t="s">
        <v>383</v>
      </c>
      <c r="CV2223" t="s">
        <v>174</v>
      </c>
      <c r="CW2223" t="s">
        <v>384</v>
      </c>
      <c r="DE2223" t="s">
        <v>203</v>
      </c>
      <c r="DF2223">
        <v>1.0</v>
      </c>
      <c r="DG2223" s="73"/>
    </row>
    <row r="2224" ht="12.75" customHeight="1">
      <c r="A2224">
        <v>18740.0</v>
      </c>
      <c r="B2224" s="5" t="s">
        <v>184</v>
      </c>
      <c r="C2224" s="5" t="s">
        <v>184</v>
      </c>
      <c r="D2224">
        <v>2013.0</v>
      </c>
      <c r="E2224" s="5" t="s">
        <v>250</v>
      </c>
      <c r="F2224" s="5" t="s">
        <v>251</v>
      </c>
      <c r="H2224" t="s">
        <v>252</v>
      </c>
      <c r="I2224" s="5" t="s">
        <v>207</v>
      </c>
      <c r="M2224" t="s">
        <v>190</v>
      </c>
      <c r="N2224">
        <v>12.0</v>
      </c>
      <c r="O2224" t="s">
        <v>362</v>
      </c>
      <c r="P2224">
        <v>12.0</v>
      </c>
      <c r="R2224">
        <v>2540.0</v>
      </c>
      <c r="S2224" s="5">
        <v>2540.0</v>
      </c>
      <c r="T2224" s="5">
        <v>2540.0</v>
      </c>
      <c r="U2224" s="69">
        <v>211.7</v>
      </c>
      <c r="V2224" s="69">
        <v>211.7</v>
      </c>
      <c r="W2224" s="69">
        <v>211.7</v>
      </c>
      <c r="X2224" s="69" t="s">
        <v>173</v>
      </c>
      <c r="Y2224" s="69">
        <v>0.7</v>
      </c>
      <c r="Z2224" s="69">
        <v>0.0</v>
      </c>
      <c r="AA2224" s="69">
        <v>17.0</v>
      </c>
      <c r="AC2224" s="74">
        <v>41418.0</v>
      </c>
      <c r="AD2224" t="s">
        <v>253</v>
      </c>
      <c r="AE2224">
        <v>69.0</v>
      </c>
      <c r="AF2224">
        <v>21.0</v>
      </c>
      <c r="AG2224">
        <v>198.0</v>
      </c>
      <c r="AH2224">
        <v>290.0</v>
      </c>
      <c r="AI2224">
        <v>1805.0</v>
      </c>
      <c r="AJ2224">
        <v>32.0</v>
      </c>
      <c r="AK2224">
        <v>125.0</v>
      </c>
      <c r="BI2224" s="72"/>
      <c r="BJ2224" s="5"/>
      <c r="BK2224" s="5"/>
      <c r="BL2224" s="5"/>
      <c r="BZ2224" t="s">
        <v>216</v>
      </c>
      <c r="CA2224" t="s">
        <v>217</v>
      </c>
      <c r="DE2224" t="s">
        <v>182</v>
      </c>
      <c r="DF2224">
        <v>1.0</v>
      </c>
      <c r="DG2224" s="73" t="s">
        <v>718</v>
      </c>
      <c r="DH2224">
        <v>44.0</v>
      </c>
    </row>
    <row r="2225" ht="12.75" customHeight="1">
      <c r="A2225">
        <v>18746.0</v>
      </c>
      <c r="B2225" t="s">
        <v>157</v>
      </c>
      <c r="C2225" t="s">
        <v>184</v>
      </c>
      <c r="D2225">
        <v>2004.0</v>
      </c>
      <c r="E2225" t="s">
        <v>392</v>
      </c>
      <c r="F2225" t="s">
        <v>2605</v>
      </c>
      <c r="G2225" t="s">
        <v>160</v>
      </c>
      <c r="H2225" t="s">
        <v>2606</v>
      </c>
      <c r="I2225" t="s">
        <v>207</v>
      </c>
      <c r="J2225" t="s">
        <v>188</v>
      </c>
      <c r="K2225" t="s">
        <v>208</v>
      </c>
      <c r="L2225" t="s">
        <v>287</v>
      </c>
      <c r="M2225" t="s">
        <v>190</v>
      </c>
      <c r="N2225">
        <v>337.0</v>
      </c>
      <c r="O2225" t="s">
        <v>191</v>
      </c>
      <c r="P2225">
        <v>337.0</v>
      </c>
      <c r="R2225">
        <v>11680.0</v>
      </c>
      <c r="S2225">
        <v>11680.0</v>
      </c>
      <c r="T2225">
        <v>11680.0</v>
      </c>
      <c r="U2225" s="69">
        <v>34.7</v>
      </c>
      <c r="V2225" s="69">
        <v>34.7</v>
      </c>
      <c r="W2225" s="69">
        <v>34.7</v>
      </c>
      <c r="X2225" s="69">
        <v>14.8</v>
      </c>
      <c r="Y2225" s="69">
        <v>30.6</v>
      </c>
      <c r="Z2225" s="69">
        <v>3.4</v>
      </c>
      <c r="AA2225" s="69">
        <v>11.0</v>
      </c>
      <c r="AC2225" s="74">
        <v>38299.0</v>
      </c>
      <c r="AD2225" t="s">
        <v>358</v>
      </c>
      <c r="AK2225">
        <v>11680.0</v>
      </c>
      <c r="AL2225">
        <v>2.0</v>
      </c>
      <c r="AM2225">
        <v>3.0</v>
      </c>
      <c r="AN2225">
        <v>0.0</v>
      </c>
      <c r="AO2225">
        <v>5.0</v>
      </c>
      <c r="AY2225" t="s">
        <v>215</v>
      </c>
      <c r="AZ2225" t="s">
        <v>174</v>
      </c>
      <c r="BH2225" s="5" t="s">
        <v>173</v>
      </c>
      <c r="BI2225" s="72"/>
      <c r="BJ2225" s="5"/>
      <c r="BK2225" s="5"/>
      <c r="BL2225" s="5"/>
      <c r="BM2225" s="5" t="s">
        <v>173</v>
      </c>
      <c r="BN2225" t="s">
        <v>732</v>
      </c>
      <c r="BO2225" t="s">
        <v>3139</v>
      </c>
      <c r="BP2225" t="s">
        <v>884</v>
      </c>
      <c r="BQ2225" t="s">
        <v>2255</v>
      </c>
      <c r="BR2225" t="s">
        <v>1370</v>
      </c>
      <c r="BS2225" t="s">
        <v>859</v>
      </c>
      <c r="BT2225" t="s">
        <v>454</v>
      </c>
      <c r="BU2225" t="s">
        <v>735</v>
      </c>
      <c r="BV2225" t="s">
        <v>736</v>
      </c>
      <c r="BW2225" t="s">
        <v>3140</v>
      </c>
      <c r="BX2225" t="s">
        <v>2267</v>
      </c>
      <c r="BY2225" t="s">
        <v>222</v>
      </c>
      <c r="BZ2225" t="s">
        <v>350</v>
      </c>
      <c r="CA2225" t="s">
        <v>351</v>
      </c>
      <c r="CB2225" t="s">
        <v>492</v>
      </c>
      <c r="CD2225" t="s">
        <v>695</v>
      </c>
      <c r="CE2225" t="s">
        <v>1388</v>
      </c>
      <c r="CG2225" t="s">
        <v>3141</v>
      </c>
      <c r="CH2225" t="s">
        <v>390</v>
      </c>
      <c r="CI2225" t="s">
        <v>170</v>
      </c>
      <c r="CJ2225" t="s">
        <v>170</v>
      </c>
      <c r="CK2225" t="s">
        <v>170</v>
      </c>
      <c r="CN2225" t="s">
        <v>891</v>
      </c>
      <c r="CO2225" t="s">
        <v>366</v>
      </c>
      <c r="CU2225" t="s">
        <v>174</v>
      </c>
      <c r="CV2225" t="s">
        <v>174</v>
      </c>
      <c r="CW2225" t="s">
        <v>420</v>
      </c>
      <c r="CY2225">
        <v>1600.0</v>
      </c>
      <c r="DB2225" t="s">
        <v>461</v>
      </c>
      <c r="DE2225" t="s">
        <v>300</v>
      </c>
      <c r="DF2225">
        <v>1.0</v>
      </c>
      <c r="DG2225" s="73" t="s">
        <v>496</v>
      </c>
      <c r="DH2225">
        <v>9.0</v>
      </c>
      <c r="DL2225">
        <v>114.0</v>
      </c>
      <c r="DM2225">
        <v>33.0</v>
      </c>
      <c r="DN2225">
        <v>111.0</v>
      </c>
      <c r="DO2225">
        <v>59.0</v>
      </c>
      <c r="DP2225">
        <v>20.0</v>
      </c>
      <c r="DQ2225">
        <v>224.0</v>
      </c>
      <c r="DR2225">
        <v>113.0</v>
      </c>
      <c r="DS2225">
        <v>0.0</v>
      </c>
    </row>
    <row r="2226" ht="12.75" customHeight="1">
      <c r="A2226">
        <v>18751.0</v>
      </c>
      <c r="B2226" t="s">
        <v>184</v>
      </c>
      <c r="C2226" t="s">
        <v>184</v>
      </c>
      <c r="D2226">
        <v>2010.0</v>
      </c>
      <c r="E2226" t="s">
        <v>273</v>
      </c>
      <c r="F2226" t="s">
        <v>274</v>
      </c>
      <c r="G2226" t="s">
        <v>160</v>
      </c>
      <c r="H2226" t="s">
        <v>3142</v>
      </c>
      <c r="I2226" t="s">
        <v>207</v>
      </c>
      <c r="J2226" t="s">
        <v>188</v>
      </c>
      <c r="K2226" t="s">
        <v>164</v>
      </c>
      <c r="L2226" t="s">
        <v>329</v>
      </c>
      <c r="M2226" t="s">
        <v>190</v>
      </c>
      <c r="N2226">
        <v>81.0</v>
      </c>
      <c r="O2226" t="s">
        <v>210</v>
      </c>
      <c r="P2226">
        <v>81.0</v>
      </c>
      <c r="S2226">
        <v>589.0</v>
      </c>
      <c r="T2226">
        <v>589.0</v>
      </c>
      <c r="U2226" s="69" t="s">
        <v>173</v>
      </c>
      <c r="V2226" s="69">
        <v>7.3</v>
      </c>
      <c r="W2226" s="69">
        <v>7.3</v>
      </c>
      <c r="X2226" s="69">
        <v>0.0</v>
      </c>
      <c r="Y2226" s="69">
        <v>14.5</v>
      </c>
      <c r="Z2226" s="69" t="s">
        <v>173</v>
      </c>
      <c r="AA2226" s="69">
        <v>5.6</v>
      </c>
      <c r="AC2226" s="74">
        <v>40366.0</v>
      </c>
      <c r="AD2226" t="s">
        <v>368</v>
      </c>
      <c r="AO2226">
        <v>0.0</v>
      </c>
      <c r="AP2226" t="s">
        <v>2431</v>
      </c>
      <c r="AW2226" t="s">
        <v>170</v>
      </c>
      <c r="AY2226" t="s">
        <v>215</v>
      </c>
      <c r="AZ2226" t="s">
        <v>174</v>
      </c>
      <c r="BC2226" t="s">
        <v>370</v>
      </c>
      <c r="BH2226" s="5" t="s">
        <v>173</v>
      </c>
      <c r="BI2226" s="72"/>
      <c r="BJ2226" s="5"/>
      <c r="BK2226" s="5"/>
      <c r="BL2226" s="5"/>
      <c r="BM2226" s="5" t="s">
        <v>173</v>
      </c>
      <c r="BN2226" t="s">
        <v>371</v>
      </c>
      <c r="BO2226" t="s">
        <v>372</v>
      </c>
      <c r="BS2226" t="s">
        <v>373</v>
      </c>
      <c r="BT2226" t="s">
        <v>374</v>
      </c>
      <c r="BU2226" t="s">
        <v>375</v>
      </c>
      <c r="BY2226" t="s">
        <v>175</v>
      </c>
      <c r="BZ2226" t="s">
        <v>211</v>
      </c>
      <c r="CA2226" t="s">
        <v>376</v>
      </c>
      <c r="CD2226" t="s">
        <v>703</v>
      </c>
      <c r="CH2226" t="s">
        <v>390</v>
      </c>
      <c r="CV2226" t="s">
        <v>174</v>
      </c>
      <c r="CW2226" t="s">
        <v>338</v>
      </c>
      <c r="DB2226" t="s">
        <v>761</v>
      </c>
      <c r="DE2226" t="s">
        <v>182</v>
      </c>
      <c r="DF2226">
        <v>3.0</v>
      </c>
      <c r="DG2226" s="73"/>
    </row>
    <row r="2227" ht="12.75" customHeight="1">
      <c r="A2227">
        <v>18753.0</v>
      </c>
      <c r="B2227" t="s">
        <v>184</v>
      </c>
      <c r="C2227" t="s">
        <v>184</v>
      </c>
      <c r="D2227">
        <v>2002.0</v>
      </c>
      <c r="E2227" t="s">
        <v>229</v>
      </c>
      <c r="F2227" t="s">
        <v>230</v>
      </c>
      <c r="I2227" t="s">
        <v>162</v>
      </c>
      <c r="J2227" t="s">
        <v>220</v>
      </c>
      <c r="K2227" t="s">
        <v>208</v>
      </c>
      <c r="L2227" t="s">
        <v>301</v>
      </c>
      <c r="M2227" t="s">
        <v>302</v>
      </c>
      <c r="N2227">
        <v>298.0</v>
      </c>
      <c r="O2227" t="s">
        <v>167</v>
      </c>
      <c r="R2227">
        <v>1845.0</v>
      </c>
      <c r="S2227">
        <v>1845.0</v>
      </c>
      <c r="T2227">
        <v>1845.0</v>
      </c>
      <c r="U2227" s="69">
        <v>6.2</v>
      </c>
      <c r="V2227" s="69">
        <v>6.2</v>
      </c>
      <c r="W2227" s="69">
        <v>6.2</v>
      </c>
      <c r="X2227" s="69" t="s">
        <v>173</v>
      </c>
      <c r="Y2227" s="69" t="s">
        <v>173</v>
      </c>
      <c r="Z2227" s="69" t="s">
        <v>173</v>
      </c>
      <c r="AA2227" s="69">
        <v>5.0</v>
      </c>
      <c r="AB2227" s="70">
        <v>0.0</v>
      </c>
      <c r="AC2227" s="74">
        <v>37589.0</v>
      </c>
      <c r="AK2227">
        <v>1845.0</v>
      </c>
      <c r="BF2227" t="s">
        <v>196</v>
      </c>
      <c r="BG2227" s="77" t="s">
        <v>3143</v>
      </c>
      <c r="BH2227" s="5" t="s">
        <v>173</v>
      </c>
      <c r="BI2227" s="72"/>
      <c r="BJ2227" s="5"/>
      <c r="BK2227" s="5"/>
      <c r="BL2227" s="5"/>
      <c r="BM2227" s="5" t="s">
        <v>173</v>
      </c>
      <c r="BY2227" t="s">
        <v>303</v>
      </c>
      <c r="BZ2227" t="s">
        <v>302</v>
      </c>
      <c r="CA2227" t="s">
        <v>304</v>
      </c>
      <c r="CC2227" t="s">
        <v>226</v>
      </c>
      <c r="CD2227" t="s">
        <v>306</v>
      </c>
      <c r="CV2227" t="s">
        <v>174</v>
      </c>
      <c r="DE2227" t="s">
        <v>182</v>
      </c>
      <c r="DF2227">
        <v>1.0</v>
      </c>
      <c r="DG2227" s="73"/>
    </row>
    <row r="2228" ht="12.75" customHeight="1">
      <c r="A2228">
        <v>18759.0</v>
      </c>
      <c r="B2228" t="s">
        <v>184</v>
      </c>
      <c r="C2228" t="s">
        <v>184</v>
      </c>
      <c r="D2228">
        <v>2004.0</v>
      </c>
      <c r="E2228" t="s">
        <v>392</v>
      </c>
      <c r="F2228" t="s">
        <v>805</v>
      </c>
      <c r="I2228" t="s">
        <v>162</v>
      </c>
      <c r="J2228" t="s">
        <v>188</v>
      </c>
      <c r="K2228" t="s">
        <v>208</v>
      </c>
      <c r="L2228" t="s">
        <v>246</v>
      </c>
      <c r="M2228" t="s">
        <v>302</v>
      </c>
      <c r="N2228">
        <v>1548.0</v>
      </c>
      <c r="O2228" t="s">
        <v>330</v>
      </c>
      <c r="R2228">
        <v>30638.0</v>
      </c>
      <c r="S2228">
        <v>30638.0</v>
      </c>
      <c r="T2228">
        <v>30638.0</v>
      </c>
      <c r="U2228" s="69">
        <v>19.8</v>
      </c>
      <c r="V2228" s="69">
        <v>19.8</v>
      </c>
      <c r="W2228" s="69">
        <v>19.8</v>
      </c>
      <c r="X2228" s="69" t="s">
        <v>173</v>
      </c>
      <c r="Y2228" s="69" t="s">
        <v>173</v>
      </c>
      <c r="Z2228" s="69" t="s">
        <v>173</v>
      </c>
      <c r="AA2228" s="69">
        <v>32.0</v>
      </c>
      <c r="AB2228" s="70">
        <v>0.04</v>
      </c>
      <c r="AC2228" s="74">
        <v>38290.0</v>
      </c>
      <c r="AD2228" t="s">
        <v>522</v>
      </c>
      <c r="AF2228">
        <v>2625.0</v>
      </c>
      <c r="AG2228">
        <v>25575.0</v>
      </c>
      <c r="AH2228">
        <v>2438.0</v>
      </c>
      <c r="AI2228">
        <v>0.0</v>
      </c>
      <c r="AJ2228">
        <v>0.0</v>
      </c>
      <c r="AK2228">
        <v>0.0</v>
      </c>
      <c r="BH2228" s="5" t="s">
        <v>173</v>
      </c>
      <c r="BI2228" s="72"/>
      <c r="BJ2228" s="5"/>
      <c r="BK2228" s="5"/>
      <c r="BL2228" s="5"/>
      <c r="BM2228" s="5" t="s">
        <v>173</v>
      </c>
      <c r="BY2228" t="s">
        <v>303</v>
      </c>
      <c r="BZ2228" t="s">
        <v>302</v>
      </c>
      <c r="CA2228" t="s">
        <v>304</v>
      </c>
      <c r="CC2228" t="s">
        <v>360</v>
      </c>
      <c r="CD2228" t="s">
        <v>313</v>
      </c>
      <c r="CV2228" t="s">
        <v>174</v>
      </c>
      <c r="DE2228" t="s">
        <v>182</v>
      </c>
      <c r="DF2228">
        <v>1.0</v>
      </c>
      <c r="DG2228" s="73"/>
    </row>
    <row r="2229" ht="12.75" customHeight="1">
      <c r="A2229">
        <v>18760.0</v>
      </c>
      <c r="B2229" t="s">
        <v>184</v>
      </c>
      <c r="C2229" t="s">
        <v>184</v>
      </c>
      <c r="D2229">
        <v>2006.0</v>
      </c>
      <c r="E2229" t="s">
        <v>229</v>
      </c>
      <c r="F2229" t="s">
        <v>230</v>
      </c>
      <c r="I2229" t="s">
        <v>207</v>
      </c>
      <c r="J2229" t="s">
        <v>220</v>
      </c>
      <c r="K2229" t="s">
        <v>208</v>
      </c>
      <c r="L2229" t="s">
        <v>209</v>
      </c>
      <c r="M2229" t="s">
        <v>302</v>
      </c>
      <c r="N2229">
        <v>105.0</v>
      </c>
      <c r="O2229" t="s">
        <v>167</v>
      </c>
      <c r="R2229">
        <v>2042.0</v>
      </c>
      <c r="S2229">
        <v>2042.0</v>
      </c>
      <c r="T2229">
        <v>878.0</v>
      </c>
      <c r="U2229" s="69">
        <v>19.4</v>
      </c>
      <c r="V2229" s="69">
        <v>19.4</v>
      </c>
      <c r="W2229" s="69">
        <v>8.4</v>
      </c>
      <c r="X2229" s="69" t="s">
        <v>173</v>
      </c>
      <c r="Y2229" s="69" t="s">
        <v>173</v>
      </c>
      <c r="Z2229" s="69" t="s">
        <v>173</v>
      </c>
      <c r="AA2229" s="69">
        <v>4.5</v>
      </c>
      <c r="AB2229" s="70">
        <v>0.47</v>
      </c>
      <c r="AC2229" s="74">
        <v>38852.0</v>
      </c>
      <c r="AD2229" t="s">
        <v>604</v>
      </c>
      <c r="AK2229">
        <v>878.0</v>
      </c>
      <c r="BF2229" t="s">
        <v>196</v>
      </c>
      <c r="BG2229" s="77" t="s">
        <v>3144</v>
      </c>
      <c r="BH2229" s="5" t="s">
        <v>173</v>
      </c>
      <c r="BI2229" s="72"/>
      <c r="BJ2229" s="5"/>
      <c r="BK2229" s="5"/>
      <c r="BL2229" s="5"/>
      <c r="BM2229" s="5" t="s">
        <v>173</v>
      </c>
      <c r="BY2229" t="s">
        <v>303</v>
      </c>
      <c r="BZ2229" t="s">
        <v>302</v>
      </c>
      <c r="CA2229" t="s">
        <v>304</v>
      </c>
      <c r="CC2229" t="s">
        <v>226</v>
      </c>
      <c r="CD2229" t="s">
        <v>244</v>
      </c>
      <c r="CV2229" t="s">
        <v>174</v>
      </c>
      <c r="CZ2229" t="s">
        <v>307</v>
      </c>
      <c r="DB2229" t="s">
        <v>308</v>
      </c>
      <c r="DE2229" t="s">
        <v>182</v>
      </c>
      <c r="DF2229">
        <v>1.0</v>
      </c>
      <c r="DG2229" s="73"/>
    </row>
    <row r="2230" ht="12.75" customHeight="1">
      <c r="A2230">
        <v>18761.0</v>
      </c>
      <c r="B2230" t="s">
        <v>184</v>
      </c>
      <c r="C2230" t="s">
        <v>184</v>
      </c>
      <c r="D2230">
        <v>2002.0</v>
      </c>
      <c r="E2230" t="s">
        <v>229</v>
      </c>
      <c r="F2230" t="s">
        <v>230</v>
      </c>
      <c r="I2230" t="s">
        <v>162</v>
      </c>
      <c r="J2230" t="s">
        <v>220</v>
      </c>
      <c r="K2230" t="s">
        <v>208</v>
      </c>
      <c r="L2230" t="s">
        <v>301</v>
      </c>
      <c r="M2230" t="s">
        <v>302</v>
      </c>
      <c r="N2230">
        <v>314.0</v>
      </c>
      <c r="O2230" t="s">
        <v>191</v>
      </c>
      <c r="R2230">
        <v>1178.0</v>
      </c>
      <c r="S2230">
        <v>1178.0</v>
      </c>
      <c r="T2230">
        <v>1178.0</v>
      </c>
      <c r="U2230" s="69">
        <v>3.8</v>
      </c>
      <c r="V2230" s="69">
        <v>3.8</v>
      </c>
      <c r="W2230" s="69">
        <v>3.8</v>
      </c>
      <c r="X2230" s="69" t="s">
        <v>173</v>
      </c>
      <c r="Y2230" s="69" t="s">
        <v>173</v>
      </c>
      <c r="Z2230" s="69" t="s">
        <v>173</v>
      </c>
      <c r="AA2230" s="69">
        <v>4.0</v>
      </c>
      <c r="AB2230" s="70">
        <v>0.0</v>
      </c>
      <c r="AC2230" s="74">
        <v>37264.0</v>
      </c>
      <c r="AK2230">
        <v>1178.0</v>
      </c>
      <c r="BF2230" t="s">
        <v>196</v>
      </c>
      <c r="BG2230" s="77" t="s">
        <v>3145</v>
      </c>
      <c r="BH2230" s="5" t="s">
        <v>173</v>
      </c>
      <c r="BI2230" s="72"/>
      <c r="BJ2230" s="5"/>
      <c r="BK2230" s="5"/>
      <c r="BL2230" s="5"/>
      <c r="BM2230" s="5" t="s">
        <v>173</v>
      </c>
      <c r="BY2230" t="s">
        <v>303</v>
      </c>
      <c r="BZ2230" t="s">
        <v>302</v>
      </c>
      <c r="CA2230" t="s">
        <v>304</v>
      </c>
      <c r="CC2230" t="s">
        <v>226</v>
      </c>
      <c r="CD2230" t="s">
        <v>306</v>
      </c>
      <c r="CV2230" t="s">
        <v>174</v>
      </c>
      <c r="CZ2230" t="s">
        <v>307</v>
      </c>
      <c r="DB2230" t="s">
        <v>181</v>
      </c>
      <c r="DE2230" t="s">
        <v>182</v>
      </c>
      <c r="DF2230">
        <v>1.0</v>
      </c>
      <c r="DG2230" s="73"/>
    </row>
    <row r="2231" ht="12.75" customHeight="1">
      <c r="A2231">
        <v>18770.0</v>
      </c>
      <c r="B2231" t="s">
        <v>184</v>
      </c>
      <c r="C2231" t="s">
        <v>157</v>
      </c>
      <c r="D2231">
        <v>2002.0</v>
      </c>
      <c r="E2231" t="s">
        <v>237</v>
      </c>
      <c r="F2231" t="s">
        <v>238</v>
      </c>
      <c r="G2231" t="s">
        <v>160</v>
      </c>
      <c r="H2231" t="s">
        <v>239</v>
      </c>
      <c r="I2231" t="s">
        <v>207</v>
      </c>
      <c r="J2231" t="s">
        <v>188</v>
      </c>
      <c r="K2231" t="s">
        <v>164</v>
      </c>
      <c r="L2231" t="s">
        <v>246</v>
      </c>
      <c r="M2231" t="s">
        <v>190</v>
      </c>
      <c r="N2231">
        <v>44.0</v>
      </c>
      <c r="O2231" t="s">
        <v>210</v>
      </c>
      <c r="P2231">
        <v>44.0</v>
      </c>
      <c r="R2231">
        <v>234.0</v>
      </c>
      <c r="S2231">
        <v>234.0</v>
      </c>
      <c r="T2231">
        <v>234.0</v>
      </c>
      <c r="U2231" s="69">
        <v>5.3</v>
      </c>
      <c r="V2231" s="69">
        <v>5.3</v>
      </c>
      <c r="W2231" s="69">
        <v>5.3</v>
      </c>
      <c r="X2231" s="69" t="s">
        <v>173</v>
      </c>
      <c r="Y2231" s="69">
        <v>17.6</v>
      </c>
      <c r="Z2231" s="69" t="s">
        <v>173</v>
      </c>
      <c r="AA2231" s="69">
        <v>2.5</v>
      </c>
      <c r="AB2231" s="70">
        <v>0.0</v>
      </c>
      <c r="AC2231" s="74">
        <v>37511.0</v>
      </c>
      <c r="AD2231" t="s">
        <v>168</v>
      </c>
      <c r="AK2231">
        <v>234.0</v>
      </c>
      <c r="AP2231" t="s">
        <v>193</v>
      </c>
      <c r="AW2231" t="s">
        <v>170</v>
      </c>
      <c r="AY2231" t="s">
        <v>194</v>
      </c>
      <c r="AZ2231" t="s">
        <v>174</v>
      </c>
      <c r="BD2231" t="s">
        <v>195</v>
      </c>
      <c r="BF2231" t="s">
        <v>196</v>
      </c>
      <c r="BH2231" s="5" t="s">
        <v>173</v>
      </c>
      <c r="BI2231" s="72"/>
      <c r="BJ2231" s="5"/>
      <c r="BK2231" s="5"/>
      <c r="BL2231" s="5"/>
      <c r="BM2231" s="5" t="s">
        <v>173</v>
      </c>
      <c r="BZ2231" t="s">
        <v>197</v>
      </c>
      <c r="CA2231" t="s">
        <v>198</v>
      </c>
      <c r="CB2231" t="s">
        <v>193</v>
      </c>
      <c r="CC2231" t="s">
        <v>199</v>
      </c>
      <c r="CD2231" t="s">
        <v>247</v>
      </c>
      <c r="CE2231" t="s">
        <v>610</v>
      </c>
      <c r="CH2231" t="s">
        <v>1430</v>
      </c>
      <c r="CU2231" t="s">
        <v>170</v>
      </c>
      <c r="CV2231" t="s">
        <v>202</v>
      </c>
      <c r="DE2231" t="s">
        <v>203</v>
      </c>
      <c r="DF2231">
        <v>1.0</v>
      </c>
      <c r="DG2231" s="73"/>
      <c r="DJ2231" s="75">
        <v>1.0</v>
      </c>
      <c r="DK2231" t="s">
        <v>423</v>
      </c>
      <c r="DL2231">
        <v>8.0</v>
      </c>
      <c r="DM2231">
        <v>0.0</v>
      </c>
      <c r="DN2231">
        <v>24.0</v>
      </c>
      <c r="DO2231">
        <v>7.0</v>
      </c>
      <c r="DP2231">
        <v>5.0</v>
      </c>
      <c r="DQ2231">
        <v>44.0</v>
      </c>
      <c r="DR2231">
        <v>0.0</v>
      </c>
      <c r="DS2231">
        <v>0.0</v>
      </c>
    </row>
    <row r="2232" ht="12.75" customHeight="1">
      <c r="A2232">
        <v>18775.0</v>
      </c>
      <c r="B2232" t="s">
        <v>184</v>
      </c>
      <c r="C2232" t="s">
        <v>157</v>
      </c>
      <c r="D2232">
        <v>2004.0</v>
      </c>
      <c r="I2232" t="s">
        <v>207</v>
      </c>
      <c r="K2232" t="s">
        <v>164</v>
      </c>
      <c r="L2232" t="s">
        <v>165</v>
      </c>
      <c r="M2232" t="s">
        <v>190</v>
      </c>
      <c r="N2232">
        <v>25.0</v>
      </c>
      <c r="O2232" t="s">
        <v>362</v>
      </c>
      <c r="P2232">
        <v>28.0</v>
      </c>
      <c r="Q2232" s="70">
        <v>1.1</v>
      </c>
      <c r="R2232">
        <v>384.0</v>
      </c>
      <c r="S2232">
        <v>384.0</v>
      </c>
      <c r="T2232">
        <v>384.0</v>
      </c>
      <c r="U2232" s="69">
        <v>15.4</v>
      </c>
      <c r="V2232" s="69">
        <v>15.4</v>
      </c>
      <c r="W2232" s="69">
        <v>13.7</v>
      </c>
      <c r="X2232" s="69" t="s">
        <v>173</v>
      </c>
      <c r="Y2232" s="69">
        <v>13.9</v>
      </c>
      <c r="Z2232" s="69" t="s">
        <v>173</v>
      </c>
      <c r="AA2232" s="69">
        <v>1.8</v>
      </c>
      <c r="AB2232" s="70">
        <v>0.0</v>
      </c>
      <c r="AK2232">
        <v>384.0</v>
      </c>
      <c r="AY2232" t="s">
        <v>215</v>
      </c>
      <c r="AZ2232" t="s">
        <v>174</v>
      </c>
      <c r="BD2232" t="s">
        <v>195</v>
      </c>
      <c r="BH2232" s="5" t="s">
        <v>173</v>
      </c>
      <c r="BI2232" s="72"/>
      <c r="BJ2232" s="5"/>
      <c r="BK2232" s="5"/>
      <c r="BL2232" s="5"/>
      <c r="BM2232" s="5" t="s">
        <v>173</v>
      </c>
      <c r="BZ2232" t="s">
        <v>216</v>
      </c>
      <c r="CA2232" t="s">
        <v>217</v>
      </c>
      <c r="CD2232" t="s">
        <v>179</v>
      </c>
      <c r="CL2232" t="s">
        <v>195</v>
      </c>
      <c r="DE2232" t="s">
        <v>182</v>
      </c>
      <c r="DF2232">
        <v>1.0</v>
      </c>
      <c r="DG2232" s="73"/>
    </row>
    <row r="2233" ht="12.75" customHeight="1">
      <c r="A2233">
        <v>18777.0</v>
      </c>
      <c r="B2233" t="s">
        <v>184</v>
      </c>
      <c r="C2233" t="s">
        <v>184</v>
      </c>
      <c r="D2233">
        <v>2010.0</v>
      </c>
      <c r="E2233" t="s">
        <v>273</v>
      </c>
      <c r="F2233" t="s">
        <v>274</v>
      </c>
      <c r="G2233" t="s">
        <v>160</v>
      </c>
      <c r="H2233" t="s">
        <v>1209</v>
      </c>
      <c r="I2233" t="s">
        <v>207</v>
      </c>
      <c r="J2233" t="s">
        <v>163</v>
      </c>
      <c r="K2233" t="s">
        <v>208</v>
      </c>
      <c r="L2233" t="s">
        <v>209</v>
      </c>
      <c r="M2233" t="s">
        <v>190</v>
      </c>
      <c r="N2233">
        <v>167.0</v>
      </c>
      <c r="O2233" t="s">
        <v>167</v>
      </c>
      <c r="P2233">
        <v>167.0</v>
      </c>
      <c r="S2233">
        <v>1120.0</v>
      </c>
      <c r="T2233">
        <v>1120.0</v>
      </c>
      <c r="U2233" s="69" t="s">
        <v>173</v>
      </c>
      <c r="V2233" s="69">
        <v>6.7</v>
      </c>
      <c r="W2233" s="69">
        <v>6.7</v>
      </c>
      <c r="X2233" s="69">
        <v>0.0</v>
      </c>
      <c r="Y2233" s="69">
        <v>20.9</v>
      </c>
      <c r="Z2233" s="69" t="s">
        <v>173</v>
      </c>
      <c r="AA2233" s="69">
        <v>8.0</v>
      </c>
      <c r="AC2233" s="74">
        <v>40239.0</v>
      </c>
      <c r="AD2233" t="s">
        <v>368</v>
      </c>
      <c r="AO2233">
        <v>0.0</v>
      </c>
      <c r="AP2233" t="s">
        <v>1594</v>
      </c>
      <c r="AW2233" t="s">
        <v>170</v>
      </c>
      <c r="AY2233" t="s">
        <v>171</v>
      </c>
      <c r="AZ2233" t="s">
        <v>170</v>
      </c>
      <c r="BC2233" t="s">
        <v>226</v>
      </c>
      <c r="BH2233" s="5" t="s">
        <v>173</v>
      </c>
      <c r="BI2233" s="72"/>
      <c r="BJ2233" s="5"/>
      <c r="BK2233" s="5"/>
      <c r="BL2233" s="5"/>
      <c r="BM2233" s="5" t="s">
        <v>173</v>
      </c>
      <c r="BN2233" t="s">
        <v>371</v>
      </c>
      <c r="BO2233" t="s">
        <v>372</v>
      </c>
      <c r="BS2233" t="s">
        <v>373</v>
      </c>
      <c r="BT2233" t="s">
        <v>374</v>
      </c>
      <c r="BU2233" t="s">
        <v>375</v>
      </c>
      <c r="BY2233" t="s">
        <v>175</v>
      </c>
      <c r="BZ2233" t="s">
        <v>211</v>
      </c>
      <c r="CA2233" t="s">
        <v>376</v>
      </c>
      <c r="CD2233" t="s">
        <v>244</v>
      </c>
      <c r="CE2233" t="s">
        <v>180</v>
      </c>
      <c r="CH2233" t="s">
        <v>390</v>
      </c>
      <c r="CV2233" t="s">
        <v>174</v>
      </c>
      <c r="CW2233" t="s">
        <v>338</v>
      </c>
      <c r="DB2233" t="s">
        <v>777</v>
      </c>
      <c r="DE2233" t="s">
        <v>182</v>
      </c>
      <c r="DF2233">
        <v>3.0</v>
      </c>
      <c r="DG2233" s="73"/>
    </row>
    <row r="2234" ht="12.75" customHeight="1">
      <c r="A2234">
        <v>18784.0</v>
      </c>
      <c r="B2234" t="s">
        <v>156</v>
      </c>
      <c r="C2234" t="s">
        <v>184</v>
      </c>
      <c r="D2234">
        <v>2008.0</v>
      </c>
      <c r="E2234" t="s">
        <v>255</v>
      </c>
      <c r="F2234" t="s">
        <v>345</v>
      </c>
      <c r="I2234" t="s">
        <v>207</v>
      </c>
      <c r="J2234" t="s">
        <v>163</v>
      </c>
      <c r="K2234" t="s">
        <v>164</v>
      </c>
      <c r="L2234" t="s">
        <v>346</v>
      </c>
      <c r="M2234" t="s">
        <v>190</v>
      </c>
      <c r="N2234">
        <v>14.0</v>
      </c>
      <c r="O2234" t="s">
        <v>362</v>
      </c>
      <c r="P2234">
        <v>14.0</v>
      </c>
      <c r="Q2234" s="70">
        <v>0.97</v>
      </c>
      <c r="R2234">
        <v>1353.0</v>
      </c>
      <c r="S2234">
        <v>1353.0</v>
      </c>
      <c r="T2234">
        <v>1353.0</v>
      </c>
      <c r="U2234" s="69">
        <v>96.6</v>
      </c>
      <c r="V2234" s="69">
        <v>96.6</v>
      </c>
      <c r="W2234" s="69">
        <v>96.6</v>
      </c>
      <c r="X2234" s="69">
        <v>0.0</v>
      </c>
      <c r="Y2234" s="69">
        <v>2.0</v>
      </c>
      <c r="Z2234" s="69">
        <v>0.2</v>
      </c>
      <c r="AA2234" s="69">
        <v>7.0</v>
      </c>
      <c r="AC2234" s="74">
        <v>39520.0</v>
      </c>
      <c r="AE2234">
        <v>282.0</v>
      </c>
      <c r="AF2234">
        <v>212.0</v>
      </c>
      <c r="AG2234">
        <v>66.0</v>
      </c>
      <c r="AH2234">
        <v>528.0</v>
      </c>
      <c r="AI2234">
        <v>153.0</v>
      </c>
      <c r="AJ2234">
        <v>316.0</v>
      </c>
      <c r="AK2234">
        <v>-204.0</v>
      </c>
      <c r="AO2234">
        <v>0.0</v>
      </c>
      <c r="AY2234" t="s">
        <v>215</v>
      </c>
      <c r="AZ2234" t="s">
        <v>174</v>
      </c>
      <c r="BF2234" t="s">
        <v>196</v>
      </c>
      <c r="BH2234" s="5" t="s">
        <v>173</v>
      </c>
      <c r="BI2234" s="72"/>
      <c r="BJ2234" s="5"/>
      <c r="BK2234" s="5"/>
      <c r="BL2234" s="5"/>
      <c r="BM2234" s="5" t="s">
        <v>173</v>
      </c>
      <c r="BT2234" t="s">
        <v>348</v>
      </c>
      <c r="BV2234" t="s">
        <v>349</v>
      </c>
      <c r="BZ2234" t="s">
        <v>350</v>
      </c>
      <c r="CA2234" t="s">
        <v>351</v>
      </c>
      <c r="CC2234" t="s">
        <v>352</v>
      </c>
      <c r="CD2234" t="s">
        <v>353</v>
      </c>
      <c r="CE2234" t="s">
        <v>407</v>
      </c>
      <c r="CH2234" t="s">
        <v>174</v>
      </c>
      <c r="CZ2234">
        <v>2.0</v>
      </c>
      <c r="DE2234" t="s">
        <v>182</v>
      </c>
      <c r="DF2234">
        <v>1.0</v>
      </c>
      <c r="DG2234" s="73" t="s">
        <v>496</v>
      </c>
      <c r="DH2234">
        <v>9.0</v>
      </c>
    </row>
    <row r="2235" ht="12.75" customHeight="1">
      <c r="A2235">
        <v>18792.0</v>
      </c>
      <c r="B2235" t="s">
        <v>184</v>
      </c>
      <c r="C2235" t="s">
        <v>157</v>
      </c>
      <c r="D2235">
        <v>1998.0</v>
      </c>
      <c r="I2235" t="s">
        <v>162</v>
      </c>
      <c r="M2235" t="s">
        <v>190</v>
      </c>
      <c r="N2235">
        <v>790.0</v>
      </c>
      <c r="O2235" t="s">
        <v>191</v>
      </c>
      <c r="P2235">
        <v>790.0</v>
      </c>
      <c r="Q2235" s="70">
        <v>1.0</v>
      </c>
      <c r="R2235">
        <v>2909.0</v>
      </c>
      <c r="S2235">
        <v>2909.0</v>
      </c>
      <c r="T2235">
        <v>1862.0</v>
      </c>
      <c r="U2235" s="69">
        <v>3.7</v>
      </c>
      <c r="V2235" s="69">
        <v>3.7</v>
      </c>
      <c r="W2235" s="69">
        <v>2.4</v>
      </c>
      <c r="X2235" s="69" t="s">
        <v>173</v>
      </c>
      <c r="Y2235" s="69">
        <v>158.0</v>
      </c>
      <c r="Z2235" s="69">
        <v>39.5</v>
      </c>
      <c r="AA2235" s="69">
        <v>5.0</v>
      </c>
      <c r="AB2235" s="70">
        <v>0.0</v>
      </c>
      <c r="AC2235" s="71">
        <v>36100.0</v>
      </c>
      <c r="AD2235" t="s">
        <v>467</v>
      </c>
      <c r="AH2235">
        <v>1737.0</v>
      </c>
      <c r="AI2235">
        <v>125.0</v>
      </c>
      <c r="AK2235">
        <v>0.0</v>
      </c>
      <c r="AW2235" t="s">
        <v>202</v>
      </c>
      <c r="BH2235" s="5" t="s">
        <v>173</v>
      </c>
      <c r="BI2235" s="72"/>
      <c r="BJ2235" s="5"/>
      <c r="BK2235" s="5"/>
      <c r="BL2235" s="5"/>
      <c r="BM2235" s="5" t="s">
        <v>173</v>
      </c>
      <c r="BY2235" t="s">
        <v>175</v>
      </c>
      <c r="BZ2235" t="s">
        <v>325</v>
      </c>
      <c r="CA2235" t="s">
        <v>325</v>
      </c>
      <c r="CB2235" t="s">
        <v>193</v>
      </c>
      <c r="CU2235" t="s">
        <v>174</v>
      </c>
      <c r="CV2235" t="s">
        <v>202</v>
      </c>
      <c r="DE2235" t="s">
        <v>182</v>
      </c>
      <c r="DF2235">
        <v>1.0</v>
      </c>
      <c r="DG2235" s="73" t="s">
        <v>391</v>
      </c>
      <c r="DH2235">
        <v>4.0</v>
      </c>
    </row>
    <row r="2236" ht="12.75" customHeight="1">
      <c r="A2236">
        <v>18796.0</v>
      </c>
      <c r="B2236" t="s">
        <v>157</v>
      </c>
      <c r="C2236" t="s">
        <v>157</v>
      </c>
      <c r="D2236">
        <v>1994.0</v>
      </c>
      <c r="E2236" t="s">
        <v>392</v>
      </c>
      <c r="F2236" t="s">
        <v>805</v>
      </c>
      <c r="G2236" t="s">
        <v>160</v>
      </c>
      <c r="H2236" t="s">
        <v>219</v>
      </c>
      <c r="I2236" t="s">
        <v>162</v>
      </c>
      <c r="J2236" t="s">
        <v>220</v>
      </c>
      <c r="K2236" t="s">
        <v>164</v>
      </c>
      <c r="L2236" t="s">
        <v>329</v>
      </c>
      <c r="M2236" t="s">
        <v>3146</v>
      </c>
      <c r="N2236">
        <v>1975.0</v>
      </c>
      <c r="P2236">
        <v>2015.0</v>
      </c>
      <c r="Q2236" s="70">
        <v>1.02</v>
      </c>
      <c r="R2236">
        <v>9503.0</v>
      </c>
      <c r="S2236">
        <v>9503.0</v>
      </c>
      <c r="T2236">
        <v>9503.0</v>
      </c>
      <c r="U2236" s="69">
        <v>4.8</v>
      </c>
      <c r="V2236" s="69">
        <v>4.8</v>
      </c>
      <c r="W2236" s="69">
        <v>4.7</v>
      </c>
      <c r="X2236" s="69" t="s">
        <v>173</v>
      </c>
      <c r="Y2236" s="69">
        <v>131.7</v>
      </c>
      <c r="Z2236" s="69" t="s">
        <v>173</v>
      </c>
      <c r="AA2236" s="69">
        <v>15.0</v>
      </c>
      <c r="AC2236" s="71">
        <v>34455.0</v>
      </c>
      <c r="AK2236">
        <v>9503.0</v>
      </c>
      <c r="AP2236" t="s">
        <v>1337</v>
      </c>
      <c r="AW2236" t="s">
        <v>170</v>
      </c>
      <c r="BF2236" t="s">
        <v>289</v>
      </c>
      <c r="BG2236" t="s">
        <v>3147</v>
      </c>
      <c r="BH2236" s="5" t="s">
        <v>173</v>
      </c>
      <c r="BI2236" s="72"/>
      <c r="BJ2236" s="5"/>
      <c r="BK2236" s="5"/>
      <c r="BL2236" s="5"/>
      <c r="BM2236" s="5" t="s">
        <v>174</v>
      </c>
      <c r="BY2236" t="s">
        <v>222</v>
      </c>
      <c r="BZ2236" t="s">
        <v>3148</v>
      </c>
      <c r="CA2236" t="s">
        <v>3149</v>
      </c>
      <c r="CB2236" t="s">
        <v>3150</v>
      </c>
      <c r="CC2236" t="s">
        <v>3151</v>
      </c>
      <c r="CD2236" t="s">
        <v>703</v>
      </c>
      <c r="CE2236" t="s">
        <v>3152</v>
      </c>
      <c r="CG2236" t="s">
        <v>170</v>
      </c>
      <c r="CH2236" t="s">
        <v>179</v>
      </c>
      <c r="CU2236" t="s">
        <v>174</v>
      </c>
      <c r="CV2236" t="s">
        <v>174</v>
      </c>
      <c r="CW2236" t="s">
        <v>420</v>
      </c>
      <c r="CX2236" t="s">
        <v>432</v>
      </c>
      <c r="CY2236" t="s">
        <v>1358</v>
      </c>
      <c r="DA2236" t="s">
        <v>339</v>
      </c>
      <c r="DB2236" t="s">
        <v>399</v>
      </c>
      <c r="DE2236" t="s">
        <v>182</v>
      </c>
      <c r="DF2236">
        <v>1.0</v>
      </c>
      <c r="DG2236" s="73"/>
      <c r="DL2236">
        <v>855.0</v>
      </c>
      <c r="DM2236">
        <v>559.0</v>
      </c>
      <c r="DN2236">
        <v>459.0</v>
      </c>
      <c r="DO2236">
        <v>0.0</v>
      </c>
      <c r="DP2236">
        <v>102.0</v>
      </c>
      <c r="DQ2236">
        <v>1975.0</v>
      </c>
    </row>
    <row r="2237" ht="12.75" customHeight="1">
      <c r="A2237">
        <v>18801.0</v>
      </c>
      <c r="B2237" t="s">
        <v>184</v>
      </c>
      <c r="C2237" t="s">
        <v>184</v>
      </c>
      <c r="D2237">
        <v>2000.0</v>
      </c>
      <c r="E2237" t="s">
        <v>229</v>
      </c>
      <c r="F2237" t="s">
        <v>230</v>
      </c>
      <c r="I2237" t="s">
        <v>162</v>
      </c>
      <c r="J2237" t="s">
        <v>220</v>
      </c>
      <c r="K2237" t="s">
        <v>208</v>
      </c>
      <c r="L2237" t="s">
        <v>301</v>
      </c>
      <c r="M2237" t="s">
        <v>302</v>
      </c>
      <c r="N2237">
        <v>120.0</v>
      </c>
      <c r="O2237" t="s">
        <v>167</v>
      </c>
      <c r="R2237">
        <v>678.0</v>
      </c>
      <c r="S2237">
        <v>678.0</v>
      </c>
      <c r="T2237">
        <v>678.0</v>
      </c>
      <c r="U2237" s="69">
        <v>5.7</v>
      </c>
      <c r="V2237" s="69">
        <v>5.7</v>
      </c>
      <c r="W2237" s="69">
        <v>5.7</v>
      </c>
      <c r="X2237" s="69" t="s">
        <v>173</v>
      </c>
      <c r="Y2237" s="69" t="s">
        <v>173</v>
      </c>
      <c r="Z2237" s="69" t="s">
        <v>173</v>
      </c>
      <c r="AA2237" s="69">
        <v>3.0</v>
      </c>
      <c r="AB2237" s="69">
        <v>1.0</v>
      </c>
      <c r="AC2237" s="74">
        <v>36585.0</v>
      </c>
      <c r="AK2237">
        <v>678.0</v>
      </c>
      <c r="BG2237" s="77" t="s">
        <v>3153</v>
      </c>
      <c r="BH2237" s="5" t="s">
        <v>173</v>
      </c>
      <c r="BI2237" s="72"/>
      <c r="BJ2237" s="5"/>
      <c r="BK2237" s="5"/>
      <c r="BL2237" s="5"/>
      <c r="BM2237" s="5" t="s">
        <v>173</v>
      </c>
      <c r="BY2237" t="s">
        <v>303</v>
      </c>
      <c r="BZ2237" t="s">
        <v>302</v>
      </c>
      <c r="CA2237" t="s">
        <v>304</v>
      </c>
      <c r="CC2237" t="s">
        <v>226</v>
      </c>
      <c r="CD2237" t="s">
        <v>306</v>
      </c>
      <c r="CV2237" t="s">
        <v>174</v>
      </c>
      <c r="CZ2237" t="s">
        <v>342</v>
      </c>
      <c r="DB2237" t="s">
        <v>181</v>
      </c>
      <c r="DE2237" t="s">
        <v>182</v>
      </c>
      <c r="DF2237">
        <v>1.0</v>
      </c>
      <c r="DG2237" s="73"/>
    </row>
    <row r="2238" ht="12.75" customHeight="1">
      <c r="A2238">
        <v>18805.0</v>
      </c>
      <c r="B2238" t="s">
        <v>184</v>
      </c>
      <c r="C2238" t="s">
        <v>157</v>
      </c>
      <c r="D2238">
        <v>2002.0</v>
      </c>
      <c r="E2238" t="s">
        <v>229</v>
      </c>
      <c r="F2238" t="s">
        <v>230</v>
      </c>
      <c r="G2238" t="s">
        <v>160</v>
      </c>
      <c r="H2238" t="s">
        <v>239</v>
      </c>
      <c r="I2238" t="s">
        <v>207</v>
      </c>
      <c r="J2238" t="s">
        <v>220</v>
      </c>
      <c r="K2238" t="s">
        <v>208</v>
      </c>
      <c r="L2238" t="s">
        <v>209</v>
      </c>
      <c r="M2238" t="s">
        <v>190</v>
      </c>
      <c r="N2238">
        <v>132.0</v>
      </c>
      <c r="O2238" t="s">
        <v>167</v>
      </c>
      <c r="P2238">
        <v>132.0</v>
      </c>
      <c r="R2238">
        <v>4451.0</v>
      </c>
      <c r="S2238">
        <v>4451.0</v>
      </c>
      <c r="T2238">
        <v>4451.0</v>
      </c>
      <c r="U2238" s="69">
        <v>33.7</v>
      </c>
      <c r="V2238" s="69">
        <v>33.7</v>
      </c>
      <c r="W2238" s="69">
        <v>33.7</v>
      </c>
      <c r="X2238" s="69" t="s">
        <v>173</v>
      </c>
      <c r="Y2238" s="69">
        <v>33.0</v>
      </c>
      <c r="Z2238" s="69" t="s">
        <v>173</v>
      </c>
      <c r="AA2238" s="69">
        <v>4.0</v>
      </c>
      <c r="AB2238" s="70">
        <v>0.0</v>
      </c>
      <c r="AC2238" s="74">
        <v>37621.0</v>
      </c>
      <c r="AD2238" t="s">
        <v>192</v>
      </c>
      <c r="AK2238">
        <v>4451.0</v>
      </c>
      <c r="AP2238" t="s">
        <v>193</v>
      </c>
      <c r="AW2238" t="s">
        <v>170</v>
      </c>
      <c r="AZ2238" t="s">
        <v>202</v>
      </c>
      <c r="BF2238" t="s">
        <v>196</v>
      </c>
      <c r="BH2238" s="5" t="s">
        <v>173</v>
      </c>
      <c r="BI2238" s="72"/>
      <c r="BJ2238" s="5"/>
      <c r="BK2238" s="5"/>
      <c r="BL2238" s="5"/>
      <c r="BM2238" s="5" t="s">
        <v>173</v>
      </c>
      <c r="BZ2238" t="s">
        <v>197</v>
      </c>
      <c r="CA2238" t="s">
        <v>198</v>
      </c>
      <c r="CB2238" t="s">
        <v>193</v>
      </c>
      <c r="CC2238" t="s">
        <v>233</v>
      </c>
      <c r="CD2238" t="s">
        <v>3154</v>
      </c>
      <c r="CE2238" t="s">
        <v>780</v>
      </c>
      <c r="CH2238" t="s">
        <v>781</v>
      </c>
      <c r="CU2238" t="s">
        <v>170</v>
      </c>
      <c r="CV2238" t="s">
        <v>202</v>
      </c>
      <c r="DE2238" t="s">
        <v>203</v>
      </c>
      <c r="DF2238">
        <v>1.0</v>
      </c>
      <c r="DG2238" s="73"/>
      <c r="DJ2238" s="75">
        <v>1.0</v>
      </c>
      <c r="DK2238" t="s">
        <v>423</v>
      </c>
      <c r="DL2238">
        <v>36.0</v>
      </c>
      <c r="DM2238">
        <v>18.0</v>
      </c>
      <c r="DN2238">
        <v>68.0</v>
      </c>
      <c r="DO2238">
        <v>10.0</v>
      </c>
      <c r="DP2238">
        <v>0.0</v>
      </c>
      <c r="DQ2238">
        <v>0.0</v>
      </c>
      <c r="DR2238">
        <v>132.0</v>
      </c>
      <c r="DS2238">
        <v>0.0</v>
      </c>
    </row>
    <row r="2239" ht="12.75" customHeight="1">
      <c r="A2239">
        <v>18814.0</v>
      </c>
      <c r="B2239" t="s">
        <v>184</v>
      </c>
      <c r="C2239" t="s">
        <v>184</v>
      </c>
      <c r="D2239">
        <v>2010.0</v>
      </c>
      <c r="E2239" t="s">
        <v>273</v>
      </c>
      <c r="F2239" t="s">
        <v>274</v>
      </c>
      <c r="G2239" t="s">
        <v>160</v>
      </c>
      <c r="H2239" t="s">
        <v>3155</v>
      </c>
      <c r="I2239" t="s">
        <v>207</v>
      </c>
      <c r="J2239" t="s">
        <v>163</v>
      </c>
      <c r="K2239" t="s">
        <v>208</v>
      </c>
      <c r="L2239" t="s">
        <v>436</v>
      </c>
      <c r="M2239" t="s">
        <v>190</v>
      </c>
      <c r="N2239">
        <v>123.0</v>
      </c>
      <c r="O2239" t="s">
        <v>167</v>
      </c>
      <c r="P2239">
        <v>123.0</v>
      </c>
      <c r="S2239">
        <v>2113.0</v>
      </c>
      <c r="T2239">
        <v>1944.0</v>
      </c>
      <c r="U2239" s="69" t="s">
        <v>173</v>
      </c>
      <c r="V2239" s="69">
        <v>17.2</v>
      </c>
      <c r="W2239" s="69">
        <v>15.8</v>
      </c>
      <c r="X2239" s="69">
        <v>0.0</v>
      </c>
      <c r="Y2239" s="69">
        <v>18.6</v>
      </c>
      <c r="Z2239" s="69" t="s">
        <v>173</v>
      </c>
      <c r="AA2239" s="69">
        <v>6.6</v>
      </c>
      <c r="AC2239" s="74">
        <v>40451.0</v>
      </c>
      <c r="AD2239" t="s">
        <v>368</v>
      </c>
      <c r="AO2239">
        <v>0.0</v>
      </c>
      <c r="AP2239" t="s">
        <v>274</v>
      </c>
      <c r="AW2239" t="s">
        <v>170</v>
      </c>
      <c r="AY2239" t="s">
        <v>215</v>
      </c>
      <c r="AZ2239" t="s">
        <v>174</v>
      </c>
      <c r="BC2239" t="s">
        <v>370</v>
      </c>
      <c r="BH2239" s="5" t="s">
        <v>173</v>
      </c>
      <c r="BI2239" s="72"/>
      <c r="BJ2239" s="5"/>
      <c r="BK2239" s="5"/>
      <c r="BL2239" s="5"/>
      <c r="BM2239" s="5" t="s">
        <v>173</v>
      </c>
      <c r="BN2239" t="s">
        <v>371</v>
      </c>
      <c r="BO2239" t="s">
        <v>372</v>
      </c>
      <c r="BS2239" t="s">
        <v>373</v>
      </c>
      <c r="BT2239" t="s">
        <v>374</v>
      </c>
      <c r="BU2239" t="s">
        <v>375</v>
      </c>
      <c r="BY2239" t="s">
        <v>175</v>
      </c>
      <c r="BZ2239" t="s">
        <v>197</v>
      </c>
      <c r="CA2239" t="s">
        <v>376</v>
      </c>
      <c r="CD2239" t="s">
        <v>438</v>
      </c>
      <c r="CE2239" t="s">
        <v>180</v>
      </c>
      <c r="CH2239" t="s">
        <v>179</v>
      </c>
      <c r="CU2239" t="s">
        <v>174</v>
      </c>
      <c r="CV2239" t="s">
        <v>174</v>
      </c>
      <c r="CW2239" t="s">
        <v>338</v>
      </c>
      <c r="DB2239" t="s">
        <v>378</v>
      </c>
      <c r="DE2239" t="s">
        <v>182</v>
      </c>
      <c r="DF2239">
        <v>3.0</v>
      </c>
      <c r="DG2239" s="73"/>
    </row>
    <row r="2240" ht="12.75" customHeight="1">
      <c r="A2240">
        <v>18816.0</v>
      </c>
      <c r="B2240" t="s">
        <v>156</v>
      </c>
      <c r="C2240" t="s">
        <v>184</v>
      </c>
      <c r="D2240">
        <v>1999.0</v>
      </c>
      <c r="E2240" t="s">
        <v>229</v>
      </c>
      <c r="F2240" t="s">
        <v>230</v>
      </c>
      <c r="I2240" t="s">
        <v>207</v>
      </c>
      <c r="J2240" t="s">
        <v>220</v>
      </c>
      <c r="K2240" t="s">
        <v>208</v>
      </c>
      <c r="L2240" t="s">
        <v>209</v>
      </c>
      <c r="M2240" t="s">
        <v>190</v>
      </c>
      <c r="N2240">
        <v>1003.0</v>
      </c>
      <c r="O2240" t="s">
        <v>330</v>
      </c>
      <c r="P2240">
        <v>1213.0</v>
      </c>
      <c r="S2240">
        <v>857.0</v>
      </c>
      <c r="T2240">
        <v>857.0</v>
      </c>
      <c r="U2240" s="69" t="s">
        <v>173</v>
      </c>
      <c r="V2240" s="69">
        <v>0.9</v>
      </c>
      <c r="W2240" s="69">
        <v>0.7</v>
      </c>
      <c r="X2240" s="69" t="s">
        <v>173</v>
      </c>
      <c r="Y2240" s="69">
        <v>167.2</v>
      </c>
      <c r="Z2240" s="69" t="s">
        <v>173</v>
      </c>
      <c r="AA2240" s="69">
        <v>6.0</v>
      </c>
      <c r="AC2240" s="71">
        <v>36342.0</v>
      </c>
      <c r="AD2240" t="s">
        <v>168</v>
      </c>
      <c r="AP2240" t="s">
        <v>230</v>
      </c>
      <c r="AW2240" t="s">
        <v>170</v>
      </c>
      <c r="AY2240" t="s">
        <v>171</v>
      </c>
      <c r="AZ2240" t="s">
        <v>170</v>
      </c>
      <c r="BH2240" s="5" t="s">
        <v>173</v>
      </c>
      <c r="BI2240" s="72"/>
      <c r="BJ2240" s="5"/>
      <c r="BK2240" s="5"/>
      <c r="BL2240" s="5"/>
      <c r="BM2240" s="5" t="s">
        <v>173</v>
      </c>
      <c r="BY2240" t="s">
        <v>599</v>
      </c>
      <c r="BZ2240" t="s">
        <v>223</v>
      </c>
      <c r="CA2240" t="s">
        <v>224</v>
      </c>
      <c r="CB2240" t="s">
        <v>600</v>
      </c>
      <c r="CC2240" t="s">
        <v>477</v>
      </c>
      <c r="CD2240" t="s">
        <v>213</v>
      </c>
      <c r="CE2240" t="s">
        <v>418</v>
      </c>
      <c r="CG2240" t="s">
        <v>202</v>
      </c>
      <c r="CH2240" t="s">
        <v>390</v>
      </c>
      <c r="CU2240" t="s">
        <v>202</v>
      </c>
      <c r="CV2240" t="s">
        <v>174</v>
      </c>
      <c r="CW2240" t="s">
        <v>338</v>
      </c>
      <c r="DB2240" t="s">
        <v>308</v>
      </c>
      <c r="DE2240" t="s">
        <v>182</v>
      </c>
      <c r="DF2240">
        <v>2.0</v>
      </c>
      <c r="DG2240" s="73"/>
      <c r="DJ2240" s="75">
        <v>0.99</v>
      </c>
      <c r="DL2240">
        <v>387.0</v>
      </c>
      <c r="DM2240">
        <v>0.0</v>
      </c>
      <c r="DN2240">
        <v>72.0</v>
      </c>
      <c r="DO2240">
        <v>519.0</v>
      </c>
      <c r="DP2240">
        <v>25.0</v>
      </c>
      <c r="DQ2240">
        <v>6.0</v>
      </c>
      <c r="DR2240">
        <v>997.0</v>
      </c>
      <c r="DS2240">
        <v>0.0</v>
      </c>
    </row>
    <row r="2241" ht="12.75" customHeight="1">
      <c r="A2241">
        <v>18827.0</v>
      </c>
      <c r="B2241" t="s">
        <v>184</v>
      </c>
      <c r="C2241" t="s">
        <v>184</v>
      </c>
      <c r="D2241">
        <v>2001.0</v>
      </c>
      <c r="E2241" t="s">
        <v>229</v>
      </c>
      <c r="F2241" t="s">
        <v>230</v>
      </c>
      <c r="I2241" t="s">
        <v>207</v>
      </c>
      <c r="J2241" t="s">
        <v>188</v>
      </c>
      <c r="K2241" t="s">
        <v>356</v>
      </c>
      <c r="L2241" t="s">
        <v>357</v>
      </c>
      <c r="M2241" t="s">
        <v>302</v>
      </c>
      <c r="N2241">
        <v>56.0</v>
      </c>
      <c r="O2241" t="s">
        <v>210</v>
      </c>
      <c r="R2241">
        <v>602.0</v>
      </c>
      <c r="S2241">
        <v>602.0</v>
      </c>
      <c r="T2241">
        <v>500.0</v>
      </c>
      <c r="U2241" s="69">
        <v>10.8</v>
      </c>
      <c r="V2241" s="69">
        <v>10.8</v>
      </c>
      <c r="W2241" s="69">
        <v>8.9</v>
      </c>
      <c r="X2241" s="69" t="s">
        <v>173</v>
      </c>
      <c r="Y2241" s="69" t="s">
        <v>173</v>
      </c>
      <c r="Z2241" s="69" t="s">
        <v>173</v>
      </c>
      <c r="AA2241" s="69">
        <v>5.0</v>
      </c>
      <c r="AC2241" s="74">
        <v>36950.0</v>
      </c>
      <c r="AD2241" t="s">
        <v>751</v>
      </c>
      <c r="AF2241">
        <v>40.0</v>
      </c>
      <c r="AG2241">
        <v>160.0</v>
      </c>
      <c r="AH2241">
        <v>230.0</v>
      </c>
      <c r="AI2241">
        <v>70.0</v>
      </c>
      <c r="AK2241">
        <v>0.0</v>
      </c>
      <c r="BF2241" t="s">
        <v>196</v>
      </c>
      <c r="BH2241" s="5" t="s">
        <v>173</v>
      </c>
      <c r="BI2241" s="72"/>
      <c r="BJ2241" s="5"/>
      <c r="BK2241" s="5"/>
      <c r="BL2241" s="5"/>
      <c r="BM2241" s="5" t="s">
        <v>173</v>
      </c>
      <c r="BP2241" t="s">
        <v>762</v>
      </c>
      <c r="BR2241" t="s">
        <v>763</v>
      </c>
      <c r="BY2241" t="s">
        <v>303</v>
      </c>
      <c r="BZ2241" t="s">
        <v>302</v>
      </c>
      <c r="CA2241" t="s">
        <v>304</v>
      </c>
      <c r="CC2241" t="s">
        <v>360</v>
      </c>
      <c r="CD2241" t="s">
        <v>361</v>
      </c>
      <c r="CU2241" t="s">
        <v>174</v>
      </c>
      <c r="CV2241" t="s">
        <v>174</v>
      </c>
      <c r="CZ2241" t="s">
        <v>342</v>
      </c>
      <c r="DB2241" t="s">
        <v>308</v>
      </c>
      <c r="DE2241" t="s">
        <v>182</v>
      </c>
      <c r="DF2241">
        <v>1.0</v>
      </c>
      <c r="DG2241" s="73"/>
    </row>
    <row r="2242" ht="12.75" customHeight="1">
      <c r="A2242">
        <v>18831.0</v>
      </c>
      <c r="B2242" t="s">
        <v>184</v>
      </c>
      <c r="C2242" t="s">
        <v>184</v>
      </c>
      <c r="D2242">
        <v>2010.0</v>
      </c>
      <c r="E2242" t="s">
        <v>273</v>
      </c>
      <c r="F2242" t="s">
        <v>274</v>
      </c>
      <c r="G2242" t="s">
        <v>160</v>
      </c>
      <c r="H2242" t="s">
        <v>1131</v>
      </c>
      <c r="I2242" t="s">
        <v>207</v>
      </c>
      <c r="J2242" t="s">
        <v>163</v>
      </c>
      <c r="M2242" t="s">
        <v>190</v>
      </c>
      <c r="N2242">
        <v>86.0</v>
      </c>
      <c r="O2242" t="s">
        <v>210</v>
      </c>
      <c r="P2242">
        <v>86.0</v>
      </c>
      <c r="S2242">
        <v>167.0</v>
      </c>
      <c r="T2242">
        <v>167.0</v>
      </c>
      <c r="U2242" s="69" t="s">
        <v>173</v>
      </c>
      <c r="V2242" s="69">
        <v>1.9</v>
      </c>
      <c r="W2242" s="69">
        <v>1.9</v>
      </c>
      <c r="X2242" s="69">
        <v>0.0</v>
      </c>
      <c r="Y2242" s="69">
        <v>20.0</v>
      </c>
      <c r="Z2242" s="69" t="s">
        <v>173</v>
      </c>
      <c r="AA2242" s="69">
        <v>4.3</v>
      </c>
      <c r="AC2242" s="74">
        <v>40268.0</v>
      </c>
      <c r="AD2242" t="s">
        <v>368</v>
      </c>
      <c r="AO2242">
        <v>0.0</v>
      </c>
      <c r="AP2242" t="s">
        <v>1132</v>
      </c>
      <c r="AW2242" t="s">
        <v>174</v>
      </c>
      <c r="AX2242" s="75">
        <v>0.07</v>
      </c>
      <c r="AY2242" t="s">
        <v>439</v>
      </c>
      <c r="AZ2242" t="s">
        <v>170</v>
      </c>
      <c r="BC2242" t="s">
        <v>1133</v>
      </c>
      <c r="BE2242" t="s">
        <v>441</v>
      </c>
      <c r="BH2242" s="5" t="s">
        <v>173</v>
      </c>
      <c r="BI2242" s="72"/>
      <c r="BJ2242" s="5"/>
      <c r="BK2242" s="5"/>
      <c r="BL2242" s="5"/>
      <c r="BM2242" s="5" t="s">
        <v>173</v>
      </c>
      <c r="BN2242" t="s">
        <v>371</v>
      </c>
      <c r="BO2242" t="s">
        <v>372</v>
      </c>
      <c r="BS2242" t="s">
        <v>373</v>
      </c>
      <c r="BT2242" t="s">
        <v>374</v>
      </c>
      <c r="BU2242" t="s">
        <v>375</v>
      </c>
      <c r="BY2242" t="s">
        <v>175</v>
      </c>
      <c r="BZ2242" t="s">
        <v>211</v>
      </c>
      <c r="CA2242" t="s">
        <v>376</v>
      </c>
      <c r="CE2242" t="s">
        <v>180</v>
      </c>
      <c r="CH2242" t="s">
        <v>3156</v>
      </c>
      <c r="CV2242" t="s">
        <v>174</v>
      </c>
      <c r="CW2242" t="s">
        <v>338</v>
      </c>
      <c r="DB2242" t="s">
        <v>777</v>
      </c>
      <c r="DE2242" t="s">
        <v>182</v>
      </c>
      <c r="DF2242">
        <v>3.0</v>
      </c>
      <c r="DG2242" s="73"/>
    </row>
    <row r="2243" ht="12.75" customHeight="1">
      <c r="A2243">
        <v>18836.0</v>
      </c>
      <c r="B2243" t="s">
        <v>157</v>
      </c>
      <c r="C2243" t="s">
        <v>157</v>
      </c>
      <c r="D2243">
        <v>1993.0</v>
      </c>
      <c r="E2243" t="s">
        <v>158</v>
      </c>
      <c r="F2243" t="s">
        <v>661</v>
      </c>
      <c r="G2243" t="s">
        <v>160</v>
      </c>
      <c r="H2243" t="s">
        <v>219</v>
      </c>
      <c r="I2243" t="s">
        <v>162</v>
      </c>
      <c r="J2243" t="s">
        <v>163</v>
      </c>
      <c r="K2243" t="s">
        <v>164</v>
      </c>
      <c r="L2243" t="s">
        <v>165</v>
      </c>
      <c r="M2243" t="s">
        <v>472</v>
      </c>
      <c r="N2243">
        <v>1960.0</v>
      </c>
      <c r="O2243" t="s">
        <v>330</v>
      </c>
      <c r="P2243">
        <v>1882.0</v>
      </c>
      <c r="Q2243" s="70">
        <v>0.96</v>
      </c>
      <c r="R2243">
        <v>5364.0</v>
      </c>
      <c r="S2243">
        <v>6068.0</v>
      </c>
      <c r="T2243">
        <v>6068.0</v>
      </c>
      <c r="U2243" s="69">
        <v>2.7</v>
      </c>
      <c r="V2243" s="69">
        <v>3.1</v>
      </c>
      <c r="W2243" s="69">
        <v>3.2</v>
      </c>
      <c r="X2243" s="69">
        <v>11.7</v>
      </c>
      <c r="Y2243" s="69">
        <v>196.0</v>
      </c>
      <c r="Z2243" s="69">
        <v>17.8</v>
      </c>
      <c r="AA2243" s="69">
        <v>10.0</v>
      </c>
      <c r="AC2243" s="71">
        <v>34274.0</v>
      </c>
      <c r="AF2243">
        <v>1019.0</v>
      </c>
      <c r="AH2243">
        <v>2468.0</v>
      </c>
      <c r="AI2243">
        <v>966.0</v>
      </c>
      <c r="AJ2243">
        <v>375.0</v>
      </c>
      <c r="AK2243">
        <v>0.0</v>
      </c>
      <c r="AL2243">
        <v>20.0</v>
      </c>
      <c r="AM2243">
        <v>3.0</v>
      </c>
      <c r="AN2243">
        <v>0.0</v>
      </c>
      <c r="AO2243">
        <v>23.0</v>
      </c>
      <c r="AP2243" t="s">
        <v>1740</v>
      </c>
      <c r="AW2243" t="s">
        <v>170</v>
      </c>
      <c r="AY2243" t="s">
        <v>171</v>
      </c>
      <c r="BG2243" t="s">
        <v>1116</v>
      </c>
      <c r="BH2243" s="5" t="s">
        <v>173</v>
      </c>
      <c r="BI2243" s="72"/>
      <c r="BJ2243" s="5"/>
      <c r="BK2243" s="5"/>
      <c r="BL2243" s="5"/>
      <c r="BM2243" s="5" t="s">
        <v>174</v>
      </c>
      <c r="BY2243" t="s">
        <v>175</v>
      </c>
      <c r="BZ2243" t="s">
        <v>639</v>
      </c>
      <c r="CA2243" t="s">
        <v>1063</v>
      </c>
      <c r="CC2243" t="s">
        <v>1237</v>
      </c>
      <c r="CD2243" t="s">
        <v>3157</v>
      </c>
      <c r="CE2243" t="s">
        <v>963</v>
      </c>
      <c r="CG2243" t="s">
        <v>170</v>
      </c>
      <c r="CH2243" t="s">
        <v>179</v>
      </c>
      <c r="CU2243" t="s">
        <v>174</v>
      </c>
      <c r="CV2243" t="s">
        <v>174</v>
      </c>
      <c r="CW2243" t="s">
        <v>338</v>
      </c>
      <c r="CX2243" t="s">
        <v>432</v>
      </c>
      <c r="CY2243" t="s">
        <v>339</v>
      </c>
      <c r="DA2243" t="s">
        <v>339</v>
      </c>
      <c r="DB2243" t="s">
        <v>399</v>
      </c>
      <c r="DE2243" t="s">
        <v>182</v>
      </c>
      <c r="DF2243">
        <v>2.0</v>
      </c>
      <c r="DG2243" s="73" t="s">
        <v>496</v>
      </c>
      <c r="DH2243">
        <v>11.0</v>
      </c>
      <c r="DK2243" t="s">
        <v>1289</v>
      </c>
      <c r="DL2243">
        <v>711.0</v>
      </c>
      <c r="DM2243">
        <v>589.0</v>
      </c>
      <c r="DN2243">
        <v>218.0</v>
      </c>
      <c r="DO2243">
        <v>442.0</v>
      </c>
      <c r="DP2243">
        <v>0.0</v>
      </c>
      <c r="DQ2243">
        <v>1960.0</v>
      </c>
    </row>
    <row r="2244" ht="12.75" customHeight="1">
      <c r="A2244">
        <v>18839.0</v>
      </c>
      <c r="B2244" s="5" t="s">
        <v>184</v>
      </c>
      <c r="C2244" s="5" t="s">
        <v>184</v>
      </c>
      <c r="D2244">
        <v>2013.0</v>
      </c>
      <c r="E2244" s="5" t="s">
        <v>250</v>
      </c>
      <c r="F2244" s="5" t="s">
        <v>251</v>
      </c>
      <c r="H2244" t="s">
        <v>252</v>
      </c>
      <c r="I2244" s="5" t="s">
        <v>207</v>
      </c>
      <c r="M2244" t="s">
        <v>190</v>
      </c>
      <c r="N2244">
        <v>193.0</v>
      </c>
      <c r="O2244" t="s">
        <v>167</v>
      </c>
      <c r="P2244">
        <v>193.0</v>
      </c>
      <c r="R2244">
        <v>15258.0</v>
      </c>
      <c r="S2244" s="5">
        <v>15258.0</v>
      </c>
      <c r="T2244" s="5">
        <v>15258.0</v>
      </c>
      <c r="U2244" s="69">
        <v>79.1</v>
      </c>
      <c r="V2244" s="69">
        <v>79.1</v>
      </c>
      <c r="W2244" s="69">
        <v>79.1</v>
      </c>
      <c r="X2244" s="69" t="s">
        <v>173</v>
      </c>
      <c r="Y2244" s="69">
        <v>14.8</v>
      </c>
      <c r="Z2244" s="69">
        <v>0.1</v>
      </c>
      <c r="AA2244" s="69">
        <v>13.0</v>
      </c>
      <c r="AC2244" s="74">
        <v>41285.0</v>
      </c>
      <c r="AD2244" t="s">
        <v>253</v>
      </c>
      <c r="AE2244">
        <v>288.0</v>
      </c>
      <c r="AF2244">
        <v>965.0</v>
      </c>
      <c r="AG2244">
        <v>1443.0</v>
      </c>
      <c r="AH2244">
        <v>5595.0</v>
      </c>
      <c r="AI2244">
        <v>2229.0</v>
      </c>
      <c r="AJ2244">
        <v>2282.0</v>
      </c>
      <c r="AK2244">
        <v>2456.0</v>
      </c>
      <c r="BI2244" s="72"/>
      <c r="BJ2244" s="5"/>
      <c r="BK2244" s="5"/>
      <c r="BL2244" s="5"/>
      <c r="BZ2244" t="s">
        <v>216</v>
      </c>
      <c r="CA2244" t="s">
        <v>217</v>
      </c>
      <c r="DE2244" t="s">
        <v>182</v>
      </c>
      <c r="DF2244">
        <v>1.0</v>
      </c>
      <c r="DG2244" s="73" t="s">
        <v>254</v>
      </c>
      <c r="DH2244">
        <v>111.0</v>
      </c>
    </row>
    <row r="2245" ht="12.75" customHeight="1">
      <c r="A2245">
        <v>18842.0</v>
      </c>
      <c r="B2245" s="5" t="s">
        <v>184</v>
      </c>
      <c r="C2245" s="5" t="s">
        <v>184</v>
      </c>
      <c r="D2245">
        <v>2011.0</v>
      </c>
      <c r="E2245" s="5" t="s">
        <v>250</v>
      </c>
      <c r="F2245" s="5" t="s">
        <v>251</v>
      </c>
      <c r="H2245" t="s">
        <v>252</v>
      </c>
      <c r="I2245" s="5" t="s">
        <v>207</v>
      </c>
      <c r="M2245" t="s">
        <v>190</v>
      </c>
      <c r="N2245">
        <v>75.0</v>
      </c>
      <c r="O2245" t="s">
        <v>210</v>
      </c>
      <c r="P2245">
        <v>75.0</v>
      </c>
      <c r="R2245">
        <v>82307.0</v>
      </c>
      <c r="S2245" s="5">
        <v>82307.0</v>
      </c>
      <c r="T2245" s="5">
        <v>82307.0</v>
      </c>
      <c r="U2245" s="69">
        <v>1097.4</v>
      </c>
      <c r="V2245" s="69">
        <v>1097.4</v>
      </c>
      <c r="W2245" s="69">
        <v>1097.4</v>
      </c>
      <c r="X2245" s="69" t="s">
        <v>173</v>
      </c>
      <c r="Y2245" s="69">
        <v>5.0</v>
      </c>
      <c r="Z2245" s="69">
        <v>0.0</v>
      </c>
      <c r="AA2245" s="69">
        <v>15.0</v>
      </c>
      <c r="AC2245" s="74">
        <v>40605.0</v>
      </c>
      <c r="AD2245" t="s">
        <v>253</v>
      </c>
      <c r="AE2245">
        <v>1710.0</v>
      </c>
      <c r="AF2245">
        <v>2526.0</v>
      </c>
      <c r="AG2245">
        <v>5948.0</v>
      </c>
      <c r="AH2245">
        <v>9928.0</v>
      </c>
      <c r="AI2245">
        <v>37615.0</v>
      </c>
      <c r="AJ2245">
        <v>861.0</v>
      </c>
      <c r="AK2245">
        <v>23719.0</v>
      </c>
      <c r="BI2245" s="72"/>
      <c r="BJ2245" s="5"/>
      <c r="BK2245" s="5"/>
      <c r="BL2245" s="5"/>
      <c r="BZ2245" t="s">
        <v>216</v>
      </c>
      <c r="CA2245" t="s">
        <v>217</v>
      </c>
      <c r="DE2245" t="s">
        <v>182</v>
      </c>
      <c r="DF2245">
        <v>1.0</v>
      </c>
      <c r="DG2245" s="73" t="s">
        <v>254</v>
      </c>
      <c r="DH2245">
        <v>205.0</v>
      </c>
    </row>
    <row r="2246" ht="12.75" customHeight="1">
      <c r="A2246">
        <v>18848.0</v>
      </c>
      <c r="B2246" t="s">
        <v>184</v>
      </c>
      <c r="C2246" t="s">
        <v>157</v>
      </c>
      <c r="D2246">
        <v>2002.0</v>
      </c>
      <c r="E2246" t="s">
        <v>205</v>
      </c>
      <c r="F2246" t="s">
        <v>265</v>
      </c>
      <c r="G2246" t="s">
        <v>160</v>
      </c>
      <c r="H2246" t="s">
        <v>187</v>
      </c>
      <c r="I2246" t="s">
        <v>207</v>
      </c>
      <c r="K2246" t="s">
        <v>208</v>
      </c>
      <c r="L2246" t="s">
        <v>209</v>
      </c>
      <c r="M2246" t="s">
        <v>190</v>
      </c>
      <c r="N2246">
        <v>70.0</v>
      </c>
      <c r="O2246" t="s">
        <v>210</v>
      </c>
      <c r="P2246">
        <v>69.0</v>
      </c>
      <c r="Q2246" s="70">
        <v>0.98</v>
      </c>
      <c r="R2246">
        <v>1480.0</v>
      </c>
      <c r="S2246">
        <v>1480.0</v>
      </c>
      <c r="T2246">
        <v>1480.0</v>
      </c>
      <c r="U2246" s="69">
        <v>21.1</v>
      </c>
      <c r="V2246" s="69">
        <v>21.1</v>
      </c>
      <c r="W2246" s="69">
        <v>21.4</v>
      </c>
      <c r="X2246" s="69" t="s">
        <v>173</v>
      </c>
      <c r="Y2246" s="69" t="s">
        <v>173</v>
      </c>
      <c r="Z2246" s="69" t="s">
        <v>173</v>
      </c>
      <c r="AA2246" s="5"/>
      <c r="AC2246" s="71">
        <v>37530.0</v>
      </c>
      <c r="AK2246">
        <v>1480.0</v>
      </c>
      <c r="BH2246" s="5" t="s">
        <v>173</v>
      </c>
      <c r="BI2246" s="72"/>
      <c r="BJ2246" s="5"/>
      <c r="BK2246" s="5"/>
      <c r="BL2246" s="5"/>
      <c r="BM2246" s="5" t="s">
        <v>173</v>
      </c>
      <c r="BZ2246" t="s">
        <v>211</v>
      </c>
      <c r="CA2246" t="s">
        <v>212</v>
      </c>
      <c r="CD2246" t="s">
        <v>213</v>
      </c>
      <c r="CV2246" t="s">
        <v>174</v>
      </c>
      <c r="DE2246" t="s">
        <v>182</v>
      </c>
      <c r="DF2246">
        <v>1.0</v>
      </c>
      <c r="DG2246" s="73"/>
    </row>
    <row r="2247" ht="12.75" customHeight="1">
      <c r="A2247">
        <v>18853.0</v>
      </c>
      <c r="B2247" t="s">
        <v>184</v>
      </c>
      <c r="C2247" t="s">
        <v>157</v>
      </c>
      <c r="D2247">
        <v>1998.0</v>
      </c>
      <c r="E2247" t="s">
        <v>273</v>
      </c>
      <c r="F2247" t="s">
        <v>274</v>
      </c>
      <c r="G2247" t="s">
        <v>160</v>
      </c>
      <c r="H2247" t="s">
        <v>480</v>
      </c>
      <c r="I2247" t="s">
        <v>162</v>
      </c>
      <c r="J2247" t="s">
        <v>258</v>
      </c>
      <c r="M2247" t="s">
        <v>190</v>
      </c>
      <c r="N2247">
        <v>1272.0</v>
      </c>
      <c r="O2247" t="s">
        <v>330</v>
      </c>
      <c r="P2247">
        <v>1272.0</v>
      </c>
      <c r="R2247">
        <v>10448.0</v>
      </c>
      <c r="S2247">
        <v>10448.0</v>
      </c>
      <c r="T2247">
        <v>10448.0</v>
      </c>
      <c r="U2247" s="69">
        <v>8.2</v>
      </c>
      <c r="V2247" s="69">
        <v>8.2</v>
      </c>
      <c r="W2247" s="69">
        <v>8.2</v>
      </c>
      <c r="X2247" s="69" t="s">
        <v>173</v>
      </c>
      <c r="Y2247" s="69">
        <v>127.2</v>
      </c>
      <c r="Z2247" s="69" t="s">
        <v>173</v>
      </c>
      <c r="AA2247" s="69">
        <v>10.0</v>
      </c>
      <c r="AB2247" s="70">
        <v>0.0</v>
      </c>
      <c r="AC2247" s="74">
        <v>36160.0</v>
      </c>
      <c r="AD2247" t="s">
        <v>1580</v>
      </c>
      <c r="AK2247">
        <v>10448.0</v>
      </c>
      <c r="AP2247" t="s">
        <v>193</v>
      </c>
      <c r="AW2247" t="s">
        <v>170</v>
      </c>
      <c r="AZ2247" t="s">
        <v>202</v>
      </c>
      <c r="BF2247" t="s">
        <v>196</v>
      </c>
      <c r="BH2247" s="5" t="s">
        <v>173</v>
      </c>
      <c r="BI2247" s="72"/>
      <c r="BJ2247" s="5"/>
      <c r="BK2247" s="5"/>
      <c r="BL2247" s="5"/>
      <c r="BM2247" s="5" t="s">
        <v>173</v>
      </c>
      <c r="BZ2247" t="s">
        <v>197</v>
      </c>
      <c r="CA2247" t="s">
        <v>198</v>
      </c>
      <c r="CB2247" t="s">
        <v>193</v>
      </c>
      <c r="CC2247" t="s">
        <v>199</v>
      </c>
      <c r="CE2247" t="s">
        <v>1247</v>
      </c>
      <c r="CH2247" t="s">
        <v>2341</v>
      </c>
      <c r="CU2247" t="s">
        <v>170</v>
      </c>
      <c r="CV2247" t="s">
        <v>202</v>
      </c>
      <c r="DE2247" t="s">
        <v>203</v>
      </c>
      <c r="DF2247">
        <v>1.0</v>
      </c>
      <c r="DG2247" s="73"/>
      <c r="DJ2247" s="75">
        <v>1.0</v>
      </c>
      <c r="DK2247" t="s">
        <v>204</v>
      </c>
    </row>
    <row r="2248" ht="12.75" customHeight="1">
      <c r="A2248">
        <v>18863.0</v>
      </c>
      <c r="B2248" t="s">
        <v>184</v>
      </c>
      <c r="C2248" t="s">
        <v>184</v>
      </c>
      <c r="D2248">
        <v>2004.0</v>
      </c>
      <c r="E2248" t="s">
        <v>237</v>
      </c>
      <c r="F2248" t="s">
        <v>238</v>
      </c>
      <c r="G2248" t="s">
        <v>160</v>
      </c>
      <c r="H2248" t="s">
        <v>614</v>
      </c>
      <c r="I2248" t="s">
        <v>162</v>
      </c>
      <c r="J2248" t="s">
        <v>258</v>
      </c>
      <c r="K2248" t="s">
        <v>208</v>
      </c>
      <c r="L2248" t="s">
        <v>232</v>
      </c>
      <c r="M2248" t="s">
        <v>190</v>
      </c>
      <c r="N2248">
        <v>280.0</v>
      </c>
      <c r="O2248" t="s">
        <v>167</v>
      </c>
      <c r="P2248">
        <v>280.0</v>
      </c>
      <c r="R2248">
        <v>2104.0</v>
      </c>
      <c r="S2248">
        <v>2164.0</v>
      </c>
      <c r="T2248">
        <v>2164.0</v>
      </c>
      <c r="U2248" s="69">
        <v>7.5</v>
      </c>
      <c r="V2248" s="69">
        <v>7.7</v>
      </c>
      <c r="W2248" s="69">
        <v>7.7</v>
      </c>
      <c r="X2248" s="69">
        <v>0.0</v>
      </c>
      <c r="Y2248" s="69">
        <v>37.8</v>
      </c>
      <c r="Z2248" s="69">
        <v>2.5</v>
      </c>
      <c r="AA2248" s="69">
        <v>7.4</v>
      </c>
      <c r="AC2248" s="74">
        <v>38137.0</v>
      </c>
      <c r="AE2248">
        <v>887.0</v>
      </c>
      <c r="AF2248">
        <v>53.0</v>
      </c>
      <c r="AG2248">
        <v>264.0</v>
      </c>
      <c r="AH2248">
        <v>653.0</v>
      </c>
      <c r="AI2248">
        <v>247.0</v>
      </c>
      <c r="AJ2248">
        <v>0.0</v>
      </c>
      <c r="AO2248">
        <v>0.0</v>
      </c>
      <c r="BE2248" t="s">
        <v>441</v>
      </c>
      <c r="BH2248" s="5" t="s">
        <v>173</v>
      </c>
      <c r="BI2248" s="72"/>
      <c r="BJ2248" s="5"/>
      <c r="BK2248" s="5"/>
      <c r="BL2248" s="5"/>
      <c r="BM2248" s="5" t="s">
        <v>173</v>
      </c>
      <c r="BZ2248" t="s">
        <v>216</v>
      </c>
      <c r="CA2248" t="s">
        <v>217</v>
      </c>
      <c r="CD2248" t="s">
        <v>234</v>
      </c>
      <c r="CE2248" t="s">
        <v>616</v>
      </c>
      <c r="CL2248" t="s">
        <v>1575</v>
      </c>
      <c r="DE2248" t="s">
        <v>508</v>
      </c>
      <c r="DF2248">
        <v>4.0</v>
      </c>
      <c r="DG2248" s="73" t="s">
        <v>621</v>
      </c>
      <c r="DH2248">
        <v>15.0</v>
      </c>
    </row>
    <row r="2249" ht="12.75" customHeight="1">
      <c r="A2249">
        <v>18864.0</v>
      </c>
      <c r="B2249" t="s">
        <v>157</v>
      </c>
      <c r="C2249" t="s">
        <v>184</v>
      </c>
      <c r="D2249">
        <v>1999.0</v>
      </c>
      <c r="E2249" t="s">
        <v>282</v>
      </c>
      <c r="F2249" t="s">
        <v>466</v>
      </c>
      <c r="G2249" t="s">
        <v>513</v>
      </c>
      <c r="H2249" t="s">
        <v>579</v>
      </c>
      <c r="I2249" t="s">
        <v>207</v>
      </c>
      <c r="K2249" t="s">
        <v>208</v>
      </c>
      <c r="L2249" t="s">
        <v>266</v>
      </c>
      <c r="M2249" t="s">
        <v>190</v>
      </c>
      <c r="N2249">
        <v>571.0</v>
      </c>
      <c r="O2249" t="s">
        <v>191</v>
      </c>
      <c r="P2249">
        <v>571.0</v>
      </c>
      <c r="R2249">
        <v>8996.0</v>
      </c>
      <c r="S2249">
        <v>8996.0</v>
      </c>
      <c r="T2249">
        <v>7467.0</v>
      </c>
      <c r="U2249" s="69">
        <v>15.8</v>
      </c>
      <c r="V2249" s="69">
        <v>15.8</v>
      </c>
      <c r="W2249" s="69">
        <v>13.1</v>
      </c>
      <c r="X2249" s="69" t="s">
        <v>173</v>
      </c>
      <c r="Y2249" s="69">
        <v>71.4</v>
      </c>
      <c r="Z2249" s="69">
        <v>4.0</v>
      </c>
      <c r="AA2249" s="69">
        <v>8.0</v>
      </c>
      <c r="AC2249" s="71">
        <v>36312.0</v>
      </c>
      <c r="AD2249" t="s">
        <v>515</v>
      </c>
      <c r="AF2249">
        <v>2958.0</v>
      </c>
      <c r="AH2249">
        <v>2026.0</v>
      </c>
      <c r="AI2249">
        <v>2483.0</v>
      </c>
      <c r="AK2249">
        <v>0.0</v>
      </c>
      <c r="AP2249" t="s">
        <v>315</v>
      </c>
      <c r="BH2249" s="5" t="s">
        <v>173</v>
      </c>
      <c r="BI2249" s="72"/>
      <c r="BJ2249" s="5"/>
      <c r="BK2249" s="5"/>
      <c r="BL2249" s="5"/>
      <c r="BM2249" s="5" t="s">
        <v>173</v>
      </c>
      <c r="BY2249" t="s">
        <v>222</v>
      </c>
      <c r="BZ2249" t="s">
        <v>519</v>
      </c>
      <c r="CA2249" t="s">
        <v>198</v>
      </c>
      <c r="CB2249" t="s">
        <v>177</v>
      </c>
      <c r="CD2249" t="s">
        <v>548</v>
      </c>
      <c r="CV2249" t="s">
        <v>174</v>
      </c>
      <c r="CW2249" t="s">
        <v>338</v>
      </c>
      <c r="DB2249" t="s">
        <v>181</v>
      </c>
      <c r="DE2249" t="s">
        <v>182</v>
      </c>
      <c r="DF2249">
        <v>1.0</v>
      </c>
      <c r="DG2249" s="73" t="s">
        <v>621</v>
      </c>
      <c r="DH2249">
        <v>18.0</v>
      </c>
      <c r="DI2249">
        <v>18.0</v>
      </c>
      <c r="DJ2249" s="75">
        <v>1.0</v>
      </c>
    </row>
    <row r="2250" ht="12.75" customHeight="1">
      <c r="A2250">
        <v>18865.0</v>
      </c>
      <c r="B2250" t="s">
        <v>184</v>
      </c>
      <c r="C2250" t="s">
        <v>184</v>
      </c>
      <c r="D2250">
        <v>2004.0</v>
      </c>
      <c r="E2250" t="s">
        <v>392</v>
      </c>
      <c r="F2250" t="s">
        <v>805</v>
      </c>
      <c r="I2250" t="s">
        <v>162</v>
      </c>
      <c r="J2250" t="s">
        <v>188</v>
      </c>
      <c r="K2250" t="s">
        <v>208</v>
      </c>
      <c r="L2250" t="s">
        <v>232</v>
      </c>
      <c r="M2250" t="s">
        <v>302</v>
      </c>
      <c r="N2250">
        <v>107.0</v>
      </c>
      <c r="O2250" t="s">
        <v>167</v>
      </c>
      <c r="R2250">
        <v>1255.0</v>
      </c>
      <c r="S2250">
        <v>1255.0</v>
      </c>
      <c r="T2250">
        <v>1255.0</v>
      </c>
      <c r="U2250" s="69">
        <v>11.7</v>
      </c>
      <c r="V2250" s="69">
        <v>11.7</v>
      </c>
      <c r="W2250" s="69">
        <v>11.7</v>
      </c>
      <c r="X2250" s="69" t="s">
        <v>173</v>
      </c>
      <c r="Y2250" s="69" t="s">
        <v>173</v>
      </c>
      <c r="Z2250" s="69" t="s">
        <v>173</v>
      </c>
      <c r="AA2250" s="69">
        <v>42.0</v>
      </c>
      <c r="AB2250" s="69">
        <v>1.0</v>
      </c>
      <c r="AC2250" s="74">
        <v>38153.0</v>
      </c>
      <c r="AD2250" t="s">
        <v>358</v>
      </c>
      <c r="AF2250">
        <v>314.0</v>
      </c>
      <c r="AG2250">
        <v>439.0</v>
      </c>
      <c r="AH2250">
        <v>63.0</v>
      </c>
      <c r="AI2250">
        <v>251.0</v>
      </c>
      <c r="AJ2250">
        <v>188.0</v>
      </c>
      <c r="AK2250">
        <v>0.0</v>
      </c>
      <c r="BH2250" s="5" t="s">
        <v>173</v>
      </c>
      <c r="BI2250" s="72"/>
      <c r="BJ2250" s="5"/>
      <c r="BK2250" s="5"/>
      <c r="BL2250" s="5"/>
      <c r="BM2250" s="5" t="s">
        <v>173</v>
      </c>
      <c r="BY2250" t="s">
        <v>303</v>
      </c>
      <c r="BZ2250" t="s">
        <v>302</v>
      </c>
      <c r="CA2250" t="s">
        <v>304</v>
      </c>
      <c r="CC2250" t="s">
        <v>360</v>
      </c>
      <c r="CD2250" t="s">
        <v>234</v>
      </c>
      <c r="CV2250" t="s">
        <v>174</v>
      </c>
      <c r="DE2250" t="s">
        <v>182</v>
      </c>
      <c r="DF2250">
        <v>1.0</v>
      </c>
      <c r="DG2250" s="73"/>
    </row>
    <row r="2251" ht="12.75" customHeight="1">
      <c r="A2251">
        <v>18868.0</v>
      </c>
      <c r="B2251" s="5" t="s">
        <v>184</v>
      </c>
      <c r="C2251" s="5" t="s">
        <v>184</v>
      </c>
      <c r="D2251">
        <v>2012.0</v>
      </c>
      <c r="E2251" s="5" t="s">
        <v>250</v>
      </c>
      <c r="F2251" s="5" t="s">
        <v>251</v>
      </c>
      <c r="H2251" t="s">
        <v>252</v>
      </c>
      <c r="I2251" s="5" t="s">
        <v>207</v>
      </c>
      <c r="M2251" t="s">
        <v>190</v>
      </c>
      <c r="N2251">
        <v>32.0</v>
      </c>
      <c r="O2251" t="s">
        <v>210</v>
      </c>
      <c r="P2251">
        <v>32.0</v>
      </c>
      <c r="R2251">
        <v>2610.0</v>
      </c>
      <c r="S2251" s="5">
        <v>2610.0</v>
      </c>
      <c r="T2251" s="5">
        <v>2610.0</v>
      </c>
      <c r="U2251" s="69">
        <v>81.6</v>
      </c>
      <c r="V2251" s="69">
        <v>81.6</v>
      </c>
      <c r="W2251" s="69">
        <v>81.6</v>
      </c>
      <c r="X2251" s="69" t="s">
        <v>173</v>
      </c>
      <c r="Y2251" s="69">
        <v>4.6</v>
      </c>
      <c r="Z2251" s="69">
        <v>0.2</v>
      </c>
      <c r="AA2251" s="69">
        <v>7.0</v>
      </c>
      <c r="AC2251" s="74">
        <v>41274.0</v>
      </c>
      <c r="AD2251" t="s">
        <v>253</v>
      </c>
      <c r="AE2251">
        <v>4.0</v>
      </c>
      <c r="AF2251">
        <v>364.0</v>
      </c>
      <c r="AG2251">
        <v>63.0</v>
      </c>
      <c r="AH2251">
        <v>892.0</v>
      </c>
      <c r="AI2251">
        <v>847.0</v>
      </c>
      <c r="AJ2251">
        <v>38.0</v>
      </c>
      <c r="AK2251">
        <v>402.0</v>
      </c>
      <c r="BI2251" s="72"/>
      <c r="BJ2251" s="5"/>
      <c r="BK2251" s="5"/>
      <c r="BL2251" s="5"/>
      <c r="BZ2251" t="s">
        <v>216</v>
      </c>
      <c r="CA2251" t="s">
        <v>217</v>
      </c>
      <c r="DE2251" t="s">
        <v>182</v>
      </c>
      <c r="DF2251">
        <v>1.0</v>
      </c>
      <c r="DG2251" s="73" t="s">
        <v>355</v>
      </c>
      <c r="DH2251">
        <v>23.0</v>
      </c>
    </row>
    <row r="2252" ht="12.75" customHeight="1">
      <c r="A2252">
        <v>18873.0</v>
      </c>
      <c r="B2252" t="s">
        <v>184</v>
      </c>
      <c r="C2252" t="s">
        <v>157</v>
      </c>
      <c r="D2252">
        <v>1995.0</v>
      </c>
      <c r="E2252" t="s">
        <v>237</v>
      </c>
      <c r="F2252" t="s">
        <v>238</v>
      </c>
      <c r="G2252" t="s">
        <v>160</v>
      </c>
      <c r="H2252" t="s">
        <v>161</v>
      </c>
      <c r="I2252" t="s">
        <v>207</v>
      </c>
      <c r="J2252" t="s">
        <v>163</v>
      </c>
      <c r="M2252" t="s">
        <v>472</v>
      </c>
      <c r="N2252">
        <v>42.0</v>
      </c>
      <c r="O2252" t="s">
        <v>210</v>
      </c>
      <c r="P2252">
        <v>39.0</v>
      </c>
      <c r="Q2252" s="70">
        <v>0.94</v>
      </c>
      <c r="R2252">
        <v>242.0</v>
      </c>
      <c r="S2252">
        <v>242.0</v>
      </c>
      <c r="T2252">
        <v>242.0</v>
      </c>
      <c r="U2252" s="69">
        <v>5.8</v>
      </c>
      <c r="V2252" s="69">
        <v>5.8</v>
      </c>
      <c r="W2252" s="69">
        <v>6.2</v>
      </c>
      <c r="X2252" s="69">
        <v>0.0</v>
      </c>
      <c r="Y2252" s="69">
        <v>21.0</v>
      </c>
      <c r="Z2252" s="69">
        <v>5.3</v>
      </c>
      <c r="AA2252" s="69">
        <v>2.0</v>
      </c>
      <c r="AB2252" s="69">
        <v>2.0</v>
      </c>
      <c r="AC2252" s="71">
        <v>34790.0</v>
      </c>
      <c r="AK2252">
        <v>242.0</v>
      </c>
      <c r="AL2252">
        <v>0.0</v>
      </c>
      <c r="AM2252">
        <v>0.0</v>
      </c>
      <c r="AN2252">
        <v>0.0</v>
      </c>
      <c r="AO2252">
        <v>0.0</v>
      </c>
      <c r="AP2252" t="s">
        <v>238</v>
      </c>
      <c r="AW2252" t="s">
        <v>170</v>
      </c>
      <c r="AY2252" t="s">
        <v>215</v>
      </c>
      <c r="AZ2252" t="s">
        <v>174</v>
      </c>
      <c r="BF2252" t="s">
        <v>754</v>
      </c>
      <c r="BG2252" s="77" t="s">
        <v>474</v>
      </c>
      <c r="BH2252" s="5" t="s">
        <v>174</v>
      </c>
      <c r="BI2252" s="72"/>
      <c r="BJ2252" s="5"/>
      <c r="BK2252" s="5"/>
      <c r="BL2252" s="5"/>
      <c r="BM2252" s="5" t="s">
        <v>173</v>
      </c>
      <c r="BY2252" t="s">
        <v>175</v>
      </c>
      <c r="BZ2252" t="s">
        <v>904</v>
      </c>
      <c r="CA2252" t="s">
        <v>905</v>
      </c>
      <c r="CB2252" t="s">
        <v>415</v>
      </c>
      <c r="CC2252" t="s">
        <v>906</v>
      </c>
      <c r="CE2252" t="s">
        <v>907</v>
      </c>
      <c r="CG2252" t="s">
        <v>3158</v>
      </c>
      <c r="CU2252" t="s">
        <v>174</v>
      </c>
      <c r="CV2252" t="s">
        <v>174</v>
      </c>
      <c r="CW2252" t="s">
        <v>338</v>
      </c>
      <c r="CY2252">
        <v>2000.0</v>
      </c>
      <c r="DA2252">
        <v>2000.0</v>
      </c>
      <c r="DB2252" t="s">
        <v>308</v>
      </c>
      <c r="DE2252" t="s">
        <v>203</v>
      </c>
      <c r="DF2252">
        <v>1.0</v>
      </c>
      <c r="DG2252" s="73" t="s">
        <v>391</v>
      </c>
      <c r="DH2252">
        <v>4.0</v>
      </c>
      <c r="DI2252">
        <v>4.0</v>
      </c>
      <c r="DL2252">
        <v>16.0</v>
      </c>
      <c r="DM2252">
        <v>19.0</v>
      </c>
      <c r="DN2252">
        <v>0.0</v>
      </c>
      <c r="DO2252">
        <v>7.0</v>
      </c>
      <c r="DP2252">
        <v>0.0</v>
      </c>
      <c r="DQ2252">
        <v>0.0</v>
      </c>
      <c r="DR2252">
        <v>42.0</v>
      </c>
      <c r="DS2252">
        <v>0.0</v>
      </c>
    </row>
    <row r="2253" ht="12.75" customHeight="1">
      <c r="A2253">
        <v>18878.0</v>
      </c>
      <c r="B2253" t="s">
        <v>157</v>
      </c>
      <c r="C2253" t="s">
        <v>157</v>
      </c>
      <c r="D2253">
        <v>2006.0</v>
      </c>
      <c r="E2253" t="s">
        <v>158</v>
      </c>
      <c r="F2253" t="s">
        <v>989</v>
      </c>
      <c r="G2253" t="s">
        <v>160</v>
      </c>
      <c r="H2253" t="s">
        <v>521</v>
      </c>
      <c r="I2253" t="s">
        <v>207</v>
      </c>
      <c r="J2253" t="s">
        <v>188</v>
      </c>
      <c r="K2253" t="s">
        <v>208</v>
      </c>
      <c r="M2253" t="s">
        <v>190</v>
      </c>
      <c r="N2253">
        <v>119.0</v>
      </c>
      <c r="O2253" t="s">
        <v>167</v>
      </c>
      <c r="P2253">
        <v>119.0</v>
      </c>
      <c r="Q2253" s="70">
        <v>1.0</v>
      </c>
      <c r="R2253">
        <v>1877.0</v>
      </c>
      <c r="S2253">
        <v>1877.0</v>
      </c>
      <c r="T2253">
        <v>1877.0</v>
      </c>
      <c r="U2253" s="69">
        <v>15.8</v>
      </c>
      <c r="V2253" s="69">
        <v>15.8</v>
      </c>
      <c r="W2253" s="69">
        <v>15.8</v>
      </c>
      <c r="X2253" s="69">
        <v>16.8</v>
      </c>
      <c r="Y2253" s="69">
        <v>9.2</v>
      </c>
      <c r="Z2253" s="69">
        <v>1.8</v>
      </c>
      <c r="AA2253" s="69">
        <v>13.0</v>
      </c>
      <c r="AB2253" s="69">
        <v>3.0</v>
      </c>
      <c r="AC2253" s="74">
        <v>38993.0</v>
      </c>
      <c r="AD2253" t="s">
        <v>358</v>
      </c>
      <c r="AK2253">
        <v>1877.0</v>
      </c>
      <c r="AL2253">
        <v>0.0</v>
      </c>
      <c r="AM2253">
        <v>2.0</v>
      </c>
      <c r="AN2253">
        <v>0.0</v>
      </c>
      <c r="AO2253">
        <v>2.0</v>
      </c>
      <c r="AY2253" t="s">
        <v>215</v>
      </c>
      <c r="AZ2253" t="s">
        <v>174</v>
      </c>
      <c r="BA2253" t="s">
        <v>2580</v>
      </c>
      <c r="BB2253" t="s">
        <v>1297</v>
      </c>
      <c r="BE2253" t="s">
        <v>441</v>
      </c>
      <c r="BH2253" s="5" t="s">
        <v>173</v>
      </c>
      <c r="BI2253" s="72"/>
      <c r="BJ2253" s="5"/>
      <c r="BK2253" s="5"/>
      <c r="BL2253" s="5"/>
      <c r="BM2253" s="5" t="s">
        <v>173</v>
      </c>
      <c r="BN2253" t="s">
        <v>2607</v>
      </c>
      <c r="BO2253" t="s">
        <v>3159</v>
      </c>
      <c r="BP2253" t="s">
        <v>450</v>
      </c>
      <c r="BQ2253" t="s">
        <v>723</v>
      </c>
      <c r="BR2253" t="s">
        <v>566</v>
      </c>
      <c r="BS2253" t="s">
        <v>373</v>
      </c>
      <c r="BT2253" t="s">
        <v>374</v>
      </c>
      <c r="BU2253" t="s">
        <v>735</v>
      </c>
      <c r="BW2253" t="s">
        <v>3160</v>
      </c>
      <c r="BX2253" t="s">
        <v>534</v>
      </c>
      <c r="BY2253" t="s">
        <v>222</v>
      </c>
      <c r="BZ2253" t="s">
        <v>350</v>
      </c>
      <c r="CA2253" t="s">
        <v>351</v>
      </c>
      <c r="CB2253" t="s">
        <v>492</v>
      </c>
      <c r="CE2253" t="s">
        <v>572</v>
      </c>
      <c r="CF2253" t="s">
        <v>572</v>
      </c>
      <c r="CH2253" t="s">
        <v>390</v>
      </c>
      <c r="CN2253" t="s">
        <v>807</v>
      </c>
      <c r="CO2253" t="s">
        <v>314</v>
      </c>
      <c r="CR2253" t="s">
        <v>174</v>
      </c>
      <c r="CV2253" t="s">
        <v>174</v>
      </c>
      <c r="CW2253" t="s">
        <v>420</v>
      </c>
      <c r="DB2253" t="s">
        <v>461</v>
      </c>
      <c r="DE2253" t="s">
        <v>300</v>
      </c>
      <c r="DF2253">
        <v>1.0</v>
      </c>
      <c r="DG2253" s="73" t="s">
        <v>183</v>
      </c>
      <c r="DH2253">
        <v>5.0</v>
      </c>
      <c r="DI2253">
        <v>5.0</v>
      </c>
      <c r="DL2253">
        <v>31.0</v>
      </c>
      <c r="DM2253">
        <v>0.0</v>
      </c>
      <c r="DN2253">
        <v>42.0</v>
      </c>
      <c r="DO2253">
        <v>46.0</v>
      </c>
      <c r="DP2253">
        <v>0.0</v>
      </c>
      <c r="DQ2253">
        <v>98.0</v>
      </c>
      <c r="DR2253">
        <v>21.0</v>
      </c>
      <c r="DS2253">
        <v>0.0</v>
      </c>
    </row>
    <row r="2254" ht="12.75" customHeight="1">
      <c r="A2254">
        <v>18879.0</v>
      </c>
      <c r="B2254" s="5" t="s">
        <v>184</v>
      </c>
      <c r="C2254" s="5" t="s">
        <v>184</v>
      </c>
      <c r="D2254">
        <v>2012.0</v>
      </c>
      <c r="E2254" s="5" t="s">
        <v>250</v>
      </c>
      <c r="F2254" s="5" t="s">
        <v>251</v>
      </c>
      <c r="H2254" t="s">
        <v>252</v>
      </c>
      <c r="I2254" s="5" t="s">
        <v>207</v>
      </c>
      <c r="M2254" t="s">
        <v>190</v>
      </c>
      <c r="N2254">
        <v>286.0</v>
      </c>
      <c r="O2254" t="s">
        <v>167</v>
      </c>
      <c r="P2254">
        <v>286.0</v>
      </c>
      <c r="R2254">
        <v>13489.0</v>
      </c>
      <c r="S2254" s="5">
        <v>13489.0</v>
      </c>
      <c r="T2254" s="5">
        <v>13489.0</v>
      </c>
      <c r="U2254" s="69">
        <v>47.2</v>
      </c>
      <c r="V2254" s="69">
        <v>47.2</v>
      </c>
      <c r="W2254" s="69">
        <v>47.2</v>
      </c>
      <c r="X2254" s="69" t="s">
        <v>173</v>
      </c>
      <c r="Y2254" s="69">
        <v>11.4</v>
      </c>
      <c r="Z2254" s="69">
        <v>0.1</v>
      </c>
      <c r="AA2254" s="69">
        <v>25.0</v>
      </c>
      <c r="AC2254" s="74">
        <v>41102.0</v>
      </c>
      <c r="AD2254" t="s">
        <v>253</v>
      </c>
      <c r="AE2254">
        <v>254.0</v>
      </c>
      <c r="AF2254">
        <v>943.0</v>
      </c>
      <c r="AG2254">
        <v>1189.0</v>
      </c>
      <c r="AH2254">
        <v>4074.0</v>
      </c>
      <c r="AI2254">
        <v>3045.0</v>
      </c>
      <c r="AJ2254">
        <v>1919.0</v>
      </c>
      <c r="AK2254">
        <v>2065.0</v>
      </c>
      <c r="BI2254" s="72"/>
      <c r="BJ2254" s="5"/>
      <c r="BK2254" s="5"/>
      <c r="BL2254" s="5"/>
      <c r="BZ2254" t="s">
        <v>216</v>
      </c>
      <c r="CA2254" t="s">
        <v>217</v>
      </c>
      <c r="DE2254" t="s">
        <v>182</v>
      </c>
      <c r="DF2254">
        <v>1.0</v>
      </c>
      <c r="DG2254" s="73" t="s">
        <v>254</v>
      </c>
      <c r="DH2254">
        <v>136.0</v>
      </c>
    </row>
    <row r="2255" ht="12.75" customHeight="1">
      <c r="A2255">
        <v>18880.0</v>
      </c>
      <c r="B2255" t="s">
        <v>157</v>
      </c>
      <c r="C2255" t="s">
        <v>157</v>
      </c>
      <c r="D2255">
        <v>1991.0</v>
      </c>
      <c r="E2255" t="s">
        <v>392</v>
      </c>
      <c r="F2255" t="s">
        <v>805</v>
      </c>
      <c r="G2255" t="s">
        <v>160</v>
      </c>
      <c r="H2255" t="s">
        <v>219</v>
      </c>
      <c r="I2255" t="s">
        <v>162</v>
      </c>
      <c r="J2255" t="s">
        <v>163</v>
      </c>
      <c r="K2255" t="s">
        <v>164</v>
      </c>
      <c r="L2255" t="s">
        <v>165</v>
      </c>
      <c r="M2255" t="s">
        <v>3146</v>
      </c>
      <c r="N2255">
        <v>1140.0</v>
      </c>
      <c r="P2255">
        <v>1129.0</v>
      </c>
      <c r="Q2255" s="70">
        <v>0.99</v>
      </c>
      <c r="R2255">
        <v>6600.0</v>
      </c>
      <c r="S2255">
        <v>6600.0</v>
      </c>
      <c r="T2255">
        <v>6600.0</v>
      </c>
      <c r="U2255" s="69">
        <v>5.8</v>
      </c>
      <c r="V2255" s="69">
        <v>5.8</v>
      </c>
      <c r="W2255" s="69">
        <v>5.8</v>
      </c>
      <c r="X2255" s="69" t="s">
        <v>173</v>
      </c>
      <c r="Y2255" s="69">
        <v>63.3</v>
      </c>
      <c r="Z2255" s="69" t="s">
        <v>173</v>
      </c>
      <c r="AA2255" s="69">
        <v>18.0</v>
      </c>
      <c r="AC2255" s="71">
        <v>33390.0</v>
      </c>
      <c r="AK2255">
        <v>6600.0</v>
      </c>
      <c r="AP2255" t="s">
        <v>3161</v>
      </c>
      <c r="AW2255" t="s">
        <v>170</v>
      </c>
      <c r="AY2255" t="s">
        <v>171</v>
      </c>
      <c r="BF2255" t="s">
        <v>289</v>
      </c>
      <c r="BG2255" t="s">
        <v>1212</v>
      </c>
      <c r="BH2255" s="5" t="s">
        <v>173</v>
      </c>
      <c r="BI2255" s="72"/>
      <c r="BJ2255" s="5"/>
      <c r="BK2255" s="5"/>
      <c r="BL2255" s="5"/>
      <c r="BM2255" s="5" t="s">
        <v>173</v>
      </c>
      <c r="BY2255" t="s">
        <v>222</v>
      </c>
      <c r="BZ2255" t="s">
        <v>3148</v>
      </c>
      <c r="CA2255" t="s">
        <v>3149</v>
      </c>
      <c r="CB2255" t="s">
        <v>3162</v>
      </c>
      <c r="CC2255" t="s">
        <v>1214</v>
      </c>
      <c r="CD2255" t="s">
        <v>3163</v>
      </c>
      <c r="CE2255" t="s">
        <v>180</v>
      </c>
      <c r="CG2255" t="s">
        <v>170</v>
      </c>
      <c r="CH2255" t="s">
        <v>179</v>
      </c>
      <c r="CU2255" t="s">
        <v>170</v>
      </c>
      <c r="CV2255" t="s">
        <v>170</v>
      </c>
      <c r="CX2255" t="s">
        <v>339</v>
      </c>
      <c r="CY2255" t="s">
        <v>339</v>
      </c>
      <c r="DA2255" t="s">
        <v>339</v>
      </c>
      <c r="DB2255" t="s">
        <v>308</v>
      </c>
      <c r="DE2255" t="s">
        <v>627</v>
      </c>
      <c r="DF2255">
        <v>1.0</v>
      </c>
      <c r="DG2255" s="73"/>
      <c r="DL2255">
        <v>385.0</v>
      </c>
      <c r="DM2255">
        <v>135.0</v>
      </c>
      <c r="DN2255">
        <v>409.0</v>
      </c>
      <c r="DO2255">
        <v>196.0</v>
      </c>
      <c r="DP2255">
        <v>15.0</v>
      </c>
      <c r="DQ2255">
        <v>1140.0</v>
      </c>
    </row>
    <row r="2256" ht="12.75" customHeight="1">
      <c r="A2256">
        <v>18882.0</v>
      </c>
      <c r="B2256" t="s">
        <v>184</v>
      </c>
      <c r="C2256" t="s">
        <v>184</v>
      </c>
      <c r="D2256">
        <v>2000.0</v>
      </c>
      <c r="E2256" t="s">
        <v>282</v>
      </c>
      <c r="F2256" t="s">
        <v>466</v>
      </c>
      <c r="G2256" t="s">
        <v>160</v>
      </c>
      <c r="H2256" t="s">
        <v>161</v>
      </c>
      <c r="I2256" t="s">
        <v>207</v>
      </c>
      <c r="J2256" t="s">
        <v>258</v>
      </c>
      <c r="K2256" t="s">
        <v>164</v>
      </c>
      <c r="L2256" t="s">
        <v>189</v>
      </c>
      <c r="M2256" t="s">
        <v>166</v>
      </c>
      <c r="N2256">
        <v>275.0</v>
      </c>
      <c r="O2256" t="s">
        <v>167</v>
      </c>
      <c r="P2256">
        <v>275.0</v>
      </c>
      <c r="R2256">
        <v>890.0</v>
      </c>
      <c r="S2256">
        <v>1391.0</v>
      </c>
      <c r="T2256">
        <v>890.0</v>
      </c>
      <c r="U2256" s="69">
        <v>3.2</v>
      </c>
      <c r="V2256" s="69">
        <v>5.1</v>
      </c>
      <c r="W2256" s="69">
        <v>3.2</v>
      </c>
      <c r="X2256" s="69" t="s">
        <v>173</v>
      </c>
      <c r="Y2256" s="69">
        <v>91.7</v>
      </c>
      <c r="Z2256" s="69" t="s">
        <v>173</v>
      </c>
      <c r="AA2256" s="69">
        <v>3.0</v>
      </c>
      <c r="AC2256" s="71">
        <v>36800.0</v>
      </c>
      <c r="AD2256" t="s">
        <v>467</v>
      </c>
      <c r="AK2256">
        <v>890.0</v>
      </c>
      <c r="AW2256" t="s">
        <v>170</v>
      </c>
      <c r="AY2256" t="s">
        <v>171</v>
      </c>
      <c r="AZ2256" t="s">
        <v>170</v>
      </c>
      <c r="BH2256" s="5" t="s">
        <v>173</v>
      </c>
      <c r="BI2256" s="72"/>
      <c r="BJ2256" s="5"/>
      <c r="BK2256" s="5"/>
      <c r="BL2256" s="5"/>
      <c r="BM2256" s="5" t="s">
        <v>173</v>
      </c>
      <c r="BY2256" t="s">
        <v>607</v>
      </c>
      <c r="BZ2256" t="s">
        <v>166</v>
      </c>
      <c r="CA2256" t="s">
        <v>176</v>
      </c>
      <c r="CB2256" t="s">
        <v>177</v>
      </c>
      <c r="CC2256" t="s">
        <v>3164</v>
      </c>
      <c r="CD2256" t="s">
        <v>2163</v>
      </c>
      <c r="CE2256" t="s">
        <v>610</v>
      </c>
      <c r="DB2256" t="s">
        <v>308</v>
      </c>
      <c r="DE2256" t="s">
        <v>182</v>
      </c>
      <c r="DF2256">
        <v>1.0</v>
      </c>
      <c r="DG2256" s="73"/>
      <c r="DX2256" s="76">
        <v>5890.0</v>
      </c>
      <c r="DY2256" t="s">
        <v>611</v>
      </c>
    </row>
    <row r="2257" ht="12.75" customHeight="1">
      <c r="A2257">
        <v>18888.0</v>
      </c>
      <c r="B2257" t="s">
        <v>184</v>
      </c>
      <c r="C2257" t="s">
        <v>157</v>
      </c>
      <c r="D2257">
        <v>2002.0</v>
      </c>
      <c r="G2257" t="s">
        <v>160</v>
      </c>
      <c r="H2257" t="s">
        <v>161</v>
      </c>
      <c r="I2257" t="s">
        <v>162</v>
      </c>
      <c r="J2257" t="s">
        <v>220</v>
      </c>
      <c r="K2257" t="s">
        <v>1204</v>
      </c>
      <c r="L2257" t="s">
        <v>1205</v>
      </c>
      <c r="M2257" t="s">
        <v>190</v>
      </c>
      <c r="N2257">
        <v>282.0</v>
      </c>
      <c r="O2257" t="s">
        <v>167</v>
      </c>
      <c r="P2257">
        <v>257.0</v>
      </c>
      <c r="Q2257" s="70">
        <v>0.91</v>
      </c>
      <c r="R2257">
        <v>9946.0</v>
      </c>
      <c r="S2257">
        <v>9946.0</v>
      </c>
      <c r="T2257">
        <v>9946.0</v>
      </c>
      <c r="U2257" s="69">
        <v>35.3</v>
      </c>
      <c r="V2257" s="69">
        <v>35.3</v>
      </c>
      <c r="W2257" s="69">
        <v>38.7</v>
      </c>
      <c r="X2257" s="69" t="s">
        <v>173</v>
      </c>
      <c r="Y2257" s="69">
        <v>15.1</v>
      </c>
      <c r="Z2257" s="69">
        <v>0.5</v>
      </c>
      <c r="AA2257" s="69">
        <v>18.7</v>
      </c>
      <c r="AB2257" s="69">
        <v>18.6</v>
      </c>
      <c r="AK2257">
        <v>9946.0</v>
      </c>
      <c r="AW2257" t="s">
        <v>174</v>
      </c>
      <c r="AZ2257" t="s">
        <v>202</v>
      </c>
      <c r="BD2257" t="s">
        <v>3165</v>
      </c>
      <c r="BH2257" s="5" t="s">
        <v>173</v>
      </c>
      <c r="BI2257" s="72"/>
      <c r="BJ2257" s="5"/>
      <c r="BK2257" s="5"/>
      <c r="BL2257" s="5"/>
      <c r="BM2257" s="5" t="s">
        <v>173</v>
      </c>
      <c r="BZ2257" t="s">
        <v>386</v>
      </c>
      <c r="CA2257" t="s">
        <v>387</v>
      </c>
      <c r="CC2257" t="s">
        <v>3166</v>
      </c>
      <c r="CD2257" t="s">
        <v>3167</v>
      </c>
      <c r="CE2257" t="s">
        <v>1697</v>
      </c>
      <c r="CH2257" t="s">
        <v>1197</v>
      </c>
      <c r="CU2257" t="s">
        <v>170</v>
      </c>
      <c r="CV2257" t="s">
        <v>174</v>
      </c>
      <c r="CW2257" t="s">
        <v>338</v>
      </c>
      <c r="DE2257" t="s">
        <v>203</v>
      </c>
      <c r="DF2257">
        <v>1.0</v>
      </c>
      <c r="DG2257" s="73" t="s">
        <v>355</v>
      </c>
      <c r="DH2257">
        <v>30.0</v>
      </c>
      <c r="DQ2257">
        <v>282.0</v>
      </c>
    </row>
    <row r="2258" ht="12.75" customHeight="1">
      <c r="A2258">
        <v>18891.0</v>
      </c>
      <c r="B2258" t="s">
        <v>184</v>
      </c>
      <c r="C2258" t="s">
        <v>157</v>
      </c>
      <c r="D2258">
        <v>1995.0</v>
      </c>
      <c r="I2258" t="s">
        <v>162</v>
      </c>
      <c r="K2258" t="s">
        <v>164</v>
      </c>
      <c r="L2258" t="s">
        <v>329</v>
      </c>
      <c r="M2258" t="s">
        <v>190</v>
      </c>
      <c r="N2258">
        <v>322.0</v>
      </c>
      <c r="O2258" t="s">
        <v>191</v>
      </c>
      <c r="P2258">
        <v>322.0</v>
      </c>
      <c r="Q2258" s="70">
        <v>1.0</v>
      </c>
      <c r="R2258">
        <v>7850.0</v>
      </c>
      <c r="S2258">
        <v>7850.0</v>
      </c>
      <c r="T2258">
        <v>7850.0</v>
      </c>
      <c r="U2258" s="69">
        <v>24.4</v>
      </c>
      <c r="V2258" s="69">
        <v>24.4</v>
      </c>
      <c r="W2258" s="69">
        <v>24.4</v>
      </c>
      <c r="X2258" s="69">
        <v>366.5</v>
      </c>
      <c r="Y2258" s="69">
        <v>16.1</v>
      </c>
      <c r="Z2258" s="69">
        <v>4.0</v>
      </c>
      <c r="AA2258" s="69">
        <v>20.0</v>
      </c>
      <c r="AB2258" s="70">
        <v>0.0</v>
      </c>
      <c r="AC2258" s="71">
        <v>34881.0</v>
      </c>
      <c r="AD2258" t="s">
        <v>192</v>
      </c>
      <c r="AE2258">
        <v>330.0</v>
      </c>
      <c r="AF2258">
        <v>540.0</v>
      </c>
      <c r="AH2258">
        <v>6580.0</v>
      </c>
      <c r="AI2258">
        <v>260.0</v>
      </c>
      <c r="AK2258">
        <v>140.0</v>
      </c>
      <c r="AM2258">
        <v>118.0</v>
      </c>
      <c r="AO2258">
        <v>118.0</v>
      </c>
      <c r="AW2258" t="s">
        <v>202</v>
      </c>
      <c r="BH2258" s="5" t="s">
        <v>173</v>
      </c>
      <c r="BI2258" s="72"/>
      <c r="BJ2258" s="5"/>
      <c r="BK2258" s="5"/>
      <c r="BL2258" s="5"/>
      <c r="BM2258" s="5" t="s">
        <v>173</v>
      </c>
      <c r="BY2258" t="s">
        <v>175</v>
      </c>
      <c r="BZ2258" t="s">
        <v>325</v>
      </c>
      <c r="CA2258" t="s">
        <v>325</v>
      </c>
      <c r="CB2258" t="s">
        <v>193</v>
      </c>
      <c r="CD2258" t="s">
        <v>1070</v>
      </c>
      <c r="CU2258" t="s">
        <v>202</v>
      </c>
      <c r="CV2258" t="s">
        <v>202</v>
      </c>
      <c r="DE2258" t="s">
        <v>182</v>
      </c>
      <c r="DF2258">
        <v>1.0</v>
      </c>
      <c r="DG2258" s="73" t="s">
        <v>391</v>
      </c>
      <c r="DH2258">
        <v>4.0</v>
      </c>
      <c r="DX2258" s="76">
        <v>48000.0</v>
      </c>
    </row>
    <row r="2259" ht="12.75" customHeight="1">
      <c r="A2259">
        <v>18892.0</v>
      </c>
      <c r="B2259" t="s">
        <v>184</v>
      </c>
      <c r="C2259" t="s">
        <v>184</v>
      </c>
      <c r="D2259">
        <v>2002.0</v>
      </c>
      <c r="G2259" t="s">
        <v>160</v>
      </c>
      <c r="H2259" t="s">
        <v>161</v>
      </c>
      <c r="I2259" t="s">
        <v>207</v>
      </c>
      <c r="J2259" t="s">
        <v>220</v>
      </c>
      <c r="K2259" t="s">
        <v>208</v>
      </c>
      <c r="L2259" t="s">
        <v>209</v>
      </c>
      <c r="M2259" t="s">
        <v>190</v>
      </c>
      <c r="N2259">
        <v>127.0</v>
      </c>
      <c r="O2259" t="s">
        <v>167</v>
      </c>
      <c r="P2259">
        <v>127.0</v>
      </c>
      <c r="R2259">
        <v>2715.0</v>
      </c>
      <c r="S2259">
        <v>2715.0</v>
      </c>
      <c r="T2259">
        <v>1928.0</v>
      </c>
      <c r="U2259" s="69">
        <v>21.4</v>
      </c>
      <c r="V2259" s="69">
        <v>21.4</v>
      </c>
      <c r="W2259" s="69">
        <v>15.2</v>
      </c>
      <c r="X2259" s="69" t="s">
        <v>173</v>
      </c>
      <c r="Y2259" s="69">
        <v>14.0</v>
      </c>
      <c r="Z2259" s="69">
        <v>4.7</v>
      </c>
      <c r="AA2259" s="69">
        <v>9.1</v>
      </c>
      <c r="AB2259" s="69">
        <v>9.0</v>
      </c>
      <c r="AH2259">
        <v>1041.0</v>
      </c>
      <c r="AI2259">
        <v>713.0</v>
      </c>
      <c r="AJ2259">
        <v>174.0</v>
      </c>
      <c r="AK2259">
        <v>0.0</v>
      </c>
      <c r="AW2259" t="s">
        <v>170</v>
      </c>
      <c r="AY2259" t="s">
        <v>171</v>
      </c>
      <c r="AZ2259" t="s">
        <v>170</v>
      </c>
      <c r="BH2259" s="5" t="s">
        <v>173</v>
      </c>
      <c r="BI2259" s="72"/>
      <c r="BJ2259" s="5"/>
      <c r="BK2259" s="5"/>
      <c r="BL2259" s="5"/>
      <c r="BM2259" s="5" t="s">
        <v>173</v>
      </c>
      <c r="BZ2259" t="s">
        <v>386</v>
      </c>
      <c r="CA2259" t="s">
        <v>387</v>
      </c>
      <c r="CC2259" t="s">
        <v>946</v>
      </c>
      <c r="CD2259" t="s">
        <v>793</v>
      </c>
      <c r="CE2259" t="s">
        <v>366</v>
      </c>
      <c r="CH2259" t="s">
        <v>1197</v>
      </c>
      <c r="CU2259" t="s">
        <v>170</v>
      </c>
      <c r="CV2259" t="s">
        <v>174</v>
      </c>
      <c r="CW2259" t="s">
        <v>338</v>
      </c>
      <c r="DE2259" t="s">
        <v>182</v>
      </c>
      <c r="DF2259">
        <v>1.0</v>
      </c>
      <c r="DG2259" s="73" t="s">
        <v>391</v>
      </c>
      <c r="DH2259">
        <v>3.0</v>
      </c>
    </row>
    <row r="2260" ht="12.75" customHeight="1">
      <c r="A2260">
        <v>18899.0</v>
      </c>
      <c r="B2260" t="s">
        <v>184</v>
      </c>
      <c r="C2260" t="s">
        <v>184</v>
      </c>
      <c r="D2260">
        <v>2011.0</v>
      </c>
      <c r="E2260" t="s">
        <v>273</v>
      </c>
      <c r="F2260" t="s">
        <v>274</v>
      </c>
      <c r="G2260" t="s">
        <v>160</v>
      </c>
      <c r="H2260" t="s">
        <v>3168</v>
      </c>
      <c r="I2260" t="s">
        <v>207</v>
      </c>
      <c r="J2260" t="s">
        <v>220</v>
      </c>
      <c r="K2260" t="s">
        <v>208</v>
      </c>
      <c r="L2260" t="s">
        <v>209</v>
      </c>
      <c r="M2260" t="s">
        <v>190</v>
      </c>
      <c r="N2260">
        <v>87.0</v>
      </c>
      <c r="O2260" t="s">
        <v>210</v>
      </c>
      <c r="P2260">
        <v>87.0</v>
      </c>
      <c r="S2260">
        <v>1753.0</v>
      </c>
      <c r="T2260">
        <v>1613.0</v>
      </c>
      <c r="U2260" s="69" t="s">
        <v>173</v>
      </c>
      <c r="V2260" s="69">
        <v>20.1</v>
      </c>
      <c r="W2260" s="69">
        <v>18.5</v>
      </c>
      <c r="X2260" s="69">
        <v>0.0</v>
      </c>
      <c r="Y2260" s="69">
        <v>4.6</v>
      </c>
      <c r="Z2260" s="69" t="s">
        <v>173</v>
      </c>
      <c r="AA2260" s="69">
        <v>18.8</v>
      </c>
      <c r="AC2260" s="74">
        <v>40589.0</v>
      </c>
      <c r="AD2260" t="s">
        <v>368</v>
      </c>
      <c r="AO2260">
        <v>0.0</v>
      </c>
      <c r="AP2260" t="s">
        <v>551</v>
      </c>
      <c r="AW2260" t="s">
        <v>170</v>
      </c>
      <c r="AY2260" t="s">
        <v>171</v>
      </c>
      <c r="AZ2260" t="s">
        <v>170</v>
      </c>
      <c r="BC2260" t="s">
        <v>226</v>
      </c>
      <c r="BH2260" s="5" t="s">
        <v>173</v>
      </c>
      <c r="BI2260" s="72"/>
      <c r="BJ2260" s="5"/>
      <c r="BK2260" s="5"/>
      <c r="BL2260" s="5"/>
      <c r="BM2260" s="5" t="s">
        <v>173</v>
      </c>
      <c r="BN2260" t="s">
        <v>371</v>
      </c>
      <c r="BO2260" t="s">
        <v>372</v>
      </c>
      <c r="BS2260" t="s">
        <v>373</v>
      </c>
      <c r="BT2260" t="s">
        <v>374</v>
      </c>
      <c r="BU2260" t="s">
        <v>375</v>
      </c>
      <c r="BY2260" t="s">
        <v>175</v>
      </c>
      <c r="BZ2260" t="s">
        <v>197</v>
      </c>
      <c r="CA2260" t="s">
        <v>376</v>
      </c>
      <c r="CD2260" t="s">
        <v>244</v>
      </c>
      <c r="CE2260" t="s">
        <v>366</v>
      </c>
      <c r="CH2260" t="s">
        <v>390</v>
      </c>
      <c r="CV2260" t="s">
        <v>174</v>
      </c>
      <c r="CW2260" t="s">
        <v>338</v>
      </c>
      <c r="DB2260" t="s">
        <v>981</v>
      </c>
      <c r="DE2260" t="s">
        <v>182</v>
      </c>
      <c r="DG2260" s="73"/>
    </row>
    <row r="2261" ht="12.75" customHeight="1">
      <c r="A2261">
        <v>18901.0</v>
      </c>
      <c r="B2261" s="5" t="s">
        <v>184</v>
      </c>
      <c r="C2261" s="5" t="s">
        <v>184</v>
      </c>
      <c r="D2261">
        <v>2012.0</v>
      </c>
      <c r="E2261" s="5" t="s">
        <v>250</v>
      </c>
      <c r="F2261" s="5" t="s">
        <v>251</v>
      </c>
      <c r="H2261" t="s">
        <v>252</v>
      </c>
      <c r="I2261" s="5" t="s">
        <v>207</v>
      </c>
      <c r="M2261" t="s">
        <v>190</v>
      </c>
      <c r="N2261">
        <v>27.0</v>
      </c>
      <c r="O2261" t="s">
        <v>362</v>
      </c>
      <c r="P2261">
        <v>27.0</v>
      </c>
      <c r="R2261">
        <v>413.0</v>
      </c>
      <c r="S2261" s="5">
        <v>413.0</v>
      </c>
      <c r="T2261" s="5">
        <v>413.0</v>
      </c>
      <c r="U2261" s="69">
        <v>15.3</v>
      </c>
      <c r="V2261" s="69">
        <v>15.3</v>
      </c>
      <c r="W2261" s="69">
        <v>15.3</v>
      </c>
      <c r="X2261" s="69" t="s">
        <v>173</v>
      </c>
      <c r="Y2261" s="69">
        <v>3.9</v>
      </c>
      <c r="Z2261" s="69">
        <v>0.2</v>
      </c>
      <c r="AA2261" s="69">
        <v>7.0</v>
      </c>
      <c r="AC2261" s="74">
        <v>40968.0</v>
      </c>
      <c r="AD2261" t="s">
        <v>253</v>
      </c>
      <c r="AE2261">
        <v>55.0</v>
      </c>
      <c r="AF2261">
        <v>45.0</v>
      </c>
      <c r="AG2261">
        <v>27.0</v>
      </c>
      <c r="AH2261">
        <v>87.0</v>
      </c>
      <c r="AI2261">
        <v>78.0</v>
      </c>
      <c r="AJ2261">
        <v>64.0</v>
      </c>
      <c r="AK2261">
        <v>57.0</v>
      </c>
      <c r="BI2261" s="72"/>
      <c r="BJ2261" s="5"/>
      <c r="BK2261" s="5"/>
      <c r="BL2261" s="5"/>
      <c r="BZ2261" t="s">
        <v>216</v>
      </c>
      <c r="CA2261" t="s">
        <v>217</v>
      </c>
      <c r="DE2261" t="s">
        <v>182</v>
      </c>
      <c r="DF2261">
        <v>1.0</v>
      </c>
      <c r="DG2261" s="73" t="s">
        <v>355</v>
      </c>
      <c r="DH2261">
        <v>24.0</v>
      </c>
    </row>
    <row r="2262" ht="12.75" customHeight="1">
      <c r="A2262">
        <v>18903.0</v>
      </c>
      <c r="B2262" t="s">
        <v>266</v>
      </c>
      <c r="C2262" t="s">
        <v>157</v>
      </c>
      <c r="D2262">
        <v>1996.0</v>
      </c>
      <c r="E2262" t="s">
        <v>237</v>
      </c>
      <c r="F2262" t="s">
        <v>238</v>
      </c>
      <c r="G2262" t="s">
        <v>160</v>
      </c>
      <c r="H2262" t="s">
        <v>161</v>
      </c>
      <c r="I2262" t="s">
        <v>207</v>
      </c>
      <c r="J2262" t="s">
        <v>220</v>
      </c>
      <c r="K2262" t="s">
        <v>356</v>
      </c>
      <c r="L2262" t="s">
        <v>425</v>
      </c>
      <c r="M2262" t="s">
        <v>166</v>
      </c>
      <c r="N2262">
        <v>70.0</v>
      </c>
      <c r="O2262" t="s">
        <v>210</v>
      </c>
      <c r="P2262">
        <v>70.0</v>
      </c>
      <c r="Q2262" s="70">
        <v>1.0</v>
      </c>
      <c r="R2262">
        <v>1209.0</v>
      </c>
      <c r="S2262">
        <v>1209.0</v>
      </c>
      <c r="T2262">
        <v>1124.0</v>
      </c>
      <c r="U2262" s="69">
        <v>17.3</v>
      </c>
      <c r="V2262" s="69">
        <v>17.3</v>
      </c>
      <c r="W2262" s="69">
        <v>16.1</v>
      </c>
      <c r="X2262" s="69">
        <v>0.0</v>
      </c>
      <c r="Y2262" s="69">
        <v>5.8</v>
      </c>
      <c r="Z2262" s="69" t="s">
        <v>173</v>
      </c>
      <c r="AA2262" s="69">
        <v>12.0</v>
      </c>
      <c r="AC2262" s="71">
        <v>35247.0</v>
      </c>
      <c r="AD2262" t="s">
        <v>192</v>
      </c>
      <c r="AE2262">
        <v>93.0</v>
      </c>
      <c r="AF2262">
        <v>143.0</v>
      </c>
      <c r="AH2262">
        <v>712.0</v>
      </c>
      <c r="AI2262">
        <v>176.0</v>
      </c>
      <c r="AK2262">
        <v>0.0</v>
      </c>
      <c r="AL2262">
        <v>0.0</v>
      </c>
      <c r="AM2262">
        <v>0.0</v>
      </c>
      <c r="AN2262">
        <v>0.0</v>
      </c>
      <c r="AO2262">
        <v>0.0</v>
      </c>
      <c r="AP2262" t="s">
        <v>238</v>
      </c>
      <c r="AW2262" t="s">
        <v>170</v>
      </c>
      <c r="AY2262" t="s">
        <v>171</v>
      </c>
      <c r="BG2262" t="s">
        <v>414</v>
      </c>
      <c r="BH2262" s="5" t="s">
        <v>173</v>
      </c>
      <c r="BI2262" s="72"/>
      <c r="BJ2262" s="5"/>
      <c r="BK2262" s="5"/>
      <c r="BL2262" s="5"/>
      <c r="BM2262" s="5" t="s">
        <v>173</v>
      </c>
      <c r="BY2262" t="s">
        <v>222</v>
      </c>
      <c r="BZ2262" t="s">
        <v>166</v>
      </c>
      <c r="CA2262" t="s">
        <v>176</v>
      </c>
      <c r="CB2262" t="s">
        <v>177</v>
      </c>
      <c r="CC2262" t="s">
        <v>477</v>
      </c>
      <c r="CD2262" t="s">
        <v>2319</v>
      </c>
      <c r="CE2262" t="s">
        <v>366</v>
      </c>
      <c r="CH2262" t="s">
        <v>788</v>
      </c>
      <c r="CU2262" t="s">
        <v>170</v>
      </c>
      <c r="CV2262" t="s">
        <v>174</v>
      </c>
      <c r="CW2262" t="s">
        <v>728</v>
      </c>
      <c r="CX2262">
        <v>1.0</v>
      </c>
      <c r="CY2262">
        <v>2.0</v>
      </c>
      <c r="DA2262" t="s">
        <v>339</v>
      </c>
      <c r="DB2262" t="s">
        <v>308</v>
      </c>
      <c r="DE2262" t="s">
        <v>182</v>
      </c>
      <c r="DF2262">
        <v>1.0</v>
      </c>
      <c r="DG2262" s="73"/>
      <c r="DL2262">
        <v>34.0</v>
      </c>
      <c r="DM2262">
        <v>17.0</v>
      </c>
      <c r="DN2262">
        <v>0.0</v>
      </c>
      <c r="DO2262">
        <v>14.0</v>
      </c>
      <c r="DP2262">
        <v>5.0</v>
      </c>
      <c r="DQ2262">
        <v>40.0</v>
      </c>
      <c r="DR2262">
        <v>30.0</v>
      </c>
      <c r="DS2262">
        <v>0.0</v>
      </c>
    </row>
    <row r="2263" ht="12.75" customHeight="1">
      <c r="A2263">
        <v>18906.0</v>
      </c>
      <c r="B2263" t="s">
        <v>184</v>
      </c>
      <c r="C2263" t="s">
        <v>184</v>
      </c>
      <c r="D2263">
        <v>2009.0</v>
      </c>
      <c r="E2263" t="s">
        <v>273</v>
      </c>
      <c r="F2263" t="s">
        <v>274</v>
      </c>
      <c r="G2263" t="s">
        <v>160</v>
      </c>
      <c r="H2263" t="s">
        <v>367</v>
      </c>
      <c r="I2263" t="s">
        <v>207</v>
      </c>
      <c r="J2263" t="s">
        <v>220</v>
      </c>
      <c r="K2263" t="s">
        <v>208</v>
      </c>
      <c r="L2263" t="s">
        <v>301</v>
      </c>
      <c r="M2263" t="s">
        <v>190</v>
      </c>
      <c r="N2263">
        <v>137.0</v>
      </c>
      <c r="O2263" t="s">
        <v>167</v>
      </c>
      <c r="P2263">
        <v>137.0</v>
      </c>
      <c r="S2263">
        <v>1583.0</v>
      </c>
      <c r="T2263">
        <v>1456.0</v>
      </c>
      <c r="U2263" s="69" t="s">
        <v>173</v>
      </c>
      <c r="V2263" s="69">
        <v>11.6</v>
      </c>
      <c r="W2263" s="69">
        <v>10.6</v>
      </c>
      <c r="X2263" s="69">
        <v>0.0</v>
      </c>
      <c r="Y2263" s="69">
        <v>45.7</v>
      </c>
      <c r="Z2263" s="69" t="s">
        <v>173</v>
      </c>
      <c r="AA2263" s="69">
        <v>3.0</v>
      </c>
      <c r="AC2263" s="74">
        <v>40101.0</v>
      </c>
      <c r="AD2263" t="s">
        <v>368</v>
      </c>
      <c r="AO2263">
        <v>0.0</v>
      </c>
      <c r="AP2263" t="s">
        <v>369</v>
      </c>
      <c r="AY2263" t="s">
        <v>171</v>
      </c>
      <c r="AZ2263" t="s">
        <v>170</v>
      </c>
      <c r="BC2263" t="s">
        <v>226</v>
      </c>
      <c r="BH2263" s="5" t="s">
        <v>173</v>
      </c>
      <c r="BI2263" s="72"/>
      <c r="BJ2263" s="5"/>
      <c r="BK2263" s="5"/>
      <c r="BL2263" s="5"/>
      <c r="BM2263" s="5" t="s">
        <v>173</v>
      </c>
      <c r="BN2263" t="s">
        <v>371</v>
      </c>
      <c r="BO2263" t="s">
        <v>372</v>
      </c>
      <c r="BS2263" t="s">
        <v>373</v>
      </c>
      <c r="BT2263" t="s">
        <v>374</v>
      </c>
      <c r="BU2263" t="s">
        <v>375</v>
      </c>
      <c r="BY2263" t="s">
        <v>175</v>
      </c>
      <c r="BZ2263" t="s">
        <v>197</v>
      </c>
      <c r="CA2263" t="s">
        <v>376</v>
      </c>
      <c r="CD2263" t="s">
        <v>306</v>
      </c>
      <c r="CE2263" t="s">
        <v>366</v>
      </c>
      <c r="CH2263" t="s">
        <v>390</v>
      </c>
      <c r="CU2263" t="s">
        <v>174</v>
      </c>
      <c r="CV2263" t="s">
        <v>174</v>
      </c>
      <c r="CW2263" t="s">
        <v>338</v>
      </c>
      <c r="DB2263" t="s">
        <v>777</v>
      </c>
      <c r="DE2263" t="s">
        <v>182</v>
      </c>
      <c r="DF2263">
        <v>3.0</v>
      </c>
      <c r="DG2263" s="73"/>
    </row>
    <row r="2264" ht="12.75" customHeight="1">
      <c r="A2264">
        <v>18922.0</v>
      </c>
      <c r="B2264" t="s">
        <v>184</v>
      </c>
      <c r="C2264" t="s">
        <v>157</v>
      </c>
      <c r="D2264">
        <v>2000.0</v>
      </c>
      <c r="E2264" t="s">
        <v>273</v>
      </c>
      <c r="F2264" t="s">
        <v>274</v>
      </c>
      <c r="G2264" t="s">
        <v>160</v>
      </c>
      <c r="H2264" t="s">
        <v>231</v>
      </c>
      <c r="I2264" t="s">
        <v>162</v>
      </c>
      <c r="J2264" t="s">
        <v>188</v>
      </c>
      <c r="K2264" t="s">
        <v>164</v>
      </c>
      <c r="L2264" t="s">
        <v>246</v>
      </c>
      <c r="M2264" t="s">
        <v>190</v>
      </c>
      <c r="N2264">
        <v>351.0</v>
      </c>
      <c r="O2264" t="s">
        <v>191</v>
      </c>
      <c r="P2264">
        <v>351.0</v>
      </c>
      <c r="R2264">
        <v>1118.0</v>
      </c>
      <c r="S2264">
        <v>1118.0</v>
      </c>
      <c r="T2264">
        <v>1040.0</v>
      </c>
      <c r="U2264" s="69">
        <v>3.2</v>
      </c>
      <c r="V2264" s="69">
        <v>3.2</v>
      </c>
      <c r="W2264" s="69">
        <v>3.0</v>
      </c>
      <c r="X2264" s="69" t="s">
        <v>173</v>
      </c>
      <c r="Y2264" s="69">
        <v>63.8</v>
      </c>
      <c r="Z2264" s="69" t="s">
        <v>173</v>
      </c>
      <c r="AA2264" s="69">
        <v>5.5</v>
      </c>
      <c r="AB2264" s="70">
        <v>0.0</v>
      </c>
      <c r="AC2264" s="74">
        <v>36830.0</v>
      </c>
      <c r="AD2264" t="s">
        <v>192</v>
      </c>
      <c r="AK2264">
        <v>1040.0</v>
      </c>
      <c r="AP2264" t="s">
        <v>193</v>
      </c>
      <c r="AW2264" t="s">
        <v>170</v>
      </c>
      <c r="AY2264" t="s">
        <v>194</v>
      </c>
      <c r="AZ2264" t="s">
        <v>174</v>
      </c>
      <c r="BD2264" t="s">
        <v>195</v>
      </c>
      <c r="BF2264" t="s">
        <v>196</v>
      </c>
      <c r="BH2264" s="5" t="s">
        <v>173</v>
      </c>
      <c r="BI2264" s="72"/>
      <c r="BJ2264" s="5"/>
      <c r="BK2264" s="5"/>
      <c r="BL2264" s="5"/>
      <c r="BM2264" s="5" t="s">
        <v>173</v>
      </c>
      <c r="BZ2264" t="s">
        <v>197</v>
      </c>
      <c r="CA2264" t="s">
        <v>198</v>
      </c>
      <c r="CB2264" t="s">
        <v>193</v>
      </c>
      <c r="CC2264" t="s">
        <v>199</v>
      </c>
      <c r="CD2264" t="s">
        <v>1269</v>
      </c>
      <c r="CE2264" t="s">
        <v>3169</v>
      </c>
      <c r="CH2264" t="s">
        <v>3170</v>
      </c>
      <c r="CU2264" t="s">
        <v>170</v>
      </c>
      <c r="CV2264" t="s">
        <v>202</v>
      </c>
      <c r="DE2264" t="s">
        <v>182</v>
      </c>
      <c r="DF2264">
        <v>1.0</v>
      </c>
      <c r="DG2264" s="73"/>
      <c r="DJ2264" s="75">
        <v>1.0</v>
      </c>
      <c r="DK2264" t="s">
        <v>204</v>
      </c>
      <c r="DL2264">
        <v>38.0</v>
      </c>
      <c r="DM2264">
        <v>48.0</v>
      </c>
      <c r="DN2264">
        <v>49.0</v>
      </c>
      <c r="DO2264">
        <v>129.0</v>
      </c>
      <c r="DP2264">
        <v>87.0</v>
      </c>
      <c r="DQ2264">
        <v>351.0</v>
      </c>
    </row>
    <row r="2265" ht="12.75" customHeight="1">
      <c r="A2265">
        <v>18929.0</v>
      </c>
      <c r="B2265" t="s">
        <v>184</v>
      </c>
      <c r="C2265" t="s">
        <v>184</v>
      </c>
      <c r="D2265">
        <v>2004.0</v>
      </c>
      <c r="E2265" t="s">
        <v>229</v>
      </c>
      <c r="F2265" t="s">
        <v>230</v>
      </c>
      <c r="I2265" t="s">
        <v>207</v>
      </c>
      <c r="J2265" t="s">
        <v>188</v>
      </c>
      <c r="K2265" t="s">
        <v>164</v>
      </c>
      <c r="L2265" t="s">
        <v>1198</v>
      </c>
      <c r="M2265" t="s">
        <v>302</v>
      </c>
      <c r="N2265">
        <v>72.0</v>
      </c>
      <c r="O2265" t="s">
        <v>210</v>
      </c>
      <c r="R2265">
        <v>314.0</v>
      </c>
      <c r="S2265">
        <v>314.0</v>
      </c>
      <c r="T2265">
        <v>314.0</v>
      </c>
      <c r="U2265" s="69">
        <v>4.4</v>
      </c>
      <c r="V2265" s="69">
        <v>4.4</v>
      </c>
      <c r="W2265" s="69">
        <v>4.4</v>
      </c>
      <c r="X2265" s="69" t="s">
        <v>173</v>
      </c>
      <c r="Y2265" s="69" t="s">
        <v>173</v>
      </c>
      <c r="Z2265" s="69" t="s">
        <v>173</v>
      </c>
      <c r="AA2265" s="69">
        <v>2.1</v>
      </c>
      <c r="AB2265" s="70">
        <v>0.07</v>
      </c>
      <c r="AC2265" s="74">
        <v>38324.0</v>
      </c>
      <c r="AD2265" t="s">
        <v>358</v>
      </c>
      <c r="AF2265">
        <v>32.0</v>
      </c>
      <c r="AG2265">
        <v>56.0</v>
      </c>
      <c r="AH2265">
        <v>14.0</v>
      </c>
      <c r="AI2265">
        <v>167.0</v>
      </c>
      <c r="AJ2265">
        <v>45.0</v>
      </c>
      <c r="AK2265">
        <v>0.0</v>
      </c>
      <c r="BF2265" t="s">
        <v>196</v>
      </c>
      <c r="BH2265" s="5" t="s">
        <v>173</v>
      </c>
      <c r="BI2265" s="72"/>
      <c r="BJ2265" s="5"/>
      <c r="BK2265" s="5"/>
      <c r="BL2265" s="5"/>
      <c r="BM2265" s="5" t="s">
        <v>173</v>
      </c>
      <c r="BP2265" t="s">
        <v>762</v>
      </c>
      <c r="BR2265" t="s">
        <v>763</v>
      </c>
      <c r="BT2265" t="s">
        <v>1794</v>
      </c>
      <c r="BV2265" t="s">
        <v>770</v>
      </c>
      <c r="BY2265" t="s">
        <v>303</v>
      </c>
      <c r="BZ2265" t="s">
        <v>302</v>
      </c>
      <c r="CA2265" t="s">
        <v>304</v>
      </c>
      <c r="CC2265" t="s">
        <v>360</v>
      </c>
      <c r="CD2265" t="s">
        <v>1199</v>
      </c>
      <c r="CU2265" t="s">
        <v>174</v>
      </c>
      <c r="CV2265" t="s">
        <v>174</v>
      </c>
      <c r="CZ2265" t="s">
        <v>307</v>
      </c>
      <c r="DB2265" t="s">
        <v>308</v>
      </c>
      <c r="DE2265" t="s">
        <v>182</v>
      </c>
      <c r="DF2265">
        <v>1.0</v>
      </c>
      <c r="DG2265" s="73"/>
    </row>
    <row r="2266" ht="12.75" customHeight="1">
      <c r="A2266">
        <v>18936.0</v>
      </c>
      <c r="B2266" t="s">
        <v>266</v>
      </c>
      <c r="C2266" t="s">
        <v>184</v>
      </c>
      <c r="D2266">
        <v>1999.0</v>
      </c>
      <c r="I2266" t="s">
        <v>1034</v>
      </c>
      <c r="J2266" t="s">
        <v>258</v>
      </c>
      <c r="K2266" t="s">
        <v>208</v>
      </c>
      <c r="L2266" t="s">
        <v>246</v>
      </c>
      <c r="M2266" t="s">
        <v>302</v>
      </c>
      <c r="N2266">
        <v>892.0</v>
      </c>
      <c r="O2266" t="s">
        <v>191</v>
      </c>
      <c r="R2266">
        <v>6151.0</v>
      </c>
      <c r="S2266">
        <v>6151.0</v>
      </c>
      <c r="T2266">
        <v>6151.0</v>
      </c>
      <c r="U2266" s="69">
        <v>6.9</v>
      </c>
      <c r="V2266" s="69">
        <v>6.9</v>
      </c>
      <c r="W2266" s="69">
        <v>6.9</v>
      </c>
      <c r="X2266" s="69" t="s">
        <v>173</v>
      </c>
      <c r="Y2266" s="69" t="s">
        <v>173</v>
      </c>
      <c r="Z2266" s="69" t="s">
        <v>173</v>
      </c>
      <c r="AA2266" s="69">
        <v>18.0</v>
      </c>
      <c r="AB2266" s="70">
        <v>0.0</v>
      </c>
      <c r="AC2266" s="74">
        <v>36494.0</v>
      </c>
      <c r="AK2266">
        <v>6151.0</v>
      </c>
      <c r="BG2266" s="77" t="s">
        <v>3171</v>
      </c>
      <c r="BH2266" s="5" t="s">
        <v>173</v>
      </c>
      <c r="BI2266" s="72"/>
      <c r="BJ2266" s="5"/>
      <c r="BK2266" s="5"/>
      <c r="BL2266" s="5"/>
      <c r="BM2266" s="5" t="s">
        <v>173</v>
      </c>
      <c r="BY2266" t="s">
        <v>303</v>
      </c>
      <c r="BZ2266" t="s">
        <v>302</v>
      </c>
      <c r="CA2266" t="s">
        <v>304</v>
      </c>
      <c r="CC2266" t="s">
        <v>553</v>
      </c>
      <c r="CD2266" t="s">
        <v>313</v>
      </c>
      <c r="CV2266" t="s">
        <v>174</v>
      </c>
      <c r="DE2266" t="s">
        <v>182</v>
      </c>
      <c r="DF2266">
        <v>1.0</v>
      </c>
      <c r="DG2266" s="73"/>
    </row>
    <row r="2267" ht="12.75" customHeight="1">
      <c r="A2267">
        <v>18938.0</v>
      </c>
      <c r="B2267" t="s">
        <v>184</v>
      </c>
      <c r="C2267" t="s">
        <v>184</v>
      </c>
      <c r="D2267">
        <v>1999.0</v>
      </c>
      <c r="E2267" t="s">
        <v>255</v>
      </c>
      <c r="F2267" t="s">
        <v>3172</v>
      </c>
      <c r="G2267" t="s">
        <v>160</v>
      </c>
      <c r="H2267" t="s">
        <v>3173</v>
      </c>
      <c r="I2267" t="s">
        <v>162</v>
      </c>
      <c r="J2267" t="s">
        <v>258</v>
      </c>
      <c r="K2267" t="s">
        <v>164</v>
      </c>
      <c r="L2267" t="s">
        <v>543</v>
      </c>
      <c r="M2267" t="s">
        <v>190</v>
      </c>
      <c r="N2267">
        <v>334.0</v>
      </c>
      <c r="O2267" t="s">
        <v>191</v>
      </c>
      <c r="P2267">
        <v>334.0</v>
      </c>
      <c r="R2267">
        <v>4686.0</v>
      </c>
      <c r="S2267">
        <v>4686.0</v>
      </c>
      <c r="T2267">
        <v>4686.0</v>
      </c>
      <c r="U2267" s="69">
        <v>14.0</v>
      </c>
      <c r="V2267" s="69">
        <v>14.0</v>
      </c>
      <c r="W2267" s="69">
        <v>14.0</v>
      </c>
      <c r="X2267" s="69" t="s">
        <v>173</v>
      </c>
      <c r="Y2267" s="69">
        <v>20.6</v>
      </c>
      <c r="Z2267" s="69">
        <v>10.3</v>
      </c>
      <c r="AA2267" s="69">
        <v>16.2</v>
      </c>
      <c r="AC2267" s="74">
        <v>36245.0</v>
      </c>
      <c r="AK2267">
        <v>4686.0</v>
      </c>
      <c r="AY2267" t="s">
        <v>439</v>
      </c>
      <c r="BE2267" t="s">
        <v>441</v>
      </c>
      <c r="BF2267" t="s">
        <v>544</v>
      </c>
      <c r="BH2267" s="5" t="s">
        <v>173</v>
      </c>
      <c r="BI2267" s="72"/>
      <c r="BJ2267" s="5"/>
      <c r="BK2267" s="5"/>
      <c r="BL2267" s="5"/>
      <c r="BM2267" s="5" t="s">
        <v>173</v>
      </c>
      <c r="BZ2267" t="s">
        <v>216</v>
      </c>
      <c r="CA2267" t="s">
        <v>217</v>
      </c>
      <c r="CD2267" t="s">
        <v>545</v>
      </c>
      <c r="DE2267" t="s">
        <v>546</v>
      </c>
      <c r="DF2267">
        <v>1.0</v>
      </c>
      <c r="DG2267" s="73" t="s">
        <v>421</v>
      </c>
      <c r="DH2267">
        <v>2.0</v>
      </c>
      <c r="DQ2267">
        <v>334.0</v>
      </c>
    </row>
    <row r="2268" ht="12.75" customHeight="1">
      <c r="A2268">
        <v>18940.0</v>
      </c>
      <c r="B2268" t="s">
        <v>184</v>
      </c>
      <c r="C2268" t="s">
        <v>157</v>
      </c>
      <c r="D2268">
        <v>2002.0</v>
      </c>
      <c r="E2268" t="s">
        <v>282</v>
      </c>
      <c r="F2268" t="s">
        <v>283</v>
      </c>
      <c r="H2268" t="s">
        <v>283</v>
      </c>
      <c r="I2268" t="s">
        <v>207</v>
      </c>
      <c r="K2268" t="s">
        <v>208</v>
      </c>
      <c r="L2268" t="s">
        <v>232</v>
      </c>
      <c r="M2268" t="s">
        <v>190</v>
      </c>
      <c r="N2268">
        <v>122.0</v>
      </c>
      <c r="O2268" t="s">
        <v>167</v>
      </c>
      <c r="P2268">
        <v>151.0</v>
      </c>
      <c r="Q2268" s="70">
        <v>1.24</v>
      </c>
      <c r="R2268">
        <v>7991.0</v>
      </c>
      <c r="S2268">
        <v>7991.0</v>
      </c>
      <c r="T2268">
        <v>7991.0</v>
      </c>
      <c r="U2268" s="69">
        <v>65.5</v>
      </c>
      <c r="V2268" s="69">
        <v>65.5</v>
      </c>
      <c r="W2268" s="69">
        <v>52.9</v>
      </c>
      <c r="X2268" s="69" t="s">
        <v>173</v>
      </c>
      <c r="Y2268" s="69" t="s">
        <v>173</v>
      </c>
      <c r="Z2268" s="69" t="s">
        <v>173</v>
      </c>
      <c r="AA2268" s="5"/>
      <c r="AC2268" s="71">
        <v>37316.0</v>
      </c>
      <c r="AK2268">
        <v>7991.0</v>
      </c>
      <c r="BH2268" s="5" t="s">
        <v>173</v>
      </c>
      <c r="BI2268" s="72"/>
      <c r="BJ2268" s="5"/>
      <c r="BK2268" s="5"/>
      <c r="BL2268" s="5"/>
      <c r="BM2268" s="5" t="s">
        <v>173</v>
      </c>
      <c r="BZ2268" t="s">
        <v>211</v>
      </c>
      <c r="CA2268" t="s">
        <v>212</v>
      </c>
      <c r="CD2268" t="s">
        <v>3174</v>
      </c>
      <c r="CV2268" t="s">
        <v>174</v>
      </c>
      <c r="DE2268" t="s">
        <v>182</v>
      </c>
      <c r="DF2268">
        <v>1.0</v>
      </c>
      <c r="DG2268" s="73"/>
    </row>
    <row r="2269" ht="12.75" customHeight="1">
      <c r="A2269">
        <v>18943.0</v>
      </c>
      <c r="B2269" t="s">
        <v>184</v>
      </c>
      <c r="C2269" t="s">
        <v>184</v>
      </c>
      <c r="D2269">
        <v>2011.0</v>
      </c>
      <c r="E2269" t="s">
        <v>273</v>
      </c>
      <c r="F2269" t="s">
        <v>274</v>
      </c>
      <c r="G2269" t="s">
        <v>160</v>
      </c>
      <c r="H2269" t="s">
        <v>726</v>
      </c>
      <c r="I2269" t="s">
        <v>207</v>
      </c>
      <c r="J2269" t="s">
        <v>220</v>
      </c>
      <c r="K2269" t="s">
        <v>208</v>
      </c>
      <c r="L2269" t="s">
        <v>232</v>
      </c>
      <c r="M2269" t="s">
        <v>190</v>
      </c>
      <c r="N2269">
        <v>117.0</v>
      </c>
      <c r="O2269" t="s">
        <v>167</v>
      </c>
      <c r="P2269">
        <v>117.0</v>
      </c>
      <c r="S2269">
        <v>1987.0</v>
      </c>
      <c r="T2269">
        <v>1828.0</v>
      </c>
      <c r="U2269" s="69" t="s">
        <v>173</v>
      </c>
      <c r="V2269" s="69">
        <v>17.0</v>
      </c>
      <c r="W2269" s="69">
        <v>15.6</v>
      </c>
      <c r="X2269" s="69">
        <v>0.0</v>
      </c>
      <c r="Y2269" s="69">
        <v>22.9</v>
      </c>
      <c r="Z2269" s="69" t="s">
        <v>173</v>
      </c>
      <c r="AA2269" s="69">
        <v>5.1</v>
      </c>
      <c r="AC2269" s="74">
        <v>40666.0</v>
      </c>
      <c r="AD2269" t="s">
        <v>368</v>
      </c>
      <c r="AO2269">
        <v>0.0</v>
      </c>
      <c r="AP2269" t="s">
        <v>597</v>
      </c>
      <c r="AW2269" t="s">
        <v>170</v>
      </c>
      <c r="AY2269" t="s">
        <v>171</v>
      </c>
      <c r="AZ2269" t="s">
        <v>170</v>
      </c>
      <c r="BC2269" t="s">
        <v>226</v>
      </c>
      <c r="BH2269" s="5" t="s">
        <v>173</v>
      </c>
      <c r="BI2269" s="72"/>
      <c r="BJ2269" s="5"/>
      <c r="BK2269" s="5"/>
      <c r="BL2269" s="5"/>
      <c r="BM2269" s="5" t="s">
        <v>173</v>
      </c>
      <c r="BN2269" t="s">
        <v>371</v>
      </c>
      <c r="BO2269" t="s">
        <v>372</v>
      </c>
      <c r="BS2269" t="s">
        <v>373</v>
      </c>
      <c r="BT2269" t="s">
        <v>374</v>
      </c>
      <c r="BU2269" t="s">
        <v>375</v>
      </c>
      <c r="BY2269" t="s">
        <v>175</v>
      </c>
      <c r="BZ2269" t="s">
        <v>197</v>
      </c>
      <c r="CA2269" t="s">
        <v>376</v>
      </c>
      <c r="CD2269" t="s">
        <v>750</v>
      </c>
      <c r="CE2269" t="s">
        <v>366</v>
      </c>
      <c r="CH2269" t="s">
        <v>598</v>
      </c>
      <c r="CU2269" t="s">
        <v>174</v>
      </c>
      <c r="CV2269" t="s">
        <v>174</v>
      </c>
      <c r="CW2269" t="s">
        <v>338</v>
      </c>
      <c r="DB2269" t="s">
        <v>408</v>
      </c>
      <c r="DE2269" t="s">
        <v>182</v>
      </c>
      <c r="DG2269" s="73"/>
    </row>
    <row r="2270" ht="12.75" customHeight="1">
      <c r="A2270">
        <v>18945.0</v>
      </c>
      <c r="B2270" t="s">
        <v>184</v>
      </c>
      <c r="C2270" t="s">
        <v>157</v>
      </c>
      <c r="D2270">
        <v>2001.0</v>
      </c>
      <c r="E2270" t="s">
        <v>326</v>
      </c>
      <c r="F2270" t="s">
        <v>327</v>
      </c>
      <c r="G2270" t="s">
        <v>160</v>
      </c>
      <c r="H2270" t="s">
        <v>239</v>
      </c>
      <c r="I2270" t="s">
        <v>207</v>
      </c>
      <c r="J2270" t="s">
        <v>220</v>
      </c>
      <c r="K2270" t="s">
        <v>208</v>
      </c>
      <c r="L2270" t="s">
        <v>2215</v>
      </c>
      <c r="M2270" t="s">
        <v>190</v>
      </c>
      <c r="N2270">
        <v>88.0</v>
      </c>
      <c r="O2270" t="s">
        <v>210</v>
      </c>
      <c r="P2270">
        <v>106.0</v>
      </c>
      <c r="Q2270" s="70">
        <v>1.21</v>
      </c>
      <c r="R2270">
        <v>1196.0</v>
      </c>
      <c r="S2270">
        <v>1196.0</v>
      </c>
      <c r="T2270">
        <v>1196.0</v>
      </c>
      <c r="U2270" s="69">
        <v>13.6</v>
      </c>
      <c r="V2270" s="69">
        <v>13.6</v>
      </c>
      <c r="W2270" s="69">
        <v>11.3</v>
      </c>
      <c r="X2270" s="69" t="s">
        <v>173</v>
      </c>
      <c r="Y2270" s="69" t="s">
        <v>173</v>
      </c>
      <c r="Z2270" s="69" t="s">
        <v>173</v>
      </c>
      <c r="AA2270" s="5"/>
      <c r="AC2270" s="71">
        <v>37226.0</v>
      </c>
      <c r="AK2270">
        <v>1196.0</v>
      </c>
      <c r="BH2270" s="5" t="s">
        <v>173</v>
      </c>
      <c r="BI2270" s="72"/>
      <c r="BJ2270" s="5"/>
      <c r="BK2270" s="5"/>
      <c r="BL2270" s="5"/>
      <c r="BM2270" s="5" t="s">
        <v>173</v>
      </c>
      <c r="BZ2270" t="s">
        <v>211</v>
      </c>
      <c r="CA2270" t="s">
        <v>212</v>
      </c>
      <c r="CD2270" t="s">
        <v>2216</v>
      </c>
      <c r="CE2270" t="s">
        <v>180</v>
      </c>
      <c r="CH2270" t="s">
        <v>228</v>
      </c>
      <c r="CV2270" t="s">
        <v>174</v>
      </c>
      <c r="DE2270" t="s">
        <v>182</v>
      </c>
      <c r="DF2270">
        <v>1.0</v>
      </c>
      <c r="DG2270" s="73"/>
    </row>
    <row r="2271" ht="12.75" customHeight="1">
      <c r="A2271">
        <v>18948.0</v>
      </c>
      <c r="B2271" t="s">
        <v>184</v>
      </c>
      <c r="D2271">
        <v>2006.0</v>
      </c>
      <c r="E2271" t="s">
        <v>255</v>
      </c>
      <c r="F2271" t="s">
        <v>345</v>
      </c>
      <c r="G2271" t="s">
        <v>513</v>
      </c>
      <c r="H2271" t="s">
        <v>3175</v>
      </c>
      <c r="I2271" t="s">
        <v>207</v>
      </c>
      <c r="J2271" t="s">
        <v>258</v>
      </c>
      <c r="K2271" t="s">
        <v>208</v>
      </c>
      <c r="L2271" t="s">
        <v>266</v>
      </c>
      <c r="M2271" t="s">
        <v>240</v>
      </c>
      <c r="N2271">
        <v>37.0</v>
      </c>
      <c r="O2271" t="s">
        <v>210</v>
      </c>
      <c r="R2271">
        <v>2182.0</v>
      </c>
      <c r="S2271">
        <v>2182.0</v>
      </c>
      <c r="T2271">
        <v>1680.0</v>
      </c>
      <c r="U2271" s="69">
        <v>59.0</v>
      </c>
      <c r="V2271" s="69">
        <v>59.0</v>
      </c>
      <c r="W2271" s="69">
        <v>45.4</v>
      </c>
      <c r="X2271" s="69">
        <v>54.1</v>
      </c>
      <c r="Y2271" s="69">
        <v>4.1</v>
      </c>
      <c r="Z2271" s="69">
        <v>1.4</v>
      </c>
      <c r="AA2271" s="69">
        <v>9.0</v>
      </c>
      <c r="AB2271" s="69">
        <v>3.0</v>
      </c>
      <c r="AC2271" s="74">
        <v>38961.0</v>
      </c>
      <c r="AD2271" t="s">
        <v>288</v>
      </c>
      <c r="AG2271">
        <v>240.0</v>
      </c>
      <c r="AH2271">
        <v>960.0</v>
      </c>
      <c r="AI2271">
        <v>480.0</v>
      </c>
      <c r="AK2271">
        <v>0.0</v>
      </c>
      <c r="AM2271">
        <v>2.0</v>
      </c>
      <c r="AO2271">
        <v>2.0</v>
      </c>
      <c r="AY2271" t="s">
        <v>171</v>
      </c>
      <c r="AZ2271" t="s">
        <v>170</v>
      </c>
      <c r="BA2271" t="s">
        <v>1072</v>
      </c>
      <c r="BB2271" t="s">
        <v>1671</v>
      </c>
      <c r="BH2271" s="5" t="s">
        <v>173</v>
      </c>
      <c r="BI2271" s="72"/>
      <c r="BJ2271" s="5"/>
      <c r="BK2271" s="5"/>
      <c r="BL2271" s="5"/>
      <c r="BM2271" s="5" t="s">
        <v>173</v>
      </c>
      <c r="BN2271" t="s">
        <v>2607</v>
      </c>
      <c r="BQ2271" t="s">
        <v>819</v>
      </c>
      <c r="BS2271" t="s">
        <v>487</v>
      </c>
      <c r="BT2271" t="s">
        <v>1601</v>
      </c>
      <c r="BU2271" t="s">
        <v>1039</v>
      </c>
      <c r="BV2271" t="s">
        <v>1616</v>
      </c>
      <c r="BW2271" t="s">
        <v>570</v>
      </c>
      <c r="BX2271" t="s">
        <v>1603</v>
      </c>
      <c r="BY2271" t="s">
        <v>175</v>
      </c>
      <c r="BZ2271" t="s">
        <v>242</v>
      </c>
      <c r="CA2271" t="s">
        <v>243</v>
      </c>
      <c r="CD2271" t="s">
        <v>548</v>
      </c>
      <c r="CE2271" t="s">
        <v>3176</v>
      </c>
      <c r="CF2271" t="s">
        <v>3177</v>
      </c>
      <c r="CG2271" t="s">
        <v>3178</v>
      </c>
      <c r="CV2271" t="s">
        <v>170</v>
      </c>
      <c r="DB2271" t="s">
        <v>494</v>
      </c>
      <c r="DE2271" t="s">
        <v>1411</v>
      </c>
      <c r="DF2271">
        <v>1.0</v>
      </c>
      <c r="DG2271" s="73" t="s">
        <v>391</v>
      </c>
      <c r="DH2271">
        <v>3.0</v>
      </c>
      <c r="DI2271">
        <v>3.0</v>
      </c>
      <c r="DK2271" t="s">
        <v>264</v>
      </c>
      <c r="DQ2271">
        <v>37.0</v>
      </c>
      <c r="DR2271">
        <v>0.0</v>
      </c>
      <c r="DS2271">
        <v>0.0</v>
      </c>
      <c r="DT2271">
        <v>16.0</v>
      </c>
      <c r="DU2271">
        <v>14.0</v>
      </c>
      <c r="DV2271">
        <v>1.0</v>
      </c>
      <c r="DW2271">
        <v>6.0</v>
      </c>
    </row>
    <row r="2272" ht="12.75" customHeight="1">
      <c r="A2272">
        <v>18953.0</v>
      </c>
      <c r="B2272" t="s">
        <v>184</v>
      </c>
      <c r="C2272" t="s">
        <v>184</v>
      </c>
      <c r="D2272">
        <v>1999.0</v>
      </c>
      <c r="E2272" t="s">
        <v>237</v>
      </c>
      <c r="F2272" t="s">
        <v>238</v>
      </c>
      <c r="I2272" t="s">
        <v>162</v>
      </c>
      <c r="J2272" t="s">
        <v>163</v>
      </c>
      <c r="K2272" t="s">
        <v>208</v>
      </c>
      <c r="L2272" t="s">
        <v>436</v>
      </c>
      <c r="M2272" t="s">
        <v>302</v>
      </c>
      <c r="N2272">
        <v>81.0</v>
      </c>
      <c r="O2272" t="s">
        <v>210</v>
      </c>
      <c r="R2272">
        <v>900.0</v>
      </c>
      <c r="S2272">
        <v>900.0</v>
      </c>
      <c r="T2272">
        <v>810.0</v>
      </c>
      <c r="U2272" s="69">
        <v>11.1</v>
      </c>
      <c r="V2272" s="69">
        <v>11.1</v>
      </c>
      <c r="W2272" s="69">
        <v>10.0</v>
      </c>
      <c r="X2272" s="69" t="s">
        <v>173</v>
      </c>
      <c r="Y2272" s="69" t="s">
        <v>173</v>
      </c>
      <c r="Z2272" s="69" t="s">
        <v>173</v>
      </c>
      <c r="AA2272" s="69">
        <v>6.0</v>
      </c>
      <c r="AB2272" s="70">
        <v>0.0</v>
      </c>
      <c r="AC2272" s="74">
        <v>36494.0</v>
      </c>
      <c r="AD2272" t="s">
        <v>368</v>
      </c>
      <c r="AF2272">
        <v>100.0</v>
      </c>
      <c r="AG2272">
        <v>100.0</v>
      </c>
      <c r="AH2272">
        <v>450.0</v>
      </c>
      <c r="AI2272">
        <v>100.0</v>
      </c>
      <c r="AJ2272">
        <v>60.0</v>
      </c>
      <c r="AK2272">
        <v>0.0</v>
      </c>
      <c r="BH2272" s="5" t="s">
        <v>173</v>
      </c>
      <c r="BI2272" s="72"/>
      <c r="BJ2272" s="5"/>
      <c r="BK2272" s="5"/>
      <c r="BL2272" s="5"/>
      <c r="BM2272" s="5" t="s">
        <v>173</v>
      </c>
      <c r="BY2272" t="s">
        <v>303</v>
      </c>
      <c r="BZ2272" t="s">
        <v>302</v>
      </c>
      <c r="CA2272" t="s">
        <v>304</v>
      </c>
      <c r="CC2272" t="s">
        <v>576</v>
      </c>
      <c r="CD2272" t="s">
        <v>438</v>
      </c>
      <c r="CV2272" t="s">
        <v>174</v>
      </c>
      <c r="DE2272" t="s">
        <v>182</v>
      </c>
      <c r="DF2272">
        <v>1.0</v>
      </c>
      <c r="DG2272" s="73"/>
    </row>
    <row r="2273" ht="12.75" customHeight="1">
      <c r="A2273">
        <v>18954.0</v>
      </c>
      <c r="B2273" t="s">
        <v>266</v>
      </c>
      <c r="C2273" t="s">
        <v>184</v>
      </c>
      <c r="D2273">
        <v>2007.0</v>
      </c>
      <c r="E2273" t="s">
        <v>158</v>
      </c>
      <c r="F2273" t="s">
        <v>3179</v>
      </c>
      <c r="G2273" t="s">
        <v>160</v>
      </c>
      <c r="H2273" t="s">
        <v>3180</v>
      </c>
      <c r="I2273" t="s">
        <v>162</v>
      </c>
      <c r="J2273" t="s">
        <v>188</v>
      </c>
      <c r="K2273" t="s">
        <v>208</v>
      </c>
      <c r="L2273" t="s">
        <v>266</v>
      </c>
      <c r="M2273" t="s">
        <v>190</v>
      </c>
      <c r="N2273">
        <v>773.0</v>
      </c>
      <c r="O2273" t="s">
        <v>191</v>
      </c>
      <c r="P2273">
        <v>773.0</v>
      </c>
      <c r="R2273">
        <v>46620.0</v>
      </c>
      <c r="S2273">
        <v>66768.0</v>
      </c>
      <c r="T2273">
        <v>66768.0</v>
      </c>
      <c r="U2273" s="69">
        <v>60.3</v>
      </c>
      <c r="V2273" s="69">
        <v>86.4</v>
      </c>
      <c r="W2273" s="69">
        <v>86.4</v>
      </c>
      <c r="X2273" s="69">
        <v>3.9</v>
      </c>
      <c r="Y2273" s="69">
        <v>105.9</v>
      </c>
      <c r="Z2273" s="69">
        <v>2.9</v>
      </c>
      <c r="AA2273" s="69">
        <v>7.3</v>
      </c>
      <c r="AB2273" s="70">
        <v>0.0</v>
      </c>
      <c r="AC2273" s="74">
        <v>39275.0</v>
      </c>
      <c r="AE2273">
        <v>660.0</v>
      </c>
      <c r="AF2273">
        <v>660.0</v>
      </c>
      <c r="AG2273">
        <v>4800.0</v>
      </c>
      <c r="AH2273">
        <v>21444.0</v>
      </c>
      <c r="AI2273">
        <v>12318.0</v>
      </c>
      <c r="AJ2273">
        <v>3180.0</v>
      </c>
      <c r="AK2273">
        <v>3558.0</v>
      </c>
      <c r="AL2273">
        <v>2.0</v>
      </c>
      <c r="AM2273">
        <v>1.0</v>
      </c>
      <c r="AN2273">
        <v>0.0</v>
      </c>
      <c r="AO2273">
        <v>3.0</v>
      </c>
      <c r="AR2273" t="s">
        <v>1156</v>
      </c>
      <c r="AT2273" t="s">
        <v>1434</v>
      </c>
      <c r="AY2273" t="s">
        <v>215</v>
      </c>
      <c r="AZ2273" t="s">
        <v>174</v>
      </c>
      <c r="BA2273" t="s">
        <v>1181</v>
      </c>
      <c r="BB2273" t="s">
        <v>1473</v>
      </c>
      <c r="BF2273" t="s">
        <v>196</v>
      </c>
      <c r="BH2273" s="5" t="s">
        <v>173</v>
      </c>
      <c r="BI2273" s="72"/>
      <c r="BJ2273" s="5"/>
      <c r="BK2273" s="5"/>
      <c r="BL2273" s="5"/>
      <c r="BM2273" s="5" t="s">
        <v>173</v>
      </c>
      <c r="BN2273" t="s">
        <v>3181</v>
      </c>
      <c r="BO2273" t="s">
        <v>3182</v>
      </c>
      <c r="BP2273" t="s">
        <v>3183</v>
      </c>
      <c r="BQ2273" t="s">
        <v>3184</v>
      </c>
      <c r="BR2273" t="s">
        <v>3185</v>
      </c>
      <c r="BS2273" t="s">
        <v>3186</v>
      </c>
      <c r="BU2273" t="s">
        <v>3187</v>
      </c>
      <c r="BW2273" t="s">
        <v>3188</v>
      </c>
      <c r="BY2273" t="s">
        <v>3189</v>
      </c>
      <c r="CD2273" t="s">
        <v>2852</v>
      </c>
      <c r="CE2273" t="s">
        <v>180</v>
      </c>
      <c r="CH2273" t="s">
        <v>179</v>
      </c>
      <c r="CL2273" t="s">
        <v>3190</v>
      </c>
      <c r="CV2273" t="s">
        <v>3191</v>
      </c>
      <c r="CY2273">
        <v>8.0</v>
      </c>
      <c r="CZ2273">
        <v>29.0</v>
      </c>
      <c r="DA2273">
        <v>200000.0</v>
      </c>
      <c r="DB2273" t="s">
        <v>3192</v>
      </c>
      <c r="DE2273" t="s">
        <v>300</v>
      </c>
      <c r="DF2273">
        <v>4.0</v>
      </c>
      <c r="DG2273" s="73" t="s">
        <v>709</v>
      </c>
      <c r="DH2273">
        <v>37.0</v>
      </c>
      <c r="DI2273">
        <v>29.0</v>
      </c>
      <c r="DJ2273" s="81">
        <v>0.985</v>
      </c>
      <c r="DK2273" t="s">
        <v>958</v>
      </c>
      <c r="DX2273" s="76">
        <v>4636000.0</v>
      </c>
      <c r="DY2273" t="s">
        <v>3193</v>
      </c>
    </row>
    <row r="2274" ht="12.75" customHeight="1">
      <c r="A2274">
        <v>18956.0</v>
      </c>
      <c r="B2274" t="s">
        <v>184</v>
      </c>
      <c r="C2274" t="s">
        <v>157</v>
      </c>
      <c r="D2274">
        <v>2001.0</v>
      </c>
      <c r="E2274" t="s">
        <v>268</v>
      </c>
      <c r="F2274" t="s">
        <v>2985</v>
      </c>
      <c r="G2274" t="s">
        <v>513</v>
      </c>
      <c r="H2274" t="s">
        <v>514</v>
      </c>
      <c r="I2274" t="s">
        <v>162</v>
      </c>
      <c r="J2274" t="s">
        <v>258</v>
      </c>
      <c r="K2274" t="s">
        <v>208</v>
      </c>
      <c r="L2274" t="s">
        <v>232</v>
      </c>
      <c r="M2274" t="s">
        <v>190</v>
      </c>
      <c r="N2274">
        <v>931.0</v>
      </c>
      <c r="O2274" t="s">
        <v>191</v>
      </c>
      <c r="P2274">
        <v>1182.0</v>
      </c>
      <c r="Q2274" s="70">
        <v>1.27</v>
      </c>
      <c r="R2274">
        <v>7680.0</v>
      </c>
      <c r="S2274">
        <v>9456.0</v>
      </c>
      <c r="T2274">
        <v>9456.0</v>
      </c>
      <c r="U2274" s="69">
        <v>8.2</v>
      </c>
      <c r="V2274" s="69">
        <v>10.2</v>
      </c>
      <c r="W2274" s="69">
        <v>8.0</v>
      </c>
      <c r="X2274" s="69" t="s">
        <v>173</v>
      </c>
      <c r="Y2274" s="69">
        <v>232.8</v>
      </c>
      <c r="Z2274" s="69">
        <v>12.3</v>
      </c>
      <c r="AA2274" s="69">
        <v>4.0</v>
      </c>
      <c r="AB2274" s="70">
        <v>0.0</v>
      </c>
      <c r="AC2274" s="71">
        <v>36951.0</v>
      </c>
      <c r="AD2274" t="s">
        <v>168</v>
      </c>
      <c r="AE2274">
        <v>189.0</v>
      </c>
      <c r="AF2274">
        <v>3660.0</v>
      </c>
      <c r="AH2274">
        <v>2364.0</v>
      </c>
      <c r="AI2274">
        <v>1103.0</v>
      </c>
      <c r="AJ2274">
        <v>364.0</v>
      </c>
      <c r="AK2274">
        <v>0.0</v>
      </c>
      <c r="AP2274" t="s">
        <v>3194</v>
      </c>
      <c r="AW2274" t="s">
        <v>170</v>
      </c>
      <c r="AY2274" t="s">
        <v>215</v>
      </c>
      <c r="AZ2274" t="s">
        <v>174</v>
      </c>
      <c r="BC2274" t="s">
        <v>395</v>
      </c>
      <c r="BD2274" t="s">
        <v>517</v>
      </c>
      <c r="BE2274" t="s">
        <v>441</v>
      </c>
      <c r="BG2274" t="s">
        <v>414</v>
      </c>
      <c r="BH2274" s="5" t="s">
        <v>173</v>
      </c>
      <c r="BI2274" s="72"/>
      <c r="BJ2274" s="5"/>
      <c r="BK2274" s="5"/>
      <c r="BL2274" s="5"/>
      <c r="BM2274" s="5" t="s">
        <v>173</v>
      </c>
      <c r="BZ2274" t="s">
        <v>277</v>
      </c>
      <c r="CB2274" t="s">
        <v>415</v>
      </c>
      <c r="CC2274" t="s">
        <v>2953</v>
      </c>
      <c r="CD2274" t="s">
        <v>1306</v>
      </c>
      <c r="CE2274" t="s">
        <v>3195</v>
      </c>
      <c r="CG2274" t="s">
        <v>170</v>
      </c>
      <c r="CH2274" t="s">
        <v>1639</v>
      </c>
      <c r="CL2274" t="s">
        <v>3196</v>
      </c>
      <c r="CU2274" t="s">
        <v>170</v>
      </c>
      <c r="CV2274" t="s">
        <v>174</v>
      </c>
      <c r="CW2274" t="s">
        <v>338</v>
      </c>
      <c r="CX2274">
        <v>2.0</v>
      </c>
      <c r="CY2274">
        <v>2.0</v>
      </c>
      <c r="DA2274">
        <v>20.0</v>
      </c>
      <c r="DB2274" t="s">
        <v>399</v>
      </c>
      <c r="DE2274" t="s">
        <v>627</v>
      </c>
      <c r="DF2274">
        <v>4.0</v>
      </c>
      <c r="DG2274" s="73" t="s">
        <v>621</v>
      </c>
      <c r="DH2274">
        <v>19.0</v>
      </c>
      <c r="DI2274">
        <v>19.0</v>
      </c>
      <c r="DL2274">
        <v>463.0</v>
      </c>
      <c r="DM2274">
        <v>103.0</v>
      </c>
      <c r="DN2274">
        <v>28.0</v>
      </c>
      <c r="DO2274">
        <v>217.0</v>
      </c>
      <c r="DP2274">
        <v>120.0</v>
      </c>
      <c r="DQ2274">
        <v>931.0</v>
      </c>
    </row>
    <row r="2275" ht="12.75" customHeight="1">
      <c r="A2275">
        <v>18961.0</v>
      </c>
      <c r="B2275" t="s">
        <v>184</v>
      </c>
      <c r="C2275" t="s">
        <v>184</v>
      </c>
      <c r="D2275">
        <v>2014.0</v>
      </c>
      <c r="E2275" t="s">
        <v>282</v>
      </c>
      <c r="F2275" t="s">
        <v>315</v>
      </c>
      <c r="G2275" t="s">
        <v>160</v>
      </c>
      <c r="H2275" t="s">
        <v>187</v>
      </c>
      <c r="I2275" t="s">
        <v>207</v>
      </c>
      <c r="J2275" t="s">
        <v>188</v>
      </c>
      <c r="K2275" t="s">
        <v>208</v>
      </c>
      <c r="L2275" t="s">
        <v>232</v>
      </c>
      <c r="M2275" t="s">
        <v>190</v>
      </c>
      <c r="N2275">
        <v>56.0</v>
      </c>
      <c r="O2275" t="s">
        <v>210</v>
      </c>
      <c r="P2275">
        <v>56.0</v>
      </c>
      <c r="R2275">
        <v>87.0</v>
      </c>
      <c r="S2275">
        <v>87.0</v>
      </c>
      <c r="T2275">
        <v>87.0</v>
      </c>
      <c r="U2275" s="69">
        <v>1.6</v>
      </c>
      <c r="V2275" s="69">
        <v>1.6</v>
      </c>
      <c r="W2275" s="69">
        <v>1.6</v>
      </c>
      <c r="X2275" s="69" t="s">
        <v>173</v>
      </c>
      <c r="Y2275" s="69">
        <v>17.5</v>
      </c>
      <c r="Z2275" s="78" t="s">
        <v>173</v>
      </c>
      <c r="AA2275" s="69">
        <v>3.2</v>
      </c>
      <c r="AC2275" s="74">
        <v>41773.0</v>
      </c>
      <c r="AK2275">
        <v>87.0</v>
      </c>
      <c r="AY2275" t="s">
        <v>385</v>
      </c>
      <c r="BF2275" t="s">
        <v>318</v>
      </c>
      <c r="BG2275" t="s">
        <v>319</v>
      </c>
      <c r="BH2275" s="5" t="s">
        <v>173</v>
      </c>
      <c r="BI2275" s="72"/>
      <c r="BJ2275" s="5"/>
      <c r="BK2275" s="5"/>
      <c r="BL2275" s="5"/>
      <c r="BM2275" s="5" t="s">
        <v>174</v>
      </c>
      <c r="BZ2275" t="s">
        <v>320</v>
      </c>
      <c r="CA2275" t="s">
        <v>321</v>
      </c>
      <c r="CD2275" t="s">
        <v>234</v>
      </c>
      <c r="DB2275" t="s">
        <v>323</v>
      </c>
      <c r="DE2275" t="s">
        <v>182</v>
      </c>
      <c r="DF2275">
        <v>1.0</v>
      </c>
      <c r="DG2275" s="73"/>
    </row>
    <row r="2276" ht="12.75" customHeight="1">
      <c r="A2276">
        <v>18965.0</v>
      </c>
      <c r="B2276" t="s">
        <v>184</v>
      </c>
      <c r="C2276" t="s">
        <v>157</v>
      </c>
      <c r="D2276">
        <v>1995.0</v>
      </c>
      <c r="E2276" t="s">
        <v>392</v>
      </c>
      <c r="F2276" t="s">
        <v>539</v>
      </c>
      <c r="G2276" t="s">
        <v>160</v>
      </c>
      <c r="H2276" t="s">
        <v>219</v>
      </c>
      <c r="I2276" t="s">
        <v>162</v>
      </c>
      <c r="J2276" t="s">
        <v>220</v>
      </c>
      <c r="K2276" t="s">
        <v>208</v>
      </c>
      <c r="L2276" t="s">
        <v>209</v>
      </c>
      <c r="M2276" t="s">
        <v>190</v>
      </c>
      <c r="N2276">
        <v>119.0</v>
      </c>
      <c r="O2276" t="s">
        <v>167</v>
      </c>
      <c r="P2276">
        <v>127.0</v>
      </c>
      <c r="Q2276" s="70">
        <v>1.07</v>
      </c>
      <c r="S2276">
        <v>5176.0</v>
      </c>
      <c r="T2276">
        <v>5176.0</v>
      </c>
      <c r="U2276" s="69" t="s">
        <v>173</v>
      </c>
      <c r="V2276" s="69">
        <v>43.5</v>
      </c>
      <c r="W2276" s="69">
        <v>40.8</v>
      </c>
      <c r="X2276" s="69" t="s">
        <v>173</v>
      </c>
      <c r="Y2276" s="69">
        <v>7.9</v>
      </c>
      <c r="Z2276" s="69" t="s">
        <v>173</v>
      </c>
      <c r="AA2276" s="69">
        <v>15.0</v>
      </c>
      <c r="AC2276" s="71">
        <v>34700.0</v>
      </c>
      <c r="AP2276" t="s">
        <v>1845</v>
      </c>
      <c r="AW2276" t="s">
        <v>170</v>
      </c>
      <c r="AY2276" t="s">
        <v>171</v>
      </c>
      <c r="BG2276" t="s">
        <v>1846</v>
      </c>
      <c r="BH2276" s="5" t="s">
        <v>173</v>
      </c>
      <c r="BI2276" s="72"/>
      <c r="BJ2276" s="5"/>
      <c r="BK2276" s="5"/>
      <c r="BL2276" s="5"/>
      <c r="BM2276" s="5" t="s">
        <v>173</v>
      </c>
      <c r="BY2276" t="s">
        <v>222</v>
      </c>
      <c r="BZ2276" t="s">
        <v>223</v>
      </c>
      <c r="CA2276" t="s">
        <v>224</v>
      </c>
      <c r="CB2276" t="s">
        <v>193</v>
      </c>
      <c r="CC2276" t="s">
        <v>974</v>
      </c>
      <c r="CD2276" t="s">
        <v>244</v>
      </c>
      <c r="CE2276" t="s">
        <v>366</v>
      </c>
      <c r="CG2276" t="s">
        <v>170</v>
      </c>
      <c r="CH2276" t="s">
        <v>1847</v>
      </c>
      <c r="CU2276" t="s">
        <v>170</v>
      </c>
      <c r="CV2276" t="s">
        <v>174</v>
      </c>
      <c r="CW2276" t="s">
        <v>420</v>
      </c>
      <c r="CX2276">
        <v>1.0</v>
      </c>
      <c r="CY2276">
        <v>1.0</v>
      </c>
      <c r="DA2276">
        <v>5.0</v>
      </c>
      <c r="DB2276" t="s">
        <v>308</v>
      </c>
      <c r="DE2276" t="s">
        <v>182</v>
      </c>
      <c r="DF2276">
        <v>4.0</v>
      </c>
      <c r="DG2276" s="73"/>
      <c r="DL2276">
        <v>0.0</v>
      </c>
      <c r="DM2276">
        <v>74.0</v>
      </c>
      <c r="DN2276">
        <v>0.0</v>
      </c>
      <c r="DO2276">
        <v>15.0</v>
      </c>
      <c r="DP2276">
        <v>30.0</v>
      </c>
      <c r="DQ2276">
        <v>119.0</v>
      </c>
    </row>
    <row r="2277" ht="12.75" customHeight="1">
      <c r="A2277">
        <v>18967.0</v>
      </c>
      <c r="B2277" t="s">
        <v>184</v>
      </c>
      <c r="C2277" t="s">
        <v>184</v>
      </c>
      <c r="D2277">
        <v>2003.0</v>
      </c>
      <c r="E2277" t="s">
        <v>229</v>
      </c>
      <c r="F2277" t="s">
        <v>230</v>
      </c>
      <c r="I2277" t="s">
        <v>207</v>
      </c>
      <c r="J2277" t="s">
        <v>188</v>
      </c>
      <c r="K2277" t="s">
        <v>208</v>
      </c>
      <c r="L2277" t="s">
        <v>246</v>
      </c>
      <c r="M2277" t="s">
        <v>302</v>
      </c>
      <c r="N2277">
        <v>437.0</v>
      </c>
      <c r="O2277" t="s">
        <v>191</v>
      </c>
      <c r="R2277">
        <v>1972.0</v>
      </c>
      <c r="S2277">
        <v>1972.0</v>
      </c>
      <c r="T2277">
        <v>1972.0</v>
      </c>
      <c r="U2277" s="69">
        <v>4.5</v>
      </c>
      <c r="V2277" s="69">
        <v>4.5</v>
      </c>
      <c r="W2277" s="69">
        <v>4.5</v>
      </c>
      <c r="X2277" s="69" t="s">
        <v>173</v>
      </c>
      <c r="Y2277" s="69" t="s">
        <v>173</v>
      </c>
      <c r="Z2277" s="69" t="s">
        <v>173</v>
      </c>
      <c r="AA2277" s="69">
        <v>19.0</v>
      </c>
      <c r="AB2277" s="70">
        <v>0.0</v>
      </c>
      <c r="AC2277" s="74">
        <v>37864.0</v>
      </c>
      <c r="AK2277">
        <v>1972.0</v>
      </c>
      <c r="BG2277" s="77" t="s">
        <v>3197</v>
      </c>
      <c r="BH2277" s="5" t="s">
        <v>173</v>
      </c>
      <c r="BI2277" s="72"/>
      <c r="BJ2277" s="5"/>
      <c r="BK2277" s="5"/>
      <c r="BL2277" s="5"/>
      <c r="BM2277" s="5" t="s">
        <v>173</v>
      </c>
      <c r="BY2277" t="s">
        <v>303</v>
      </c>
      <c r="BZ2277" t="s">
        <v>302</v>
      </c>
      <c r="CA2277" t="s">
        <v>304</v>
      </c>
      <c r="CC2277" t="s">
        <v>360</v>
      </c>
      <c r="CD2277" t="s">
        <v>313</v>
      </c>
      <c r="CV2277" t="s">
        <v>174</v>
      </c>
      <c r="CZ2277" t="s">
        <v>307</v>
      </c>
      <c r="DB2277" t="s">
        <v>181</v>
      </c>
      <c r="DE2277" t="s">
        <v>182</v>
      </c>
      <c r="DF2277">
        <v>1.0</v>
      </c>
      <c r="DG2277" s="73"/>
    </row>
    <row r="2278" ht="12.75" customHeight="1">
      <c r="A2278">
        <v>18968.0</v>
      </c>
      <c r="B2278" t="s">
        <v>184</v>
      </c>
      <c r="C2278" t="s">
        <v>184</v>
      </c>
      <c r="D2278">
        <v>2012.0</v>
      </c>
      <c r="E2278" t="s">
        <v>282</v>
      </c>
      <c r="F2278" t="s">
        <v>315</v>
      </c>
      <c r="G2278" t="s">
        <v>409</v>
      </c>
      <c r="H2278" t="s">
        <v>410</v>
      </c>
      <c r="I2278" t="s">
        <v>207</v>
      </c>
      <c r="J2278" t="s">
        <v>188</v>
      </c>
      <c r="K2278" t="s">
        <v>208</v>
      </c>
      <c r="L2278" t="s">
        <v>411</v>
      </c>
      <c r="M2278" t="s">
        <v>190</v>
      </c>
      <c r="N2278">
        <v>94.0</v>
      </c>
      <c r="O2278" t="s">
        <v>210</v>
      </c>
      <c r="P2278">
        <v>94.0</v>
      </c>
      <c r="R2278">
        <v>244.0</v>
      </c>
      <c r="S2278">
        <v>244.0</v>
      </c>
      <c r="T2278">
        <v>244.0</v>
      </c>
      <c r="U2278" s="69">
        <v>2.6</v>
      </c>
      <c r="V2278" s="69">
        <v>2.6</v>
      </c>
      <c r="W2278" s="69">
        <v>2.6</v>
      </c>
      <c r="X2278" s="69" t="s">
        <v>173</v>
      </c>
      <c r="Y2278" s="69">
        <v>16.8</v>
      </c>
      <c r="Z2278" s="78" t="s">
        <v>173</v>
      </c>
      <c r="AA2278" s="69">
        <v>5.6</v>
      </c>
      <c r="AC2278" s="74">
        <v>41232.0</v>
      </c>
      <c r="AK2278">
        <v>244.0</v>
      </c>
      <c r="AY2278" t="s">
        <v>385</v>
      </c>
      <c r="BF2278" t="s">
        <v>318</v>
      </c>
      <c r="BG2278" t="s">
        <v>319</v>
      </c>
      <c r="BH2278" s="5" t="s">
        <v>173</v>
      </c>
      <c r="BI2278" s="72"/>
      <c r="BJ2278" s="5"/>
      <c r="BK2278" s="5"/>
      <c r="BL2278" s="5"/>
      <c r="BM2278" s="5" t="s">
        <v>174</v>
      </c>
      <c r="BZ2278" t="s">
        <v>320</v>
      </c>
      <c r="CA2278" t="s">
        <v>321</v>
      </c>
      <c r="CD2278" t="s">
        <v>412</v>
      </c>
      <c r="DB2278" t="s">
        <v>323</v>
      </c>
      <c r="DE2278" t="s">
        <v>182</v>
      </c>
      <c r="DF2278">
        <v>1.0</v>
      </c>
      <c r="DG2278" s="73"/>
    </row>
    <row r="2279" ht="12.75" customHeight="1">
      <c r="A2279">
        <v>18971.0</v>
      </c>
      <c r="B2279" t="s">
        <v>184</v>
      </c>
      <c r="C2279" t="s">
        <v>184</v>
      </c>
      <c r="D2279">
        <v>2010.0</v>
      </c>
      <c r="E2279" t="s">
        <v>273</v>
      </c>
      <c r="F2279" t="s">
        <v>274</v>
      </c>
      <c r="G2279" t="s">
        <v>160</v>
      </c>
      <c r="H2279" t="s">
        <v>3198</v>
      </c>
      <c r="I2279" t="s">
        <v>207</v>
      </c>
      <c r="J2279" t="s">
        <v>188</v>
      </c>
      <c r="K2279" t="s">
        <v>164</v>
      </c>
      <c r="L2279" t="s">
        <v>403</v>
      </c>
      <c r="M2279" t="s">
        <v>190</v>
      </c>
      <c r="N2279">
        <v>122.0</v>
      </c>
      <c r="O2279" t="s">
        <v>167</v>
      </c>
      <c r="P2279">
        <v>122.0</v>
      </c>
      <c r="S2279">
        <v>1029.0</v>
      </c>
      <c r="T2279">
        <v>1029.0</v>
      </c>
      <c r="U2279" s="69" t="s">
        <v>173</v>
      </c>
      <c r="V2279" s="69">
        <v>8.4</v>
      </c>
      <c r="W2279" s="69">
        <v>8.4</v>
      </c>
      <c r="X2279" s="69">
        <v>0.0</v>
      </c>
      <c r="Y2279" s="69">
        <v>11.5</v>
      </c>
      <c r="Z2279" s="69" t="s">
        <v>173</v>
      </c>
      <c r="AA2279" s="69">
        <v>10.6</v>
      </c>
      <c r="AC2279" s="74">
        <v>40296.0</v>
      </c>
      <c r="AD2279" t="s">
        <v>368</v>
      </c>
      <c r="AO2279">
        <v>0.0</v>
      </c>
      <c r="AP2279" t="s">
        <v>404</v>
      </c>
      <c r="AW2279" t="s">
        <v>174</v>
      </c>
      <c r="AX2279" s="75">
        <v>0.0</v>
      </c>
      <c r="AY2279" t="s">
        <v>171</v>
      </c>
      <c r="AZ2279" t="s">
        <v>170</v>
      </c>
      <c r="BC2279" t="s">
        <v>405</v>
      </c>
      <c r="BH2279" s="5" t="s">
        <v>173</v>
      </c>
      <c r="BI2279" s="72"/>
      <c r="BJ2279" s="5"/>
      <c r="BK2279" s="5"/>
      <c r="BL2279" s="5"/>
      <c r="BM2279" s="5" t="s">
        <v>173</v>
      </c>
      <c r="BN2279" t="s">
        <v>371</v>
      </c>
      <c r="BO2279" t="s">
        <v>372</v>
      </c>
      <c r="BS2279" t="s">
        <v>373</v>
      </c>
      <c r="BT2279" t="s">
        <v>374</v>
      </c>
      <c r="BU2279" t="s">
        <v>375</v>
      </c>
      <c r="BY2279" t="s">
        <v>175</v>
      </c>
      <c r="BZ2279" t="s">
        <v>211</v>
      </c>
      <c r="CA2279" t="s">
        <v>376</v>
      </c>
      <c r="CD2279" t="s">
        <v>2945</v>
      </c>
      <c r="CE2279" t="s">
        <v>696</v>
      </c>
      <c r="CV2279" t="s">
        <v>174</v>
      </c>
      <c r="CW2279" t="s">
        <v>338</v>
      </c>
      <c r="DB2279" t="s">
        <v>1203</v>
      </c>
      <c r="DE2279" t="s">
        <v>182</v>
      </c>
      <c r="DF2279">
        <v>3.0</v>
      </c>
      <c r="DG2279" s="73"/>
    </row>
    <row r="2280" ht="12.75" customHeight="1">
      <c r="A2280">
        <v>18979.0</v>
      </c>
      <c r="B2280" t="s">
        <v>157</v>
      </c>
      <c r="C2280" t="s">
        <v>184</v>
      </c>
      <c r="D2280">
        <v>1995.0</v>
      </c>
      <c r="E2280" t="s">
        <v>229</v>
      </c>
      <c r="F2280" t="s">
        <v>230</v>
      </c>
      <c r="I2280" t="s">
        <v>207</v>
      </c>
      <c r="J2280" t="s">
        <v>220</v>
      </c>
      <c r="M2280" t="s">
        <v>190</v>
      </c>
      <c r="N2280">
        <v>50.0</v>
      </c>
      <c r="O2280" t="s">
        <v>210</v>
      </c>
      <c r="P2280">
        <v>50.0</v>
      </c>
      <c r="R2280">
        <v>260.0</v>
      </c>
      <c r="S2280">
        <v>260.0</v>
      </c>
      <c r="T2280">
        <v>260.0</v>
      </c>
      <c r="U2280" s="69">
        <v>5.2</v>
      </c>
      <c r="V2280" s="69">
        <v>5.2</v>
      </c>
      <c r="W2280" s="69">
        <v>5.2</v>
      </c>
      <c r="X2280" s="69" t="s">
        <v>173</v>
      </c>
      <c r="Y2280" s="69">
        <v>16.7</v>
      </c>
      <c r="Z2280" s="69" t="s">
        <v>173</v>
      </c>
      <c r="AA2280" s="69">
        <v>3.0</v>
      </c>
      <c r="AB2280" s="70">
        <v>0.0</v>
      </c>
      <c r="AC2280" s="71">
        <v>35004.0</v>
      </c>
      <c r="AD2280" t="s">
        <v>168</v>
      </c>
      <c r="AK2280">
        <v>260.0</v>
      </c>
      <c r="AP2280" t="s">
        <v>230</v>
      </c>
      <c r="AW2280" t="s">
        <v>170</v>
      </c>
      <c r="AY2280" t="s">
        <v>171</v>
      </c>
      <c r="AZ2280" t="s">
        <v>170</v>
      </c>
      <c r="BH2280" s="5" t="s">
        <v>173</v>
      </c>
      <c r="BI2280" s="72"/>
      <c r="BJ2280" s="5"/>
      <c r="BK2280" s="5"/>
      <c r="BL2280" s="5"/>
      <c r="BM2280" s="5" t="s">
        <v>173</v>
      </c>
      <c r="BY2280" t="s">
        <v>175</v>
      </c>
      <c r="BZ2280" t="s">
        <v>223</v>
      </c>
      <c r="CA2280" t="s">
        <v>224</v>
      </c>
      <c r="CB2280" t="s">
        <v>177</v>
      </c>
      <c r="CC2280" t="s">
        <v>226</v>
      </c>
      <c r="CG2280" t="s">
        <v>202</v>
      </c>
      <c r="CU2280" t="s">
        <v>202</v>
      </c>
      <c r="CV2280" t="s">
        <v>202</v>
      </c>
      <c r="DB2280" t="s">
        <v>308</v>
      </c>
      <c r="DE2280" t="s">
        <v>203</v>
      </c>
      <c r="DF2280">
        <v>1.0</v>
      </c>
      <c r="DG2280" s="73"/>
    </row>
    <row r="2281" ht="12.75" customHeight="1">
      <c r="A2281">
        <v>18986.0</v>
      </c>
      <c r="B2281" t="s">
        <v>157</v>
      </c>
      <c r="C2281" t="s">
        <v>157</v>
      </c>
      <c r="D2281">
        <v>1995.0</v>
      </c>
      <c r="E2281" t="s">
        <v>229</v>
      </c>
      <c r="F2281" t="s">
        <v>230</v>
      </c>
      <c r="G2281" t="s">
        <v>160</v>
      </c>
      <c r="H2281" t="s">
        <v>219</v>
      </c>
      <c r="I2281" t="s">
        <v>162</v>
      </c>
      <c r="J2281" t="s">
        <v>220</v>
      </c>
      <c r="K2281" t="s">
        <v>208</v>
      </c>
      <c r="L2281" t="s">
        <v>209</v>
      </c>
      <c r="M2281" t="s">
        <v>190</v>
      </c>
      <c r="N2281">
        <v>323.0</v>
      </c>
      <c r="O2281" t="s">
        <v>191</v>
      </c>
      <c r="P2281">
        <v>291.0</v>
      </c>
      <c r="Q2281" s="70">
        <v>0.9</v>
      </c>
      <c r="R2281">
        <v>6263.0</v>
      </c>
      <c r="S2281">
        <v>6519.0</v>
      </c>
      <c r="T2281">
        <v>6063.0</v>
      </c>
      <c r="U2281" s="69">
        <v>19.4</v>
      </c>
      <c r="V2281" s="69">
        <v>20.2</v>
      </c>
      <c r="W2281" s="69">
        <v>20.8</v>
      </c>
      <c r="X2281" s="69" t="s">
        <v>173</v>
      </c>
      <c r="Y2281" s="69">
        <v>23.1</v>
      </c>
      <c r="Z2281" s="69" t="s">
        <v>173</v>
      </c>
      <c r="AA2281" s="69">
        <v>14.0</v>
      </c>
      <c r="AC2281" s="71">
        <v>34790.0</v>
      </c>
      <c r="AD2281" t="s">
        <v>221</v>
      </c>
      <c r="AF2281">
        <v>956.0</v>
      </c>
      <c r="AH2281">
        <v>3345.0</v>
      </c>
      <c r="AI2281">
        <v>1265.0</v>
      </c>
      <c r="AJ2281">
        <v>71.0</v>
      </c>
      <c r="AK2281">
        <v>0.0</v>
      </c>
      <c r="AP2281" t="s">
        <v>230</v>
      </c>
      <c r="AW2281" t="s">
        <v>170</v>
      </c>
      <c r="AY2281" t="s">
        <v>171</v>
      </c>
      <c r="AZ2281" t="s">
        <v>170</v>
      </c>
      <c r="BG2281" t="s">
        <v>290</v>
      </c>
      <c r="BH2281" s="5" t="s">
        <v>173</v>
      </c>
      <c r="BI2281" s="72"/>
      <c r="BJ2281" s="5"/>
      <c r="BK2281" s="5"/>
      <c r="BL2281" s="5"/>
      <c r="BM2281" s="5" t="s">
        <v>173</v>
      </c>
      <c r="BY2281" t="s">
        <v>175</v>
      </c>
      <c r="BZ2281" t="s">
        <v>223</v>
      </c>
      <c r="CA2281" t="s">
        <v>224</v>
      </c>
      <c r="CB2281" t="s">
        <v>415</v>
      </c>
      <c r="CC2281" t="s">
        <v>477</v>
      </c>
      <c r="CD2281" t="s">
        <v>244</v>
      </c>
      <c r="CE2281" t="s">
        <v>366</v>
      </c>
      <c r="CG2281" t="s">
        <v>976</v>
      </c>
      <c r="CH2281" t="s">
        <v>419</v>
      </c>
      <c r="CU2281" t="s">
        <v>170</v>
      </c>
      <c r="CV2281" t="s">
        <v>174</v>
      </c>
      <c r="CX2281">
        <v>1.0</v>
      </c>
      <c r="CY2281">
        <v>4.0</v>
      </c>
      <c r="DA2281">
        <v>10.0</v>
      </c>
      <c r="DB2281" t="s">
        <v>308</v>
      </c>
      <c r="DE2281" t="s">
        <v>203</v>
      </c>
      <c r="DF2281">
        <v>2.0</v>
      </c>
      <c r="DG2281" s="73"/>
      <c r="DL2281">
        <v>188.0</v>
      </c>
      <c r="DM2281">
        <v>29.0</v>
      </c>
      <c r="DN2281">
        <v>0.0</v>
      </c>
      <c r="DO2281">
        <v>69.0</v>
      </c>
      <c r="DP2281">
        <v>37.0</v>
      </c>
      <c r="DQ2281">
        <v>323.0</v>
      </c>
    </row>
    <row r="2282" ht="12.75" customHeight="1">
      <c r="A2282">
        <v>18990.0</v>
      </c>
      <c r="B2282" t="s">
        <v>184</v>
      </c>
      <c r="C2282" t="s">
        <v>184</v>
      </c>
      <c r="D2282">
        <v>2000.0</v>
      </c>
      <c r="E2282" t="s">
        <v>229</v>
      </c>
      <c r="F2282" t="s">
        <v>230</v>
      </c>
      <c r="I2282" t="s">
        <v>162</v>
      </c>
      <c r="J2282" t="s">
        <v>220</v>
      </c>
      <c r="K2282" t="s">
        <v>208</v>
      </c>
      <c r="L2282" t="s">
        <v>301</v>
      </c>
      <c r="M2282" t="s">
        <v>302</v>
      </c>
      <c r="N2282">
        <v>165.0</v>
      </c>
      <c r="O2282" t="s">
        <v>167</v>
      </c>
      <c r="R2282">
        <v>1147.0</v>
      </c>
      <c r="S2282">
        <v>1147.0</v>
      </c>
      <c r="T2282">
        <v>1147.0</v>
      </c>
      <c r="U2282" s="69">
        <v>7.0</v>
      </c>
      <c r="V2282" s="69">
        <v>7.0</v>
      </c>
      <c r="W2282" s="69">
        <v>7.0</v>
      </c>
      <c r="X2282" s="69" t="s">
        <v>173</v>
      </c>
      <c r="Y2282" s="69" t="s">
        <v>173</v>
      </c>
      <c r="Z2282" s="69" t="s">
        <v>173</v>
      </c>
      <c r="AA2282" s="69">
        <v>4.0</v>
      </c>
      <c r="AB2282" s="70">
        <v>0.0</v>
      </c>
      <c r="AC2282" s="74">
        <v>36829.0</v>
      </c>
      <c r="AK2282">
        <v>1147.0</v>
      </c>
      <c r="BG2282" s="77" t="s">
        <v>3199</v>
      </c>
      <c r="BH2282" s="5" t="s">
        <v>173</v>
      </c>
      <c r="BI2282" s="72"/>
      <c r="BJ2282" s="5"/>
      <c r="BK2282" s="5"/>
      <c r="BL2282" s="5"/>
      <c r="BM2282" s="5" t="s">
        <v>173</v>
      </c>
      <c r="BY2282" t="s">
        <v>303</v>
      </c>
      <c r="BZ2282" t="s">
        <v>302</v>
      </c>
      <c r="CA2282" t="s">
        <v>304</v>
      </c>
      <c r="CC2282" t="s">
        <v>226</v>
      </c>
      <c r="CD2282" t="s">
        <v>306</v>
      </c>
      <c r="CV2282" t="s">
        <v>174</v>
      </c>
      <c r="CZ2282" t="s">
        <v>342</v>
      </c>
      <c r="DB2282" t="s">
        <v>181</v>
      </c>
      <c r="DE2282" t="s">
        <v>182</v>
      </c>
      <c r="DF2282">
        <v>1.0</v>
      </c>
      <c r="DG2282" s="73"/>
    </row>
    <row r="2283" ht="12.75" customHeight="1">
      <c r="A2283">
        <v>18991.0</v>
      </c>
      <c r="B2283" t="s">
        <v>184</v>
      </c>
      <c r="C2283" t="s">
        <v>184</v>
      </c>
      <c r="D2283">
        <v>2003.0</v>
      </c>
      <c r="E2283" t="s">
        <v>229</v>
      </c>
      <c r="F2283" t="s">
        <v>230</v>
      </c>
      <c r="I2283" t="s">
        <v>207</v>
      </c>
      <c r="J2283" t="s">
        <v>188</v>
      </c>
      <c r="K2283" t="s">
        <v>208</v>
      </c>
      <c r="L2283" t="s">
        <v>232</v>
      </c>
      <c r="M2283" t="s">
        <v>302</v>
      </c>
      <c r="N2283">
        <v>950.0</v>
      </c>
      <c r="O2283" t="s">
        <v>191</v>
      </c>
      <c r="R2283">
        <v>9137.0</v>
      </c>
      <c r="S2283">
        <v>9137.0</v>
      </c>
      <c r="T2283">
        <v>6487.0</v>
      </c>
      <c r="U2283" s="69">
        <v>9.6</v>
      </c>
      <c r="V2283" s="69">
        <v>9.6</v>
      </c>
      <c r="W2283" s="69">
        <v>6.8</v>
      </c>
      <c r="X2283" s="69" t="s">
        <v>173</v>
      </c>
      <c r="Y2283" s="69" t="s">
        <v>173</v>
      </c>
      <c r="Z2283" s="69" t="s">
        <v>173</v>
      </c>
      <c r="AA2283" s="69">
        <v>14.0</v>
      </c>
      <c r="AB2283" s="69">
        <v>5.0</v>
      </c>
      <c r="AC2283" s="74">
        <v>37701.0</v>
      </c>
      <c r="AD2283" t="s">
        <v>769</v>
      </c>
      <c r="AG2283">
        <v>824.0</v>
      </c>
      <c r="AH2283">
        <v>4779.0</v>
      </c>
      <c r="AI2283">
        <v>770.0</v>
      </c>
      <c r="AJ2283">
        <v>114.0</v>
      </c>
      <c r="AK2283">
        <v>0.0</v>
      </c>
      <c r="BG2283" t="s">
        <v>969</v>
      </c>
      <c r="BH2283" s="5" t="s">
        <v>173</v>
      </c>
      <c r="BI2283" s="72"/>
      <c r="BJ2283" s="5"/>
      <c r="BK2283" s="5"/>
      <c r="BL2283" s="5"/>
      <c r="BM2283" s="5" t="s">
        <v>173</v>
      </c>
      <c r="BP2283" t="s">
        <v>552</v>
      </c>
      <c r="BR2283" t="s">
        <v>763</v>
      </c>
      <c r="BT2283" t="s">
        <v>359</v>
      </c>
      <c r="BY2283" t="s">
        <v>303</v>
      </c>
      <c r="BZ2283" t="s">
        <v>302</v>
      </c>
      <c r="CA2283" t="s">
        <v>304</v>
      </c>
      <c r="CC2283" t="s">
        <v>360</v>
      </c>
      <c r="CD2283" t="s">
        <v>234</v>
      </c>
      <c r="CV2283" t="s">
        <v>174</v>
      </c>
      <c r="CZ2283" t="s">
        <v>578</v>
      </c>
      <c r="DB2283" t="s">
        <v>181</v>
      </c>
      <c r="DE2283" t="s">
        <v>182</v>
      </c>
      <c r="DF2283">
        <v>1.0</v>
      </c>
      <c r="DG2283" s="73"/>
    </row>
    <row r="2284" ht="12.75" customHeight="1">
      <c r="A2284">
        <v>18997.0</v>
      </c>
      <c r="B2284" t="s">
        <v>184</v>
      </c>
      <c r="C2284" t="s">
        <v>157</v>
      </c>
      <c r="D2284">
        <v>1999.0</v>
      </c>
      <c r="I2284" t="s">
        <v>162</v>
      </c>
      <c r="M2284" t="s">
        <v>190</v>
      </c>
      <c r="N2284">
        <v>1279.0</v>
      </c>
      <c r="O2284" t="s">
        <v>330</v>
      </c>
      <c r="P2284">
        <v>1279.0</v>
      </c>
      <c r="Q2284" s="70">
        <v>1.0</v>
      </c>
      <c r="R2284">
        <v>3569.0</v>
      </c>
      <c r="S2284">
        <v>3569.0</v>
      </c>
      <c r="T2284">
        <v>3569.0</v>
      </c>
      <c r="U2284" s="69">
        <v>2.8</v>
      </c>
      <c r="V2284" s="69">
        <v>2.8</v>
      </c>
      <c r="W2284" s="69">
        <v>2.8</v>
      </c>
      <c r="X2284" s="69" t="s">
        <v>173</v>
      </c>
      <c r="Y2284" s="69">
        <v>85.3</v>
      </c>
      <c r="Z2284" s="69">
        <v>10.7</v>
      </c>
      <c r="AA2284" s="69">
        <v>15.0</v>
      </c>
      <c r="AB2284" s="70">
        <v>0.0</v>
      </c>
      <c r="AC2284" s="71">
        <v>36220.0</v>
      </c>
      <c r="AD2284" t="s">
        <v>515</v>
      </c>
      <c r="AF2284">
        <v>561.0</v>
      </c>
      <c r="AH2284">
        <v>2744.0</v>
      </c>
      <c r="AI2284">
        <v>192.0</v>
      </c>
      <c r="AK2284">
        <v>72.0</v>
      </c>
      <c r="AW2284" t="s">
        <v>202</v>
      </c>
      <c r="BH2284" s="5" t="s">
        <v>173</v>
      </c>
      <c r="BI2284" s="72"/>
      <c r="BJ2284" s="5"/>
      <c r="BK2284" s="5"/>
      <c r="BL2284" s="5"/>
      <c r="BM2284" s="5" t="s">
        <v>173</v>
      </c>
      <c r="BY2284" t="s">
        <v>175</v>
      </c>
      <c r="BZ2284" t="s">
        <v>325</v>
      </c>
      <c r="CA2284" t="s">
        <v>325</v>
      </c>
      <c r="CB2284" t="s">
        <v>193</v>
      </c>
      <c r="CU2284" t="s">
        <v>174</v>
      </c>
      <c r="CV2284" t="s">
        <v>202</v>
      </c>
      <c r="DE2284" t="s">
        <v>182</v>
      </c>
      <c r="DF2284">
        <v>1.0</v>
      </c>
      <c r="DG2284" s="73" t="s">
        <v>183</v>
      </c>
      <c r="DH2284">
        <v>8.0</v>
      </c>
    </row>
    <row r="2285" ht="12.75" customHeight="1">
      <c r="A2285">
        <v>18999.0</v>
      </c>
      <c r="B2285" t="s">
        <v>184</v>
      </c>
      <c r="C2285" t="s">
        <v>184</v>
      </c>
      <c r="D2285">
        <v>2000.0</v>
      </c>
      <c r="E2285" t="s">
        <v>282</v>
      </c>
      <c r="F2285" t="s">
        <v>466</v>
      </c>
      <c r="G2285" t="s">
        <v>160</v>
      </c>
      <c r="H2285" t="s">
        <v>161</v>
      </c>
      <c r="I2285" t="s">
        <v>207</v>
      </c>
      <c r="J2285" t="s">
        <v>258</v>
      </c>
      <c r="K2285" t="s">
        <v>208</v>
      </c>
      <c r="L2285" t="s">
        <v>612</v>
      </c>
      <c r="M2285" t="s">
        <v>166</v>
      </c>
      <c r="N2285">
        <v>36.0</v>
      </c>
      <c r="O2285" t="s">
        <v>210</v>
      </c>
      <c r="P2285">
        <v>36.0</v>
      </c>
      <c r="R2285">
        <v>117.0</v>
      </c>
      <c r="S2285">
        <v>183.0</v>
      </c>
      <c r="T2285">
        <v>117.0</v>
      </c>
      <c r="U2285" s="69">
        <v>3.3</v>
      </c>
      <c r="V2285" s="69">
        <v>5.1</v>
      </c>
      <c r="W2285" s="69">
        <v>3.3</v>
      </c>
      <c r="X2285" s="69">
        <v>0.0</v>
      </c>
      <c r="Y2285" s="69">
        <v>18.0</v>
      </c>
      <c r="Z2285" s="69" t="s">
        <v>173</v>
      </c>
      <c r="AA2285" s="69">
        <v>2.0</v>
      </c>
      <c r="AC2285" s="71">
        <v>36831.0</v>
      </c>
      <c r="AD2285" t="s">
        <v>467</v>
      </c>
      <c r="AK2285">
        <v>117.0</v>
      </c>
      <c r="AL2285">
        <v>0.0</v>
      </c>
      <c r="AM2285">
        <v>0.0</v>
      </c>
      <c r="AN2285">
        <v>0.0</v>
      </c>
      <c r="AO2285">
        <v>0.0</v>
      </c>
      <c r="AW2285" t="s">
        <v>170</v>
      </c>
      <c r="AY2285" t="s">
        <v>171</v>
      </c>
      <c r="AZ2285" t="s">
        <v>170</v>
      </c>
      <c r="BH2285" s="5" t="s">
        <v>173</v>
      </c>
      <c r="BI2285" s="72"/>
      <c r="BJ2285" s="5"/>
      <c r="BK2285" s="5"/>
      <c r="BL2285" s="5"/>
      <c r="BM2285" s="5" t="s">
        <v>173</v>
      </c>
      <c r="BY2285" t="s">
        <v>607</v>
      </c>
      <c r="BZ2285" t="s">
        <v>166</v>
      </c>
      <c r="CA2285" t="s">
        <v>176</v>
      </c>
      <c r="CB2285" t="s">
        <v>177</v>
      </c>
      <c r="CC2285" t="s">
        <v>878</v>
      </c>
      <c r="CD2285" t="s">
        <v>613</v>
      </c>
      <c r="CE2285" t="s">
        <v>1596</v>
      </c>
      <c r="DB2285" t="s">
        <v>308</v>
      </c>
      <c r="DE2285" t="s">
        <v>182</v>
      </c>
      <c r="DF2285">
        <v>1.0</v>
      </c>
      <c r="DG2285" s="73"/>
      <c r="DX2285" s="76">
        <v>400.0</v>
      </c>
      <c r="DY2285" t="s">
        <v>611</v>
      </c>
    </row>
    <row r="2286" ht="12.75" customHeight="1">
      <c r="A2286">
        <v>19000.0</v>
      </c>
      <c r="B2286" t="s">
        <v>184</v>
      </c>
      <c r="C2286" t="s">
        <v>184</v>
      </c>
      <c r="D2286">
        <v>2004.0</v>
      </c>
      <c r="E2286" t="s">
        <v>392</v>
      </c>
      <c r="F2286" t="s">
        <v>805</v>
      </c>
      <c r="I2286" t="s">
        <v>162</v>
      </c>
      <c r="J2286" t="s">
        <v>258</v>
      </c>
      <c r="K2286" t="s">
        <v>208</v>
      </c>
      <c r="L2286" t="s">
        <v>436</v>
      </c>
      <c r="M2286" t="s">
        <v>302</v>
      </c>
      <c r="N2286">
        <v>1798.0</v>
      </c>
      <c r="O2286" t="s">
        <v>330</v>
      </c>
      <c r="R2286">
        <v>21994.0</v>
      </c>
      <c r="S2286">
        <v>21994.0</v>
      </c>
      <c r="T2286">
        <v>21994.0</v>
      </c>
      <c r="U2286" s="69">
        <v>12.2</v>
      </c>
      <c r="V2286" s="69">
        <v>12.2</v>
      </c>
      <c r="W2286" s="69">
        <v>12.2</v>
      </c>
      <c r="X2286" s="69" t="s">
        <v>173</v>
      </c>
      <c r="Y2286" s="69" t="s">
        <v>173</v>
      </c>
      <c r="Z2286" s="69" t="s">
        <v>173</v>
      </c>
      <c r="AA2286" s="69">
        <v>16.3</v>
      </c>
      <c r="AB2286" s="69">
        <v>1.3</v>
      </c>
      <c r="AC2286" s="74">
        <v>38027.0</v>
      </c>
      <c r="AD2286" t="s">
        <v>358</v>
      </c>
      <c r="AF2286">
        <v>5498.0</v>
      </c>
      <c r="AG2286">
        <v>4399.0</v>
      </c>
      <c r="AH2286">
        <v>7698.0</v>
      </c>
      <c r="AI2286">
        <v>3300.0</v>
      </c>
      <c r="AJ2286">
        <v>1099.0</v>
      </c>
      <c r="AK2286">
        <v>0.0</v>
      </c>
      <c r="BG2286" t="s">
        <v>969</v>
      </c>
      <c r="BH2286" s="5" t="s">
        <v>173</v>
      </c>
      <c r="BI2286" s="72"/>
      <c r="BJ2286" s="5"/>
      <c r="BK2286" s="5"/>
      <c r="BL2286" s="5"/>
      <c r="BM2286" s="5" t="s">
        <v>173</v>
      </c>
      <c r="BP2286" t="s">
        <v>3200</v>
      </c>
      <c r="BT2286" t="s">
        <v>679</v>
      </c>
      <c r="BV2286" t="s">
        <v>770</v>
      </c>
      <c r="BY2286" t="s">
        <v>303</v>
      </c>
      <c r="BZ2286" t="s">
        <v>302</v>
      </c>
      <c r="CA2286" t="s">
        <v>304</v>
      </c>
      <c r="CC2286" t="s">
        <v>553</v>
      </c>
      <c r="CD2286" t="s">
        <v>438</v>
      </c>
      <c r="CV2286" t="s">
        <v>174</v>
      </c>
      <c r="CZ2286" t="s">
        <v>307</v>
      </c>
      <c r="DB2286" t="s">
        <v>1355</v>
      </c>
      <c r="DE2286" t="s">
        <v>182</v>
      </c>
      <c r="DF2286">
        <v>1.0</v>
      </c>
      <c r="DG2286" s="73"/>
    </row>
    <row r="2287" ht="12.75" customHeight="1">
      <c r="A2287">
        <v>19002.0</v>
      </c>
      <c r="B2287" t="s">
        <v>184</v>
      </c>
      <c r="C2287" t="s">
        <v>184</v>
      </c>
      <c r="D2287">
        <v>1999.0</v>
      </c>
      <c r="E2287" t="s">
        <v>273</v>
      </c>
      <c r="F2287" t="s">
        <v>274</v>
      </c>
      <c r="I2287" t="s">
        <v>162</v>
      </c>
      <c r="J2287" t="s">
        <v>258</v>
      </c>
      <c r="K2287" t="s">
        <v>208</v>
      </c>
      <c r="L2287" t="s">
        <v>436</v>
      </c>
      <c r="M2287" t="s">
        <v>302</v>
      </c>
      <c r="N2287">
        <v>358.0</v>
      </c>
      <c r="O2287" t="s">
        <v>191</v>
      </c>
      <c r="R2287">
        <v>3064.0</v>
      </c>
      <c r="S2287">
        <v>3064.0</v>
      </c>
      <c r="T2287">
        <v>3064.0</v>
      </c>
      <c r="U2287" s="69">
        <v>8.6</v>
      </c>
      <c r="V2287" s="69">
        <v>8.6</v>
      </c>
      <c r="W2287" s="69">
        <v>8.6</v>
      </c>
      <c r="X2287" s="69" t="s">
        <v>173</v>
      </c>
      <c r="Y2287" s="69" t="s">
        <v>173</v>
      </c>
      <c r="Z2287" s="69" t="s">
        <v>173</v>
      </c>
      <c r="AA2287" s="69">
        <v>8.0</v>
      </c>
      <c r="AB2287" s="70">
        <v>0.0</v>
      </c>
      <c r="AC2287" s="74">
        <v>36174.0</v>
      </c>
      <c r="AK2287">
        <v>3064.0</v>
      </c>
      <c r="BG2287" t="s">
        <v>552</v>
      </c>
      <c r="BH2287" s="5" t="s">
        <v>173</v>
      </c>
      <c r="BI2287" s="72"/>
      <c r="BJ2287" s="5"/>
      <c r="BK2287" s="5"/>
      <c r="BL2287" s="5"/>
      <c r="BM2287" s="5" t="s">
        <v>174</v>
      </c>
      <c r="BY2287" t="s">
        <v>303</v>
      </c>
      <c r="BZ2287" t="s">
        <v>302</v>
      </c>
      <c r="CA2287" t="s">
        <v>304</v>
      </c>
      <c r="CC2287" t="s">
        <v>553</v>
      </c>
      <c r="CD2287" t="s">
        <v>438</v>
      </c>
      <c r="CV2287" t="s">
        <v>174</v>
      </c>
      <c r="CZ2287">
        <v>1.0</v>
      </c>
      <c r="DB2287" t="s">
        <v>181</v>
      </c>
      <c r="DE2287" t="s">
        <v>182</v>
      </c>
      <c r="DF2287">
        <v>1.0</v>
      </c>
      <c r="DG2287" s="73"/>
    </row>
    <row r="2288" ht="12.75" customHeight="1">
      <c r="A2288">
        <v>19003.0</v>
      </c>
      <c r="B2288" t="s">
        <v>184</v>
      </c>
      <c r="D2288">
        <v>2002.0</v>
      </c>
      <c r="E2288" t="s">
        <v>185</v>
      </c>
      <c r="F2288" t="s">
        <v>275</v>
      </c>
      <c r="G2288" t="s">
        <v>160</v>
      </c>
      <c r="H2288" t="s">
        <v>1317</v>
      </c>
      <c r="I2288" t="s">
        <v>207</v>
      </c>
      <c r="J2288" t="s">
        <v>188</v>
      </c>
      <c r="K2288" t="s">
        <v>208</v>
      </c>
      <c r="L2288" t="s">
        <v>436</v>
      </c>
      <c r="M2288" t="s">
        <v>240</v>
      </c>
      <c r="N2288">
        <v>98.0</v>
      </c>
      <c r="O2288" t="s">
        <v>210</v>
      </c>
      <c r="R2288">
        <v>490.0</v>
      </c>
      <c r="S2288">
        <v>490.0</v>
      </c>
      <c r="T2288">
        <v>348.0</v>
      </c>
      <c r="U2288" s="69">
        <v>5.0</v>
      </c>
      <c r="V2288" s="69">
        <v>5.0</v>
      </c>
      <c r="W2288" s="69">
        <v>3.6</v>
      </c>
      <c r="X2288" s="69" t="s">
        <v>173</v>
      </c>
      <c r="Y2288" s="69">
        <v>8.9</v>
      </c>
      <c r="Z2288" s="69" t="s">
        <v>173</v>
      </c>
      <c r="AA2288" s="69">
        <v>11.0</v>
      </c>
      <c r="AB2288" s="70">
        <v>0.0</v>
      </c>
      <c r="AC2288">
        <v>2002.0</v>
      </c>
      <c r="AD2288" t="s">
        <v>812</v>
      </c>
      <c r="AK2288">
        <v>348.0</v>
      </c>
      <c r="AP2288" t="s">
        <v>275</v>
      </c>
      <c r="AY2288" t="s">
        <v>385</v>
      </c>
      <c r="AZ2288" t="s">
        <v>174</v>
      </c>
      <c r="BH2288" s="5" t="s">
        <v>173</v>
      </c>
      <c r="BI2288" s="72"/>
      <c r="BJ2288" s="5"/>
      <c r="BK2288" s="5"/>
      <c r="BL2288" s="5"/>
      <c r="BM2288" s="5" t="s">
        <v>173</v>
      </c>
      <c r="BZ2288" t="s">
        <v>240</v>
      </c>
      <c r="CA2288" t="s">
        <v>1318</v>
      </c>
      <c r="CC2288" t="s">
        <v>1319</v>
      </c>
      <c r="CD2288" t="s">
        <v>1320</v>
      </c>
      <c r="CE2288" t="s">
        <v>1321</v>
      </c>
      <c r="CH2288" t="s">
        <v>179</v>
      </c>
      <c r="DE2288" t="s">
        <v>182</v>
      </c>
      <c r="DF2288">
        <v>1.0</v>
      </c>
      <c r="DG2288" s="73"/>
      <c r="DQ2288">
        <v>98.0</v>
      </c>
      <c r="DR2288">
        <v>0.0</v>
      </c>
      <c r="DS2288">
        <v>0.0</v>
      </c>
      <c r="DT2288">
        <v>39.0</v>
      </c>
      <c r="DU2288">
        <v>15.0</v>
      </c>
      <c r="DV2288">
        <v>36.0</v>
      </c>
      <c r="DW2288">
        <v>8.0</v>
      </c>
      <c r="DX2288" s="76">
        <v>458.0</v>
      </c>
    </row>
    <row r="2289" ht="12.75" customHeight="1">
      <c r="A2289">
        <v>19004.0</v>
      </c>
      <c r="B2289" t="s">
        <v>184</v>
      </c>
      <c r="D2289">
        <v>2005.0</v>
      </c>
      <c r="E2289" t="s">
        <v>237</v>
      </c>
      <c r="F2289" t="s">
        <v>238</v>
      </c>
      <c r="G2289" t="s">
        <v>160</v>
      </c>
      <c r="H2289" t="s">
        <v>239</v>
      </c>
      <c r="I2289" t="s">
        <v>162</v>
      </c>
      <c r="J2289" t="s">
        <v>220</v>
      </c>
      <c r="K2289" t="s">
        <v>208</v>
      </c>
      <c r="L2289" t="s">
        <v>209</v>
      </c>
      <c r="M2289" t="s">
        <v>240</v>
      </c>
      <c r="N2289">
        <v>99.0</v>
      </c>
      <c r="O2289" t="s">
        <v>210</v>
      </c>
      <c r="R2289">
        <v>1604.0</v>
      </c>
      <c r="S2289">
        <v>1604.0</v>
      </c>
      <c r="T2289">
        <v>1460.0</v>
      </c>
      <c r="U2289" s="69">
        <v>16.2</v>
      </c>
      <c r="V2289" s="69">
        <v>16.2</v>
      </c>
      <c r="W2289" s="69">
        <v>14.7</v>
      </c>
      <c r="X2289" s="69" t="s">
        <v>173</v>
      </c>
      <c r="Y2289" s="69" t="s">
        <v>173</v>
      </c>
      <c r="Z2289" s="69" t="s">
        <v>173</v>
      </c>
      <c r="AA2289" s="5"/>
      <c r="AC2289" s="74">
        <v>38473.0</v>
      </c>
      <c r="AF2289">
        <v>0.0</v>
      </c>
      <c r="AG2289">
        <v>250.0</v>
      </c>
      <c r="AH2289">
        <v>948.0</v>
      </c>
      <c r="AI2289">
        <v>162.0</v>
      </c>
      <c r="AJ2289">
        <v>100.0</v>
      </c>
      <c r="AK2289">
        <v>0.0</v>
      </c>
      <c r="AR2289" t="s">
        <v>241</v>
      </c>
      <c r="BH2289" s="5" t="s">
        <v>173</v>
      </c>
      <c r="BI2289" s="72"/>
      <c r="BJ2289" s="5"/>
      <c r="BK2289" s="5"/>
      <c r="BL2289" s="5"/>
      <c r="BM2289" s="5" t="s">
        <v>173</v>
      </c>
      <c r="BY2289" t="s">
        <v>175</v>
      </c>
      <c r="BZ2289" t="s">
        <v>242</v>
      </c>
      <c r="CA2289" t="s">
        <v>243</v>
      </c>
      <c r="CD2289" t="s">
        <v>244</v>
      </c>
      <c r="CE2289" t="s">
        <v>245</v>
      </c>
      <c r="DE2289" t="s">
        <v>182</v>
      </c>
      <c r="DF2289">
        <v>1.0</v>
      </c>
      <c r="DG2289" s="73"/>
    </row>
    <row r="2290" ht="12.75" customHeight="1">
      <c r="A2290">
        <v>19006.0</v>
      </c>
      <c r="B2290" t="s">
        <v>184</v>
      </c>
      <c r="C2290" t="s">
        <v>157</v>
      </c>
      <c r="D2290">
        <v>2000.0</v>
      </c>
      <c r="G2290" t="s">
        <v>160</v>
      </c>
      <c r="H2290" t="s">
        <v>161</v>
      </c>
      <c r="I2290" t="s">
        <v>162</v>
      </c>
      <c r="J2290" t="s">
        <v>220</v>
      </c>
      <c r="K2290" t="s">
        <v>208</v>
      </c>
      <c r="L2290" t="s">
        <v>209</v>
      </c>
      <c r="M2290" t="s">
        <v>190</v>
      </c>
      <c r="N2290">
        <v>141.0</v>
      </c>
      <c r="O2290" t="s">
        <v>167</v>
      </c>
      <c r="P2290">
        <v>135.0</v>
      </c>
      <c r="Q2290" s="70">
        <v>0.96</v>
      </c>
      <c r="R2290">
        <v>1600.0</v>
      </c>
      <c r="S2290">
        <v>1600.0</v>
      </c>
      <c r="T2290">
        <v>1440.0</v>
      </c>
      <c r="U2290" s="69">
        <v>11.3</v>
      </c>
      <c r="V2290" s="69">
        <v>11.3</v>
      </c>
      <c r="W2290" s="69">
        <v>10.7</v>
      </c>
      <c r="X2290" s="69" t="s">
        <v>173</v>
      </c>
      <c r="Y2290" s="69">
        <v>9.6</v>
      </c>
      <c r="Z2290" s="69">
        <v>9.6</v>
      </c>
      <c r="AA2290" s="69">
        <v>14.7</v>
      </c>
      <c r="AB2290" s="70">
        <v>0.0</v>
      </c>
      <c r="AC2290" s="74">
        <v>36633.0</v>
      </c>
      <c r="AF2290">
        <v>8.0</v>
      </c>
      <c r="AH2290">
        <v>1096.0</v>
      </c>
      <c r="AI2290">
        <v>240.0</v>
      </c>
      <c r="AJ2290">
        <v>96.0</v>
      </c>
      <c r="AK2290">
        <v>0.0</v>
      </c>
      <c r="AW2290" t="s">
        <v>170</v>
      </c>
      <c r="AY2290" t="s">
        <v>385</v>
      </c>
      <c r="AZ2290" t="s">
        <v>170</v>
      </c>
      <c r="BH2290" s="5" t="s">
        <v>173</v>
      </c>
      <c r="BI2290" s="72"/>
      <c r="BJ2290" s="5"/>
      <c r="BK2290" s="5"/>
      <c r="BL2290" s="5"/>
      <c r="BM2290" s="5" t="s">
        <v>173</v>
      </c>
      <c r="BZ2290" t="s">
        <v>386</v>
      </c>
      <c r="CA2290" t="s">
        <v>387</v>
      </c>
      <c r="CC2290" t="s">
        <v>3201</v>
      </c>
      <c r="CD2290" t="s">
        <v>1456</v>
      </c>
      <c r="CE2290" t="s">
        <v>1697</v>
      </c>
      <c r="CH2290" t="s">
        <v>390</v>
      </c>
      <c r="CU2290" t="s">
        <v>170</v>
      </c>
      <c r="CV2290" t="s">
        <v>174</v>
      </c>
      <c r="CW2290" t="s">
        <v>338</v>
      </c>
      <c r="DE2290" t="s">
        <v>182</v>
      </c>
      <c r="DF2290">
        <v>1.0</v>
      </c>
      <c r="DG2290" s="73" t="s">
        <v>560</v>
      </c>
      <c r="DH2290">
        <v>1.0</v>
      </c>
      <c r="DQ2290">
        <v>141.0</v>
      </c>
    </row>
    <row r="2291" ht="12.75" customHeight="1">
      <c r="A2291">
        <v>19009.0</v>
      </c>
      <c r="B2291" t="s">
        <v>184</v>
      </c>
      <c r="C2291" t="s">
        <v>157</v>
      </c>
      <c r="D2291">
        <v>1989.0</v>
      </c>
      <c r="E2291" t="s">
        <v>273</v>
      </c>
      <c r="F2291" t="s">
        <v>3202</v>
      </c>
      <c r="I2291" t="s">
        <v>162</v>
      </c>
      <c r="J2291" t="s">
        <v>220</v>
      </c>
      <c r="K2291" t="s">
        <v>164</v>
      </c>
      <c r="L2291" t="s">
        <v>346</v>
      </c>
      <c r="M2291" t="s">
        <v>472</v>
      </c>
      <c r="N2291">
        <v>975.0</v>
      </c>
      <c r="O2291" t="s">
        <v>191</v>
      </c>
      <c r="P2291">
        <v>1014.0</v>
      </c>
      <c r="Q2291" s="70">
        <v>1.04</v>
      </c>
      <c r="R2291">
        <v>3504.0</v>
      </c>
      <c r="S2291">
        <v>3504.0</v>
      </c>
      <c r="T2291">
        <v>3504.0</v>
      </c>
      <c r="U2291" s="69">
        <v>3.6</v>
      </c>
      <c r="V2291" s="69">
        <v>3.6</v>
      </c>
      <c r="W2291" s="69">
        <v>3.5</v>
      </c>
      <c r="X2291" s="69" t="s">
        <v>173</v>
      </c>
      <c r="Y2291" s="69">
        <v>81.3</v>
      </c>
      <c r="Z2291" s="69">
        <v>20.3</v>
      </c>
      <c r="AA2291" s="69">
        <v>12.0</v>
      </c>
      <c r="AC2291" s="71">
        <v>32843.0</v>
      </c>
      <c r="AK2291">
        <v>3504.0</v>
      </c>
      <c r="AP2291" t="s">
        <v>2630</v>
      </c>
      <c r="AW2291" t="s">
        <v>174</v>
      </c>
      <c r="AX2291" s="75">
        <v>0.05</v>
      </c>
      <c r="AY2291" t="s">
        <v>171</v>
      </c>
      <c r="BH2291" s="5" t="s">
        <v>173</v>
      </c>
      <c r="BI2291" s="72"/>
      <c r="BJ2291" s="5"/>
      <c r="BK2291" s="5"/>
      <c r="BL2291" s="5"/>
      <c r="BM2291" s="5" t="s">
        <v>173</v>
      </c>
      <c r="BZ2291" t="s">
        <v>639</v>
      </c>
      <c r="CA2291" t="s">
        <v>897</v>
      </c>
      <c r="CC2291" t="s">
        <v>416</v>
      </c>
      <c r="CD2291" t="s">
        <v>353</v>
      </c>
      <c r="CE2291" t="s">
        <v>366</v>
      </c>
      <c r="CH2291" t="s">
        <v>717</v>
      </c>
      <c r="DE2291" t="s">
        <v>182</v>
      </c>
      <c r="DF2291">
        <v>1.0</v>
      </c>
      <c r="DG2291" s="73" t="s">
        <v>391</v>
      </c>
      <c r="DH2291">
        <v>4.0</v>
      </c>
      <c r="DK2291" t="s">
        <v>1289</v>
      </c>
      <c r="DL2291">
        <v>379.0</v>
      </c>
      <c r="DM2291">
        <v>156.0</v>
      </c>
      <c r="DN2291">
        <v>96.0</v>
      </c>
      <c r="DO2291">
        <v>329.0</v>
      </c>
      <c r="DP2291">
        <v>15.0</v>
      </c>
      <c r="DQ2291">
        <v>975.0</v>
      </c>
    </row>
    <row r="2292" ht="12.75" customHeight="1">
      <c r="A2292">
        <v>19018.0</v>
      </c>
      <c r="B2292" t="s">
        <v>184</v>
      </c>
      <c r="D2292">
        <v>2007.0</v>
      </c>
      <c r="E2292" t="s">
        <v>273</v>
      </c>
      <c r="F2292" t="s">
        <v>1678</v>
      </c>
      <c r="G2292" t="s">
        <v>160</v>
      </c>
      <c r="H2292" t="s">
        <v>239</v>
      </c>
      <c r="I2292" t="s">
        <v>162</v>
      </c>
      <c r="K2292" t="s">
        <v>208</v>
      </c>
      <c r="L2292" t="s">
        <v>232</v>
      </c>
      <c r="M2292" t="s">
        <v>240</v>
      </c>
      <c r="N2292">
        <v>128.0</v>
      </c>
      <c r="O2292" t="s">
        <v>167</v>
      </c>
      <c r="R2292">
        <v>1400.0</v>
      </c>
      <c r="S2292">
        <v>1400.0</v>
      </c>
      <c r="T2292">
        <v>1400.0</v>
      </c>
      <c r="U2292" s="69">
        <v>10.9</v>
      </c>
      <c r="V2292" s="69">
        <v>10.9</v>
      </c>
      <c r="W2292" s="69">
        <v>10.9</v>
      </c>
      <c r="X2292" s="69" t="s">
        <v>173</v>
      </c>
      <c r="Y2292" s="69">
        <v>25.6</v>
      </c>
      <c r="Z2292" s="69">
        <v>3.2</v>
      </c>
      <c r="AA2292" s="69">
        <v>5.0</v>
      </c>
      <c r="AC2292" s="74">
        <v>39264.0</v>
      </c>
      <c r="AK2292">
        <v>1400.0</v>
      </c>
      <c r="AR2292" t="s">
        <v>1156</v>
      </c>
      <c r="AT2292" t="s">
        <v>1679</v>
      </c>
      <c r="BH2292" s="5" t="s">
        <v>173</v>
      </c>
      <c r="BI2292" s="72"/>
      <c r="BJ2292" s="5"/>
      <c r="BK2292" s="5"/>
      <c r="BL2292" s="5"/>
      <c r="BM2292" s="5" t="s">
        <v>173</v>
      </c>
      <c r="BZ2292" t="s">
        <v>242</v>
      </c>
      <c r="CA2292" t="s">
        <v>243</v>
      </c>
      <c r="CD2292" t="s">
        <v>234</v>
      </c>
      <c r="CF2292" t="s">
        <v>1680</v>
      </c>
      <c r="CH2292" t="s">
        <v>390</v>
      </c>
      <c r="CL2292" t="s">
        <v>1681</v>
      </c>
      <c r="DF2292">
        <v>1.0</v>
      </c>
      <c r="DG2292" s="73" t="s">
        <v>183</v>
      </c>
      <c r="DH2292">
        <v>8.0</v>
      </c>
      <c r="DQ2292">
        <v>128.0</v>
      </c>
      <c r="DT2292">
        <v>49.0</v>
      </c>
      <c r="DU2292">
        <v>38.0</v>
      </c>
      <c r="DV2292">
        <v>25.0</v>
      </c>
      <c r="DW2292">
        <v>16.0</v>
      </c>
    </row>
    <row r="2293" ht="12.75" customHeight="1">
      <c r="A2293">
        <v>19031.0</v>
      </c>
      <c r="B2293" t="s">
        <v>157</v>
      </c>
      <c r="D2293">
        <v>2011.0</v>
      </c>
      <c r="E2293" t="s">
        <v>282</v>
      </c>
      <c r="F2293" t="s">
        <v>315</v>
      </c>
      <c r="G2293" t="s">
        <v>160</v>
      </c>
      <c r="H2293" t="s">
        <v>3203</v>
      </c>
      <c r="I2293" t="s">
        <v>162</v>
      </c>
      <c r="J2293" t="s">
        <v>258</v>
      </c>
      <c r="K2293" t="s">
        <v>208</v>
      </c>
      <c r="L2293" t="s">
        <v>3204</v>
      </c>
      <c r="M2293" t="s">
        <v>240</v>
      </c>
      <c r="N2293">
        <v>99.0</v>
      </c>
      <c r="O2293" t="s">
        <v>210</v>
      </c>
      <c r="R2293">
        <v>1391.0</v>
      </c>
      <c r="S2293">
        <v>1673.0</v>
      </c>
      <c r="T2293">
        <v>1673.0</v>
      </c>
      <c r="U2293" s="69">
        <v>14.1</v>
      </c>
      <c r="V2293" s="69">
        <v>16.9</v>
      </c>
      <c r="W2293" s="69">
        <v>16.9</v>
      </c>
      <c r="X2293" s="69">
        <v>111.1</v>
      </c>
      <c r="Y2293" s="69">
        <v>24.8</v>
      </c>
      <c r="Z2293" s="69">
        <v>2.5</v>
      </c>
      <c r="AA2293" s="69">
        <v>4.0</v>
      </c>
      <c r="AB2293" s="70">
        <v>0.0</v>
      </c>
      <c r="AC2293" s="74">
        <v>40885.0</v>
      </c>
      <c r="AD2293" t="s">
        <v>358</v>
      </c>
      <c r="AE2293">
        <v>85.0</v>
      </c>
      <c r="AF2293">
        <v>150.0</v>
      </c>
      <c r="AG2293">
        <v>299.0</v>
      </c>
      <c r="AH2293">
        <v>725.0</v>
      </c>
      <c r="AI2293">
        <v>37.0</v>
      </c>
      <c r="AJ2293">
        <v>95.0</v>
      </c>
      <c r="AK2293">
        <v>0.0</v>
      </c>
      <c r="AL2293">
        <v>12.0</v>
      </c>
      <c r="AM2293">
        <v>1.0</v>
      </c>
      <c r="AN2293">
        <v>0.0</v>
      </c>
      <c r="AO2293">
        <v>11.0</v>
      </c>
      <c r="AY2293" t="s">
        <v>439</v>
      </c>
      <c r="AZ2293" t="s">
        <v>174</v>
      </c>
      <c r="BA2293" t="s">
        <v>3205</v>
      </c>
      <c r="BB2293" t="s">
        <v>447</v>
      </c>
      <c r="BE2293" t="s">
        <v>441</v>
      </c>
      <c r="BF2293" t="s">
        <v>289</v>
      </c>
      <c r="BG2293" s="77" t="s">
        <v>3206</v>
      </c>
      <c r="BH2293" s="5" t="s">
        <v>173</v>
      </c>
      <c r="BI2293" s="72"/>
      <c r="BJ2293" s="5"/>
      <c r="BK2293" s="5"/>
      <c r="BL2293" s="5"/>
      <c r="BM2293" s="5" t="s">
        <v>174</v>
      </c>
      <c r="BN2293" t="s">
        <v>3207</v>
      </c>
      <c r="BO2293" t="s">
        <v>3208</v>
      </c>
      <c r="BQ2293" t="s">
        <v>3209</v>
      </c>
      <c r="BR2293" t="s">
        <v>452</v>
      </c>
      <c r="BS2293" t="s">
        <v>1477</v>
      </c>
      <c r="BT2293" t="s">
        <v>656</v>
      </c>
      <c r="BU2293" t="s">
        <v>1039</v>
      </c>
      <c r="BV2293" t="s">
        <v>3210</v>
      </c>
      <c r="BW2293" t="s">
        <v>3211</v>
      </c>
      <c r="BX2293" t="s">
        <v>3212</v>
      </c>
      <c r="BY2293" t="s">
        <v>222</v>
      </c>
      <c r="BZ2293" t="s">
        <v>1157</v>
      </c>
      <c r="CA2293" t="s">
        <v>1158</v>
      </c>
      <c r="CD2293" t="s">
        <v>537</v>
      </c>
      <c r="CE2293" t="s">
        <v>314</v>
      </c>
      <c r="CF2293" t="s">
        <v>1161</v>
      </c>
      <c r="CG2293" t="s">
        <v>1161</v>
      </c>
      <c r="CH2293" t="s">
        <v>179</v>
      </c>
      <c r="CI2293" t="s">
        <v>170</v>
      </c>
      <c r="CJ2293" t="s">
        <v>3213</v>
      </c>
      <c r="CK2293" t="s">
        <v>3214</v>
      </c>
      <c r="CV2293" t="s">
        <v>170</v>
      </c>
      <c r="CY2293">
        <v>1.0</v>
      </c>
      <c r="CZ2293">
        <v>100.0</v>
      </c>
      <c r="DA2293">
        <v>10.0</v>
      </c>
      <c r="DB2293" t="s">
        <v>575</v>
      </c>
      <c r="DC2293" t="s">
        <v>1163</v>
      </c>
      <c r="DE2293" t="s">
        <v>1411</v>
      </c>
      <c r="DF2293">
        <v>4.0</v>
      </c>
      <c r="DG2293" s="73" t="s">
        <v>496</v>
      </c>
      <c r="DH2293">
        <v>10.0</v>
      </c>
      <c r="DI2293">
        <v>1.8</v>
      </c>
      <c r="DQ2293">
        <v>99.0</v>
      </c>
      <c r="DT2293">
        <v>21.0</v>
      </c>
      <c r="DU2293">
        <v>23.0</v>
      </c>
      <c r="DV2293">
        <v>21.0</v>
      </c>
      <c r="DW2293">
        <v>34.0</v>
      </c>
      <c r="DX2293" s="76">
        <v>36386.0</v>
      </c>
      <c r="DY2293" t="s">
        <v>471</v>
      </c>
    </row>
    <row r="2294" ht="12.75" customHeight="1">
      <c r="A2294">
        <v>19032.0</v>
      </c>
      <c r="B2294" t="s">
        <v>157</v>
      </c>
      <c r="C2294" t="s">
        <v>157</v>
      </c>
      <c r="D2294">
        <v>1995.0</v>
      </c>
      <c r="E2294" t="s">
        <v>250</v>
      </c>
      <c r="F2294" t="s">
        <v>3215</v>
      </c>
      <c r="G2294" t="s">
        <v>160</v>
      </c>
      <c r="H2294" t="s">
        <v>219</v>
      </c>
      <c r="I2294" t="s">
        <v>162</v>
      </c>
      <c r="J2294" t="s">
        <v>258</v>
      </c>
      <c r="K2294" t="s">
        <v>164</v>
      </c>
      <c r="L2294" t="s">
        <v>189</v>
      </c>
      <c r="M2294" t="s">
        <v>472</v>
      </c>
      <c r="N2294">
        <v>322.0</v>
      </c>
      <c r="O2294" t="s">
        <v>191</v>
      </c>
      <c r="P2294">
        <v>328.0</v>
      </c>
      <c r="Q2294" s="70">
        <v>1.02</v>
      </c>
      <c r="R2294">
        <v>665.0</v>
      </c>
      <c r="S2294">
        <v>665.0</v>
      </c>
      <c r="T2294">
        <v>665.0</v>
      </c>
      <c r="U2294" s="69">
        <v>2.1</v>
      </c>
      <c r="V2294" s="69">
        <v>2.1</v>
      </c>
      <c r="W2294" s="69">
        <v>2.0</v>
      </c>
      <c r="X2294" s="69" t="s">
        <v>173</v>
      </c>
      <c r="Y2294" s="69">
        <v>24.8</v>
      </c>
      <c r="Z2294" s="69">
        <v>6.2</v>
      </c>
      <c r="AA2294" s="69">
        <v>13.0</v>
      </c>
      <c r="AB2294" s="69">
        <v>2.0</v>
      </c>
      <c r="AC2294" s="71">
        <v>34731.0</v>
      </c>
      <c r="AE2294">
        <v>5.0</v>
      </c>
      <c r="AF2294">
        <v>128.0</v>
      </c>
      <c r="AH2294">
        <v>338.0</v>
      </c>
      <c r="AI2294">
        <v>139.0</v>
      </c>
      <c r="AJ2294">
        <v>55.0</v>
      </c>
      <c r="AK2294">
        <v>0.0</v>
      </c>
      <c r="AP2294" t="s">
        <v>1632</v>
      </c>
      <c r="AW2294" t="s">
        <v>170</v>
      </c>
      <c r="AZ2294" t="s">
        <v>170</v>
      </c>
      <c r="BF2294" t="s">
        <v>628</v>
      </c>
      <c r="BG2294" s="77" t="s">
        <v>2504</v>
      </c>
      <c r="BH2294" s="5" t="s">
        <v>174</v>
      </c>
      <c r="BI2294" s="72"/>
      <c r="BJ2294" s="5"/>
      <c r="BK2294" s="5"/>
      <c r="BL2294" s="5"/>
      <c r="BM2294" s="5" t="s">
        <v>173</v>
      </c>
      <c r="BY2294" t="s">
        <v>175</v>
      </c>
      <c r="BZ2294" t="s">
        <v>639</v>
      </c>
      <c r="CA2294" t="s">
        <v>897</v>
      </c>
      <c r="CB2294" t="s">
        <v>177</v>
      </c>
      <c r="CC2294" t="s">
        <v>3088</v>
      </c>
      <c r="CD2294" t="s">
        <v>200</v>
      </c>
      <c r="CE2294" t="s">
        <v>3089</v>
      </c>
      <c r="CG2294" t="s">
        <v>170</v>
      </c>
      <c r="CH2294" t="s">
        <v>200</v>
      </c>
      <c r="CU2294" t="s">
        <v>170</v>
      </c>
      <c r="CV2294" t="s">
        <v>174</v>
      </c>
      <c r="CW2294" t="s">
        <v>338</v>
      </c>
      <c r="CX2294">
        <v>1.0</v>
      </c>
      <c r="CY2294">
        <v>1.0</v>
      </c>
      <c r="DA2294">
        <v>14.0</v>
      </c>
      <c r="DB2294" t="s">
        <v>181</v>
      </c>
      <c r="DE2294" t="s">
        <v>182</v>
      </c>
      <c r="DF2294">
        <v>1.0</v>
      </c>
      <c r="DG2294" s="73" t="s">
        <v>391</v>
      </c>
      <c r="DH2294">
        <v>4.0</v>
      </c>
      <c r="DI2294">
        <v>2.2</v>
      </c>
      <c r="DL2294">
        <v>124.0</v>
      </c>
      <c r="DM2294">
        <v>71.0</v>
      </c>
      <c r="DN2294">
        <v>61.0</v>
      </c>
      <c r="DO2294">
        <v>66.0</v>
      </c>
      <c r="DP2294">
        <v>0.0</v>
      </c>
      <c r="DQ2294">
        <v>322.0</v>
      </c>
    </row>
    <row r="2295" ht="12.75" customHeight="1">
      <c r="A2295">
        <v>19037.0</v>
      </c>
      <c r="B2295" t="s">
        <v>184</v>
      </c>
      <c r="C2295" t="s">
        <v>157</v>
      </c>
      <c r="D2295">
        <v>1997.0</v>
      </c>
      <c r="E2295" t="s">
        <v>250</v>
      </c>
      <c r="F2295" t="s">
        <v>251</v>
      </c>
      <c r="G2295" t="s">
        <v>160</v>
      </c>
      <c r="H2295" t="s">
        <v>219</v>
      </c>
      <c r="I2295" t="s">
        <v>162</v>
      </c>
      <c r="J2295" t="s">
        <v>258</v>
      </c>
      <c r="K2295" t="s">
        <v>164</v>
      </c>
      <c r="L2295" t="s">
        <v>189</v>
      </c>
      <c r="M2295" t="s">
        <v>472</v>
      </c>
      <c r="N2295">
        <v>103.0</v>
      </c>
      <c r="O2295" t="s">
        <v>167</v>
      </c>
      <c r="P2295">
        <v>103.0</v>
      </c>
      <c r="Q2295" s="70">
        <v>1.0</v>
      </c>
      <c r="R2295">
        <v>30.0</v>
      </c>
      <c r="S2295">
        <v>48.0</v>
      </c>
      <c r="T2295">
        <v>30.0</v>
      </c>
      <c r="U2295" s="69">
        <v>0.3</v>
      </c>
      <c r="V2295" s="69">
        <v>0.5</v>
      </c>
      <c r="W2295" s="69">
        <v>0.3</v>
      </c>
      <c r="X2295" s="69" t="s">
        <v>173</v>
      </c>
      <c r="Y2295" s="69">
        <v>103.0</v>
      </c>
      <c r="Z2295" s="69">
        <v>103.0</v>
      </c>
      <c r="AA2295" s="69">
        <v>1.0</v>
      </c>
      <c r="AB2295" s="70">
        <v>0.0</v>
      </c>
      <c r="AC2295" s="71">
        <v>35521.0</v>
      </c>
      <c r="AD2295" t="s">
        <v>2887</v>
      </c>
      <c r="AK2295">
        <v>30.0</v>
      </c>
      <c r="AP2295" t="s">
        <v>1632</v>
      </c>
      <c r="AW2295" t="s">
        <v>170</v>
      </c>
      <c r="AY2295" t="s">
        <v>171</v>
      </c>
      <c r="AZ2295" t="s">
        <v>170</v>
      </c>
      <c r="BF2295" t="s">
        <v>884</v>
      </c>
      <c r="BG2295" s="77" t="s">
        <v>3216</v>
      </c>
      <c r="BH2295" s="5" t="s">
        <v>173</v>
      </c>
      <c r="BI2295" s="72"/>
      <c r="BJ2295" s="5"/>
      <c r="BK2295" s="5"/>
      <c r="BL2295" s="5"/>
      <c r="BM2295" s="5" t="s">
        <v>173</v>
      </c>
      <c r="BY2295" t="s">
        <v>599</v>
      </c>
      <c r="BZ2295" t="s">
        <v>1063</v>
      </c>
      <c r="CA2295" t="s">
        <v>1063</v>
      </c>
      <c r="CB2295" t="s">
        <v>177</v>
      </c>
      <c r="CC2295" t="s">
        <v>1971</v>
      </c>
      <c r="CD2295" t="s">
        <v>200</v>
      </c>
      <c r="CE2295" t="s">
        <v>201</v>
      </c>
      <c r="CG2295" t="s">
        <v>170</v>
      </c>
      <c r="CH2295" t="s">
        <v>200</v>
      </c>
      <c r="CL2295" t="s">
        <v>3217</v>
      </c>
      <c r="CU2295" t="s">
        <v>170</v>
      </c>
      <c r="CV2295" t="s">
        <v>174</v>
      </c>
      <c r="CW2295" t="s">
        <v>338</v>
      </c>
      <c r="CX2295">
        <v>1.0</v>
      </c>
      <c r="CY2295">
        <v>1.0</v>
      </c>
      <c r="DA2295">
        <v>1.0</v>
      </c>
      <c r="DB2295" t="s">
        <v>181</v>
      </c>
      <c r="DE2295" t="s">
        <v>182</v>
      </c>
      <c r="DF2295">
        <v>1.0</v>
      </c>
      <c r="DG2295" s="73" t="s">
        <v>560</v>
      </c>
      <c r="DH2295">
        <v>1.0</v>
      </c>
      <c r="DI2295">
        <v>1.0</v>
      </c>
      <c r="DL2295">
        <v>34.0</v>
      </c>
      <c r="DM2295">
        <v>12.0</v>
      </c>
      <c r="DN2295">
        <v>15.0</v>
      </c>
      <c r="DO2295">
        <v>42.0</v>
      </c>
      <c r="DP2295">
        <v>0.0</v>
      </c>
      <c r="DQ2295">
        <v>103.0</v>
      </c>
    </row>
    <row r="2296" ht="12.75" customHeight="1">
      <c r="A2296">
        <v>19039.0</v>
      </c>
      <c r="B2296" t="s">
        <v>184</v>
      </c>
      <c r="D2296">
        <v>2002.0</v>
      </c>
      <c r="E2296" t="s">
        <v>185</v>
      </c>
      <c r="F2296" t="s">
        <v>275</v>
      </c>
      <c r="G2296" t="s">
        <v>160</v>
      </c>
      <c r="H2296" t="s">
        <v>1317</v>
      </c>
      <c r="I2296" t="s">
        <v>207</v>
      </c>
      <c r="J2296" t="s">
        <v>188</v>
      </c>
      <c r="K2296" t="s">
        <v>208</v>
      </c>
      <c r="L2296" t="s">
        <v>436</v>
      </c>
      <c r="M2296" t="s">
        <v>240</v>
      </c>
      <c r="N2296">
        <v>74.0</v>
      </c>
      <c r="O2296" t="s">
        <v>210</v>
      </c>
      <c r="R2296">
        <v>620.0</v>
      </c>
      <c r="S2296">
        <v>620.0</v>
      </c>
      <c r="T2296">
        <v>155.0</v>
      </c>
      <c r="U2296" s="69">
        <v>8.4</v>
      </c>
      <c r="V2296" s="69">
        <v>8.4</v>
      </c>
      <c r="W2296" s="69">
        <v>2.1</v>
      </c>
      <c r="X2296" s="69" t="s">
        <v>173</v>
      </c>
      <c r="Y2296" s="69">
        <v>6.7</v>
      </c>
      <c r="Z2296" s="69" t="s">
        <v>173</v>
      </c>
      <c r="AA2296" s="69">
        <v>11.0</v>
      </c>
      <c r="AB2296" s="70">
        <v>0.0</v>
      </c>
      <c r="AC2296">
        <v>2002.0</v>
      </c>
      <c r="AD2296" t="s">
        <v>1114</v>
      </c>
      <c r="AK2296">
        <v>155.0</v>
      </c>
      <c r="AP2296" t="s">
        <v>275</v>
      </c>
      <c r="AY2296" t="s">
        <v>385</v>
      </c>
      <c r="AZ2296" t="s">
        <v>174</v>
      </c>
      <c r="BH2296" s="5" t="s">
        <v>173</v>
      </c>
      <c r="BI2296" s="72"/>
      <c r="BJ2296" s="5"/>
      <c r="BK2296" s="5"/>
      <c r="BL2296" s="5"/>
      <c r="BM2296" s="5" t="s">
        <v>173</v>
      </c>
      <c r="BZ2296" t="s">
        <v>240</v>
      </c>
      <c r="CA2296" t="s">
        <v>1318</v>
      </c>
      <c r="CC2296" t="s">
        <v>1319</v>
      </c>
      <c r="CD2296" t="s">
        <v>1320</v>
      </c>
      <c r="CE2296" t="s">
        <v>1321</v>
      </c>
      <c r="CH2296" t="s">
        <v>179</v>
      </c>
      <c r="DE2296" t="s">
        <v>182</v>
      </c>
      <c r="DF2296">
        <v>1.0</v>
      </c>
      <c r="DG2296" s="73"/>
      <c r="DQ2296">
        <v>74.0</v>
      </c>
      <c r="DR2296">
        <v>0.0</v>
      </c>
      <c r="DS2296">
        <v>0.0</v>
      </c>
      <c r="DT2296">
        <v>29.0</v>
      </c>
      <c r="DU2296">
        <v>6.0</v>
      </c>
      <c r="DV2296">
        <v>35.0</v>
      </c>
      <c r="DW2296">
        <v>4.0</v>
      </c>
      <c r="DX2296" s="76">
        <v>352.0</v>
      </c>
    </row>
    <row r="2297" ht="12.75" customHeight="1">
      <c r="A2297">
        <v>19040.0</v>
      </c>
      <c r="B2297" s="5" t="s">
        <v>184</v>
      </c>
      <c r="C2297" s="5" t="s">
        <v>184</v>
      </c>
      <c r="D2297">
        <v>2012.0</v>
      </c>
      <c r="E2297" s="5" t="s">
        <v>250</v>
      </c>
      <c r="F2297" s="5" t="s">
        <v>251</v>
      </c>
      <c r="H2297" t="s">
        <v>252</v>
      </c>
      <c r="I2297" s="5" t="s">
        <v>207</v>
      </c>
      <c r="M2297" t="s">
        <v>190</v>
      </c>
      <c r="N2297">
        <v>14.0</v>
      </c>
      <c r="O2297" t="s">
        <v>362</v>
      </c>
      <c r="P2297">
        <v>14.0</v>
      </c>
      <c r="R2297">
        <v>1898.0</v>
      </c>
      <c r="S2297" s="5">
        <v>1898.0</v>
      </c>
      <c r="T2297" s="5">
        <v>1689.0</v>
      </c>
      <c r="U2297" s="69">
        <v>135.6</v>
      </c>
      <c r="V2297" s="69">
        <v>135.6</v>
      </c>
      <c r="W2297" s="69">
        <v>120.6</v>
      </c>
      <c r="X2297" s="69" t="s">
        <v>173</v>
      </c>
      <c r="Y2297" s="69">
        <v>2.3</v>
      </c>
      <c r="Z2297" s="69">
        <v>0.1</v>
      </c>
      <c r="AA2297" s="69">
        <v>6.0</v>
      </c>
      <c r="AC2297" s="74">
        <v>40954.0</v>
      </c>
      <c r="AD2297" t="s">
        <v>618</v>
      </c>
      <c r="AE2297">
        <v>8.0</v>
      </c>
      <c r="AF2297">
        <v>0.0</v>
      </c>
      <c r="AG2297">
        <v>339.0</v>
      </c>
      <c r="AH2297">
        <v>194.0</v>
      </c>
      <c r="AI2297">
        <v>905.0</v>
      </c>
      <c r="AJ2297">
        <v>59.0</v>
      </c>
      <c r="AK2297">
        <v>184.0</v>
      </c>
      <c r="BI2297" s="72"/>
      <c r="BJ2297" s="5"/>
      <c r="BK2297" s="5"/>
      <c r="BL2297" s="5"/>
      <c r="BZ2297" t="s">
        <v>216</v>
      </c>
      <c r="CA2297" t="s">
        <v>217</v>
      </c>
      <c r="DE2297" t="s">
        <v>182</v>
      </c>
      <c r="DF2297">
        <v>1.0</v>
      </c>
      <c r="DG2297" s="73" t="s">
        <v>709</v>
      </c>
      <c r="DH2297">
        <v>32.0</v>
      </c>
    </row>
    <row r="2298" ht="12.75" customHeight="1">
      <c r="A2298">
        <v>19059.0</v>
      </c>
      <c r="B2298" t="s">
        <v>157</v>
      </c>
      <c r="C2298" t="s">
        <v>157</v>
      </c>
      <c r="D2298">
        <v>1995.0</v>
      </c>
      <c r="E2298" t="s">
        <v>282</v>
      </c>
      <c r="F2298" t="s">
        <v>466</v>
      </c>
      <c r="G2298" t="s">
        <v>513</v>
      </c>
      <c r="H2298" t="s">
        <v>579</v>
      </c>
      <c r="I2298" t="s">
        <v>162</v>
      </c>
      <c r="J2298" t="s">
        <v>258</v>
      </c>
      <c r="K2298" t="s">
        <v>164</v>
      </c>
      <c r="L2298" t="s">
        <v>189</v>
      </c>
      <c r="M2298" t="s">
        <v>472</v>
      </c>
      <c r="N2298">
        <v>267.0</v>
      </c>
      <c r="O2298" t="s">
        <v>167</v>
      </c>
      <c r="P2298">
        <v>264.0</v>
      </c>
      <c r="Q2298" s="70">
        <v>0.99</v>
      </c>
      <c r="R2298">
        <v>544.0</v>
      </c>
      <c r="S2298">
        <v>544.0</v>
      </c>
      <c r="T2298">
        <v>544.0</v>
      </c>
      <c r="U2298" s="69">
        <v>2.0</v>
      </c>
      <c r="V2298" s="69">
        <v>2.0</v>
      </c>
      <c r="W2298" s="69">
        <v>2.1</v>
      </c>
      <c r="X2298" s="69" t="s">
        <v>173</v>
      </c>
      <c r="Y2298" s="69">
        <v>44.5</v>
      </c>
      <c r="Z2298" s="69">
        <v>22.3</v>
      </c>
      <c r="AA2298" s="69">
        <v>6.0</v>
      </c>
      <c r="AB2298" s="69">
        <v>2.0</v>
      </c>
      <c r="AC2298" s="71">
        <v>34790.0</v>
      </c>
      <c r="AE2298">
        <v>15.0</v>
      </c>
      <c r="AF2298">
        <v>89.0</v>
      </c>
      <c r="AH2298">
        <v>217.0</v>
      </c>
      <c r="AI2298">
        <v>142.0</v>
      </c>
      <c r="AJ2298">
        <v>81.0</v>
      </c>
      <c r="AK2298">
        <v>0.0</v>
      </c>
      <c r="AP2298" t="s">
        <v>315</v>
      </c>
      <c r="AW2298" t="s">
        <v>170</v>
      </c>
      <c r="AZ2298" t="s">
        <v>170</v>
      </c>
      <c r="BF2298" t="s">
        <v>754</v>
      </c>
      <c r="BG2298" s="77" t="s">
        <v>3218</v>
      </c>
      <c r="BH2298" s="5" t="s">
        <v>174</v>
      </c>
      <c r="BI2298" s="72"/>
      <c r="BJ2298" s="5"/>
      <c r="BK2298" s="5"/>
      <c r="BL2298" s="5"/>
      <c r="BM2298" s="5" t="s">
        <v>174</v>
      </c>
      <c r="BY2298" t="s">
        <v>175</v>
      </c>
      <c r="BZ2298" t="s">
        <v>639</v>
      </c>
      <c r="CA2298" t="s">
        <v>897</v>
      </c>
      <c r="CB2298" t="s">
        <v>177</v>
      </c>
      <c r="CC2298" t="s">
        <v>3088</v>
      </c>
      <c r="CD2298" t="s">
        <v>200</v>
      </c>
      <c r="CE2298" t="s">
        <v>3089</v>
      </c>
      <c r="CG2298" t="s">
        <v>170</v>
      </c>
      <c r="CH2298" t="s">
        <v>200</v>
      </c>
      <c r="CU2298" t="s">
        <v>170</v>
      </c>
      <c r="CV2298" t="s">
        <v>174</v>
      </c>
      <c r="CW2298" t="s">
        <v>338</v>
      </c>
      <c r="CX2298">
        <v>1.0</v>
      </c>
      <c r="CY2298">
        <v>1.0</v>
      </c>
      <c r="DA2298">
        <v>1.0</v>
      </c>
      <c r="DB2298" t="s">
        <v>181</v>
      </c>
      <c r="DE2298" t="s">
        <v>182</v>
      </c>
      <c r="DF2298">
        <v>1.0</v>
      </c>
      <c r="DG2298" s="73" t="s">
        <v>421</v>
      </c>
      <c r="DH2298">
        <v>2.0</v>
      </c>
      <c r="DI2298">
        <v>1.2</v>
      </c>
      <c r="DL2298">
        <v>126.0</v>
      </c>
      <c r="DM2298">
        <v>7.0</v>
      </c>
      <c r="DN2298">
        <v>50.0</v>
      </c>
      <c r="DO2298">
        <v>84.0</v>
      </c>
      <c r="DP2298">
        <v>0.0</v>
      </c>
      <c r="DQ2298">
        <v>267.0</v>
      </c>
    </row>
    <row r="2299" ht="12.75" customHeight="1">
      <c r="A2299">
        <v>19062.0</v>
      </c>
      <c r="B2299" t="s">
        <v>184</v>
      </c>
      <c r="C2299" t="s">
        <v>184</v>
      </c>
      <c r="D2299">
        <v>2005.0</v>
      </c>
      <c r="E2299" t="s">
        <v>282</v>
      </c>
      <c r="F2299" t="s">
        <v>466</v>
      </c>
      <c r="G2299" t="s">
        <v>666</v>
      </c>
      <c r="H2299" t="s">
        <v>667</v>
      </c>
      <c r="I2299" t="s">
        <v>207</v>
      </c>
      <c r="J2299" t="s">
        <v>188</v>
      </c>
      <c r="K2299" t="s">
        <v>164</v>
      </c>
      <c r="M2299" t="s">
        <v>190</v>
      </c>
      <c r="N2299">
        <v>150.0</v>
      </c>
      <c r="O2299" t="s">
        <v>167</v>
      </c>
      <c r="P2299">
        <v>150.0</v>
      </c>
      <c r="R2299">
        <v>2595.0</v>
      </c>
      <c r="S2299">
        <v>2595.0</v>
      </c>
      <c r="T2299">
        <v>2595.0</v>
      </c>
      <c r="U2299" s="69">
        <v>17.3</v>
      </c>
      <c r="V2299" s="69">
        <v>17.3</v>
      </c>
      <c r="W2299" s="69">
        <v>17.3</v>
      </c>
      <c r="X2299" s="69" t="s">
        <v>173</v>
      </c>
      <c r="Y2299" s="69" t="s">
        <v>173</v>
      </c>
      <c r="Z2299" s="69" t="s">
        <v>173</v>
      </c>
      <c r="AA2299" s="5"/>
      <c r="AC2299" s="79" t="s">
        <v>668</v>
      </c>
      <c r="AK2299">
        <v>2595.0</v>
      </c>
      <c r="AY2299" t="s">
        <v>912</v>
      </c>
      <c r="AZ2299" t="s">
        <v>174</v>
      </c>
      <c r="BD2299" t="s">
        <v>440</v>
      </c>
      <c r="BE2299" t="s">
        <v>441</v>
      </c>
      <c r="BF2299" t="s">
        <v>196</v>
      </c>
      <c r="BH2299" s="5" t="s">
        <v>173</v>
      </c>
      <c r="BI2299" s="72"/>
      <c r="BJ2299" s="5"/>
      <c r="BK2299" s="5"/>
      <c r="BL2299" s="5"/>
      <c r="BM2299" s="5" t="s">
        <v>173</v>
      </c>
      <c r="BZ2299" t="s">
        <v>350</v>
      </c>
      <c r="CA2299" t="s">
        <v>351</v>
      </c>
      <c r="CB2299" t="s">
        <v>669</v>
      </c>
      <c r="CC2299" t="s">
        <v>440</v>
      </c>
      <c r="CD2299" t="s">
        <v>363</v>
      </c>
      <c r="CH2299" t="s">
        <v>228</v>
      </c>
      <c r="CV2299" t="s">
        <v>174</v>
      </c>
      <c r="DB2299" t="s">
        <v>181</v>
      </c>
      <c r="DE2299" t="s">
        <v>182</v>
      </c>
      <c r="DF2299">
        <v>1.0</v>
      </c>
      <c r="DG2299" s="73"/>
    </row>
    <row r="2300" ht="12.75" customHeight="1">
      <c r="A2300">
        <v>19065.0</v>
      </c>
      <c r="B2300" t="s">
        <v>184</v>
      </c>
      <c r="C2300" t="s">
        <v>184</v>
      </c>
      <c r="D2300">
        <v>2003.0</v>
      </c>
      <c r="E2300" t="s">
        <v>229</v>
      </c>
      <c r="F2300" t="s">
        <v>230</v>
      </c>
      <c r="I2300" t="s">
        <v>162</v>
      </c>
      <c r="J2300" t="s">
        <v>220</v>
      </c>
      <c r="K2300" t="s">
        <v>208</v>
      </c>
      <c r="L2300" t="s">
        <v>301</v>
      </c>
      <c r="M2300" t="s">
        <v>302</v>
      </c>
      <c r="N2300">
        <v>108.0</v>
      </c>
      <c r="O2300" t="s">
        <v>167</v>
      </c>
      <c r="R2300">
        <v>321.0</v>
      </c>
      <c r="S2300">
        <v>321.0</v>
      </c>
      <c r="T2300">
        <v>321.0</v>
      </c>
      <c r="U2300" s="69">
        <v>3.0</v>
      </c>
      <c r="V2300" s="69">
        <v>3.0</v>
      </c>
      <c r="W2300" s="69">
        <v>3.0</v>
      </c>
      <c r="X2300" s="69" t="s">
        <v>173</v>
      </c>
      <c r="Y2300" s="69" t="s">
        <v>173</v>
      </c>
      <c r="Z2300" s="69" t="s">
        <v>173</v>
      </c>
      <c r="AA2300" s="69">
        <v>9.0</v>
      </c>
      <c r="AB2300" s="69">
        <v>5.0</v>
      </c>
      <c r="AC2300" s="74">
        <v>37971.0</v>
      </c>
      <c r="AK2300">
        <v>321.0</v>
      </c>
      <c r="BF2300" t="s">
        <v>196</v>
      </c>
      <c r="BG2300" s="77" t="s">
        <v>3219</v>
      </c>
      <c r="BH2300" s="5" t="s">
        <v>173</v>
      </c>
      <c r="BI2300" s="72"/>
      <c r="BJ2300" s="5"/>
      <c r="BK2300" s="5"/>
      <c r="BL2300" s="5"/>
      <c r="BM2300" s="5" t="s">
        <v>173</v>
      </c>
      <c r="BY2300" t="s">
        <v>303</v>
      </c>
      <c r="BZ2300" t="s">
        <v>302</v>
      </c>
      <c r="CA2300" t="s">
        <v>304</v>
      </c>
      <c r="CC2300" t="s">
        <v>226</v>
      </c>
      <c r="CD2300" t="s">
        <v>306</v>
      </c>
      <c r="CV2300" t="s">
        <v>174</v>
      </c>
      <c r="CZ2300" t="s">
        <v>307</v>
      </c>
      <c r="DB2300" t="s">
        <v>181</v>
      </c>
      <c r="DE2300" t="s">
        <v>182</v>
      </c>
      <c r="DF2300">
        <v>1.0</v>
      </c>
      <c r="DG2300" s="73"/>
    </row>
    <row r="2301" ht="12.75" customHeight="1">
      <c r="A2301">
        <v>19074.0</v>
      </c>
      <c r="B2301" t="s">
        <v>157</v>
      </c>
      <c r="D2301">
        <v>2008.0</v>
      </c>
      <c r="E2301" t="s">
        <v>392</v>
      </c>
      <c r="F2301" t="s">
        <v>539</v>
      </c>
      <c r="G2301" t="s">
        <v>160</v>
      </c>
      <c r="H2301" t="s">
        <v>3220</v>
      </c>
      <c r="I2301" t="s">
        <v>162</v>
      </c>
      <c r="J2301" t="s">
        <v>188</v>
      </c>
      <c r="K2301" t="s">
        <v>208</v>
      </c>
      <c r="L2301" t="s">
        <v>232</v>
      </c>
      <c r="M2301" t="s">
        <v>240</v>
      </c>
      <c r="N2301">
        <v>210.0</v>
      </c>
      <c r="O2301" t="s">
        <v>167</v>
      </c>
      <c r="R2301">
        <v>2932.0</v>
      </c>
      <c r="S2301">
        <v>2932.0</v>
      </c>
      <c r="T2301">
        <v>2170.0</v>
      </c>
      <c r="U2301" s="69">
        <v>14.0</v>
      </c>
      <c r="V2301" s="69">
        <v>14.0</v>
      </c>
      <c r="W2301" s="69">
        <v>10.3</v>
      </c>
      <c r="X2301" s="69" t="s">
        <v>173</v>
      </c>
      <c r="Y2301" s="69">
        <v>42.0</v>
      </c>
      <c r="Z2301" s="69" t="s">
        <v>173</v>
      </c>
      <c r="AA2301" s="69">
        <v>5.0</v>
      </c>
      <c r="AC2301" s="74">
        <v>39672.0</v>
      </c>
      <c r="AG2301">
        <v>117.0</v>
      </c>
      <c r="AH2301">
        <v>1586.0</v>
      </c>
      <c r="AI2301">
        <v>467.0</v>
      </c>
      <c r="AK2301">
        <v>0.0</v>
      </c>
      <c r="AR2301" t="s">
        <v>481</v>
      </c>
      <c r="AY2301" t="s">
        <v>215</v>
      </c>
      <c r="AZ2301" t="s">
        <v>174</v>
      </c>
      <c r="BE2301" t="s">
        <v>441</v>
      </c>
      <c r="BH2301" s="5" t="s">
        <v>173</v>
      </c>
      <c r="BI2301" s="72"/>
      <c r="BJ2301" s="5"/>
      <c r="BK2301" s="5"/>
      <c r="BL2301" s="5"/>
      <c r="BM2301" s="5" t="s">
        <v>173</v>
      </c>
      <c r="BY2301" t="s">
        <v>175</v>
      </c>
      <c r="BZ2301" t="s">
        <v>297</v>
      </c>
      <c r="CA2301" t="s">
        <v>298</v>
      </c>
      <c r="CD2301" t="s">
        <v>234</v>
      </c>
      <c r="CE2301" t="s">
        <v>1442</v>
      </c>
      <c r="DC2301" t="s">
        <v>860</v>
      </c>
      <c r="DE2301" t="s">
        <v>182</v>
      </c>
      <c r="DF2301">
        <v>1.0</v>
      </c>
      <c r="DG2301" s="73"/>
    </row>
    <row r="2302" ht="12.75" customHeight="1">
      <c r="A2302">
        <v>19079.0</v>
      </c>
      <c r="B2302" s="5" t="s">
        <v>184</v>
      </c>
      <c r="C2302" s="5" t="s">
        <v>184</v>
      </c>
      <c r="D2302">
        <v>2012.0</v>
      </c>
      <c r="E2302" s="5" t="s">
        <v>250</v>
      </c>
      <c r="F2302" s="5" t="s">
        <v>251</v>
      </c>
      <c r="H2302" t="s">
        <v>252</v>
      </c>
      <c r="I2302" s="5" t="s">
        <v>207</v>
      </c>
      <c r="M2302" t="s">
        <v>190</v>
      </c>
      <c r="N2302">
        <v>63.0</v>
      </c>
      <c r="O2302" t="s">
        <v>210</v>
      </c>
      <c r="P2302">
        <v>63.0</v>
      </c>
      <c r="R2302">
        <v>3141.0</v>
      </c>
      <c r="S2302" s="5">
        <v>3141.0</v>
      </c>
      <c r="T2302" s="5">
        <v>2953.0</v>
      </c>
      <c r="U2302" s="69">
        <v>49.9</v>
      </c>
      <c r="V2302" s="69">
        <v>49.9</v>
      </c>
      <c r="W2302" s="69">
        <v>46.9</v>
      </c>
      <c r="X2302" s="69" t="s">
        <v>173</v>
      </c>
      <c r="Y2302" s="69">
        <v>2.5</v>
      </c>
      <c r="Z2302" s="69">
        <v>0.0</v>
      </c>
      <c r="AA2302" s="69">
        <v>25.0</v>
      </c>
      <c r="AC2302" s="74">
        <v>40951.0</v>
      </c>
      <c r="AD2302" t="s">
        <v>1396</v>
      </c>
      <c r="AE2302">
        <v>217.0</v>
      </c>
      <c r="AF2302">
        <v>125.0</v>
      </c>
      <c r="AG2302">
        <v>241.0</v>
      </c>
      <c r="AH2302">
        <v>672.0</v>
      </c>
      <c r="AI2302">
        <v>422.0</v>
      </c>
      <c r="AJ2302">
        <v>0.0</v>
      </c>
      <c r="AK2302">
        <v>1276.0</v>
      </c>
      <c r="BI2302" s="72"/>
      <c r="BJ2302" s="5"/>
      <c r="BK2302" s="5"/>
      <c r="BL2302" s="5"/>
      <c r="BZ2302" t="s">
        <v>216</v>
      </c>
      <c r="CA2302" t="s">
        <v>217</v>
      </c>
      <c r="DE2302" t="s">
        <v>182</v>
      </c>
      <c r="DF2302">
        <v>1.0</v>
      </c>
      <c r="DG2302" s="73" t="s">
        <v>719</v>
      </c>
      <c r="DH2302">
        <v>62.0</v>
      </c>
    </row>
    <row r="2303" ht="12.75" customHeight="1">
      <c r="A2303">
        <v>19082.0</v>
      </c>
      <c r="B2303" t="s">
        <v>184</v>
      </c>
      <c r="C2303" t="s">
        <v>184</v>
      </c>
      <c r="D2303">
        <v>2004.0</v>
      </c>
      <c r="G2303" t="s">
        <v>160</v>
      </c>
      <c r="H2303" t="s">
        <v>379</v>
      </c>
      <c r="I2303" t="s">
        <v>207</v>
      </c>
      <c r="J2303" t="s">
        <v>188</v>
      </c>
      <c r="K2303" t="s">
        <v>164</v>
      </c>
      <c r="M2303" t="s">
        <v>190</v>
      </c>
      <c r="N2303">
        <v>133.0</v>
      </c>
      <c r="O2303" t="s">
        <v>167</v>
      </c>
      <c r="P2303">
        <v>133.0</v>
      </c>
      <c r="R2303">
        <v>1277.0</v>
      </c>
      <c r="S2303">
        <v>1277.0</v>
      </c>
      <c r="T2303">
        <v>1277.0</v>
      </c>
      <c r="U2303" s="69">
        <v>9.6</v>
      </c>
      <c r="V2303" s="69">
        <v>9.6</v>
      </c>
      <c r="W2303" s="69">
        <v>9.6</v>
      </c>
      <c r="X2303" s="69" t="s">
        <v>173</v>
      </c>
      <c r="Y2303" s="69">
        <v>30.9</v>
      </c>
      <c r="Z2303" s="69" t="s">
        <v>173</v>
      </c>
      <c r="AA2303" s="69">
        <v>4.3</v>
      </c>
      <c r="AK2303">
        <v>1277.0</v>
      </c>
      <c r="AY2303" t="s">
        <v>194</v>
      </c>
      <c r="AZ2303" t="s">
        <v>174</v>
      </c>
      <c r="BD2303" t="s">
        <v>381</v>
      </c>
      <c r="BH2303" s="5" t="s">
        <v>173</v>
      </c>
      <c r="BI2303" s="72"/>
      <c r="BJ2303" s="5"/>
      <c r="BK2303" s="5"/>
      <c r="BL2303" s="5"/>
      <c r="BM2303" s="5" t="s">
        <v>173</v>
      </c>
      <c r="BZ2303" t="s">
        <v>216</v>
      </c>
      <c r="CA2303" t="s">
        <v>217</v>
      </c>
      <c r="CC2303" t="s">
        <v>382</v>
      </c>
      <c r="CD2303" t="s">
        <v>363</v>
      </c>
      <c r="CH2303" t="s">
        <v>228</v>
      </c>
      <c r="CL2303" t="s">
        <v>383</v>
      </c>
      <c r="CV2303" t="s">
        <v>174</v>
      </c>
      <c r="CW2303" t="s">
        <v>384</v>
      </c>
      <c r="DE2303" t="s">
        <v>203</v>
      </c>
      <c r="DF2303">
        <v>1.0</v>
      </c>
      <c r="DG2303" s="73"/>
    </row>
    <row r="2304" ht="12.75" customHeight="1">
      <c r="A2304">
        <v>19084.0</v>
      </c>
      <c r="B2304" t="s">
        <v>157</v>
      </c>
      <c r="C2304" t="s">
        <v>157</v>
      </c>
      <c r="D2304">
        <v>2007.0</v>
      </c>
      <c r="E2304" t="s">
        <v>392</v>
      </c>
      <c r="F2304" t="s">
        <v>539</v>
      </c>
      <c r="G2304" t="s">
        <v>160</v>
      </c>
      <c r="H2304" t="s">
        <v>540</v>
      </c>
      <c r="I2304" t="s">
        <v>207</v>
      </c>
      <c r="J2304" t="s">
        <v>188</v>
      </c>
      <c r="K2304" t="s">
        <v>208</v>
      </c>
      <c r="L2304" t="s">
        <v>232</v>
      </c>
      <c r="M2304" t="s">
        <v>190</v>
      </c>
      <c r="N2304">
        <v>46.0</v>
      </c>
      <c r="O2304" t="s">
        <v>210</v>
      </c>
      <c r="P2304">
        <v>55.0</v>
      </c>
      <c r="Q2304" s="70">
        <v>1.2</v>
      </c>
      <c r="R2304">
        <v>666.0</v>
      </c>
      <c r="S2304">
        <v>666.0</v>
      </c>
      <c r="T2304">
        <v>606.0</v>
      </c>
      <c r="U2304" s="69">
        <v>14.5</v>
      </c>
      <c r="V2304" s="69">
        <v>14.5</v>
      </c>
      <c r="W2304" s="69">
        <v>11.0</v>
      </c>
      <c r="X2304" s="69">
        <v>0.0</v>
      </c>
      <c r="Y2304" s="69">
        <v>8.1</v>
      </c>
      <c r="Z2304" s="69" t="s">
        <v>173</v>
      </c>
      <c r="AA2304" s="69">
        <v>5.7</v>
      </c>
      <c r="AC2304" s="71">
        <v>39387.0</v>
      </c>
      <c r="AF2304">
        <v>27.0</v>
      </c>
      <c r="AG2304">
        <v>36.0</v>
      </c>
      <c r="AH2304">
        <v>208.0</v>
      </c>
      <c r="AI2304">
        <v>280.0</v>
      </c>
      <c r="AJ2304">
        <v>54.0</v>
      </c>
      <c r="AK2304">
        <v>1.0</v>
      </c>
      <c r="AL2304">
        <v>0.0</v>
      </c>
      <c r="AM2304">
        <v>0.0</v>
      </c>
      <c r="AN2304">
        <v>0.0</v>
      </c>
      <c r="AO2304">
        <v>0.0</v>
      </c>
      <c r="AY2304" t="s">
        <v>385</v>
      </c>
      <c r="BH2304" s="5" t="s">
        <v>173</v>
      </c>
      <c r="BI2304" s="72"/>
      <c r="BJ2304" s="5"/>
      <c r="BK2304" s="5"/>
      <c r="BL2304" s="5"/>
      <c r="BM2304" s="5" t="s">
        <v>173</v>
      </c>
      <c r="BN2304" t="s">
        <v>541</v>
      </c>
      <c r="BO2304" t="s">
        <v>541</v>
      </c>
      <c r="BQ2304" t="s">
        <v>541</v>
      </c>
      <c r="BS2304" t="s">
        <v>541</v>
      </c>
      <c r="BU2304" t="s">
        <v>541</v>
      </c>
      <c r="BW2304" t="s">
        <v>541</v>
      </c>
      <c r="BZ2304" t="s">
        <v>350</v>
      </c>
      <c r="CA2304" t="s">
        <v>351</v>
      </c>
      <c r="CD2304" t="s">
        <v>234</v>
      </c>
      <c r="CV2304" t="s">
        <v>174</v>
      </c>
      <c r="DC2304" t="s">
        <v>860</v>
      </c>
      <c r="DE2304" t="s">
        <v>182</v>
      </c>
      <c r="DF2304">
        <v>1.0</v>
      </c>
      <c r="DG2304" s="73"/>
      <c r="DL2304">
        <v>24.0</v>
      </c>
      <c r="DM2304">
        <v>0.0</v>
      </c>
      <c r="DN2304">
        <v>22.0</v>
      </c>
      <c r="DO2304">
        <v>0.0</v>
      </c>
      <c r="DP2304">
        <v>0.0</v>
      </c>
      <c r="DQ2304">
        <v>42.0</v>
      </c>
      <c r="DR2304">
        <v>4.0</v>
      </c>
      <c r="DS2304">
        <v>0.0</v>
      </c>
    </row>
    <row r="2305" ht="12.75" customHeight="1">
      <c r="A2305">
        <v>19085.0</v>
      </c>
      <c r="B2305" t="s">
        <v>184</v>
      </c>
      <c r="C2305" t="s">
        <v>184</v>
      </c>
      <c r="D2305">
        <v>2004.0</v>
      </c>
      <c r="E2305" t="s">
        <v>229</v>
      </c>
      <c r="F2305" t="s">
        <v>230</v>
      </c>
      <c r="I2305" t="s">
        <v>162</v>
      </c>
      <c r="J2305" t="s">
        <v>188</v>
      </c>
      <c r="K2305" t="s">
        <v>164</v>
      </c>
      <c r="M2305" t="s">
        <v>302</v>
      </c>
      <c r="N2305">
        <v>517.0</v>
      </c>
      <c r="O2305" t="s">
        <v>191</v>
      </c>
      <c r="R2305">
        <v>5435.0</v>
      </c>
      <c r="S2305">
        <v>5435.0</v>
      </c>
      <c r="T2305">
        <v>4946.0</v>
      </c>
      <c r="U2305" s="69">
        <v>10.5</v>
      </c>
      <c r="V2305" s="69">
        <v>10.5</v>
      </c>
      <c r="W2305" s="69">
        <v>9.6</v>
      </c>
      <c r="X2305" s="69" t="s">
        <v>173</v>
      </c>
      <c r="Y2305" s="69" t="s">
        <v>173</v>
      </c>
      <c r="Z2305" s="69" t="s">
        <v>173</v>
      </c>
      <c r="AA2305" s="69">
        <v>13.9</v>
      </c>
      <c r="AB2305" s="69">
        <v>7.9</v>
      </c>
      <c r="AC2305" s="74">
        <v>38045.0</v>
      </c>
      <c r="AD2305" t="s">
        <v>769</v>
      </c>
      <c r="AF2305">
        <v>0.0</v>
      </c>
      <c r="AG2305">
        <v>2035.0</v>
      </c>
      <c r="AH2305">
        <v>1212.0</v>
      </c>
      <c r="AI2305">
        <v>1699.0</v>
      </c>
      <c r="AJ2305">
        <v>0.0</v>
      </c>
      <c r="AK2305">
        <v>0.0</v>
      </c>
      <c r="BH2305" s="5" t="s">
        <v>173</v>
      </c>
      <c r="BI2305" s="72"/>
      <c r="BJ2305" s="5"/>
      <c r="BK2305" s="5"/>
      <c r="BL2305" s="5"/>
      <c r="BM2305" s="5" t="s">
        <v>173</v>
      </c>
      <c r="BY2305" t="s">
        <v>303</v>
      </c>
      <c r="BZ2305" t="s">
        <v>302</v>
      </c>
      <c r="CA2305" t="s">
        <v>304</v>
      </c>
      <c r="CC2305" t="s">
        <v>360</v>
      </c>
      <c r="CD2305" t="s">
        <v>363</v>
      </c>
      <c r="CV2305" t="s">
        <v>174</v>
      </c>
      <c r="DE2305" t="s">
        <v>182</v>
      </c>
      <c r="DF2305">
        <v>1.0</v>
      </c>
      <c r="DG2305" s="73"/>
    </row>
    <row r="2306" ht="12.75" customHeight="1">
      <c r="A2306">
        <v>19086.0</v>
      </c>
      <c r="B2306" t="s">
        <v>184</v>
      </c>
      <c r="C2306" t="s">
        <v>184</v>
      </c>
      <c r="D2306">
        <v>2010.0</v>
      </c>
      <c r="E2306" t="s">
        <v>273</v>
      </c>
      <c r="F2306" t="s">
        <v>274</v>
      </c>
      <c r="G2306" t="s">
        <v>160</v>
      </c>
      <c r="H2306" t="s">
        <v>3221</v>
      </c>
      <c r="I2306" t="s">
        <v>207</v>
      </c>
      <c r="J2306" t="s">
        <v>220</v>
      </c>
      <c r="K2306" t="s">
        <v>208</v>
      </c>
      <c r="L2306" t="s">
        <v>301</v>
      </c>
      <c r="M2306" t="s">
        <v>190</v>
      </c>
      <c r="N2306">
        <v>82.0</v>
      </c>
      <c r="O2306" t="s">
        <v>210</v>
      </c>
      <c r="P2306">
        <v>82.0</v>
      </c>
      <c r="S2306">
        <v>1640.0</v>
      </c>
      <c r="T2306">
        <v>1640.0</v>
      </c>
      <c r="U2306" s="69" t="s">
        <v>173</v>
      </c>
      <c r="V2306" s="69">
        <v>20.0</v>
      </c>
      <c r="W2306" s="69">
        <v>20.0</v>
      </c>
      <c r="X2306" s="69">
        <v>0.0</v>
      </c>
      <c r="Y2306" s="69">
        <v>11.5</v>
      </c>
      <c r="Z2306" s="69" t="s">
        <v>173</v>
      </c>
      <c r="AA2306" s="69">
        <v>7.1</v>
      </c>
      <c r="AC2306" s="74">
        <v>40273.0</v>
      </c>
      <c r="AD2306" t="s">
        <v>368</v>
      </c>
      <c r="AO2306">
        <v>0.0</v>
      </c>
      <c r="AP2306" t="s">
        <v>404</v>
      </c>
      <c r="AW2306" t="s">
        <v>170</v>
      </c>
      <c r="AY2306" t="s">
        <v>171</v>
      </c>
      <c r="AZ2306" t="s">
        <v>170</v>
      </c>
      <c r="BC2306" t="s">
        <v>226</v>
      </c>
      <c r="BH2306" s="5" t="s">
        <v>173</v>
      </c>
      <c r="BI2306" s="72"/>
      <c r="BJ2306" s="5"/>
      <c r="BK2306" s="5"/>
      <c r="BL2306" s="5"/>
      <c r="BM2306" s="5" t="s">
        <v>173</v>
      </c>
      <c r="BN2306" t="s">
        <v>371</v>
      </c>
      <c r="BO2306" t="s">
        <v>372</v>
      </c>
      <c r="BS2306" t="s">
        <v>373</v>
      </c>
      <c r="BT2306" t="s">
        <v>374</v>
      </c>
      <c r="BU2306" t="s">
        <v>375</v>
      </c>
      <c r="BY2306" t="s">
        <v>175</v>
      </c>
      <c r="BZ2306" t="s">
        <v>211</v>
      </c>
      <c r="CA2306" t="s">
        <v>376</v>
      </c>
      <c r="CD2306" t="s">
        <v>3222</v>
      </c>
      <c r="CE2306" t="s">
        <v>419</v>
      </c>
      <c r="CH2306" t="s">
        <v>390</v>
      </c>
      <c r="CV2306" t="s">
        <v>174</v>
      </c>
      <c r="CW2306" t="s">
        <v>338</v>
      </c>
      <c r="DB2306" t="s">
        <v>761</v>
      </c>
      <c r="DE2306" t="s">
        <v>182</v>
      </c>
      <c r="DF2306">
        <v>3.0</v>
      </c>
      <c r="DG2306" s="73"/>
    </row>
    <row r="2307" ht="12.75" customHeight="1">
      <c r="A2307">
        <v>19088.0</v>
      </c>
      <c r="B2307" t="s">
        <v>184</v>
      </c>
      <c r="D2307">
        <v>2004.0</v>
      </c>
      <c r="E2307" t="s">
        <v>237</v>
      </c>
      <c r="F2307" t="s">
        <v>238</v>
      </c>
      <c r="G2307" t="s">
        <v>160</v>
      </c>
      <c r="H2307" t="s">
        <v>239</v>
      </c>
      <c r="I2307" t="s">
        <v>207</v>
      </c>
      <c r="J2307" t="s">
        <v>220</v>
      </c>
      <c r="K2307" t="s">
        <v>208</v>
      </c>
      <c r="L2307" t="s">
        <v>209</v>
      </c>
      <c r="M2307" t="s">
        <v>240</v>
      </c>
      <c r="N2307">
        <v>180.0</v>
      </c>
      <c r="O2307" t="s">
        <v>167</v>
      </c>
      <c r="R2307">
        <v>5387.0</v>
      </c>
      <c r="S2307">
        <v>5387.0</v>
      </c>
      <c r="T2307">
        <v>4902.0</v>
      </c>
      <c r="U2307" s="69">
        <v>29.9</v>
      </c>
      <c r="V2307" s="69">
        <v>29.9</v>
      </c>
      <c r="W2307" s="69">
        <v>27.2</v>
      </c>
      <c r="X2307" s="69" t="s">
        <v>173</v>
      </c>
      <c r="Y2307" s="69" t="s">
        <v>173</v>
      </c>
      <c r="Z2307" s="69" t="s">
        <v>173</v>
      </c>
      <c r="AA2307" s="5"/>
      <c r="AC2307" s="74">
        <v>37991.0</v>
      </c>
      <c r="AF2307">
        <v>0.0</v>
      </c>
      <c r="AG2307">
        <v>758.0</v>
      </c>
      <c r="AH2307">
        <v>2506.0</v>
      </c>
      <c r="AI2307">
        <v>1371.0</v>
      </c>
      <c r="AJ2307">
        <v>267.0</v>
      </c>
      <c r="AK2307">
        <v>0.0</v>
      </c>
      <c r="AR2307" t="s">
        <v>241</v>
      </c>
      <c r="BH2307" s="5" t="s">
        <v>173</v>
      </c>
      <c r="BI2307" s="72"/>
      <c r="BJ2307" s="5"/>
      <c r="BK2307" s="5"/>
      <c r="BL2307" s="5"/>
      <c r="BM2307" s="5" t="s">
        <v>173</v>
      </c>
      <c r="BY2307" t="s">
        <v>175</v>
      </c>
      <c r="BZ2307" t="s">
        <v>242</v>
      </c>
      <c r="CA2307" t="s">
        <v>243</v>
      </c>
      <c r="CD2307" t="s">
        <v>244</v>
      </c>
      <c r="CE2307" t="s">
        <v>813</v>
      </c>
      <c r="DE2307" t="s">
        <v>182</v>
      </c>
      <c r="DF2307">
        <v>1.0</v>
      </c>
      <c r="DG2307" s="73"/>
    </row>
    <row r="2308" ht="12.75" customHeight="1">
      <c r="A2308">
        <v>19090.0</v>
      </c>
      <c r="B2308" t="s">
        <v>184</v>
      </c>
      <c r="C2308" t="s">
        <v>184</v>
      </c>
      <c r="D2308">
        <v>2009.0</v>
      </c>
      <c r="E2308" t="s">
        <v>273</v>
      </c>
      <c r="F2308" t="s">
        <v>274</v>
      </c>
      <c r="G2308" t="s">
        <v>160</v>
      </c>
      <c r="H2308" t="s">
        <v>726</v>
      </c>
      <c r="I2308" t="s">
        <v>207</v>
      </c>
      <c r="J2308" t="s">
        <v>220</v>
      </c>
      <c r="K2308" t="s">
        <v>208</v>
      </c>
      <c r="L2308" t="s">
        <v>209</v>
      </c>
      <c r="M2308" t="s">
        <v>190</v>
      </c>
      <c r="N2308">
        <v>47.0</v>
      </c>
      <c r="O2308" t="s">
        <v>210</v>
      </c>
      <c r="P2308">
        <v>47.0</v>
      </c>
      <c r="S2308">
        <v>838.0</v>
      </c>
      <c r="T2308">
        <v>771.0</v>
      </c>
      <c r="U2308" s="69" t="s">
        <v>173</v>
      </c>
      <c r="V2308" s="69">
        <v>17.8</v>
      </c>
      <c r="W2308" s="69">
        <v>16.4</v>
      </c>
      <c r="X2308" s="69">
        <v>0.0</v>
      </c>
      <c r="Y2308" s="69">
        <v>9.4</v>
      </c>
      <c r="Z2308" s="69" t="s">
        <v>173</v>
      </c>
      <c r="AA2308" s="69">
        <v>5.0</v>
      </c>
      <c r="AC2308" s="74">
        <v>40032.0</v>
      </c>
      <c r="AD2308" t="s">
        <v>368</v>
      </c>
      <c r="AO2308">
        <v>0.0</v>
      </c>
      <c r="AP2308" t="s">
        <v>369</v>
      </c>
      <c r="AY2308" t="s">
        <v>171</v>
      </c>
      <c r="AZ2308" t="s">
        <v>170</v>
      </c>
      <c r="BC2308" t="s">
        <v>226</v>
      </c>
      <c r="BH2308" s="5" t="s">
        <v>173</v>
      </c>
      <c r="BI2308" s="72"/>
      <c r="BJ2308" s="5"/>
      <c r="BK2308" s="5"/>
      <c r="BL2308" s="5"/>
      <c r="BM2308" s="5" t="s">
        <v>173</v>
      </c>
      <c r="BN2308" t="s">
        <v>371</v>
      </c>
      <c r="BO2308" t="s">
        <v>372</v>
      </c>
      <c r="BS2308" t="s">
        <v>373</v>
      </c>
      <c r="BT2308" t="s">
        <v>374</v>
      </c>
      <c r="BU2308" t="s">
        <v>375</v>
      </c>
      <c r="BY2308" t="s">
        <v>175</v>
      </c>
      <c r="BZ2308" t="s">
        <v>197</v>
      </c>
      <c r="CA2308" t="s">
        <v>376</v>
      </c>
      <c r="CD2308" t="s">
        <v>244</v>
      </c>
      <c r="CE2308" t="s">
        <v>366</v>
      </c>
      <c r="CH2308" t="s">
        <v>598</v>
      </c>
      <c r="CV2308" t="s">
        <v>174</v>
      </c>
      <c r="CW2308" t="s">
        <v>338</v>
      </c>
      <c r="DB2308" t="s">
        <v>777</v>
      </c>
      <c r="DE2308" t="s">
        <v>182</v>
      </c>
      <c r="DF2308">
        <v>3.0</v>
      </c>
      <c r="DG2308" s="73"/>
    </row>
    <row r="2309" ht="12.75" customHeight="1">
      <c r="A2309">
        <v>19091.0</v>
      </c>
      <c r="B2309" t="s">
        <v>157</v>
      </c>
      <c r="C2309" t="s">
        <v>157</v>
      </c>
      <c r="D2309">
        <v>2008.0</v>
      </c>
      <c r="E2309" t="s">
        <v>392</v>
      </c>
      <c r="F2309" t="s">
        <v>539</v>
      </c>
      <c r="G2309" t="s">
        <v>160</v>
      </c>
      <c r="H2309" t="s">
        <v>540</v>
      </c>
      <c r="I2309" t="s">
        <v>207</v>
      </c>
      <c r="J2309" t="s">
        <v>220</v>
      </c>
      <c r="K2309" t="s">
        <v>356</v>
      </c>
      <c r="L2309" t="s">
        <v>357</v>
      </c>
      <c r="M2309" t="s">
        <v>190</v>
      </c>
      <c r="N2309">
        <v>179.0</v>
      </c>
      <c r="O2309" t="s">
        <v>167</v>
      </c>
      <c r="P2309">
        <v>215.0</v>
      </c>
      <c r="Q2309" s="70">
        <v>1.2</v>
      </c>
      <c r="R2309">
        <v>5259.0</v>
      </c>
      <c r="S2309">
        <v>5259.0</v>
      </c>
      <c r="T2309">
        <v>4786.0</v>
      </c>
      <c r="U2309" s="69">
        <v>29.4</v>
      </c>
      <c r="V2309" s="69">
        <v>29.4</v>
      </c>
      <c r="W2309" s="69">
        <v>22.3</v>
      </c>
      <c r="X2309" s="69">
        <v>22.3</v>
      </c>
      <c r="Y2309" s="69">
        <v>13.3</v>
      </c>
      <c r="Z2309" s="69" t="s">
        <v>173</v>
      </c>
      <c r="AA2309" s="69">
        <v>13.5</v>
      </c>
      <c r="AC2309" s="71">
        <v>39661.0</v>
      </c>
      <c r="AF2309">
        <v>512.0</v>
      </c>
      <c r="AG2309">
        <v>617.0</v>
      </c>
      <c r="AH2309">
        <v>2316.0</v>
      </c>
      <c r="AI2309">
        <v>761.0</v>
      </c>
      <c r="AJ2309">
        <v>580.0</v>
      </c>
      <c r="AK2309">
        <v>0.0</v>
      </c>
      <c r="AL2309">
        <v>1.0</v>
      </c>
      <c r="AM2309">
        <v>3.0</v>
      </c>
      <c r="AN2309">
        <v>0.0</v>
      </c>
      <c r="AO2309">
        <v>4.0</v>
      </c>
      <c r="AY2309" t="s">
        <v>171</v>
      </c>
      <c r="BH2309" s="5" t="s">
        <v>173</v>
      </c>
      <c r="BI2309" s="72"/>
      <c r="BJ2309" s="5"/>
      <c r="BK2309" s="5"/>
      <c r="BL2309" s="5"/>
      <c r="BM2309" s="5" t="s">
        <v>173</v>
      </c>
      <c r="BN2309" t="s">
        <v>541</v>
      </c>
      <c r="BO2309" t="s">
        <v>541</v>
      </c>
      <c r="BQ2309" t="s">
        <v>541</v>
      </c>
      <c r="BS2309" t="s">
        <v>541</v>
      </c>
      <c r="BU2309" t="s">
        <v>541</v>
      </c>
      <c r="BW2309" t="s">
        <v>541</v>
      </c>
      <c r="BZ2309" t="s">
        <v>350</v>
      </c>
      <c r="CA2309" t="s">
        <v>351</v>
      </c>
      <c r="CD2309" t="s">
        <v>361</v>
      </c>
      <c r="CV2309" t="s">
        <v>174</v>
      </c>
      <c r="DC2309" t="s">
        <v>542</v>
      </c>
      <c r="DE2309" t="s">
        <v>182</v>
      </c>
      <c r="DF2309">
        <v>1.0</v>
      </c>
      <c r="DG2309" s="73"/>
      <c r="DL2309">
        <v>72.0</v>
      </c>
      <c r="DM2309">
        <v>49.0</v>
      </c>
      <c r="DN2309">
        <v>30.0</v>
      </c>
      <c r="DO2309">
        <v>28.0</v>
      </c>
      <c r="DP2309">
        <v>0.0</v>
      </c>
      <c r="DQ2309">
        <v>67.0</v>
      </c>
      <c r="DR2309">
        <v>112.0</v>
      </c>
      <c r="DS2309">
        <v>0.0</v>
      </c>
    </row>
    <row r="2310" ht="12.75" customHeight="1">
      <c r="A2310">
        <v>19092.0</v>
      </c>
      <c r="B2310" t="s">
        <v>184</v>
      </c>
      <c r="D2310">
        <v>2005.0</v>
      </c>
      <c r="E2310" t="s">
        <v>237</v>
      </c>
      <c r="F2310" t="s">
        <v>238</v>
      </c>
      <c r="G2310" t="s">
        <v>160</v>
      </c>
      <c r="H2310" t="s">
        <v>239</v>
      </c>
      <c r="I2310" t="s">
        <v>207</v>
      </c>
      <c r="J2310" t="s">
        <v>258</v>
      </c>
      <c r="K2310" t="s">
        <v>164</v>
      </c>
      <c r="L2310" t="s">
        <v>937</v>
      </c>
      <c r="M2310" t="s">
        <v>240</v>
      </c>
      <c r="N2310">
        <v>66.0</v>
      </c>
      <c r="O2310" t="s">
        <v>210</v>
      </c>
      <c r="R2310">
        <v>1993.0</v>
      </c>
      <c r="S2310">
        <v>1993.0</v>
      </c>
      <c r="T2310">
        <v>1814.0</v>
      </c>
      <c r="U2310" s="69">
        <v>30.2</v>
      </c>
      <c r="V2310" s="69">
        <v>30.2</v>
      </c>
      <c r="W2310" s="69">
        <v>27.5</v>
      </c>
      <c r="X2310" s="69" t="s">
        <v>173</v>
      </c>
      <c r="Y2310" s="69">
        <v>33.0</v>
      </c>
      <c r="Z2310" s="69" t="s">
        <v>173</v>
      </c>
      <c r="AA2310" s="69">
        <v>2.0</v>
      </c>
      <c r="AC2310" s="74">
        <v>38710.0</v>
      </c>
      <c r="AF2310">
        <v>0.0</v>
      </c>
      <c r="AG2310">
        <v>227.0</v>
      </c>
      <c r="AH2310">
        <v>1040.0</v>
      </c>
      <c r="AI2310">
        <v>547.0</v>
      </c>
      <c r="AJ2310">
        <v>0.0</v>
      </c>
      <c r="AK2310">
        <v>0.0</v>
      </c>
      <c r="AR2310" t="s">
        <v>241</v>
      </c>
      <c r="BE2310" t="s">
        <v>441</v>
      </c>
      <c r="BH2310" s="5" t="s">
        <v>173</v>
      </c>
      <c r="BI2310" s="72"/>
      <c r="BJ2310" s="5"/>
      <c r="BK2310" s="5"/>
      <c r="BL2310" s="5"/>
      <c r="BM2310" s="5" t="s">
        <v>173</v>
      </c>
      <c r="BY2310" t="s">
        <v>175</v>
      </c>
      <c r="BZ2310" t="s">
        <v>242</v>
      </c>
      <c r="CA2310" t="s">
        <v>243</v>
      </c>
      <c r="CD2310" t="s">
        <v>942</v>
      </c>
      <c r="CE2310" t="s">
        <v>314</v>
      </c>
      <c r="DE2310" t="s">
        <v>182</v>
      </c>
      <c r="DF2310">
        <v>1.0</v>
      </c>
      <c r="DG2310" s="73"/>
    </row>
    <row r="2311" ht="12.75" customHeight="1">
      <c r="A2311">
        <v>19094.0</v>
      </c>
      <c r="B2311" t="s">
        <v>184</v>
      </c>
      <c r="C2311" t="s">
        <v>184</v>
      </c>
      <c r="D2311">
        <v>2011.0</v>
      </c>
      <c r="E2311" t="s">
        <v>273</v>
      </c>
      <c r="F2311" t="s">
        <v>274</v>
      </c>
      <c r="G2311" t="s">
        <v>160</v>
      </c>
      <c r="H2311" t="s">
        <v>3223</v>
      </c>
      <c r="I2311" t="s">
        <v>207</v>
      </c>
      <c r="J2311" t="s">
        <v>163</v>
      </c>
      <c r="K2311" t="s">
        <v>208</v>
      </c>
      <c r="L2311" t="s">
        <v>232</v>
      </c>
      <c r="M2311" t="s">
        <v>190</v>
      </c>
      <c r="N2311">
        <v>178.0</v>
      </c>
      <c r="O2311" t="s">
        <v>167</v>
      </c>
      <c r="P2311">
        <v>178.0</v>
      </c>
      <c r="S2311">
        <v>3177.0</v>
      </c>
      <c r="T2311">
        <v>2923.0</v>
      </c>
      <c r="U2311" s="69" t="s">
        <v>173</v>
      </c>
      <c r="V2311" s="69">
        <v>17.8</v>
      </c>
      <c r="W2311" s="69">
        <v>16.4</v>
      </c>
      <c r="X2311" s="69">
        <v>0.0</v>
      </c>
      <c r="Y2311" s="69">
        <v>23.4</v>
      </c>
      <c r="Z2311" s="69" t="s">
        <v>173</v>
      </c>
      <c r="AA2311" s="69">
        <v>7.6</v>
      </c>
      <c r="AC2311" s="74">
        <v>40653.0</v>
      </c>
      <c r="AD2311" t="s">
        <v>368</v>
      </c>
      <c r="AO2311">
        <v>0.0</v>
      </c>
      <c r="AP2311" t="s">
        <v>2431</v>
      </c>
      <c r="AW2311" t="s">
        <v>174</v>
      </c>
      <c r="AX2311" s="75">
        <v>0.13</v>
      </c>
      <c r="AY2311" t="s">
        <v>215</v>
      </c>
      <c r="AZ2311" t="s">
        <v>174</v>
      </c>
      <c r="BC2311" t="s">
        <v>370</v>
      </c>
      <c r="BH2311" s="5" t="s">
        <v>173</v>
      </c>
      <c r="BI2311" s="72"/>
      <c r="BJ2311" s="5"/>
      <c r="BK2311" s="5"/>
      <c r="BL2311" s="5"/>
      <c r="BM2311" s="5" t="s">
        <v>173</v>
      </c>
      <c r="BN2311" t="s">
        <v>371</v>
      </c>
      <c r="BO2311" t="s">
        <v>372</v>
      </c>
      <c r="BS2311" t="s">
        <v>373</v>
      </c>
      <c r="BT2311" t="s">
        <v>374</v>
      </c>
      <c r="BU2311" t="s">
        <v>375</v>
      </c>
      <c r="BY2311" t="s">
        <v>175</v>
      </c>
      <c r="BZ2311" t="s">
        <v>197</v>
      </c>
      <c r="CA2311" t="s">
        <v>376</v>
      </c>
      <c r="CD2311" t="s">
        <v>750</v>
      </c>
      <c r="CE2311" t="s">
        <v>407</v>
      </c>
      <c r="CH2311" t="s">
        <v>390</v>
      </c>
      <c r="CU2311" t="s">
        <v>174</v>
      </c>
      <c r="CV2311" t="s">
        <v>174</v>
      </c>
      <c r="CW2311" t="s">
        <v>338</v>
      </c>
      <c r="DB2311" t="s">
        <v>408</v>
      </c>
      <c r="DE2311" t="s">
        <v>182</v>
      </c>
      <c r="DG2311" s="73"/>
    </row>
    <row r="2312" ht="12.75" customHeight="1">
      <c r="A2312">
        <v>19097.0</v>
      </c>
      <c r="B2312" t="s">
        <v>184</v>
      </c>
      <c r="C2312" t="s">
        <v>184</v>
      </c>
      <c r="D2312">
        <v>2009.0</v>
      </c>
      <c r="E2312" t="s">
        <v>273</v>
      </c>
      <c r="F2312" t="s">
        <v>274</v>
      </c>
      <c r="G2312" t="s">
        <v>160</v>
      </c>
      <c r="H2312" t="s">
        <v>3168</v>
      </c>
      <c r="I2312" t="s">
        <v>207</v>
      </c>
      <c r="J2312" t="s">
        <v>188</v>
      </c>
      <c r="K2312" t="s">
        <v>208</v>
      </c>
      <c r="L2312" t="s">
        <v>232</v>
      </c>
      <c r="M2312" t="s">
        <v>190</v>
      </c>
      <c r="N2312">
        <v>222.0</v>
      </c>
      <c r="O2312" t="s">
        <v>167</v>
      </c>
      <c r="P2312">
        <v>222.0</v>
      </c>
      <c r="S2312">
        <v>3726.0</v>
      </c>
      <c r="T2312">
        <v>3726.0</v>
      </c>
      <c r="U2312" s="69" t="s">
        <v>173</v>
      </c>
      <c r="V2312" s="69">
        <v>16.8</v>
      </c>
      <c r="W2312" s="69">
        <v>16.8</v>
      </c>
      <c r="X2312" s="69">
        <v>0.0</v>
      </c>
      <c r="Y2312" s="69">
        <v>38.9</v>
      </c>
      <c r="Z2312" s="69" t="s">
        <v>173</v>
      </c>
      <c r="AA2312" s="69">
        <v>5.7</v>
      </c>
      <c r="AC2312" s="74">
        <v>40138.0</v>
      </c>
      <c r="AD2312" t="s">
        <v>368</v>
      </c>
      <c r="AO2312">
        <v>0.0</v>
      </c>
      <c r="AP2312" t="s">
        <v>404</v>
      </c>
      <c r="AW2312" t="s">
        <v>170</v>
      </c>
      <c r="AY2312" t="s">
        <v>215</v>
      </c>
      <c r="AZ2312" t="s">
        <v>174</v>
      </c>
      <c r="BC2312" t="s">
        <v>370</v>
      </c>
      <c r="BH2312" s="5" t="s">
        <v>173</v>
      </c>
      <c r="BI2312" s="72"/>
      <c r="BJ2312" s="5"/>
      <c r="BK2312" s="5"/>
      <c r="BL2312" s="5"/>
      <c r="BM2312" s="5" t="s">
        <v>173</v>
      </c>
      <c r="BN2312" t="s">
        <v>371</v>
      </c>
      <c r="BO2312" t="s">
        <v>372</v>
      </c>
      <c r="BS2312" t="s">
        <v>373</v>
      </c>
      <c r="BT2312" t="s">
        <v>374</v>
      </c>
      <c r="BU2312" t="s">
        <v>375</v>
      </c>
      <c r="BY2312" t="s">
        <v>175</v>
      </c>
      <c r="BZ2312" t="s">
        <v>197</v>
      </c>
      <c r="CA2312" t="s">
        <v>376</v>
      </c>
      <c r="CD2312" t="s">
        <v>377</v>
      </c>
      <c r="CE2312" t="s">
        <v>180</v>
      </c>
      <c r="CH2312" t="s">
        <v>179</v>
      </c>
      <c r="CU2312" t="s">
        <v>174</v>
      </c>
      <c r="CV2312" t="s">
        <v>174</v>
      </c>
      <c r="CW2312" t="s">
        <v>338</v>
      </c>
      <c r="DB2312" t="s">
        <v>800</v>
      </c>
      <c r="DE2312" t="s">
        <v>182</v>
      </c>
      <c r="DF2312">
        <v>3.0</v>
      </c>
      <c r="DG2312" s="73"/>
    </row>
    <row r="2313" ht="12.75" customHeight="1">
      <c r="A2313">
        <v>19101.0</v>
      </c>
      <c r="B2313" t="s">
        <v>266</v>
      </c>
      <c r="D2313">
        <v>2008.0</v>
      </c>
      <c r="E2313" t="s">
        <v>273</v>
      </c>
      <c r="F2313" t="s">
        <v>789</v>
      </c>
      <c r="G2313" t="s">
        <v>513</v>
      </c>
      <c r="H2313" t="s">
        <v>790</v>
      </c>
      <c r="I2313" t="s">
        <v>207</v>
      </c>
      <c r="K2313" t="s">
        <v>208</v>
      </c>
      <c r="L2313" t="s">
        <v>266</v>
      </c>
      <c r="M2313" t="s">
        <v>240</v>
      </c>
      <c r="N2313">
        <v>10.0</v>
      </c>
      <c r="O2313" t="s">
        <v>362</v>
      </c>
      <c r="R2313">
        <v>182.0</v>
      </c>
      <c r="S2313">
        <v>182.0</v>
      </c>
      <c r="T2313">
        <v>182.0</v>
      </c>
      <c r="U2313" s="69">
        <v>18.2</v>
      </c>
      <c r="V2313" s="69">
        <v>18.2</v>
      </c>
      <c r="W2313" s="69">
        <v>18.2</v>
      </c>
      <c r="X2313" s="69" t="s">
        <v>173</v>
      </c>
      <c r="Y2313" s="69">
        <v>0.4</v>
      </c>
      <c r="Z2313" s="69" t="s">
        <v>173</v>
      </c>
      <c r="AA2313" s="69">
        <v>24.0</v>
      </c>
      <c r="AC2313" s="74">
        <v>39769.0</v>
      </c>
      <c r="AK2313">
        <v>182.0</v>
      </c>
      <c r="BH2313" s="5" t="s">
        <v>173</v>
      </c>
      <c r="BI2313" s="72"/>
      <c r="BJ2313" s="5"/>
      <c r="BK2313" s="5"/>
      <c r="BL2313" s="5"/>
      <c r="BM2313" s="5" t="s">
        <v>173</v>
      </c>
      <c r="BZ2313" t="s">
        <v>242</v>
      </c>
      <c r="CA2313" t="s">
        <v>243</v>
      </c>
      <c r="CD2313" t="s">
        <v>548</v>
      </c>
      <c r="DF2313">
        <v>1.0</v>
      </c>
      <c r="DG2313" s="73"/>
      <c r="DK2313" t="s">
        <v>792</v>
      </c>
      <c r="DQ2313">
        <v>6.0</v>
      </c>
      <c r="DR2313">
        <v>4.0</v>
      </c>
      <c r="DS2313">
        <v>0.0</v>
      </c>
      <c r="DT2313">
        <v>6.0</v>
      </c>
      <c r="DU2313">
        <v>2.0</v>
      </c>
      <c r="DV2313">
        <v>2.0</v>
      </c>
      <c r="DW2313">
        <v>0.0</v>
      </c>
    </row>
    <row r="2314" ht="12.75" customHeight="1">
      <c r="A2314">
        <v>19106.0</v>
      </c>
      <c r="B2314" t="s">
        <v>266</v>
      </c>
      <c r="C2314" t="s">
        <v>184</v>
      </c>
      <c r="D2314">
        <v>1999.0</v>
      </c>
      <c r="I2314" t="s">
        <v>1034</v>
      </c>
      <c r="J2314" t="s">
        <v>258</v>
      </c>
      <c r="K2314" t="s">
        <v>208</v>
      </c>
      <c r="L2314" t="s">
        <v>246</v>
      </c>
      <c r="M2314" t="s">
        <v>302</v>
      </c>
      <c r="N2314">
        <v>705.0</v>
      </c>
      <c r="O2314" t="s">
        <v>191</v>
      </c>
      <c r="R2314">
        <v>6820.0</v>
      </c>
      <c r="S2314">
        <v>6820.0</v>
      </c>
      <c r="T2314">
        <v>6820.0</v>
      </c>
      <c r="U2314" s="69">
        <v>9.7</v>
      </c>
      <c r="V2314" s="69">
        <v>9.7</v>
      </c>
      <c r="W2314" s="69">
        <v>9.7</v>
      </c>
      <c r="X2314" s="69" t="s">
        <v>173</v>
      </c>
      <c r="Y2314" s="69" t="s">
        <v>173</v>
      </c>
      <c r="Z2314" s="69" t="s">
        <v>173</v>
      </c>
      <c r="AA2314" s="69">
        <v>20.0</v>
      </c>
      <c r="AB2314" s="70">
        <v>0.0</v>
      </c>
      <c r="AC2314" s="74">
        <v>36403.0</v>
      </c>
      <c r="AK2314">
        <v>6820.0</v>
      </c>
      <c r="BH2314" s="5" t="s">
        <v>173</v>
      </c>
      <c r="BI2314" s="72"/>
      <c r="BJ2314" s="5"/>
      <c r="BK2314" s="5"/>
      <c r="BL2314" s="5"/>
      <c r="BM2314" s="5" t="s">
        <v>173</v>
      </c>
      <c r="BY2314" t="s">
        <v>303</v>
      </c>
      <c r="BZ2314" t="s">
        <v>302</v>
      </c>
      <c r="CA2314" t="s">
        <v>304</v>
      </c>
      <c r="CC2314" t="s">
        <v>553</v>
      </c>
      <c r="CD2314" t="s">
        <v>313</v>
      </c>
      <c r="CV2314" t="s">
        <v>174</v>
      </c>
      <c r="DE2314" t="s">
        <v>182</v>
      </c>
      <c r="DF2314">
        <v>1.0</v>
      </c>
      <c r="DG2314" s="73"/>
    </row>
    <row r="2315" ht="12.75" customHeight="1">
      <c r="A2315">
        <v>19107.0</v>
      </c>
      <c r="B2315" t="s">
        <v>184</v>
      </c>
      <c r="C2315" t="s">
        <v>184</v>
      </c>
      <c r="D2315">
        <v>2005.0</v>
      </c>
      <c r="E2315" t="s">
        <v>282</v>
      </c>
      <c r="F2315" t="s">
        <v>466</v>
      </c>
      <c r="G2315" t="s">
        <v>666</v>
      </c>
      <c r="H2315" t="s">
        <v>667</v>
      </c>
      <c r="I2315" t="s">
        <v>207</v>
      </c>
      <c r="J2315" t="s">
        <v>188</v>
      </c>
      <c r="K2315" t="s">
        <v>164</v>
      </c>
      <c r="M2315" t="s">
        <v>190</v>
      </c>
      <c r="N2315">
        <v>89.0</v>
      </c>
      <c r="O2315" t="s">
        <v>210</v>
      </c>
      <c r="P2315">
        <v>89.0</v>
      </c>
      <c r="R2315">
        <v>1712.0</v>
      </c>
      <c r="S2315">
        <v>1712.0</v>
      </c>
      <c r="T2315">
        <v>1712.0</v>
      </c>
      <c r="U2315" s="69">
        <v>19.2</v>
      </c>
      <c r="V2315" s="69">
        <v>19.2</v>
      </c>
      <c r="W2315" s="69">
        <v>19.2</v>
      </c>
      <c r="X2315" s="69" t="s">
        <v>173</v>
      </c>
      <c r="Y2315" s="69" t="s">
        <v>173</v>
      </c>
      <c r="Z2315" s="69" t="s">
        <v>173</v>
      </c>
      <c r="AA2315" s="5"/>
      <c r="AC2315" s="79" t="s">
        <v>668</v>
      </c>
      <c r="AK2315">
        <v>1712.0</v>
      </c>
      <c r="AY2315" t="s">
        <v>912</v>
      </c>
      <c r="AZ2315" t="s">
        <v>174</v>
      </c>
      <c r="BD2315" t="s">
        <v>440</v>
      </c>
      <c r="BE2315" t="s">
        <v>441</v>
      </c>
      <c r="BF2315" t="s">
        <v>196</v>
      </c>
      <c r="BH2315" s="5" t="s">
        <v>173</v>
      </c>
      <c r="BI2315" s="72"/>
      <c r="BJ2315" s="5"/>
      <c r="BK2315" s="5"/>
      <c r="BL2315" s="5"/>
      <c r="BM2315" s="5" t="s">
        <v>173</v>
      </c>
      <c r="BZ2315" t="s">
        <v>350</v>
      </c>
      <c r="CA2315" t="s">
        <v>351</v>
      </c>
      <c r="CB2315" t="s">
        <v>669</v>
      </c>
      <c r="CC2315" t="s">
        <v>440</v>
      </c>
      <c r="CD2315" t="s">
        <v>363</v>
      </c>
      <c r="CH2315" t="s">
        <v>228</v>
      </c>
      <c r="CV2315" t="s">
        <v>174</v>
      </c>
      <c r="DB2315" t="s">
        <v>181</v>
      </c>
      <c r="DE2315" t="s">
        <v>182</v>
      </c>
      <c r="DF2315">
        <v>1.0</v>
      </c>
      <c r="DG2315" s="73"/>
    </row>
    <row r="2316" ht="12.75" customHeight="1">
      <c r="A2316">
        <v>19114.0</v>
      </c>
      <c r="B2316" t="s">
        <v>157</v>
      </c>
      <c r="C2316" t="s">
        <v>184</v>
      </c>
      <c r="D2316">
        <v>2004.0</v>
      </c>
      <c r="E2316" t="s">
        <v>392</v>
      </c>
      <c r="F2316" t="s">
        <v>3224</v>
      </c>
      <c r="G2316" t="s">
        <v>666</v>
      </c>
      <c r="H2316" t="s">
        <v>3225</v>
      </c>
      <c r="I2316" t="s">
        <v>207</v>
      </c>
      <c r="J2316" t="s">
        <v>188</v>
      </c>
      <c r="K2316" t="s">
        <v>208</v>
      </c>
      <c r="L2316" t="s">
        <v>287</v>
      </c>
      <c r="M2316" t="s">
        <v>190</v>
      </c>
      <c r="N2316">
        <v>392.0</v>
      </c>
      <c r="O2316" t="s">
        <v>191</v>
      </c>
      <c r="P2316">
        <v>392.0</v>
      </c>
      <c r="R2316">
        <v>15729.0</v>
      </c>
      <c r="S2316">
        <v>15729.0</v>
      </c>
      <c r="T2316">
        <v>15729.0</v>
      </c>
      <c r="U2316" s="69">
        <v>40.1</v>
      </c>
      <c r="V2316" s="69">
        <v>40.1</v>
      </c>
      <c r="W2316" s="69">
        <v>40.1</v>
      </c>
      <c r="X2316" s="69">
        <v>28.1</v>
      </c>
      <c r="Y2316" s="69">
        <v>14.0</v>
      </c>
      <c r="Z2316" s="69">
        <v>1.2</v>
      </c>
      <c r="AA2316" s="69">
        <v>28.0</v>
      </c>
      <c r="AB2316" s="69">
        <v>5.0</v>
      </c>
      <c r="AC2316" s="74">
        <v>38218.0</v>
      </c>
      <c r="AD2316" t="s">
        <v>358</v>
      </c>
      <c r="AK2316">
        <v>15729.0</v>
      </c>
      <c r="AO2316">
        <v>11.0</v>
      </c>
      <c r="AZ2316" t="s">
        <v>174</v>
      </c>
      <c r="BA2316" t="s">
        <v>1072</v>
      </c>
      <c r="BB2316" t="s">
        <v>3226</v>
      </c>
      <c r="BH2316" s="5" t="s">
        <v>173</v>
      </c>
      <c r="BI2316" s="72"/>
      <c r="BJ2316" s="5"/>
      <c r="BK2316" s="5"/>
      <c r="BL2316" s="5"/>
      <c r="BM2316" s="5" t="s">
        <v>173</v>
      </c>
      <c r="BN2316" t="s">
        <v>3227</v>
      </c>
      <c r="BO2316" t="s">
        <v>3228</v>
      </c>
      <c r="BP2316" t="s">
        <v>3229</v>
      </c>
      <c r="BQ2316" t="s">
        <v>3230</v>
      </c>
      <c r="BR2316" t="s">
        <v>452</v>
      </c>
      <c r="BS2316" t="s">
        <v>1713</v>
      </c>
      <c r="BT2316" t="s">
        <v>374</v>
      </c>
      <c r="BU2316" t="s">
        <v>489</v>
      </c>
      <c r="BV2316" t="s">
        <v>736</v>
      </c>
      <c r="BW2316" t="s">
        <v>3231</v>
      </c>
      <c r="BX2316" t="s">
        <v>590</v>
      </c>
      <c r="BY2316" t="s">
        <v>222</v>
      </c>
      <c r="BZ2316" t="s">
        <v>350</v>
      </c>
      <c r="CA2316" t="s">
        <v>351</v>
      </c>
      <c r="CB2316" t="s">
        <v>492</v>
      </c>
      <c r="CD2316" t="s">
        <v>695</v>
      </c>
      <c r="CE2316" t="s">
        <v>3232</v>
      </c>
      <c r="CG2316" t="s">
        <v>889</v>
      </c>
      <c r="CH2316" t="s">
        <v>390</v>
      </c>
      <c r="CN2316" t="s">
        <v>306</v>
      </c>
      <c r="CO2316" t="s">
        <v>978</v>
      </c>
      <c r="CU2316" t="s">
        <v>174</v>
      </c>
      <c r="CV2316" t="s">
        <v>174</v>
      </c>
      <c r="CW2316" t="s">
        <v>420</v>
      </c>
      <c r="DB2316" t="s">
        <v>461</v>
      </c>
      <c r="DE2316" t="s">
        <v>300</v>
      </c>
      <c r="DF2316">
        <v>1.0</v>
      </c>
      <c r="DG2316" s="73" t="s">
        <v>496</v>
      </c>
      <c r="DH2316">
        <v>12.0</v>
      </c>
      <c r="DI2316">
        <v>3.7</v>
      </c>
      <c r="DL2316">
        <v>84.0</v>
      </c>
      <c r="DM2316">
        <v>18.0</v>
      </c>
      <c r="DN2316">
        <v>252.0</v>
      </c>
      <c r="DO2316">
        <v>21.0</v>
      </c>
      <c r="DP2316">
        <v>17.0</v>
      </c>
      <c r="DQ2316">
        <v>392.0</v>
      </c>
      <c r="DR2316">
        <v>0.0</v>
      </c>
      <c r="DS2316">
        <v>0.0</v>
      </c>
    </row>
    <row r="2317" ht="12.75" customHeight="1">
      <c r="A2317">
        <v>19122.0</v>
      </c>
      <c r="B2317" t="s">
        <v>184</v>
      </c>
      <c r="C2317" t="s">
        <v>184</v>
      </c>
      <c r="D2317">
        <v>2014.0</v>
      </c>
      <c r="E2317" t="s">
        <v>282</v>
      </c>
      <c r="F2317" t="s">
        <v>315</v>
      </c>
      <c r="G2317" t="s">
        <v>160</v>
      </c>
      <c r="H2317" t="s">
        <v>866</v>
      </c>
      <c r="I2317" t="s">
        <v>207</v>
      </c>
      <c r="J2317" t="s">
        <v>188</v>
      </c>
      <c r="K2317" t="s">
        <v>208</v>
      </c>
      <c r="L2317" t="s">
        <v>867</v>
      </c>
      <c r="M2317" t="s">
        <v>190</v>
      </c>
      <c r="N2317">
        <v>52.0</v>
      </c>
      <c r="O2317" t="s">
        <v>210</v>
      </c>
      <c r="P2317">
        <v>52.0</v>
      </c>
      <c r="R2317">
        <v>84.0</v>
      </c>
      <c r="S2317">
        <v>84.0</v>
      </c>
      <c r="T2317">
        <v>84.0</v>
      </c>
      <c r="U2317" s="69">
        <v>1.6</v>
      </c>
      <c r="V2317" s="69">
        <v>1.6</v>
      </c>
      <c r="W2317" s="69">
        <v>1.6</v>
      </c>
      <c r="X2317" s="69" t="s">
        <v>173</v>
      </c>
      <c r="Y2317" s="69">
        <v>4.6</v>
      </c>
      <c r="Z2317" s="78" t="s">
        <v>173</v>
      </c>
      <c r="AA2317" s="69">
        <v>11.2</v>
      </c>
      <c r="AC2317" s="74">
        <v>41836.0</v>
      </c>
      <c r="AK2317">
        <v>84.0</v>
      </c>
      <c r="AY2317" t="s">
        <v>385</v>
      </c>
      <c r="BE2317" t="s">
        <v>441</v>
      </c>
      <c r="BF2317" t="s">
        <v>318</v>
      </c>
      <c r="BG2317" t="s">
        <v>319</v>
      </c>
      <c r="BH2317" s="5" t="s">
        <v>173</v>
      </c>
      <c r="BI2317" s="72"/>
      <c r="BJ2317" s="5"/>
      <c r="BK2317" s="5"/>
      <c r="BL2317" s="5"/>
      <c r="BM2317" s="5" t="s">
        <v>174</v>
      </c>
      <c r="BZ2317" t="s">
        <v>320</v>
      </c>
      <c r="CA2317" t="s">
        <v>321</v>
      </c>
      <c r="CD2317" t="s">
        <v>868</v>
      </c>
      <c r="DB2317" t="s">
        <v>323</v>
      </c>
      <c r="DE2317" t="s">
        <v>182</v>
      </c>
      <c r="DF2317">
        <v>1.0</v>
      </c>
      <c r="DG2317" s="73"/>
    </row>
    <row r="2318" ht="12.75" customHeight="1">
      <c r="A2318">
        <v>19123.0</v>
      </c>
      <c r="B2318" t="s">
        <v>184</v>
      </c>
      <c r="C2318" t="s">
        <v>184</v>
      </c>
      <c r="D2318">
        <v>2001.0</v>
      </c>
      <c r="E2318" t="s">
        <v>392</v>
      </c>
      <c r="F2318" t="s">
        <v>805</v>
      </c>
      <c r="I2318" t="s">
        <v>162</v>
      </c>
      <c r="K2318" t="s">
        <v>208</v>
      </c>
      <c r="L2318" t="s">
        <v>232</v>
      </c>
      <c r="M2318" t="s">
        <v>302</v>
      </c>
      <c r="N2318">
        <v>1128.0</v>
      </c>
      <c r="O2318" t="s">
        <v>330</v>
      </c>
      <c r="R2318">
        <v>11800.0</v>
      </c>
      <c r="S2318">
        <v>11800.0</v>
      </c>
      <c r="T2318">
        <v>5428.0</v>
      </c>
      <c r="U2318" s="69">
        <v>10.5</v>
      </c>
      <c r="V2318" s="69">
        <v>10.5</v>
      </c>
      <c r="W2318" s="69">
        <v>4.8</v>
      </c>
      <c r="X2318" s="69" t="s">
        <v>173</v>
      </c>
      <c r="Y2318" s="69" t="s">
        <v>173</v>
      </c>
      <c r="Z2318" s="69" t="s">
        <v>173</v>
      </c>
      <c r="AA2318" s="69">
        <v>11.0</v>
      </c>
      <c r="AC2318" s="74">
        <v>37256.0</v>
      </c>
      <c r="AD2318" t="s">
        <v>3233</v>
      </c>
      <c r="AG2318">
        <v>455.0</v>
      </c>
      <c r="AH2318">
        <v>4973.0</v>
      </c>
      <c r="AK2318">
        <v>0.0</v>
      </c>
      <c r="BH2318" s="5" t="s">
        <v>173</v>
      </c>
      <c r="BI2318" s="72"/>
      <c r="BJ2318" s="5"/>
      <c r="BK2318" s="5"/>
      <c r="BL2318" s="5"/>
      <c r="BM2318" s="5" t="s">
        <v>173</v>
      </c>
      <c r="BY2318" t="s">
        <v>303</v>
      </c>
      <c r="BZ2318" t="s">
        <v>302</v>
      </c>
      <c r="CA2318" t="s">
        <v>304</v>
      </c>
      <c r="CD2318" t="s">
        <v>234</v>
      </c>
      <c r="CV2318" t="s">
        <v>174</v>
      </c>
      <c r="DE2318" t="s">
        <v>182</v>
      </c>
      <c r="DF2318">
        <v>1.0</v>
      </c>
      <c r="DG2318" s="73"/>
    </row>
    <row r="2319" ht="12.75" customHeight="1">
      <c r="A2319">
        <v>19125.0</v>
      </c>
      <c r="B2319" t="s">
        <v>184</v>
      </c>
      <c r="C2319" t="s">
        <v>184</v>
      </c>
      <c r="D2319">
        <v>2007.0</v>
      </c>
      <c r="E2319" t="s">
        <v>392</v>
      </c>
      <c r="F2319" t="s">
        <v>848</v>
      </c>
      <c r="G2319" t="s">
        <v>160</v>
      </c>
      <c r="H2319" t="s">
        <v>239</v>
      </c>
      <c r="I2319" t="s">
        <v>207</v>
      </c>
      <c r="J2319" t="s">
        <v>220</v>
      </c>
      <c r="K2319" t="s">
        <v>208</v>
      </c>
      <c r="L2319" t="s">
        <v>209</v>
      </c>
      <c r="M2319" t="s">
        <v>190</v>
      </c>
      <c r="N2319">
        <v>34.0</v>
      </c>
      <c r="O2319" t="s">
        <v>210</v>
      </c>
      <c r="P2319">
        <v>34.0</v>
      </c>
      <c r="R2319">
        <v>409.0</v>
      </c>
      <c r="S2319">
        <v>409.0</v>
      </c>
      <c r="T2319">
        <v>409.0</v>
      </c>
      <c r="U2319" s="69">
        <v>12.0</v>
      </c>
      <c r="V2319" s="69">
        <v>12.0</v>
      </c>
      <c r="W2319" s="69">
        <v>12.0</v>
      </c>
      <c r="X2319" s="69">
        <v>58.8</v>
      </c>
      <c r="Y2319" s="69">
        <v>1.6</v>
      </c>
      <c r="Z2319" s="69" t="s">
        <v>173</v>
      </c>
      <c r="AA2319" s="69">
        <v>21.6</v>
      </c>
      <c r="AC2319">
        <v>2007.0</v>
      </c>
      <c r="AK2319">
        <v>409.0</v>
      </c>
      <c r="AL2319">
        <v>2.0</v>
      </c>
      <c r="AM2319">
        <v>0.0</v>
      </c>
      <c r="AO2319">
        <v>2.0</v>
      </c>
      <c r="AQ2319" t="s">
        <v>850</v>
      </c>
      <c r="AY2319" t="s">
        <v>171</v>
      </c>
      <c r="AZ2319" t="s">
        <v>170</v>
      </c>
      <c r="BH2319" s="5" t="s">
        <v>173</v>
      </c>
      <c r="BI2319" s="72"/>
      <c r="BJ2319" s="5"/>
      <c r="BK2319" s="5"/>
      <c r="BL2319" s="5"/>
      <c r="BM2319" s="5" t="s">
        <v>173</v>
      </c>
      <c r="BZ2319" t="s">
        <v>216</v>
      </c>
      <c r="CA2319" t="s">
        <v>217</v>
      </c>
      <c r="CC2319" t="s">
        <v>226</v>
      </c>
      <c r="CD2319" t="s">
        <v>966</v>
      </c>
      <c r="CL2319" t="s">
        <v>849</v>
      </c>
      <c r="CV2319" t="s">
        <v>174</v>
      </c>
      <c r="DE2319" t="s">
        <v>182</v>
      </c>
      <c r="DF2319">
        <v>1.0</v>
      </c>
      <c r="DG2319" s="73"/>
    </row>
    <row r="2320" ht="12.75" customHeight="1">
      <c r="A2320">
        <v>19131.0</v>
      </c>
      <c r="B2320" t="s">
        <v>184</v>
      </c>
      <c r="C2320" t="s">
        <v>184</v>
      </c>
      <c r="D2320">
        <v>2005.0</v>
      </c>
      <c r="E2320" t="s">
        <v>282</v>
      </c>
      <c r="F2320" t="s">
        <v>466</v>
      </c>
      <c r="G2320" t="s">
        <v>666</v>
      </c>
      <c r="H2320" t="s">
        <v>667</v>
      </c>
      <c r="I2320" t="s">
        <v>207</v>
      </c>
      <c r="J2320" t="s">
        <v>188</v>
      </c>
      <c r="K2320" t="s">
        <v>164</v>
      </c>
      <c r="M2320" t="s">
        <v>190</v>
      </c>
      <c r="N2320">
        <v>141.0</v>
      </c>
      <c r="O2320" t="s">
        <v>167</v>
      </c>
      <c r="P2320">
        <v>141.0</v>
      </c>
      <c r="R2320">
        <v>783.0</v>
      </c>
      <c r="S2320">
        <v>783.0</v>
      </c>
      <c r="T2320">
        <v>783.0</v>
      </c>
      <c r="U2320" s="69">
        <v>5.6</v>
      </c>
      <c r="V2320" s="69">
        <v>5.6</v>
      </c>
      <c r="W2320" s="69">
        <v>5.6</v>
      </c>
      <c r="X2320" s="69" t="s">
        <v>173</v>
      </c>
      <c r="Y2320" s="69" t="s">
        <v>173</v>
      </c>
      <c r="Z2320" s="69" t="s">
        <v>173</v>
      </c>
      <c r="AA2320" s="5"/>
      <c r="AC2320" s="79" t="s">
        <v>668</v>
      </c>
      <c r="AK2320">
        <v>783.0</v>
      </c>
      <c r="AY2320" t="s">
        <v>215</v>
      </c>
      <c r="AZ2320" t="s">
        <v>174</v>
      </c>
      <c r="BD2320" t="s">
        <v>381</v>
      </c>
      <c r="BF2320" t="s">
        <v>196</v>
      </c>
      <c r="BH2320" s="5" t="s">
        <v>173</v>
      </c>
      <c r="BI2320" s="72"/>
      <c r="BJ2320" s="5"/>
      <c r="BK2320" s="5"/>
      <c r="BL2320" s="5"/>
      <c r="BM2320" s="5" t="s">
        <v>173</v>
      </c>
      <c r="BZ2320" t="s">
        <v>350</v>
      </c>
      <c r="CA2320" t="s">
        <v>351</v>
      </c>
      <c r="CB2320" t="s">
        <v>669</v>
      </c>
      <c r="CC2320" t="s">
        <v>382</v>
      </c>
      <c r="CD2320" t="s">
        <v>363</v>
      </c>
      <c r="CH2320" t="s">
        <v>228</v>
      </c>
      <c r="CV2320" t="s">
        <v>174</v>
      </c>
      <c r="DB2320" t="s">
        <v>181</v>
      </c>
      <c r="DE2320" t="s">
        <v>182</v>
      </c>
      <c r="DF2320">
        <v>1.0</v>
      </c>
      <c r="DG2320" s="73"/>
    </row>
    <row r="2321" ht="12.75" customHeight="1">
      <c r="A2321">
        <v>19133.0</v>
      </c>
      <c r="B2321" t="s">
        <v>184</v>
      </c>
      <c r="C2321" t="s">
        <v>184</v>
      </c>
      <c r="D2321">
        <v>2010.0</v>
      </c>
      <c r="E2321" t="s">
        <v>273</v>
      </c>
      <c r="F2321" t="s">
        <v>274</v>
      </c>
      <c r="G2321" t="s">
        <v>160</v>
      </c>
      <c r="H2321" t="s">
        <v>2242</v>
      </c>
      <c r="I2321" t="s">
        <v>207</v>
      </c>
      <c r="J2321" t="s">
        <v>188</v>
      </c>
      <c r="K2321" t="s">
        <v>208</v>
      </c>
      <c r="L2321" t="s">
        <v>209</v>
      </c>
      <c r="M2321" t="s">
        <v>190</v>
      </c>
      <c r="N2321">
        <v>101.0</v>
      </c>
      <c r="O2321" t="s">
        <v>167</v>
      </c>
      <c r="P2321">
        <v>101.0</v>
      </c>
      <c r="S2321">
        <v>857.0</v>
      </c>
      <c r="T2321">
        <v>857.0</v>
      </c>
      <c r="U2321" s="69" t="s">
        <v>173</v>
      </c>
      <c r="V2321" s="69">
        <v>8.5</v>
      </c>
      <c r="W2321" s="69">
        <v>8.5</v>
      </c>
      <c r="X2321" s="69">
        <v>0.0</v>
      </c>
      <c r="Y2321" s="69">
        <v>9.9</v>
      </c>
      <c r="Z2321" s="69" t="s">
        <v>173</v>
      </c>
      <c r="AA2321" s="69">
        <v>10.2</v>
      </c>
      <c r="AC2321" s="74">
        <v>40216.0</v>
      </c>
      <c r="AD2321" t="s">
        <v>368</v>
      </c>
      <c r="AO2321">
        <v>0.0</v>
      </c>
      <c r="AP2321" t="s">
        <v>597</v>
      </c>
      <c r="AW2321" t="s">
        <v>170</v>
      </c>
      <c r="AY2321" t="s">
        <v>215</v>
      </c>
      <c r="AZ2321" t="s">
        <v>174</v>
      </c>
      <c r="BC2321" t="s">
        <v>370</v>
      </c>
      <c r="BH2321" s="5" t="s">
        <v>173</v>
      </c>
      <c r="BI2321" s="72"/>
      <c r="BJ2321" s="5"/>
      <c r="BK2321" s="5"/>
      <c r="BL2321" s="5"/>
      <c r="BM2321" s="5" t="s">
        <v>173</v>
      </c>
      <c r="BN2321" t="s">
        <v>371</v>
      </c>
      <c r="BO2321" t="s">
        <v>372</v>
      </c>
      <c r="BS2321" t="s">
        <v>373</v>
      </c>
      <c r="BT2321" t="s">
        <v>374</v>
      </c>
      <c r="BU2321" t="s">
        <v>375</v>
      </c>
      <c r="BY2321" t="s">
        <v>175</v>
      </c>
      <c r="BZ2321" t="s">
        <v>197</v>
      </c>
      <c r="CA2321" t="s">
        <v>376</v>
      </c>
      <c r="CD2321" t="s">
        <v>3234</v>
      </c>
      <c r="CH2321" t="s">
        <v>390</v>
      </c>
      <c r="CU2321" t="s">
        <v>174</v>
      </c>
      <c r="CV2321" t="s">
        <v>174</v>
      </c>
      <c r="CW2321" t="s">
        <v>338</v>
      </c>
      <c r="DB2321" t="s">
        <v>520</v>
      </c>
      <c r="DE2321" t="s">
        <v>182</v>
      </c>
      <c r="DF2321">
        <v>3.0</v>
      </c>
      <c r="DG2321" s="73"/>
    </row>
    <row r="2322" ht="12.75" customHeight="1">
      <c r="A2322">
        <v>19136.0</v>
      </c>
      <c r="B2322" s="5" t="s">
        <v>184</v>
      </c>
      <c r="C2322" s="5" t="s">
        <v>184</v>
      </c>
      <c r="D2322">
        <v>2012.0</v>
      </c>
      <c r="E2322" s="5" t="s">
        <v>250</v>
      </c>
      <c r="F2322" s="5" t="s">
        <v>251</v>
      </c>
      <c r="H2322" t="s">
        <v>252</v>
      </c>
      <c r="I2322" s="5" t="s">
        <v>207</v>
      </c>
      <c r="M2322" t="s">
        <v>190</v>
      </c>
      <c r="N2322">
        <v>12.0</v>
      </c>
      <c r="O2322" t="s">
        <v>362</v>
      </c>
      <c r="P2322">
        <v>12.0</v>
      </c>
      <c r="R2322">
        <v>1456.0</v>
      </c>
      <c r="S2322" s="5">
        <v>1456.0</v>
      </c>
      <c r="T2322" s="5">
        <v>1456.0</v>
      </c>
      <c r="U2322" s="69">
        <v>121.3</v>
      </c>
      <c r="V2322" s="69">
        <v>121.3</v>
      </c>
      <c r="W2322" s="69">
        <v>121.3</v>
      </c>
      <c r="X2322" s="69" t="s">
        <v>173</v>
      </c>
      <c r="Y2322" s="69">
        <v>1.1</v>
      </c>
      <c r="Z2322" s="69">
        <v>0.0</v>
      </c>
      <c r="AA2322" s="69">
        <v>11.0</v>
      </c>
      <c r="AC2322" s="74">
        <v>40928.0</v>
      </c>
      <c r="AD2322" t="s">
        <v>253</v>
      </c>
      <c r="AE2322">
        <v>14.0</v>
      </c>
      <c r="AF2322">
        <v>176.0</v>
      </c>
      <c r="AG2322">
        <v>100.0</v>
      </c>
      <c r="AH2322">
        <v>495.0</v>
      </c>
      <c r="AI2322">
        <v>208.0</v>
      </c>
      <c r="AJ2322">
        <v>295.0</v>
      </c>
      <c r="AK2322">
        <v>168.0</v>
      </c>
      <c r="BI2322" s="72"/>
      <c r="BJ2322" s="5"/>
      <c r="BK2322" s="5"/>
      <c r="BL2322" s="5"/>
      <c r="BZ2322" t="s">
        <v>216</v>
      </c>
      <c r="CA2322" t="s">
        <v>217</v>
      </c>
      <c r="DE2322" t="s">
        <v>182</v>
      </c>
      <c r="DF2322">
        <v>1.0</v>
      </c>
      <c r="DG2322" s="73" t="s">
        <v>718</v>
      </c>
      <c r="DH2322">
        <v>46.0</v>
      </c>
    </row>
    <row r="2323" ht="12.75" customHeight="1">
      <c r="A2323">
        <v>19144.0</v>
      </c>
      <c r="B2323" t="s">
        <v>184</v>
      </c>
      <c r="C2323" t="s">
        <v>184</v>
      </c>
      <c r="D2323">
        <v>2004.0</v>
      </c>
      <c r="I2323" t="s">
        <v>162</v>
      </c>
      <c r="J2323" t="s">
        <v>188</v>
      </c>
      <c r="K2323" t="s">
        <v>208</v>
      </c>
      <c r="L2323" t="s">
        <v>232</v>
      </c>
      <c r="M2323" t="s">
        <v>190</v>
      </c>
      <c r="N2323">
        <v>182.0</v>
      </c>
      <c r="O2323" t="s">
        <v>167</v>
      </c>
      <c r="P2323">
        <v>182.0</v>
      </c>
      <c r="Q2323" s="70">
        <v>1.0</v>
      </c>
      <c r="R2323">
        <v>2712.0</v>
      </c>
      <c r="S2323">
        <v>2712.0</v>
      </c>
      <c r="T2323">
        <v>2522.0</v>
      </c>
      <c r="U2323" s="69">
        <v>14.9</v>
      </c>
      <c r="V2323" s="69">
        <v>14.9</v>
      </c>
      <c r="W2323" s="69">
        <v>13.9</v>
      </c>
      <c r="X2323" s="69" t="s">
        <v>173</v>
      </c>
      <c r="Y2323" s="69">
        <v>86.7</v>
      </c>
      <c r="Z2323" s="69" t="s">
        <v>173</v>
      </c>
      <c r="AA2323" s="69">
        <v>2.1</v>
      </c>
      <c r="AD2323" t="s">
        <v>839</v>
      </c>
      <c r="AK2323">
        <v>2522.0</v>
      </c>
      <c r="BH2323" s="5" t="s">
        <v>173</v>
      </c>
      <c r="BI2323" s="72"/>
      <c r="BJ2323" s="5"/>
      <c r="BK2323" s="5"/>
      <c r="BL2323" s="5"/>
      <c r="BM2323" s="5" t="s">
        <v>173</v>
      </c>
      <c r="BZ2323" t="s">
        <v>386</v>
      </c>
      <c r="CA2323" t="s">
        <v>387</v>
      </c>
      <c r="CD2323" t="s">
        <v>537</v>
      </c>
      <c r="DE2323" t="s">
        <v>182</v>
      </c>
      <c r="DF2323">
        <v>1.0</v>
      </c>
      <c r="DG2323" s="73"/>
      <c r="DQ2323">
        <v>182.0</v>
      </c>
    </row>
    <row r="2324" ht="12.75" customHeight="1">
      <c r="A2324">
        <v>19145.0</v>
      </c>
      <c r="B2324" t="s">
        <v>184</v>
      </c>
      <c r="D2324">
        <v>2006.0</v>
      </c>
      <c r="E2324" t="s">
        <v>392</v>
      </c>
      <c r="F2324" t="s">
        <v>539</v>
      </c>
      <c r="G2324" t="s">
        <v>160</v>
      </c>
      <c r="H2324" t="s">
        <v>1322</v>
      </c>
      <c r="I2324" t="s">
        <v>207</v>
      </c>
      <c r="J2324" t="s">
        <v>188</v>
      </c>
      <c r="K2324" t="s">
        <v>208</v>
      </c>
      <c r="L2324" t="s">
        <v>209</v>
      </c>
      <c r="M2324" t="s">
        <v>240</v>
      </c>
      <c r="N2324">
        <v>293.0</v>
      </c>
      <c r="O2324" t="s">
        <v>167</v>
      </c>
      <c r="R2324">
        <v>4879.0</v>
      </c>
      <c r="S2324">
        <v>4879.0</v>
      </c>
      <c r="T2324">
        <v>4879.0</v>
      </c>
      <c r="U2324" s="69">
        <v>16.7</v>
      </c>
      <c r="V2324" s="69">
        <v>16.7</v>
      </c>
      <c r="W2324" s="69">
        <v>16.7</v>
      </c>
      <c r="X2324" s="69">
        <v>6.8</v>
      </c>
      <c r="Y2324" s="69">
        <v>24.4</v>
      </c>
      <c r="Z2324" s="69">
        <v>4.1</v>
      </c>
      <c r="AA2324" s="69">
        <v>12.0</v>
      </c>
      <c r="AB2324" s="70">
        <v>0.0</v>
      </c>
      <c r="AC2324" s="74">
        <v>38775.0</v>
      </c>
      <c r="AD2324" t="s">
        <v>358</v>
      </c>
      <c r="AK2324">
        <v>4879.0</v>
      </c>
      <c r="AL2324">
        <v>2.0</v>
      </c>
      <c r="AO2324">
        <v>2.0</v>
      </c>
      <c r="AY2324" t="s">
        <v>385</v>
      </c>
      <c r="AZ2324" t="s">
        <v>174</v>
      </c>
      <c r="BH2324" s="5" t="s">
        <v>173</v>
      </c>
      <c r="BI2324" s="72"/>
      <c r="BJ2324" s="5"/>
      <c r="BK2324" s="5"/>
      <c r="BL2324" s="5"/>
      <c r="BM2324" s="5" t="s">
        <v>173</v>
      </c>
      <c r="BN2324" t="s">
        <v>2833</v>
      </c>
      <c r="BO2324" t="s">
        <v>3235</v>
      </c>
      <c r="BP2324" t="s">
        <v>450</v>
      </c>
      <c r="BQ2324" t="s">
        <v>1369</v>
      </c>
      <c r="BR2324" t="s">
        <v>724</v>
      </c>
      <c r="BS2324" t="s">
        <v>373</v>
      </c>
      <c r="BU2324" t="s">
        <v>1039</v>
      </c>
      <c r="BV2324" t="s">
        <v>588</v>
      </c>
      <c r="BW2324" t="s">
        <v>2835</v>
      </c>
      <c r="BX2324" t="s">
        <v>458</v>
      </c>
      <c r="BY2324" t="s">
        <v>175</v>
      </c>
      <c r="BZ2324" t="s">
        <v>297</v>
      </c>
      <c r="CA2324" t="s">
        <v>298</v>
      </c>
      <c r="CD2324" t="s">
        <v>244</v>
      </c>
      <c r="CE2324" t="s">
        <v>2836</v>
      </c>
      <c r="CF2324" t="s">
        <v>2837</v>
      </c>
      <c r="CG2324" t="s">
        <v>170</v>
      </c>
      <c r="CH2324" t="s">
        <v>1847</v>
      </c>
      <c r="CI2324" t="s">
        <v>170</v>
      </c>
      <c r="CJ2324" t="s">
        <v>170</v>
      </c>
      <c r="CK2324" t="s">
        <v>170</v>
      </c>
      <c r="CP2324" t="s">
        <v>170</v>
      </c>
      <c r="CQ2324" t="s">
        <v>170</v>
      </c>
      <c r="CR2324" t="s">
        <v>170</v>
      </c>
      <c r="CS2324" t="s">
        <v>170</v>
      </c>
      <c r="CU2324" t="s">
        <v>170</v>
      </c>
      <c r="CV2324" t="s">
        <v>174</v>
      </c>
      <c r="CW2324" t="s">
        <v>420</v>
      </c>
      <c r="CY2324">
        <v>1.0</v>
      </c>
      <c r="CZ2324">
        <v>1.0</v>
      </c>
      <c r="DA2324">
        <v>1.0</v>
      </c>
      <c r="DB2324" t="s">
        <v>575</v>
      </c>
      <c r="DE2324" t="s">
        <v>462</v>
      </c>
      <c r="DF2324">
        <v>1.0</v>
      </c>
      <c r="DG2324" s="73" t="s">
        <v>183</v>
      </c>
      <c r="DH2324">
        <v>6.0</v>
      </c>
      <c r="DQ2324">
        <v>281.0</v>
      </c>
      <c r="DR2324">
        <v>12.0</v>
      </c>
      <c r="DS2324">
        <v>0.0</v>
      </c>
      <c r="DT2324">
        <v>54.0</v>
      </c>
      <c r="DU2324">
        <v>115.0</v>
      </c>
      <c r="DV2324">
        <v>92.0</v>
      </c>
      <c r="DW2324">
        <v>32.0</v>
      </c>
    </row>
    <row r="2325" ht="12.75" customHeight="1">
      <c r="A2325">
        <v>19148.0</v>
      </c>
      <c r="B2325" t="s">
        <v>184</v>
      </c>
      <c r="C2325" t="s">
        <v>157</v>
      </c>
      <c r="D2325">
        <v>1998.0</v>
      </c>
      <c r="I2325" t="s">
        <v>162</v>
      </c>
      <c r="K2325" t="s">
        <v>208</v>
      </c>
      <c r="L2325" t="s">
        <v>266</v>
      </c>
      <c r="M2325" t="s">
        <v>190</v>
      </c>
      <c r="N2325">
        <v>300.0</v>
      </c>
      <c r="O2325" t="s">
        <v>191</v>
      </c>
      <c r="P2325">
        <v>300.0</v>
      </c>
      <c r="Q2325" s="70">
        <v>1.0</v>
      </c>
      <c r="R2325">
        <v>889.0</v>
      </c>
      <c r="S2325">
        <v>889.0</v>
      </c>
      <c r="T2325">
        <v>889.0</v>
      </c>
      <c r="U2325" s="69">
        <v>3.0</v>
      </c>
      <c r="V2325" s="69">
        <v>3.0</v>
      </c>
      <c r="W2325" s="69">
        <v>3.0</v>
      </c>
      <c r="X2325" s="69" t="s">
        <v>173</v>
      </c>
      <c r="Y2325" s="69">
        <v>27.3</v>
      </c>
      <c r="Z2325" s="69">
        <v>4.5</v>
      </c>
      <c r="AA2325" s="69">
        <v>11.0</v>
      </c>
      <c r="AB2325" s="70">
        <v>0.0</v>
      </c>
      <c r="AC2325" s="71">
        <v>36130.0</v>
      </c>
      <c r="AD2325" t="s">
        <v>515</v>
      </c>
      <c r="AF2325">
        <v>70.0</v>
      </c>
      <c r="AH2325">
        <v>511.0</v>
      </c>
      <c r="AI2325">
        <v>105.0</v>
      </c>
      <c r="AK2325">
        <v>203.0</v>
      </c>
      <c r="AW2325" t="s">
        <v>202</v>
      </c>
      <c r="BH2325" s="5" t="s">
        <v>173</v>
      </c>
      <c r="BI2325" s="72"/>
      <c r="BJ2325" s="5"/>
      <c r="BK2325" s="5"/>
      <c r="BL2325" s="5"/>
      <c r="BM2325" s="5" t="s">
        <v>173</v>
      </c>
      <c r="BY2325" t="s">
        <v>175</v>
      </c>
      <c r="BZ2325" t="s">
        <v>325</v>
      </c>
      <c r="CA2325" t="s">
        <v>325</v>
      </c>
      <c r="CB2325" t="s">
        <v>193</v>
      </c>
      <c r="CD2325" t="s">
        <v>3236</v>
      </c>
      <c r="CU2325" t="s">
        <v>174</v>
      </c>
      <c r="CV2325" t="s">
        <v>202</v>
      </c>
      <c r="DE2325" t="s">
        <v>182</v>
      </c>
      <c r="DF2325">
        <v>1.0</v>
      </c>
      <c r="DG2325" s="73" t="s">
        <v>183</v>
      </c>
      <c r="DH2325">
        <v>6.0</v>
      </c>
      <c r="DX2325" s="76">
        <v>2000.0</v>
      </c>
    </row>
    <row r="2326" ht="12.75" customHeight="1">
      <c r="A2326">
        <v>19153.0</v>
      </c>
      <c r="B2326" t="s">
        <v>184</v>
      </c>
      <c r="C2326" t="s">
        <v>184</v>
      </c>
      <c r="D2326">
        <v>2000.0</v>
      </c>
      <c r="E2326" t="s">
        <v>282</v>
      </c>
      <c r="F2326" t="s">
        <v>466</v>
      </c>
      <c r="G2326" t="s">
        <v>160</v>
      </c>
      <c r="H2326" t="s">
        <v>219</v>
      </c>
      <c r="I2326" t="s">
        <v>826</v>
      </c>
      <c r="J2326" t="s">
        <v>220</v>
      </c>
      <c r="K2326" t="s">
        <v>164</v>
      </c>
      <c r="L2326" t="s">
        <v>165</v>
      </c>
      <c r="M2326" t="s">
        <v>166</v>
      </c>
      <c r="N2326">
        <v>126.0</v>
      </c>
      <c r="O2326" t="s">
        <v>167</v>
      </c>
      <c r="P2326">
        <v>126.0</v>
      </c>
      <c r="R2326">
        <v>2379.0</v>
      </c>
      <c r="S2326">
        <v>3717.0</v>
      </c>
      <c r="T2326">
        <v>2379.0</v>
      </c>
      <c r="U2326" s="69">
        <v>18.9</v>
      </c>
      <c r="V2326" s="69">
        <v>29.5</v>
      </c>
      <c r="W2326" s="69">
        <v>18.9</v>
      </c>
      <c r="X2326" s="69">
        <v>23.8</v>
      </c>
      <c r="Y2326" s="69">
        <v>18.0</v>
      </c>
      <c r="Z2326" s="69" t="s">
        <v>173</v>
      </c>
      <c r="AA2326" s="69">
        <v>7.0</v>
      </c>
      <c r="AC2326" s="71">
        <v>36557.0</v>
      </c>
      <c r="AD2326" t="s">
        <v>467</v>
      </c>
      <c r="AK2326">
        <v>2379.0</v>
      </c>
      <c r="AL2326">
        <v>3.0</v>
      </c>
      <c r="AO2326">
        <v>3.0</v>
      </c>
      <c r="AP2326" t="s">
        <v>775</v>
      </c>
      <c r="AW2326" t="s">
        <v>170</v>
      </c>
      <c r="AY2326" t="s">
        <v>171</v>
      </c>
      <c r="AZ2326" t="s">
        <v>170</v>
      </c>
      <c r="BH2326" s="5" t="s">
        <v>173</v>
      </c>
      <c r="BI2326" s="72"/>
      <c r="BJ2326" s="5"/>
      <c r="BK2326" s="5"/>
      <c r="BL2326" s="5"/>
      <c r="BM2326" s="5" t="s">
        <v>173</v>
      </c>
      <c r="BY2326" t="s">
        <v>607</v>
      </c>
      <c r="BZ2326" t="s">
        <v>166</v>
      </c>
      <c r="CA2326" t="s">
        <v>176</v>
      </c>
      <c r="CB2326" t="s">
        <v>177</v>
      </c>
      <c r="CC2326" t="s">
        <v>3237</v>
      </c>
      <c r="CD2326" t="s">
        <v>3238</v>
      </c>
      <c r="CE2326" t="s">
        <v>180</v>
      </c>
      <c r="DB2326" t="s">
        <v>308</v>
      </c>
      <c r="DE2326" t="s">
        <v>182</v>
      </c>
      <c r="DF2326">
        <v>1.0</v>
      </c>
      <c r="DG2326" s="73"/>
      <c r="DX2326" s="76">
        <v>7013.0</v>
      </c>
      <c r="DY2326" t="s">
        <v>611</v>
      </c>
    </row>
    <row r="2327" ht="12.75" customHeight="1">
      <c r="A2327">
        <v>19154.0</v>
      </c>
      <c r="B2327" t="s">
        <v>184</v>
      </c>
      <c r="C2327" t="s">
        <v>157</v>
      </c>
      <c r="D2327">
        <v>1999.0</v>
      </c>
      <c r="E2327" t="s">
        <v>229</v>
      </c>
      <c r="F2327" t="s">
        <v>230</v>
      </c>
      <c r="G2327" t="s">
        <v>160</v>
      </c>
      <c r="H2327" t="s">
        <v>239</v>
      </c>
      <c r="I2327" t="s">
        <v>162</v>
      </c>
      <c r="J2327" t="s">
        <v>220</v>
      </c>
      <c r="K2327" t="s">
        <v>208</v>
      </c>
      <c r="L2327" t="s">
        <v>209</v>
      </c>
      <c r="M2327" t="s">
        <v>190</v>
      </c>
      <c r="N2327">
        <v>6.0</v>
      </c>
      <c r="O2327" t="s">
        <v>214</v>
      </c>
      <c r="P2327">
        <v>6.0</v>
      </c>
      <c r="R2327">
        <v>1008.0</v>
      </c>
      <c r="S2327">
        <v>1008.0</v>
      </c>
      <c r="T2327">
        <v>937.0</v>
      </c>
      <c r="U2327" s="69">
        <v>168.0</v>
      </c>
      <c r="V2327" s="69">
        <v>168.0</v>
      </c>
      <c r="W2327" s="69">
        <v>156.2</v>
      </c>
      <c r="X2327" s="69" t="s">
        <v>173</v>
      </c>
      <c r="Y2327" s="69">
        <v>1.5</v>
      </c>
      <c r="Z2327" s="69" t="s">
        <v>173</v>
      </c>
      <c r="AA2327" s="69">
        <v>4.0</v>
      </c>
      <c r="AB2327" s="70">
        <v>0.0</v>
      </c>
      <c r="AC2327" s="74">
        <v>36341.0</v>
      </c>
      <c r="AD2327" t="s">
        <v>192</v>
      </c>
      <c r="AK2327">
        <v>937.0</v>
      </c>
      <c r="AP2327" t="s">
        <v>193</v>
      </c>
      <c r="AW2327" t="s">
        <v>170</v>
      </c>
      <c r="AZ2327" t="s">
        <v>202</v>
      </c>
      <c r="BF2327" t="s">
        <v>196</v>
      </c>
      <c r="BH2327" s="5" t="s">
        <v>173</v>
      </c>
      <c r="BI2327" s="72"/>
      <c r="BJ2327" s="5"/>
      <c r="BK2327" s="5"/>
      <c r="BL2327" s="5"/>
      <c r="BM2327" s="5" t="s">
        <v>173</v>
      </c>
      <c r="BZ2327" t="s">
        <v>197</v>
      </c>
      <c r="CA2327" t="s">
        <v>198</v>
      </c>
      <c r="CB2327" t="s">
        <v>193</v>
      </c>
      <c r="CC2327" t="s">
        <v>233</v>
      </c>
      <c r="CD2327" t="s">
        <v>2458</v>
      </c>
      <c r="CE2327" t="s">
        <v>2071</v>
      </c>
      <c r="CH2327" t="s">
        <v>781</v>
      </c>
      <c r="CU2327" t="s">
        <v>170</v>
      </c>
      <c r="CV2327" t="s">
        <v>202</v>
      </c>
      <c r="DE2327" t="s">
        <v>203</v>
      </c>
      <c r="DF2327">
        <v>1.0</v>
      </c>
      <c r="DG2327" s="73"/>
      <c r="DJ2327" s="75">
        <v>1.0</v>
      </c>
      <c r="DK2327" t="s">
        <v>204</v>
      </c>
      <c r="DL2327">
        <v>0.0</v>
      </c>
      <c r="DM2327">
        <v>0.0</v>
      </c>
      <c r="DN2327">
        <v>6.0</v>
      </c>
      <c r="DO2327">
        <v>0.0</v>
      </c>
      <c r="DP2327">
        <v>0.0</v>
      </c>
      <c r="DQ2327">
        <v>6.0</v>
      </c>
    </row>
    <row r="2328" ht="12.75" customHeight="1">
      <c r="A2328">
        <v>19160.0</v>
      </c>
      <c r="B2328" s="5" t="s">
        <v>184</v>
      </c>
      <c r="C2328" s="5" t="s">
        <v>184</v>
      </c>
      <c r="D2328">
        <v>2010.0</v>
      </c>
      <c r="E2328" s="5" t="s">
        <v>250</v>
      </c>
      <c r="F2328" s="5" t="s">
        <v>251</v>
      </c>
      <c r="H2328" t="s">
        <v>252</v>
      </c>
      <c r="I2328" s="5" t="s">
        <v>207</v>
      </c>
      <c r="M2328" t="s">
        <v>190</v>
      </c>
      <c r="N2328">
        <v>57.0</v>
      </c>
      <c r="O2328" t="s">
        <v>210</v>
      </c>
      <c r="P2328">
        <v>57.0</v>
      </c>
      <c r="R2328">
        <v>9865.0</v>
      </c>
      <c r="S2328" s="5">
        <v>9865.0</v>
      </c>
      <c r="T2328" s="5">
        <v>9865.0</v>
      </c>
      <c r="U2328" s="69">
        <v>173.1</v>
      </c>
      <c r="V2328" s="69">
        <v>173.1</v>
      </c>
      <c r="W2328" s="69">
        <v>173.1</v>
      </c>
      <c r="X2328" s="69" t="s">
        <v>173</v>
      </c>
      <c r="Y2328" s="69">
        <v>8.1</v>
      </c>
      <c r="Z2328" s="69">
        <v>0.1</v>
      </c>
      <c r="AA2328" s="69">
        <v>7.0</v>
      </c>
      <c r="AC2328" s="74">
        <v>40314.0</v>
      </c>
      <c r="AD2328" t="s">
        <v>253</v>
      </c>
      <c r="AE2328">
        <v>58.0</v>
      </c>
      <c r="AF2328">
        <v>23.0</v>
      </c>
      <c r="AG2328">
        <v>793.0</v>
      </c>
      <c r="AH2328">
        <v>1624.0</v>
      </c>
      <c r="AI2328">
        <v>5841.0</v>
      </c>
      <c r="AJ2328">
        <v>257.0</v>
      </c>
      <c r="AK2328">
        <v>1269.0</v>
      </c>
      <c r="BI2328" s="72"/>
      <c r="BJ2328" s="5"/>
      <c r="BK2328" s="5"/>
      <c r="BL2328" s="5"/>
      <c r="BZ2328" t="s">
        <v>216</v>
      </c>
      <c r="CA2328" t="s">
        <v>217</v>
      </c>
      <c r="DE2328" t="s">
        <v>182</v>
      </c>
      <c r="DF2328">
        <v>1.0</v>
      </c>
      <c r="DG2328" s="73" t="s">
        <v>312</v>
      </c>
      <c r="DH2328">
        <v>87.0</v>
      </c>
    </row>
    <row r="2329" ht="12.75" customHeight="1">
      <c r="A2329">
        <v>19165.0</v>
      </c>
      <c r="B2329" t="s">
        <v>157</v>
      </c>
      <c r="C2329" t="s">
        <v>157</v>
      </c>
      <c r="D2329">
        <v>1997.0</v>
      </c>
      <c r="E2329" t="s">
        <v>498</v>
      </c>
      <c r="F2329" t="s">
        <v>499</v>
      </c>
      <c r="G2329" t="s">
        <v>160</v>
      </c>
      <c r="H2329" t="s">
        <v>3239</v>
      </c>
      <c r="I2329" t="s">
        <v>162</v>
      </c>
      <c r="J2329" t="s">
        <v>163</v>
      </c>
      <c r="K2329" t="s">
        <v>164</v>
      </c>
      <c r="L2329" t="s">
        <v>189</v>
      </c>
      <c r="M2329" t="s">
        <v>472</v>
      </c>
      <c r="N2329">
        <v>270.0</v>
      </c>
      <c r="O2329" t="s">
        <v>167</v>
      </c>
      <c r="P2329">
        <v>270.0</v>
      </c>
      <c r="Q2329" s="70">
        <v>1.0</v>
      </c>
      <c r="R2329">
        <v>893.0</v>
      </c>
      <c r="S2329">
        <v>893.0</v>
      </c>
      <c r="T2329">
        <v>893.0</v>
      </c>
      <c r="U2329" s="69">
        <v>3.3</v>
      </c>
      <c r="V2329" s="69">
        <v>3.3</v>
      </c>
      <c r="W2329" s="69">
        <v>3.3</v>
      </c>
      <c r="X2329" s="69" t="s">
        <v>173</v>
      </c>
      <c r="Y2329" s="69">
        <v>45.0</v>
      </c>
      <c r="Z2329" s="69">
        <v>11.3</v>
      </c>
      <c r="AA2329" s="69">
        <v>6.0</v>
      </c>
      <c r="AB2329" s="70">
        <v>0.0</v>
      </c>
      <c r="AC2329" s="71">
        <v>35704.0</v>
      </c>
      <c r="AD2329" t="s">
        <v>364</v>
      </c>
      <c r="AE2329">
        <v>19.0</v>
      </c>
      <c r="AF2329">
        <v>93.0</v>
      </c>
      <c r="AH2329">
        <v>597.0</v>
      </c>
      <c r="AI2329">
        <v>128.0</v>
      </c>
      <c r="AJ2329">
        <v>56.0</v>
      </c>
      <c r="AK2329">
        <v>0.0</v>
      </c>
      <c r="AP2329" t="s">
        <v>275</v>
      </c>
      <c r="AW2329" t="s">
        <v>170</v>
      </c>
      <c r="AY2329" t="s">
        <v>215</v>
      </c>
      <c r="AZ2329" t="s">
        <v>174</v>
      </c>
      <c r="BC2329" t="s">
        <v>395</v>
      </c>
      <c r="BD2329" t="s">
        <v>517</v>
      </c>
      <c r="BF2329" t="s">
        <v>1490</v>
      </c>
      <c r="BG2329" s="77" t="s">
        <v>1995</v>
      </c>
      <c r="BH2329" s="5" t="s">
        <v>173</v>
      </c>
      <c r="BI2329" s="72"/>
      <c r="BJ2329" s="5"/>
      <c r="BK2329" s="5"/>
      <c r="BL2329" s="5"/>
      <c r="BM2329" s="5" t="s">
        <v>174</v>
      </c>
      <c r="BY2329" t="s">
        <v>599</v>
      </c>
      <c r="BZ2329" t="s">
        <v>1063</v>
      </c>
      <c r="CA2329" t="s">
        <v>1063</v>
      </c>
      <c r="CB2329" t="s">
        <v>177</v>
      </c>
      <c r="CC2329" t="s">
        <v>1971</v>
      </c>
      <c r="CD2329" t="s">
        <v>200</v>
      </c>
      <c r="CE2329" t="s">
        <v>3240</v>
      </c>
      <c r="CG2329" t="s">
        <v>170</v>
      </c>
      <c r="CH2329" t="s">
        <v>3241</v>
      </c>
      <c r="CL2329" t="s">
        <v>3242</v>
      </c>
      <c r="CU2329" t="s">
        <v>174</v>
      </c>
      <c r="CV2329" t="s">
        <v>174</v>
      </c>
      <c r="CW2329" t="s">
        <v>338</v>
      </c>
      <c r="CX2329">
        <v>1.0</v>
      </c>
      <c r="CY2329">
        <v>5.0</v>
      </c>
      <c r="DA2329">
        <v>10.0</v>
      </c>
      <c r="DB2329" t="s">
        <v>181</v>
      </c>
      <c r="DE2329" t="s">
        <v>182</v>
      </c>
      <c r="DF2329">
        <v>1.0</v>
      </c>
      <c r="DG2329" s="73" t="s">
        <v>391</v>
      </c>
      <c r="DH2329">
        <v>4.0</v>
      </c>
      <c r="DI2329">
        <v>2.6</v>
      </c>
      <c r="DL2329">
        <v>54.0</v>
      </c>
      <c r="DM2329">
        <v>42.0</v>
      </c>
      <c r="DN2329">
        <v>53.0</v>
      </c>
      <c r="DO2329">
        <v>91.0</v>
      </c>
      <c r="DP2329">
        <v>30.0</v>
      </c>
      <c r="DQ2329">
        <v>270.0</v>
      </c>
    </row>
    <row r="2330" ht="12.75" customHeight="1">
      <c r="A2330">
        <v>19166.0</v>
      </c>
      <c r="B2330" t="s">
        <v>157</v>
      </c>
      <c r="D2330">
        <v>2000.0</v>
      </c>
      <c r="E2330" t="s">
        <v>392</v>
      </c>
      <c r="F2330" t="s">
        <v>805</v>
      </c>
      <c r="G2330" t="s">
        <v>513</v>
      </c>
      <c r="H2330" t="s">
        <v>1104</v>
      </c>
      <c r="I2330" t="s">
        <v>162</v>
      </c>
      <c r="J2330" t="s">
        <v>258</v>
      </c>
      <c r="K2330" t="s">
        <v>164</v>
      </c>
      <c r="L2330" t="s">
        <v>246</v>
      </c>
      <c r="M2330" t="s">
        <v>240</v>
      </c>
      <c r="N2330">
        <v>35.0</v>
      </c>
      <c r="O2330" t="s">
        <v>210</v>
      </c>
      <c r="R2330">
        <v>81.0</v>
      </c>
      <c r="S2330">
        <v>82.0</v>
      </c>
      <c r="T2330">
        <v>82.0</v>
      </c>
      <c r="U2330" s="69">
        <v>2.3</v>
      </c>
      <c r="V2330" s="69">
        <v>2.3</v>
      </c>
      <c r="W2330" s="69">
        <v>2.3</v>
      </c>
      <c r="X2330" s="69">
        <v>28.6</v>
      </c>
      <c r="Y2330" s="69">
        <v>7.0</v>
      </c>
      <c r="Z2330" s="69">
        <v>3.5</v>
      </c>
      <c r="AA2330" s="69">
        <v>5.0</v>
      </c>
      <c r="AB2330" s="70">
        <v>0.0</v>
      </c>
      <c r="AC2330" s="74">
        <v>36526.0</v>
      </c>
      <c r="AD2330" t="s">
        <v>168</v>
      </c>
      <c r="AE2330">
        <v>9.0</v>
      </c>
      <c r="AF2330">
        <v>5.0</v>
      </c>
      <c r="AH2330">
        <v>37.0</v>
      </c>
      <c r="AI2330">
        <v>17.0</v>
      </c>
      <c r="AJ2330">
        <v>13.0</v>
      </c>
      <c r="AK2330">
        <v>0.0</v>
      </c>
      <c r="AL2330">
        <v>0.0</v>
      </c>
      <c r="AM2330">
        <v>1.0</v>
      </c>
      <c r="AN2330">
        <v>0.0</v>
      </c>
      <c r="AO2330">
        <v>1.0</v>
      </c>
      <c r="AP2330" t="s">
        <v>275</v>
      </c>
      <c r="AW2330" t="s">
        <v>170</v>
      </c>
      <c r="AY2330" t="s">
        <v>171</v>
      </c>
      <c r="AZ2330" t="s">
        <v>170</v>
      </c>
      <c r="BG2330" s="77" t="s">
        <v>3243</v>
      </c>
      <c r="BH2330" s="5" t="s">
        <v>173</v>
      </c>
      <c r="BI2330" s="72"/>
      <c r="BJ2330" s="5"/>
      <c r="BK2330" s="5"/>
      <c r="BL2330" s="5"/>
      <c r="BM2330" s="5" t="s">
        <v>173</v>
      </c>
      <c r="BY2330" t="s">
        <v>222</v>
      </c>
      <c r="BZ2330" t="s">
        <v>1245</v>
      </c>
      <c r="CA2330" t="s">
        <v>3244</v>
      </c>
      <c r="CB2330" t="s">
        <v>177</v>
      </c>
      <c r="CC2330" t="s">
        <v>3245</v>
      </c>
      <c r="CD2330" t="s">
        <v>1113</v>
      </c>
      <c r="CE2330" t="s">
        <v>248</v>
      </c>
      <c r="CG2330" t="s">
        <v>170</v>
      </c>
      <c r="CH2330" t="s">
        <v>2636</v>
      </c>
      <c r="CU2330" t="s">
        <v>174</v>
      </c>
      <c r="CV2330" t="s">
        <v>174</v>
      </c>
      <c r="CW2330" t="s">
        <v>420</v>
      </c>
      <c r="CX2330">
        <v>1.0</v>
      </c>
      <c r="CY2330">
        <v>1.0</v>
      </c>
      <c r="DA2330">
        <v>1.0</v>
      </c>
      <c r="DB2330" t="s">
        <v>399</v>
      </c>
      <c r="DE2330" t="s">
        <v>182</v>
      </c>
      <c r="DF2330">
        <v>4.0</v>
      </c>
      <c r="DG2330" s="73" t="s">
        <v>421</v>
      </c>
      <c r="DH2330">
        <v>2.0</v>
      </c>
      <c r="DI2330">
        <v>1.6</v>
      </c>
      <c r="DQ2330">
        <v>35.0</v>
      </c>
      <c r="DT2330">
        <v>10.0</v>
      </c>
      <c r="DU2330">
        <v>12.0</v>
      </c>
      <c r="DV2330">
        <v>5.0</v>
      </c>
      <c r="DW2330">
        <v>8.0</v>
      </c>
    </row>
    <row r="2331" ht="12.75" customHeight="1">
      <c r="A2331">
        <v>19170.0</v>
      </c>
      <c r="B2331" t="s">
        <v>184</v>
      </c>
      <c r="C2331" t="s">
        <v>184</v>
      </c>
      <c r="D2331">
        <v>1999.0</v>
      </c>
      <c r="E2331" t="s">
        <v>273</v>
      </c>
      <c r="F2331" t="s">
        <v>274</v>
      </c>
      <c r="I2331" t="s">
        <v>162</v>
      </c>
      <c r="J2331" t="s">
        <v>258</v>
      </c>
      <c r="K2331" t="s">
        <v>208</v>
      </c>
      <c r="L2331" t="s">
        <v>436</v>
      </c>
      <c r="M2331" t="s">
        <v>302</v>
      </c>
      <c r="N2331">
        <v>100.0</v>
      </c>
      <c r="O2331" t="s">
        <v>167</v>
      </c>
      <c r="R2331">
        <v>374.0</v>
      </c>
      <c r="S2331">
        <v>374.0</v>
      </c>
      <c r="T2331">
        <v>374.0</v>
      </c>
      <c r="U2331" s="69">
        <v>3.7</v>
      </c>
      <c r="V2331" s="69">
        <v>3.7</v>
      </c>
      <c r="W2331" s="69">
        <v>3.7</v>
      </c>
      <c r="X2331" s="69" t="s">
        <v>173</v>
      </c>
      <c r="Y2331" s="69" t="s">
        <v>173</v>
      </c>
      <c r="Z2331" s="69" t="s">
        <v>173</v>
      </c>
      <c r="AA2331" s="69">
        <v>8.0</v>
      </c>
      <c r="AB2331" s="69">
        <v>2.0</v>
      </c>
      <c r="AC2331" s="74">
        <v>36174.0</v>
      </c>
      <c r="AK2331">
        <v>374.0</v>
      </c>
      <c r="BG2331" t="s">
        <v>552</v>
      </c>
      <c r="BH2331" s="5" t="s">
        <v>173</v>
      </c>
      <c r="BI2331" s="72"/>
      <c r="BJ2331" s="5"/>
      <c r="BK2331" s="5"/>
      <c r="BL2331" s="5"/>
      <c r="BM2331" s="5" t="s">
        <v>174</v>
      </c>
      <c r="BY2331" t="s">
        <v>303</v>
      </c>
      <c r="BZ2331" t="s">
        <v>302</v>
      </c>
      <c r="CA2331" t="s">
        <v>304</v>
      </c>
      <c r="CC2331" t="s">
        <v>553</v>
      </c>
      <c r="CD2331" t="s">
        <v>438</v>
      </c>
      <c r="CV2331" t="s">
        <v>174</v>
      </c>
      <c r="CZ2331">
        <v>1.0</v>
      </c>
      <c r="DB2331" t="s">
        <v>181</v>
      </c>
      <c r="DE2331" t="s">
        <v>182</v>
      </c>
      <c r="DF2331">
        <v>1.0</v>
      </c>
      <c r="DG2331" s="73"/>
    </row>
    <row r="2332" ht="12.75" customHeight="1">
      <c r="A2332">
        <v>19173.0</v>
      </c>
      <c r="B2332" t="s">
        <v>157</v>
      </c>
      <c r="C2332" t="s">
        <v>184</v>
      </c>
      <c r="D2332">
        <v>1996.0</v>
      </c>
      <c r="E2332" t="s">
        <v>282</v>
      </c>
      <c r="F2332" t="s">
        <v>466</v>
      </c>
      <c r="H2332" t="s">
        <v>3246</v>
      </c>
      <c r="I2332" t="s">
        <v>207</v>
      </c>
      <c r="J2332" t="s">
        <v>163</v>
      </c>
      <c r="K2332" t="s">
        <v>208</v>
      </c>
      <c r="L2332" t="s">
        <v>232</v>
      </c>
      <c r="M2332" t="s">
        <v>190</v>
      </c>
      <c r="N2332">
        <v>326.0</v>
      </c>
      <c r="O2332" t="s">
        <v>191</v>
      </c>
      <c r="P2332">
        <v>326.0</v>
      </c>
      <c r="S2332">
        <v>3360.0</v>
      </c>
      <c r="T2332">
        <v>3360.0</v>
      </c>
      <c r="U2332" s="69" t="s">
        <v>173</v>
      </c>
      <c r="V2332" s="69">
        <v>10.3</v>
      </c>
      <c r="W2332" s="69">
        <v>10.3</v>
      </c>
      <c r="X2332" s="69" t="s">
        <v>173</v>
      </c>
      <c r="Y2332" s="69">
        <v>32.6</v>
      </c>
      <c r="Z2332" s="69" t="s">
        <v>173</v>
      </c>
      <c r="AA2332" s="69">
        <v>10.0</v>
      </c>
      <c r="AC2332" s="71">
        <v>35096.0</v>
      </c>
      <c r="AD2332" t="s">
        <v>168</v>
      </c>
      <c r="AW2332" t="s">
        <v>170</v>
      </c>
      <c r="AY2332" t="s">
        <v>171</v>
      </c>
      <c r="AZ2332" t="s">
        <v>170</v>
      </c>
      <c r="BF2332" t="s">
        <v>544</v>
      </c>
      <c r="BG2332" s="77" t="s">
        <v>686</v>
      </c>
      <c r="BH2332" s="5" t="s">
        <v>173</v>
      </c>
      <c r="BI2332" s="72"/>
      <c r="BJ2332" s="5"/>
      <c r="BK2332" s="5"/>
      <c r="BL2332" s="5"/>
      <c r="BM2332" s="5" t="s">
        <v>173</v>
      </c>
      <c r="BY2332" t="s">
        <v>222</v>
      </c>
      <c r="BZ2332" t="s">
        <v>223</v>
      </c>
      <c r="CA2332" t="s">
        <v>224</v>
      </c>
      <c r="CB2332" t="s">
        <v>177</v>
      </c>
      <c r="CC2332" t="s">
        <v>178</v>
      </c>
      <c r="CD2332" t="s">
        <v>234</v>
      </c>
      <c r="CE2332" t="s">
        <v>1340</v>
      </c>
      <c r="CG2332" t="s">
        <v>202</v>
      </c>
      <c r="CH2332" t="s">
        <v>783</v>
      </c>
      <c r="CU2332" t="s">
        <v>174</v>
      </c>
      <c r="CV2332" t="s">
        <v>170</v>
      </c>
      <c r="DB2332" t="s">
        <v>308</v>
      </c>
      <c r="DE2332" t="s">
        <v>203</v>
      </c>
      <c r="DF2332">
        <v>2.0</v>
      </c>
      <c r="DG2332" s="73"/>
    </row>
    <row r="2333" ht="12.75" customHeight="1">
      <c r="A2333">
        <v>19175.0</v>
      </c>
      <c r="B2333" t="s">
        <v>184</v>
      </c>
      <c r="C2333" t="s">
        <v>157</v>
      </c>
      <c r="D2333">
        <v>2002.0</v>
      </c>
      <c r="E2333" t="s">
        <v>326</v>
      </c>
      <c r="F2333" t="s">
        <v>327</v>
      </c>
      <c r="G2333" t="s">
        <v>160</v>
      </c>
      <c r="H2333" t="s">
        <v>239</v>
      </c>
      <c r="I2333" t="s">
        <v>207</v>
      </c>
      <c r="M2333" t="s">
        <v>190</v>
      </c>
      <c r="N2333">
        <v>106.0</v>
      </c>
      <c r="O2333" t="s">
        <v>167</v>
      </c>
      <c r="P2333">
        <v>109.0</v>
      </c>
      <c r="Q2333" s="70">
        <v>1.03</v>
      </c>
      <c r="R2333">
        <v>1261.0</v>
      </c>
      <c r="S2333">
        <v>1261.0</v>
      </c>
      <c r="T2333">
        <v>1261.0</v>
      </c>
      <c r="U2333" s="69">
        <v>11.9</v>
      </c>
      <c r="V2333" s="69">
        <v>11.9</v>
      </c>
      <c r="W2333" s="69">
        <v>11.6</v>
      </c>
      <c r="X2333" s="69" t="s">
        <v>173</v>
      </c>
      <c r="Y2333" s="69" t="s">
        <v>173</v>
      </c>
      <c r="Z2333" s="69" t="s">
        <v>173</v>
      </c>
      <c r="AA2333" s="5"/>
      <c r="AK2333">
        <v>1261.0</v>
      </c>
      <c r="BE2333" t="s">
        <v>441</v>
      </c>
      <c r="BH2333" s="5" t="s">
        <v>173</v>
      </c>
      <c r="BI2333" s="72"/>
      <c r="BJ2333" s="5"/>
      <c r="BK2333" s="5"/>
      <c r="BL2333" s="5"/>
      <c r="BM2333" s="5" t="s">
        <v>173</v>
      </c>
      <c r="BZ2333" t="s">
        <v>211</v>
      </c>
      <c r="CA2333" t="s">
        <v>212</v>
      </c>
      <c r="CC2333" t="s">
        <v>440</v>
      </c>
      <c r="CE2333" t="s">
        <v>440</v>
      </c>
      <c r="CH2333" t="s">
        <v>228</v>
      </c>
      <c r="CV2333" t="s">
        <v>174</v>
      </c>
      <c r="DE2333" t="s">
        <v>182</v>
      </c>
      <c r="DF2333">
        <v>1.0</v>
      </c>
      <c r="DG2333" s="73"/>
    </row>
    <row r="2334" ht="12.75" customHeight="1">
      <c r="A2334">
        <v>19177.0</v>
      </c>
      <c r="B2334" t="s">
        <v>184</v>
      </c>
      <c r="C2334" t="s">
        <v>157</v>
      </c>
      <c r="D2334">
        <v>2004.0</v>
      </c>
      <c r="I2334" t="s">
        <v>207</v>
      </c>
      <c r="M2334" t="s">
        <v>190</v>
      </c>
      <c r="N2334">
        <v>64.0</v>
      </c>
      <c r="O2334" t="s">
        <v>210</v>
      </c>
      <c r="P2334">
        <v>72.0</v>
      </c>
      <c r="Q2334" s="70">
        <v>1.12</v>
      </c>
      <c r="R2334">
        <v>347.0</v>
      </c>
      <c r="S2334">
        <v>347.0</v>
      </c>
      <c r="T2334">
        <v>347.0</v>
      </c>
      <c r="U2334" s="69">
        <v>5.4</v>
      </c>
      <c r="V2334" s="69">
        <v>5.4</v>
      </c>
      <c r="W2334" s="69">
        <v>4.8</v>
      </c>
      <c r="X2334" s="69" t="s">
        <v>173</v>
      </c>
      <c r="Y2334" s="69">
        <v>18.8</v>
      </c>
      <c r="Z2334" s="69" t="s">
        <v>173</v>
      </c>
      <c r="AA2334" s="69">
        <v>3.4</v>
      </c>
      <c r="AB2334" s="70">
        <v>0.0</v>
      </c>
      <c r="AK2334">
        <v>347.0</v>
      </c>
      <c r="BE2334" t="s">
        <v>441</v>
      </c>
      <c r="BH2334" s="5" t="s">
        <v>173</v>
      </c>
      <c r="BI2334" s="72"/>
      <c r="BJ2334" s="5"/>
      <c r="BK2334" s="5"/>
      <c r="BL2334" s="5"/>
      <c r="BM2334" s="5" t="s">
        <v>173</v>
      </c>
      <c r="BZ2334" t="s">
        <v>216</v>
      </c>
      <c r="CA2334" t="s">
        <v>217</v>
      </c>
      <c r="CL2334" t="s">
        <v>440</v>
      </c>
      <c r="DE2334" t="s">
        <v>182</v>
      </c>
      <c r="DF2334">
        <v>1.0</v>
      </c>
      <c r="DG2334" s="73"/>
    </row>
    <row r="2335" ht="12.75" customHeight="1">
      <c r="A2335">
        <v>19178.0</v>
      </c>
      <c r="B2335" t="s">
        <v>184</v>
      </c>
      <c r="C2335" t="s">
        <v>184</v>
      </c>
      <c r="D2335">
        <v>2011.0</v>
      </c>
      <c r="E2335" t="s">
        <v>273</v>
      </c>
      <c r="F2335" t="s">
        <v>274</v>
      </c>
      <c r="G2335" t="s">
        <v>160</v>
      </c>
      <c r="H2335" t="s">
        <v>2630</v>
      </c>
      <c r="I2335" t="s">
        <v>207</v>
      </c>
      <c r="J2335" t="s">
        <v>163</v>
      </c>
      <c r="K2335" t="s">
        <v>164</v>
      </c>
      <c r="L2335" t="s">
        <v>346</v>
      </c>
      <c r="M2335" t="s">
        <v>190</v>
      </c>
      <c r="N2335">
        <v>127.0</v>
      </c>
      <c r="O2335" t="s">
        <v>167</v>
      </c>
      <c r="P2335">
        <v>127.0</v>
      </c>
      <c r="S2335">
        <v>1118.0</v>
      </c>
      <c r="T2335">
        <v>1029.0</v>
      </c>
      <c r="U2335" s="69" t="s">
        <v>173</v>
      </c>
      <c r="V2335" s="69">
        <v>8.8</v>
      </c>
      <c r="W2335" s="69">
        <v>8.1</v>
      </c>
      <c r="X2335" s="69">
        <v>0.0</v>
      </c>
      <c r="Y2335" s="69">
        <v>25.4</v>
      </c>
      <c r="Z2335" s="69" t="s">
        <v>173</v>
      </c>
      <c r="AA2335" s="69">
        <v>5.0</v>
      </c>
      <c r="AC2335" s="74">
        <v>40576.0</v>
      </c>
      <c r="AD2335" t="s">
        <v>368</v>
      </c>
      <c r="AO2335">
        <v>0.0</v>
      </c>
      <c r="AP2335" t="s">
        <v>2431</v>
      </c>
      <c r="AW2335" t="s">
        <v>174</v>
      </c>
      <c r="AX2335" s="75">
        <v>0.0</v>
      </c>
      <c r="AY2335" t="s">
        <v>439</v>
      </c>
      <c r="AZ2335" t="s">
        <v>170</v>
      </c>
      <c r="BC2335" t="s">
        <v>1133</v>
      </c>
      <c r="BE2335" t="s">
        <v>441</v>
      </c>
      <c r="BH2335" s="5" t="s">
        <v>173</v>
      </c>
      <c r="BI2335" s="72"/>
      <c r="BJ2335" s="5"/>
      <c r="BK2335" s="5"/>
      <c r="BL2335" s="5"/>
      <c r="BM2335" s="5" t="s">
        <v>173</v>
      </c>
      <c r="BN2335" t="s">
        <v>371</v>
      </c>
      <c r="BO2335" t="s">
        <v>372</v>
      </c>
      <c r="BS2335" t="s">
        <v>373</v>
      </c>
      <c r="BT2335" t="s">
        <v>374</v>
      </c>
      <c r="BU2335" t="s">
        <v>375</v>
      </c>
      <c r="BY2335" t="s">
        <v>175</v>
      </c>
      <c r="BZ2335" t="s">
        <v>197</v>
      </c>
      <c r="CA2335" t="s">
        <v>376</v>
      </c>
      <c r="CD2335" t="s">
        <v>353</v>
      </c>
      <c r="CE2335" t="s">
        <v>407</v>
      </c>
      <c r="CH2335" t="s">
        <v>179</v>
      </c>
      <c r="CV2335" t="s">
        <v>174</v>
      </c>
      <c r="CW2335" t="s">
        <v>338</v>
      </c>
      <c r="DB2335" t="s">
        <v>408</v>
      </c>
      <c r="DE2335" t="s">
        <v>182</v>
      </c>
      <c r="DG2335" s="73"/>
    </row>
    <row r="2336" ht="12.75" customHeight="1">
      <c r="A2336">
        <v>19189.0</v>
      </c>
      <c r="B2336" t="s">
        <v>184</v>
      </c>
      <c r="C2336" t="s">
        <v>184</v>
      </c>
      <c r="D2336">
        <v>2014.0</v>
      </c>
      <c r="E2336" t="s">
        <v>282</v>
      </c>
      <c r="F2336" t="s">
        <v>315</v>
      </c>
      <c r="G2336" t="s">
        <v>160</v>
      </c>
      <c r="H2336" t="s">
        <v>1593</v>
      </c>
      <c r="I2336" t="s">
        <v>207</v>
      </c>
      <c r="J2336" t="s">
        <v>188</v>
      </c>
      <c r="K2336" t="s">
        <v>208</v>
      </c>
      <c r="L2336" t="s">
        <v>232</v>
      </c>
      <c r="M2336" t="s">
        <v>190</v>
      </c>
      <c r="N2336">
        <v>73.0</v>
      </c>
      <c r="O2336" t="s">
        <v>210</v>
      </c>
      <c r="P2336">
        <v>73.0</v>
      </c>
      <c r="R2336">
        <v>181.0</v>
      </c>
      <c r="S2336">
        <v>181.0</v>
      </c>
      <c r="T2336">
        <v>181.0</v>
      </c>
      <c r="U2336" s="69">
        <v>2.5</v>
      </c>
      <c r="V2336" s="69">
        <v>2.5</v>
      </c>
      <c r="W2336" s="69">
        <v>2.5</v>
      </c>
      <c r="X2336" s="69" t="s">
        <v>173</v>
      </c>
      <c r="Y2336" s="69">
        <v>16.2</v>
      </c>
      <c r="Z2336" s="78" t="s">
        <v>173</v>
      </c>
      <c r="AA2336" s="69">
        <v>4.5</v>
      </c>
      <c r="AC2336" s="74">
        <v>41777.0</v>
      </c>
      <c r="AK2336">
        <v>181.0</v>
      </c>
      <c r="AY2336" t="s">
        <v>385</v>
      </c>
      <c r="BF2336" t="s">
        <v>318</v>
      </c>
      <c r="BG2336" t="s">
        <v>319</v>
      </c>
      <c r="BH2336" s="5" t="s">
        <v>173</v>
      </c>
      <c r="BI2336" s="72"/>
      <c r="BJ2336" s="5"/>
      <c r="BK2336" s="5"/>
      <c r="BL2336" s="5"/>
      <c r="BM2336" s="5" t="s">
        <v>174</v>
      </c>
      <c r="BZ2336" t="s">
        <v>320</v>
      </c>
      <c r="CA2336" t="s">
        <v>321</v>
      </c>
      <c r="CD2336" t="s">
        <v>234</v>
      </c>
      <c r="DB2336" t="s">
        <v>323</v>
      </c>
      <c r="DE2336" t="s">
        <v>182</v>
      </c>
      <c r="DF2336">
        <v>1.0</v>
      </c>
      <c r="DG2336" s="73"/>
    </row>
    <row r="2337" ht="12.75" customHeight="1">
      <c r="A2337">
        <v>19193.0</v>
      </c>
      <c r="B2337" t="s">
        <v>184</v>
      </c>
      <c r="C2337" t="s">
        <v>157</v>
      </c>
      <c r="D2337">
        <v>1994.0</v>
      </c>
      <c r="E2337" t="s">
        <v>392</v>
      </c>
      <c r="F2337" t="s">
        <v>539</v>
      </c>
      <c r="G2337" t="s">
        <v>160</v>
      </c>
      <c r="H2337" t="s">
        <v>219</v>
      </c>
      <c r="I2337" t="s">
        <v>162</v>
      </c>
      <c r="J2337" t="s">
        <v>220</v>
      </c>
      <c r="K2337" t="s">
        <v>208</v>
      </c>
      <c r="L2337" t="s">
        <v>209</v>
      </c>
      <c r="M2337" t="s">
        <v>190</v>
      </c>
      <c r="N2337">
        <v>117.0</v>
      </c>
      <c r="O2337" t="s">
        <v>167</v>
      </c>
      <c r="P2337">
        <v>125.0</v>
      </c>
      <c r="Q2337" s="70">
        <v>1.07</v>
      </c>
      <c r="S2337">
        <v>1744.0</v>
      </c>
      <c r="T2337">
        <v>1744.0</v>
      </c>
      <c r="U2337" s="69" t="s">
        <v>173</v>
      </c>
      <c r="V2337" s="69">
        <v>14.9</v>
      </c>
      <c r="W2337" s="69">
        <v>14.0</v>
      </c>
      <c r="X2337" s="69" t="s">
        <v>173</v>
      </c>
      <c r="Y2337" s="69">
        <v>16.7</v>
      </c>
      <c r="Z2337" s="69" t="s">
        <v>173</v>
      </c>
      <c r="AA2337" s="69">
        <v>7.0</v>
      </c>
      <c r="AC2337" s="71">
        <v>34335.0</v>
      </c>
      <c r="AP2337" t="s">
        <v>1845</v>
      </c>
      <c r="AW2337" t="s">
        <v>170</v>
      </c>
      <c r="AY2337" t="s">
        <v>171</v>
      </c>
      <c r="BG2337" t="s">
        <v>1846</v>
      </c>
      <c r="BH2337" s="5" t="s">
        <v>173</v>
      </c>
      <c r="BI2337" s="72"/>
      <c r="BJ2337" s="5"/>
      <c r="BK2337" s="5"/>
      <c r="BL2337" s="5"/>
      <c r="BM2337" s="5" t="s">
        <v>173</v>
      </c>
      <c r="BY2337" t="s">
        <v>222</v>
      </c>
      <c r="BZ2337" t="s">
        <v>223</v>
      </c>
      <c r="CA2337" t="s">
        <v>224</v>
      </c>
      <c r="CB2337" t="s">
        <v>193</v>
      </c>
      <c r="CC2337" t="s">
        <v>974</v>
      </c>
      <c r="CD2337" t="s">
        <v>244</v>
      </c>
      <c r="CE2337" t="s">
        <v>366</v>
      </c>
      <c r="CG2337" t="s">
        <v>170</v>
      </c>
      <c r="CH2337" t="s">
        <v>1847</v>
      </c>
      <c r="CU2337" t="s">
        <v>170</v>
      </c>
      <c r="CV2337" t="s">
        <v>174</v>
      </c>
      <c r="CW2337" t="s">
        <v>420</v>
      </c>
      <c r="CX2337">
        <v>3.0</v>
      </c>
      <c r="CY2337">
        <v>3.0</v>
      </c>
      <c r="DA2337">
        <v>5.0</v>
      </c>
      <c r="DB2337" t="s">
        <v>308</v>
      </c>
      <c r="DE2337" t="s">
        <v>182</v>
      </c>
      <c r="DF2337">
        <v>4.0</v>
      </c>
      <c r="DG2337" s="73"/>
      <c r="DL2337">
        <v>3.0</v>
      </c>
      <c r="DM2337">
        <v>47.0</v>
      </c>
      <c r="DN2337">
        <v>0.0</v>
      </c>
      <c r="DO2337">
        <v>15.0</v>
      </c>
      <c r="DP2337">
        <v>52.0</v>
      </c>
      <c r="DQ2337">
        <v>117.0</v>
      </c>
    </row>
    <row r="2338" ht="12.75" customHeight="1">
      <c r="A2338">
        <v>19194.0</v>
      </c>
      <c r="B2338" t="s">
        <v>184</v>
      </c>
      <c r="C2338" t="s">
        <v>184</v>
      </c>
      <c r="D2338">
        <v>2007.0</v>
      </c>
      <c r="E2338" t="s">
        <v>392</v>
      </c>
      <c r="F2338" t="s">
        <v>848</v>
      </c>
      <c r="G2338" t="s">
        <v>160</v>
      </c>
      <c r="H2338" t="s">
        <v>239</v>
      </c>
      <c r="I2338" t="s">
        <v>207</v>
      </c>
      <c r="J2338" t="s">
        <v>220</v>
      </c>
      <c r="K2338" t="s">
        <v>208</v>
      </c>
      <c r="L2338" t="s">
        <v>209</v>
      </c>
      <c r="M2338" t="s">
        <v>190</v>
      </c>
      <c r="N2338">
        <v>134.0</v>
      </c>
      <c r="O2338" t="s">
        <v>167</v>
      </c>
      <c r="P2338">
        <v>134.0</v>
      </c>
      <c r="R2338">
        <v>1033.0</v>
      </c>
      <c r="S2338">
        <v>1033.0</v>
      </c>
      <c r="T2338">
        <v>1033.0</v>
      </c>
      <c r="U2338" s="69">
        <v>7.7</v>
      </c>
      <c r="V2338" s="69">
        <v>7.7</v>
      </c>
      <c r="W2338" s="69">
        <v>7.7</v>
      </c>
      <c r="X2338" s="69">
        <v>14.9</v>
      </c>
      <c r="Y2338" s="69">
        <v>6.2</v>
      </c>
      <c r="Z2338" s="69" t="s">
        <v>173</v>
      </c>
      <c r="AA2338" s="69">
        <v>21.6</v>
      </c>
      <c r="AC2338">
        <v>2007.0</v>
      </c>
      <c r="AK2338">
        <v>1033.0</v>
      </c>
      <c r="AL2338">
        <v>2.0</v>
      </c>
      <c r="AM2338">
        <v>0.0</v>
      </c>
      <c r="AO2338">
        <v>2.0</v>
      </c>
      <c r="AQ2338" t="s">
        <v>1200</v>
      </c>
      <c r="AY2338" t="s">
        <v>171</v>
      </c>
      <c r="AZ2338" t="s">
        <v>170</v>
      </c>
      <c r="BH2338" s="5" t="s">
        <v>173</v>
      </c>
      <c r="BI2338" s="72"/>
      <c r="BJ2338" s="5"/>
      <c r="BK2338" s="5"/>
      <c r="BL2338" s="5"/>
      <c r="BM2338" s="5" t="s">
        <v>173</v>
      </c>
      <c r="BZ2338" t="s">
        <v>216</v>
      </c>
      <c r="CA2338" t="s">
        <v>217</v>
      </c>
      <c r="CC2338" t="s">
        <v>226</v>
      </c>
      <c r="CD2338" t="s">
        <v>966</v>
      </c>
      <c r="CL2338" t="s">
        <v>849</v>
      </c>
      <c r="CV2338" t="s">
        <v>174</v>
      </c>
      <c r="DE2338" t="s">
        <v>182</v>
      </c>
      <c r="DF2338">
        <v>1.0</v>
      </c>
      <c r="DG2338" s="73"/>
    </row>
    <row r="2339" ht="12.75" customHeight="1">
      <c r="A2339">
        <v>19205.0</v>
      </c>
      <c r="B2339" t="s">
        <v>184</v>
      </c>
      <c r="C2339" t="s">
        <v>184</v>
      </c>
      <c r="D2339">
        <v>2004.0</v>
      </c>
      <c r="I2339" t="s">
        <v>207</v>
      </c>
      <c r="M2339" t="s">
        <v>190</v>
      </c>
      <c r="N2339">
        <v>3.0</v>
      </c>
      <c r="O2339" t="s">
        <v>214</v>
      </c>
      <c r="P2339">
        <v>3.0</v>
      </c>
      <c r="R2339">
        <v>42.0</v>
      </c>
      <c r="S2339">
        <v>42.0</v>
      </c>
      <c r="T2339">
        <v>42.0</v>
      </c>
      <c r="U2339" s="69">
        <v>14.0</v>
      </c>
      <c r="V2339" s="69">
        <v>14.0</v>
      </c>
      <c r="W2339" s="69">
        <v>14.0</v>
      </c>
      <c r="X2339" s="69" t="s">
        <v>173</v>
      </c>
      <c r="Y2339" s="69">
        <v>2.3</v>
      </c>
      <c r="Z2339" s="69" t="s">
        <v>173</v>
      </c>
      <c r="AA2339" s="69">
        <v>1.3</v>
      </c>
      <c r="AB2339" s="70">
        <v>0.0</v>
      </c>
      <c r="AK2339">
        <v>42.0</v>
      </c>
      <c r="AY2339" t="s">
        <v>215</v>
      </c>
      <c r="AZ2339" t="s">
        <v>174</v>
      </c>
      <c r="BD2339" t="s">
        <v>195</v>
      </c>
      <c r="BH2339" s="5" t="s">
        <v>173</v>
      </c>
      <c r="BI2339" s="72"/>
      <c r="BJ2339" s="5"/>
      <c r="BK2339" s="5"/>
      <c r="BL2339" s="5"/>
      <c r="BM2339" s="5" t="s">
        <v>173</v>
      </c>
      <c r="BZ2339" t="s">
        <v>216</v>
      </c>
      <c r="CA2339" t="s">
        <v>217</v>
      </c>
      <c r="CL2339" t="s">
        <v>195</v>
      </c>
      <c r="DE2339" t="s">
        <v>182</v>
      </c>
      <c r="DF2339">
        <v>1.0</v>
      </c>
      <c r="DG2339" s="73"/>
    </row>
    <row r="2340" ht="12.75" customHeight="1">
      <c r="A2340">
        <v>19208.0</v>
      </c>
      <c r="B2340" t="s">
        <v>184</v>
      </c>
      <c r="C2340" t="s">
        <v>157</v>
      </c>
      <c r="D2340">
        <v>1998.0</v>
      </c>
      <c r="I2340" t="s">
        <v>162</v>
      </c>
      <c r="M2340" t="s">
        <v>190</v>
      </c>
      <c r="N2340">
        <v>542.0</v>
      </c>
      <c r="O2340" t="s">
        <v>191</v>
      </c>
      <c r="P2340">
        <v>542.0</v>
      </c>
      <c r="Q2340" s="70">
        <v>1.0</v>
      </c>
      <c r="R2340">
        <v>2240.0</v>
      </c>
      <c r="S2340">
        <v>2240.0</v>
      </c>
      <c r="T2340">
        <v>2240.0</v>
      </c>
      <c r="U2340" s="69">
        <v>4.1</v>
      </c>
      <c r="V2340" s="69">
        <v>4.1</v>
      </c>
      <c r="W2340" s="69">
        <v>4.1</v>
      </c>
      <c r="X2340" s="69" t="s">
        <v>173</v>
      </c>
      <c r="Y2340" s="69">
        <v>67.8</v>
      </c>
      <c r="Z2340" s="69">
        <v>33.9</v>
      </c>
      <c r="AA2340" s="69">
        <v>8.0</v>
      </c>
      <c r="AB2340" s="70">
        <v>0.0</v>
      </c>
      <c r="AC2340" s="71">
        <v>36130.0</v>
      </c>
      <c r="AK2340">
        <v>2240.0</v>
      </c>
      <c r="AW2340" t="s">
        <v>202</v>
      </c>
      <c r="BH2340" s="5" t="s">
        <v>173</v>
      </c>
      <c r="BI2340" s="72"/>
      <c r="BJ2340" s="5"/>
      <c r="BK2340" s="5"/>
      <c r="BL2340" s="5"/>
      <c r="BM2340" s="5" t="s">
        <v>173</v>
      </c>
      <c r="BY2340" t="s">
        <v>175</v>
      </c>
      <c r="BZ2340" t="s">
        <v>325</v>
      </c>
      <c r="CA2340" t="s">
        <v>325</v>
      </c>
      <c r="CB2340" t="s">
        <v>193</v>
      </c>
      <c r="CU2340" t="s">
        <v>174</v>
      </c>
      <c r="CV2340" t="s">
        <v>202</v>
      </c>
      <c r="DE2340" t="s">
        <v>182</v>
      </c>
      <c r="DF2340">
        <v>1.0</v>
      </c>
      <c r="DG2340" s="73" t="s">
        <v>421</v>
      </c>
      <c r="DH2340">
        <v>2.0</v>
      </c>
    </row>
    <row r="2341" ht="12.75" customHeight="1">
      <c r="A2341">
        <v>19209.0</v>
      </c>
      <c r="B2341" t="s">
        <v>184</v>
      </c>
      <c r="C2341" t="s">
        <v>157</v>
      </c>
      <c r="D2341">
        <v>1994.0</v>
      </c>
      <c r="E2341" t="s">
        <v>326</v>
      </c>
      <c r="F2341" t="s">
        <v>327</v>
      </c>
      <c r="G2341" t="s">
        <v>160</v>
      </c>
      <c r="H2341" t="s">
        <v>328</v>
      </c>
      <c r="I2341" t="s">
        <v>207</v>
      </c>
      <c r="J2341" t="s">
        <v>220</v>
      </c>
      <c r="K2341" t="s">
        <v>164</v>
      </c>
      <c r="L2341" t="s">
        <v>1061</v>
      </c>
      <c r="M2341" t="s">
        <v>472</v>
      </c>
      <c r="N2341">
        <v>29.0</v>
      </c>
      <c r="O2341" t="s">
        <v>362</v>
      </c>
      <c r="P2341">
        <v>32.0</v>
      </c>
      <c r="Q2341" s="70">
        <v>1.1</v>
      </c>
      <c r="R2341">
        <v>352.0</v>
      </c>
      <c r="S2341">
        <v>352.0</v>
      </c>
      <c r="T2341">
        <v>352.0</v>
      </c>
      <c r="U2341" s="69">
        <v>12.1</v>
      </c>
      <c r="V2341" s="69">
        <v>12.1</v>
      </c>
      <c r="W2341" s="69">
        <v>11.0</v>
      </c>
      <c r="X2341" s="69" t="s">
        <v>173</v>
      </c>
      <c r="Y2341" s="69">
        <v>11.6</v>
      </c>
      <c r="Z2341" s="69">
        <v>2.3</v>
      </c>
      <c r="AA2341" s="69">
        <v>2.5</v>
      </c>
      <c r="AC2341" s="71">
        <v>34639.0</v>
      </c>
      <c r="AK2341">
        <v>352.0</v>
      </c>
      <c r="AP2341" t="s">
        <v>238</v>
      </c>
      <c r="AW2341" t="s">
        <v>174</v>
      </c>
      <c r="AX2341" t="s">
        <v>1106</v>
      </c>
      <c r="AY2341" t="s">
        <v>171</v>
      </c>
      <c r="AZ2341" t="s">
        <v>170</v>
      </c>
      <c r="BG2341" s="77" t="s">
        <v>3247</v>
      </c>
      <c r="BH2341" s="5" t="s">
        <v>173</v>
      </c>
      <c r="BI2341" s="72"/>
      <c r="BJ2341" s="5"/>
      <c r="BK2341" s="5"/>
      <c r="BL2341" s="5"/>
      <c r="BM2341" s="5" t="s">
        <v>173</v>
      </c>
      <c r="BY2341" t="s">
        <v>175</v>
      </c>
      <c r="BZ2341" t="s">
        <v>904</v>
      </c>
      <c r="CA2341" t="s">
        <v>905</v>
      </c>
      <c r="CB2341" t="s">
        <v>415</v>
      </c>
      <c r="CC2341" t="s">
        <v>974</v>
      </c>
      <c r="CD2341" t="s">
        <v>1065</v>
      </c>
      <c r="CE2341" t="s">
        <v>366</v>
      </c>
      <c r="CH2341" t="s">
        <v>3248</v>
      </c>
      <c r="CV2341" t="s">
        <v>170</v>
      </c>
      <c r="CX2341">
        <v>1.0</v>
      </c>
      <c r="CY2341" t="s">
        <v>339</v>
      </c>
      <c r="DA2341" t="s">
        <v>339</v>
      </c>
      <c r="DB2341" t="s">
        <v>308</v>
      </c>
      <c r="DE2341" t="s">
        <v>203</v>
      </c>
      <c r="DF2341">
        <v>1.0</v>
      </c>
      <c r="DG2341" s="73" t="s">
        <v>183</v>
      </c>
      <c r="DH2341">
        <v>5.0</v>
      </c>
      <c r="DJ2341" s="75">
        <v>0.75</v>
      </c>
      <c r="DL2341">
        <v>0.0</v>
      </c>
      <c r="DM2341">
        <v>7.0</v>
      </c>
      <c r="DN2341">
        <v>12.0</v>
      </c>
      <c r="DO2341">
        <v>0.0</v>
      </c>
      <c r="DP2341">
        <v>10.0</v>
      </c>
      <c r="DQ2341">
        <v>29.0</v>
      </c>
      <c r="DR2341">
        <v>0.0</v>
      </c>
      <c r="DS2341">
        <v>0.0</v>
      </c>
    </row>
    <row r="2342" ht="12.75" customHeight="1">
      <c r="A2342">
        <v>19216.0</v>
      </c>
      <c r="B2342" t="s">
        <v>184</v>
      </c>
      <c r="C2342" t="s">
        <v>184</v>
      </c>
      <c r="D2342">
        <v>2000.0</v>
      </c>
      <c r="E2342" t="s">
        <v>229</v>
      </c>
      <c r="F2342" t="s">
        <v>230</v>
      </c>
      <c r="I2342" t="s">
        <v>162</v>
      </c>
      <c r="J2342" t="s">
        <v>220</v>
      </c>
      <c r="K2342" t="s">
        <v>208</v>
      </c>
      <c r="L2342" t="s">
        <v>301</v>
      </c>
      <c r="M2342" t="s">
        <v>302</v>
      </c>
      <c r="N2342">
        <v>617.0</v>
      </c>
      <c r="O2342" t="s">
        <v>191</v>
      </c>
      <c r="R2342">
        <v>4349.0</v>
      </c>
      <c r="S2342">
        <v>4349.0</v>
      </c>
      <c r="T2342">
        <v>2305.0</v>
      </c>
      <c r="U2342" s="69">
        <v>7.0</v>
      </c>
      <c r="V2342" s="69">
        <v>7.0</v>
      </c>
      <c r="W2342" s="69">
        <v>3.7</v>
      </c>
      <c r="X2342" s="69" t="s">
        <v>173</v>
      </c>
      <c r="Y2342" s="69" t="s">
        <v>173</v>
      </c>
      <c r="Z2342" s="69" t="s">
        <v>173</v>
      </c>
      <c r="AA2342" s="69">
        <v>7.0</v>
      </c>
      <c r="AB2342" s="70">
        <v>0.0</v>
      </c>
      <c r="AC2342" s="74">
        <v>36830.0</v>
      </c>
      <c r="AD2342" t="s">
        <v>1360</v>
      </c>
      <c r="AH2342">
        <v>2305.0</v>
      </c>
      <c r="AK2342">
        <v>0.0</v>
      </c>
      <c r="BH2342" s="5" t="s">
        <v>173</v>
      </c>
      <c r="BI2342" s="72"/>
      <c r="BJ2342" s="5"/>
      <c r="BK2342" s="5"/>
      <c r="BL2342" s="5"/>
      <c r="BM2342" s="5" t="s">
        <v>173</v>
      </c>
      <c r="BY2342" t="s">
        <v>303</v>
      </c>
      <c r="BZ2342" t="s">
        <v>302</v>
      </c>
      <c r="CA2342" t="s">
        <v>304</v>
      </c>
      <c r="CC2342" t="s">
        <v>226</v>
      </c>
      <c r="CD2342" t="s">
        <v>306</v>
      </c>
      <c r="CV2342" t="s">
        <v>174</v>
      </c>
      <c r="DB2342" t="s">
        <v>181</v>
      </c>
      <c r="DE2342" t="s">
        <v>182</v>
      </c>
      <c r="DF2342">
        <v>1.0</v>
      </c>
      <c r="DG2342" s="73"/>
    </row>
    <row r="2343" ht="12.75" customHeight="1">
      <c r="A2343">
        <v>19218.0</v>
      </c>
      <c r="B2343" t="s">
        <v>266</v>
      </c>
      <c r="C2343" t="s">
        <v>184</v>
      </c>
      <c r="D2343">
        <v>1998.0</v>
      </c>
      <c r="I2343" t="s">
        <v>1034</v>
      </c>
      <c r="J2343" t="s">
        <v>258</v>
      </c>
      <c r="K2343" t="s">
        <v>208</v>
      </c>
      <c r="L2343" t="s">
        <v>436</v>
      </c>
      <c r="M2343" t="s">
        <v>302</v>
      </c>
      <c r="N2343">
        <v>170.0</v>
      </c>
      <c r="O2343" t="s">
        <v>167</v>
      </c>
      <c r="R2343">
        <v>708.0</v>
      </c>
      <c r="S2343">
        <v>708.0</v>
      </c>
      <c r="T2343">
        <v>708.0</v>
      </c>
      <c r="U2343" s="69">
        <v>4.2</v>
      </c>
      <c r="V2343" s="69">
        <v>4.2</v>
      </c>
      <c r="W2343" s="69">
        <v>4.2</v>
      </c>
      <c r="X2343" s="69" t="s">
        <v>173</v>
      </c>
      <c r="Y2343" s="69" t="s">
        <v>173</v>
      </c>
      <c r="Z2343" s="69" t="s">
        <v>173</v>
      </c>
      <c r="AA2343" s="69">
        <v>7.0</v>
      </c>
      <c r="AB2343" s="69">
        <v>3.0</v>
      </c>
      <c r="AC2343" s="74">
        <v>35945.0</v>
      </c>
      <c r="AK2343">
        <v>708.0</v>
      </c>
      <c r="BG2343" s="77" t="s">
        <v>3171</v>
      </c>
      <c r="BH2343" s="5" t="s">
        <v>173</v>
      </c>
      <c r="BI2343" s="72"/>
      <c r="BJ2343" s="5"/>
      <c r="BK2343" s="5"/>
      <c r="BL2343" s="5"/>
      <c r="BM2343" s="5" t="s">
        <v>173</v>
      </c>
      <c r="BY2343" t="s">
        <v>303</v>
      </c>
      <c r="BZ2343" t="s">
        <v>302</v>
      </c>
      <c r="CA2343" t="s">
        <v>304</v>
      </c>
      <c r="CC2343" t="s">
        <v>553</v>
      </c>
      <c r="CD2343" t="s">
        <v>438</v>
      </c>
      <c r="CU2343" t="s">
        <v>174</v>
      </c>
      <c r="CV2343" t="s">
        <v>174</v>
      </c>
      <c r="CZ2343">
        <v>1.0</v>
      </c>
      <c r="DB2343" t="s">
        <v>181</v>
      </c>
      <c r="DE2343" t="s">
        <v>182</v>
      </c>
      <c r="DF2343">
        <v>1.0</v>
      </c>
      <c r="DG2343" s="73"/>
    </row>
    <row r="2344" ht="12.75" customHeight="1">
      <c r="A2344">
        <v>19227.0</v>
      </c>
      <c r="B2344" t="s">
        <v>184</v>
      </c>
      <c r="C2344" t="s">
        <v>184</v>
      </c>
      <c r="D2344">
        <v>2010.0</v>
      </c>
      <c r="E2344" t="s">
        <v>273</v>
      </c>
      <c r="F2344" t="s">
        <v>274</v>
      </c>
      <c r="I2344" t="s">
        <v>207</v>
      </c>
      <c r="J2344" t="s">
        <v>163</v>
      </c>
      <c r="K2344" t="s">
        <v>208</v>
      </c>
      <c r="L2344" t="s">
        <v>232</v>
      </c>
      <c r="M2344" t="s">
        <v>190</v>
      </c>
      <c r="N2344">
        <v>258.0</v>
      </c>
      <c r="O2344" t="s">
        <v>167</v>
      </c>
      <c r="P2344">
        <v>258.0</v>
      </c>
      <c r="S2344">
        <v>3415.0</v>
      </c>
      <c r="T2344">
        <v>3142.0</v>
      </c>
      <c r="U2344" s="69" t="s">
        <v>173</v>
      </c>
      <c r="V2344" s="69">
        <v>13.2</v>
      </c>
      <c r="W2344" s="69">
        <v>12.2</v>
      </c>
      <c r="X2344" s="69">
        <v>0.0</v>
      </c>
      <c r="Y2344" s="69">
        <v>28.0</v>
      </c>
      <c r="Z2344" s="69" t="s">
        <v>173</v>
      </c>
      <c r="AA2344" s="69">
        <v>9.2</v>
      </c>
      <c r="AC2344" s="74">
        <v>40518.0</v>
      </c>
      <c r="AD2344" t="s">
        <v>368</v>
      </c>
      <c r="AO2344">
        <v>0.0</v>
      </c>
      <c r="AP2344" t="s">
        <v>1210</v>
      </c>
      <c r="AW2344" t="s">
        <v>174</v>
      </c>
      <c r="AX2344" s="75">
        <v>0.0</v>
      </c>
      <c r="AY2344" t="s">
        <v>215</v>
      </c>
      <c r="AZ2344" t="s">
        <v>174</v>
      </c>
      <c r="BC2344" t="s">
        <v>370</v>
      </c>
      <c r="BH2344" s="5" t="s">
        <v>173</v>
      </c>
      <c r="BI2344" s="72"/>
      <c r="BJ2344" s="5"/>
      <c r="BK2344" s="5"/>
      <c r="BL2344" s="5"/>
      <c r="BM2344" s="5" t="s">
        <v>173</v>
      </c>
      <c r="BN2344" t="s">
        <v>371</v>
      </c>
      <c r="BO2344" t="s">
        <v>372</v>
      </c>
      <c r="BS2344" t="s">
        <v>373</v>
      </c>
      <c r="BT2344" t="s">
        <v>374</v>
      </c>
      <c r="BU2344" t="s">
        <v>375</v>
      </c>
      <c r="BY2344" t="s">
        <v>175</v>
      </c>
      <c r="BZ2344" t="s">
        <v>197</v>
      </c>
      <c r="CA2344" t="s">
        <v>376</v>
      </c>
      <c r="CD2344" t="s">
        <v>750</v>
      </c>
      <c r="CE2344" t="s">
        <v>407</v>
      </c>
      <c r="CH2344" t="s">
        <v>390</v>
      </c>
      <c r="CV2344" t="s">
        <v>174</v>
      </c>
      <c r="CW2344" t="s">
        <v>338</v>
      </c>
      <c r="DB2344" t="s">
        <v>1219</v>
      </c>
      <c r="DE2344" t="s">
        <v>182</v>
      </c>
      <c r="DG2344" s="73"/>
    </row>
    <row r="2345" ht="12.75" customHeight="1">
      <c r="A2345">
        <v>19231.0</v>
      </c>
      <c r="B2345" t="s">
        <v>266</v>
      </c>
      <c r="C2345" t="s">
        <v>184</v>
      </c>
      <c r="D2345">
        <v>2009.0</v>
      </c>
      <c r="E2345" t="s">
        <v>229</v>
      </c>
      <c r="F2345" t="s">
        <v>230</v>
      </c>
      <c r="I2345" t="s">
        <v>162</v>
      </c>
      <c r="J2345" t="s">
        <v>188</v>
      </c>
      <c r="K2345" t="s">
        <v>208</v>
      </c>
      <c r="L2345" t="s">
        <v>301</v>
      </c>
      <c r="M2345" t="s">
        <v>302</v>
      </c>
      <c r="N2345">
        <v>1270.0</v>
      </c>
      <c r="O2345" t="s">
        <v>330</v>
      </c>
      <c r="R2345">
        <v>15323.0</v>
      </c>
      <c r="S2345">
        <v>15323.0</v>
      </c>
      <c r="T2345">
        <v>9960.0</v>
      </c>
      <c r="U2345" s="69">
        <v>12.1</v>
      </c>
      <c r="V2345" s="69">
        <v>12.1</v>
      </c>
      <c r="W2345" s="69">
        <v>7.8</v>
      </c>
      <c r="X2345" s="69" t="s">
        <v>173</v>
      </c>
      <c r="Y2345" s="69" t="s">
        <v>173</v>
      </c>
      <c r="Z2345" s="69" t="s">
        <v>173</v>
      </c>
      <c r="AA2345" s="69">
        <v>5.5</v>
      </c>
      <c r="AB2345" s="70">
        <v>0.47</v>
      </c>
      <c r="AC2345" s="74">
        <v>39881.0</v>
      </c>
      <c r="AD2345" t="s">
        <v>812</v>
      </c>
      <c r="AH2345">
        <v>338.0</v>
      </c>
      <c r="AI2345">
        <v>6992.0</v>
      </c>
      <c r="AJ2345">
        <v>2630.0</v>
      </c>
      <c r="AK2345">
        <v>0.0</v>
      </c>
      <c r="AY2345" t="s">
        <v>385</v>
      </c>
      <c r="BG2345" t="s">
        <v>969</v>
      </c>
      <c r="BH2345" s="5" t="s">
        <v>173</v>
      </c>
      <c r="BI2345" s="72"/>
      <c r="BJ2345" s="5"/>
      <c r="BK2345" s="5"/>
      <c r="BL2345" s="5"/>
      <c r="BM2345" s="5" t="s">
        <v>173</v>
      </c>
      <c r="BY2345" t="s">
        <v>303</v>
      </c>
      <c r="BZ2345" t="s">
        <v>302</v>
      </c>
      <c r="CA2345" t="s">
        <v>304</v>
      </c>
      <c r="CC2345" t="s">
        <v>360</v>
      </c>
      <c r="CD2345" t="s">
        <v>306</v>
      </c>
      <c r="CV2345" t="s">
        <v>174</v>
      </c>
      <c r="CZ2345" t="s">
        <v>578</v>
      </c>
      <c r="DB2345" t="s">
        <v>181</v>
      </c>
      <c r="DE2345" t="s">
        <v>182</v>
      </c>
      <c r="DF2345">
        <v>1.0</v>
      </c>
      <c r="DG2345" s="73"/>
    </row>
    <row r="2346" ht="12.75" customHeight="1">
      <c r="A2346">
        <v>19233.0</v>
      </c>
      <c r="B2346" t="s">
        <v>184</v>
      </c>
      <c r="D2346">
        <v>2011.0</v>
      </c>
      <c r="E2346" t="s">
        <v>237</v>
      </c>
      <c r="F2346" t="s">
        <v>238</v>
      </c>
      <c r="G2346" t="s">
        <v>160</v>
      </c>
      <c r="H2346" t="s">
        <v>2570</v>
      </c>
      <c r="I2346" t="s">
        <v>162</v>
      </c>
      <c r="J2346" t="s">
        <v>258</v>
      </c>
      <c r="K2346" t="s">
        <v>208</v>
      </c>
      <c r="L2346" t="s">
        <v>232</v>
      </c>
      <c r="M2346" t="s">
        <v>240</v>
      </c>
      <c r="N2346">
        <v>435.0</v>
      </c>
      <c r="O2346" t="s">
        <v>191</v>
      </c>
      <c r="R2346">
        <v>9906.0</v>
      </c>
      <c r="S2346">
        <v>10531.0</v>
      </c>
      <c r="T2346">
        <v>10531.0</v>
      </c>
      <c r="U2346" s="69">
        <v>22.8</v>
      </c>
      <c r="V2346" s="69">
        <v>24.2</v>
      </c>
      <c r="W2346" s="69">
        <v>24.2</v>
      </c>
      <c r="X2346" s="69">
        <v>0.0</v>
      </c>
      <c r="Y2346" s="69">
        <v>54.4</v>
      </c>
      <c r="Z2346" s="69">
        <v>1.6</v>
      </c>
      <c r="AA2346" s="69">
        <v>8.0</v>
      </c>
      <c r="AC2346" s="74">
        <v>40813.0</v>
      </c>
      <c r="AD2346" t="s">
        <v>358</v>
      </c>
      <c r="AE2346">
        <v>234.0</v>
      </c>
      <c r="AG2346">
        <v>520.0</v>
      </c>
      <c r="AH2346">
        <v>4264.0</v>
      </c>
      <c r="AI2346">
        <v>4712.0</v>
      </c>
      <c r="AJ2346">
        <v>176.0</v>
      </c>
      <c r="AK2346">
        <v>0.0</v>
      </c>
      <c r="AO2346">
        <v>0.0</v>
      </c>
      <c r="AR2346" t="s">
        <v>730</v>
      </c>
      <c r="AV2346" t="s">
        <v>2571</v>
      </c>
      <c r="AY2346" t="s">
        <v>171</v>
      </c>
      <c r="BF2346" t="s">
        <v>2572</v>
      </c>
      <c r="BH2346" s="5" t="s">
        <v>173</v>
      </c>
      <c r="BI2346" s="72"/>
      <c r="BJ2346" s="5"/>
      <c r="BK2346" s="5"/>
      <c r="BL2346" s="5"/>
      <c r="BM2346" s="5" t="s">
        <v>173</v>
      </c>
      <c r="BY2346" t="s">
        <v>175</v>
      </c>
      <c r="BZ2346" t="s">
        <v>242</v>
      </c>
      <c r="CA2346" t="s">
        <v>243</v>
      </c>
      <c r="CD2346" t="s">
        <v>2573</v>
      </c>
      <c r="CE2346" t="s">
        <v>696</v>
      </c>
      <c r="CF2346" t="s">
        <v>2574</v>
      </c>
      <c r="CL2346" t="s">
        <v>2575</v>
      </c>
      <c r="DE2346" t="s">
        <v>300</v>
      </c>
      <c r="DF2346">
        <v>4.0</v>
      </c>
      <c r="DG2346" s="73" t="s">
        <v>709</v>
      </c>
      <c r="DH2346">
        <v>33.0</v>
      </c>
      <c r="DI2346">
        <v>5.5</v>
      </c>
      <c r="DK2346" t="s">
        <v>958</v>
      </c>
      <c r="DQ2346">
        <v>435.0</v>
      </c>
      <c r="DT2346">
        <v>88.0</v>
      </c>
      <c r="DU2346">
        <v>42.0</v>
      </c>
      <c r="DV2346">
        <v>270.0</v>
      </c>
      <c r="DW2346">
        <v>35.0</v>
      </c>
    </row>
    <row r="2347" ht="12.75" customHeight="1">
      <c r="A2347">
        <v>19236.0</v>
      </c>
      <c r="B2347" t="s">
        <v>184</v>
      </c>
      <c r="C2347" t="s">
        <v>184</v>
      </c>
      <c r="D2347">
        <v>2003.0</v>
      </c>
      <c r="I2347" t="s">
        <v>207</v>
      </c>
      <c r="J2347" t="s">
        <v>163</v>
      </c>
      <c r="K2347" t="s">
        <v>208</v>
      </c>
      <c r="L2347" t="s">
        <v>436</v>
      </c>
      <c r="M2347" t="s">
        <v>190</v>
      </c>
      <c r="N2347">
        <v>7.0</v>
      </c>
      <c r="O2347" t="s">
        <v>214</v>
      </c>
      <c r="P2347">
        <v>7.0</v>
      </c>
      <c r="R2347">
        <v>133.0</v>
      </c>
      <c r="S2347">
        <v>133.0</v>
      </c>
      <c r="T2347">
        <v>133.0</v>
      </c>
      <c r="U2347" s="69">
        <v>19.0</v>
      </c>
      <c r="V2347" s="69">
        <v>19.0</v>
      </c>
      <c r="W2347" s="69">
        <v>19.0</v>
      </c>
      <c r="X2347" s="69" t="s">
        <v>173</v>
      </c>
      <c r="Y2347" s="69">
        <v>5.0</v>
      </c>
      <c r="Z2347" s="69" t="s">
        <v>173</v>
      </c>
      <c r="AA2347" s="69">
        <v>1.4</v>
      </c>
      <c r="AC2347" s="74">
        <v>37624.0</v>
      </c>
      <c r="AD2347" t="s">
        <v>507</v>
      </c>
      <c r="AK2347">
        <v>133.0</v>
      </c>
      <c r="BH2347" s="5" t="s">
        <v>173</v>
      </c>
      <c r="BI2347" s="72"/>
      <c r="BJ2347" s="5"/>
      <c r="BK2347" s="5"/>
      <c r="BL2347" s="5"/>
      <c r="BM2347" s="5" t="s">
        <v>173</v>
      </c>
      <c r="BZ2347" t="s">
        <v>386</v>
      </c>
      <c r="CA2347" t="s">
        <v>387</v>
      </c>
      <c r="CC2347" t="s">
        <v>576</v>
      </c>
      <c r="CD2347" t="s">
        <v>438</v>
      </c>
      <c r="DE2347" t="s">
        <v>508</v>
      </c>
      <c r="DF2347">
        <v>1.0</v>
      </c>
      <c r="DG2347" s="73"/>
    </row>
    <row r="2348" ht="12.75" customHeight="1">
      <c r="A2348">
        <v>19241.0</v>
      </c>
      <c r="B2348" s="5" t="s">
        <v>184</v>
      </c>
      <c r="C2348" s="5" t="s">
        <v>184</v>
      </c>
      <c r="D2348">
        <v>2012.0</v>
      </c>
      <c r="E2348" s="5" t="s">
        <v>250</v>
      </c>
      <c r="F2348" s="5" t="s">
        <v>251</v>
      </c>
      <c r="H2348" t="s">
        <v>252</v>
      </c>
      <c r="I2348" s="5" t="s">
        <v>207</v>
      </c>
      <c r="M2348" t="s">
        <v>190</v>
      </c>
      <c r="N2348">
        <v>17.0</v>
      </c>
      <c r="O2348" t="s">
        <v>362</v>
      </c>
      <c r="P2348">
        <v>17.0</v>
      </c>
      <c r="R2348">
        <v>462.0</v>
      </c>
      <c r="S2348" s="5">
        <v>462.0</v>
      </c>
      <c r="T2348" s="5">
        <v>314.0</v>
      </c>
      <c r="U2348" s="69">
        <v>27.2</v>
      </c>
      <c r="V2348" s="69">
        <v>27.2</v>
      </c>
      <c r="W2348" s="69">
        <v>18.5</v>
      </c>
      <c r="X2348" s="69" t="s">
        <v>173</v>
      </c>
      <c r="Y2348" s="69">
        <v>2.8</v>
      </c>
      <c r="Z2348" s="69">
        <v>0.4</v>
      </c>
      <c r="AA2348" s="69">
        <v>6.0</v>
      </c>
      <c r="AC2348" s="74">
        <v>40949.0</v>
      </c>
      <c r="AD2348" t="s">
        <v>2970</v>
      </c>
      <c r="AE2348">
        <v>4.0</v>
      </c>
      <c r="AF2348">
        <v>0.0</v>
      </c>
      <c r="AG2348">
        <v>0.0</v>
      </c>
      <c r="AH2348">
        <v>189.0</v>
      </c>
      <c r="AI2348">
        <v>69.0</v>
      </c>
      <c r="AJ2348">
        <v>0.0</v>
      </c>
      <c r="AK2348">
        <v>52.0</v>
      </c>
      <c r="BI2348" s="72"/>
      <c r="BJ2348" s="5"/>
      <c r="BK2348" s="5"/>
      <c r="BL2348" s="5"/>
      <c r="BZ2348" t="s">
        <v>216</v>
      </c>
      <c r="CA2348" t="s">
        <v>217</v>
      </c>
      <c r="DE2348" t="s">
        <v>182</v>
      </c>
      <c r="DF2348">
        <v>1.0</v>
      </c>
      <c r="DG2348" s="73" t="s">
        <v>183</v>
      </c>
      <c r="DH2348">
        <v>8.0</v>
      </c>
    </row>
    <row r="2349" ht="12.75" customHeight="1">
      <c r="A2349">
        <v>19242.0</v>
      </c>
      <c r="B2349" t="s">
        <v>184</v>
      </c>
      <c r="C2349" t="s">
        <v>184</v>
      </c>
      <c r="D2349">
        <v>1999.0</v>
      </c>
      <c r="E2349" t="s">
        <v>229</v>
      </c>
      <c r="F2349" t="s">
        <v>230</v>
      </c>
      <c r="I2349" t="s">
        <v>162</v>
      </c>
      <c r="J2349" t="s">
        <v>258</v>
      </c>
      <c r="K2349" t="s">
        <v>208</v>
      </c>
      <c r="L2349" t="s">
        <v>232</v>
      </c>
      <c r="M2349" t="s">
        <v>302</v>
      </c>
      <c r="N2349">
        <v>157.0</v>
      </c>
      <c r="O2349" t="s">
        <v>167</v>
      </c>
      <c r="R2349">
        <v>2667.0</v>
      </c>
      <c r="S2349">
        <v>2667.0</v>
      </c>
      <c r="T2349">
        <v>1920.0</v>
      </c>
      <c r="U2349" s="69">
        <v>17.0</v>
      </c>
      <c r="V2349" s="69">
        <v>17.0</v>
      </c>
      <c r="W2349" s="69">
        <v>12.2</v>
      </c>
      <c r="X2349" s="69" t="s">
        <v>173</v>
      </c>
      <c r="Y2349" s="69" t="s">
        <v>173</v>
      </c>
      <c r="Z2349" s="69" t="s">
        <v>173</v>
      </c>
      <c r="AA2349" s="69">
        <v>15.0</v>
      </c>
      <c r="AB2349" s="69">
        <v>10.0</v>
      </c>
      <c r="AC2349" s="74">
        <v>36497.0</v>
      </c>
      <c r="AD2349" t="s">
        <v>2463</v>
      </c>
      <c r="AF2349">
        <v>480.0</v>
      </c>
      <c r="AG2349">
        <v>570.0</v>
      </c>
      <c r="AH2349">
        <v>870.0</v>
      </c>
      <c r="AK2349">
        <v>0.0</v>
      </c>
      <c r="BH2349" s="5" t="s">
        <v>173</v>
      </c>
      <c r="BI2349" s="72"/>
      <c r="BJ2349" s="5"/>
      <c r="BK2349" s="5"/>
      <c r="BL2349" s="5"/>
      <c r="BM2349" s="5" t="s">
        <v>173</v>
      </c>
      <c r="BY2349" t="s">
        <v>303</v>
      </c>
      <c r="BZ2349" t="s">
        <v>302</v>
      </c>
      <c r="CA2349" t="s">
        <v>304</v>
      </c>
      <c r="CC2349" t="s">
        <v>595</v>
      </c>
      <c r="CD2349" t="s">
        <v>234</v>
      </c>
      <c r="CV2349" t="s">
        <v>174</v>
      </c>
      <c r="DE2349" t="s">
        <v>182</v>
      </c>
      <c r="DF2349">
        <v>1.0</v>
      </c>
      <c r="DG2349" s="73"/>
    </row>
    <row r="2350" ht="12.75" customHeight="1">
      <c r="A2350">
        <v>19246.0</v>
      </c>
      <c r="B2350" t="s">
        <v>184</v>
      </c>
      <c r="C2350" t="s">
        <v>184</v>
      </c>
      <c r="D2350">
        <v>2005.0</v>
      </c>
      <c r="E2350" t="s">
        <v>282</v>
      </c>
      <c r="F2350" t="s">
        <v>466</v>
      </c>
      <c r="G2350" t="s">
        <v>666</v>
      </c>
      <c r="H2350" t="s">
        <v>667</v>
      </c>
      <c r="I2350" t="s">
        <v>207</v>
      </c>
      <c r="J2350" t="s">
        <v>188</v>
      </c>
      <c r="K2350" t="s">
        <v>208</v>
      </c>
      <c r="M2350" t="s">
        <v>190</v>
      </c>
      <c r="N2350">
        <v>58.0</v>
      </c>
      <c r="O2350" t="s">
        <v>210</v>
      </c>
      <c r="P2350">
        <v>58.0</v>
      </c>
      <c r="R2350">
        <v>1062.0</v>
      </c>
      <c r="S2350">
        <v>1062.0</v>
      </c>
      <c r="T2350">
        <v>1062.0</v>
      </c>
      <c r="U2350" s="69">
        <v>18.3</v>
      </c>
      <c r="V2350" s="69">
        <v>18.3</v>
      </c>
      <c r="W2350" s="69">
        <v>18.3</v>
      </c>
      <c r="X2350" s="69" t="s">
        <v>173</v>
      </c>
      <c r="Y2350" s="69" t="s">
        <v>173</v>
      </c>
      <c r="Z2350" s="69" t="s">
        <v>173</v>
      </c>
      <c r="AA2350" s="5"/>
      <c r="AC2350" s="79" t="s">
        <v>668</v>
      </c>
      <c r="AK2350">
        <v>1062.0</v>
      </c>
      <c r="AY2350" t="s">
        <v>215</v>
      </c>
      <c r="AZ2350" t="s">
        <v>174</v>
      </c>
      <c r="BD2350" t="s">
        <v>381</v>
      </c>
      <c r="BF2350" t="s">
        <v>196</v>
      </c>
      <c r="BH2350" s="5" t="s">
        <v>173</v>
      </c>
      <c r="BI2350" s="72"/>
      <c r="BJ2350" s="5"/>
      <c r="BK2350" s="5"/>
      <c r="BL2350" s="5"/>
      <c r="BM2350" s="5" t="s">
        <v>173</v>
      </c>
      <c r="BZ2350" t="s">
        <v>350</v>
      </c>
      <c r="CA2350" t="s">
        <v>351</v>
      </c>
      <c r="CB2350" t="s">
        <v>669</v>
      </c>
      <c r="CC2350" t="s">
        <v>382</v>
      </c>
      <c r="CD2350" t="s">
        <v>670</v>
      </c>
      <c r="CH2350" t="s">
        <v>228</v>
      </c>
      <c r="CV2350" t="s">
        <v>174</v>
      </c>
      <c r="DB2350" t="s">
        <v>181</v>
      </c>
      <c r="DE2350" t="s">
        <v>182</v>
      </c>
      <c r="DF2350">
        <v>1.0</v>
      </c>
      <c r="DG2350" s="73"/>
    </row>
    <row r="2351" ht="12.75" customHeight="1">
      <c r="A2351">
        <v>19248.0</v>
      </c>
      <c r="B2351" t="s">
        <v>156</v>
      </c>
      <c r="C2351" t="s">
        <v>157</v>
      </c>
      <c r="D2351">
        <v>1996.0</v>
      </c>
      <c r="E2351" t="s">
        <v>255</v>
      </c>
      <c r="F2351" t="s">
        <v>345</v>
      </c>
      <c r="G2351" t="s">
        <v>160</v>
      </c>
      <c r="H2351" t="s">
        <v>219</v>
      </c>
      <c r="I2351" t="s">
        <v>207</v>
      </c>
      <c r="J2351" t="s">
        <v>220</v>
      </c>
      <c r="K2351" t="s">
        <v>208</v>
      </c>
      <c r="L2351" t="s">
        <v>301</v>
      </c>
      <c r="M2351" t="s">
        <v>1488</v>
      </c>
      <c r="N2351">
        <v>2190.0</v>
      </c>
      <c r="P2351">
        <v>2519.0</v>
      </c>
      <c r="Q2351" s="70">
        <v>1.15</v>
      </c>
      <c r="R2351">
        <v>13970.0</v>
      </c>
      <c r="S2351">
        <v>15022.0</v>
      </c>
      <c r="T2351">
        <v>13970.0</v>
      </c>
      <c r="U2351" s="69">
        <v>6.4</v>
      </c>
      <c r="V2351" s="69">
        <v>6.9</v>
      </c>
      <c r="W2351" s="69">
        <v>5.5</v>
      </c>
      <c r="X2351" s="69">
        <v>0.5</v>
      </c>
      <c r="Y2351" s="69">
        <v>219.0</v>
      </c>
      <c r="Z2351" s="69">
        <v>15.6</v>
      </c>
      <c r="AA2351" s="69">
        <v>10.0</v>
      </c>
      <c r="AC2351" s="71">
        <v>35065.0</v>
      </c>
      <c r="AD2351" t="s">
        <v>192</v>
      </c>
      <c r="AE2351">
        <v>900.0</v>
      </c>
      <c r="AF2351">
        <v>1200.0</v>
      </c>
      <c r="AH2351">
        <v>10005.0</v>
      </c>
      <c r="AI2351">
        <v>1865.0</v>
      </c>
      <c r="AJ2351">
        <v>0.0</v>
      </c>
      <c r="AK2351">
        <v>0.0</v>
      </c>
      <c r="AL2351">
        <v>1.0</v>
      </c>
      <c r="AO2351">
        <v>1.0</v>
      </c>
      <c r="AP2351" t="s">
        <v>1897</v>
      </c>
      <c r="AW2351" t="s">
        <v>170</v>
      </c>
      <c r="AY2351" t="s">
        <v>171</v>
      </c>
      <c r="BH2351" s="5" t="s">
        <v>173</v>
      </c>
      <c r="BI2351" s="72"/>
      <c r="BJ2351" s="5"/>
      <c r="BK2351" s="5"/>
      <c r="BL2351" s="5"/>
      <c r="BM2351" s="5" t="s">
        <v>173</v>
      </c>
      <c r="BY2351" t="s">
        <v>303</v>
      </c>
      <c r="BZ2351" t="s">
        <v>223</v>
      </c>
      <c r="CA2351" t="s">
        <v>224</v>
      </c>
      <c r="CB2351" t="s">
        <v>669</v>
      </c>
      <c r="CC2351" t="s">
        <v>974</v>
      </c>
      <c r="CD2351" t="s">
        <v>306</v>
      </c>
      <c r="CE2351" t="s">
        <v>366</v>
      </c>
      <c r="CG2351" t="s">
        <v>170</v>
      </c>
      <c r="CH2351" t="s">
        <v>236</v>
      </c>
      <c r="CU2351" t="s">
        <v>170</v>
      </c>
      <c r="CV2351" t="s">
        <v>174</v>
      </c>
      <c r="CW2351" t="s">
        <v>338</v>
      </c>
      <c r="CX2351">
        <v>1.0</v>
      </c>
      <c r="CY2351" t="s">
        <v>339</v>
      </c>
      <c r="DA2351" t="s">
        <v>339</v>
      </c>
      <c r="DB2351" t="s">
        <v>308</v>
      </c>
      <c r="DE2351" t="s">
        <v>627</v>
      </c>
      <c r="DF2351">
        <v>1.0</v>
      </c>
      <c r="DG2351" s="73" t="s">
        <v>496</v>
      </c>
      <c r="DH2351">
        <v>14.0</v>
      </c>
      <c r="DI2351">
        <v>5.3</v>
      </c>
      <c r="DL2351">
        <v>492.0</v>
      </c>
      <c r="DM2351">
        <v>1390.0</v>
      </c>
      <c r="DN2351">
        <v>182.0</v>
      </c>
      <c r="DO2351">
        <v>126.0</v>
      </c>
      <c r="DP2351">
        <v>0.0</v>
      </c>
      <c r="DQ2351">
        <v>180.0</v>
      </c>
      <c r="DR2351">
        <v>1794.0</v>
      </c>
      <c r="DS2351">
        <v>216.0</v>
      </c>
    </row>
    <row r="2352" ht="12.75" customHeight="1">
      <c r="A2352">
        <v>19249.0</v>
      </c>
      <c r="B2352" t="s">
        <v>157</v>
      </c>
      <c r="C2352" t="s">
        <v>157</v>
      </c>
      <c r="D2352">
        <v>1992.0</v>
      </c>
      <c r="E2352" t="s">
        <v>326</v>
      </c>
      <c r="F2352" t="s">
        <v>327</v>
      </c>
      <c r="I2352" t="s">
        <v>162</v>
      </c>
      <c r="J2352" t="s">
        <v>220</v>
      </c>
      <c r="K2352" t="s">
        <v>208</v>
      </c>
      <c r="L2352" t="s">
        <v>209</v>
      </c>
      <c r="M2352" t="s">
        <v>472</v>
      </c>
      <c r="N2352">
        <v>194.0</v>
      </c>
      <c r="O2352" t="s">
        <v>167</v>
      </c>
      <c r="P2352">
        <v>171.0</v>
      </c>
      <c r="Q2352" s="70">
        <v>0.88</v>
      </c>
      <c r="R2352">
        <v>273.0</v>
      </c>
      <c r="S2352">
        <v>273.0</v>
      </c>
      <c r="T2352">
        <v>273.0</v>
      </c>
      <c r="U2352" s="69">
        <v>1.4</v>
      </c>
      <c r="V2352" s="69">
        <v>1.4</v>
      </c>
      <c r="W2352" s="69">
        <v>1.6</v>
      </c>
      <c r="X2352" s="69" t="s">
        <v>173</v>
      </c>
      <c r="Y2352" s="69" t="s">
        <v>173</v>
      </c>
      <c r="Z2352" s="69" t="s">
        <v>173</v>
      </c>
      <c r="AA2352" s="5"/>
      <c r="AC2352" s="71">
        <v>33756.0</v>
      </c>
      <c r="AK2352">
        <v>273.0</v>
      </c>
      <c r="AP2352" t="s">
        <v>238</v>
      </c>
      <c r="AW2352" t="s">
        <v>170</v>
      </c>
      <c r="AY2352" t="s">
        <v>171</v>
      </c>
      <c r="BH2352" s="5" t="s">
        <v>173</v>
      </c>
      <c r="BI2352" s="72"/>
      <c r="BJ2352" s="5"/>
      <c r="BK2352" s="5"/>
      <c r="BL2352" s="5"/>
      <c r="BM2352" s="5" t="s">
        <v>173</v>
      </c>
      <c r="BZ2352" t="s">
        <v>1063</v>
      </c>
      <c r="CA2352" t="s">
        <v>1063</v>
      </c>
      <c r="CC2352" t="s">
        <v>974</v>
      </c>
      <c r="CD2352" t="s">
        <v>2109</v>
      </c>
      <c r="CE2352" t="s">
        <v>1066</v>
      </c>
      <c r="CH2352" t="s">
        <v>390</v>
      </c>
      <c r="DE2352" t="s">
        <v>182</v>
      </c>
      <c r="DF2352">
        <v>1.0</v>
      </c>
      <c r="DG2352" s="73"/>
      <c r="DL2352">
        <v>78.0</v>
      </c>
      <c r="DM2352">
        <v>42.0</v>
      </c>
      <c r="DN2352">
        <v>0.0</v>
      </c>
      <c r="DO2352">
        <v>59.0</v>
      </c>
      <c r="DP2352">
        <v>15.0</v>
      </c>
      <c r="DQ2352">
        <v>194.0</v>
      </c>
    </row>
    <row r="2353" ht="12.75" customHeight="1">
      <c r="A2353">
        <v>19251.0</v>
      </c>
      <c r="B2353" t="s">
        <v>184</v>
      </c>
      <c r="C2353" t="s">
        <v>157</v>
      </c>
      <c r="D2353">
        <v>2002.0</v>
      </c>
      <c r="E2353" t="s">
        <v>255</v>
      </c>
      <c r="F2353" t="s">
        <v>1630</v>
      </c>
      <c r="G2353" t="s">
        <v>160</v>
      </c>
      <c r="H2353" t="s">
        <v>765</v>
      </c>
      <c r="I2353" t="s">
        <v>207</v>
      </c>
      <c r="J2353" t="s">
        <v>188</v>
      </c>
      <c r="K2353" t="s">
        <v>164</v>
      </c>
      <c r="L2353" t="s">
        <v>246</v>
      </c>
      <c r="M2353" t="s">
        <v>190</v>
      </c>
      <c r="N2353">
        <v>201.0</v>
      </c>
      <c r="O2353" t="s">
        <v>167</v>
      </c>
      <c r="P2353">
        <v>201.0</v>
      </c>
      <c r="R2353">
        <v>450.0</v>
      </c>
      <c r="S2353">
        <v>450.0</v>
      </c>
      <c r="T2353">
        <v>450.0</v>
      </c>
      <c r="U2353" s="69">
        <v>2.2</v>
      </c>
      <c r="V2353" s="69">
        <v>2.2</v>
      </c>
      <c r="W2353" s="69">
        <v>2.2</v>
      </c>
      <c r="X2353" s="69" t="s">
        <v>173</v>
      </c>
      <c r="Y2353" s="69">
        <v>33.5</v>
      </c>
      <c r="Z2353" s="69" t="s">
        <v>173</v>
      </c>
      <c r="AA2353" s="69">
        <v>6.0</v>
      </c>
      <c r="AB2353" s="70">
        <v>0.0</v>
      </c>
      <c r="AC2353" s="74">
        <v>37560.0</v>
      </c>
      <c r="AD2353" t="s">
        <v>192</v>
      </c>
      <c r="AK2353">
        <v>450.0</v>
      </c>
      <c r="AP2353" t="s">
        <v>193</v>
      </c>
      <c r="AW2353" t="s">
        <v>170</v>
      </c>
      <c r="AY2353" t="s">
        <v>194</v>
      </c>
      <c r="AZ2353" t="s">
        <v>174</v>
      </c>
      <c r="BD2353" t="s">
        <v>195</v>
      </c>
      <c r="BF2353" t="s">
        <v>196</v>
      </c>
      <c r="BH2353" s="5" t="s">
        <v>173</v>
      </c>
      <c r="BI2353" s="72"/>
      <c r="BJ2353" s="5"/>
      <c r="BK2353" s="5"/>
      <c r="BL2353" s="5"/>
      <c r="BM2353" s="5" t="s">
        <v>173</v>
      </c>
      <c r="BZ2353" t="s">
        <v>197</v>
      </c>
      <c r="CA2353" t="s">
        <v>198</v>
      </c>
      <c r="CB2353" t="s">
        <v>193</v>
      </c>
      <c r="CC2353" t="s">
        <v>199</v>
      </c>
      <c r="CD2353" t="s">
        <v>3249</v>
      </c>
      <c r="CE2353" t="s">
        <v>248</v>
      </c>
      <c r="CH2353" t="s">
        <v>3250</v>
      </c>
      <c r="CU2353" t="s">
        <v>170</v>
      </c>
      <c r="CV2353" t="s">
        <v>202</v>
      </c>
      <c r="DE2353" t="s">
        <v>182</v>
      </c>
      <c r="DF2353">
        <v>1.0</v>
      </c>
      <c r="DG2353" s="73"/>
      <c r="DJ2353" s="75">
        <v>1.0</v>
      </c>
      <c r="DK2353" t="s">
        <v>423</v>
      </c>
      <c r="DL2353">
        <v>57.0</v>
      </c>
      <c r="DM2353">
        <v>55.0</v>
      </c>
      <c r="DN2353">
        <v>18.0</v>
      </c>
      <c r="DO2353">
        <v>66.0</v>
      </c>
      <c r="DP2353">
        <v>5.0</v>
      </c>
      <c r="DQ2353">
        <v>201.0</v>
      </c>
      <c r="DR2353">
        <v>0.0</v>
      </c>
      <c r="DS2353">
        <v>0.0</v>
      </c>
    </row>
    <row r="2354" ht="12.75" customHeight="1">
      <c r="A2354">
        <v>19255.0</v>
      </c>
      <c r="B2354" t="s">
        <v>157</v>
      </c>
      <c r="C2354" t="s">
        <v>157</v>
      </c>
      <c r="D2354">
        <v>1993.0</v>
      </c>
      <c r="E2354" t="s">
        <v>392</v>
      </c>
      <c r="F2354" t="s">
        <v>805</v>
      </c>
      <c r="I2354" t="s">
        <v>162</v>
      </c>
      <c r="J2354" t="s">
        <v>163</v>
      </c>
      <c r="K2354" t="s">
        <v>164</v>
      </c>
      <c r="M2354" t="s">
        <v>472</v>
      </c>
      <c r="N2354">
        <v>1439.0</v>
      </c>
      <c r="O2354" t="s">
        <v>330</v>
      </c>
      <c r="P2354">
        <v>1382.0</v>
      </c>
      <c r="Q2354" s="70">
        <v>1.15</v>
      </c>
      <c r="R2354">
        <v>2797.0</v>
      </c>
      <c r="S2354">
        <v>3344.0</v>
      </c>
      <c r="T2354">
        <v>3344.0</v>
      </c>
      <c r="U2354" s="69">
        <v>1.9</v>
      </c>
      <c r="V2354" s="69">
        <v>2.3</v>
      </c>
      <c r="W2354" s="69">
        <v>2.4</v>
      </c>
      <c r="X2354" s="69" t="s">
        <v>173</v>
      </c>
      <c r="Y2354" s="69">
        <v>179.9</v>
      </c>
      <c r="Z2354" s="69" t="s">
        <v>173</v>
      </c>
      <c r="AA2354" s="69">
        <v>8.0</v>
      </c>
      <c r="AC2354" s="71">
        <v>34182.0</v>
      </c>
      <c r="AK2354">
        <v>2797.0</v>
      </c>
      <c r="AP2354" t="s">
        <v>3251</v>
      </c>
      <c r="AY2354" t="s">
        <v>171</v>
      </c>
      <c r="BH2354" s="5" t="s">
        <v>173</v>
      </c>
      <c r="BI2354" s="72"/>
      <c r="BJ2354" s="5"/>
      <c r="BK2354" s="5"/>
      <c r="BL2354" s="5"/>
      <c r="BM2354" s="5" t="s">
        <v>173</v>
      </c>
      <c r="BZ2354" t="s">
        <v>639</v>
      </c>
      <c r="CA2354" t="s">
        <v>1063</v>
      </c>
      <c r="CC2354" t="s">
        <v>3252</v>
      </c>
      <c r="CD2354" t="s">
        <v>3253</v>
      </c>
      <c r="CE2354" t="s">
        <v>180</v>
      </c>
      <c r="DE2354" t="s">
        <v>203</v>
      </c>
      <c r="DF2354">
        <v>4.0</v>
      </c>
      <c r="DG2354" s="73"/>
      <c r="DL2354">
        <v>353.0</v>
      </c>
      <c r="DM2354">
        <v>245.0</v>
      </c>
      <c r="DN2354">
        <v>7.0</v>
      </c>
      <c r="DO2354">
        <v>581.0</v>
      </c>
      <c r="DP2354">
        <v>253.0</v>
      </c>
      <c r="DQ2354">
        <v>1439.0</v>
      </c>
    </row>
    <row r="2355" ht="12.75" customHeight="1">
      <c r="A2355">
        <v>19256.0</v>
      </c>
      <c r="B2355" t="s">
        <v>157</v>
      </c>
      <c r="D2355">
        <v>2009.0</v>
      </c>
      <c r="E2355" t="s">
        <v>1293</v>
      </c>
      <c r="F2355" t="s">
        <v>3069</v>
      </c>
      <c r="G2355" t="s">
        <v>160</v>
      </c>
      <c r="H2355" t="s">
        <v>3070</v>
      </c>
      <c r="I2355" t="s">
        <v>162</v>
      </c>
      <c r="J2355" t="s">
        <v>258</v>
      </c>
      <c r="K2355" t="s">
        <v>208</v>
      </c>
      <c r="L2355" t="s">
        <v>232</v>
      </c>
      <c r="M2355" t="s">
        <v>240</v>
      </c>
      <c r="N2355">
        <v>80.0</v>
      </c>
      <c r="O2355" t="s">
        <v>210</v>
      </c>
      <c r="R2355">
        <v>355.0</v>
      </c>
      <c r="S2355">
        <v>355.0</v>
      </c>
      <c r="T2355">
        <v>355.0</v>
      </c>
      <c r="U2355" s="69">
        <v>4.4</v>
      </c>
      <c r="V2355" s="69">
        <v>4.4</v>
      </c>
      <c r="W2355" s="69">
        <v>4.4</v>
      </c>
      <c r="X2355" s="69" t="s">
        <v>173</v>
      </c>
      <c r="Y2355" s="69">
        <v>26.7</v>
      </c>
      <c r="Z2355" s="69">
        <v>6.7</v>
      </c>
      <c r="AA2355" s="69">
        <v>3.0</v>
      </c>
      <c r="AC2355" s="74">
        <v>39913.0</v>
      </c>
      <c r="AD2355" t="s">
        <v>253</v>
      </c>
      <c r="AE2355">
        <v>46.0</v>
      </c>
      <c r="AF2355">
        <v>24.0</v>
      </c>
      <c r="AG2355">
        <v>71.0</v>
      </c>
      <c r="AH2355">
        <v>164.0</v>
      </c>
      <c r="AI2355">
        <v>30.0</v>
      </c>
      <c r="AJ2355">
        <v>20.0</v>
      </c>
      <c r="AK2355">
        <v>0.0</v>
      </c>
      <c r="AV2355" t="s">
        <v>2146</v>
      </c>
      <c r="AY2355" t="s">
        <v>439</v>
      </c>
      <c r="AZ2355" t="s">
        <v>174</v>
      </c>
      <c r="BA2355" t="s">
        <v>482</v>
      </c>
      <c r="BB2355" t="s">
        <v>1297</v>
      </c>
      <c r="BE2355" t="s">
        <v>441</v>
      </c>
      <c r="BF2355" t="s">
        <v>3071</v>
      </c>
      <c r="BG2355" s="77" t="s">
        <v>1006</v>
      </c>
      <c r="BH2355" s="5" t="s">
        <v>173</v>
      </c>
      <c r="BI2355" s="72"/>
      <c r="BJ2355" s="5">
        <v>6.0</v>
      </c>
      <c r="BK2355" s="5">
        <v>14.0</v>
      </c>
      <c r="BL2355" s="5"/>
      <c r="BM2355" s="5" t="s">
        <v>173</v>
      </c>
      <c r="BN2355" t="s">
        <v>2149</v>
      </c>
      <c r="BO2355" t="s">
        <v>2150</v>
      </c>
      <c r="BP2355" t="s">
        <v>450</v>
      </c>
      <c r="BQ2355" t="s">
        <v>2151</v>
      </c>
      <c r="BR2355" t="s">
        <v>1539</v>
      </c>
      <c r="BS2355" t="s">
        <v>2152</v>
      </c>
      <c r="BT2355" t="s">
        <v>454</v>
      </c>
      <c r="BU2355" t="s">
        <v>295</v>
      </c>
      <c r="BV2355" t="s">
        <v>2153</v>
      </c>
      <c r="BW2355" t="s">
        <v>570</v>
      </c>
      <c r="BX2355" t="s">
        <v>1174</v>
      </c>
      <c r="BY2355" t="s">
        <v>175</v>
      </c>
      <c r="BZ2355" t="s">
        <v>2154</v>
      </c>
      <c r="CA2355" t="s">
        <v>2155</v>
      </c>
      <c r="CD2355" t="s">
        <v>234</v>
      </c>
      <c r="CE2355" t="s">
        <v>314</v>
      </c>
      <c r="CF2355" t="s">
        <v>3254</v>
      </c>
      <c r="CG2355" t="s">
        <v>3254</v>
      </c>
      <c r="CH2355" t="s">
        <v>799</v>
      </c>
      <c r="CJ2355" t="s">
        <v>3255</v>
      </c>
      <c r="CL2355" t="s">
        <v>3073</v>
      </c>
      <c r="CT2355" t="s">
        <v>3256</v>
      </c>
      <c r="CV2355" t="s">
        <v>174</v>
      </c>
      <c r="CW2355" t="s">
        <v>338</v>
      </c>
      <c r="DB2355" t="s">
        <v>461</v>
      </c>
      <c r="DE2355" t="s">
        <v>462</v>
      </c>
      <c r="DF2355">
        <v>1.0</v>
      </c>
      <c r="DG2355" s="73" t="s">
        <v>391</v>
      </c>
      <c r="DH2355">
        <v>4.0</v>
      </c>
      <c r="DI2355">
        <v>4.0</v>
      </c>
      <c r="DX2355" s="76">
        <v>7936.0</v>
      </c>
      <c r="DY2355" t="s">
        <v>959</v>
      </c>
    </row>
    <row r="2356" ht="12.75" customHeight="1">
      <c r="A2356">
        <v>19258.0</v>
      </c>
      <c r="B2356" t="s">
        <v>184</v>
      </c>
      <c r="D2356">
        <v>2005.0</v>
      </c>
      <c r="E2356" t="s">
        <v>237</v>
      </c>
      <c r="F2356" t="s">
        <v>238</v>
      </c>
      <c r="G2356" t="s">
        <v>160</v>
      </c>
      <c r="H2356" t="s">
        <v>239</v>
      </c>
      <c r="I2356" t="s">
        <v>162</v>
      </c>
      <c r="J2356" t="s">
        <v>258</v>
      </c>
      <c r="K2356" t="s">
        <v>164</v>
      </c>
      <c r="L2356" t="s">
        <v>937</v>
      </c>
      <c r="M2356" t="s">
        <v>240</v>
      </c>
      <c r="N2356">
        <v>46.0</v>
      </c>
      <c r="O2356" t="s">
        <v>210</v>
      </c>
      <c r="R2356">
        <v>1160.0</v>
      </c>
      <c r="S2356">
        <v>1160.0</v>
      </c>
      <c r="T2356">
        <v>1056.0</v>
      </c>
      <c r="U2356" s="69">
        <v>25.2</v>
      </c>
      <c r="V2356" s="69">
        <v>25.2</v>
      </c>
      <c r="W2356" s="69">
        <v>23.0</v>
      </c>
      <c r="X2356" s="69" t="s">
        <v>173</v>
      </c>
      <c r="Y2356" s="69" t="s">
        <v>173</v>
      </c>
      <c r="Z2356" s="69" t="s">
        <v>173</v>
      </c>
      <c r="AA2356" s="5"/>
      <c r="AC2356" s="74">
        <v>38671.0</v>
      </c>
      <c r="AF2356">
        <v>0.0</v>
      </c>
      <c r="AG2356">
        <v>160.0</v>
      </c>
      <c r="AH2356">
        <v>463.0</v>
      </c>
      <c r="AI2356">
        <v>433.0</v>
      </c>
      <c r="AJ2356">
        <v>0.0</v>
      </c>
      <c r="AK2356">
        <v>0.0</v>
      </c>
      <c r="AR2356" t="s">
        <v>241</v>
      </c>
      <c r="BE2356" t="s">
        <v>441</v>
      </c>
      <c r="BH2356" s="5" t="s">
        <v>173</v>
      </c>
      <c r="BI2356" s="72"/>
      <c r="BJ2356" s="5"/>
      <c r="BK2356" s="5"/>
      <c r="BL2356" s="5"/>
      <c r="BM2356" s="5" t="s">
        <v>173</v>
      </c>
      <c r="BY2356" t="s">
        <v>175</v>
      </c>
      <c r="BZ2356" t="s">
        <v>242</v>
      </c>
      <c r="CA2356" t="s">
        <v>243</v>
      </c>
      <c r="CD2356" t="s">
        <v>942</v>
      </c>
      <c r="CE2356" t="s">
        <v>314</v>
      </c>
      <c r="DE2356" t="s">
        <v>182</v>
      </c>
      <c r="DF2356">
        <v>1.0</v>
      </c>
      <c r="DG2356" s="73"/>
    </row>
    <row r="2357" ht="12.75" customHeight="1">
      <c r="A2357">
        <v>19265.0</v>
      </c>
      <c r="B2357" s="5" t="s">
        <v>184</v>
      </c>
      <c r="C2357" s="5" t="s">
        <v>184</v>
      </c>
      <c r="D2357">
        <v>2013.0</v>
      </c>
      <c r="E2357" s="5" t="s">
        <v>250</v>
      </c>
      <c r="F2357" s="5" t="s">
        <v>251</v>
      </c>
      <c r="H2357" t="s">
        <v>252</v>
      </c>
      <c r="I2357" s="5" t="s">
        <v>207</v>
      </c>
      <c r="M2357" t="s">
        <v>190</v>
      </c>
      <c r="N2357">
        <v>21.0</v>
      </c>
      <c r="O2357" t="s">
        <v>362</v>
      </c>
      <c r="P2357">
        <v>21.0</v>
      </c>
      <c r="R2357">
        <v>3835.0</v>
      </c>
      <c r="S2357" s="5">
        <v>3835.0</v>
      </c>
      <c r="T2357" s="5">
        <v>3413.0</v>
      </c>
      <c r="U2357" s="69">
        <v>182.6</v>
      </c>
      <c r="V2357" s="69">
        <v>182.6</v>
      </c>
      <c r="W2357" s="69">
        <v>162.5</v>
      </c>
      <c r="X2357" s="69" t="s">
        <v>173</v>
      </c>
      <c r="Y2357" s="69">
        <v>2.1</v>
      </c>
      <c r="Z2357" s="69">
        <v>0.1</v>
      </c>
      <c r="AA2357" s="69">
        <v>10.0</v>
      </c>
      <c r="AC2357" s="74">
        <v>41333.0</v>
      </c>
      <c r="AD2357" t="s">
        <v>618</v>
      </c>
      <c r="AE2357">
        <v>64.0</v>
      </c>
      <c r="AF2357">
        <v>0.0</v>
      </c>
      <c r="AG2357">
        <v>743.0</v>
      </c>
      <c r="AH2357">
        <v>1197.0</v>
      </c>
      <c r="AI2357">
        <v>814.0</v>
      </c>
      <c r="AJ2357">
        <v>150.0</v>
      </c>
      <c r="AK2357">
        <v>445.0</v>
      </c>
      <c r="BI2357" s="72"/>
      <c r="BJ2357" s="5"/>
      <c r="BK2357" s="5"/>
      <c r="BL2357" s="5"/>
      <c r="BZ2357" t="s">
        <v>216</v>
      </c>
      <c r="CA2357" t="s">
        <v>217</v>
      </c>
      <c r="DE2357" t="s">
        <v>182</v>
      </c>
      <c r="DF2357">
        <v>1.0</v>
      </c>
      <c r="DG2357" s="73" t="s">
        <v>709</v>
      </c>
      <c r="DH2357">
        <v>37.0</v>
      </c>
    </row>
    <row r="2358" ht="12.75" customHeight="1">
      <c r="A2358">
        <v>19270.0</v>
      </c>
      <c r="B2358" s="5" t="s">
        <v>184</v>
      </c>
      <c r="C2358" s="5" t="s">
        <v>184</v>
      </c>
      <c r="D2358">
        <v>2012.0</v>
      </c>
      <c r="E2358" s="5" t="s">
        <v>250</v>
      </c>
      <c r="F2358" s="5" t="s">
        <v>251</v>
      </c>
      <c r="H2358" t="s">
        <v>252</v>
      </c>
      <c r="I2358" s="5" t="s">
        <v>207</v>
      </c>
      <c r="M2358" t="s">
        <v>190</v>
      </c>
      <c r="N2358">
        <v>9.0</v>
      </c>
      <c r="O2358" t="s">
        <v>214</v>
      </c>
      <c r="P2358">
        <v>9.0</v>
      </c>
      <c r="R2358">
        <v>1591.0</v>
      </c>
      <c r="S2358" s="5">
        <v>1591.0</v>
      </c>
      <c r="T2358" s="5">
        <v>1416.0</v>
      </c>
      <c r="U2358" s="69">
        <v>176.8</v>
      </c>
      <c r="V2358" s="69">
        <v>176.8</v>
      </c>
      <c r="W2358" s="69">
        <v>157.3</v>
      </c>
      <c r="X2358" s="69" t="s">
        <v>173</v>
      </c>
      <c r="Y2358" s="69">
        <v>0.8</v>
      </c>
      <c r="Z2358" s="69">
        <v>0.0</v>
      </c>
      <c r="AA2358" s="69">
        <v>12.0</v>
      </c>
      <c r="AC2358" s="74">
        <v>40982.0</v>
      </c>
      <c r="AD2358" t="s">
        <v>618</v>
      </c>
      <c r="AE2358">
        <v>76.0</v>
      </c>
      <c r="AF2358">
        <v>0.0</v>
      </c>
      <c r="AG2358">
        <v>169.0</v>
      </c>
      <c r="AH2358">
        <v>310.0</v>
      </c>
      <c r="AI2358">
        <v>504.0</v>
      </c>
      <c r="AJ2358">
        <v>36.0</v>
      </c>
      <c r="AK2358">
        <v>321.0</v>
      </c>
      <c r="BI2358" s="72"/>
      <c r="BJ2358" s="5"/>
      <c r="BK2358" s="5"/>
      <c r="BL2358" s="5"/>
      <c r="BZ2358" t="s">
        <v>216</v>
      </c>
      <c r="CA2358" t="s">
        <v>217</v>
      </c>
      <c r="DE2358" t="s">
        <v>182</v>
      </c>
      <c r="DF2358">
        <v>1.0</v>
      </c>
      <c r="DG2358" s="73" t="s">
        <v>355</v>
      </c>
      <c r="DH2358">
        <v>27.0</v>
      </c>
    </row>
    <row r="2359" ht="12.75" customHeight="1">
      <c r="A2359">
        <v>19278.0</v>
      </c>
      <c r="B2359" t="s">
        <v>184</v>
      </c>
      <c r="C2359" t="s">
        <v>184</v>
      </c>
      <c r="D2359">
        <v>2004.0</v>
      </c>
      <c r="G2359" t="s">
        <v>160</v>
      </c>
      <c r="H2359" t="s">
        <v>379</v>
      </c>
      <c r="I2359" t="s">
        <v>207</v>
      </c>
      <c r="J2359" t="s">
        <v>188</v>
      </c>
      <c r="K2359" t="s">
        <v>208</v>
      </c>
      <c r="L2359" t="s">
        <v>232</v>
      </c>
      <c r="M2359" t="s">
        <v>190</v>
      </c>
      <c r="N2359">
        <v>59.0</v>
      </c>
      <c r="O2359" t="s">
        <v>210</v>
      </c>
      <c r="P2359">
        <v>59.0</v>
      </c>
      <c r="R2359">
        <v>419.0</v>
      </c>
      <c r="S2359">
        <v>419.0</v>
      </c>
      <c r="T2359">
        <v>419.0</v>
      </c>
      <c r="U2359" s="69">
        <v>7.1</v>
      </c>
      <c r="V2359" s="69">
        <v>7.1</v>
      </c>
      <c r="W2359" s="69">
        <v>7.1</v>
      </c>
      <c r="X2359" s="69" t="s">
        <v>173</v>
      </c>
      <c r="Y2359" s="69">
        <v>25.7</v>
      </c>
      <c r="Z2359" s="69" t="s">
        <v>173</v>
      </c>
      <c r="AA2359" s="69">
        <v>2.3</v>
      </c>
      <c r="AK2359">
        <v>419.0</v>
      </c>
      <c r="AY2359" t="s">
        <v>439</v>
      </c>
      <c r="BD2359" t="s">
        <v>440</v>
      </c>
      <c r="BE2359" t="s">
        <v>441</v>
      </c>
      <c r="BH2359" s="5" t="s">
        <v>173</v>
      </c>
      <c r="BI2359" s="72"/>
      <c r="BJ2359" s="5"/>
      <c r="BK2359" s="5"/>
      <c r="BL2359" s="5"/>
      <c r="BM2359" s="5" t="s">
        <v>173</v>
      </c>
      <c r="BZ2359" t="s">
        <v>216</v>
      </c>
      <c r="CA2359" t="s">
        <v>217</v>
      </c>
      <c r="CC2359" t="s">
        <v>440</v>
      </c>
      <c r="CD2359" t="s">
        <v>442</v>
      </c>
      <c r="CH2359" t="s">
        <v>228</v>
      </c>
      <c r="CL2359" t="s">
        <v>383</v>
      </c>
      <c r="CV2359" t="s">
        <v>174</v>
      </c>
      <c r="CW2359" t="s">
        <v>384</v>
      </c>
      <c r="DE2359" t="s">
        <v>203</v>
      </c>
      <c r="DF2359">
        <v>1.0</v>
      </c>
      <c r="DG2359" s="73"/>
    </row>
    <row r="2360" ht="12.75" customHeight="1">
      <c r="A2360">
        <v>19279.0</v>
      </c>
      <c r="B2360" t="s">
        <v>157</v>
      </c>
      <c r="C2360" t="s">
        <v>157</v>
      </c>
      <c r="D2360">
        <v>1995.0</v>
      </c>
      <c r="E2360" t="s">
        <v>282</v>
      </c>
      <c r="F2360" t="s">
        <v>466</v>
      </c>
      <c r="H2360" t="s">
        <v>3257</v>
      </c>
      <c r="I2360" t="s">
        <v>162</v>
      </c>
      <c r="J2360" t="s">
        <v>163</v>
      </c>
      <c r="K2360" t="s">
        <v>208</v>
      </c>
      <c r="L2360" t="s">
        <v>266</v>
      </c>
      <c r="M2360" t="s">
        <v>190</v>
      </c>
      <c r="N2360">
        <v>753.0</v>
      </c>
      <c r="O2360" t="s">
        <v>191</v>
      </c>
      <c r="P2360">
        <v>843.0</v>
      </c>
      <c r="Q2360" s="70">
        <v>1.12</v>
      </c>
      <c r="R2360">
        <v>5814.0</v>
      </c>
      <c r="S2360">
        <v>5814.0</v>
      </c>
      <c r="T2360">
        <v>5814.0</v>
      </c>
      <c r="U2360" s="69">
        <v>7.7</v>
      </c>
      <c r="V2360" s="69">
        <v>7.7</v>
      </c>
      <c r="W2360" s="69">
        <v>6.9</v>
      </c>
      <c r="X2360" s="69">
        <v>0.0</v>
      </c>
      <c r="Y2360" s="69" t="s">
        <v>173</v>
      </c>
      <c r="Z2360" s="69" t="s">
        <v>173</v>
      </c>
      <c r="AA2360" s="5"/>
      <c r="AC2360" s="71">
        <v>34851.0</v>
      </c>
      <c r="AF2360">
        <v>1383.0</v>
      </c>
      <c r="AH2360">
        <v>2870.0</v>
      </c>
      <c r="AI2360">
        <v>1123.0</v>
      </c>
      <c r="AJ2360">
        <v>437.0</v>
      </c>
      <c r="AK2360">
        <v>1.0</v>
      </c>
      <c r="AN2360">
        <v>0.0</v>
      </c>
      <c r="AO2360">
        <v>0.0</v>
      </c>
      <c r="AP2360" t="s">
        <v>3257</v>
      </c>
      <c r="AW2360" t="s">
        <v>170</v>
      </c>
      <c r="AY2360" t="s">
        <v>171</v>
      </c>
      <c r="BG2360" s="77" t="s">
        <v>1881</v>
      </c>
      <c r="BH2360" s="5" t="s">
        <v>173</v>
      </c>
      <c r="BI2360" s="72"/>
      <c r="BJ2360" s="5"/>
      <c r="BK2360" s="5"/>
      <c r="BL2360" s="5"/>
      <c r="BM2360" s="5" t="s">
        <v>173</v>
      </c>
      <c r="BY2360" t="s">
        <v>222</v>
      </c>
      <c r="BZ2360" t="s">
        <v>223</v>
      </c>
      <c r="CA2360" t="s">
        <v>2746</v>
      </c>
      <c r="CB2360" t="s">
        <v>415</v>
      </c>
      <c r="CC2360" t="s">
        <v>3258</v>
      </c>
      <c r="CD2360" t="s">
        <v>548</v>
      </c>
      <c r="CE2360" t="s">
        <v>3259</v>
      </c>
      <c r="CH2360" t="s">
        <v>2598</v>
      </c>
      <c r="CL2360" t="s">
        <v>3260</v>
      </c>
      <c r="CU2360" t="s">
        <v>170</v>
      </c>
      <c r="CV2360" t="s">
        <v>174</v>
      </c>
      <c r="CW2360" t="s">
        <v>338</v>
      </c>
      <c r="CX2360" t="s">
        <v>432</v>
      </c>
      <c r="CY2360" t="s">
        <v>339</v>
      </c>
      <c r="DA2360" t="s">
        <v>339</v>
      </c>
      <c r="DB2360" t="s">
        <v>281</v>
      </c>
      <c r="DE2360" t="s">
        <v>340</v>
      </c>
      <c r="DF2360">
        <v>1.0</v>
      </c>
      <c r="DG2360" s="73"/>
      <c r="DJ2360" s="75">
        <v>0.8</v>
      </c>
      <c r="DL2360">
        <v>158.0</v>
      </c>
      <c r="DM2360">
        <v>276.0</v>
      </c>
      <c r="DN2360">
        <v>45.0</v>
      </c>
      <c r="DO2360">
        <v>244.0</v>
      </c>
      <c r="DP2360">
        <v>30.0</v>
      </c>
      <c r="DQ2360">
        <v>753.0</v>
      </c>
    </row>
    <row r="2361" ht="12.75" customHeight="1">
      <c r="A2361">
        <v>19282.0</v>
      </c>
      <c r="B2361" t="s">
        <v>157</v>
      </c>
      <c r="C2361" t="s">
        <v>157</v>
      </c>
      <c r="D2361">
        <v>1999.0</v>
      </c>
      <c r="E2361" t="s">
        <v>282</v>
      </c>
      <c r="F2361" t="s">
        <v>466</v>
      </c>
      <c r="G2361" t="s">
        <v>160</v>
      </c>
      <c r="H2361" t="s">
        <v>219</v>
      </c>
      <c r="I2361" t="s">
        <v>207</v>
      </c>
      <c r="K2361" t="s">
        <v>164</v>
      </c>
      <c r="L2361" t="s">
        <v>165</v>
      </c>
      <c r="M2361" t="s">
        <v>190</v>
      </c>
      <c r="N2361">
        <v>97.0</v>
      </c>
      <c r="O2361" t="s">
        <v>210</v>
      </c>
      <c r="P2361">
        <v>98.0</v>
      </c>
      <c r="Q2361" s="70">
        <v>1.01</v>
      </c>
      <c r="R2361">
        <v>404.0</v>
      </c>
      <c r="S2361">
        <v>487.0</v>
      </c>
      <c r="T2361">
        <v>404.0</v>
      </c>
      <c r="U2361" s="69">
        <v>4.2</v>
      </c>
      <c r="V2361" s="69">
        <v>5.0</v>
      </c>
      <c r="W2361" s="69">
        <v>4.1</v>
      </c>
      <c r="X2361" s="69" t="s">
        <v>173</v>
      </c>
      <c r="Y2361" s="69">
        <v>97.0</v>
      </c>
      <c r="Z2361" s="69" t="s">
        <v>173</v>
      </c>
      <c r="AA2361" s="69">
        <v>1.0</v>
      </c>
      <c r="AC2361" s="71">
        <v>36312.0</v>
      </c>
      <c r="AD2361" t="s">
        <v>515</v>
      </c>
      <c r="AK2361">
        <v>404.0</v>
      </c>
      <c r="AP2361" t="s">
        <v>315</v>
      </c>
      <c r="BH2361" s="5" t="s">
        <v>173</v>
      </c>
      <c r="BI2361" s="72"/>
      <c r="BJ2361" s="5"/>
      <c r="BK2361" s="5"/>
      <c r="BL2361" s="5"/>
      <c r="BM2361" s="5" t="s">
        <v>173</v>
      </c>
      <c r="BY2361" t="s">
        <v>222</v>
      </c>
      <c r="BZ2361" t="s">
        <v>519</v>
      </c>
      <c r="CA2361" t="s">
        <v>198</v>
      </c>
      <c r="CB2361" t="s">
        <v>177</v>
      </c>
      <c r="CD2361" t="s">
        <v>179</v>
      </c>
      <c r="CV2361" t="s">
        <v>174</v>
      </c>
      <c r="CW2361" t="s">
        <v>338</v>
      </c>
      <c r="DB2361" t="s">
        <v>181</v>
      </c>
      <c r="DE2361" t="s">
        <v>182</v>
      </c>
      <c r="DF2361">
        <v>1.0</v>
      </c>
      <c r="DG2361" s="73"/>
      <c r="DJ2361" s="75">
        <v>1.0</v>
      </c>
      <c r="DL2361">
        <v>45.0</v>
      </c>
      <c r="DM2361">
        <v>5.0</v>
      </c>
      <c r="DN2361">
        <v>19.0</v>
      </c>
      <c r="DO2361">
        <v>28.0</v>
      </c>
      <c r="DP2361">
        <v>0.0</v>
      </c>
      <c r="DQ2361">
        <v>94.0</v>
      </c>
      <c r="DR2361">
        <v>3.0</v>
      </c>
      <c r="DS2361">
        <v>0.0</v>
      </c>
    </row>
    <row r="2362" ht="12.75" customHeight="1">
      <c r="A2362">
        <v>19283.0</v>
      </c>
      <c r="B2362" t="s">
        <v>184</v>
      </c>
      <c r="C2362" t="s">
        <v>184</v>
      </c>
      <c r="D2362">
        <v>2010.0</v>
      </c>
      <c r="E2362" t="s">
        <v>273</v>
      </c>
      <c r="F2362" t="s">
        <v>274</v>
      </c>
      <c r="G2362" t="s">
        <v>160</v>
      </c>
      <c r="H2362" t="s">
        <v>3261</v>
      </c>
      <c r="I2362" t="s">
        <v>207</v>
      </c>
      <c r="J2362" t="s">
        <v>258</v>
      </c>
      <c r="K2362" t="s">
        <v>208</v>
      </c>
      <c r="L2362" t="s">
        <v>232</v>
      </c>
      <c r="M2362" t="s">
        <v>190</v>
      </c>
      <c r="N2362">
        <v>135.0</v>
      </c>
      <c r="O2362" t="s">
        <v>167</v>
      </c>
      <c r="P2362">
        <v>135.0</v>
      </c>
      <c r="S2362">
        <v>4664.0</v>
      </c>
      <c r="T2362">
        <v>4664.0</v>
      </c>
      <c r="U2362" s="69" t="s">
        <v>173</v>
      </c>
      <c r="V2362" s="69">
        <v>34.5</v>
      </c>
      <c r="W2362" s="69">
        <v>34.5</v>
      </c>
      <c r="X2362" s="69">
        <v>22.2</v>
      </c>
      <c r="Y2362" s="69">
        <v>9.1</v>
      </c>
      <c r="Z2362" s="69" t="s">
        <v>173</v>
      </c>
      <c r="AA2362" s="69">
        <v>14.9</v>
      </c>
      <c r="AC2362" s="74">
        <v>40266.0</v>
      </c>
      <c r="AD2362" t="s">
        <v>368</v>
      </c>
      <c r="AO2362">
        <v>3.0</v>
      </c>
      <c r="AP2362" t="s">
        <v>169</v>
      </c>
      <c r="AW2362" t="s">
        <v>170</v>
      </c>
      <c r="AY2362" t="s">
        <v>215</v>
      </c>
      <c r="AZ2362" t="s">
        <v>174</v>
      </c>
      <c r="BC2362" t="s">
        <v>370</v>
      </c>
      <c r="BH2362" s="5" t="s">
        <v>173</v>
      </c>
      <c r="BI2362" s="72"/>
      <c r="BJ2362" s="5"/>
      <c r="BK2362" s="5"/>
      <c r="BL2362" s="5"/>
      <c r="BM2362" s="5" t="s">
        <v>173</v>
      </c>
      <c r="BN2362" t="s">
        <v>371</v>
      </c>
      <c r="BO2362" t="s">
        <v>372</v>
      </c>
      <c r="BS2362" t="s">
        <v>373</v>
      </c>
      <c r="BT2362" t="s">
        <v>374</v>
      </c>
      <c r="BU2362" t="s">
        <v>375</v>
      </c>
      <c r="BY2362" t="s">
        <v>175</v>
      </c>
      <c r="BZ2362" t="s">
        <v>211</v>
      </c>
      <c r="CA2362" t="s">
        <v>376</v>
      </c>
      <c r="CD2362" t="s">
        <v>377</v>
      </c>
      <c r="CE2362" t="s">
        <v>696</v>
      </c>
      <c r="CH2362" t="s">
        <v>179</v>
      </c>
      <c r="CV2362" t="s">
        <v>174</v>
      </c>
      <c r="CW2362" t="s">
        <v>338</v>
      </c>
      <c r="DB2362" t="s">
        <v>800</v>
      </c>
      <c r="DE2362" t="s">
        <v>182</v>
      </c>
      <c r="DF2362">
        <v>3.0</v>
      </c>
      <c r="DG2362" s="73"/>
    </row>
    <row r="2363" ht="12.75" customHeight="1">
      <c r="A2363">
        <v>19285.0</v>
      </c>
      <c r="B2363" t="s">
        <v>184</v>
      </c>
      <c r="C2363" t="s">
        <v>184</v>
      </c>
      <c r="D2363">
        <v>1999.0</v>
      </c>
      <c r="G2363" t="s">
        <v>160</v>
      </c>
      <c r="H2363" t="s">
        <v>219</v>
      </c>
      <c r="I2363" t="s">
        <v>207</v>
      </c>
      <c r="J2363" t="s">
        <v>220</v>
      </c>
      <c r="K2363" t="s">
        <v>208</v>
      </c>
      <c r="L2363" t="s">
        <v>209</v>
      </c>
      <c r="M2363" t="s">
        <v>190</v>
      </c>
      <c r="N2363">
        <v>906.0</v>
      </c>
      <c r="O2363" t="s">
        <v>191</v>
      </c>
      <c r="P2363">
        <v>906.0</v>
      </c>
      <c r="S2363">
        <v>21120.0</v>
      </c>
      <c r="T2363">
        <v>21120.0</v>
      </c>
      <c r="U2363" s="69" t="s">
        <v>173</v>
      </c>
      <c r="V2363" s="69">
        <v>23.3</v>
      </c>
      <c r="W2363" s="69">
        <v>23.3</v>
      </c>
      <c r="X2363" s="69" t="s">
        <v>173</v>
      </c>
      <c r="Y2363" s="69" t="s">
        <v>173</v>
      </c>
      <c r="Z2363" s="69" t="s">
        <v>173</v>
      </c>
      <c r="AA2363" s="5"/>
      <c r="AW2363" t="s">
        <v>170</v>
      </c>
      <c r="AY2363" t="s">
        <v>171</v>
      </c>
      <c r="AZ2363" t="s">
        <v>170</v>
      </c>
      <c r="BH2363" s="5" t="s">
        <v>173</v>
      </c>
      <c r="BI2363" s="72"/>
      <c r="BJ2363" s="5"/>
      <c r="BK2363" s="5"/>
      <c r="BL2363" s="5"/>
      <c r="BM2363" s="5" t="s">
        <v>173</v>
      </c>
      <c r="BY2363" t="s">
        <v>222</v>
      </c>
      <c r="BZ2363" t="s">
        <v>223</v>
      </c>
      <c r="CA2363" t="s">
        <v>224</v>
      </c>
      <c r="CC2363" t="s">
        <v>477</v>
      </c>
      <c r="CD2363" t="s">
        <v>244</v>
      </c>
      <c r="CE2363" t="s">
        <v>366</v>
      </c>
      <c r="CG2363" t="s">
        <v>202</v>
      </c>
      <c r="CH2363" t="s">
        <v>390</v>
      </c>
      <c r="CV2363" t="s">
        <v>174</v>
      </c>
      <c r="CW2363" t="s">
        <v>338</v>
      </c>
      <c r="DE2363" t="s">
        <v>182</v>
      </c>
      <c r="DF2363">
        <v>4.0</v>
      </c>
      <c r="DG2363" s="73"/>
    </row>
    <row r="2364" ht="12.75" customHeight="1">
      <c r="A2364">
        <v>19299.0</v>
      </c>
      <c r="B2364" t="s">
        <v>184</v>
      </c>
      <c r="C2364" t="s">
        <v>184</v>
      </c>
      <c r="D2364">
        <v>2003.0</v>
      </c>
      <c r="E2364" t="s">
        <v>282</v>
      </c>
      <c r="F2364" t="s">
        <v>466</v>
      </c>
      <c r="G2364" t="s">
        <v>160</v>
      </c>
      <c r="H2364" t="s">
        <v>869</v>
      </c>
      <c r="I2364" t="s">
        <v>162</v>
      </c>
      <c r="J2364" t="s">
        <v>258</v>
      </c>
      <c r="K2364" t="s">
        <v>164</v>
      </c>
      <c r="L2364" t="s">
        <v>246</v>
      </c>
      <c r="M2364" t="s">
        <v>166</v>
      </c>
      <c r="N2364">
        <v>1140.0</v>
      </c>
      <c r="O2364" t="s">
        <v>330</v>
      </c>
      <c r="P2364">
        <v>1140.0</v>
      </c>
      <c r="R2364">
        <v>5194.0</v>
      </c>
      <c r="S2364">
        <v>8116.0</v>
      </c>
      <c r="T2364">
        <v>5194.0</v>
      </c>
      <c r="U2364" s="69">
        <v>4.6</v>
      </c>
      <c r="V2364" s="69">
        <v>7.1</v>
      </c>
      <c r="W2364" s="69">
        <v>4.6</v>
      </c>
      <c r="X2364" s="69" t="s">
        <v>173</v>
      </c>
      <c r="Y2364" s="69">
        <v>87.7</v>
      </c>
      <c r="Z2364" s="69" t="s">
        <v>173</v>
      </c>
      <c r="AA2364" s="69">
        <v>13.0</v>
      </c>
      <c r="AD2364" t="s">
        <v>288</v>
      </c>
      <c r="AK2364">
        <v>5194.0</v>
      </c>
      <c r="AY2364" t="s">
        <v>215</v>
      </c>
      <c r="AZ2364" t="s">
        <v>174</v>
      </c>
      <c r="BH2364" s="5" t="s">
        <v>173</v>
      </c>
      <c r="BI2364" s="72"/>
      <c r="BJ2364" s="5"/>
      <c r="BK2364" s="5"/>
      <c r="BL2364" s="5"/>
      <c r="BM2364" s="5" t="s">
        <v>173</v>
      </c>
      <c r="BN2364" t="s">
        <v>870</v>
      </c>
      <c r="BO2364" t="s">
        <v>871</v>
      </c>
      <c r="BQ2364" t="s">
        <v>872</v>
      </c>
      <c r="BS2364" t="s">
        <v>873</v>
      </c>
      <c r="BU2364" t="s">
        <v>735</v>
      </c>
      <c r="BW2364" t="s">
        <v>874</v>
      </c>
      <c r="BY2364" t="s">
        <v>875</v>
      </c>
      <c r="BZ2364" t="s">
        <v>876</v>
      </c>
      <c r="CA2364" t="s">
        <v>877</v>
      </c>
      <c r="CC2364" t="s">
        <v>382</v>
      </c>
      <c r="CD2364" t="s">
        <v>1849</v>
      </c>
      <c r="CE2364" t="s">
        <v>610</v>
      </c>
      <c r="CV2364" t="s">
        <v>174</v>
      </c>
      <c r="CW2364" t="s">
        <v>338</v>
      </c>
      <c r="DE2364" t="s">
        <v>508</v>
      </c>
      <c r="DF2364">
        <v>1.0</v>
      </c>
      <c r="DG2364" s="73"/>
      <c r="DX2364" s="76">
        <v>46655.0</v>
      </c>
      <c r="DY2364" t="s">
        <v>1018</v>
      </c>
    </row>
    <row r="2365" ht="12.75" customHeight="1">
      <c r="A2365">
        <v>19300.0</v>
      </c>
      <c r="B2365" t="s">
        <v>184</v>
      </c>
      <c r="C2365" t="s">
        <v>184</v>
      </c>
      <c r="D2365">
        <v>2007.0</v>
      </c>
      <c r="E2365" t="s">
        <v>392</v>
      </c>
      <c r="F2365" t="s">
        <v>848</v>
      </c>
      <c r="G2365" t="s">
        <v>160</v>
      </c>
      <c r="H2365" t="s">
        <v>849</v>
      </c>
      <c r="I2365" t="s">
        <v>207</v>
      </c>
      <c r="J2365" t="s">
        <v>220</v>
      </c>
      <c r="K2365" t="s">
        <v>208</v>
      </c>
      <c r="L2365" t="s">
        <v>209</v>
      </c>
      <c r="M2365" t="s">
        <v>190</v>
      </c>
      <c r="N2365">
        <v>209.0</v>
      </c>
      <c r="O2365" t="s">
        <v>167</v>
      </c>
      <c r="P2365">
        <v>209.0</v>
      </c>
      <c r="R2365">
        <v>3277.0</v>
      </c>
      <c r="S2365">
        <v>3277.0</v>
      </c>
      <c r="T2365">
        <v>3277.0</v>
      </c>
      <c r="U2365" s="69">
        <v>15.7</v>
      </c>
      <c r="V2365" s="69">
        <v>15.7</v>
      </c>
      <c r="W2365" s="69">
        <v>15.7</v>
      </c>
      <c r="X2365" s="69">
        <v>9.6</v>
      </c>
      <c r="Y2365" s="69">
        <v>9.7</v>
      </c>
      <c r="Z2365" s="69" t="s">
        <v>173</v>
      </c>
      <c r="AA2365" s="69">
        <v>21.6</v>
      </c>
      <c r="AC2365">
        <v>2007.0</v>
      </c>
      <c r="AK2365">
        <v>3277.0</v>
      </c>
      <c r="AL2365">
        <v>2.0</v>
      </c>
      <c r="AM2365">
        <v>0.0</v>
      </c>
      <c r="AO2365">
        <v>2.0</v>
      </c>
      <c r="AQ2365" t="s">
        <v>850</v>
      </c>
      <c r="AY2365" t="s">
        <v>171</v>
      </c>
      <c r="AZ2365" t="s">
        <v>170</v>
      </c>
      <c r="BH2365" s="5" t="s">
        <v>173</v>
      </c>
      <c r="BI2365" s="72"/>
      <c r="BJ2365" s="5"/>
      <c r="BK2365" s="5"/>
      <c r="BL2365" s="5"/>
      <c r="BM2365" s="5" t="s">
        <v>173</v>
      </c>
      <c r="BZ2365" t="s">
        <v>216</v>
      </c>
      <c r="CA2365" t="s">
        <v>217</v>
      </c>
      <c r="CC2365" t="s">
        <v>226</v>
      </c>
      <c r="CD2365" t="s">
        <v>851</v>
      </c>
      <c r="CL2365" t="s">
        <v>849</v>
      </c>
      <c r="CV2365" t="s">
        <v>174</v>
      </c>
      <c r="DE2365" t="s">
        <v>182</v>
      </c>
      <c r="DF2365">
        <v>1.0</v>
      </c>
      <c r="DG2365" s="73"/>
    </row>
    <row r="2366" ht="12.75" customHeight="1">
      <c r="A2366">
        <v>19303.0</v>
      </c>
      <c r="B2366" t="s">
        <v>184</v>
      </c>
      <c r="C2366" t="s">
        <v>157</v>
      </c>
      <c r="D2366">
        <v>2002.0</v>
      </c>
      <c r="E2366" t="s">
        <v>205</v>
      </c>
      <c r="F2366" t="s">
        <v>265</v>
      </c>
      <c r="G2366" t="s">
        <v>160</v>
      </c>
      <c r="H2366" t="s">
        <v>187</v>
      </c>
      <c r="I2366" t="s">
        <v>207</v>
      </c>
      <c r="J2366" t="s">
        <v>220</v>
      </c>
      <c r="K2366" t="s">
        <v>208</v>
      </c>
      <c r="L2366" t="s">
        <v>266</v>
      </c>
      <c r="M2366" t="s">
        <v>190</v>
      </c>
      <c r="N2366">
        <v>86.0</v>
      </c>
      <c r="O2366" t="s">
        <v>210</v>
      </c>
      <c r="P2366">
        <v>101.0</v>
      </c>
      <c r="Q2366" s="70">
        <v>1.17</v>
      </c>
      <c r="R2366">
        <v>1102.0</v>
      </c>
      <c r="S2366">
        <v>1102.0</v>
      </c>
      <c r="T2366">
        <v>1102.0</v>
      </c>
      <c r="U2366" s="69">
        <v>12.8</v>
      </c>
      <c r="V2366" s="69">
        <v>12.8</v>
      </c>
      <c r="W2366" s="69">
        <v>10.9</v>
      </c>
      <c r="X2366" s="69" t="s">
        <v>173</v>
      </c>
      <c r="Y2366" s="69" t="s">
        <v>173</v>
      </c>
      <c r="Z2366" s="69" t="s">
        <v>173</v>
      </c>
      <c r="AA2366" s="5"/>
      <c r="AC2366" s="71">
        <v>37438.0</v>
      </c>
      <c r="AK2366">
        <v>1102.0</v>
      </c>
      <c r="AY2366" t="s">
        <v>171</v>
      </c>
      <c r="BH2366" s="5" t="s">
        <v>173</v>
      </c>
      <c r="BI2366" s="72"/>
      <c r="BJ2366" s="5"/>
      <c r="BK2366" s="5"/>
      <c r="BL2366" s="5"/>
      <c r="BM2366" s="5" t="s">
        <v>173</v>
      </c>
      <c r="BZ2366" t="s">
        <v>211</v>
      </c>
      <c r="CA2366" t="s">
        <v>212</v>
      </c>
      <c r="CC2366" t="s">
        <v>3262</v>
      </c>
      <c r="CD2366" t="s">
        <v>3263</v>
      </c>
      <c r="CE2366" t="s">
        <v>1420</v>
      </c>
      <c r="CV2366" t="s">
        <v>174</v>
      </c>
      <c r="DE2366" t="s">
        <v>182</v>
      </c>
      <c r="DF2366">
        <v>1.0</v>
      </c>
      <c r="DG2366" s="73"/>
    </row>
    <row r="2367" ht="12.75" customHeight="1">
      <c r="A2367">
        <v>19305.0</v>
      </c>
      <c r="B2367" t="s">
        <v>184</v>
      </c>
      <c r="C2367" t="s">
        <v>157</v>
      </c>
      <c r="D2367">
        <v>2001.0</v>
      </c>
      <c r="E2367" t="s">
        <v>237</v>
      </c>
      <c r="F2367" t="s">
        <v>238</v>
      </c>
      <c r="G2367" t="s">
        <v>160</v>
      </c>
      <c r="H2367" t="s">
        <v>239</v>
      </c>
      <c r="I2367" t="s">
        <v>207</v>
      </c>
      <c r="J2367" t="s">
        <v>220</v>
      </c>
      <c r="K2367" t="s">
        <v>208</v>
      </c>
      <c r="L2367" t="s">
        <v>301</v>
      </c>
      <c r="M2367" t="s">
        <v>190</v>
      </c>
      <c r="N2367">
        <v>56.0</v>
      </c>
      <c r="O2367" t="s">
        <v>210</v>
      </c>
      <c r="P2367">
        <v>56.0</v>
      </c>
      <c r="R2367">
        <v>980.0</v>
      </c>
      <c r="S2367">
        <v>980.0</v>
      </c>
      <c r="T2367">
        <v>980.0</v>
      </c>
      <c r="U2367" s="69">
        <v>17.5</v>
      </c>
      <c r="V2367" s="69">
        <v>17.5</v>
      </c>
      <c r="W2367" s="69">
        <v>17.5</v>
      </c>
      <c r="X2367" s="69" t="s">
        <v>173</v>
      </c>
      <c r="Y2367" s="69">
        <v>14.0</v>
      </c>
      <c r="Z2367" s="69" t="s">
        <v>173</v>
      </c>
      <c r="AA2367" s="69">
        <v>4.0</v>
      </c>
      <c r="AB2367" s="70">
        <v>0.0</v>
      </c>
      <c r="AC2367" s="74">
        <v>37135.0</v>
      </c>
      <c r="AD2367" t="s">
        <v>168</v>
      </c>
      <c r="AK2367">
        <v>980.0</v>
      </c>
      <c r="AP2367" t="s">
        <v>193</v>
      </c>
      <c r="AW2367" t="s">
        <v>170</v>
      </c>
      <c r="AZ2367" t="s">
        <v>202</v>
      </c>
      <c r="BF2367" t="s">
        <v>196</v>
      </c>
      <c r="BH2367" s="5" t="s">
        <v>173</v>
      </c>
      <c r="BI2367" s="72"/>
      <c r="BJ2367" s="5"/>
      <c r="BK2367" s="5"/>
      <c r="BL2367" s="5"/>
      <c r="BM2367" s="5" t="s">
        <v>173</v>
      </c>
      <c r="BZ2367" t="s">
        <v>197</v>
      </c>
      <c r="CA2367" t="s">
        <v>198</v>
      </c>
      <c r="CB2367" t="s">
        <v>193</v>
      </c>
      <c r="CC2367" t="s">
        <v>233</v>
      </c>
      <c r="CD2367" t="s">
        <v>306</v>
      </c>
      <c r="CE2367" t="s">
        <v>1498</v>
      </c>
      <c r="CH2367" t="s">
        <v>390</v>
      </c>
      <c r="CU2367" t="s">
        <v>170</v>
      </c>
      <c r="CV2367" t="s">
        <v>202</v>
      </c>
      <c r="DE2367" t="s">
        <v>182</v>
      </c>
      <c r="DF2367">
        <v>1.0</v>
      </c>
      <c r="DG2367" s="73"/>
      <c r="DJ2367" s="75">
        <v>1.0</v>
      </c>
      <c r="DK2367" t="s">
        <v>423</v>
      </c>
      <c r="DL2367">
        <v>6.0</v>
      </c>
      <c r="DM2367">
        <v>10.0</v>
      </c>
      <c r="DN2367">
        <v>0.0</v>
      </c>
      <c r="DO2367">
        <v>0.0</v>
      </c>
      <c r="DP2367">
        <v>40.0</v>
      </c>
      <c r="DQ2367">
        <v>16.0</v>
      </c>
      <c r="DR2367">
        <v>40.0</v>
      </c>
      <c r="DS2367">
        <v>0.0</v>
      </c>
    </row>
    <row r="2368" ht="12.75" customHeight="1">
      <c r="A2368">
        <v>19310.0</v>
      </c>
      <c r="B2368" t="s">
        <v>184</v>
      </c>
      <c r="C2368" t="s">
        <v>157</v>
      </c>
      <c r="D2368">
        <v>1996.0</v>
      </c>
      <c r="E2368" t="s">
        <v>158</v>
      </c>
      <c r="F2368" t="s">
        <v>989</v>
      </c>
      <c r="G2368" t="s">
        <v>160</v>
      </c>
      <c r="H2368" t="s">
        <v>2493</v>
      </c>
      <c r="I2368" t="s">
        <v>162</v>
      </c>
      <c r="J2368" t="s">
        <v>188</v>
      </c>
      <c r="K2368" t="s">
        <v>208</v>
      </c>
      <c r="L2368" t="s">
        <v>1930</v>
      </c>
      <c r="M2368" t="s">
        <v>190</v>
      </c>
      <c r="N2368">
        <v>577.0</v>
      </c>
      <c r="O2368" t="s">
        <v>191</v>
      </c>
      <c r="P2368">
        <v>577.0</v>
      </c>
      <c r="R2368">
        <v>2944.0</v>
      </c>
      <c r="S2368">
        <v>2944.0</v>
      </c>
      <c r="T2368">
        <v>2944.0</v>
      </c>
      <c r="U2368" s="69">
        <v>5.1</v>
      </c>
      <c r="V2368" s="69">
        <v>5.1</v>
      </c>
      <c r="W2368" s="69">
        <v>5.1</v>
      </c>
      <c r="X2368" s="69" t="s">
        <v>173</v>
      </c>
      <c r="Y2368" s="69">
        <v>115.4</v>
      </c>
      <c r="Z2368" s="69" t="s">
        <v>173</v>
      </c>
      <c r="AA2368" s="69">
        <v>5.0</v>
      </c>
      <c r="AB2368" s="70">
        <v>0.0</v>
      </c>
      <c r="AC2368" s="74">
        <v>35125.0</v>
      </c>
      <c r="AD2368" t="s">
        <v>168</v>
      </c>
      <c r="AK2368">
        <v>2944.0</v>
      </c>
      <c r="AP2368" t="s">
        <v>193</v>
      </c>
      <c r="AW2368" t="s">
        <v>170</v>
      </c>
      <c r="AY2368" t="s">
        <v>194</v>
      </c>
      <c r="AZ2368" t="s">
        <v>174</v>
      </c>
      <c r="BD2368" t="s">
        <v>195</v>
      </c>
      <c r="BF2368" t="s">
        <v>196</v>
      </c>
      <c r="BH2368" s="5" t="s">
        <v>173</v>
      </c>
      <c r="BI2368" s="72"/>
      <c r="BJ2368" s="5"/>
      <c r="BK2368" s="5"/>
      <c r="BL2368" s="5"/>
      <c r="BM2368" s="5" t="s">
        <v>173</v>
      </c>
      <c r="BZ2368" t="s">
        <v>197</v>
      </c>
      <c r="CA2368" t="s">
        <v>198</v>
      </c>
      <c r="CB2368" t="s">
        <v>193</v>
      </c>
      <c r="CC2368" t="s">
        <v>199</v>
      </c>
      <c r="CD2368" t="s">
        <v>1931</v>
      </c>
      <c r="CE2368" t="s">
        <v>3264</v>
      </c>
      <c r="CH2368" t="s">
        <v>390</v>
      </c>
      <c r="CU2368" t="s">
        <v>170</v>
      </c>
      <c r="CV2368" t="s">
        <v>202</v>
      </c>
      <c r="DE2368" t="s">
        <v>203</v>
      </c>
      <c r="DF2368">
        <v>1.0</v>
      </c>
      <c r="DG2368" s="73"/>
      <c r="DJ2368" s="75">
        <v>1.0</v>
      </c>
      <c r="DK2368" t="s">
        <v>204</v>
      </c>
      <c r="DL2368">
        <v>168.0</v>
      </c>
      <c r="DM2368">
        <v>216.0</v>
      </c>
      <c r="DN2368">
        <v>75.0</v>
      </c>
      <c r="DO2368">
        <v>118.0</v>
      </c>
      <c r="DP2368">
        <v>0.0</v>
      </c>
      <c r="DQ2368">
        <v>577.0</v>
      </c>
    </row>
    <row r="2369" ht="12.75" customHeight="1">
      <c r="A2369">
        <v>19311.0</v>
      </c>
      <c r="B2369" t="s">
        <v>157</v>
      </c>
      <c r="D2369">
        <v>2004.0</v>
      </c>
      <c r="E2369" t="s">
        <v>273</v>
      </c>
      <c r="F2369" t="s">
        <v>3265</v>
      </c>
      <c r="G2369" t="s">
        <v>160</v>
      </c>
      <c r="H2369" t="s">
        <v>1593</v>
      </c>
      <c r="I2369" t="s">
        <v>162</v>
      </c>
      <c r="J2369" t="s">
        <v>188</v>
      </c>
      <c r="K2369" t="s">
        <v>208</v>
      </c>
      <c r="L2369" t="s">
        <v>232</v>
      </c>
      <c r="M2369" t="s">
        <v>240</v>
      </c>
      <c r="N2369">
        <v>94.0</v>
      </c>
      <c r="O2369" t="s">
        <v>210</v>
      </c>
      <c r="R2369">
        <v>6188.0</v>
      </c>
      <c r="S2369">
        <v>6188.0</v>
      </c>
      <c r="T2369">
        <v>5755.0</v>
      </c>
      <c r="U2369" s="69">
        <v>65.8</v>
      </c>
      <c r="V2369" s="69">
        <v>65.8</v>
      </c>
      <c r="W2369" s="69">
        <v>61.2</v>
      </c>
      <c r="X2369" s="69" t="s">
        <v>173</v>
      </c>
      <c r="Y2369" s="69">
        <v>7.8</v>
      </c>
      <c r="Z2369" s="69">
        <v>0.8</v>
      </c>
      <c r="AA2369" s="69">
        <v>12.0</v>
      </c>
      <c r="AB2369" s="70">
        <v>0.0</v>
      </c>
      <c r="AC2369" s="74">
        <v>38018.0</v>
      </c>
      <c r="AD2369" t="s">
        <v>358</v>
      </c>
      <c r="AE2369">
        <v>467.0</v>
      </c>
      <c r="AF2369">
        <v>1266.0</v>
      </c>
      <c r="AG2369">
        <v>1842.0</v>
      </c>
      <c r="AH2369">
        <v>1060.0</v>
      </c>
      <c r="AI2369">
        <v>1120.0</v>
      </c>
      <c r="AK2369">
        <v>0.0</v>
      </c>
      <c r="AY2369" t="s">
        <v>215</v>
      </c>
      <c r="AZ2369" t="s">
        <v>174</v>
      </c>
      <c r="BA2369" t="s">
        <v>3266</v>
      </c>
      <c r="BB2369" t="s">
        <v>3267</v>
      </c>
      <c r="BE2369" t="s">
        <v>441</v>
      </c>
      <c r="BH2369" s="5" t="s">
        <v>173</v>
      </c>
      <c r="BI2369" s="72"/>
      <c r="BJ2369" s="5"/>
      <c r="BK2369" s="5"/>
      <c r="BL2369" s="5"/>
      <c r="BM2369" s="5" t="s">
        <v>173</v>
      </c>
      <c r="BN2369" t="s">
        <v>3268</v>
      </c>
      <c r="BO2369" t="s">
        <v>3269</v>
      </c>
      <c r="BQ2369" t="s">
        <v>3270</v>
      </c>
      <c r="BR2369" t="s">
        <v>3271</v>
      </c>
      <c r="BS2369" t="s">
        <v>859</v>
      </c>
      <c r="BT2369" t="s">
        <v>454</v>
      </c>
      <c r="BU2369" t="s">
        <v>3272</v>
      </c>
      <c r="BV2369" t="s">
        <v>456</v>
      </c>
      <c r="BW2369" t="s">
        <v>1863</v>
      </c>
      <c r="BY2369" t="s">
        <v>175</v>
      </c>
      <c r="BZ2369" t="s">
        <v>297</v>
      </c>
      <c r="CA2369" t="s">
        <v>298</v>
      </c>
      <c r="CD2369" t="s">
        <v>3273</v>
      </c>
      <c r="CE2369" t="s">
        <v>696</v>
      </c>
      <c r="CG2369" t="s">
        <v>3274</v>
      </c>
      <c r="CH2369" t="s">
        <v>3275</v>
      </c>
      <c r="CI2369" t="s">
        <v>170</v>
      </c>
      <c r="CJ2369" t="s">
        <v>3276</v>
      </c>
      <c r="CK2369" t="s">
        <v>170</v>
      </c>
      <c r="CU2369" t="s">
        <v>170</v>
      </c>
      <c r="CV2369" t="s">
        <v>174</v>
      </c>
      <c r="CW2369" t="s">
        <v>338</v>
      </c>
      <c r="DB2369" t="s">
        <v>494</v>
      </c>
      <c r="DE2369" t="s">
        <v>462</v>
      </c>
      <c r="DF2369">
        <v>1.0</v>
      </c>
      <c r="DG2369" s="73" t="s">
        <v>496</v>
      </c>
      <c r="DH2369">
        <v>10.0</v>
      </c>
      <c r="DI2369">
        <v>5.8</v>
      </c>
      <c r="DJ2369" s="75">
        <v>0.8</v>
      </c>
      <c r="DQ2369">
        <v>94.0</v>
      </c>
      <c r="DT2369">
        <v>16.0</v>
      </c>
      <c r="DU2369">
        <v>24.0</v>
      </c>
      <c r="DV2369">
        <v>35.0</v>
      </c>
      <c r="DW2369">
        <v>19.0</v>
      </c>
    </row>
    <row r="2370" ht="12.75" customHeight="1">
      <c r="A2370">
        <v>19312.0</v>
      </c>
      <c r="B2370" t="s">
        <v>184</v>
      </c>
      <c r="C2370" t="s">
        <v>157</v>
      </c>
      <c r="D2370">
        <v>2004.0</v>
      </c>
      <c r="I2370" t="s">
        <v>207</v>
      </c>
      <c r="L2370" t="s">
        <v>2520</v>
      </c>
      <c r="M2370" t="s">
        <v>190</v>
      </c>
      <c r="N2370">
        <v>126.0</v>
      </c>
      <c r="O2370" t="s">
        <v>167</v>
      </c>
      <c r="P2370">
        <v>126.0</v>
      </c>
      <c r="Q2370" s="70">
        <v>1.0</v>
      </c>
      <c r="R2370">
        <v>266.0</v>
      </c>
      <c r="S2370">
        <v>266.0</v>
      </c>
      <c r="T2370">
        <v>266.0</v>
      </c>
      <c r="U2370" s="69">
        <v>2.1</v>
      </c>
      <c r="V2370" s="69">
        <v>2.1</v>
      </c>
      <c r="W2370" s="69">
        <v>2.1</v>
      </c>
      <c r="X2370" s="69" t="s">
        <v>173</v>
      </c>
      <c r="Y2370" s="69">
        <v>28.0</v>
      </c>
      <c r="Z2370" s="69" t="s">
        <v>173</v>
      </c>
      <c r="AA2370" s="69">
        <v>4.5</v>
      </c>
      <c r="AB2370" s="70">
        <v>0.0</v>
      </c>
      <c r="AK2370">
        <v>266.0</v>
      </c>
      <c r="BE2370" t="s">
        <v>441</v>
      </c>
      <c r="BH2370" s="5" t="s">
        <v>173</v>
      </c>
      <c r="BI2370" s="72"/>
      <c r="BJ2370" s="5"/>
      <c r="BK2370" s="5"/>
      <c r="BL2370" s="5"/>
      <c r="BM2370" s="5" t="s">
        <v>173</v>
      </c>
      <c r="BZ2370" t="s">
        <v>216</v>
      </c>
      <c r="CA2370" t="s">
        <v>217</v>
      </c>
      <c r="CD2370" t="s">
        <v>2521</v>
      </c>
      <c r="CL2370" t="s">
        <v>440</v>
      </c>
      <c r="DE2370" t="s">
        <v>182</v>
      </c>
      <c r="DF2370">
        <v>1.0</v>
      </c>
      <c r="DG2370" s="73"/>
    </row>
    <row r="2371" ht="12.75" customHeight="1">
      <c r="A2371">
        <v>19313.0</v>
      </c>
      <c r="B2371" t="s">
        <v>184</v>
      </c>
      <c r="C2371" t="s">
        <v>157</v>
      </c>
      <c r="D2371">
        <v>1999.0</v>
      </c>
      <c r="I2371" t="s">
        <v>207</v>
      </c>
      <c r="K2371" t="s">
        <v>208</v>
      </c>
      <c r="L2371" t="s">
        <v>246</v>
      </c>
      <c r="M2371" t="s">
        <v>190</v>
      </c>
      <c r="N2371">
        <v>218.0</v>
      </c>
      <c r="O2371" t="s">
        <v>167</v>
      </c>
      <c r="P2371">
        <v>218.0</v>
      </c>
      <c r="Q2371" s="70">
        <v>1.0</v>
      </c>
      <c r="R2371">
        <v>2250.0</v>
      </c>
      <c r="S2371">
        <v>2250.0</v>
      </c>
      <c r="T2371">
        <v>2250.0</v>
      </c>
      <c r="U2371" s="69">
        <v>10.3</v>
      </c>
      <c r="V2371" s="69">
        <v>10.3</v>
      </c>
      <c r="W2371" s="69">
        <v>10.3</v>
      </c>
      <c r="X2371" s="69" t="s">
        <v>173</v>
      </c>
      <c r="Y2371" s="69">
        <v>43.6</v>
      </c>
      <c r="Z2371" s="69">
        <v>7.3</v>
      </c>
      <c r="AA2371" s="69">
        <v>5.0</v>
      </c>
      <c r="AB2371" s="70">
        <v>0.0</v>
      </c>
      <c r="AC2371" s="71">
        <v>36161.0</v>
      </c>
      <c r="AK2371">
        <v>2250.0</v>
      </c>
      <c r="AW2371" t="s">
        <v>202</v>
      </c>
      <c r="BH2371" s="5" t="s">
        <v>173</v>
      </c>
      <c r="BI2371" s="72"/>
      <c r="BJ2371" s="5"/>
      <c r="BK2371" s="5"/>
      <c r="BL2371" s="5"/>
      <c r="BM2371" s="5" t="s">
        <v>173</v>
      </c>
      <c r="BY2371" t="s">
        <v>175</v>
      </c>
      <c r="BZ2371" t="s">
        <v>325</v>
      </c>
      <c r="CA2371" t="s">
        <v>325</v>
      </c>
      <c r="CB2371" t="s">
        <v>193</v>
      </c>
      <c r="CD2371" t="s">
        <v>1693</v>
      </c>
      <c r="CU2371" t="s">
        <v>202</v>
      </c>
      <c r="CV2371" t="s">
        <v>202</v>
      </c>
      <c r="DE2371" t="s">
        <v>182</v>
      </c>
      <c r="DF2371">
        <v>1.0</v>
      </c>
      <c r="DG2371" s="73" t="s">
        <v>183</v>
      </c>
      <c r="DH2371">
        <v>6.0</v>
      </c>
      <c r="DX2371" s="76">
        <v>11000.0</v>
      </c>
    </row>
    <row r="2372" ht="12.75" customHeight="1">
      <c r="A2372">
        <v>19315.0</v>
      </c>
      <c r="B2372" t="s">
        <v>184</v>
      </c>
      <c r="C2372" t="s">
        <v>157</v>
      </c>
      <c r="D2372">
        <v>2004.0</v>
      </c>
      <c r="I2372" t="s">
        <v>207</v>
      </c>
      <c r="K2372" t="s">
        <v>208</v>
      </c>
      <c r="L2372" t="s">
        <v>232</v>
      </c>
      <c r="M2372" t="s">
        <v>190</v>
      </c>
      <c r="N2372">
        <v>108.0</v>
      </c>
      <c r="O2372" t="s">
        <v>167</v>
      </c>
      <c r="P2372">
        <v>119.0</v>
      </c>
      <c r="Q2372" s="70">
        <v>1.1</v>
      </c>
      <c r="R2372">
        <v>4461.0</v>
      </c>
      <c r="S2372">
        <v>4461.0</v>
      </c>
      <c r="T2372">
        <v>4461.0</v>
      </c>
      <c r="U2372" s="69">
        <v>41.3</v>
      </c>
      <c r="V2372" s="69">
        <v>41.3</v>
      </c>
      <c r="W2372" s="69">
        <v>37.5</v>
      </c>
      <c r="X2372" s="69" t="s">
        <v>173</v>
      </c>
      <c r="Y2372" s="69" t="s">
        <v>173</v>
      </c>
      <c r="Z2372" s="69" t="s">
        <v>173</v>
      </c>
      <c r="AA2372" s="5"/>
      <c r="AK2372">
        <v>4461.0</v>
      </c>
      <c r="BH2372" s="5" t="s">
        <v>173</v>
      </c>
      <c r="BI2372" s="72"/>
      <c r="BJ2372" s="5"/>
      <c r="BK2372" s="5"/>
      <c r="BL2372" s="5"/>
      <c r="BM2372" s="5" t="s">
        <v>173</v>
      </c>
      <c r="BZ2372" t="s">
        <v>216</v>
      </c>
      <c r="CA2372" t="s">
        <v>217</v>
      </c>
      <c r="CD2372" t="s">
        <v>3277</v>
      </c>
      <c r="DE2372" t="s">
        <v>182</v>
      </c>
      <c r="DF2372">
        <v>1.0</v>
      </c>
      <c r="DG2372" s="73"/>
      <c r="DL2372">
        <v>43.0</v>
      </c>
      <c r="DM2372">
        <v>43.0</v>
      </c>
      <c r="DN2372">
        <v>22.0</v>
      </c>
      <c r="DO2372">
        <v>0.0</v>
      </c>
      <c r="DP2372">
        <v>0.0</v>
      </c>
      <c r="DQ2372">
        <v>0.0</v>
      </c>
      <c r="DR2372">
        <v>108.0</v>
      </c>
      <c r="DS2372">
        <v>0.0</v>
      </c>
    </row>
    <row r="2373" ht="12.75" customHeight="1">
      <c r="A2373">
        <v>19319.0</v>
      </c>
      <c r="B2373" t="s">
        <v>184</v>
      </c>
      <c r="C2373" t="s">
        <v>184</v>
      </c>
      <c r="D2373">
        <v>2010.0</v>
      </c>
      <c r="E2373" t="s">
        <v>273</v>
      </c>
      <c r="F2373" t="s">
        <v>274</v>
      </c>
      <c r="G2373" t="s">
        <v>160</v>
      </c>
      <c r="H2373" t="s">
        <v>3261</v>
      </c>
      <c r="I2373" t="s">
        <v>207</v>
      </c>
      <c r="K2373" t="s">
        <v>208</v>
      </c>
      <c r="L2373" t="s">
        <v>232</v>
      </c>
      <c r="M2373" t="s">
        <v>190</v>
      </c>
      <c r="N2373">
        <v>98.0</v>
      </c>
      <c r="O2373" t="s">
        <v>210</v>
      </c>
      <c r="P2373">
        <v>98.0</v>
      </c>
      <c r="S2373">
        <v>2420.0</v>
      </c>
      <c r="T2373">
        <v>2226.0</v>
      </c>
      <c r="U2373" s="69" t="s">
        <v>173</v>
      </c>
      <c r="V2373" s="69">
        <v>24.7</v>
      </c>
      <c r="W2373" s="69">
        <v>22.7</v>
      </c>
      <c r="X2373" s="69">
        <v>30.6</v>
      </c>
      <c r="Y2373" s="69">
        <v>7.1</v>
      </c>
      <c r="Z2373" s="69" t="s">
        <v>173</v>
      </c>
      <c r="AA2373" s="69">
        <v>13.8</v>
      </c>
      <c r="AC2373" s="74">
        <v>40505.0</v>
      </c>
      <c r="AD2373" t="s">
        <v>368</v>
      </c>
      <c r="AO2373">
        <v>3.0</v>
      </c>
      <c r="AP2373" t="s">
        <v>1132</v>
      </c>
      <c r="AW2373" t="s">
        <v>170</v>
      </c>
      <c r="AY2373" t="s">
        <v>215</v>
      </c>
      <c r="AZ2373" t="s">
        <v>174</v>
      </c>
      <c r="BC2373" t="s">
        <v>370</v>
      </c>
      <c r="BH2373" s="5" t="s">
        <v>173</v>
      </c>
      <c r="BI2373" s="72"/>
      <c r="BJ2373" s="5"/>
      <c r="BK2373" s="5"/>
      <c r="BL2373" s="5"/>
      <c r="BM2373" s="5" t="s">
        <v>173</v>
      </c>
      <c r="BN2373" t="s">
        <v>371</v>
      </c>
      <c r="BO2373" t="s">
        <v>372</v>
      </c>
      <c r="BS2373" t="s">
        <v>373</v>
      </c>
      <c r="BT2373" t="s">
        <v>374</v>
      </c>
      <c r="BU2373" t="s">
        <v>375</v>
      </c>
      <c r="BY2373" t="s">
        <v>175</v>
      </c>
      <c r="BZ2373" t="s">
        <v>197</v>
      </c>
      <c r="CA2373" t="s">
        <v>376</v>
      </c>
      <c r="CD2373" t="s">
        <v>750</v>
      </c>
      <c r="CH2373" t="s">
        <v>179</v>
      </c>
      <c r="CV2373" t="s">
        <v>174</v>
      </c>
      <c r="CW2373" t="s">
        <v>338</v>
      </c>
      <c r="DB2373" t="s">
        <v>1944</v>
      </c>
      <c r="DE2373" t="s">
        <v>182</v>
      </c>
      <c r="DG2373" s="73"/>
    </row>
    <row r="2374" ht="12.75" customHeight="1">
      <c r="A2374">
        <v>19325.0</v>
      </c>
      <c r="B2374" t="s">
        <v>157</v>
      </c>
      <c r="C2374" t="s">
        <v>157</v>
      </c>
      <c r="D2374">
        <v>1996.0</v>
      </c>
      <c r="E2374" t="s">
        <v>229</v>
      </c>
      <c r="F2374" t="s">
        <v>230</v>
      </c>
      <c r="H2374" t="s">
        <v>3278</v>
      </c>
      <c r="I2374" t="s">
        <v>207</v>
      </c>
      <c r="J2374" t="s">
        <v>258</v>
      </c>
      <c r="M2374" t="s">
        <v>190</v>
      </c>
      <c r="N2374">
        <v>314.0</v>
      </c>
      <c r="O2374" t="s">
        <v>191</v>
      </c>
      <c r="P2374">
        <v>289.0</v>
      </c>
      <c r="Q2374" s="70">
        <v>0.92</v>
      </c>
      <c r="S2374">
        <v>5732.0</v>
      </c>
      <c r="T2374">
        <v>5732.0</v>
      </c>
      <c r="U2374" s="69" t="s">
        <v>173</v>
      </c>
      <c r="V2374" s="69">
        <v>18.3</v>
      </c>
      <c r="W2374" s="69">
        <v>19.8</v>
      </c>
      <c r="X2374" s="69" t="s">
        <v>173</v>
      </c>
      <c r="Y2374" s="69">
        <v>39.3</v>
      </c>
      <c r="Z2374" s="69" t="s">
        <v>173</v>
      </c>
      <c r="AA2374" s="69">
        <v>8.0</v>
      </c>
      <c r="AB2374" s="70">
        <v>0.0</v>
      </c>
      <c r="AC2374" s="71">
        <v>35217.0</v>
      </c>
      <c r="AD2374" t="s">
        <v>168</v>
      </c>
      <c r="AP2374" t="s">
        <v>230</v>
      </c>
      <c r="AW2374" t="s">
        <v>170</v>
      </c>
      <c r="AY2374" t="s">
        <v>215</v>
      </c>
      <c r="AZ2374" t="s">
        <v>174</v>
      </c>
      <c r="BH2374" s="5" t="s">
        <v>173</v>
      </c>
      <c r="BI2374" s="72"/>
      <c r="BJ2374" s="5"/>
      <c r="BK2374" s="5"/>
      <c r="BL2374" s="5"/>
      <c r="BM2374" s="5" t="s">
        <v>173</v>
      </c>
      <c r="BY2374" t="s">
        <v>222</v>
      </c>
      <c r="BZ2374" t="s">
        <v>223</v>
      </c>
      <c r="CA2374" t="s">
        <v>224</v>
      </c>
      <c r="CB2374" t="s">
        <v>177</v>
      </c>
      <c r="CC2374" t="s">
        <v>3279</v>
      </c>
      <c r="CG2374" t="s">
        <v>202</v>
      </c>
      <c r="CU2374" t="s">
        <v>202</v>
      </c>
      <c r="CV2374" t="s">
        <v>174</v>
      </c>
      <c r="CW2374" t="s">
        <v>338</v>
      </c>
      <c r="DB2374" t="s">
        <v>308</v>
      </c>
      <c r="DE2374" t="s">
        <v>203</v>
      </c>
      <c r="DF2374">
        <v>2.0</v>
      </c>
      <c r="DG2374" s="73"/>
      <c r="DL2374">
        <v>3.0</v>
      </c>
      <c r="DM2374">
        <v>100.0</v>
      </c>
      <c r="DN2374">
        <v>0.0</v>
      </c>
      <c r="DO2374">
        <v>66.0</v>
      </c>
      <c r="DP2374">
        <v>145.0</v>
      </c>
      <c r="DQ2374">
        <v>314.0</v>
      </c>
      <c r="DR2374">
        <v>0.0</v>
      </c>
      <c r="DS2374">
        <v>0.0</v>
      </c>
    </row>
    <row r="2375" ht="12.75" customHeight="1">
      <c r="A2375">
        <v>19327.0</v>
      </c>
      <c r="B2375" s="5" t="s">
        <v>184</v>
      </c>
      <c r="C2375" s="5" t="s">
        <v>184</v>
      </c>
      <c r="D2375">
        <v>2013.0</v>
      </c>
      <c r="E2375" s="5" t="s">
        <v>250</v>
      </c>
      <c r="F2375" s="5" t="s">
        <v>251</v>
      </c>
      <c r="H2375" t="s">
        <v>252</v>
      </c>
      <c r="I2375" s="5" t="s">
        <v>207</v>
      </c>
      <c r="M2375" t="s">
        <v>190</v>
      </c>
      <c r="N2375">
        <v>4.0</v>
      </c>
      <c r="O2375" t="s">
        <v>214</v>
      </c>
      <c r="P2375">
        <v>4.0</v>
      </c>
      <c r="R2375">
        <v>550.0</v>
      </c>
      <c r="S2375" s="5">
        <v>550.0</v>
      </c>
      <c r="T2375" s="5">
        <v>550.0</v>
      </c>
      <c r="U2375" s="69">
        <v>137.5</v>
      </c>
      <c r="V2375" s="69">
        <v>137.5</v>
      </c>
      <c r="W2375" s="69">
        <v>137.5</v>
      </c>
      <c r="X2375" s="69" t="s">
        <v>173</v>
      </c>
      <c r="Y2375" s="69">
        <v>0.4</v>
      </c>
      <c r="Z2375" s="69">
        <v>0.0</v>
      </c>
      <c r="AA2375" s="69">
        <v>10.0</v>
      </c>
      <c r="AC2375" s="74">
        <v>41305.0</v>
      </c>
      <c r="AD2375" t="s">
        <v>253</v>
      </c>
      <c r="AE2375">
        <v>3.0</v>
      </c>
      <c r="AF2375">
        <v>44.0</v>
      </c>
      <c r="AG2375">
        <v>11.0</v>
      </c>
      <c r="AH2375">
        <v>90.0</v>
      </c>
      <c r="AI2375">
        <v>314.0</v>
      </c>
      <c r="AJ2375">
        <v>38.0</v>
      </c>
      <c r="AK2375">
        <v>50.0</v>
      </c>
      <c r="BI2375" s="72"/>
      <c r="BJ2375" s="5"/>
      <c r="BK2375" s="5"/>
      <c r="BL2375" s="5"/>
      <c r="BZ2375" t="s">
        <v>216</v>
      </c>
      <c r="CA2375" t="s">
        <v>217</v>
      </c>
      <c r="DE2375" t="s">
        <v>182</v>
      </c>
      <c r="DF2375">
        <v>1.0</v>
      </c>
      <c r="DG2375" s="73" t="s">
        <v>496</v>
      </c>
      <c r="DH2375">
        <v>11.0</v>
      </c>
    </row>
    <row r="2376" ht="12.75" customHeight="1">
      <c r="A2376">
        <v>19334.0</v>
      </c>
      <c r="B2376" t="s">
        <v>184</v>
      </c>
      <c r="C2376" t="s">
        <v>184</v>
      </c>
      <c r="D2376">
        <v>2013.0</v>
      </c>
      <c r="E2376" t="s">
        <v>282</v>
      </c>
      <c r="F2376" t="s">
        <v>315</v>
      </c>
      <c r="G2376" t="s">
        <v>160</v>
      </c>
      <c r="H2376" t="s">
        <v>410</v>
      </c>
      <c r="I2376" t="s">
        <v>207</v>
      </c>
      <c r="J2376" t="s">
        <v>188</v>
      </c>
      <c r="K2376" t="s">
        <v>208</v>
      </c>
      <c r="L2376" t="s">
        <v>232</v>
      </c>
      <c r="M2376" t="s">
        <v>190</v>
      </c>
      <c r="N2376">
        <v>303.0</v>
      </c>
      <c r="O2376" t="s">
        <v>191</v>
      </c>
      <c r="P2376">
        <v>303.0</v>
      </c>
      <c r="R2376">
        <v>150.0</v>
      </c>
      <c r="S2376">
        <v>150.0</v>
      </c>
      <c r="T2376">
        <v>150.0</v>
      </c>
      <c r="U2376" s="69">
        <v>0.5</v>
      </c>
      <c r="V2376" s="69">
        <v>0.5</v>
      </c>
      <c r="W2376" s="69">
        <v>0.5</v>
      </c>
      <c r="X2376" s="69" t="s">
        <v>173</v>
      </c>
      <c r="Y2376" s="69">
        <v>51.4</v>
      </c>
      <c r="Z2376" s="78" t="s">
        <v>173</v>
      </c>
      <c r="AA2376" s="69">
        <v>5.9</v>
      </c>
      <c r="AC2376" s="74">
        <v>41392.0</v>
      </c>
      <c r="AK2376">
        <v>150.0</v>
      </c>
      <c r="AY2376" t="s">
        <v>385</v>
      </c>
      <c r="BF2376" t="s">
        <v>318</v>
      </c>
      <c r="BG2376" t="s">
        <v>319</v>
      </c>
      <c r="BH2376" s="5" t="s">
        <v>173</v>
      </c>
      <c r="BI2376" s="72"/>
      <c r="BJ2376" s="5"/>
      <c r="BK2376" s="5"/>
      <c r="BL2376" s="5"/>
      <c r="BM2376" s="5" t="s">
        <v>174</v>
      </c>
      <c r="BZ2376" t="s">
        <v>320</v>
      </c>
      <c r="CA2376" t="s">
        <v>321</v>
      </c>
      <c r="CD2376" t="s">
        <v>234</v>
      </c>
      <c r="DB2376" t="s">
        <v>323</v>
      </c>
      <c r="DE2376" t="s">
        <v>182</v>
      </c>
      <c r="DF2376">
        <v>1.0</v>
      </c>
      <c r="DG2376" s="73"/>
    </row>
    <row r="2377" ht="12.75" customHeight="1">
      <c r="A2377">
        <v>19338.0</v>
      </c>
      <c r="B2377" t="s">
        <v>184</v>
      </c>
      <c r="C2377" t="s">
        <v>157</v>
      </c>
      <c r="D2377">
        <v>2001.0</v>
      </c>
      <c r="E2377" t="s">
        <v>268</v>
      </c>
      <c r="F2377" t="s">
        <v>1782</v>
      </c>
      <c r="H2377" t="s">
        <v>1783</v>
      </c>
      <c r="I2377" t="s">
        <v>162</v>
      </c>
      <c r="J2377" t="s">
        <v>188</v>
      </c>
      <c r="K2377" t="s">
        <v>164</v>
      </c>
      <c r="L2377" t="s">
        <v>246</v>
      </c>
      <c r="M2377" t="s">
        <v>190</v>
      </c>
      <c r="N2377">
        <v>1668.0</v>
      </c>
      <c r="O2377" t="s">
        <v>330</v>
      </c>
      <c r="P2377">
        <v>1668.0</v>
      </c>
      <c r="R2377">
        <v>8670.0</v>
      </c>
      <c r="S2377">
        <v>8670.0</v>
      </c>
      <c r="T2377">
        <v>8670.0</v>
      </c>
      <c r="U2377" s="69">
        <v>5.2</v>
      </c>
      <c r="V2377" s="69">
        <v>5.2</v>
      </c>
      <c r="W2377" s="69">
        <v>5.2</v>
      </c>
      <c r="X2377" s="69" t="s">
        <v>173</v>
      </c>
      <c r="Y2377" s="69">
        <v>154.4</v>
      </c>
      <c r="Z2377" s="69" t="s">
        <v>173</v>
      </c>
      <c r="AA2377" s="69">
        <v>10.8</v>
      </c>
      <c r="AB2377" s="70">
        <v>0.0</v>
      </c>
      <c r="AC2377" s="74">
        <v>36936.0</v>
      </c>
      <c r="AD2377" t="s">
        <v>168</v>
      </c>
      <c r="AK2377">
        <v>8670.0</v>
      </c>
      <c r="AP2377" t="s">
        <v>193</v>
      </c>
      <c r="AW2377" t="s">
        <v>170</v>
      </c>
      <c r="AY2377" t="s">
        <v>194</v>
      </c>
      <c r="AZ2377" t="s">
        <v>174</v>
      </c>
      <c r="BD2377" t="s">
        <v>195</v>
      </c>
      <c r="BF2377" t="s">
        <v>196</v>
      </c>
      <c r="BH2377" s="5" t="s">
        <v>173</v>
      </c>
      <c r="BI2377" s="72"/>
      <c r="BJ2377" s="5"/>
      <c r="BK2377" s="5"/>
      <c r="BL2377" s="5"/>
      <c r="BM2377" s="5" t="s">
        <v>173</v>
      </c>
      <c r="BZ2377" t="s">
        <v>197</v>
      </c>
      <c r="CA2377" t="s">
        <v>198</v>
      </c>
      <c r="CB2377" t="s">
        <v>193</v>
      </c>
      <c r="CC2377" t="s">
        <v>199</v>
      </c>
      <c r="CD2377" t="s">
        <v>463</v>
      </c>
      <c r="CE2377" t="s">
        <v>3280</v>
      </c>
      <c r="CH2377" t="s">
        <v>249</v>
      </c>
      <c r="CU2377" t="s">
        <v>170</v>
      </c>
      <c r="CV2377" t="s">
        <v>202</v>
      </c>
      <c r="DE2377" t="s">
        <v>182</v>
      </c>
      <c r="DF2377">
        <v>1.0</v>
      </c>
      <c r="DG2377" s="73"/>
      <c r="DJ2377" s="75">
        <v>1.0</v>
      </c>
      <c r="DK2377" t="s">
        <v>204</v>
      </c>
      <c r="DL2377">
        <v>242.0</v>
      </c>
      <c r="DM2377">
        <v>299.0</v>
      </c>
      <c r="DN2377">
        <v>465.0</v>
      </c>
      <c r="DO2377">
        <v>625.0</v>
      </c>
      <c r="DP2377">
        <v>37.0</v>
      </c>
      <c r="DQ2377">
        <v>1668.0</v>
      </c>
    </row>
    <row r="2378" ht="12.75" customHeight="1">
      <c r="A2378">
        <v>19339.0</v>
      </c>
      <c r="B2378" t="s">
        <v>157</v>
      </c>
      <c r="C2378" t="s">
        <v>157</v>
      </c>
      <c r="D2378">
        <v>1997.0</v>
      </c>
      <c r="E2378" t="s">
        <v>237</v>
      </c>
      <c r="F2378" t="s">
        <v>238</v>
      </c>
      <c r="G2378" t="s">
        <v>160</v>
      </c>
      <c r="H2378" t="s">
        <v>219</v>
      </c>
      <c r="I2378" t="s">
        <v>162</v>
      </c>
      <c r="J2378" t="s">
        <v>163</v>
      </c>
      <c r="K2378" t="s">
        <v>208</v>
      </c>
      <c r="L2378" t="s">
        <v>436</v>
      </c>
      <c r="M2378" t="s">
        <v>190</v>
      </c>
      <c r="N2378">
        <v>954.0</v>
      </c>
      <c r="O2378" t="s">
        <v>191</v>
      </c>
      <c r="P2378">
        <v>1059.0</v>
      </c>
      <c r="Q2378" s="70">
        <v>1.11</v>
      </c>
      <c r="S2378">
        <v>26345.0</v>
      </c>
      <c r="T2378">
        <v>22920.0</v>
      </c>
      <c r="U2378" s="69" t="s">
        <v>173</v>
      </c>
      <c r="V2378" s="69">
        <v>27.6</v>
      </c>
      <c r="W2378" s="69">
        <v>21.6</v>
      </c>
      <c r="X2378" s="69" t="s">
        <v>173</v>
      </c>
      <c r="Y2378" s="69">
        <v>56.1</v>
      </c>
      <c r="Z2378" s="69" t="s">
        <v>173</v>
      </c>
      <c r="AA2378" s="69">
        <v>17.0</v>
      </c>
      <c r="AB2378" s="70">
        <v>0.0</v>
      </c>
      <c r="AC2378" s="71">
        <v>35643.0</v>
      </c>
      <c r="AD2378" t="s">
        <v>782</v>
      </c>
      <c r="AP2378" t="s">
        <v>238</v>
      </c>
      <c r="AW2378" t="s">
        <v>170</v>
      </c>
      <c r="AY2378" t="s">
        <v>215</v>
      </c>
      <c r="AZ2378" t="s">
        <v>174</v>
      </c>
      <c r="BC2378" t="s">
        <v>407</v>
      </c>
      <c r="BD2378" t="s">
        <v>468</v>
      </c>
      <c r="BF2378" t="s">
        <v>289</v>
      </c>
      <c r="BG2378" s="77" t="s">
        <v>707</v>
      </c>
      <c r="BH2378" s="5" t="s">
        <v>173</v>
      </c>
      <c r="BI2378" s="72"/>
      <c r="BJ2378" s="5"/>
      <c r="BK2378" s="5"/>
      <c r="BL2378" s="5"/>
      <c r="BM2378" s="5" t="s">
        <v>174</v>
      </c>
      <c r="BY2378" t="s">
        <v>222</v>
      </c>
      <c r="BZ2378" t="s">
        <v>223</v>
      </c>
      <c r="CA2378" t="s">
        <v>224</v>
      </c>
      <c r="CB2378" t="s">
        <v>177</v>
      </c>
      <c r="CC2378" t="s">
        <v>178</v>
      </c>
      <c r="CD2378" t="s">
        <v>438</v>
      </c>
      <c r="CE2378" t="s">
        <v>180</v>
      </c>
      <c r="CG2378" t="s">
        <v>202</v>
      </c>
      <c r="CH2378" t="s">
        <v>783</v>
      </c>
      <c r="CU2378" t="s">
        <v>174</v>
      </c>
      <c r="CV2378" t="s">
        <v>174</v>
      </c>
      <c r="CW2378" t="s">
        <v>338</v>
      </c>
      <c r="CX2378">
        <v>1.0</v>
      </c>
      <c r="CY2378">
        <v>4.0</v>
      </c>
      <c r="DA2378" t="s">
        <v>784</v>
      </c>
      <c r="DB2378" t="s">
        <v>308</v>
      </c>
      <c r="DE2378" t="s">
        <v>203</v>
      </c>
      <c r="DF2378">
        <v>2.0</v>
      </c>
      <c r="DG2378" s="73"/>
      <c r="DL2378">
        <v>299.0</v>
      </c>
      <c r="DM2378">
        <v>234.0</v>
      </c>
      <c r="DN2378">
        <v>144.0</v>
      </c>
      <c r="DO2378">
        <v>217.0</v>
      </c>
      <c r="DP2378">
        <v>60.0</v>
      </c>
      <c r="DQ2378">
        <v>954.0</v>
      </c>
    </row>
    <row r="2379" ht="12.75" customHeight="1">
      <c r="A2379">
        <v>19340.0</v>
      </c>
      <c r="B2379" t="s">
        <v>184</v>
      </c>
      <c r="D2379">
        <v>2005.0</v>
      </c>
      <c r="E2379" t="s">
        <v>392</v>
      </c>
      <c r="F2379" t="s">
        <v>539</v>
      </c>
      <c r="G2379" t="s">
        <v>160</v>
      </c>
      <c r="H2379" t="s">
        <v>1322</v>
      </c>
      <c r="I2379" t="s">
        <v>207</v>
      </c>
      <c r="J2379" t="s">
        <v>188</v>
      </c>
      <c r="K2379" t="s">
        <v>208</v>
      </c>
      <c r="L2379" t="s">
        <v>246</v>
      </c>
      <c r="M2379" t="s">
        <v>240</v>
      </c>
      <c r="N2379">
        <v>226.0</v>
      </c>
      <c r="O2379" t="s">
        <v>167</v>
      </c>
      <c r="R2379">
        <v>4907.0</v>
      </c>
      <c r="S2379">
        <v>4907.0</v>
      </c>
      <c r="T2379">
        <v>4907.0</v>
      </c>
      <c r="U2379" s="69">
        <v>21.7</v>
      </c>
      <c r="V2379" s="69">
        <v>21.7</v>
      </c>
      <c r="W2379" s="69">
        <v>21.7</v>
      </c>
      <c r="X2379" s="69">
        <v>0.0</v>
      </c>
      <c r="Y2379" s="69">
        <v>23.5</v>
      </c>
      <c r="Z2379" s="69" t="s">
        <v>173</v>
      </c>
      <c r="AA2379" s="69">
        <v>9.6</v>
      </c>
      <c r="AB2379" s="70">
        <v>0.0</v>
      </c>
      <c r="AC2379" s="74">
        <v>38697.0</v>
      </c>
      <c r="AD2379" t="s">
        <v>358</v>
      </c>
      <c r="AK2379">
        <v>4907.0</v>
      </c>
      <c r="AO2379">
        <v>0.0</v>
      </c>
      <c r="AY2379" t="s">
        <v>385</v>
      </c>
      <c r="AZ2379" t="s">
        <v>174</v>
      </c>
      <c r="BH2379" s="5" t="s">
        <v>174</v>
      </c>
      <c r="BI2379" s="72"/>
      <c r="BJ2379" s="5"/>
      <c r="BK2379" s="5"/>
      <c r="BL2379" s="5"/>
      <c r="BM2379" s="5" t="s">
        <v>173</v>
      </c>
      <c r="BN2379" t="s">
        <v>1323</v>
      </c>
      <c r="BO2379" t="s">
        <v>1324</v>
      </c>
      <c r="BP2379" t="s">
        <v>1325</v>
      </c>
      <c r="BQ2379" t="s">
        <v>1326</v>
      </c>
      <c r="BR2379" t="s">
        <v>1327</v>
      </c>
      <c r="BS2379" t="s">
        <v>3281</v>
      </c>
      <c r="BT2379" t="s">
        <v>3282</v>
      </c>
      <c r="BU2379" t="s">
        <v>735</v>
      </c>
      <c r="BW2379" t="s">
        <v>1328</v>
      </c>
      <c r="BX2379" t="s">
        <v>590</v>
      </c>
      <c r="BY2379" t="s">
        <v>175</v>
      </c>
      <c r="BZ2379" t="s">
        <v>297</v>
      </c>
      <c r="CA2379" t="s">
        <v>298</v>
      </c>
      <c r="CD2379" t="s">
        <v>1329</v>
      </c>
      <c r="CE2379" t="s">
        <v>1330</v>
      </c>
      <c r="CF2379" t="s">
        <v>1331</v>
      </c>
      <c r="CG2379" t="s">
        <v>170</v>
      </c>
      <c r="CH2379" t="s">
        <v>170</v>
      </c>
      <c r="CI2379" t="s">
        <v>1332</v>
      </c>
      <c r="CJ2379" t="s">
        <v>170</v>
      </c>
      <c r="CK2379" t="s">
        <v>170</v>
      </c>
      <c r="CN2379" t="s">
        <v>244</v>
      </c>
      <c r="CO2379" t="s">
        <v>572</v>
      </c>
      <c r="CP2379" t="s">
        <v>390</v>
      </c>
      <c r="CQ2379" t="s">
        <v>978</v>
      </c>
      <c r="CR2379" t="s">
        <v>170</v>
      </c>
      <c r="CS2379" t="s">
        <v>1327</v>
      </c>
      <c r="CT2379" t="s">
        <v>978</v>
      </c>
      <c r="CU2379" t="s">
        <v>170</v>
      </c>
      <c r="CV2379" t="s">
        <v>174</v>
      </c>
      <c r="CW2379" t="s">
        <v>338</v>
      </c>
      <c r="CY2379">
        <v>500.0</v>
      </c>
      <c r="CZ2379">
        <v>300.0</v>
      </c>
      <c r="DA2379">
        <v>250.0</v>
      </c>
      <c r="DB2379" t="s">
        <v>575</v>
      </c>
      <c r="DE2379" t="s">
        <v>462</v>
      </c>
      <c r="DF2379">
        <v>1.0</v>
      </c>
      <c r="DG2379" s="73"/>
      <c r="DK2379" t="s">
        <v>264</v>
      </c>
      <c r="DQ2379">
        <v>18.0</v>
      </c>
      <c r="DR2379">
        <v>93.0</v>
      </c>
      <c r="DS2379">
        <v>115.0</v>
      </c>
      <c r="DT2379">
        <v>21.0</v>
      </c>
      <c r="DU2379">
        <v>80.0</v>
      </c>
      <c r="DV2379">
        <v>93.0</v>
      </c>
      <c r="DW2379">
        <v>32.0</v>
      </c>
    </row>
    <row r="2380" ht="12.75" customHeight="1">
      <c r="A2380">
        <v>19343.0</v>
      </c>
      <c r="B2380" t="s">
        <v>184</v>
      </c>
      <c r="D2380">
        <v>2008.0</v>
      </c>
      <c r="E2380" t="s">
        <v>237</v>
      </c>
      <c r="F2380" t="s">
        <v>238</v>
      </c>
      <c r="G2380" t="s">
        <v>160</v>
      </c>
      <c r="H2380" t="s">
        <v>239</v>
      </c>
      <c r="I2380" t="s">
        <v>207</v>
      </c>
      <c r="J2380" t="s">
        <v>258</v>
      </c>
      <c r="K2380" t="s">
        <v>164</v>
      </c>
      <c r="L2380" t="s">
        <v>646</v>
      </c>
      <c r="M2380" t="s">
        <v>240</v>
      </c>
      <c r="N2380">
        <v>161.0</v>
      </c>
      <c r="O2380" t="s">
        <v>167</v>
      </c>
      <c r="R2380">
        <v>6646.0</v>
      </c>
      <c r="S2380">
        <v>6646.0</v>
      </c>
      <c r="T2380">
        <v>6048.0</v>
      </c>
      <c r="U2380" s="69">
        <v>41.3</v>
      </c>
      <c r="V2380" s="69">
        <v>41.3</v>
      </c>
      <c r="W2380" s="69">
        <v>37.6</v>
      </c>
      <c r="X2380" s="69" t="s">
        <v>173</v>
      </c>
      <c r="Y2380" s="69">
        <v>9.0</v>
      </c>
      <c r="Z2380" s="69" t="s">
        <v>173</v>
      </c>
      <c r="AA2380" s="69">
        <v>17.9</v>
      </c>
      <c r="AC2380" s="74">
        <v>39602.0</v>
      </c>
      <c r="AF2380">
        <v>0.0</v>
      </c>
      <c r="AG2380">
        <v>269.0</v>
      </c>
      <c r="AH2380">
        <v>3223.0</v>
      </c>
      <c r="AI2380">
        <v>1768.0</v>
      </c>
      <c r="AJ2380">
        <v>788.0</v>
      </c>
      <c r="AK2380">
        <v>0.0</v>
      </c>
      <c r="AR2380" t="s">
        <v>241</v>
      </c>
      <c r="BE2380" t="s">
        <v>441</v>
      </c>
      <c r="BH2380" s="5" t="s">
        <v>173</v>
      </c>
      <c r="BI2380" s="72"/>
      <c r="BJ2380" s="5"/>
      <c r="BK2380" s="5"/>
      <c r="BL2380" s="5"/>
      <c r="BM2380" s="5" t="s">
        <v>173</v>
      </c>
      <c r="BY2380" t="s">
        <v>175</v>
      </c>
      <c r="BZ2380" t="s">
        <v>242</v>
      </c>
      <c r="CA2380" t="s">
        <v>243</v>
      </c>
      <c r="CD2380" t="s">
        <v>740</v>
      </c>
      <c r="CE2380" t="s">
        <v>314</v>
      </c>
      <c r="DE2380" t="s">
        <v>182</v>
      </c>
      <c r="DF2380">
        <v>1.0</v>
      </c>
      <c r="DG2380" s="73"/>
    </row>
    <row r="2381" ht="12.75" customHeight="1">
      <c r="A2381">
        <v>19344.0</v>
      </c>
      <c r="B2381" s="5" t="s">
        <v>184</v>
      </c>
      <c r="C2381" s="5" t="s">
        <v>184</v>
      </c>
      <c r="D2381">
        <v>2011.0</v>
      </c>
      <c r="E2381" s="5" t="s">
        <v>250</v>
      </c>
      <c r="F2381" s="5" t="s">
        <v>251</v>
      </c>
      <c r="H2381" t="s">
        <v>252</v>
      </c>
      <c r="I2381" s="5" t="s">
        <v>207</v>
      </c>
      <c r="M2381" t="s">
        <v>190</v>
      </c>
      <c r="N2381">
        <v>6.0</v>
      </c>
      <c r="O2381" t="s">
        <v>214</v>
      </c>
      <c r="P2381">
        <v>6.0</v>
      </c>
      <c r="R2381">
        <v>7589.0</v>
      </c>
      <c r="S2381" s="5">
        <v>7589.0</v>
      </c>
      <c r="T2381" s="5">
        <v>6754.0</v>
      </c>
      <c r="U2381" s="69">
        <v>1264.8</v>
      </c>
      <c r="V2381" s="69">
        <v>1264.8</v>
      </c>
      <c r="W2381" s="69">
        <v>1125.7</v>
      </c>
      <c r="X2381" s="69" t="s">
        <v>173</v>
      </c>
      <c r="Y2381" s="69">
        <v>0.4</v>
      </c>
      <c r="Z2381" s="69">
        <v>0.0</v>
      </c>
      <c r="AA2381" s="69">
        <v>17.0</v>
      </c>
      <c r="AC2381" s="74">
        <v>40804.0</v>
      </c>
      <c r="AD2381" t="s">
        <v>618</v>
      </c>
      <c r="AE2381">
        <v>46.0</v>
      </c>
      <c r="AF2381">
        <v>0.0</v>
      </c>
      <c r="AG2381">
        <v>1396.0</v>
      </c>
      <c r="AH2381">
        <v>2155.0</v>
      </c>
      <c r="AI2381">
        <v>2614.0</v>
      </c>
      <c r="AJ2381">
        <v>71.0</v>
      </c>
      <c r="AK2381">
        <v>472.0</v>
      </c>
      <c r="BI2381" s="72"/>
      <c r="BJ2381" s="5"/>
      <c r="BK2381" s="5"/>
      <c r="BL2381" s="5"/>
      <c r="BZ2381" t="s">
        <v>216</v>
      </c>
      <c r="CA2381" t="s">
        <v>217</v>
      </c>
      <c r="DE2381" t="s">
        <v>182</v>
      </c>
      <c r="DF2381">
        <v>1.0</v>
      </c>
      <c r="DG2381" s="73" t="s">
        <v>709</v>
      </c>
      <c r="DH2381">
        <v>39.0</v>
      </c>
    </row>
    <row r="2382" ht="12.75" customHeight="1">
      <c r="A2382">
        <v>19362.0</v>
      </c>
      <c r="B2382" t="s">
        <v>184</v>
      </c>
      <c r="C2382" t="s">
        <v>157</v>
      </c>
      <c r="D2382">
        <v>2002.0</v>
      </c>
      <c r="E2382" t="s">
        <v>282</v>
      </c>
      <c r="F2382" t="s">
        <v>283</v>
      </c>
      <c r="H2382" t="s">
        <v>283</v>
      </c>
      <c r="I2382" t="s">
        <v>207</v>
      </c>
      <c r="K2382" t="s">
        <v>208</v>
      </c>
      <c r="L2382" t="s">
        <v>436</v>
      </c>
      <c r="M2382" t="s">
        <v>190</v>
      </c>
      <c r="N2382">
        <v>158.0</v>
      </c>
      <c r="O2382" t="s">
        <v>167</v>
      </c>
      <c r="P2382">
        <v>169.0</v>
      </c>
      <c r="Q2382" s="70">
        <v>1.07</v>
      </c>
      <c r="R2382">
        <v>4140.0</v>
      </c>
      <c r="S2382">
        <v>4140.0</v>
      </c>
      <c r="T2382">
        <v>4140.0</v>
      </c>
      <c r="U2382" s="69">
        <v>26.2</v>
      </c>
      <c r="V2382" s="69">
        <v>26.2</v>
      </c>
      <c r="W2382" s="69">
        <v>24.5</v>
      </c>
      <c r="X2382" s="69" t="s">
        <v>173</v>
      </c>
      <c r="Y2382" s="69" t="s">
        <v>173</v>
      </c>
      <c r="Z2382" s="69" t="s">
        <v>173</v>
      </c>
      <c r="AA2382" s="5"/>
      <c r="AC2382" s="71">
        <v>37530.0</v>
      </c>
      <c r="AK2382">
        <v>4140.0</v>
      </c>
      <c r="BH2382" s="5" t="s">
        <v>173</v>
      </c>
      <c r="BI2382" s="72"/>
      <c r="BJ2382" s="5"/>
      <c r="BK2382" s="5"/>
      <c r="BL2382" s="5"/>
      <c r="BM2382" s="5" t="s">
        <v>173</v>
      </c>
      <c r="BZ2382" t="s">
        <v>211</v>
      </c>
      <c r="CA2382" t="s">
        <v>212</v>
      </c>
      <c r="CD2382" t="s">
        <v>1894</v>
      </c>
      <c r="CV2382" t="s">
        <v>174</v>
      </c>
      <c r="DE2382" t="s">
        <v>182</v>
      </c>
      <c r="DF2382">
        <v>1.0</v>
      </c>
      <c r="DG2382" s="73"/>
    </row>
    <row r="2383" ht="12.75" customHeight="1">
      <c r="A2383">
        <v>19363.0</v>
      </c>
      <c r="B2383" t="s">
        <v>184</v>
      </c>
      <c r="D2383">
        <v>2013.0</v>
      </c>
      <c r="E2383" t="s">
        <v>237</v>
      </c>
      <c r="F2383" t="s">
        <v>554</v>
      </c>
      <c r="G2383" t="s">
        <v>160</v>
      </c>
      <c r="H2383" t="s">
        <v>555</v>
      </c>
      <c r="I2383" t="s">
        <v>207</v>
      </c>
      <c r="J2383" t="s">
        <v>258</v>
      </c>
      <c r="K2383" t="s">
        <v>208</v>
      </c>
      <c r="L2383" t="s">
        <v>287</v>
      </c>
      <c r="M2383" t="s">
        <v>240</v>
      </c>
      <c r="N2383">
        <v>15.0</v>
      </c>
      <c r="O2383" t="s">
        <v>362</v>
      </c>
      <c r="R2383">
        <v>53.0</v>
      </c>
      <c r="S2383">
        <v>53.0</v>
      </c>
      <c r="T2383">
        <v>41.0</v>
      </c>
      <c r="U2383" s="69">
        <v>3.5</v>
      </c>
      <c r="V2383" s="69">
        <v>3.5</v>
      </c>
      <c r="W2383" s="69">
        <v>2.7</v>
      </c>
      <c r="X2383" s="69" t="s">
        <v>173</v>
      </c>
      <c r="Y2383" s="69">
        <v>1.3</v>
      </c>
      <c r="Z2383" s="69">
        <v>1.3</v>
      </c>
      <c r="AA2383" s="69">
        <v>12.0</v>
      </c>
      <c r="AC2383" s="74">
        <v>41639.0</v>
      </c>
      <c r="AD2383" t="s">
        <v>288</v>
      </c>
      <c r="AK2383">
        <v>41.0</v>
      </c>
      <c r="AY2383" t="s">
        <v>171</v>
      </c>
      <c r="BF2383" t="s">
        <v>556</v>
      </c>
      <c r="BH2383" s="5" t="s">
        <v>173</v>
      </c>
      <c r="BI2383" s="5" t="s">
        <v>174</v>
      </c>
      <c r="BJ2383" s="5">
        <v>1.0</v>
      </c>
      <c r="BK2383" s="5">
        <v>25.0</v>
      </c>
      <c r="BL2383" s="5"/>
      <c r="BM2383" s="5" t="s">
        <v>173</v>
      </c>
      <c r="BY2383" t="s">
        <v>222</v>
      </c>
      <c r="BZ2383" t="s">
        <v>242</v>
      </c>
      <c r="CA2383" t="s">
        <v>243</v>
      </c>
      <c r="CD2383" t="s">
        <v>557</v>
      </c>
      <c r="CE2383" t="s">
        <v>314</v>
      </c>
      <c r="CF2383" t="s">
        <v>558</v>
      </c>
      <c r="CG2383" t="s">
        <v>559</v>
      </c>
      <c r="CH2383" t="s">
        <v>465</v>
      </c>
      <c r="CI2383" t="s">
        <v>170</v>
      </c>
      <c r="CJ2383" t="s">
        <v>170</v>
      </c>
      <c r="CK2383" t="s">
        <v>170</v>
      </c>
      <c r="DE2383" t="s">
        <v>300</v>
      </c>
      <c r="DF2383">
        <v>1.0</v>
      </c>
      <c r="DG2383" s="73" t="s">
        <v>560</v>
      </c>
      <c r="DH2383">
        <v>1.0</v>
      </c>
      <c r="DQ2383">
        <v>15.0</v>
      </c>
      <c r="DR2383">
        <v>0.0</v>
      </c>
      <c r="DS2383">
        <v>0.0</v>
      </c>
      <c r="DT2383">
        <v>3.0</v>
      </c>
      <c r="DU2383">
        <v>2.0</v>
      </c>
      <c r="DV2383">
        <v>9.0</v>
      </c>
      <c r="DW2383">
        <v>1.0</v>
      </c>
    </row>
    <row r="2384" ht="12.75" customHeight="1">
      <c r="A2384">
        <v>19364.0</v>
      </c>
      <c r="B2384" t="s">
        <v>184</v>
      </c>
      <c r="C2384" t="s">
        <v>157</v>
      </c>
      <c r="D2384">
        <v>1995.0</v>
      </c>
      <c r="E2384" t="s">
        <v>237</v>
      </c>
      <c r="F2384" t="s">
        <v>238</v>
      </c>
      <c r="G2384" t="s">
        <v>160</v>
      </c>
      <c r="H2384" t="s">
        <v>161</v>
      </c>
      <c r="I2384" t="s">
        <v>162</v>
      </c>
      <c r="J2384" t="s">
        <v>220</v>
      </c>
      <c r="K2384" t="s">
        <v>164</v>
      </c>
      <c r="L2384" t="s">
        <v>413</v>
      </c>
      <c r="M2384" t="s">
        <v>190</v>
      </c>
      <c r="N2384">
        <v>71.0</v>
      </c>
      <c r="O2384" t="s">
        <v>210</v>
      </c>
      <c r="P2384">
        <v>71.0</v>
      </c>
      <c r="Q2384" s="70">
        <v>1.0</v>
      </c>
      <c r="R2384">
        <v>737.0</v>
      </c>
      <c r="S2384">
        <v>737.0</v>
      </c>
      <c r="T2384">
        <v>737.0</v>
      </c>
      <c r="U2384" s="69">
        <v>10.4</v>
      </c>
      <c r="V2384" s="69">
        <v>10.4</v>
      </c>
      <c r="W2384" s="69">
        <v>10.4</v>
      </c>
      <c r="X2384" s="69" t="s">
        <v>173</v>
      </c>
      <c r="Y2384" s="69">
        <v>11.8</v>
      </c>
      <c r="Z2384" s="69">
        <v>11.8</v>
      </c>
      <c r="AA2384" s="69">
        <v>6.0</v>
      </c>
      <c r="AB2384" s="70">
        <v>0.0</v>
      </c>
      <c r="AC2384" s="71">
        <v>34973.0</v>
      </c>
      <c r="AE2384">
        <v>203.0</v>
      </c>
      <c r="AF2384">
        <v>68.0</v>
      </c>
      <c r="AH2384">
        <v>263.0</v>
      </c>
      <c r="AI2384">
        <v>113.0</v>
      </c>
      <c r="AJ2384">
        <v>90.0</v>
      </c>
      <c r="AK2384">
        <v>0.0</v>
      </c>
      <c r="AP2384" t="s">
        <v>238</v>
      </c>
      <c r="AW2384" t="s">
        <v>202</v>
      </c>
      <c r="AY2384" t="s">
        <v>171</v>
      </c>
      <c r="BG2384" t="s">
        <v>414</v>
      </c>
      <c r="BH2384" s="5" t="s">
        <v>173</v>
      </c>
      <c r="BI2384" s="72"/>
      <c r="BJ2384" s="5"/>
      <c r="BK2384" s="5"/>
      <c r="BL2384" s="5"/>
      <c r="BM2384" s="5" t="s">
        <v>173</v>
      </c>
      <c r="BY2384" t="s">
        <v>222</v>
      </c>
      <c r="BZ2384" t="s">
        <v>223</v>
      </c>
      <c r="CA2384" t="s">
        <v>224</v>
      </c>
      <c r="CB2384" t="s">
        <v>415</v>
      </c>
      <c r="CC2384" t="s">
        <v>477</v>
      </c>
      <c r="CD2384" t="s">
        <v>3283</v>
      </c>
      <c r="CE2384" t="s">
        <v>418</v>
      </c>
      <c r="CG2384" t="s">
        <v>1014</v>
      </c>
      <c r="CH2384" t="s">
        <v>419</v>
      </c>
      <c r="CU2384" t="s">
        <v>170</v>
      </c>
      <c r="CV2384" t="s">
        <v>174</v>
      </c>
      <c r="CW2384" t="s">
        <v>420</v>
      </c>
      <c r="CX2384">
        <v>5.0</v>
      </c>
      <c r="CY2384">
        <v>100.0</v>
      </c>
      <c r="DA2384">
        <v>50.0</v>
      </c>
      <c r="DB2384" t="s">
        <v>308</v>
      </c>
      <c r="DE2384" t="s">
        <v>182</v>
      </c>
      <c r="DF2384">
        <v>1.0</v>
      </c>
      <c r="DG2384" s="73" t="s">
        <v>560</v>
      </c>
      <c r="DH2384">
        <v>1.0</v>
      </c>
      <c r="DI2384">
        <v>1.0</v>
      </c>
      <c r="DL2384">
        <v>6.0</v>
      </c>
      <c r="DM2384">
        <v>45.0</v>
      </c>
      <c r="DN2384">
        <v>3.0</v>
      </c>
      <c r="DO2384">
        <v>7.0</v>
      </c>
      <c r="DP2384">
        <v>10.0</v>
      </c>
      <c r="DQ2384">
        <v>71.0</v>
      </c>
    </row>
    <row r="2385" ht="12.75" customHeight="1">
      <c r="A2385">
        <v>19377.0</v>
      </c>
      <c r="B2385" t="s">
        <v>184</v>
      </c>
      <c r="C2385" t="s">
        <v>184</v>
      </c>
      <c r="D2385">
        <v>2004.0</v>
      </c>
      <c r="E2385" t="s">
        <v>392</v>
      </c>
      <c r="F2385" t="s">
        <v>805</v>
      </c>
      <c r="I2385" t="s">
        <v>162</v>
      </c>
      <c r="J2385" t="s">
        <v>188</v>
      </c>
      <c r="K2385" t="s">
        <v>208</v>
      </c>
      <c r="L2385" t="s">
        <v>436</v>
      </c>
      <c r="M2385" t="s">
        <v>302</v>
      </c>
      <c r="N2385">
        <v>7474.0</v>
      </c>
      <c r="O2385" t="s">
        <v>637</v>
      </c>
      <c r="R2385">
        <v>14803.0</v>
      </c>
      <c r="S2385">
        <v>14803.0</v>
      </c>
      <c r="T2385">
        <v>14803.0</v>
      </c>
      <c r="U2385" s="69">
        <v>2.0</v>
      </c>
      <c r="V2385" s="69">
        <v>2.0</v>
      </c>
      <c r="W2385" s="69">
        <v>2.0</v>
      </c>
      <c r="X2385" s="69" t="s">
        <v>173</v>
      </c>
      <c r="Y2385" s="69" t="s">
        <v>173</v>
      </c>
      <c r="Z2385" s="69" t="s">
        <v>173</v>
      </c>
      <c r="AA2385" s="69">
        <v>52.0</v>
      </c>
      <c r="AB2385" s="69">
        <v>40.0</v>
      </c>
      <c r="AC2385" s="74">
        <v>38352.0</v>
      </c>
      <c r="AD2385" t="s">
        <v>358</v>
      </c>
      <c r="AF2385">
        <v>3701.0</v>
      </c>
      <c r="AG2385">
        <v>2961.0</v>
      </c>
      <c r="AH2385">
        <v>5181.0</v>
      </c>
      <c r="AI2385">
        <v>2220.0</v>
      </c>
      <c r="AJ2385">
        <v>740.0</v>
      </c>
      <c r="AK2385">
        <v>0.0</v>
      </c>
      <c r="BH2385" s="5" t="s">
        <v>173</v>
      </c>
      <c r="BI2385" s="72"/>
      <c r="BJ2385" s="5"/>
      <c r="BK2385" s="5"/>
      <c r="BL2385" s="5"/>
      <c r="BM2385" s="5" t="s">
        <v>173</v>
      </c>
      <c r="BY2385" t="s">
        <v>303</v>
      </c>
      <c r="BZ2385" t="s">
        <v>302</v>
      </c>
      <c r="CA2385" t="s">
        <v>304</v>
      </c>
      <c r="CC2385" t="s">
        <v>360</v>
      </c>
      <c r="CD2385" t="s">
        <v>438</v>
      </c>
      <c r="CV2385" t="s">
        <v>174</v>
      </c>
      <c r="DE2385" t="s">
        <v>182</v>
      </c>
      <c r="DF2385">
        <v>1.0</v>
      </c>
      <c r="DG2385" s="73"/>
    </row>
    <row r="2386" ht="12.75" customHeight="1">
      <c r="A2386">
        <v>19385.0</v>
      </c>
      <c r="B2386" t="s">
        <v>184</v>
      </c>
      <c r="C2386" t="s">
        <v>184</v>
      </c>
      <c r="D2386">
        <v>2010.0</v>
      </c>
      <c r="E2386" t="s">
        <v>273</v>
      </c>
      <c r="F2386" t="s">
        <v>274</v>
      </c>
      <c r="G2386" t="s">
        <v>160</v>
      </c>
      <c r="H2386" t="s">
        <v>2242</v>
      </c>
      <c r="I2386" t="s">
        <v>207</v>
      </c>
      <c r="J2386" t="s">
        <v>163</v>
      </c>
      <c r="K2386" t="s">
        <v>208</v>
      </c>
      <c r="L2386" t="s">
        <v>232</v>
      </c>
      <c r="M2386" t="s">
        <v>190</v>
      </c>
      <c r="N2386">
        <v>44.0</v>
      </c>
      <c r="O2386" t="s">
        <v>210</v>
      </c>
      <c r="P2386">
        <v>44.0</v>
      </c>
      <c r="S2386">
        <v>516.0</v>
      </c>
      <c r="T2386">
        <v>516.0</v>
      </c>
      <c r="U2386" s="69" t="s">
        <v>173</v>
      </c>
      <c r="V2386" s="69">
        <v>11.7</v>
      </c>
      <c r="W2386" s="69">
        <v>11.7</v>
      </c>
      <c r="X2386" s="69">
        <v>0.0</v>
      </c>
      <c r="Y2386" s="69">
        <v>12.2</v>
      </c>
      <c r="Z2386" s="69" t="s">
        <v>173</v>
      </c>
      <c r="AA2386" s="69">
        <v>3.6</v>
      </c>
      <c r="AC2386" s="74">
        <v>40316.0</v>
      </c>
      <c r="AD2386" t="s">
        <v>368</v>
      </c>
      <c r="AO2386">
        <v>0.0</v>
      </c>
      <c r="AP2386" t="s">
        <v>597</v>
      </c>
      <c r="AW2386" t="s">
        <v>170</v>
      </c>
      <c r="AY2386" t="s">
        <v>215</v>
      </c>
      <c r="AZ2386" t="s">
        <v>174</v>
      </c>
      <c r="BC2386" t="s">
        <v>370</v>
      </c>
      <c r="BH2386" s="5" t="s">
        <v>173</v>
      </c>
      <c r="BI2386" s="72"/>
      <c r="BJ2386" s="5"/>
      <c r="BK2386" s="5"/>
      <c r="BL2386" s="5"/>
      <c r="BM2386" s="5" t="s">
        <v>173</v>
      </c>
      <c r="BN2386" t="s">
        <v>371</v>
      </c>
      <c r="BO2386" t="s">
        <v>372</v>
      </c>
      <c r="BS2386" t="s">
        <v>373</v>
      </c>
      <c r="BT2386" t="s">
        <v>374</v>
      </c>
      <c r="BU2386" t="s">
        <v>375</v>
      </c>
      <c r="BY2386" t="s">
        <v>175</v>
      </c>
      <c r="BZ2386" t="s">
        <v>211</v>
      </c>
      <c r="CA2386" t="s">
        <v>376</v>
      </c>
      <c r="CD2386" t="s">
        <v>377</v>
      </c>
      <c r="CE2386" t="s">
        <v>798</v>
      </c>
      <c r="CH2386" t="s">
        <v>179</v>
      </c>
      <c r="CV2386" t="s">
        <v>174</v>
      </c>
      <c r="CW2386" t="s">
        <v>338</v>
      </c>
      <c r="DB2386" t="s">
        <v>777</v>
      </c>
      <c r="DE2386" t="s">
        <v>182</v>
      </c>
      <c r="DF2386">
        <v>3.0</v>
      </c>
      <c r="DG2386" s="73"/>
    </row>
    <row r="2387" ht="12.75" customHeight="1">
      <c r="A2387">
        <v>19386.0</v>
      </c>
      <c r="B2387" t="s">
        <v>184</v>
      </c>
      <c r="C2387" t="s">
        <v>184</v>
      </c>
      <c r="D2387">
        <v>2012.0</v>
      </c>
      <c r="E2387" t="s">
        <v>282</v>
      </c>
      <c r="F2387" t="s">
        <v>315</v>
      </c>
      <c r="G2387" t="s">
        <v>160</v>
      </c>
      <c r="H2387" t="s">
        <v>410</v>
      </c>
      <c r="I2387" t="s">
        <v>207</v>
      </c>
      <c r="J2387" t="s">
        <v>188</v>
      </c>
      <c r="K2387" t="s">
        <v>208</v>
      </c>
      <c r="L2387" t="s">
        <v>232</v>
      </c>
      <c r="M2387" t="s">
        <v>190</v>
      </c>
      <c r="N2387">
        <v>91.0</v>
      </c>
      <c r="O2387" t="s">
        <v>210</v>
      </c>
      <c r="P2387">
        <v>91.0</v>
      </c>
      <c r="R2387">
        <v>173.0</v>
      </c>
      <c r="S2387">
        <v>173.0</v>
      </c>
      <c r="T2387">
        <v>173.0</v>
      </c>
      <c r="U2387" s="69">
        <v>1.9</v>
      </c>
      <c r="V2387" s="69">
        <v>1.9</v>
      </c>
      <c r="W2387" s="69">
        <v>1.9</v>
      </c>
      <c r="X2387" s="69" t="s">
        <v>173</v>
      </c>
      <c r="Y2387" s="69">
        <v>22.2</v>
      </c>
      <c r="Z2387" s="78" t="s">
        <v>173</v>
      </c>
      <c r="AA2387" s="69">
        <v>4.1</v>
      </c>
      <c r="AC2387" s="74">
        <v>41042.0</v>
      </c>
      <c r="AK2387">
        <v>173.0</v>
      </c>
      <c r="AY2387" t="s">
        <v>385</v>
      </c>
      <c r="BF2387" t="s">
        <v>318</v>
      </c>
      <c r="BG2387" t="s">
        <v>319</v>
      </c>
      <c r="BH2387" s="5" t="s">
        <v>173</v>
      </c>
      <c r="BI2387" s="72"/>
      <c r="BJ2387" s="5"/>
      <c r="BK2387" s="5"/>
      <c r="BL2387" s="5"/>
      <c r="BM2387" s="5" t="s">
        <v>174</v>
      </c>
      <c r="BZ2387" t="s">
        <v>320</v>
      </c>
      <c r="CA2387" t="s">
        <v>321</v>
      </c>
      <c r="CD2387" t="s">
        <v>234</v>
      </c>
      <c r="DB2387" t="s">
        <v>323</v>
      </c>
      <c r="DE2387" t="s">
        <v>182</v>
      </c>
      <c r="DF2387">
        <v>1.0</v>
      </c>
      <c r="DG2387" s="73"/>
    </row>
    <row r="2388" ht="12.75" customHeight="1">
      <c r="A2388">
        <v>19388.0</v>
      </c>
      <c r="B2388" s="5" t="s">
        <v>184</v>
      </c>
      <c r="C2388" s="5" t="s">
        <v>184</v>
      </c>
      <c r="D2388">
        <v>2013.0</v>
      </c>
      <c r="E2388" s="5" t="s">
        <v>250</v>
      </c>
      <c r="F2388" s="5" t="s">
        <v>251</v>
      </c>
      <c r="H2388" t="s">
        <v>252</v>
      </c>
      <c r="I2388" s="5" t="s">
        <v>207</v>
      </c>
      <c r="M2388" t="s">
        <v>190</v>
      </c>
      <c r="N2388">
        <v>53.0</v>
      </c>
      <c r="O2388" t="s">
        <v>210</v>
      </c>
      <c r="P2388">
        <v>53.0</v>
      </c>
      <c r="R2388">
        <v>3500.0</v>
      </c>
      <c r="S2388" s="5">
        <v>3500.0</v>
      </c>
      <c r="T2388" s="5">
        <v>3500.0</v>
      </c>
      <c r="U2388" s="69">
        <v>66.0</v>
      </c>
      <c r="V2388" s="69">
        <v>66.0</v>
      </c>
      <c r="W2388" s="69">
        <v>66.0</v>
      </c>
      <c r="X2388" s="69" t="s">
        <v>173</v>
      </c>
      <c r="Y2388" s="69">
        <v>4.8</v>
      </c>
      <c r="Z2388" s="69">
        <v>0.1</v>
      </c>
      <c r="AA2388" s="69">
        <v>11.0</v>
      </c>
      <c r="AC2388" s="74">
        <v>41425.0</v>
      </c>
      <c r="AD2388" t="s">
        <v>253</v>
      </c>
      <c r="AE2388">
        <v>275.0</v>
      </c>
      <c r="AF2388">
        <v>9.0</v>
      </c>
      <c r="AG2388">
        <v>1054.0</v>
      </c>
      <c r="AH2388">
        <v>515.0</v>
      </c>
      <c r="AI2388">
        <v>1086.0</v>
      </c>
      <c r="AJ2388">
        <v>70.0</v>
      </c>
      <c r="AK2388">
        <v>491.0</v>
      </c>
      <c r="BI2388" s="72"/>
      <c r="BJ2388" s="5"/>
      <c r="BK2388" s="5"/>
      <c r="BL2388" s="5"/>
      <c r="BZ2388" t="s">
        <v>216</v>
      </c>
      <c r="CA2388" t="s">
        <v>217</v>
      </c>
      <c r="DE2388" t="s">
        <v>182</v>
      </c>
      <c r="DF2388">
        <v>1.0</v>
      </c>
      <c r="DG2388" s="73" t="s">
        <v>312</v>
      </c>
      <c r="DH2388">
        <v>84.0</v>
      </c>
    </row>
    <row r="2389" ht="12.75" customHeight="1">
      <c r="A2389">
        <v>19394.0</v>
      </c>
      <c r="B2389" t="s">
        <v>184</v>
      </c>
      <c r="C2389" t="s">
        <v>184</v>
      </c>
      <c r="D2389">
        <v>2008.0</v>
      </c>
      <c r="E2389" t="s">
        <v>229</v>
      </c>
      <c r="F2389" t="s">
        <v>230</v>
      </c>
      <c r="I2389" t="s">
        <v>207</v>
      </c>
      <c r="J2389" t="s">
        <v>220</v>
      </c>
      <c r="K2389" t="s">
        <v>208</v>
      </c>
      <c r="L2389" t="s">
        <v>209</v>
      </c>
      <c r="M2389" t="s">
        <v>302</v>
      </c>
      <c r="N2389">
        <v>434.0</v>
      </c>
      <c r="O2389" t="s">
        <v>191</v>
      </c>
      <c r="R2389">
        <v>5993.0</v>
      </c>
      <c r="S2389">
        <v>5993.0</v>
      </c>
      <c r="T2389">
        <v>5993.0</v>
      </c>
      <c r="U2389" s="69">
        <v>13.8</v>
      </c>
      <c r="V2389" s="69">
        <v>13.8</v>
      </c>
      <c r="W2389" s="69">
        <v>13.8</v>
      </c>
      <c r="X2389" s="69" t="s">
        <v>173</v>
      </c>
      <c r="Y2389" s="69" t="s">
        <v>173</v>
      </c>
      <c r="Z2389" s="69" t="s">
        <v>173</v>
      </c>
      <c r="AA2389" s="69">
        <v>8.0</v>
      </c>
      <c r="AB2389" s="70">
        <v>0.2</v>
      </c>
      <c r="AC2389" s="74">
        <v>39493.0</v>
      </c>
      <c r="AK2389">
        <v>5993.0</v>
      </c>
      <c r="AY2389" t="s">
        <v>171</v>
      </c>
      <c r="BF2389" t="s">
        <v>196</v>
      </c>
      <c r="BH2389" s="5" t="s">
        <v>173</v>
      </c>
      <c r="BI2389" s="72"/>
      <c r="BJ2389" s="5"/>
      <c r="BK2389" s="5"/>
      <c r="BL2389" s="5"/>
      <c r="BM2389" s="5" t="s">
        <v>173</v>
      </c>
      <c r="BY2389" t="s">
        <v>303</v>
      </c>
      <c r="BZ2389" t="s">
        <v>302</v>
      </c>
      <c r="CA2389" t="s">
        <v>304</v>
      </c>
      <c r="CC2389" t="s">
        <v>305</v>
      </c>
      <c r="CD2389" t="s">
        <v>244</v>
      </c>
      <c r="CV2389" t="s">
        <v>174</v>
      </c>
      <c r="CZ2389" t="s">
        <v>307</v>
      </c>
      <c r="DB2389" t="s">
        <v>308</v>
      </c>
      <c r="DE2389" t="s">
        <v>182</v>
      </c>
      <c r="DF2389">
        <v>1.0</v>
      </c>
      <c r="DG2389" s="73"/>
    </row>
    <row r="2390" ht="12.75" customHeight="1">
      <c r="A2390">
        <v>19395.0</v>
      </c>
      <c r="B2390" t="s">
        <v>184</v>
      </c>
      <c r="C2390" t="s">
        <v>157</v>
      </c>
      <c r="D2390">
        <v>2001.0</v>
      </c>
      <c r="E2390" t="s">
        <v>273</v>
      </c>
      <c r="F2390" t="s">
        <v>274</v>
      </c>
      <c r="G2390" t="s">
        <v>666</v>
      </c>
      <c r="H2390" t="s">
        <v>3284</v>
      </c>
      <c r="I2390" t="s">
        <v>162</v>
      </c>
      <c r="J2390" t="s">
        <v>188</v>
      </c>
      <c r="K2390" t="s">
        <v>208</v>
      </c>
      <c r="L2390" t="s">
        <v>246</v>
      </c>
      <c r="M2390" t="s">
        <v>190</v>
      </c>
      <c r="N2390">
        <v>64.0</v>
      </c>
      <c r="O2390" t="s">
        <v>210</v>
      </c>
      <c r="P2390">
        <v>64.0</v>
      </c>
      <c r="R2390">
        <v>3226.0</v>
      </c>
      <c r="S2390">
        <v>3226.0</v>
      </c>
      <c r="T2390">
        <v>3000.0</v>
      </c>
      <c r="U2390" s="69">
        <v>50.4</v>
      </c>
      <c r="V2390" s="69">
        <v>50.4</v>
      </c>
      <c r="W2390" s="69">
        <v>46.9</v>
      </c>
      <c r="X2390" s="69" t="s">
        <v>173</v>
      </c>
      <c r="Y2390" s="69">
        <v>58.2</v>
      </c>
      <c r="Z2390" s="69" t="s">
        <v>173</v>
      </c>
      <c r="AA2390" s="69">
        <v>1.1</v>
      </c>
      <c r="AB2390" s="70">
        <v>0.0</v>
      </c>
      <c r="AC2390" s="74">
        <v>37247.0</v>
      </c>
      <c r="AD2390" t="s">
        <v>192</v>
      </c>
      <c r="AK2390">
        <v>3000.0</v>
      </c>
      <c r="AP2390" t="s">
        <v>193</v>
      </c>
      <c r="AW2390" t="s">
        <v>170</v>
      </c>
      <c r="AY2390" t="s">
        <v>194</v>
      </c>
      <c r="AZ2390" t="s">
        <v>174</v>
      </c>
      <c r="BD2390" t="s">
        <v>195</v>
      </c>
      <c r="BF2390" t="s">
        <v>196</v>
      </c>
      <c r="BH2390" s="5" t="s">
        <v>173</v>
      </c>
      <c r="BI2390" s="72"/>
      <c r="BJ2390" s="5"/>
      <c r="BK2390" s="5"/>
      <c r="BL2390" s="5"/>
      <c r="BM2390" s="5" t="s">
        <v>173</v>
      </c>
      <c r="BZ2390" t="s">
        <v>197</v>
      </c>
      <c r="CA2390" t="s">
        <v>198</v>
      </c>
      <c r="CB2390" t="s">
        <v>193</v>
      </c>
      <c r="CC2390" t="s">
        <v>199</v>
      </c>
      <c r="CD2390" t="s">
        <v>1269</v>
      </c>
      <c r="CE2390" t="s">
        <v>1577</v>
      </c>
      <c r="CH2390" t="s">
        <v>249</v>
      </c>
      <c r="CU2390" t="s">
        <v>170</v>
      </c>
      <c r="CV2390" t="s">
        <v>202</v>
      </c>
      <c r="DE2390" t="s">
        <v>182</v>
      </c>
      <c r="DF2390">
        <v>1.0</v>
      </c>
      <c r="DG2390" s="73"/>
      <c r="DJ2390" s="75">
        <v>1.0</v>
      </c>
      <c r="DK2390" t="s">
        <v>204</v>
      </c>
      <c r="DL2390">
        <v>0.0</v>
      </c>
      <c r="DM2390">
        <v>0.0</v>
      </c>
      <c r="DN2390">
        <v>24.0</v>
      </c>
      <c r="DO2390">
        <v>0.0</v>
      </c>
      <c r="DP2390">
        <v>40.0</v>
      </c>
      <c r="DQ2390">
        <v>64.0</v>
      </c>
    </row>
    <row r="2391" ht="12.75" customHeight="1">
      <c r="A2391">
        <v>19396.0</v>
      </c>
      <c r="B2391" t="s">
        <v>184</v>
      </c>
      <c r="C2391" t="s">
        <v>184</v>
      </c>
      <c r="D2391">
        <v>2004.0</v>
      </c>
      <c r="G2391" t="s">
        <v>160</v>
      </c>
      <c r="H2391" t="s">
        <v>379</v>
      </c>
      <c r="I2391" t="s">
        <v>207</v>
      </c>
      <c r="J2391" t="s">
        <v>188</v>
      </c>
      <c r="K2391" t="s">
        <v>164</v>
      </c>
      <c r="M2391" t="s">
        <v>190</v>
      </c>
      <c r="N2391">
        <v>47.0</v>
      </c>
      <c r="O2391" t="s">
        <v>210</v>
      </c>
      <c r="P2391">
        <v>47.0</v>
      </c>
      <c r="R2391">
        <v>320.0</v>
      </c>
      <c r="S2391">
        <v>320.0</v>
      </c>
      <c r="T2391">
        <v>320.0</v>
      </c>
      <c r="U2391" s="69">
        <v>6.8</v>
      </c>
      <c r="V2391" s="69">
        <v>6.8</v>
      </c>
      <c r="W2391" s="69">
        <v>6.8</v>
      </c>
      <c r="X2391" s="69" t="s">
        <v>173</v>
      </c>
      <c r="Y2391" s="69">
        <v>16.8</v>
      </c>
      <c r="Z2391" s="69" t="s">
        <v>173</v>
      </c>
      <c r="AA2391" s="69">
        <v>2.8</v>
      </c>
      <c r="AK2391">
        <v>320.0</v>
      </c>
      <c r="AY2391" t="s">
        <v>194</v>
      </c>
      <c r="AZ2391" t="s">
        <v>174</v>
      </c>
      <c r="BD2391" t="s">
        <v>381</v>
      </c>
      <c r="BH2391" s="5" t="s">
        <v>173</v>
      </c>
      <c r="BI2391" s="72"/>
      <c r="BJ2391" s="5"/>
      <c r="BK2391" s="5"/>
      <c r="BL2391" s="5"/>
      <c r="BM2391" s="5" t="s">
        <v>173</v>
      </c>
      <c r="BZ2391" t="s">
        <v>216</v>
      </c>
      <c r="CA2391" t="s">
        <v>217</v>
      </c>
      <c r="CC2391" t="s">
        <v>382</v>
      </c>
      <c r="CD2391" t="s">
        <v>363</v>
      </c>
      <c r="CH2391" t="s">
        <v>228</v>
      </c>
      <c r="CL2391" t="s">
        <v>383</v>
      </c>
      <c r="CV2391" t="s">
        <v>174</v>
      </c>
      <c r="CW2391" t="s">
        <v>384</v>
      </c>
      <c r="DE2391" t="s">
        <v>203</v>
      </c>
      <c r="DF2391">
        <v>1.0</v>
      </c>
      <c r="DG2391" s="73"/>
    </row>
    <row r="2392" ht="12.75" customHeight="1">
      <c r="A2392">
        <v>19398.0</v>
      </c>
      <c r="B2392" t="s">
        <v>184</v>
      </c>
      <c r="C2392" t="s">
        <v>184</v>
      </c>
      <c r="D2392">
        <v>1999.0</v>
      </c>
      <c r="E2392" t="s">
        <v>229</v>
      </c>
      <c r="F2392" t="s">
        <v>230</v>
      </c>
      <c r="I2392" t="s">
        <v>162</v>
      </c>
      <c r="J2392" t="s">
        <v>163</v>
      </c>
      <c r="K2392" t="s">
        <v>356</v>
      </c>
      <c r="L2392" t="s">
        <v>1729</v>
      </c>
      <c r="M2392" t="s">
        <v>302</v>
      </c>
      <c r="N2392">
        <v>215.0</v>
      </c>
      <c r="O2392" t="s">
        <v>167</v>
      </c>
      <c r="R2392">
        <v>1670.0</v>
      </c>
      <c r="S2392">
        <v>1670.0</v>
      </c>
      <c r="T2392">
        <v>1503.0</v>
      </c>
      <c r="U2392" s="69">
        <v>7.8</v>
      </c>
      <c r="V2392" s="69">
        <v>7.8</v>
      </c>
      <c r="W2392" s="69">
        <v>7.0</v>
      </c>
      <c r="X2392" s="69" t="s">
        <v>173</v>
      </c>
      <c r="Y2392" s="69" t="s">
        <v>173</v>
      </c>
      <c r="Z2392" s="69" t="s">
        <v>173</v>
      </c>
      <c r="AA2392" s="69">
        <v>3.0</v>
      </c>
      <c r="AB2392" s="70">
        <v>0.0</v>
      </c>
      <c r="AC2392" s="74">
        <v>36245.0</v>
      </c>
      <c r="AD2392" t="s">
        <v>368</v>
      </c>
      <c r="AF2392">
        <v>173.0</v>
      </c>
      <c r="AG2392">
        <v>336.0</v>
      </c>
      <c r="AH2392">
        <v>767.0</v>
      </c>
      <c r="AI2392">
        <v>227.0</v>
      </c>
      <c r="AK2392">
        <v>0.0</v>
      </c>
      <c r="BG2392" s="77" t="s">
        <v>762</v>
      </c>
      <c r="BH2392" s="5" t="s">
        <v>173</v>
      </c>
      <c r="BI2392" s="72"/>
      <c r="BJ2392" s="5"/>
      <c r="BK2392" s="5"/>
      <c r="BL2392" s="5"/>
      <c r="BM2392" s="5" t="s">
        <v>173</v>
      </c>
      <c r="BP2392" t="s">
        <v>763</v>
      </c>
      <c r="BR2392" t="s">
        <v>994</v>
      </c>
      <c r="BT2392" t="s">
        <v>1731</v>
      </c>
      <c r="BV2392" t="s">
        <v>3285</v>
      </c>
      <c r="BX2392" t="s">
        <v>359</v>
      </c>
      <c r="BY2392" t="s">
        <v>303</v>
      </c>
      <c r="BZ2392" t="s">
        <v>302</v>
      </c>
      <c r="CA2392" t="s">
        <v>304</v>
      </c>
      <c r="CC2392" t="s">
        <v>576</v>
      </c>
      <c r="CD2392" t="s">
        <v>1885</v>
      </c>
      <c r="CV2392" t="s">
        <v>174</v>
      </c>
      <c r="CZ2392">
        <v>1.0</v>
      </c>
      <c r="DB2392" t="s">
        <v>181</v>
      </c>
      <c r="DE2392" t="s">
        <v>182</v>
      </c>
      <c r="DF2392">
        <v>1.0</v>
      </c>
      <c r="DG2392" s="73"/>
    </row>
    <row r="2393" ht="12.75" customHeight="1">
      <c r="A2393">
        <v>19399.0</v>
      </c>
      <c r="B2393" t="s">
        <v>184</v>
      </c>
      <c r="C2393" t="s">
        <v>184</v>
      </c>
      <c r="D2393">
        <v>2005.0</v>
      </c>
      <c r="E2393" t="s">
        <v>392</v>
      </c>
      <c r="F2393" t="s">
        <v>805</v>
      </c>
      <c r="I2393" t="s">
        <v>162</v>
      </c>
      <c r="J2393" t="s">
        <v>188</v>
      </c>
      <c r="K2393" t="s">
        <v>208</v>
      </c>
      <c r="L2393" t="s">
        <v>232</v>
      </c>
      <c r="M2393" t="s">
        <v>302</v>
      </c>
      <c r="N2393">
        <v>323.0</v>
      </c>
      <c r="O2393" t="s">
        <v>191</v>
      </c>
      <c r="R2393">
        <v>1327.0</v>
      </c>
      <c r="S2393">
        <v>1327.0</v>
      </c>
      <c r="T2393">
        <v>1327.0</v>
      </c>
      <c r="U2393" s="69">
        <v>4.1</v>
      </c>
      <c r="V2393" s="69">
        <v>4.1</v>
      </c>
      <c r="W2393" s="69">
        <v>4.1</v>
      </c>
      <c r="X2393" s="69" t="s">
        <v>173</v>
      </c>
      <c r="Y2393" s="69" t="s">
        <v>173</v>
      </c>
      <c r="Z2393" s="69" t="s">
        <v>173</v>
      </c>
      <c r="AA2393" s="69">
        <v>6.1</v>
      </c>
      <c r="AB2393" s="70">
        <v>0.1</v>
      </c>
      <c r="AC2393" s="74">
        <v>38717.0</v>
      </c>
      <c r="AD2393" t="s">
        <v>522</v>
      </c>
      <c r="AF2393">
        <v>398.0</v>
      </c>
      <c r="AG2393">
        <v>751.0</v>
      </c>
      <c r="AH2393">
        <v>118.0</v>
      </c>
      <c r="AI2393">
        <v>0.0</v>
      </c>
      <c r="AJ2393">
        <v>62.0</v>
      </c>
      <c r="AK2393">
        <v>-2.0</v>
      </c>
      <c r="BH2393" s="5" t="s">
        <v>173</v>
      </c>
      <c r="BI2393" s="72"/>
      <c r="BJ2393" s="5"/>
      <c r="BK2393" s="5"/>
      <c r="BL2393" s="5"/>
      <c r="BM2393" s="5" t="s">
        <v>173</v>
      </c>
      <c r="BY2393" t="s">
        <v>303</v>
      </c>
      <c r="BZ2393" t="s">
        <v>302</v>
      </c>
      <c r="CA2393" t="s">
        <v>304</v>
      </c>
      <c r="CC2393" t="s">
        <v>360</v>
      </c>
      <c r="CD2393" t="s">
        <v>234</v>
      </c>
      <c r="CV2393" t="s">
        <v>174</v>
      </c>
      <c r="DE2393" t="s">
        <v>182</v>
      </c>
      <c r="DF2393">
        <v>1.0</v>
      </c>
      <c r="DG2393" s="73"/>
    </row>
    <row r="2394" ht="12.75" customHeight="1">
      <c r="A2394">
        <v>19401.0</v>
      </c>
      <c r="B2394" t="s">
        <v>156</v>
      </c>
      <c r="C2394" t="s">
        <v>157</v>
      </c>
      <c r="D2394">
        <v>2007.0</v>
      </c>
      <c r="E2394" t="s">
        <v>255</v>
      </c>
      <c r="F2394" t="s">
        <v>345</v>
      </c>
      <c r="I2394" t="s">
        <v>162</v>
      </c>
      <c r="J2394" t="s">
        <v>163</v>
      </c>
      <c r="K2394" t="s">
        <v>164</v>
      </c>
      <c r="L2394" t="s">
        <v>2771</v>
      </c>
      <c r="M2394" t="s">
        <v>190</v>
      </c>
      <c r="N2394">
        <v>209.0</v>
      </c>
      <c r="O2394" t="s">
        <v>167</v>
      </c>
      <c r="P2394">
        <v>203.0</v>
      </c>
      <c r="Q2394" s="70">
        <v>0.97</v>
      </c>
      <c r="R2394">
        <v>7821.0</v>
      </c>
      <c r="S2394">
        <v>7821.0</v>
      </c>
      <c r="T2394">
        <v>7821.0</v>
      </c>
      <c r="U2394" s="69">
        <v>37.4</v>
      </c>
      <c r="V2394" s="69">
        <v>37.4</v>
      </c>
      <c r="W2394" s="69">
        <v>38.5</v>
      </c>
      <c r="X2394" s="69">
        <v>4.8</v>
      </c>
      <c r="Y2394" s="69">
        <v>26.1</v>
      </c>
      <c r="Z2394" s="69">
        <v>2.0</v>
      </c>
      <c r="AA2394" s="69">
        <v>8.0</v>
      </c>
      <c r="AC2394" s="74">
        <v>39355.0</v>
      </c>
      <c r="AE2394">
        <v>152.0</v>
      </c>
      <c r="AF2394">
        <v>69.0</v>
      </c>
      <c r="AG2394">
        <v>418.0</v>
      </c>
      <c r="AH2394">
        <v>4037.0</v>
      </c>
      <c r="AI2394">
        <v>308.0</v>
      </c>
      <c r="AJ2394">
        <v>2328.0</v>
      </c>
      <c r="AK2394">
        <v>509.0</v>
      </c>
      <c r="AM2394">
        <v>1.0</v>
      </c>
      <c r="AO2394">
        <v>1.0</v>
      </c>
      <c r="BF2394" t="s">
        <v>196</v>
      </c>
      <c r="BH2394" s="5" t="s">
        <v>173</v>
      </c>
      <c r="BI2394" s="72"/>
      <c r="BJ2394" s="5"/>
      <c r="BK2394" s="5"/>
      <c r="BL2394" s="5"/>
      <c r="BM2394" s="5" t="s">
        <v>173</v>
      </c>
      <c r="BT2394" t="s">
        <v>348</v>
      </c>
      <c r="BV2394" t="s">
        <v>349</v>
      </c>
      <c r="BZ2394" t="s">
        <v>350</v>
      </c>
      <c r="CA2394" t="s">
        <v>351</v>
      </c>
      <c r="CC2394" t="s">
        <v>1012</v>
      </c>
      <c r="CD2394" t="s">
        <v>3286</v>
      </c>
      <c r="CE2394" t="s">
        <v>704</v>
      </c>
      <c r="CH2394" t="s">
        <v>174</v>
      </c>
      <c r="CZ2394">
        <v>600.0</v>
      </c>
      <c r="DE2394" t="s">
        <v>182</v>
      </c>
      <c r="DF2394">
        <v>1.0</v>
      </c>
      <c r="DG2394" s="73" t="s">
        <v>496</v>
      </c>
      <c r="DH2394">
        <v>13.0</v>
      </c>
    </row>
    <row r="2395" ht="12.75" customHeight="1">
      <c r="A2395">
        <v>19402.0</v>
      </c>
      <c r="B2395" t="s">
        <v>184</v>
      </c>
      <c r="C2395" t="s">
        <v>184</v>
      </c>
      <c r="D2395">
        <v>2010.0</v>
      </c>
      <c r="E2395" t="s">
        <v>273</v>
      </c>
      <c r="F2395" t="s">
        <v>274</v>
      </c>
      <c r="G2395" t="s">
        <v>160</v>
      </c>
      <c r="H2395" t="s">
        <v>726</v>
      </c>
      <c r="I2395" t="s">
        <v>207</v>
      </c>
      <c r="J2395" t="s">
        <v>163</v>
      </c>
      <c r="K2395" t="s">
        <v>208</v>
      </c>
      <c r="L2395" t="s">
        <v>232</v>
      </c>
      <c r="M2395" t="s">
        <v>190</v>
      </c>
      <c r="N2395">
        <v>299.0</v>
      </c>
      <c r="O2395" t="s">
        <v>167</v>
      </c>
      <c r="P2395">
        <v>299.0</v>
      </c>
      <c r="S2395">
        <v>5980.0</v>
      </c>
      <c r="T2395">
        <v>5502.0</v>
      </c>
      <c r="U2395" s="69" t="s">
        <v>173</v>
      </c>
      <c r="V2395" s="69">
        <v>20.0</v>
      </c>
      <c r="W2395" s="69">
        <v>18.4</v>
      </c>
      <c r="X2395" s="69">
        <v>0.0</v>
      </c>
      <c r="Y2395" s="69">
        <v>30.5</v>
      </c>
      <c r="Z2395" s="69" t="s">
        <v>173</v>
      </c>
      <c r="AA2395" s="69">
        <v>9.8</v>
      </c>
      <c r="AC2395" s="74">
        <v>40429.0</v>
      </c>
      <c r="AD2395" t="s">
        <v>368</v>
      </c>
      <c r="AO2395">
        <v>0.0</v>
      </c>
      <c r="AP2395" t="s">
        <v>169</v>
      </c>
      <c r="AW2395" t="s">
        <v>170</v>
      </c>
      <c r="AY2395" t="s">
        <v>439</v>
      </c>
      <c r="AZ2395" t="s">
        <v>170</v>
      </c>
      <c r="BC2395" t="s">
        <v>1133</v>
      </c>
      <c r="BE2395" t="s">
        <v>441</v>
      </c>
      <c r="BH2395" s="5" t="s">
        <v>173</v>
      </c>
      <c r="BI2395" s="72"/>
      <c r="BJ2395" s="5"/>
      <c r="BK2395" s="5"/>
      <c r="BL2395" s="5"/>
      <c r="BM2395" s="5" t="s">
        <v>173</v>
      </c>
      <c r="BN2395" t="s">
        <v>371</v>
      </c>
      <c r="BO2395" t="s">
        <v>372</v>
      </c>
      <c r="BS2395" t="s">
        <v>373</v>
      </c>
      <c r="BT2395" t="s">
        <v>374</v>
      </c>
      <c r="BU2395" t="s">
        <v>375</v>
      </c>
      <c r="BY2395" t="s">
        <v>175</v>
      </c>
      <c r="BZ2395" t="s">
        <v>197</v>
      </c>
      <c r="CA2395" t="s">
        <v>376</v>
      </c>
      <c r="CD2395" t="s">
        <v>377</v>
      </c>
      <c r="CE2395" t="s">
        <v>180</v>
      </c>
      <c r="CH2395" t="s">
        <v>179</v>
      </c>
      <c r="CU2395" t="s">
        <v>174</v>
      </c>
      <c r="CV2395" t="s">
        <v>174</v>
      </c>
      <c r="CW2395" t="s">
        <v>338</v>
      </c>
      <c r="DB2395" t="s">
        <v>2016</v>
      </c>
      <c r="DE2395" t="s">
        <v>182</v>
      </c>
      <c r="DF2395">
        <v>3.0</v>
      </c>
      <c r="DG2395" s="73"/>
    </row>
    <row r="2396" ht="12.75" customHeight="1">
      <c r="A2396">
        <v>19403.0</v>
      </c>
      <c r="B2396" s="5" t="s">
        <v>184</v>
      </c>
      <c r="C2396" s="5" t="s">
        <v>184</v>
      </c>
      <c r="D2396">
        <v>2012.0</v>
      </c>
      <c r="E2396" s="5" t="s">
        <v>250</v>
      </c>
      <c r="F2396" s="5" t="s">
        <v>251</v>
      </c>
      <c r="H2396" t="s">
        <v>252</v>
      </c>
      <c r="I2396" s="5" t="s">
        <v>207</v>
      </c>
      <c r="M2396" t="s">
        <v>190</v>
      </c>
      <c r="N2396">
        <v>12.0</v>
      </c>
      <c r="O2396" t="s">
        <v>362</v>
      </c>
      <c r="P2396">
        <v>12.0</v>
      </c>
      <c r="R2396">
        <v>1320.0</v>
      </c>
      <c r="S2396" s="5">
        <v>1320.0</v>
      </c>
      <c r="T2396" s="5">
        <v>1320.0</v>
      </c>
      <c r="U2396" s="69">
        <v>110.0</v>
      </c>
      <c r="V2396" s="69">
        <v>110.0</v>
      </c>
      <c r="W2396" s="69">
        <v>110.0</v>
      </c>
      <c r="X2396" s="69" t="s">
        <v>173</v>
      </c>
      <c r="Y2396" s="69">
        <v>1.3</v>
      </c>
      <c r="Z2396" s="69">
        <v>0.0</v>
      </c>
      <c r="AA2396" s="69">
        <v>9.0</v>
      </c>
      <c r="AC2396" s="74">
        <v>41218.0</v>
      </c>
      <c r="AD2396" t="s">
        <v>253</v>
      </c>
      <c r="AE2396">
        <v>100.0</v>
      </c>
      <c r="AF2396">
        <v>159.0</v>
      </c>
      <c r="AG2396">
        <v>78.0</v>
      </c>
      <c r="AH2396">
        <v>295.0</v>
      </c>
      <c r="AI2396">
        <v>209.0</v>
      </c>
      <c r="AJ2396">
        <v>148.0</v>
      </c>
      <c r="AK2396">
        <v>331.0</v>
      </c>
      <c r="BI2396" s="72"/>
      <c r="BJ2396" s="5"/>
      <c r="BK2396" s="5"/>
      <c r="BL2396" s="5"/>
      <c r="BZ2396" t="s">
        <v>216</v>
      </c>
      <c r="CA2396" t="s">
        <v>217</v>
      </c>
      <c r="DE2396" t="s">
        <v>182</v>
      </c>
      <c r="DF2396">
        <v>1.0</v>
      </c>
      <c r="DG2396" s="73" t="s">
        <v>709</v>
      </c>
      <c r="DH2396">
        <v>36.0</v>
      </c>
    </row>
    <row r="2397" ht="12.75" customHeight="1">
      <c r="A2397">
        <v>19407.0</v>
      </c>
      <c r="B2397" t="s">
        <v>184</v>
      </c>
      <c r="D2397">
        <v>2005.0</v>
      </c>
      <c r="E2397" t="s">
        <v>237</v>
      </c>
      <c r="F2397" t="s">
        <v>238</v>
      </c>
      <c r="G2397" t="s">
        <v>160</v>
      </c>
      <c r="H2397" t="s">
        <v>239</v>
      </c>
      <c r="I2397" t="s">
        <v>162</v>
      </c>
      <c r="J2397" t="s">
        <v>220</v>
      </c>
      <c r="K2397" t="s">
        <v>208</v>
      </c>
      <c r="L2397" t="s">
        <v>209</v>
      </c>
      <c r="M2397" t="s">
        <v>240</v>
      </c>
      <c r="N2397">
        <v>27.0</v>
      </c>
      <c r="O2397" t="s">
        <v>362</v>
      </c>
      <c r="R2397">
        <v>1481.0</v>
      </c>
      <c r="S2397">
        <v>1481.0</v>
      </c>
      <c r="T2397">
        <v>1348.0</v>
      </c>
      <c r="U2397" s="69">
        <v>54.9</v>
      </c>
      <c r="V2397" s="69">
        <v>54.9</v>
      </c>
      <c r="W2397" s="69">
        <v>49.9</v>
      </c>
      <c r="X2397" s="69" t="s">
        <v>173</v>
      </c>
      <c r="Y2397" s="69" t="s">
        <v>173</v>
      </c>
      <c r="Z2397" s="69" t="s">
        <v>173</v>
      </c>
      <c r="AA2397" s="5"/>
      <c r="AC2397" s="74">
        <v>38594.0</v>
      </c>
      <c r="AF2397">
        <v>0.0</v>
      </c>
      <c r="AG2397">
        <v>420.0</v>
      </c>
      <c r="AH2397">
        <v>345.0</v>
      </c>
      <c r="AI2397">
        <v>500.0</v>
      </c>
      <c r="AJ2397">
        <v>83.0</v>
      </c>
      <c r="AK2397">
        <v>0.0</v>
      </c>
      <c r="AR2397" t="s">
        <v>241</v>
      </c>
      <c r="BH2397" s="5" t="s">
        <v>173</v>
      </c>
      <c r="BI2397" s="72"/>
      <c r="BJ2397" s="5"/>
      <c r="BK2397" s="5"/>
      <c r="BL2397" s="5"/>
      <c r="BM2397" s="5" t="s">
        <v>173</v>
      </c>
      <c r="BY2397" t="s">
        <v>175</v>
      </c>
      <c r="BZ2397" t="s">
        <v>242</v>
      </c>
      <c r="CA2397" t="s">
        <v>243</v>
      </c>
      <c r="CD2397" t="s">
        <v>244</v>
      </c>
      <c r="CE2397" t="s">
        <v>813</v>
      </c>
      <c r="DE2397" t="s">
        <v>182</v>
      </c>
      <c r="DF2397">
        <v>1.0</v>
      </c>
      <c r="DG2397" s="73"/>
    </row>
    <row r="2398" ht="12.75" customHeight="1">
      <c r="A2398">
        <v>19410.0</v>
      </c>
      <c r="B2398" t="s">
        <v>184</v>
      </c>
      <c r="C2398" t="s">
        <v>157</v>
      </c>
      <c r="D2398">
        <v>1998.0</v>
      </c>
      <c r="E2398" t="s">
        <v>237</v>
      </c>
      <c r="F2398" t="s">
        <v>238</v>
      </c>
      <c r="G2398" t="s">
        <v>160</v>
      </c>
      <c r="H2398" t="s">
        <v>239</v>
      </c>
      <c r="I2398" t="s">
        <v>207</v>
      </c>
      <c r="J2398" t="s">
        <v>220</v>
      </c>
      <c r="K2398" t="s">
        <v>208</v>
      </c>
      <c r="L2398" t="s">
        <v>301</v>
      </c>
      <c r="M2398" t="s">
        <v>190</v>
      </c>
      <c r="N2398">
        <v>255.0</v>
      </c>
      <c r="O2398" t="s">
        <v>167</v>
      </c>
      <c r="P2398">
        <v>255.0</v>
      </c>
      <c r="R2398">
        <v>6069.0</v>
      </c>
      <c r="S2398">
        <v>6069.0</v>
      </c>
      <c r="T2398">
        <v>5644.0</v>
      </c>
      <c r="U2398" s="69">
        <v>23.8</v>
      </c>
      <c r="V2398" s="69">
        <v>23.8</v>
      </c>
      <c r="W2398" s="69">
        <v>22.1</v>
      </c>
      <c r="X2398" s="69" t="s">
        <v>173</v>
      </c>
      <c r="Y2398" s="69">
        <v>36.4</v>
      </c>
      <c r="Z2398" s="69" t="s">
        <v>173</v>
      </c>
      <c r="AA2398" s="69">
        <v>7.0</v>
      </c>
      <c r="AB2398" s="70">
        <v>0.0</v>
      </c>
      <c r="AC2398" s="74">
        <v>35916.0</v>
      </c>
      <c r="AD2398" t="s">
        <v>192</v>
      </c>
      <c r="AK2398">
        <v>5644.0</v>
      </c>
      <c r="AP2398" t="s">
        <v>193</v>
      </c>
      <c r="AW2398" t="s">
        <v>170</v>
      </c>
      <c r="AZ2398" t="s">
        <v>202</v>
      </c>
      <c r="BF2398" t="s">
        <v>196</v>
      </c>
      <c r="BH2398" s="5" t="s">
        <v>173</v>
      </c>
      <c r="BI2398" s="72"/>
      <c r="BJ2398" s="5"/>
      <c r="BK2398" s="5"/>
      <c r="BL2398" s="5"/>
      <c r="BM2398" s="5" t="s">
        <v>173</v>
      </c>
      <c r="BZ2398" t="s">
        <v>197</v>
      </c>
      <c r="CA2398" t="s">
        <v>198</v>
      </c>
      <c r="CB2398" t="s">
        <v>193</v>
      </c>
      <c r="CC2398" t="s">
        <v>233</v>
      </c>
      <c r="CD2398" t="s">
        <v>306</v>
      </c>
      <c r="CE2398" t="s">
        <v>418</v>
      </c>
      <c r="CH2398" t="s">
        <v>390</v>
      </c>
      <c r="CU2398" t="s">
        <v>170</v>
      </c>
      <c r="CV2398" t="s">
        <v>202</v>
      </c>
      <c r="DE2398" t="s">
        <v>203</v>
      </c>
      <c r="DF2398">
        <v>1.0</v>
      </c>
      <c r="DG2398" s="73"/>
      <c r="DJ2398" s="75">
        <v>1.0</v>
      </c>
      <c r="DK2398" t="s">
        <v>423</v>
      </c>
      <c r="DL2398">
        <v>24.0</v>
      </c>
      <c r="DM2398">
        <v>19.0</v>
      </c>
      <c r="DN2398">
        <v>0.0</v>
      </c>
      <c r="DO2398">
        <v>40.0</v>
      </c>
      <c r="DP2398">
        <v>172.0</v>
      </c>
      <c r="DQ2398">
        <v>0.0</v>
      </c>
      <c r="DR2398">
        <v>255.0</v>
      </c>
      <c r="DS2398">
        <v>0.0</v>
      </c>
    </row>
    <row r="2399" ht="12.75" customHeight="1">
      <c r="A2399">
        <v>19414.0</v>
      </c>
      <c r="B2399" t="s">
        <v>184</v>
      </c>
      <c r="C2399" t="s">
        <v>157</v>
      </c>
      <c r="D2399">
        <v>2002.0</v>
      </c>
      <c r="E2399" t="s">
        <v>205</v>
      </c>
      <c r="F2399" t="s">
        <v>206</v>
      </c>
      <c r="G2399" t="s">
        <v>160</v>
      </c>
      <c r="H2399" t="s">
        <v>206</v>
      </c>
      <c r="I2399" t="s">
        <v>207</v>
      </c>
      <c r="K2399" t="s">
        <v>208</v>
      </c>
      <c r="L2399" t="s">
        <v>266</v>
      </c>
      <c r="M2399" t="s">
        <v>190</v>
      </c>
      <c r="N2399">
        <v>385.0</v>
      </c>
      <c r="O2399" t="s">
        <v>191</v>
      </c>
      <c r="P2399">
        <v>424.0</v>
      </c>
      <c r="Q2399" s="70">
        <v>1.1</v>
      </c>
      <c r="R2399">
        <v>9859.0</v>
      </c>
      <c r="S2399">
        <v>9859.0</v>
      </c>
      <c r="T2399">
        <v>9859.0</v>
      </c>
      <c r="U2399" s="69">
        <v>25.6</v>
      </c>
      <c r="V2399" s="69">
        <v>25.6</v>
      </c>
      <c r="W2399" s="69">
        <v>23.3</v>
      </c>
      <c r="X2399" s="69" t="s">
        <v>173</v>
      </c>
      <c r="Y2399" s="69" t="s">
        <v>173</v>
      </c>
      <c r="Z2399" s="69" t="s">
        <v>173</v>
      </c>
      <c r="AA2399" s="5"/>
      <c r="AC2399" s="71">
        <v>37438.0</v>
      </c>
      <c r="AK2399">
        <v>9859.0</v>
      </c>
      <c r="BH2399" s="5" t="s">
        <v>173</v>
      </c>
      <c r="BI2399" s="72"/>
      <c r="BJ2399" s="5"/>
      <c r="BK2399" s="5"/>
      <c r="BL2399" s="5"/>
      <c r="BM2399" s="5" t="s">
        <v>173</v>
      </c>
      <c r="BZ2399" t="s">
        <v>211</v>
      </c>
      <c r="CA2399" t="s">
        <v>212</v>
      </c>
      <c r="CD2399" t="s">
        <v>2026</v>
      </c>
      <c r="CH2399" t="s">
        <v>179</v>
      </c>
      <c r="CV2399" t="s">
        <v>174</v>
      </c>
      <c r="DE2399" t="s">
        <v>182</v>
      </c>
      <c r="DF2399">
        <v>1.0</v>
      </c>
      <c r="DG2399" s="73"/>
    </row>
    <row r="2400" ht="12.75" customHeight="1">
      <c r="A2400">
        <v>19419.0</v>
      </c>
      <c r="B2400" s="5" t="s">
        <v>184</v>
      </c>
      <c r="C2400" s="5" t="s">
        <v>184</v>
      </c>
      <c r="D2400">
        <v>2011.0</v>
      </c>
      <c r="E2400" s="5" t="s">
        <v>250</v>
      </c>
      <c r="F2400" s="5" t="s">
        <v>251</v>
      </c>
      <c r="H2400" t="s">
        <v>252</v>
      </c>
      <c r="I2400" s="5" t="s">
        <v>207</v>
      </c>
      <c r="M2400" t="s">
        <v>190</v>
      </c>
      <c r="N2400">
        <v>7.0</v>
      </c>
      <c r="O2400" t="s">
        <v>214</v>
      </c>
      <c r="P2400">
        <v>7.0</v>
      </c>
      <c r="R2400">
        <v>3687.0</v>
      </c>
      <c r="S2400" s="5">
        <v>3687.0</v>
      </c>
      <c r="T2400" s="5">
        <v>3687.0</v>
      </c>
      <c r="U2400" s="69">
        <v>526.7</v>
      </c>
      <c r="V2400" s="69">
        <v>526.7</v>
      </c>
      <c r="W2400" s="69">
        <v>526.7</v>
      </c>
      <c r="X2400" s="69" t="s">
        <v>173</v>
      </c>
      <c r="Y2400" s="69">
        <v>0.6</v>
      </c>
      <c r="Z2400" s="69">
        <v>0.0</v>
      </c>
      <c r="AA2400" s="69">
        <v>12.0</v>
      </c>
      <c r="AC2400" s="74">
        <v>40557.0</v>
      </c>
      <c r="AD2400" t="s">
        <v>253</v>
      </c>
      <c r="AE2400">
        <v>71.0</v>
      </c>
      <c r="AF2400">
        <v>31.0</v>
      </c>
      <c r="AG2400">
        <v>377.0</v>
      </c>
      <c r="AH2400">
        <v>421.0</v>
      </c>
      <c r="AI2400">
        <v>2442.0</v>
      </c>
      <c r="AJ2400">
        <v>172.0</v>
      </c>
      <c r="AK2400">
        <v>173.0</v>
      </c>
      <c r="BI2400" s="72"/>
      <c r="BJ2400" s="5"/>
      <c r="BK2400" s="5"/>
      <c r="BL2400" s="5"/>
      <c r="BZ2400" t="s">
        <v>216</v>
      </c>
      <c r="CA2400" t="s">
        <v>217</v>
      </c>
      <c r="DE2400" t="s">
        <v>182</v>
      </c>
      <c r="DF2400">
        <v>1.0</v>
      </c>
      <c r="DG2400" s="73" t="s">
        <v>619</v>
      </c>
      <c r="DH2400">
        <v>58.0</v>
      </c>
    </row>
    <row r="2401" ht="12.75" customHeight="1">
      <c r="A2401">
        <v>19421.0</v>
      </c>
      <c r="B2401" t="s">
        <v>184</v>
      </c>
      <c r="C2401" t="s">
        <v>157</v>
      </c>
      <c r="D2401">
        <v>1999.0</v>
      </c>
      <c r="E2401" t="s">
        <v>237</v>
      </c>
      <c r="F2401" t="s">
        <v>238</v>
      </c>
      <c r="G2401" t="s">
        <v>160</v>
      </c>
      <c r="H2401" t="s">
        <v>231</v>
      </c>
      <c r="I2401" t="s">
        <v>207</v>
      </c>
      <c r="J2401" t="s">
        <v>220</v>
      </c>
      <c r="K2401" t="s">
        <v>208</v>
      </c>
      <c r="L2401" t="s">
        <v>301</v>
      </c>
      <c r="M2401" t="s">
        <v>190</v>
      </c>
      <c r="N2401">
        <v>38.0</v>
      </c>
      <c r="O2401" t="s">
        <v>210</v>
      </c>
      <c r="P2401">
        <v>38.0</v>
      </c>
      <c r="R2401">
        <v>840.0</v>
      </c>
      <c r="S2401">
        <v>840.0</v>
      </c>
      <c r="T2401">
        <v>781.0</v>
      </c>
      <c r="U2401" s="69">
        <v>22.1</v>
      </c>
      <c r="V2401" s="69">
        <v>22.1</v>
      </c>
      <c r="W2401" s="69">
        <v>20.6</v>
      </c>
      <c r="X2401" s="69" t="s">
        <v>173</v>
      </c>
      <c r="Y2401" s="69">
        <v>19.0</v>
      </c>
      <c r="Z2401" s="69" t="s">
        <v>173</v>
      </c>
      <c r="AA2401" s="69">
        <v>2.0</v>
      </c>
      <c r="AB2401" s="70">
        <v>0.0</v>
      </c>
      <c r="AC2401" s="74">
        <v>36373.0</v>
      </c>
      <c r="AD2401" t="s">
        <v>192</v>
      </c>
      <c r="AK2401">
        <v>781.0</v>
      </c>
      <c r="AP2401" t="s">
        <v>193</v>
      </c>
      <c r="AW2401" t="s">
        <v>170</v>
      </c>
      <c r="AZ2401" t="s">
        <v>202</v>
      </c>
      <c r="BF2401" t="s">
        <v>196</v>
      </c>
      <c r="BH2401" s="5" t="s">
        <v>173</v>
      </c>
      <c r="BI2401" s="72"/>
      <c r="BJ2401" s="5"/>
      <c r="BK2401" s="5"/>
      <c r="BL2401" s="5"/>
      <c r="BM2401" s="5" t="s">
        <v>173</v>
      </c>
      <c r="BZ2401" t="s">
        <v>197</v>
      </c>
      <c r="CA2401" t="s">
        <v>198</v>
      </c>
      <c r="CB2401" t="s">
        <v>193</v>
      </c>
      <c r="CC2401" t="s">
        <v>233</v>
      </c>
      <c r="CD2401" t="s">
        <v>306</v>
      </c>
      <c r="CE2401" t="s">
        <v>418</v>
      </c>
      <c r="CH2401" t="s">
        <v>170</v>
      </c>
      <c r="CU2401" t="s">
        <v>170</v>
      </c>
      <c r="CV2401" t="s">
        <v>202</v>
      </c>
      <c r="DE2401" t="s">
        <v>203</v>
      </c>
      <c r="DF2401">
        <v>1.0</v>
      </c>
      <c r="DG2401" s="73"/>
      <c r="DJ2401" s="75">
        <v>1.0</v>
      </c>
      <c r="DK2401" t="s">
        <v>423</v>
      </c>
      <c r="DL2401">
        <v>6.0</v>
      </c>
      <c r="DM2401">
        <v>8.0</v>
      </c>
      <c r="DN2401">
        <v>0.0</v>
      </c>
      <c r="DO2401">
        <v>14.0</v>
      </c>
      <c r="DP2401">
        <v>10.0</v>
      </c>
      <c r="DQ2401">
        <v>0.0</v>
      </c>
      <c r="DR2401">
        <v>38.0</v>
      </c>
      <c r="DS2401">
        <v>0.0</v>
      </c>
    </row>
    <row r="2402" ht="12.75" customHeight="1">
      <c r="A2402">
        <v>19422.0</v>
      </c>
      <c r="B2402" s="5" t="s">
        <v>184</v>
      </c>
      <c r="C2402" s="5" t="s">
        <v>184</v>
      </c>
      <c r="D2402">
        <v>2013.0</v>
      </c>
      <c r="E2402" s="5" t="s">
        <v>250</v>
      </c>
      <c r="F2402" s="5" t="s">
        <v>251</v>
      </c>
      <c r="H2402" t="s">
        <v>252</v>
      </c>
      <c r="I2402" s="5" t="s">
        <v>207</v>
      </c>
      <c r="M2402" t="s">
        <v>190</v>
      </c>
      <c r="N2402">
        <v>26.0</v>
      </c>
      <c r="O2402" t="s">
        <v>362</v>
      </c>
      <c r="P2402">
        <v>26.0</v>
      </c>
      <c r="R2402">
        <v>580.0</v>
      </c>
      <c r="S2402" s="5">
        <v>580.0</v>
      </c>
      <c r="T2402" s="5">
        <v>342.0</v>
      </c>
      <c r="U2402" s="69">
        <v>22.3</v>
      </c>
      <c r="V2402" s="69">
        <v>22.3</v>
      </c>
      <c r="W2402" s="69">
        <v>13.2</v>
      </c>
      <c r="X2402" s="69" t="s">
        <v>173</v>
      </c>
      <c r="Y2402" s="69">
        <v>6.5</v>
      </c>
      <c r="Z2402" s="69">
        <v>0.6</v>
      </c>
      <c r="AA2402" s="69">
        <v>4.0</v>
      </c>
      <c r="AC2402" s="74">
        <v>41320.0</v>
      </c>
      <c r="AD2402" t="s">
        <v>3287</v>
      </c>
      <c r="AE2402">
        <v>0.0</v>
      </c>
      <c r="AF2402">
        <v>0.0</v>
      </c>
      <c r="AG2402">
        <v>0.0</v>
      </c>
      <c r="AH2402">
        <v>310.0</v>
      </c>
      <c r="AI2402">
        <v>13.0</v>
      </c>
      <c r="AJ2402">
        <v>0.0</v>
      </c>
      <c r="AK2402">
        <v>19.0</v>
      </c>
      <c r="BI2402" s="72"/>
      <c r="BJ2402" s="5"/>
      <c r="BK2402" s="5"/>
      <c r="BL2402" s="5"/>
      <c r="BZ2402" t="s">
        <v>216</v>
      </c>
      <c r="CA2402" t="s">
        <v>217</v>
      </c>
      <c r="DE2402" t="s">
        <v>182</v>
      </c>
      <c r="DF2402">
        <v>1.0</v>
      </c>
      <c r="DG2402" s="73" t="s">
        <v>496</v>
      </c>
      <c r="DH2402">
        <v>11.0</v>
      </c>
    </row>
    <row r="2403" ht="12.75" customHeight="1">
      <c r="A2403">
        <v>19423.0</v>
      </c>
      <c r="B2403" t="s">
        <v>184</v>
      </c>
      <c r="C2403" t="s">
        <v>157</v>
      </c>
      <c r="D2403">
        <v>2004.0</v>
      </c>
      <c r="E2403" t="s">
        <v>273</v>
      </c>
      <c r="F2403" t="s">
        <v>274</v>
      </c>
      <c r="I2403" t="s">
        <v>162</v>
      </c>
      <c r="J2403" t="s">
        <v>163</v>
      </c>
      <c r="K2403" t="s">
        <v>208</v>
      </c>
      <c r="L2403" t="s">
        <v>232</v>
      </c>
      <c r="M2403" t="s">
        <v>190</v>
      </c>
      <c r="N2403">
        <v>112.0</v>
      </c>
      <c r="O2403" t="s">
        <v>167</v>
      </c>
      <c r="P2403">
        <v>122.0</v>
      </c>
      <c r="Q2403" s="70">
        <v>1.09</v>
      </c>
      <c r="R2403">
        <v>2645.0</v>
      </c>
      <c r="S2403">
        <v>2645.0</v>
      </c>
      <c r="T2403">
        <v>2645.0</v>
      </c>
      <c r="U2403" s="69">
        <v>23.6</v>
      </c>
      <c r="V2403" s="69">
        <v>23.6</v>
      </c>
      <c r="W2403" s="69">
        <v>21.7</v>
      </c>
      <c r="X2403" s="69" t="s">
        <v>173</v>
      </c>
      <c r="Y2403" s="69">
        <v>18.7</v>
      </c>
      <c r="Z2403" s="69">
        <v>1.2</v>
      </c>
      <c r="AA2403" s="69">
        <v>6.0</v>
      </c>
      <c r="AB2403" s="70">
        <v>0.0</v>
      </c>
      <c r="AC2403" s="74">
        <v>38169.0</v>
      </c>
      <c r="AD2403" t="s">
        <v>2899</v>
      </c>
      <c r="AE2403">
        <v>379.0</v>
      </c>
      <c r="AG2403">
        <v>80.0</v>
      </c>
      <c r="AH2403">
        <v>1225.0</v>
      </c>
      <c r="AI2403">
        <v>640.0</v>
      </c>
      <c r="AJ2403">
        <v>60.0</v>
      </c>
      <c r="AK2403">
        <v>261.0</v>
      </c>
      <c r="AY2403" t="s">
        <v>215</v>
      </c>
      <c r="BE2403" t="s">
        <v>441</v>
      </c>
      <c r="BG2403" s="77" t="s">
        <v>3288</v>
      </c>
      <c r="BH2403" s="5" t="s">
        <v>173</v>
      </c>
      <c r="BI2403" s="72"/>
      <c r="BJ2403" s="5"/>
      <c r="BK2403" s="5"/>
      <c r="BL2403" s="5"/>
      <c r="BM2403" s="5" t="s">
        <v>173</v>
      </c>
      <c r="BZ2403" t="s">
        <v>211</v>
      </c>
      <c r="CA2403" t="s">
        <v>212</v>
      </c>
      <c r="CC2403" t="s">
        <v>178</v>
      </c>
      <c r="CD2403" t="s">
        <v>3289</v>
      </c>
      <c r="CE2403" t="s">
        <v>3290</v>
      </c>
      <c r="CH2403" t="s">
        <v>179</v>
      </c>
      <c r="CJ2403" t="s">
        <v>3291</v>
      </c>
      <c r="CL2403" t="s">
        <v>3292</v>
      </c>
      <c r="CV2403" t="s">
        <v>174</v>
      </c>
      <c r="DA2403">
        <v>90.0</v>
      </c>
      <c r="DE2403" t="s">
        <v>182</v>
      </c>
      <c r="DF2403">
        <v>1.0</v>
      </c>
      <c r="DG2403" s="73" t="s">
        <v>621</v>
      </c>
      <c r="DH2403">
        <v>16.0</v>
      </c>
      <c r="DQ2403">
        <v>112.0</v>
      </c>
    </row>
    <row r="2404" ht="12.75" customHeight="1">
      <c r="A2404">
        <v>19427.0</v>
      </c>
      <c r="B2404" t="s">
        <v>184</v>
      </c>
      <c r="C2404" t="s">
        <v>184</v>
      </c>
      <c r="D2404">
        <v>1999.0</v>
      </c>
      <c r="E2404" t="s">
        <v>237</v>
      </c>
      <c r="F2404" t="s">
        <v>238</v>
      </c>
      <c r="I2404" t="s">
        <v>207</v>
      </c>
      <c r="J2404" t="s">
        <v>220</v>
      </c>
      <c r="K2404" t="s">
        <v>164</v>
      </c>
      <c r="L2404" t="s">
        <v>413</v>
      </c>
      <c r="M2404" t="s">
        <v>302</v>
      </c>
      <c r="N2404">
        <v>40.0</v>
      </c>
      <c r="O2404" t="s">
        <v>210</v>
      </c>
      <c r="R2404">
        <v>362.0</v>
      </c>
      <c r="S2404">
        <v>362.0</v>
      </c>
      <c r="T2404">
        <v>257.0</v>
      </c>
      <c r="U2404" s="69">
        <v>9.1</v>
      </c>
      <c r="V2404" s="69">
        <v>9.1</v>
      </c>
      <c r="W2404" s="69">
        <v>6.4</v>
      </c>
      <c r="X2404" s="69" t="s">
        <v>173</v>
      </c>
      <c r="Y2404" s="69" t="s">
        <v>173</v>
      </c>
      <c r="Z2404" s="69" t="s">
        <v>173</v>
      </c>
      <c r="AA2404" s="69">
        <v>5.0</v>
      </c>
      <c r="AB2404" s="69">
        <v>1.0</v>
      </c>
      <c r="AC2404" s="74">
        <v>36270.0</v>
      </c>
      <c r="AD2404" t="s">
        <v>769</v>
      </c>
      <c r="AG2404">
        <v>23.0</v>
      </c>
      <c r="AH2404">
        <v>100.0</v>
      </c>
      <c r="AI2404">
        <v>100.0</v>
      </c>
      <c r="AJ2404">
        <v>34.0</v>
      </c>
      <c r="AK2404">
        <v>0.0</v>
      </c>
      <c r="BH2404" s="5" t="s">
        <v>173</v>
      </c>
      <c r="BI2404" s="72"/>
      <c r="BJ2404" s="5"/>
      <c r="BK2404" s="5"/>
      <c r="BL2404" s="5"/>
      <c r="BM2404" s="5" t="s">
        <v>173</v>
      </c>
      <c r="BY2404" t="s">
        <v>303</v>
      </c>
      <c r="BZ2404" t="s">
        <v>302</v>
      </c>
      <c r="CA2404" t="s">
        <v>304</v>
      </c>
      <c r="CC2404" t="s">
        <v>226</v>
      </c>
      <c r="CD2404" t="s">
        <v>1129</v>
      </c>
      <c r="CV2404" t="s">
        <v>174</v>
      </c>
      <c r="DE2404" t="s">
        <v>182</v>
      </c>
      <c r="DF2404">
        <v>1.0</v>
      </c>
      <c r="DG2404" s="73"/>
    </row>
    <row r="2405" ht="12.75" customHeight="1">
      <c r="A2405">
        <v>19433.0</v>
      </c>
      <c r="B2405" t="s">
        <v>184</v>
      </c>
      <c r="C2405" t="s">
        <v>157</v>
      </c>
      <c r="D2405">
        <v>2006.0</v>
      </c>
      <c r="E2405" t="s">
        <v>158</v>
      </c>
      <c r="F2405" t="s">
        <v>989</v>
      </c>
      <c r="G2405" t="s">
        <v>160</v>
      </c>
      <c r="H2405" t="s">
        <v>3293</v>
      </c>
      <c r="I2405" t="s">
        <v>207</v>
      </c>
      <c r="J2405" t="s">
        <v>258</v>
      </c>
      <c r="K2405" t="s">
        <v>164</v>
      </c>
      <c r="L2405" t="s">
        <v>246</v>
      </c>
      <c r="M2405" t="s">
        <v>190</v>
      </c>
      <c r="N2405">
        <v>110.0</v>
      </c>
      <c r="O2405" t="s">
        <v>167</v>
      </c>
      <c r="P2405">
        <v>110.0</v>
      </c>
      <c r="Q2405" s="70">
        <v>1.0</v>
      </c>
      <c r="R2405">
        <v>596.0</v>
      </c>
      <c r="S2405">
        <v>596.0</v>
      </c>
      <c r="T2405">
        <v>596.0</v>
      </c>
      <c r="U2405" s="69">
        <v>5.4</v>
      </c>
      <c r="V2405" s="69">
        <v>5.4</v>
      </c>
      <c r="W2405" s="69">
        <v>5.4</v>
      </c>
      <c r="X2405" s="69">
        <v>9.1</v>
      </c>
      <c r="Y2405" s="69">
        <v>18.3</v>
      </c>
      <c r="Z2405" s="69">
        <v>9.2</v>
      </c>
      <c r="AA2405" s="69">
        <v>6.0</v>
      </c>
      <c r="AB2405" s="70">
        <v>0.0</v>
      </c>
      <c r="AC2405" s="74">
        <v>38999.0</v>
      </c>
      <c r="AD2405" t="s">
        <v>358</v>
      </c>
      <c r="AK2405">
        <v>596.0</v>
      </c>
      <c r="AL2405">
        <v>1.0</v>
      </c>
      <c r="AM2405">
        <v>0.0</v>
      </c>
      <c r="AN2405">
        <v>0.0</v>
      </c>
      <c r="AO2405">
        <v>1.0</v>
      </c>
      <c r="AY2405" t="s">
        <v>171</v>
      </c>
      <c r="AZ2405" t="s">
        <v>170</v>
      </c>
      <c r="BH2405" s="5" t="s">
        <v>173</v>
      </c>
      <c r="BI2405" s="72"/>
      <c r="BJ2405" s="5"/>
      <c r="BK2405" s="5"/>
      <c r="BL2405" s="5"/>
      <c r="BM2405" s="5" t="s">
        <v>173</v>
      </c>
      <c r="BN2405" t="s">
        <v>2607</v>
      </c>
      <c r="BO2405" t="s">
        <v>2965</v>
      </c>
      <c r="BP2405" t="s">
        <v>450</v>
      </c>
      <c r="BQ2405" t="s">
        <v>1038</v>
      </c>
      <c r="BS2405" t="s">
        <v>885</v>
      </c>
      <c r="BT2405" t="s">
        <v>1098</v>
      </c>
      <c r="BU2405" t="s">
        <v>735</v>
      </c>
      <c r="BW2405" t="s">
        <v>1112</v>
      </c>
      <c r="BX2405" t="s">
        <v>1053</v>
      </c>
      <c r="BY2405" t="s">
        <v>222</v>
      </c>
      <c r="BZ2405" t="s">
        <v>350</v>
      </c>
      <c r="CA2405" t="s">
        <v>351</v>
      </c>
      <c r="CB2405" t="s">
        <v>492</v>
      </c>
      <c r="CD2405" t="s">
        <v>313</v>
      </c>
      <c r="CE2405" t="s">
        <v>314</v>
      </c>
      <c r="CF2405" t="s">
        <v>1479</v>
      </c>
      <c r="CH2405" t="s">
        <v>200</v>
      </c>
      <c r="CV2405" t="s">
        <v>174</v>
      </c>
      <c r="CW2405" t="s">
        <v>420</v>
      </c>
      <c r="DB2405" t="s">
        <v>461</v>
      </c>
      <c r="DE2405" t="s">
        <v>300</v>
      </c>
      <c r="DF2405">
        <v>1.0</v>
      </c>
      <c r="DG2405" s="73" t="s">
        <v>421</v>
      </c>
      <c r="DH2405">
        <v>2.0</v>
      </c>
      <c r="DI2405">
        <v>2.0</v>
      </c>
      <c r="DK2405" t="s">
        <v>958</v>
      </c>
      <c r="DL2405">
        <v>42.0</v>
      </c>
      <c r="DM2405">
        <v>0.0</v>
      </c>
      <c r="DN2405">
        <v>54.0</v>
      </c>
      <c r="DO2405">
        <v>14.0</v>
      </c>
      <c r="DP2405">
        <v>0.0</v>
      </c>
      <c r="DQ2405">
        <v>12.0</v>
      </c>
      <c r="DR2405">
        <v>98.0</v>
      </c>
      <c r="DS2405">
        <v>0.0</v>
      </c>
    </row>
    <row r="2406" ht="12.75" customHeight="1">
      <c r="A2406">
        <v>19437.0</v>
      </c>
      <c r="B2406" t="s">
        <v>184</v>
      </c>
      <c r="C2406" t="s">
        <v>157</v>
      </c>
      <c r="D2406">
        <v>2004.0</v>
      </c>
      <c r="I2406" t="s">
        <v>207</v>
      </c>
      <c r="K2406" t="s">
        <v>208</v>
      </c>
      <c r="L2406" t="s">
        <v>232</v>
      </c>
      <c r="M2406" t="s">
        <v>190</v>
      </c>
      <c r="N2406">
        <v>16.0</v>
      </c>
      <c r="O2406" t="s">
        <v>362</v>
      </c>
      <c r="P2406">
        <v>15.0</v>
      </c>
      <c r="Q2406" s="70">
        <v>0.95</v>
      </c>
      <c r="R2406">
        <v>2114.0</v>
      </c>
      <c r="S2406">
        <v>2114.0</v>
      </c>
      <c r="T2406">
        <v>2114.0</v>
      </c>
      <c r="U2406" s="69">
        <v>132.1</v>
      </c>
      <c r="V2406" s="69">
        <v>132.1</v>
      </c>
      <c r="W2406" s="69">
        <v>140.9</v>
      </c>
      <c r="X2406" s="69" t="s">
        <v>173</v>
      </c>
      <c r="Y2406" s="69" t="s">
        <v>173</v>
      </c>
      <c r="Z2406" s="69" t="s">
        <v>173</v>
      </c>
      <c r="AA2406" s="5"/>
      <c r="AK2406">
        <v>2114.0</v>
      </c>
      <c r="BH2406" s="5" t="s">
        <v>173</v>
      </c>
      <c r="BI2406" s="72"/>
      <c r="BJ2406" s="5"/>
      <c r="BK2406" s="5"/>
      <c r="BL2406" s="5"/>
      <c r="BM2406" s="5" t="s">
        <v>173</v>
      </c>
      <c r="BZ2406" t="s">
        <v>216</v>
      </c>
      <c r="CA2406" t="s">
        <v>217</v>
      </c>
      <c r="CD2406" t="s">
        <v>234</v>
      </c>
      <c r="DE2406" t="s">
        <v>182</v>
      </c>
      <c r="DF2406">
        <v>1.0</v>
      </c>
      <c r="DG2406" s="73"/>
      <c r="DL2406">
        <v>0.0</v>
      </c>
      <c r="DM2406">
        <v>15.0</v>
      </c>
      <c r="DN2406">
        <v>0.0</v>
      </c>
      <c r="DO2406">
        <v>0.0</v>
      </c>
      <c r="DP2406">
        <v>0.0</v>
      </c>
      <c r="DQ2406">
        <v>0.0</v>
      </c>
      <c r="DR2406">
        <v>15.0</v>
      </c>
      <c r="DS2406">
        <v>0.0</v>
      </c>
    </row>
    <row r="2407" ht="12.75" customHeight="1">
      <c r="A2407">
        <v>19440.0</v>
      </c>
      <c r="B2407" t="s">
        <v>184</v>
      </c>
      <c r="C2407" t="s">
        <v>184</v>
      </c>
      <c r="D2407">
        <v>2010.0</v>
      </c>
      <c r="E2407" t="s">
        <v>273</v>
      </c>
      <c r="F2407" t="s">
        <v>274</v>
      </c>
      <c r="G2407" t="s">
        <v>160</v>
      </c>
      <c r="H2407" t="s">
        <v>3294</v>
      </c>
      <c r="I2407" t="s">
        <v>207</v>
      </c>
      <c r="J2407" t="s">
        <v>258</v>
      </c>
      <c r="K2407" t="s">
        <v>164</v>
      </c>
      <c r="L2407" t="s">
        <v>246</v>
      </c>
      <c r="M2407" t="s">
        <v>190</v>
      </c>
      <c r="N2407">
        <v>95.0</v>
      </c>
      <c r="O2407" t="s">
        <v>210</v>
      </c>
      <c r="P2407">
        <v>95.0</v>
      </c>
      <c r="S2407">
        <v>688.0</v>
      </c>
      <c r="T2407">
        <v>633.0</v>
      </c>
      <c r="U2407" s="69" t="s">
        <v>173</v>
      </c>
      <c r="V2407" s="69">
        <v>7.2</v>
      </c>
      <c r="W2407" s="69">
        <v>6.7</v>
      </c>
      <c r="X2407" s="69">
        <v>0.0</v>
      </c>
      <c r="Y2407" s="69">
        <v>20.7</v>
      </c>
      <c r="Z2407" s="69" t="s">
        <v>173</v>
      </c>
      <c r="AA2407" s="69">
        <v>4.6</v>
      </c>
      <c r="AC2407" s="74">
        <v>40422.0</v>
      </c>
      <c r="AD2407" t="s">
        <v>368</v>
      </c>
      <c r="AO2407">
        <v>0.0</v>
      </c>
      <c r="AP2407" t="s">
        <v>2431</v>
      </c>
      <c r="AW2407" t="s">
        <v>170</v>
      </c>
      <c r="AY2407" t="s">
        <v>171</v>
      </c>
      <c r="AZ2407" t="s">
        <v>170</v>
      </c>
      <c r="BC2407" t="s">
        <v>405</v>
      </c>
      <c r="BH2407" s="5" t="s">
        <v>173</v>
      </c>
      <c r="BI2407" s="72"/>
      <c r="BJ2407" s="5"/>
      <c r="BK2407" s="5"/>
      <c r="BL2407" s="5"/>
      <c r="BM2407" s="5" t="s">
        <v>173</v>
      </c>
      <c r="BN2407" t="s">
        <v>371</v>
      </c>
      <c r="BO2407" t="s">
        <v>372</v>
      </c>
      <c r="BS2407" t="s">
        <v>373</v>
      </c>
      <c r="BT2407" t="s">
        <v>374</v>
      </c>
      <c r="BU2407" t="s">
        <v>375</v>
      </c>
      <c r="BY2407" t="s">
        <v>175</v>
      </c>
      <c r="BZ2407" t="s">
        <v>197</v>
      </c>
      <c r="CA2407" t="s">
        <v>376</v>
      </c>
      <c r="CD2407" t="s">
        <v>313</v>
      </c>
      <c r="CE2407" t="s">
        <v>696</v>
      </c>
      <c r="CH2407" t="s">
        <v>799</v>
      </c>
      <c r="CU2407" t="s">
        <v>174</v>
      </c>
      <c r="CV2407" t="s">
        <v>174</v>
      </c>
      <c r="CW2407" t="s">
        <v>338</v>
      </c>
      <c r="DB2407" t="s">
        <v>675</v>
      </c>
      <c r="DE2407" t="s">
        <v>182</v>
      </c>
      <c r="DF2407">
        <v>3.0</v>
      </c>
      <c r="DG2407" s="73"/>
    </row>
    <row r="2408" ht="12.75" customHeight="1">
      <c r="A2408">
        <v>19449.0</v>
      </c>
      <c r="B2408" t="s">
        <v>157</v>
      </c>
      <c r="C2408" t="s">
        <v>157</v>
      </c>
      <c r="D2408">
        <v>2009.0</v>
      </c>
      <c r="E2408" t="s">
        <v>392</v>
      </c>
      <c r="F2408" t="s">
        <v>539</v>
      </c>
      <c r="G2408" t="s">
        <v>160</v>
      </c>
      <c r="H2408" t="s">
        <v>239</v>
      </c>
      <c r="I2408" t="s">
        <v>207</v>
      </c>
      <c r="J2408" t="s">
        <v>188</v>
      </c>
      <c r="K2408" t="s">
        <v>208</v>
      </c>
      <c r="L2408" t="s">
        <v>301</v>
      </c>
      <c r="M2408" t="s">
        <v>190</v>
      </c>
      <c r="N2408">
        <v>119.0</v>
      </c>
      <c r="O2408" t="s">
        <v>167</v>
      </c>
      <c r="P2408">
        <v>119.0</v>
      </c>
      <c r="Q2408" s="70">
        <v>1.0</v>
      </c>
      <c r="R2408">
        <v>2055.0</v>
      </c>
      <c r="S2408">
        <v>2055.0</v>
      </c>
      <c r="T2408">
        <v>2055.0</v>
      </c>
      <c r="U2408" s="69">
        <v>17.3</v>
      </c>
      <c r="V2408" s="69">
        <v>17.3</v>
      </c>
      <c r="W2408" s="69">
        <v>17.3</v>
      </c>
      <c r="X2408" s="69">
        <v>0.0</v>
      </c>
      <c r="Y2408" s="69">
        <v>10.8</v>
      </c>
      <c r="Z2408" s="69">
        <v>1.1</v>
      </c>
      <c r="AA2408" s="69">
        <v>11.0</v>
      </c>
      <c r="AB2408" s="70">
        <v>0.0</v>
      </c>
      <c r="AC2408" s="74">
        <v>40126.0</v>
      </c>
      <c r="AD2408" t="s">
        <v>253</v>
      </c>
      <c r="AK2408">
        <v>2055.0</v>
      </c>
      <c r="AL2408">
        <v>0.0</v>
      </c>
      <c r="AM2408">
        <v>0.0</v>
      </c>
      <c r="AN2408">
        <v>0.0</v>
      </c>
      <c r="AO2408">
        <v>0.0</v>
      </c>
      <c r="AR2408" t="s">
        <v>481</v>
      </c>
      <c r="AT2408" t="s">
        <v>855</v>
      </c>
      <c r="AY2408" t="s">
        <v>215</v>
      </c>
      <c r="AZ2408" t="s">
        <v>174</v>
      </c>
      <c r="BA2408" t="s">
        <v>1521</v>
      </c>
      <c r="BB2408" t="s">
        <v>3295</v>
      </c>
      <c r="BG2408" t="s">
        <v>290</v>
      </c>
      <c r="BH2408" s="5" t="s">
        <v>173</v>
      </c>
      <c r="BI2408" s="72"/>
      <c r="BJ2408" s="5"/>
      <c r="BK2408" s="5"/>
      <c r="BL2408" s="5"/>
      <c r="BM2408" s="5" t="s">
        <v>173</v>
      </c>
      <c r="BN2408" t="s">
        <v>2795</v>
      </c>
      <c r="BO2408" t="s">
        <v>722</v>
      </c>
      <c r="BQ2408" t="s">
        <v>3296</v>
      </c>
      <c r="BS2408" t="s">
        <v>955</v>
      </c>
      <c r="BT2408" t="s">
        <v>454</v>
      </c>
      <c r="BU2408" t="s">
        <v>1121</v>
      </c>
      <c r="BV2408" t="s">
        <v>1122</v>
      </c>
      <c r="BW2408" t="s">
        <v>2230</v>
      </c>
      <c r="BX2408" t="s">
        <v>1053</v>
      </c>
      <c r="BY2408" t="s">
        <v>222</v>
      </c>
      <c r="BZ2408" t="s">
        <v>350</v>
      </c>
      <c r="CA2408" t="s">
        <v>351</v>
      </c>
      <c r="CB2408" t="s">
        <v>492</v>
      </c>
      <c r="CD2408" t="s">
        <v>891</v>
      </c>
      <c r="CE2408" t="s">
        <v>572</v>
      </c>
      <c r="CH2408" t="s">
        <v>390</v>
      </c>
      <c r="CN2408" t="s">
        <v>695</v>
      </c>
      <c r="CO2408" t="s">
        <v>1388</v>
      </c>
      <c r="CU2408" t="s">
        <v>170</v>
      </c>
      <c r="CV2408" t="s">
        <v>174</v>
      </c>
      <c r="CW2408" t="s">
        <v>420</v>
      </c>
      <c r="DB2408" t="s">
        <v>461</v>
      </c>
      <c r="DE2408" t="s">
        <v>300</v>
      </c>
      <c r="DF2408">
        <v>1.0</v>
      </c>
      <c r="DG2408" s="73" t="s">
        <v>496</v>
      </c>
      <c r="DH2408">
        <v>10.0</v>
      </c>
      <c r="DL2408">
        <v>31.0</v>
      </c>
      <c r="DM2408">
        <v>21.0</v>
      </c>
      <c r="DN2408">
        <v>18.0</v>
      </c>
      <c r="DO2408">
        <v>14.0</v>
      </c>
      <c r="DP2408">
        <v>35.0</v>
      </c>
      <c r="DQ2408">
        <v>3.0</v>
      </c>
      <c r="DR2408">
        <v>103.0</v>
      </c>
      <c r="DS2408">
        <v>13.0</v>
      </c>
    </row>
    <row r="2409" ht="12.75" customHeight="1">
      <c r="A2409">
        <v>19450.0</v>
      </c>
      <c r="B2409" t="s">
        <v>184</v>
      </c>
      <c r="C2409" t="s">
        <v>184</v>
      </c>
      <c r="D2409">
        <v>2004.0</v>
      </c>
      <c r="G2409" t="s">
        <v>160</v>
      </c>
      <c r="H2409" t="s">
        <v>379</v>
      </c>
      <c r="I2409" t="s">
        <v>207</v>
      </c>
      <c r="J2409" t="s">
        <v>188</v>
      </c>
      <c r="K2409" t="s">
        <v>164</v>
      </c>
      <c r="M2409" t="s">
        <v>190</v>
      </c>
      <c r="N2409">
        <v>236.0</v>
      </c>
      <c r="O2409" t="s">
        <v>167</v>
      </c>
      <c r="P2409">
        <v>236.0</v>
      </c>
      <c r="R2409">
        <v>1959.0</v>
      </c>
      <c r="S2409">
        <v>1959.0</v>
      </c>
      <c r="T2409">
        <v>1959.0</v>
      </c>
      <c r="U2409" s="69">
        <v>8.3</v>
      </c>
      <c r="V2409" s="69">
        <v>8.3</v>
      </c>
      <c r="W2409" s="69">
        <v>8.3</v>
      </c>
      <c r="X2409" s="69" t="s">
        <v>173</v>
      </c>
      <c r="Y2409" s="69">
        <v>33.2</v>
      </c>
      <c r="Z2409" s="69" t="s">
        <v>173</v>
      </c>
      <c r="AA2409" s="69">
        <v>7.1</v>
      </c>
      <c r="AK2409">
        <v>1959.0</v>
      </c>
      <c r="AY2409" t="s">
        <v>194</v>
      </c>
      <c r="AZ2409" t="s">
        <v>174</v>
      </c>
      <c r="BD2409" t="s">
        <v>381</v>
      </c>
      <c r="BH2409" s="5" t="s">
        <v>173</v>
      </c>
      <c r="BI2409" s="72"/>
      <c r="BJ2409" s="5"/>
      <c r="BK2409" s="5"/>
      <c r="BL2409" s="5"/>
      <c r="BM2409" s="5" t="s">
        <v>173</v>
      </c>
      <c r="BZ2409" t="s">
        <v>216</v>
      </c>
      <c r="CA2409" t="s">
        <v>217</v>
      </c>
      <c r="CC2409" t="s">
        <v>382</v>
      </c>
      <c r="CD2409" t="s">
        <v>363</v>
      </c>
      <c r="CH2409" t="s">
        <v>228</v>
      </c>
      <c r="CL2409" t="s">
        <v>383</v>
      </c>
      <c r="CV2409" t="s">
        <v>174</v>
      </c>
      <c r="CW2409" t="s">
        <v>384</v>
      </c>
      <c r="DE2409" t="s">
        <v>203</v>
      </c>
      <c r="DF2409">
        <v>1.0</v>
      </c>
      <c r="DG2409" s="73"/>
    </row>
    <row r="2410" ht="12.75" customHeight="1">
      <c r="A2410">
        <v>19455.0</v>
      </c>
      <c r="B2410" t="s">
        <v>184</v>
      </c>
      <c r="D2410">
        <v>2006.0</v>
      </c>
      <c r="E2410" t="s">
        <v>237</v>
      </c>
      <c r="F2410" t="s">
        <v>238</v>
      </c>
      <c r="G2410" t="s">
        <v>160</v>
      </c>
      <c r="H2410" t="s">
        <v>239</v>
      </c>
      <c r="I2410" t="s">
        <v>162</v>
      </c>
      <c r="J2410" t="s">
        <v>220</v>
      </c>
      <c r="K2410" t="s">
        <v>208</v>
      </c>
      <c r="L2410" t="s">
        <v>232</v>
      </c>
      <c r="M2410" t="s">
        <v>240</v>
      </c>
      <c r="N2410">
        <v>81.0</v>
      </c>
      <c r="O2410" t="s">
        <v>210</v>
      </c>
      <c r="R2410">
        <v>3002.0</v>
      </c>
      <c r="S2410">
        <v>3002.0</v>
      </c>
      <c r="T2410">
        <v>2732.0</v>
      </c>
      <c r="U2410" s="69">
        <v>37.1</v>
      </c>
      <c r="V2410" s="69">
        <v>37.1</v>
      </c>
      <c r="W2410" s="69">
        <v>33.7</v>
      </c>
      <c r="X2410" s="69" t="s">
        <v>173</v>
      </c>
      <c r="Y2410" s="69">
        <v>13.5</v>
      </c>
      <c r="Z2410" s="69" t="s">
        <v>173</v>
      </c>
      <c r="AA2410" s="69">
        <v>6.0</v>
      </c>
      <c r="AC2410" s="74">
        <v>38942.0</v>
      </c>
      <c r="AF2410">
        <v>0.0</v>
      </c>
      <c r="AG2410">
        <v>326.0</v>
      </c>
      <c r="AH2410">
        <v>668.0</v>
      </c>
      <c r="AI2410">
        <v>1612.0</v>
      </c>
      <c r="AJ2410">
        <v>126.0</v>
      </c>
      <c r="AK2410">
        <v>0.0</v>
      </c>
      <c r="AR2410" t="s">
        <v>241</v>
      </c>
      <c r="BE2410" t="s">
        <v>441</v>
      </c>
      <c r="BH2410" s="5" t="s">
        <v>173</v>
      </c>
      <c r="BI2410" s="72"/>
      <c r="BJ2410" s="5"/>
      <c r="BK2410" s="5"/>
      <c r="BL2410" s="5"/>
      <c r="BM2410" s="5" t="s">
        <v>173</v>
      </c>
      <c r="BY2410" t="s">
        <v>175</v>
      </c>
      <c r="BZ2410" t="s">
        <v>242</v>
      </c>
      <c r="CA2410" t="s">
        <v>243</v>
      </c>
      <c r="CD2410" t="s">
        <v>234</v>
      </c>
      <c r="CE2410" t="s">
        <v>813</v>
      </c>
      <c r="DE2410" t="s">
        <v>182</v>
      </c>
      <c r="DF2410">
        <v>1.0</v>
      </c>
      <c r="DG2410" s="73"/>
    </row>
    <row r="2411" ht="12.75" customHeight="1">
      <c r="A2411">
        <v>19456.0</v>
      </c>
      <c r="B2411" t="s">
        <v>184</v>
      </c>
      <c r="C2411" t="s">
        <v>157</v>
      </c>
      <c r="D2411">
        <v>1999.0</v>
      </c>
      <c r="E2411" t="s">
        <v>229</v>
      </c>
      <c r="F2411" t="s">
        <v>230</v>
      </c>
      <c r="G2411" t="s">
        <v>160</v>
      </c>
      <c r="H2411" t="s">
        <v>239</v>
      </c>
      <c r="I2411" t="s">
        <v>207</v>
      </c>
      <c r="J2411" t="s">
        <v>188</v>
      </c>
      <c r="K2411" t="s">
        <v>208</v>
      </c>
      <c r="L2411" t="s">
        <v>246</v>
      </c>
      <c r="M2411" t="s">
        <v>190</v>
      </c>
      <c r="N2411">
        <v>638.0</v>
      </c>
      <c r="O2411" t="s">
        <v>191</v>
      </c>
      <c r="P2411">
        <v>638.0</v>
      </c>
      <c r="R2411">
        <v>21564.0</v>
      </c>
      <c r="S2411">
        <v>21564.0</v>
      </c>
      <c r="T2411">
        <v>10135.0</v>
      </c>
      <c r="U2411" s="69">
        <v>33.8</v>
      </c>
      <c r="V2411" s="69">
        <v>33.8</v>
      </c>
      <c r="W2411" s="69">
        <v>15.9</v>
      </c>
      <c r="X2411" s="69" t="s">
        <v>173</v>
      </c>
      <c r="Y2411" s="69">
        <v>212.7</v>
      </c>
      <c r="Z2411" s="69" t="s">
        <v>173</v>
      </c>
      <c r="AA2411" s="69">
        <v>3.0</v>
      </c>
      <c r="AB2411" s="70">
        <v>0.0</v>
      </c>
      <c r="AC2411" s="74">
        <v>36525.0</v>
      </c>
      <c r="AD2411" t="s">
        <v>1732</v>
      </c>
      <c r="AK2411">
        <v>10135.0</v>
      </c>
      <c r="AP2411" t="s">
        <v>193</v>
      </c>
      <c r="AW2411" t="s">
        <v>170</v>
      </c>
      <c r="AY2411" t="s">
        <v>194</v>
      </c>
      <c r="AZ2411" t="s">
        <v>174</v>
      </c>
      <c r="BD2411" t="s">
        <v>195</v>
      </c>
      <c r="BF2411" t="s">
        <v>196</v>
      </c>
      <c r="BH2411" s="5" t="s">
        <v>173</v>
      </c>
      <c r="BI2411" s="72"/>
      <c r="BJ2411" s="5"/>
      <c r="BK2411" s="5"/>
      <c r="BL2411" s="5"/>
      <c r="BM2411" s="5" t="s">
        <v>173</v>
      </c>
      <c r="BZ2411" t="s">
        <v>197</v>
      </c>
      <c r="CA2411" t="s">
        <v>198</v>
      </c>
      <c r="CB2411" t="s">
        <v>193</v>
      </c>
      <c r="CC2411" t="s">
        <v>199</v>
      </c>
      <c r="CD2411" t="s">
        <v>779</v>
      </c>
      <c r="CE2411" t="s">
        <v>201</v>
      </c>
      <c r="CH2411" t="s">
        <v>170</v>
      </c>
      <c r="CU2411" t="s">
        <v>170</v>
      </c>
      <c r="CV2411" t="s">
        <v>202</v>
      </c>
      <c r="DE2411" t="s">
        <v>203</v>
      </c>
      <c r="DF2411">
        <v>1.0</v>
      </c>
      <c r="DG2411" s="73"/>
      <c r="DJ2411" s="75">
        <v>1.0</v>
      </c>
      <c r="DK2411" t="s">
        <v>423</v>
      </c>
      <c r="DL2411">
        <v>223.0</v>
      </c>
      <c r="DM2411">
        <v>235.0</v>
      </c>
      <c r="DN2411">
        <v>105.0</v>
      </c>
      <c r="DO2411">
        <v>38.0</v>
      </c>
      <c r="DP2411">
        <v>37.0</v>
      </c>
      <c r="DQ2411">
        <v>0.0</v>
      </c>
      <c r="DR2411">
        <v>638.0</v>
      </c>
      <c r="DS2411">
        <v>0.0</v>
      </c>
    </row>
    <row r="2412" ht="12.75" customHeight="1">
      <c r="A2412">
        <v>19457.0</v>
      </c>
      <c r="B2412" t="s">
        <v>184</v>
      </c>
      <c r="C2412" t="s">
        <v>184</v>
      </c>
      <c r="D2412">
        <v>2010.0</v>
      </c>
      <c r="E2412" t="s">
        <v>273</v>
      </c>
      <c r="F2412" t="s">
        <v>274</v>
      </c>
      <c r="G2412" t="s">
        <v>160</v>
      </c>
      <c r="H2412" t="s">
        <v>3297</v>
      </c>
      <c r="I2412" t="s">
        <v>207</v>
      </c>
      <c r="J2412" t="s">
        <v>163</v>
      </c>
      <c r="K2412" t="s">
        <v>208</v>
      </c>
      <c r="L2412" t="s">
        <v>232</v>
      </c>
      <c r="M2412" t="s">
        <v>190</v>
      </c>
      <c r="N2412">
        <v>179.0</v>
      </c>
      <c r="O2412" t="s">
        <v>167</v>
      </c>
      <c r="P2412">
        <v>179.0</v>
      </c>
      <c r="S2412">
        <v>1000.0</v>
      </c>
      <c r="T2412">
        <v>1000.0</v>
      </c>
      <c r="U2412" s="69" t="s">
        <v>173</v>
      </c>
      <c r="V2412" s="69">
        <v>5.6</v>
      </c>
      <c r="W2412" s="69">
        <v>5.6</v>
      </c>
      <c r="X2412" s="69">
        <v>0.0</v>
      </c>
      <c r="Y2412" s="69">
        <v>10.8</v>
      </c>
      <c r="Z2412" s="69" t="s">
        <v>173</v>
      </c>
      <c r="AA2412" s="69">
        <v>16.5</v>
      </c>
      <c r="AC2412" s="74">
        <v>40346.0</v>
      </c>
      <c r="AD2412" t="s">
        <v>368</v>
      </c>
      <c r="AO2412">
        <v>0.0</v>
      </c>
      <c r="AP2412" t="s">
        <v>369</v>
      </c>
      <c r="AW2412" t="s">
        <v>170</v>
      </c>
      <c r="AY2412" t="s">
        <v>215</v>
      </c>
      <c r="AZ2412" t="s">
        <v>174</v>
      </c>
      <c r="BC2412" t="s">
        <v>370</v>
      </c>
      <c r="BH2412" s="5" t="s">
        <v>173</v>
      </c>
      <c r="BI2412" s="72"/>
      <c r="BJ2412" s="5"/>
      <c r="BK2412" s="5"/>
      <c r="BL2412" s="5"/>
      <c r="BM2412" s="5" t="s">
        <v>173</v>
      </c>
      <c r="BN2412" t="s">
        <v>371</v>
      </c>
      <c r="BO2412" t="s">
        <v>372</v>
      </c>
      <c r="BS2412" t="s">
        <v>373</v>
      </c>
      <c r="BT2412" t="s">
        <v>374</v>
      </c>
      <c r="BU2412" t="s">
        <v>375</v>
      </c>
      <c r="BY2412" t="s">
        <v>175</v>
      </c>
      <c r="BZ2412" t="s">
        <v>211</v>
      </c>
      <c r="CA2412" t="s">
        <v>376</v>
      </c>
      <c r="CD2412" t="s">
        <v>377</v>
      </c>
      <c r="CE2412" t="s">
        <v>180</v>
      </c>
      <c r="CV2412" t="s">
        <v>174</v>
      </c>
      <c r="CW2412" t="s">
        <v>338</v>
      </c>
      <c r="DB2412" t="s">
        <v>520</v>
      </c>
      <c r="DE2412" t="s">
        <v>182</v>
      </c>
      <c r="DF2412">
        <v>3.0</v>
      </c>
      <c r="DG2412" s="73"/>
    </row>
    <row r="2413" ht="12.75" customHeight="1">
      <c r="A2413">
        <v>19460.0</v>
      </c>
      <c r="B2413" t="s">
        <v>184</v>
      </c>
      <c r="C2413" t="s">
        <v>184</v>
      </c>
      <c r="D2413">
        <v>2010.0</v>
      </c>
      <c r="E2413" t="s">
        <v>273</v>
      </c>
      <c r="F2413" t="s">
        <v>274</v>
      </c>
      <c r="G2413" t="s">
        <v>160</v>
      </c>
      <c r="H2413" t="s">
        <v>3298</v>
      </c>
      <c r="I2413" t="s">
        <v>207</v>
      </c>
      <c r="J2413" t="s">
        <v>163</v>
      </c>
      <c r="K2413" t="s">
        <v>208</v>
      </c>
      <c r="L2413" t="s">
        <v>301</v>
      </c>
      <c r="M2413" t="s">
        <v>190</v>
      </c>
      <c r="N2413">
        <v>232.0</v>
      </c>
      <c r="O2413" t="s">
        <v>167</v>
      </c>
      <c r="P2413">
        <v>232.0</v>
      </c>
      <c r="S2413">
        <v>4554.0</v>
      </c>
      <c r="T2413">
        <v>4190.0</v>
      </c>
      <c r="U2413" s="69" t="s">
        <v>173</v>
      </c>
      <c r="V2413" s="69">
        <v>19.6</v>
      </c>
      <c r="W2413" s="69">
        <v>18.1</v>
      </c>
      <c r="X2413" s="69">
        <v>4.3</v>
      </c>
      <c r="Y2413" s="69">
        <v>45.5</v>
      </c>
      <c r="Z2413" s="69" t="s">
        <v>173</v>
      </c>
      <c r="AA2413" s="69">
        <v>5.1</v>
      </c>
      <c r="AC2413" s="74">
        <v>40456.0</v>
      </c>
      <c r="AD2413" t="s">
        <v>368</v>
      </c>
      <c r="AO2413">
        <v>1.0</v>
      </c>
      <c r="AP2413" t="s">
        <v>551</v>
      </c>
      <c r="AW2413" t="s">
        <v>170</v>
      </c>
      <c r="AY2413" t="s">
        <v>215</v>
      </c>
      <c r="AZ2413" t="s">
        <v>174</v>
      </c>
      <c r="BC2413" t="s">
        <v>370</v>
      </c>
      <c r="BH2413" s="5" t="s">
        <v>173</v>
      </c>
      <c r="BI2413" s="72"/>
      <c r="BJ2413" s="5"/>
      <c r="BK2413" s="5"/>
      <c r="BL2413" s="5"/>
      <c r="BM2413" s="5" t="s">
        <v>173</v>
      </c>
      <c r="BN2413" t="s">
        <v>371</v>
      </c>
      <c r="BO2413" t="s">
        <v>372</v>
      </c>
      <c r="BS2413" t="s">
        <v>373</v>
      </c>
      <c r="BT2413" t="s">
        <v>374</v>
      </c>
      <c r="BU2413" t="s">
        <v>375</v>
      </c>
      <c r="BY2413" t="s">
        <v>175</v>
      </c>
      <c r="BZ2413" t="s">
        <v>197</v>
      </c>
      <c r="CA2413" t="s">
        <v>376</v>
      </c>
      <c r="CD2413" t="s">
        <v>306</v>
      </c>
      <c r="CE2413" t="s">
        <v>180</v>
      </c>
      <c r="CH2413" t="s">
        <v>179</v>
      </c>
      <c r="CU2413" t="s">
        <v>174</v>
      </c>
      <c r="CV2413" t="s">
        <v>174</v>
      </c>
      <c r="CW2413" t="s">
        <v>338</v>
      </c>
      <c r="DB2413" t="s">
        <v>675</v>
      </c>
      <c r="DE2413" t="s">
        <v>182</v>
      </c>
      <c r="DF2413">
        <v>3.0</v>
      </c>
      <c r="DG2413" s="73"/>
    </row>
    <row r="2414" ht="12.75" customHeight="1">
      <c r="A2414">
        <v>19461.0</v>
      </c>
      <c r="B2414" s="5" t="s">
        <v>184</v>
      </c>
      <c r="C2414" s="5" t="s">
        <v>184</v>
      </c>
      <c r="D2414">
        <v>2012.0</v>
      </c>
      <c r="E2414" s="5" t="s">
        <v>250</v>
      </c>
      <c r="F2414" s="5" t="s">
        <v>251</v>
      </c>
      <c r="H2414" t="s">
        <v>252</v>
      </c>
      <c r="I2414" s="5" t="s">
        <v>207</v>
      </c>
      <c r="M2414" t="s">
        <v>190</v>
      </c>
      <c r="N2414">
        <v>35.0</v>
      </c>
      <c r="O2414" t="s">
        <v>210</v>
      </c>
      <c r="P2414">
        <v>35.0</v>
      </c>
      <c r="R2414">
        <v>7330.0</v>
      </c>
      <c r="S2414" s="5">
        <v>7330.0</v>
      </c>
      <c r="T2414" s="5">
        <v>7330.0</v>
      </c>
      <c r="U2414" s="69">
        <v>209.4</v>
      </c>
      <c r="V2414" s="69">
        <v>209.4</v>
      </c>
      <c r="W2414" s="69">
        <v>209.4</v>
      </c>
      <c r="X2414" s="69" t="s">
        <v>173</v>
      </c>
      <c r="Y2414" s="69">
        <v>1.7</v>
      </c>
      <c r="Z2414" s="69">
        <v>0.0</v>
      </c>
      <c r="AA2414" s="69">
        <v>21.0</v>
      </c>
      <c r="AC2414" s="74">
        <v>41260.0</v>
      </c>
      <c r="AD2414" t="s">
        <v>253</v>
      </c>
      <c r="AE2414">
        <v>396.0</v>
      </c>
      <c r="AF2414">
        <v>16.0</v>
      </c>
      <c r="AG2414">
        <v>797.0</v>
      </c>
      <c r="AH2414">
        <v>1805.0</v>
      </c>
      <c r="AI2414">
        <v>2648.0</v>
      </c>
      <c r="AJ2414">
        <v>121.0</v>
      </c>
      <c r="AK2414">
        <v>1547.0</v>
      </c>
      <c r="BI2414" s="72"/>
      <c r="BJ2414" s="5"/>
      <c r="BK2414" s="5"/>
      <c r="BL2414" s="5"/>
      <c r="BZ2414" t="s">
        <v>216</v>
      </c>
      <c r="CA2414" t="s">
        <v>217</v>
      </c>
      <c r="DE2414" t="s">
        <v>182</v>
      </c>
      <c r="DF2414">
        <v>1.0</v>
      </c>
      <c r="DG2414" s="73" t="s">
        <v>718</v>
      </c>
      <c r="DH2414">
        <v>49.0</v>
      </c>
    </row>
    <row r="2415" ht="12.75" customHeight="1">
      <c r="A2415">
        <v>19466.0</v>
      </c>
      <c r="B2415" t="s">
        <v>157</v>
      </c>
      <c r="C2415" t="s">
        <v>157</v>
      </c>
      <c r="D2415">
        <v>2000.0</v>
      </c>
      <c r="E2415" t="s">
        <v>282</v>
      </c>
      <c r="F2415" t="s">
        <v>466</v>
      </c>
      <c r="G2415" t="s">
        <v>160</v>
      </c>
      <c r="H2415" t="s">
        <v>895</v>
      </c>
      <c r="I2415" t="s">
        <v>207</v>
      </c>
      <c r="J2415" t="s">
        <v>258</v>
      </c>
      <c r="K2415" t="s">
        <v>164</v>
      </c>
      <c r="L2415" t="s">
        <v>165</v>
      </c>
      <c r="M2415" t="s">
        <v>190</v>
      </c>
      <c r="N2415">
        <v>696.0</v>
      </c>
      <c r="O2415" t="s">
        <v>191</v>
      </c>
      <c r="P2415">
        <v>724.0</v>
      </c>
      <c r="Q2415" s="70">
        <v>1.04</v>
      </c>
      <c r="R2415">
        <v>11336.0</v>
      </c>
      <c r="S2415">
        <v>11336.0</v>
      </c>
      <c r="T2415">
        <v>9409.0</v>
      </c>
      <c r="U2415" s="69">
        <v>16.3</v>
      </c>
      <c r="V2415" s="69">
        <v>16.3</v>
      </c>
      <c r="W2415" s="69">
        <v>13.0</v>
      </c>
      <c r="X2415" s="69" t="s">
        <v>173</v>
      </c>
      <c r="Y2415" s="69">
        <v>77.3</v>
      </c>
      <c r="Z2415" s="69" t="s">
        <v>173</v>
      </c>
      <c r="AA2415" s="69">
        <v>9.0</v>
      </c>
      <c r="AC2415" s="71">
        <v>36800.0</v>
      </c>
      <c r="AD2415" t="s">
        <v>515</v>
      </c>
      <c r="AF2415">
        <v>1059.0</v>
      </c>
      <c r="AH2415">
        <v>5022.0</v>
      </c>
      <c r="AI2415">
        <v>3328.0</v>
      </c>
      <c r="AK2415">
        <v>0.0</v>
      </c>
      <c r="AP2415" t="s">
        <v>315</v>
      </c>
      <c r="AY2415" t="s">
        <v>215</v>
      </c>
      <c r="AZ2415" t="s">
        <v>174</v>
      </c>
      <c r="BC2415" t="s">
        <v>516</v>
      </c>
      <c r="BD2415" t="s">
        <v>517</v>
      </c>
      <c r="BG2415" t="s">
        <v>414</v>
      </c>
      <c r="BH2415" s="5" t="s">
        <v>173</v>
      </c>
      <c r="BI2415" s="72"/>
      <c r="BJ2415" s="5"/>
      <c r="BK2415" s="5"/>
      <c r="BL2415" s="5"/>
      <c r="BM2415" s="5" t="s">
        <v>173</v>
      </c>
      <c r="BY2415" t="s">
        <v>222</v>
      </c>
      <c r="BZ2415" t="s">
        <v>519</v>
      </c>
      <c r="CA2415" t="s">
        <v>198</v>
      </c>
      <c r="CB2415" t="s">
        <v>415</v>
      </c>
      <c r="CC2415" t="s">
        <v>334</v>
      </c>
      <c r="CD2415" t="s">
        <v>179</v>
      </c>
      <c r="CE2415" t="s">
        <v>314</v>
      </c>
      <c r="CH2415" t="s">
        <v>179</v>
      </c>
      <c r="CU2415" t="s">
        <v>174</v>
      </c>
      <c r="CV2415" t="s">
        <v>174</v>
      </c>
      <c r="CW2415" t="s">
        <v>338</v>
      </c>
      <c r="DB2415" t="s">
        <v>181</v>
      </c>
      <c r="DE2415" t="s">
        <v>182</v>
      </c>
      <c r="DF2415">
        <v>1.0</v>
      </c>
      <c r="DG2415" s="73"/>
      <c r="DJ2415" s="75">
        <v>1.0</v>
      </c>
      <c r="DL2415">
        <v>331.0</v>
      </c>
      <c r="DM2415">
        <v>12.0</v>
      </c>
      <c r="DN2415">
        <v>189.0</v>
      </c>
      <c r="DO2415">
        <v>164.0</v>
      </c>
      <c r="DP2415">
        <v>0.0</v>
      </c>
      <c r="DQ2415">
        <v>530.0</v>
      </c>
      <c r="DR2415">
        <v>142.0</v>
      </c>
      <c r="DS2415">
        <v>24.0</v>
      </c>
    </row>
    <row r="2416" ht="12.75" customHeight="1">
      <c r="A2416">
        <v>19467.0</v>
      </c>
      <c r="B2416" t="s">
        <v>157</v>
      </c>
      <c r="C2416" t="s">
        <v>184</v>
      </c>
      <c r="D2416">
        <v>1996.0</v>
      </c>
      <c r="E2416" t="s">
        <v>282</v>
      </c>
      <c r="F2416" t="s">
        <v>466</v>
      </c>
      <c r="G2416" t="s">
        <v>160</v>
      </c>
      <c r="H2416" t="s">
        <v>161</v>
      </c>
      <c r="I2416" t="s">
        <v>207</v>
      </c>
      <c r="J2416" t="s">
        <v>220</v>
      </c>
      <c r="M2416" t="s">
        <v>190</v>
      </c>
      <c r="N2416">
        <v>172.0</v>
      </c>
      <c r="O2416" t="s">
        <v>167</v>
      </c>
      <c r="P2416">
        <v>172.0</v>
      </c>
      <c r="R2416">
        <v>1430.0</v>
      </c>
      <c r="S2416">
        <v>1430.0</v>
      </c>
      <c r="T2416">
        <v>1430.0</v>
      </c>
      <c r="U2416" s="69">
        <v>8.3</v>
      </c>
      <c r="V2416" s="69">
        <v>8.3</v>
      </c>
      <c r="W2416" s="69">
        <v>8.3</v>
      </c>
      <c r="X2416" s="69" t="s">
        <v>173</v>
      </c>
      <c r="Y2416" s="69">
        <v>28.7</v>
      </c>
      <c r="Z2416" s="69" t="s">
        <v>173</v>
      </c>
      <c r="AA2416" s="69">
        <v>6.0</v>
      </c>
      <c r="AB2416" s="70">
        <v>0.0</v>
      </c>
      <c r="AC2416" s="71">
        <v>35096.0</v>
      </c>
      <c r="AD2416" t="s">
        <v>168</v>
      </c>
      <c r="AK2416">
        <v>1430.0</v>
      </c>
      <c r="AP2416" t="s">
        <v>315</v>
      </c>
      <c r="AW2416" t="s">
        <v>170</v>
      </c>
      <c r="AY2416" t="s">
        <v>171</v>
      </c>
      <c r="AZ2416" t="s">
        <v>170</v>
      </c>
      <c r="BH2416" s="5" t="s">
        <v>173</v>
      </c>
      <c r="BI2416" s="72"/>
      <c r="BJ2416" s="5"/>
      <c r="BK2416" s="5"/>
      <c r="BL2416" s="5"/>
      <c r="BM2416" s="5" t="s">
        <v>173</v>
      </c>
      <c r="BY2416" t="s">
        <v>175</v>
      </c>
      <c r="BZ2416" t="s">
        <v>223</v>
      </c>
      <c r="CA2416" t="s">
        <v>224</v>
      </c>
      <c r="CB2416" t="s">
        <v>177</v>
      </c>
      <c r="CC2416" t="s">
        <v>226</v>
      </c>
      <c r="CG2416" t="s">
        <v>202</v>
      </c>
      <c r="CU2416" t="s">
        <v>202</v>
      </c>
      <c r="CV2416" t="s">
        <v>174</v>
      </c>
      <c r="CW2416" t="s">
        <v>338</v>
      </c>
      <c r="DB2416" t="s">
        <v>308</v>
      </c>
      <c r="DE2416" t="s">
        <v>203</v>
      </c>
      <c r="DF2416">
        <v>1.0</v>
      </c>
      <c r="DG2416" s="73"/>
    </row>
    <row r="2417" ht="12.75" customHeight="1">
      <c r="A2417">
        <v>19468.0</v>
      </c>
      <c r="B2417" t="s">
        <v>184</v>
      </c>
      <c r="C2417" t="s">
        <v>184</v>
      </c>
      <c r="D2417">
        <v>2003.0</v>
      </c>
      <c r="E2417" t="s">
        <v>282</v>
      </c>
      <c r="F2417" t="s">
        <v>466</v>
      </c>
      <c r="G2417" t="s">
        <v>160</v>
      </c>
      <c r="H2417" t="s">
        <v>1362</v>
      </c>
      <c r="I2417" t="s">
        <v>207</v>
      </c>
      <c r="J2417" t="s">
        <v>258</v>
      </c>
      <c r="K2417" t="s">
        <v>164</v>
      </c>
      <c r="M2417" t="s">
        <v>166</v>
      </c>
      <c r="N2417">
        <v>183.0</v>
      </c>
      <c r="O2417" t="s">
        <v>167</v>
      </c>
      <c r="P2417">
        <v>183.0</v>
      </c>
      <c r="R2417">
        <v>1023.0</v>
      </c>
      <c r="S2417">
        <v>1598.0</v>
      </c>
      <c r="T2417">
        <v>1023.0</v>
      </c>
      <c r="U2417" s="69">
        <v>5.6</v>
      </c>
      <c r="V2417" s="69">
        <v>8.7</v>
      </c>
      <c r="W2417" s="69">
        <v>5.6</v>
      </c>
      <c r="X2417" s="69" t="s">
        <v>173</v>
      </c>
      <c r="Y2417" s="69">
        <v>183.0</v>
      </c>
      <c r="Z2417" s="69" t="s">
        <v>173</v>
      </c>
      <c r="AA2417" s="69">
        <v>1.0</v>
      </c>
      <c r="AD2417" t="s">
        <v>288</v>
      </c>
      <c r="AK2417">
        <v>1023.0</v>
      </c>
      <c r="AY2417" t="s">
        <v>215</v>
      </c>
      <c r="AZ2417" t="s">
        <v>174</v>
      </c>
      <c r="BH2417" s="5" t="s">
        <v>173</v>
      </c>
      <c r="BI2417" s="72"/>
      <c r="BJ2417" s="5"/>
      <c r="BK2417" s="5"/>
      <c r="BL2417" s="5"/>
      <c r="BM2417" s="5" t="s">
        <v>173</v>
      </c>
      <c r="BN2417" t="s">
        <v>870</v>
      </c>
      <c r="BO2417" t="s">
        <v>871</v>
      </c>
      <c r="BQ2417" t="s">
        <v>872</v>
      </c>
      <c r="BS2417" t="s">
        <v>873</v>
      </c>
      <c r="BU2417" t="s">
        <v>735</v>
      </c>
      <c r="BW2417" t="s">
        <v>874</v>
      </c>
      <c r="BY2417" t="s">
        <v>875</v>
      </c>
      <c r="BZ2417" t="s">
        <v>876</v>
      </c>
      <c r="CA2417" t="s">
        <v>877</v>
      </c>
      <c r="CC2417" t="s">
        <v>382</v>
      </c>
      <c r="CD2417" t="s">
        <v>3299</v>
      </c>
      <c r="CE2417" t="s">
        <v>610</v>
      </c>
      <c r="CH2417" t="s">
        <v>179</v>
      </c>
      <c r="CN2417" t="s">
        <v>3300</v>
      </c>
      <c r="CT2417" t="s">
        <v>3301</v>
      </c>
      <c r="CV2417" t="s">
        <v>174</v>
      </c>
      <c r="CW2417" t="s">
        <v>338</v>
      </c>
      <c r="DE2417" t="s">
        <v>508</v>
      </c>
      <c r="DF2417">
        <v>1.0</v>
      </c>
      <c r="DG2417" s="73"/>
      <c r="DX2417" s="76">
        <v>1618.0</v>
      </c>
      <c r="DY2417" t="s">
        <v>1518</v>
      </c>
    </row>
    <row r="2418" ht="12.75" customHeight="1">
      <c r="A2418">
        <v>19471.0</v>
      </c>
      <c r="B2418" t="s">
        <v>184</v>
      </c>
      <c r="C2418" t="s">
        <v>184</v>
      </c>
      <c r="D2418">
        <v>1999.0</v>
      </c>
      <c r="G2418" t="s">
        <v>160</v>
      </c>
      <c r="H2418" t="s">
        <v>219</v>
      </c>
      <c r="I2418" t="s">
        <v>162</v>
      </c>
      <c r="J2418" t="s">
        <v>220</v>
      </c>
      <c r="K2418" t="s">
        <v>208</v>
      </c>
      <c r="L2418" t="s">
        <v>209</v>
      </c>
      <c r="M2418" t="s">
        <v>190</v>
      </c>
      <c r="N2418">
        <v>294.0</v>
      </c>
      <c r="O2418" t="s">
        <v>167</v>
      </c>
      <c r="P2418">
        <v>294.0</v>
      </c>
      <c r="S2418">
        <v>4971.0</v>
      </c>
      <c r="T2418">
        <v>3728.0</v>
      </c>
      <c r="U2418" s="69" t="s">
        <v>173</v>
      </c>
      <c r="V2418" s="69">
        <v>16.9</v>
      </c>
      <c r="W2418" s="69">
        <v>12.7</v>
      </c>
      <c r="X2418" s="69" t="s">
        <v>173</v>
      </c>
      <c r="Y2418" s="69" t="s">
        <v>173</v>
      </c>
      <c r="Z2418" s="69" t="s">
        <v>173</v>
      </c>
      <c r="AA2418" s="5"/>
      <c r="AW2418" t="s">
        <v>170</v>
      </c>
      <c r="AY2418" t="s">
        <v>171</v>
      </c>
      <c r="AZ2418" t="s">
        <v>170</v>
      </c>
      <c r="BH2418" s="5" t="s">
        <v>173</v>
      </c>
      <c r="BI2418" s="72"/>
      <c r="BJ2418" s="5"/>
      <c r="BK2418" s="5"/>
      <c r="BL2418" s="5"/>
      <c r="BM2418" s="5" t="s">
        <v>173</v>
      </c>
      <c r="BY2418" t="s">
        <v>222</v>
      </c>
      <c r="BZ2418" t="s">
        <v>223</v>
      </c>
      <c r="CA2418" t="s">
        <v>224</v>
      </c>
      <c r="CC2418" t="s">
        <v>1441</v>
      </c>
      <c r="CD2418" t="s">
        <v>244</v>
      </c>
      <c r="CE2418" t="s">
        <v>366</v>
      </c>
      <c r="CG2418" t="s">
        <v>202</v>
      </c>
      <c r="CH2418" t="s">
        <v>390</v>
      </c>
      <c r="CU2418" t="s">
        <v>174</v>
      </c>
      <c r="CV2418" t="s">
        <v>174</v>
      </c>
      <c r="CW2418" t="s">
        <v>338</v>
      </c>
      <c r="DE2418" t="s">
        <v>182</v>
      </c>
      <c r="DF2418">
        <v>4.0</v>
      </c>
      <c r="DG2418" s="73" t="s">
        <v>391</v>
      </c>
      <c r="DH2418">
        <v>3.0</v>
      </c>
    </row>
    <row r="2419" ht="12.75" customHeight="1">
      <c r="A2419">
        <v>19473.0</v>
      </c>
      <c r="B2419" t="s">
        <v>184</v>
      </c>
      <c r="C2419" t="s">
        <v>184</v>
      </c>
      <c r="D2419">
        <v>2003.0</v>
      </c>
      <c r="E2419" t="s">
        <v>282</v>
      </c>
      <c r="F2419" t="s">
        <v>466</v>
      </c>
      <c r="G2419" t="s">
        <v>160</v>
      </c>
      <c r="H2419" t="s">
        <v>1362</v>
      </c>
      <c r="I2419" t="s">
        <v>207</v>
      </c>
      <c r="J2419" t="s">
        <v>258</v>
      </c>
      <c r="K2419" t="s">
        <v>164</v>
      </c>
      <c r="M2419" t="s">
        <v>166</v>
      </c>
      <c r="N2419">
        <v>467.0</v>
      </c>
      <c r="O2419" t="s">
        <v>191</v>
      </c>
      <c r="P2419">
        <v>467.0</v>
      </c>
      <c r="R2419">
        <v>2855.0</v>
      </c>
      <c r="S2419">
        <v>4461.0</v>
      </c>
      <c r="T2419">
        <v>2855.0</v>
      </c>
      <c r="U2419" s="69">
        <v>6.1</v>
      </c>
      <c r="V2419" s="69">
        <v>9.6</v>
      </c>
      <c r="W2419" s="69">
        <v>6.1</v>
      </c>
      <c r="X2419" s="69" t="s">
        <v>173</v>
      </c>
      <c r="Y2419" s="69">
        <v>93.4</v>
      </c>
      <c r="Z2419" s="69" t="s">
        <v>173</v>
      </c>
      <c r="AA2419" s="69">
        <v>5.0</v>
      </c>
      <c r="AD2419" t="s">
        <v>288</v>
      </c>
      <c r="AK2419">
        <v>2855.0</v>
      </c>
      <c r="AY2419" t="s">
        <v>215</v>
      </c>
      <c r="AZ2419" t="s">
        <v>174</v>
      </c>
      <c r="BH2419" s="5" t="s">
        <v>173</v>
      </c>
      <c r="BI2419" s="72"/>
      <c r="BJ2419" s="5"/>
      <c r="BK2419" s="5"/>
      <c r="BL2419" s="5"/>
      <c r="BM2419" s="5" t="s">
        <v>173</v>
      </c>
      <c r="BN2419" t="s">
        <v>870</v>
      </c>
      <c r="BO2419" t="s">
        <v>871</v>
      </c>
      <c r="BQ2419" t="s">
        <v>872</v>
      </c>
      <c r="BS2419" t="s">
        <v>873</v>
      </c>
      <c r="BU2419" t="s">
        <v>735</v>
      </c>
      <c r="BW2419" t="s">
        <v>874</v>
      </c>
      <c r="BY2419" t="s">
        <v>875</v>
      </c>
      <c r="BZ2419" t="s">
        <v>876</v>
      </c>
      <c r="CA2419" t="s">
        <v>877</v>
      </c>
      <c r="CC2419" t="s">
        <v>382</v>
      </c>
      <c r="CD2419" t="s">
        <v>3299</v>
      </c>
      <c r="CE2419" t="s">
        <v>610</v>
      </c>
      <c r="CH2419" t="s">
        <v>179</v>
      </c>
      <c r="CN2419" t="s">
        <v>3300</v>
      </c>
      <c r="CT2419" t="s">
        <v>3301</v>
      </c>
      <c r="CV2419" t="s">
        <v>174</v>
      </c>
      <c r="CW2419" t="s">
        <v>338</v>
      </c>
      <c r="DE2419" t="s">
        <v>508</v>
      </c>
      <c r="DF2419">
        <v>1.0</v>
      </c>
      <c r="DG2419" s="73"/>
      <c r="DX2419" s="76">
        <v>1946.0</v>
      </c>
      <c r="DY2419" t="s">
        <v>1518</v>
      </c>
    </row>
    <row r="2420" ht="12.75" customHeight="1">
      <c r="A2420">
        <v>19477.0</v>
      </c>
      <c r="B2420" t="s">
        <v>184</v>
      </c>
      <c r="C2420" t="s">
        <v>184</v>
      </c>
      <c r="D2420">
        <v>2009.0</v>
      </c>
      <c r="E2420" t="s">
        <v>273</v>
      </c>
      <c r="F2420" t="s">
        <v>274</v>
      </c>
      <c r="G2420" t="s">
        <v>160</v>
      </c>
      <c r="H2420" t="s">
        <v>367</v>
      </c>
      <c r="I2420" t="s">
        <v>207</v>
      </c>
      <c r="J2420" t="s">
        <v>188</v>
      </c>
      <c r="K2420" t="s">
        <v>208</v>
      </c>
      <c r="L2420" t="s">
        <v>232</v>
      </c>
      <c r="M2420" t="s">
        <v>190</v>
      </c>
      <c r="N2420">
        <v>263.0</v>
      </c>
      <c r="O2420" t="s">
        <v>167</v>
      </c>
      <c r="P2420">
        <v>263.0</v>
      </c>
      <c r="S2420">
        <v>1635.0</v>
      </c>
      <c r="T2420">
        <v>1504.0</v>
      </c>
      <c r="U2420" s="69" t="s">
        <v>173</v>
      </c>
      <c r="V2420" s="69">
        <v>6.2</v>
      </c>
      <c r="W2420" s="69">
        <v>5.7</v>
      </c>
      <c r="X2420" s="69" t="s">
        <v>173</v>
      </c>
      <c r="Y2420" s="69">
        <v>52.6</v>
      </c>
      <c r="Z2420" s="69" t="s">
        <v>173</v>
      </c>
      <c r="AA2420" s="69">
        <v>5.0</v>
      </c>
      <c r="AC2420" s="74">
        <v>39943.0</v>
      </c>
      <c r="AD2420" t="s">
        <v>368</v>
      </c>
      <c r="AP2420" t="s">
        <v>727</v>
      </c>
      <c r="AY2420" t="s">
        <v>215</v>
      </c>
      <c r="AZ2420" t="s">
        <v>174</v>
      </c>
      <c r="BC2420" t="s">
        <v>370</v>
      </c>
      <c r="BH2420" s="5" t="s">
        <v>173</v>
      </c>
      <c r="BI2420" s="72"/>
      <c r="BJ2420" s="5"/>
      <c r="BK2420" s="5"/>
      <c r="BL2420" s="5"/>
      <c r="BM2420" s="5" t="s">
        <v>173</v>
      </c>
      <c r="BN2420" t="s">
        <v>371</v>
      </c>
      <c r="BO2420" t="s">
        <v>372</v>
      </c>
      <c r="BS2420" t="s">
        <v>373</v>
      </c>
      <c r="BT2420" t="s">
        <v>374</v>
      </c>
      <c r="BU2420" t="s">
        <v>375</v>
      </c>
      <c r="BY2420" t="s">
        <v>175</v>
      </c>
      <c r="BZ2420" t="s">
        <v>197</v>
      </c>
      <c r="CA2420" t="s">
        <v>376</v>
      </c>
      <c r="CD2420" t="s">
        <v>377</v>
      </c>
      <c r="CE2420" t="s">
        <v>180</v>
      </c>
      <c r="CH2420" t="s">
        <v>3302</v>
      </c>
      <c r="CU2420" t="s">
        <v>174</v>
      </c>
      <c r="CV2420" t="s">
        <v>174</v>
      </c>
      <c r="CW2420" t="s">
        <v>338</v>
      </c>
      <c r="DB2420" t="s">
        <v>777</v>
      </c>
      <c r="DE2420" t="s">
        <v>182</v>
      </c>
      <c r="DF2420">
        <v>3.0</v>
      </c>
      <c r="DG2420" s="73"/>
    </row>
    <row r="2421" ht="12.75" customHeight="1">
      <c r="A2421">
        <v>19480.0</v>
      </c>
      <c r="B2421" t="s">
        <v>157</v>
      </c>
      <c r="C2421" t="s">
        <v>157</v>
      </c>
      <c r="D2421">
        <v>2007.0</v>
      </c>
      <c r="E2421" t="s">
        <v>392</v>
      </c>
      <c r="F2421" t="s">
        <v>2605</v>
      </c>
      <c r="G2421" t="s">
        <v>160</v>
      </c>
      <c r="H2421" t="s">
        <v>2606</v>
      </c>
      <c r="I2421" t="s">
        <v>207</v>
      </c>
      <c r="J2421" t="s">
        <v>188</v>
      </c>
      <c r="K2421" t="s">
        <v>208</v>
      </c>
      <c r="L2421" t="s">
        <v>287</v>
      </c>
      <c r="M2421" t="s">
        <v>190</v>
      </c>
      <c r="N2421">
        <v>264.0</v>
      </c>
      <c r="O2421" t="s">
        <v>167</v>
      </c>
      <c r="P2421">
        <v>264.0</v>
      </c>
      <c r="Q2421" s="70">
        <v>1.0</v>
      </c>
      <c r="R2421">
        <v>4516.0</v>
      </c>
      <c r="S2421">
        <v>4516.0</v>
      </c>
      <c r="T2421">
        <v>4516.0</v>
      </c>
      <c r="U2421" s="69">
        <v>17.1</v>
      </c>
      <c r="V2421" s="69">
        <v>17.1</v>
      </c>
      <c r="W2421" s="69">
        <v>17.1</v>
      </c>
      <c r="X2421" s="69">
        <v>11.4</v>
      </c>
      <c r="Y2421" s="69">
        <v>16.5</v>
      </c>
      <c r="Z2421" s="69">
        <v>4.1</v>
      </c>
      <c r="AA2421" s="69">
        <v>16.0</v>
      </c>
      <c r="AB2421" s="70">
        <v>0.0</v>
      </c>
      <c r="AC2421" s="74">
        <v>39188.0</v>
      </c>
      <c r="AD2421" t="s">
        <v>358</v>
      </c>
      <c r="AK2421">
        <v>4516.0</v>
      </c>
      <c r="AL2421">
        <v>0.0</v>
      </c>
      <c r="AM2421">
        <v>3.0</v>
      </c>
      <c r="AN2421">
        <v>0.0</v>
      </c>
      <c r="AO2421">
        <v>3.0</v>
      </c>
      <c r="AR2421" t="s">
        <v>730</v>
      </c>
      <c r="AY2421" t="s">
        <v>215</v>
      </c>
      <c r="AZ2421" t="s">
        <v>174</v>
      </c>
      <c r="BA2421" t="s">
        <v>2250</v>
      </c>
      <c r="BH2421" s="5" t="s">
        <v>173</v>
      </c>
      <c r="BI2421" s="72"/>
      <c r="BJ2421" s="5"/>
      <c r="BK2421" s="5"/>
      <c r="BL2421" s="5"/>
      <c r="BM2421" s="5" t="s">
        <v>173</v>
      </c>
      <c r="BN2421" t="s">
        <v>1613</v>
      </c>
      <c r="BO2421" t="s">
        <v>3303</v>
      </c>
      <c r="BP2421" t="s">
        <v>450</v>
      </c>
      <c r="BQ2421" t="s">
        <v>3304</v>
      </c>
      <c r="BR2421" t="s">
        <v>1370</v>
      </c>
      <c r="BS2421" t="s">
        <v>859</v>
      </c>
      <c r="BT2421" t="s">
        <v>656</v>
      </c>
      <c r="BU2421" t="s">
        <v>295</v>
      </c>
      <c r="BW2421" t="s">
        <v>2997</v>
      </c>
      <c r="BX2421" t="s">
        <v>534</v>
      </c>
      <c r="BY2421" t="s">
        <v>222</v>
      </c>
      <c r="BZ2421" t="s">
        <v>350</v>
      </c>
      <c r="CA2421" t="s">
        <v>351</v>
      </c>
      <c r="CB2421" t="s">
        <v>492</v>
      </c>
      <c r="CD2421" t="s">
        <v>695</v>
      </c>
      <c r="CE2421" t="s">
        <v>1388</v>
      </c>
      <c r="CG2421" t="s">
        <v>889</v>
      </c>
      <c r="CH2421" t="s">
        <v>390</v>
      </c>
      <c r="CN2421" t="s">
        <v>891</v>
      </c>
      <c r="CO2421" t="s">
        <v>572</v>
      </c>
      <c r="CU2421" t="s">
        <v>174</v>
      </c>
      <c r="CV2421" t="s">
        <v>174</v>
      </c>
      <c r="CW2421" t="s">
        <v>420</v>
      </c>
      <c r="DB2421" t="s">
        <v>461</v>
      </c>
      <c r="DE2421" t="s">
        <v>300</v>
      </c>
      <c r="DF2421">
        <v>1.0</v>
      </c>
      <c r="DG2421" s="73" t="s">
        <v>391</v>
      </c>
      <c r="DH2421">
        <v>4.0</v>
      </c>
      <c r="DI2421">
        <v>4.0</v>
      </c>
      <c r="DL2421">
        <v>77.0</v>
      </c>
      <c r="DM2421">
        <v>24.0</v>
      </c>
      <c r="DN2421">
        <v>118.0</v>
      </c>
      <c r="DO2421">
        <v>35.0</v>
      </c>
      <c r="DP2421">
        <v>10.0</v>
      </c>
      <c r="DQ2421">
        <v>160.0</v>
      </c>
      <c r="DR2421">
        <v>104.0</v>
      </c>
      <c r="DS2421">
        <v>0.0</v>
      </c>
    </row>
    <row r="2422" ht="12.75" customHeight="1">
      <c r="A2422">
        <v>19482.0</v>
      </c>
      <c r="B2422" t="s">
        <v>184</v>
      </c>
      <c r="C2422" t="s">
        <v>157</v>
      </c>
      <c r="D2422">
        <v>2003.0</v>
      </c>
      <c r="I2422" t="s">
        <v>826</v>
      </c>
      <c r="K2422" t="s">
        <v>164</v>
      </c>
      <c r="L2422" t="s">
        <v>246</v>
      </c>
      <c r="M2422" t="s">
        <v>190</v>
      </c>
      <c r="N2422">
        <v>1603.0</v>
      </c>
      <c r="O2422" t="s">
        <v>330</v>
      </c>
      <c r="P2422">
        <v>1635.0</v>
      </c>
      <c r="Q2422" s="70">
        <v>1.02</v>
      </c>
      <c r="R2422">
        <v>11341.0</v>
      </c>
      <c r="S2422">
        <v>11341.0</v>
      </c>
      <c r="T2422">
        <v>11341.0</v>
      </c>
      <c r="U2422" s="69">
        <v>7.1</v>
      </c>
      <c r="V2422" s="69">
        <v>7.1</v>
      </c>
      <c r="W2422" s="69">
        <v>6.9</v>
      </c>
      <c r="X2422" s="69" t="s">
        <v>173</v>
      </c>
      <c r="Y2422" s="69" t="s">
        <v>173</v>
      </c>
      <c r="Z2422" s="69" t="s">
        <v>173</v>
      </c>
      <c r="AA2422" s="5"/>
      <c r="AK2422">
        <v>11341.0</v>
      </c>
      <c r="AY2422" t="s">
        <v>215</v>
      </c>
      <c r="AZ2422" t="s">
        <v>174</v>
      </c>
      <c r="BH2422" s="5" t="s">
        <v>173</v>
      </c>
      <c r="BI2422" s="72"/>
      <c r="BJ2422" s="5"/>
      <c r="BK2422" s="5"/>
      <c r="BL2422" s="5"/>
      <c r="BM2422" s="5" t="s">
        <v>173</v>
      </c>
      <c r="BZ2422" t="s">
        <v>211</v>
      </c>
      <c r="CA2422" t="s">
        <v>212</v>
      </c>
      <c r="CC2422" t="s">
        <v>382</v>
      </c>
      <c r="CD2422" t="s">
        <v>3305</v>
      </c>
      <c r="CE2422" t="s">
        <v>382</v>
      </c>
      <c r="CH2422" t="s">
        <v>228</v>
      </c>
      <c r="CV2422" t="s">
        <v>174</v>
      </c>
      <c r="DE2422" t="s">
        <v>182</v>
      </c>
      <c r="DF2422">
        <v>1.0</v>
      </c>
      <c r="DG2422" s="73"/>
    </row>
    <row r="2423" ht="12.75" customHeight="1">
      <c r="A2423">
        <v>19483.0</v>
      </c>
      <c r="B2423" t="s">
        <v>184</v>
      </c>
      <c r="C2423" t="s">
        <v>157</v>
      </c>
      <c r="D2423">
        <v>2002.0</v>
      </c>
      <c r="E2423" t="s">
        <v>282</v>
      </c>
      <c r="F2423" t="s">
        <v>283</v>
      </c>
      <c r="H2423" t="s">
        <v>283</v>
      </c>
      <c r="I2423" t="s">
        <v>207</v>
      </c>
      <c r="K2423" t="s">
        <v>208</v>
      </c>
      <c r="L2423" t="s">
        <v>436</v>
      </c>
      <c r="M2423" t="s">
        <v>190</v>
      </c>
      <c r="N2423">
        <v>89.0</v>
      </c>
      <c r="O2423" t="s">
        <v>210</v>
      </c>
      <c r="P2423">
        <v>95.0</v>
      </c>
      <c r="Q2423" s="70">
        <v>1.07</v>
      </c>
      <c r="R2423">
        <v>4884.0</v>
      </c>
      <c r="S2423">
        <v>4884.0</v>
      </c>
      <c r="T2423">
        <v>4884.0</v>
      </c>
      <c r="U2423" s="69">
        <v>54.9</v>
      </c>
      <c r="V2423" s="69">
        <v>54.9</v>
      </c>
      <c r="W2423" s="69">
        <v>51.4</v>
      </c>
      <c r="X2423" s="69" t="s">
        <v>173</v>
      </c>
      <c r="Y2423" s="69" t="s">
        <v>173</v>
      </c>
      <c r="Z2423" s="69" t="s">
        <v>173</v>
      </c>
      <c r="AA2423" s="5"/>
      <c r="AC2423" s="71">
        <v>37561.0</v>
      </c>
      <c r="AK2423">
        <v>4884.0</v>
      </c>
      <c r="BH2423" s="5" t="s">
        <v>173</v>
      </c>
      <c r="BI2423" s="72"/>
      <c r="BJ2423" s="5"/>
      <c r="BK2423" s="5"/>
      <c r="BL2423" s="5"/>
      <c r="BM2423" s="5" t="s">
        <v>173</v>
      </c>
      <c r="BZ2423" t="s">
        <v>211</v>
      </c>
      <c r="CA2423" t="s">
        <v>212</v>
      </c>
      <c r="CD2423" t="s">
        <v>1894</v>
      </c>
      <c r="CV2423" t="s">
        <v>174</v>
      </c>
      <c r="DE2423" t="s">
        <v>182</v>
      </c>
      <c r="DF2423">
        <v>1.0</v>
      </c>
      <c r="DG2423" s="73"/>
    </row>
    <row r="2424" ht="12.75" customHeight="1">
      <c r="A2424">
        <v>19485.0</v>
      </c>
      <c r="B2424" t="s">
        <v>184</v>
      </c>
      <c r="C2424" t="s">
        <v>184</v>
      </c>
      <c r="D2424">
        <v>2003.0</v>
      </c>
      <c r="E2424" t="s">
        <v>229</v>
      </c>
      <c r="F2424" t="s">
        <v>230</v>
      </c>
      <c r="I2424" t="s">
        <v>207</v>
      </c>
      <c r="J2424" t="s">
        <v>220</v>
      </c>
      <c r="K2424" t="s">
        <v>208</v>
      </c>
      <c r="L2424" t="s">
        <v>301</v>
      </c>
      <c r="M2424" t="s">
        <v>302</v>
      </c>
      <c r="N2424">
        <v>304.0</v>
      </c>
      <c r="O2424" t="s">
        <v>191</v>
      </c>
      <c r="R2424">
        <v>2343.0</v>
      </c>
      <c r="S2424">
        <v>2343.0</v>
      </c>
      <c r="T2424">
        <v>1242.0</v>
      </c>
      <c r="U2424" s="69">
        <v>7.7</v>
      </c>
      <c r="V2424" s="69">
        <v>7.7</v>
      </c>
      <c r="W2424" s="69">
        <v>4.1</v>
      </c>
      <c r="X2424" s="69" t="s">
        <v>173</v>
      </c>
      <c r="Y2424" s="69" t="s">
        <v>173</v>
      </c>
      <c r="Z2424" s="69" t="s">
        <v>173</v>
      </c>
      <c r="AA2424" s="69">
        <v>5.0</v>
      </c>
      <c r="AB2424" s="69">
        <v>1.0</v>
      </c>
      <c r="AC2424" s="74">
        <v>37894.0</v>
      </c>
      <c r="AD2424" t="s">
        <v>1360</v>
      </c>
      <c r="AH2424">
        <v>1242.0</v>
      </c>
      <c r="AK2424">
        <v>0.0</v>
      </c>
      <c r="BF2424" t="s">
        <v>196</v>
      </c>
      <c r="BH2424" s="5" t="s">
        <v>173</v>
      </c>
      <c r="BI2424" s="72"/>
      <c r="BJ2424" s="5"/>
      <c r="BK2424" s="5"/>
      <c r="BL2424" s="5"/>
      <c r="BM2424" s="5" t="s">
        <v>173</v>
      </c>
      <c r="BP2424" t="s">
        <v>359</v>
      </c>
      <c r="BY2424" t="s">
        <v>303</v>
      </c>
      <c r="BZ2424" t="s">
        <v>302</v>
      </c>
      <c r="CA2424" t="s">
        <v>304</v>
      </c>
      <c r="CC2424" t="s">
        <v>226</v>
      </c>
      <c r="CD2424" t="s">
        <v>306</v>
      </c>
      <c r="CV2424" t="s">
        <v>174</v>
      </c>
      <c r="CZ2424" t="s">
        <v>578</v>
      </c>
      <c r="DB2424" t="s">
        <v>308</v>
      </c>
      <c r="DE2424" t="s">
        <v>182</v>
      </c>
      <c r="DF2424">
        <v>1.0</v>
      </c>
      <c r="DG2424" s="73"/>
    </row>
    <row r="2425" ht="12.75" customHeight="1">
      <c r="A2425">
        <v>19488.0</v>
      </c>
      <c r="B2425" t="s">
        <v>157</v>
      </c>
      <c r="C2425" t="s">
        <v>157</v>
      </c>
      <c r="D2425">
        <v>1995.0</v>
      </c>
      <c r="E2425" t="s">
        <v>498</v>
      </c>
      <c r="F2425" t="s">
        <v>499</v>
      </c>
      <c r="G2425" t="s">
        <v>160</v>
      </c>
      <c r="H2425" t="s">
        <v>219</v>
      </c>
      <c r="I2425" t="s">
        <v>207</v>
      </c>
      <c r="J2425" t="s">
        <v>220</v>
      </c>
      <c r="K2425" t="s">
        <v>208</v>
      </c>
      <c r="L2425" t="s">
        <v>301</v>
      </c>
      <c r="M2425" t="s">
        <v>190</v>
      </c>
      <c r="N2425">
        <v>49.0</v>
      </c>
      <c r="O2425" t="s">
        <v>210</v>
      </c>
      <c r="P2425">
        <v>40.0</v>
      </c>
      <c r="Q2425" s="70">
        <v>0.81</v>
      </c>
      <c r="S2425">
        <v>285.0</v>
      </c>
      <c r="T2425">
        <v>285.0</v>
      </c>
      <c r="U2425" s="69" t="s">
        <v>173</v>
      </c>
      <c r="V2425" s="69">
        <v>5.8</v>
      </c>
      <c r="W2425" s="69">
        <v>7.1</v>
      </c>
      <c r="X2425" s="69">
        <v>0.0</v>
      </c>
      <c r="Y2425" s="69">
        <v>12.3</v>
      </c>
      <c r="Z2425" s="69">
        <v>12.3</v>
      </c>
      <c r="AA2425" s="69">
        <v>4.0</v>
      </c>
      <c r="AB2425" s="69">
        <v>1.0</v>
      </c>
      <c r="AC2425" s="71">
        <v>35034.0</v>
      </c>
      <c r="AL2425">
        <v>0.0</v>
      </c>
      <c r="AM2425">
        <v>0.0</v>
      </c>
      <c r="AN2425">
        <v>0.0</v>
      </c>
      <c r="AO2425">
        <v>0.0</v>
      </c>
      <c r="AP2425" t="s">
        <v>427</v>
      </c>
      <c r="AW2425" t="s">
        <v>170</v>
      </c>
      <c r="AY2425" t="s">
        <v>171</v>
      </c>
      <c r="AZ2425" t="s">
        <v>170</v>
      </c>
      <c r="BH2425" s="5" t="s">
        <v>173</v>
      </c>
      <c r="BI2425" s="72"/>
      <c r="BJ2425" s="5"/>
      <c r="BK2425" s="5"/>
      <c r="BL2425" s="5"/>
      <c r="BM2425" s="5" t="s">
        <v>173</v>
      </c>
      <c r="BY2425" t="s">
        <v>303</v>
      </c>
      <c r="BZ2425" t="s">
        <v>223</v>
      </c>
      <c r="CA2425" t="s">
        <v>501</v>
      </c>
      <c r="CC2425" t="s">
        <v>974</v>
      </c>
      <c r="CD2425" t="s">
        <v>306</v>
      </c>
      <c r="CE2425" t="s">
        <v>366</v>
      </c>
      <c r="CH2425" t="s">
        <v>174</v>
      </c>
      <c r="CL2425" t="s">
        <v>3306</v>
      </c>
      <c r="CV2425" t="s">
        <v>174</v>
      </c>
      <c r="CW2425" t="s">
        <v>338</v>
      </c>
      <c r="CX2425">
        <v>10.0</v>
      </c>
      <c r="CY2425">
        <v>10.0</v>
      </c>
      <c r="DA2425">
        <v>3.0</v>
      </c>
      <c r="DB2425" t="s">
        <v>308</v>
      </c>
      <c r="DF2425">
        <v>4.0</v>
      </c>
      <c r="DG2425" s="73" t="s">
        <v>560</v>
      </c>
      <c r="DH2425">
        <v>1.0</v>
      </c>
      <c r="DL2425">
        <v>10.0</v>
      </c>
      <c r="DM2425">
        <v>22.0</v>
      </c>
      <c r="DN2425">
        <v>0.0</v>
      </c>
      <c r="DO2425">
        <v>17.0</v>
      </c>
      <c r="DP2425">
        <v>0.0</v>
      </c>
      <c r="DQ2425">
        <v>49.0</v>
      </c>
      <c r="DR2425">
        <v>0.0</v>
      </c>
      <c r="DS2425">
        <v>0.0</v>
      </c>
    </row>
    <row r="2426" ht="12.75" customHeight="1">
      <c r="A2426">
        <v>19490.0</v>
      </c>
      <c r="B2426" t="s">
        <v>157</v>
      </c>
      <c r="C2426" t="s">
        <v>157</v>
      </c>
      <c r="D2426">
        <v>1999.0</v>
      </c>
      <c r="E2426" t="s">
        <v>282</v>
      </c>
      <c r="F2426" t="s">
        <v>466</v>
      </c>
      <c r="G2426" t="s">
        <v>160</v>
      </c>
      <c r="H2426" t="s">
        <v>219</v>
      </c>
      <c r="I2426" t="s">
        <v>207</v>
      </c>
      <c r="K2426" t="s">
        <v>208</v>
      </c>
      <c r="L2426" t="s">
        <v>436</v>
      </c>
      <c r="M2426" t="s">
        <v>190</v>
      </c>
      <c r="N2426">
        <v>121.0</v>
      </c>
      <c r="O2426" t="s">
        <v>167</v>
      </c>
      <c r="P2426">
        <v>128.0</v>
      </c>
      <c r="Q2426" s="70">
        <v>1.06</v>
      </c>
      <c r="R2426">
        <v>1293.0</v>
      </c>
      <c r="S2426">
        <v>1558.0</v>
      </c>
      <c r="T2426">
        <v>1293.0</v>
      </c>
      <c r="U2426" s="69">
        <v>10.7</v>
      </c>
      <c r="V2426" s="69">
        <v>12.9</v>
      </c>
      <c r="W2426" s="69">
        <v>10.1</v>
      </c>
      <c r="X2426" s="69" t="s">
        <v>173</v>
      </c>
      <c r="Y2426" s="69">
        <v>40.3</v>
      </c>
      <c r="Z2426" s="69">
        <v>10.1</v>
      </c>
      <c r="AA2426" s="69">
        <v>3.0</v>
      </c>
      <c r="AC2426" s="71">
        <v>36312.0</v>
      </c>
      <c r="AD2426" t="s">
        <v>515</v>
      </c>
      <c r="AK2426">
        <v>1293.0</v>
      </c>
      <c r="AP2426" t="s">
        <v>315</v>
      </c>
      <c r="BH2426" s="5" t="s">
        <v>173</v>
      </c>
      <c r="BI2426" s="72"/>
      <c r="BJ2426" s="5"/>
      <c r="BK2426" s="5"/>
      <c r="BL2426" s="5"/>
      <c r="BM2426" s="5" t="s">
        <v>173</v>
      </c>
      <c r="BY2426" t="s">
        <v>222</v>
      </c>
      <c r="BZ2426" t="s">
        <v>519</v>
      </c>
      <c r="CA2426" t="s">
        <v>198</v>
      </c>
      <c r="CB2426" t="s">
        <v>177</v>
      </c>
      <c r="CD2426" t="s">
        <v>3307</v>
      </c>
      <c r="CV2426" t="s">
        <v>170</v>
      </c>
      <c r="DB2426" t="s">
        <v>181</v>
      </c>
      <c r="DE2426" t="s">
        <v>182</v>
      </c>
      <c r="DF2426">
        <v>1.0</v>
      </c>
      <c r="DG2426" s="73" t="s">
        <v>391</v>
      </c>
      <c r="DH2426">
        <v>4.0</v>
      </c>
      <c r="DI2426">
        <v>4.0</v>
      </c>
      <c r="DJ2426" s="75">
        <v>1.0</v>
      </c>
      <c r="DL2426">
        <v>72.0</v>
      </c>
      <c r="DM2426">
        <v>18.0</v>
      </c>
      <c r="DN2426">
        <v>24.0</v>
      </c>
      <c r="DO2426">
        <v>7.0</v>
      </c>
      <c r="DP2426">
        <v>0.0</v>
      </c>
      <c r="DQ2426">
        <v>4.0</v>
      </c>
      <c r="DR2426">
        <v>117.0</v>
      </c>
      <c r="DS2426">
        <v>0.0</v>
      </c>
    </row>
    <row r="2427" ht="12.75" customHeight="1">
      <c r="A2427">
        <v>19491.0</v>
      </c>
      <c r="B2427" t="s">
        <v>184</v>
      </c>
      <c r="C2427" t="s">
        <v>157</v>
      </c>
      <c r="D2427">
        <v>1998.0</v>
      </c>
      <c r="I2427" t="s">
        <v>207</v>
      </c>
      <c r="K2427" t="s">
        <v>208</v>
      </c>
      <c r="L2427" t="s">
        <v>266</v>
      </c>
      <c r="M2427" t="s">
        <v>190</v>
      </c>
      <c r="N2427">
        <v>263.0</v>
      </c>
      <c r="O2427" t="s">
        <v>167</v>
      </c>
      <c r="P2427">
        <v>263.0</v>
      </c>
      <c r="Q2427" s="70">
        <v>1.0</v>
      </c>
      <c r="R2427">
        <v>1311.0</v>
      </c>
      <c r="S2427">
        <v>1311.0</v>
      </c>
      <c r="T2427">
        <v>970.0</v>
      </c>
      <c r="U2427" s="69">
        <v>5.0</v>
      </c>
      <c r="V2427" s="69">
        <v>5.0</v>
      </c>
      <c r="W2427" s="69">
        <v>3.7</v>
      </c>
      <c r="X2427" s="69" t="s">
        <v>173</v>
      </c>
      <c r="Y2427" s="69">
        <v>87.7</v>
      </c>
      <c r="Z2427" s="69">
        <v>29.2</v>
      </c>
      <c r="AA2427" s="69">
        <v>3.0</v>
      </c>
      <c r="AB2427" s="70">
        <v>0.0</v>
      </c>
      <c r="AC2427" s="71">
        <v>35977.0</v>
      </c>
      <c r="AD2427" t="s">
        <v>324</v>
      </c>
      <c r="AE2427">
        <v>215.0</v>
      </c>
      <c r="AH2427">
        <v>463.0</v>
      </c>
      <c r="AI2427">
        <v>292.0</v>
      </c>
      <c r="AK2427">
        <v>0.0</v>
      </c>
      <c r="AW2427" t="s">
        <v>202</v>
      </c>
      <c r="BH2427" s="5" t="s">
        <v>173</v>
      </c>
      <c r="BI2427" s="72"/>
      <c r="BJ2427" s="5"/>
      <c r="BK2427" s="5"/>
      <c r="BL2427" s="5"/>
      <c r="BM2427" s="5" t="s">
        <v>173</v>
      </c>
      <c r="BY2427" t="s">
        <v>175</v>
      </c>
      <c r="BZ2427" t="s">
        <v>325</v>
      </c>
      <c r="CA2427" t="s">
        <v>325</v>
      </c>
      <c r="CB2427" t="s">
        <v>193</v>
      </c>
      <c r="CD2427" t="s">
        <v>548</v>
      </c>
      <c r="CU2427" t="s">
        <v>174</v>
      </c>
      <c r="CV2427" t="s">
        <v>202</v>
      </c>
      <c r="DE2427" t="s">
        <v>182</v>
      </c>
      <c r="DF2427">
        <v>1.0</v>
      </c>
      <c r="DG2427" s="73" t="s">
        <v>391</v>
      </c>
      <c r="DH2427">
        <v>3.0</v>
      </c>
      <c r="DX2427" s="76">
        <v>6400.0</v>
      </c>
    </row>
    <row r="2428" ht="12.75" customHeight="1">
      <c r="A2428">
        <v>19493.0</v>
      </c>
      <c r="B2428" t="s">
        <v>157</v>
      </c>
      <c r="C2428" t="s">
        <v>157</v>
      </c>
      <c r="D2428">
        <v>1999.0</v>
      </c>
      <c r="E2428" t="s">
        <v>158</v>
      </c>
      <c r="F2428" t="s">
        <v>3308</v>
      </c>
      <c r="G2428" t="s">
        <v>160</v>
      </c>
      <c r="H2428" t="s">
        <v>161</v>
      </c>
      <c r="I2428" t="s">
        <v>162</v>
      </c>
      <c r="J2428" t="s">
        <v>258</v>
      </c>
      <c r="K2428" t="s">
        <v>164</v>
      </c>
      <c r="L2428" t="s">
        <v>165</v>
      </c>
      <c r="M2428" t="s">
        <v>166</v>
      </c>
      <c r="N2428">
        <v>1924.0</v>
      </c>
      <c r="O2428" t="s">
        <v>330</v>
      </c>
      <c r="P2428">
        <v>1828.0</v>
      </c>
      <c r="Q2428" s="70">
        <v>0.95</v>
      </c>
      <c r="R2428">
        <v>11037.0</v>
      </c>
      <c r="S2428">
        <v>11037.0</v>
      </c>
      <c r="T2428">
        <v>5077.0</v>
      </c>
      <c r="U2428" s="69">
        <v>5.7</v>
      </c>
      <c r="V2428" s="69">
        <v>5.7</v>
      </c>
      <c r="W2428" s="69">
        <v>2.8</v>
      </c>
      <c r="X2428" s="69" t="s">
        <v>173</v>
      </c>
      <c r="Y2428" s="69">
        <v>274.9</v>
      </c>
      <c r="Z2428" s="69">
        <v>22.9</v>
      </c>
      <c r="AA2428" s="69">
        <v>7.0</v>
      </c>
      <c r="AB2428" s="70">
        <v>0.0</v>
      </c>
      <c r="AC2428" s="71">
        <v>36373.0</v>
      </c>
      <c r="AD2428" t="s">
        <v>1036</v>
      </c>
      <c r="AH2428">
        <v>5077.0</v>
      </c>
      <c r="AK2428">
        <v>0.0</v>
      </c>
      <c r="AP2428" t="s">
        <v>3309</v>
      </c>
      <c r="AW2428" t="s">
        <v>170</v>
      </c>
      <c r="AY2428" t="s">
        <v>215</v>
      </c>
      <c r="AZ2428" t="s">
        <v>174</v>
      </c>
      <c r="BC2428" t="s">
        <v>516</v>
      </c>
      <c r="BD2428" t="s">
        <v>468</v>
      </c>
      <c r="BH2428" s="5" t="s">
        <v>173</v>
      </c>
      <c r="BI2428" s="72"/>
      <c r="BJ2428" s="5"/>
      <c r="BK2428" s="5"/>
      <c r="BL2428" s="5"/>
      <c r="BM2428" s="5" t="s">
        <v>173</v>
      </c>
      <c r="BY2428" t="s">
        <v>222</v>
      </c>
      <c r="BZ2428" t="s">
        <v>3310</v>
      </c>
      <c r="CA2428" t="s">
        <v>3311</v>
      </c>
      <c r="CB2428" t="s">
        <v>177</v>
      </c>
      <c r="CC2428" t="s">
        <v>3312</v>
      </c>
      <c r="CD2428" t="s">
        <v>3313</v>
      </c>
      <c r="CE2428" t="s">
        <v>3314</v>
      </c>
      <c r="CG2428" t="s">
        <v>170</v>
      </c>
      <c r="CH2428" t="s">
        <v>626</v>
      </c>
      <c r="CL2428" t="s">
        <v>3315</v>
      </c>
      <c r="CU2428" t="s">
        <v>174</v>
      </c>
      <c r="CV2428" t="s">
        <v>174</v>
      </c>
      <c r="CW2428" t="s">
        <v>420</v>
      </c>
      <c r="CX2428">
        <v>6.0</v>
      </c>
      <c r="CY2428">
        <v>1.0</v>
      </c>
      <c r="DA2428">
        <v>140.0</v>
      </c>
      <c r="DB2428" t="s">
        <v>181</v>
      </c>
      <c r="DE2428" t="s">
        <v>340</v>
      </c>
      <c r="DF2428">
        <v>1.0</v>
      </c>
      <c r="DG2428" s="73" t="s">
        <v>496</v>
      </c>
      <c r="DH2428">
        <v>12.0</v>
      </c>
      <c r="DI2428">
        <v>12.0</v>
      </c>
      <c r="DL2428">
        <v>656.0</v>
      </c>
      <c r="DM2428">
        <v>382.0</v>
      </c>
      <c r="DN2428">
        <v>442.0</v>
      </c>
      <c r="DO2428">
        <v>399.0</v>
      </c>
      <c r="DP2428">
        <v>45.0</v>
      </c>
      <c r="DQ2428">
        <v>1924.0</v>
      </c>
    </row>
    <row r="2429" ht="12.75" customHeight="1">
      <c r="A2429">
        <v>19494.0</v>
      </c>
      <c r="B2429" t="s">
        <v>184</v>
      </c>
      <c r="C2429" t="s">
        <v>184</v>
      </c>
      <c r="D2429">
        <v>2006.0</v>
      </c>
      <c r="E2429" t="s">
        <v>229</v>
      </c>
      <c r="F2429" t="s">
        <v>230</v>
      </c>
      <c r="I2429" t="s">
        <v>207</v>
      </c>
      <c r="J2429" t="s">
        <v>220</v>
      </c>
      <c r="K2429" t="s">
        <v>208</v>
      </c>
      <c r="L2429" t="s">
        <v>301</v>
      </c>
      <c r="M2429" t="s">
        <v>302</v>
      </c>
      <c r="N2429">
        <v>13.0</v>
      </c>
      <c r="O2429" t="s">
        <v>362</v>
      </c>
      <c r="R2429">
        <v>622.0</v>
      </c>
      <c r="S2429">
        <v>622.0</v>
      </c>
      <c r="T2429">
        <v>622.0</v>
      </c>
      <c r="U2429" s="69">
        <v>47.8</v>
      </c>
      <c r="V2429" s="69">
        <v>47.8</v>
      </c>
      <c r="W2429" s="69">
        <v>47.8</v>
      </c>
      <c r="X2429" s="69" t="s">
        <v>173</v>
      </c>
      <c r="Y2429" s="69" t="s">
        <v>173</v>
      </c>
      <c r="Z2429" s="69" t="s">
        <v>173</v>
      </c>
      <c r="AA2429" s="69">
        <v>5.2</v>
      </c>
      <c r="AB2429" s="70">
        <v>0.2</v>
      </c>
      <c r="AC2429" s="74">
        <v>38882.0</v>
      </c>
      <c r="AD2429" t="s">
        <v>358</v>
      </c>
      <c r="AF2429">
        <v>27.0</v>
      </c>
      <c r="AG2429">
        <v>449.0</v>
      </c>
      <c r="AH2429">
        <v>8.0</v>
      </c>
      <c r="AI2429">
        <v>16.0</v>
      </c>
      <c r="AJ2429">
        <v>122.0</v>
      </c>
      <c r="AK2429">
        <v>0.0</v>
      </c>
      <c r="BF2429" t="s">
        <v>196</v>
      </c>
      <c r="BH2429" s="5" t="s">
        <v>173</v>
      </c>
      <c r="BI2429" s="72"/>
      <c r="BJ2429" s="5"/>
      <c r="BK2429" s="5"/>
      <c r="BL2429" s="5"/>
      <c r="BM2429" s="5" t="s">
        <v>173</v>
      </c>
      <c r="BP2429" t="s">
        <v>762</v>
      </c>
      <c r="BR2429" t="s">
        <v>1236</v>
      </c>
      <c r="BT2429" t="s">
        <v>679</v>
      </c>
      <c r="BV2429" t="s">
        <v>359</v>
      </c>
      <c r="BX2429" t="s">
        <v>763</v>
      </c>
      <c r="BY2429" t="s">
        <v>303</v>
      </c>
      <c r="BZ2429" t="s">
        <v>302</v>
      </c>
      <c r="CA2429" t="s">
        <v>304</v>
      </c>
      <c r="CC2429" t="s">
        <v>226</v>
      </c>
      <c r="CD2429" t="s">
        <v>306</v>
      </c>
      <c r="CU2429" t="s">
        <v>174</v>
      </c>
      <c r="CV2429" t="s">
        <v>174</v>
      </c>
      <c r="CZ2429" t="s">
        <v>578</v>
      </c>
      <c r="DB2429" t="s">
        <v>308</v>
      </c>
      <c r="DE2429" t="s">
        <v>182</v>
      </c>
      <c r="DF2429">
        <v>1.0</v>
      </c>
      <c r="DG2429" s="73"/>
    </row>
    <row r="2430" ht="12.75" customHeight="1">
      <c r="A2430">
        <v>19497.0</v>
      </c>
      <c r="B2430" t="s">
        <v>184</v>
      </c>
      <c r="C2430" t="s">
        <v>184</v>
      </c>
      <c r="D2430">
        <v>2010.0</v>
      </c>
      <c r="E2430" t="s">
        <v>273</v>
      </c>
      <c r="F2430" t="s">
        <v>274</v>
      </c>
      <c r="G2430" t="s">
        <v>160</v>
      </c>
      <c r="H2430" t="s">
        <v>1421</v>
      </c>
      <c r="I2430" t="s">
        <v>207</v>
      </c>
      <c r="J2430" t="s">
        <v>188</v>
      </c>
      <c r="K2430" t="s">
        <v>164</v>
      </c>
      <c r="L2430" t="s">
        <v>346</v>
      </c>
      <c r="M2430" t="s">
        <v>190</v>
      </c>
      <c r="N2430">
        <v>102.0</v>
      </c>
      <c r="O2430" t="s">
        <v>167</v>
      </c>
      <c r="P2430">
        <v>102.0</v>
      </c>
      <c r="S2430">
        <v>1804.0</v>
      </c>
      <c r="T2430">
        <v>1804.0</v>
      </c>
      <c r="U2430" s="69" t="s">
        <v>173</v>
      </c>
      <c r="V2430" s="69">
        <v>17.7</v>
      </c>
      <c r="W2430" s="69">
        <v>17.7</v>
      </c>
      <c r="X2430" s="69">
        <v>0.0</v>
      </c>
      <c r="Y2430" s="69">
        <v>20.8</v>
      </c>
      <c r="Z2430" s="69" t="s">
        <v>173</v>
      </c>
      <c r="AA2430" s="69">
        <v>4.9</v>
      </c>
      <c r="AC2430" s="74">
        <v>40289.0</v>
      </c>
      <c r="AD2430" t="s">
        <v>368</v>
      </c>
      <c r="AO2430">
        <v>0.0</v>
      </c>
      <c r="AP2430" t="s">
        <v>1359</v>
      </c>
      <c r="AW2430" t="s">
        <v>174</v>
      </c>
      <c r="AX2430" s="75">
        <v>0.22</v>
      </c>
      <c r="AY2430" t="s">
        <v>215</v>
      </c>
      <c r="AZ2430" t="s">
        <v>174</v>
      </c>
      <c r="BC2430" t="s">
        <v>370</v>
      </c>
      <c r="BH2430" s="5" t="s">
        <v>173</v>
      </c>
      <c r="BI2430" s="72"/>
      <c r="BJ2430" s="5"/>
      <c r="BK2430" s="5"/>
      <c r="BL2430" s="5"/>
      <c r="BM2430" s="5" t="s">
        <v>173</v>
      </c>
      <c r="BN2430" t="s">
        <v>371</v>
      </c>
      <c r="BO2430" t="s">
        <v>372</v>
      </c>
      <c r="BS2430" t="s">
        <v>373</v>
      </c>
      <c r="BT2430" t="s">
        <v>374</v>
      </c>
      <c r="BU2430" t="s">
        <v>375</v>
      </c>
      <c r="BY2430" t="s">
        <v>175</v>
      </c>
      <c r="BZ2430" t="s">
        <v>211</v>
      </c>
      <c r="CA2430" t="s">
        <v>376</v>
      </c>
      <c r="CD2430" t="s">
        <v>353</v>
      </c>
      <c r="CE2430" t="s">
        <v>1311</v>
      </c>
      <c r="CH2430" t="s">
        <v>179</v>
      </c>
      <c r="CU2430" t="s">
        <v>174</v>
      </c>
      <c r="CV2430" t="s">
        <v>174</v>
      </c>
      <c r="CW2430" t="s">
        <v>338</v>
      </c>
      <c r="DB2430" t="s">
        <v>800</v>
      </c>
      <c r="DE2430" t="s">
        <v>182</v>
      </c>
      <c r="DF2430">
        <v>3.0</v>
      </c>
      <c r="DG2430" s="73"/>
    </row>
    <row r="2431" ht="12.75" customHeight="1">
      <c r="A2431">
        <v>19498.0</v>
      </c>
      <c r="B2431" t="s">
        <v>184</v>
      </c>
      <c r="C2431" t="s">
        <v>157</v>
      </c>
      <c r="D2431">
        <v>2001.0</v>
      </c>
      <c r="E2431" t="s">
        <v>273</v>
      </c>
      <c r="F2431" t="s">
        <v>1445</v>
      </c>
      <c r="G2431" t="s">
        <v>160</v>
      </c>
      <c r="H2431" t="s">
        <v>2493</v>
      </c>
      <c r="I2431" t="s">
        <v>207</v>
      </c>
      <c r="J2431" t="s">
        <v>220</v>
      </c>
      <c r="K2431" t="s">
        <v>208</v>
      </c>
      <c r="L2431" t="s">
        <v>232</v>
      </c>
      <c r="M2431" t="s">
        <v>190</v>
      </c>
      <c r="N2431">
        <v>925.0</v>
      </c>
      <c r="O2431" t="s">
        <v>191</v>
      </c>
      <c r="P2431">
        <v>925.0</v>
      </c>
      <c r="R2431">
        <v>2881.0</v>
      </c>
      <c r="S2431">
        <v>2881.0</v>
      </c>
      <c r="T2431">
        <v>2881.0</v>
      </c>
      <c r="U2431" s="69">
        <v>3.1</v>
      </c>
      <c r="V2431" s="69">
        <v>3.1</v>
      </c>
      <c r="W2431" s="69">
        <v>3.1</v>
      </c>
      <c r="X2431" s="69" t="s">
        <v>173</v>
      </c>
      <c r="Y2431" s="69">
        <v>342.6</v>
      </c>
      <c r="Z2431" s="69" t="s">
        <v>173</v>
      </c>
      <c r="AA2431" s="69">
        <v>2.7</v>
      </c>
      <c r="AB2431" s="70">
        <v>0.0</v>
      </c>
      <c r="AC2431" s="74">
        <v>37134.0</v>
      </c>
      <c r="AD2431" t="s">
        <v>192</v>
      </c>
      <c r="AK2431">
        <v>2881.0</v>
      </c>
      <c r="AP2431" t="s">
        <v>193</v>
      </c>
      <c r="AW2431" t="s">
        <v>170</v>
      </c>
      <c r="AZ2431" t="s">
        <v>202</v>
      </c>
      <c r="BF2431" t="s">
        <v>196</v>
      </c>
      <c r="BH2431" s="5" t="s">
        <v>173</v>
      </c>
      <c r="BI2431" s="72"/>
      <c r="BJ2431" s="5"/>
      <c r="BK2431" s="5"/>
      <c r="BL2431" s="5"/>
      <c r="BM2431" s="5" t="s">
        <v>173</v>
      </c>
      <c r="BZ2431" t="s">
        <v>197</v>
      </c>
      <c r="CA2431" t="s">
        <v>198</v>
      </c>
      <c r="CB2431" t="s">
        <v>193</v>
      </c>
      <c r="CC2431" t="s">
        <v>233</v>
      </c>
      <c r="CD2431" t="s">
        <v>3316</v>
      </c>
      <c r="CE2431" t="s">
        <v>248</v>
      </c>
      <c r="CH2431" t="s">
        <v>1142</v>
      </c>
      <c r="CU2431" t="s">
        <v>174</v>
      </c>
      <c r="CV2431" t="s">
        <v>202</v>
      </c>
      <c r="DE2431" t="s">
        <v>182</v>
      </c>
      <c r="DF2431">
        <v>1.0</v>
      </c>
      <c r="DG2431" s="73"/>
      <c r="DJ2431" s="75">
        <v>1.0</v>
      </c>
      <c r="DK2431" t="s">
        <v>423</v>
      </c>
      <c r="DL2431">
        <v>193.0</v>
      </c>
      <c r="DM2431">
        <v>240.0</v>
      </c>
      <c r="DN2431">
        <v>0.0</v>
      </c>
      <c r="DO2431">
        <v>492.0</v>
      </c>
      <c r="DP2431">
        <v>0.0</v>
      </c>
      <c r="DQ2431">
        <v>437.0</v>
      </c>
      <c r="DR2431">
        <v>488.0</v>
      </c>
      <c r="DS2431">
        <v>0.0</v>
      </c>
    </row>
    <row r="2432" ht="12.75" customHeight="1">
      <c r="A2432">
        <v>19504.0</v>
      </c>
      <c r="B2432" t="s">
        <v>184</v>
      </c>
      <c r="C2432" t="s">
        <v>184</v>
      </c>
      <c r="D2432">
        <v>2001.0</v>
      </c>
      <c r="E2432" t="s">
        <v>392</v>
      </c>
      <c r="F2432" t="s">
        <v>805</v>
      </c>
      <c r="I2432" t="s">
        <v>162</v>
      </c>
      <c r="J2432" t="s">
        <v>188</v>
      </c>
      <c r="K2432" t="s">
        <v>208</v>
      </c>
      <c r="L2432" t="s">
        <v>436</v>
      </c>
      <c r="M2432" t="s">
        <v>302</v>
      </c>
      <c r="N2432">
        <v>2549.0</v>
      </c>
      <c r="O2432" t="s">
        <v>330</v>
      </c>
      <c r="R2432">
        <v>12360.0</v>
      </c>
      <c r="S2432">
        <v>12360.0</v>
      </c>
      <c r="T2432">
        <v>12360.0</v>
      </c>
      <c r="U2432" s="69">
        <v>4.8</v>
      </c>
      <c r="V2432" s="69">
        <v>4.8</v>
      </c>
      <c r="W2432" s="69">
        <v>4.8</v>
      </c>
      <c r="X2432" s="69" t="s">
        <v>173</v>
      </c>
      <c r="Y2432" s="69" t="s">
        <v>173</v>
      </c>
      <c r="Z2432" s="69" t="s">
        <v>173</v>
      </c>
      <c r="AA2432" s="69">
        <v>9.0</v>
      </c>
      <c r="AC2432" s="74">
        <v>37155.0</v>
      </c>
      <c r="AK2432">
        <v>12360.0</v>
      </c>
      <c r="BG2432" s="77" t="s">
        <v>3317</v>
      </c>
      <c r="BH2432" s="5" t="s">
        <v>173</v>
      </c>
      <c r="BI2432" s="72"/>
      <c r="BJ2432" s="5"/>
      <c r="BK2432" s="5"/>
      <c r="BL2432" s="5"/>
      <c r="BM2432" s="5" t="s">
        <v>173</v>
      </c>
      <c r="BY2432" t="s">
        <v>303</v>
      </c>
      <c r="BZ2432" t="s">
        <v>302</v>
      </c>
      <c r="CA2432" t="s">
        <v>304</v>
      </c>
      <c r="CC2432" t="s">
        <v>360</v>
      </c>
      <c r="CD2432" t="s">
        <v>438</v>
      </c>
      <c r="CV2432" t="s">
        <v>174</v>
      </c>
      <c r="CZ2432" t="s">
        <v>578</v>
      </c>
      <c r="DB2432" t="s">
        <v>181</v>
      </c>
      <c r="DE2432" t="s">
        <v>182</v>
      </c>
      <c r="DF2432">
        <v>1.0</v>
      </c>
      <c r="DG2432" s="73"/>
    </row>
    <row r="2433" ht="12.75" customHeight="1">
      <c r="A2433">
        <v>19516.0</v>
      </c>
      <c r="B2433" t="s">
        <v>266</v>
      </c>
      <c r="D2433">
        <v>2007.0</v>
      </c>
      <c r="E2433" t="s">
        <v>273</v>
      </c>
      <c r="F2433" t="s">
        <v>789</v>
      </c>
      <c r="G2433" t="s">
        <v>513</v>
      </c>
      <c r="H2433" t="s">
        <v>790</v>
      </c>
      <c r="I2433" t="s">
        <v>207</v>
      </c>
      <c r="K2433" t="s">
        <v>208</v>
      </c>
      <c r="L2433" t="s">
        <v>266</v>
      </c>
      <c r="M2433" t="s">
        <v>240</v>
      </c>
      <c r="N2433">
        <v>4.0</v>
      </c>
      <c r="O2433" t="s">
        <v>214</v>
      </c>
      <c r="R2433">
        <v>308.0</v>
      </c>
      <c r="S2433">
        <v>308.0</v>
      </c>
      <c r="T2433">
        <v>120.0</v>
      </c>
      <c r="U2433" s="69">
        <v>77.0</v>
      </c>
      <c r="V2433" s="69">
        <v>77.0</v>
      </c>
      <c r="W2433" s="69">
        <v>30.0</v>
      </c>
      <c r="X2433" s="69" t="s">
        <v>173</v>
      </c>
      <c r="Y2433" s="69">
        <v>0.2</v>
      </c>
      <c r="Z2433" s="69" t="s">
        <v>173</v>
      </c>
      <c r="AA2433" s="69">
        <v>24.0</v>
      </c>
      <c r="AC2433" s="74">
        <v>39403.0</v>
      </c>
      <c r="AH2433">
        <v>120.0</v>
      </c>
      <c r="AK2433">
        <v>0.0</v>
      </c>
      <c r="BH2433" s="5" t="s">
        <v>173</v>
      </c>
      <c r="BI2433" s="72"/>
      <c r="BJ2433" s="5"/>
      <c r="BK2433" s="5"/>
      <c r="BL2433" s="5"/>
      <c r="BM2433" s="5" t="s">
        <v>173</v>
      </c>
      <c r="BZ2433" t="s">
        <v>242</v>
      </c>
      <c r="CA2433" t="s">
        <v>243</v>
      </c>
      <c r="CD2433" t="s">
        <v>548</v>
      </c>
      <c r="DC2433" t="s">
        <v>791</v>
      </c>
      <c r="DF2433">
        <v>1.0</v>
      </c>
      <c r="DG2433" s="73"/>
      <c r="DK2433" t="s">
        <v>792</v>
      </c>
      <c r="DQ2433">
        <v>0.0</v>
      </c>
      <c r="DR2433">
        <v>4.0</v>
      </c>
      <c r="DS2433">
        <v>0.0</v>
      </c>
      <c r="DT2433">
        <v>2.0</v>
      </c>
      <c r="DU2433">
        <v>0.0</v>
      </c>
      <c r="DV2433">
        <v>2.0</v>
      </c>
      <c r="DW2433">
        <v>0.0</v>
      </c>
    </row>
    <row r="2434" ht="12.75" customHeight="1">
      <c r="A2434">
        <v>19517.0</v>
      </c>
      <c r="B2434" t="s">
        <v>184</v>
      </c>
      <c r="C2434" t="s">
        <v>157</v>
      </c>
      <c r="D2434">
        <v>1999.0</v>
      </c>
      <c r="E2434" t="s">
        <v>158</v>
      </c>
      <c r="F2434" t="s">
        <v>159</v>
      </c>
      <c r="G2434" t="s">
        <v>160</v>
      </c>
      <c r="H2434" t="s">
        <v>187</v>
      </c>
      <c r="I2434" t="s">
        <v>162</v>
      </c>
      <c r="J2434" t="s">
        <v>188</v>
      </c>
      <c r="K2434" t="s">
        <v>164</v>
      </c>
      <c r="L2434" t="s">
        <v>246</v>
      </c>
      <c r="M2434" t="s">
        <v>190</v>
      </c>
      <c r="N2434">
        <v>1619.0</v>
      </c>
      <c r="O2434" t="s">
        <v>330</v>
      </c>
      <c r="P2434">
        <v>1619.0</v>
      </c>
      <c r="R2434">
        <v>8060.0</v>
      </c>
      <c r="S2434">
        <v>8060.0</v>
      </c>
      <c r="T2434">
        <v>7496.0</v>
      </c>
      <c r="U2434" s="69">
        <v>5.0</v>
      </c>
      <c r="V2434" s="69">
        <v>5.0</v>
      </c>
      <c r="W2434" s="69">
        <v>4.6</v>
      </c>
      <c r="X2434" s="69" t="s">
        <v>173</v>
      </c>
      <c r="Y2434" s="69">
        <v>192.7</v>
      </c>
      <c r="Z2434" s="69" t="s">
        <v>173</v>
      </c>
      <c r="AA2434" s="69">
        <v>8.4</v>
      </c>
      <c r="AB2434" s="70">
        <v>0.0</v>
      </c>
      <c r="AC2434" s="74">
        <v>36234.0</v>
      </c>
      <c r="AD2434" t="s">
        <v>192</v>
      </c>
      <c r="AK2434">
        <v>7496.0</v>
      </c>
      <c r="AP2434" t="s">
        <v>193</v>
      </c>
      <c r="AW2434" t="s">
        <v>170</v>
      </c>
      <c r="AY2434" t="s">
        <v>194</v>
      </c>
      <c r="AZ2434" t="s">
        <v>174</v>
      </c>
      <c r="BD2434" t="s">
        <v>195</v>
      </c>
      <c r="BF2434" t="s">
        <v>196</v>
      </c>
      <c r="BH2434" s="5" t="s">
        <v>173</v>
      </c>
      <c r="BI2434" s="72"/>
      <c r="BJ2434" s="5"/>
      <c r="BK2434" s="5"/>
      <c r="BL2434" s="5"/>
      <c r="BM2434" s="5" t="s">
        <v>173</v>
      </c>
      <c r="BZ2434" t="s">
        <v>197</v>
      </c>
      <c r="CA2434" t="s">
        <v>198</v>
      </c>
      <c r="CB2434" t="s">
        <v>193</v>
      </c>
      <c r="CC2434" t="s">
        <v>310</v>
      </c>
      <c r="CD2434" t="s">
        <v>247</v>
      </c>
      <c r="CE2434" t="s">
        <v>311</v>
      </c>
      <c r="CH2434" t="s">
        <v>179</v>
      </c>
      <c r="CU2434" t="s">
        <v>170</v>
      </c>
      <c r="CV2434" t="s">
        <v>202</v>
      </c>
      <c r="DE2434" t="s">
        <v>203</v>
      </c>
      <c r="DF2434">
        <v>1.0</v>
      </c>
      <c r="DG2434" s="73"/>
      <c r="DJ2434" s="75">
        <v>1.0</v>
      </c>
      <c r="DK2434" t="s">
        <v>204</v>
      </c>
    </row>
    <row r="2435" ht="12.75" customHeight="1">
      <c r="A2435">
        <v>19520.0</v>
      </c>
      <c r="B2435" t="s">
        <v>184</v>
      </c>
      <c r="C2435" t="s">
        <v>157</v>
      </c>
      <c r="D2435">
        <v>2004.0</v>
      </c>
      <c r="I2435" t="s">
        <v>207</v>
      </c>
      <c r="L2435" t="s">
        <v>1945</v>
      </c>
      <c r="M2435" t="s">
        <v>190</v>
      </c>
      <c r="N2435">
        <v>127.0</v>
      </c>
      <c r="O2435" t="s">
        <v>167</v>
      </c>
      <c r="P2435">
        <v>124.0</v>
      </c>
      <c r="Q2435" s="70">
        <v>0.98</v>
      </c>
      <c r="R2435">
        <v>693.0</v>
      </c>
      <c r="S2435">
        <v>693.0</v>
      </c>
      <c r="T2435">
        <v>693.0</v>
      </c>
      <c r="U2435" s="69">
        <v>5.5</v>
      </c>
      <c r="V2435" s="69">
        <v>5.5</v>
      </c>
      <c r="W2435" s="69">
        <v>5.6</v>
      </c>
      <c r="X2435" s="69" t="s">
        <v>173</v>
      </c>
      <c r="Y2435" s="69">
        <v>79.4</v>
      </c>
      <c r="Z2435" s="69" t="s">
        <v>173</v>
      </c>
      <c r="AA2435" s="69">
        <v>1.6</v>
      </c>
      <c r="AB2435" s="70">
        <v>0.0</v>
      </c>
      <c r="AK2435">
        <v>693.0</v>
      </c>
      <c r="BE2435" t="s">
        <v>441</v>
      </c>
      <c r="BH2435" s="5" t="s">
        <v>173</v>
      </c>
      <c r="BI2435" s="72"/>
      <c r="BJ2435" s="5"/>
      <c r="BK2435" s="5"/>
      <c r="BL2435" s="5"/>
      <c r="BM2435" s="5" t="s">
        <v>173</v>
      </c>
      <c r="BZ2435" t="s">
        <v>216</v>
      </c>
      <c r="CA2435" t="s">
        <v>217</v>
      </c>
      <c r="CD2435" t="s">
        <v>836</v>
      </c>
      <c r="CL2435" t="s">
        <v>440</v>
      </c>
      <c r="DE2435" t="s">
        <v>182</v>
      </c>
      <c r="DF2435">
        <v>1.0</v>
      </c>
      <c r="DG2435" s="73"/>
    </row>
    <row r="2436" ht="12.75" customHeight="1">
      <c r="A2436">
        <v>19522.0</v>
      </c>
      <c r="B2436" t="s">
        <v>157</v>
      </c>
      <c r="C2436" t="s">
        <v>157</v>
      </c>
      <c r="D2436">
        <v>2008.0</v>
      </c>
      <c r="E2436" t="s">
        <v>392</v>
      </c>
      <c r="F2436" t="s">
        <v>539</v>
      </c>
      <c r="G2436" t="s">
        <v>160</v>
      </c>
      <c r="H2436" t="s">
        <v>540</v>
      </c>
      <c r="I2436" t="s">
        <v>207</v>
      </c>
      <c r="J2436" t="s">
        <v>188</v>
      </c>
      <c r="K2436" t="s">
        <v>208</v>
      </c>
      <c r="L2436" t="s">
        <v>232</v>
      </c>
      <c r="M2436" t="s">
        <v>190</v>
      </c>
      <c r="N2436">
        <v>553.0</v>
      </c>
      <c r="O2436" t="s">
        <v>191</v>
      </c>
      <c r="P2436">
        <v>664.0</v>
      </c>
      <c r="Q2436" s="70">
        <v>1.2</v>
      </c>
      <c r="R2436">
        <v>6924.0</v>
      </c>
      <c r="S2436">
        <v>6924.0</v>
      </c>
      <c r="T2436">
        <v>6301.0</v>
      </c>
      <c r="U2436" s="69">
        <v>12.5</v>
      </c>
      <c r="V2436" s="69">
        <v>12.5</v>
      </c>
      <c r="W2436" s="69">
        <v>9.5</v>
      </c>
      <c r="X2436" s="69">
        <v>3.6</v>
      </c>
      <c r="Y2436" s="69">
        <v>16.4</v>
      </c>
      <c r="Z2436" s="69" t="s">
        <v>173</v>
      </c>
      <c r="AA2436" s="69">
        <v>33.8</v>
      </c>
      <c r="AC2436" s="71">
        <v>39479.0</v>
      </c>
      <c r="AF2436">
        <v>519.0</v>
      </c>
      <c r="AG2436">
        <v>294.0</v>
      </c>
      <c r="AH2436">
        <v>3302.0</v>
      </c>
      <c r="AI2436">
        <v>1255.0</v>
      </c>
      <c r="AJ2436">
        <v>931.0</v>
      </c>
      <c r="AK2436">
        <v>0.0</v>
      </c>
      <c r="AL2436">
        <v>0.0</v>
      </c>
      <c r="AM2436">
        <v>1.0</v>
      </c>
      <c r="AN2436">
        <v>1.0</v>
      </c>
      <c r="AO2436">
        <v>2.0</v>
      </c>
      <c r="AY2436" t="s">
        <v>385</v>
      </c>
      <c r="BH2436" s="5" t="s">
        <v>173</v>
      </c>
      <c r="BI2436" s="72"/>
      <c r="BJ2436" s="5"/>
      <c r="BK2436" s="5"/>
      <c r="BL2436" s="5"/>
      <c r="BM2436" s="5" t="s">
        <v>173</v>
      </c>
      <c r="BN2436" t="s">
        <v>541</v>
      </c>
      <c r="BO2436" t="s">
        <v>541</v>
      </c>
      <c r="BQ2436" t="s">
        <v>541</v>
      </c>
      <c r="BS2436" t="s">
        <v>541</v>
      </c>
      <c r="BU2436" t="s">
        <v>541</v>
      </c>
      <c r="BW2436" t="s">
        <v>541</v>
      </c>
      <c r="BZ2436" t="s">
        <v>350</v>
      </c>
      <c r="CA2436" t="s">
        <v>351</v>
      </c>
      <c r="CD2436" t="s">
        <v>234</v>
      </c>
      <c r="CV2436" t="s">
        <v>174</v>
      </c>
      <c r="DC2436" t="s">
        <v>860</v>
      </c>
      <c r="DE2436" t="s">
        <v>182</v>
      </c>
      <c r="DF2436">
        <v>1.0</v>
      </c>
      <c r="DG2436" s="73"/>
      <c r="DL2436">
        <v>295.0</v>
      </c>
      <c r="DM2436">
        <v>138.0</v>
      </c>
      <c r="DN2436">
        <v>92.0</v>
      </c>
      <c r="DO2436">
        <v>28.0</v>
      </c>
      <c r="DP2436">
        <v>0.0</v>
      </c>
      <c r="DQ2436">
        <v>142.0</v>
      </c>
      <c r="DR2436">
        <v>358.0</v>
      </c>
      <c r="DS2436">
        <v>53.0</v>
      </c>
    </row>
    <row r="2437" ht="12.75" customHeight="1">
      <c r="A2437">
        <v>19525.0</v>
      </c>
      <c r="B2437" t="s">
        <v>184</v>
      </c>
      <c r="C2437" t="s">
        <v>157</v>
      </c>
      <c r="D2437">
        <v>1999.0</v>
      </c>
      <c r="E2437" t="s">
        <v>229</v>
      </c>
      <c r="F2437" t="s">
        <v>230</v>
      </c>
      <c r="G2437" t="s">
        <v>160</v>
      </c>
      <c r="H2437" t="s">
        <v>239</v>
      </c>
      <c r="I2437" t="s">
        <v>162</v>
      </c>
      <c r="J2437" t="s">
        <v>188</v>
      </c>
      <c r="K2437" t="s">
        <v>208</v>
      </c>
      <c r="L2437" t="s">
        <v>246</v>
      </c>
      <c r="M2437" t="s">
        <v>190</v>
      </c>
      <c r="N2437">
        <v>202.0</v>
      </c>
      <c r="O2437" t="s">
        <v>167</v>
      </c>
      <c r="P2437">
        <v>202.0</v>
      </c>
      <c r="R2437">
        <v>3308.0</v>
      </c>
      <c r="S2437">
        <v>3308.0</v>
      </c>
      <c r="T2437">
        <v>3076.0</v>
      </c>
      <c r="U2437" s="69">
        <v>16.4</v>
      </c>
      <c r="V2437" s="69">
        <v>16.4</v>
      </c>
      <c r="W2437" s="69">
        <v>15.2</v>
      </c>
      <c r="X2437" s="69" t="s">
        <v>173</v>
      </c>
      <c r="Y2437" s="69">
        <v>20.2</v>
      </c>
      <c r="Z2437" s="69" t="s">
        <v>173</v>
      </c>
      <c r="AA2437" s="69">
        <v>10.0</v>
      </c>
      <c r="AB2437" s="70">
        <v>0.0</v>
      </c>
      <c r="AC2437" s="74">
        <v>36191.0</v>
      </c>
      <c r="AD2437" t="s">
        <v>192</v>
      </c>
      <c r="AK2437">
        <v>3076.0</v>
      </c>
      <c r="AP2437" t="s">
        <v>193</v>
      </c>
      <c r="AW2437" t="s">
        <v>170</v>
      </c>
      <c r="AY2437" t="s">
        <v>194</v>
      </c>
      <c r="AZ2437" t="s">
        <v>174</v>
      </c>
      <c r="BD2437" t="s">
        <v>195</v>
      </c>
      <c r="BF2437" t="s">
        <v>196</v>
      </c>
      <c r="BH2437" s="5" t="s">
        <v>173</v>
      </c>
      <c r="BI2437" s="72"/>
      <c r="BJ2437" s="5"/>
      <c r="BK2437" s="5"/>
      <c r="BL2437" s="5"/>
      <c r="BM2437" s="5" t="s">
        <v>173</v>
      </c>
      <c r="BZ2437" t="s">
        <v>197</v>
      </c>
      <c r="CA2437" t="s">
        <v>198</v>
      </c>
      <c r="CB2437" t="s">
        <v>193</v>
      </c>
      <c r="CC2437" t="s">
        <v>199</v>
      </c>
      <c r="CD2437" t="s">
        <v>247</v>
      </c>
      <c r="CE2437" t="s">
        <v>201</v>
      </c>
      <c r="CH2437" t="s">
        <v>170</v>
      </c>
      <c r="CU2437" t="s">
        <v>170</v>
      </c>
      <c r="CV2437" t="s">
        <v>202</v>
      </c>
      <c r="DE2437" t="s">
        <v>203</v>
      </c>
      <c r="DF2437">
        <v>1.0</v>
      </c>
      <c r="DG2437" s="73"/>
      <c r="DJ2437" s="75">
        <v>1.0</v>
      </c>
      <c r="DK2437" t="s">
        <v>423</v>
      </c>
    </row>
    <row r="2438" ht="12.75" customHeight="1">
      <c r="A2438">
        <v>19527.0</v>
      </c>
      <c r="B2438" t="s">
        <v>266</v>
      </c>
      <c r="C2438" t="s">
        <v>184</v>
      </c>
      <c r="D2438">
        <v>2009.0</v>
      </c>
      <c r="E2438" t="s">
        <v>229</v>
      </c>
      <c r="F2438" t="s">
        <v>230</v>
      </c>
      <c r="I2438" t="s">
        <v>162</v>
      </c>
      <c r="J2438" t="s">
        <v>188</v>
      </c>
      <c r="K2438" t="s">
        <v>208</v>
      </c>
      <c r="L2438" t="s">
        <v>301</v>
      </c>
      <c r="M2438" t="s">
        <v>302</v>
      </c>
      <c r="N2438">
        <v>377.0</v>
      </c>
      <c r="O2438" t="s">
        <v>191</v>
      </c>
      <c r="R2438">
        <v>5246.0</v>
      </c>
      <c r="S2438">
        <v>5246.0</v>
      </c>
      <c r="T2438">
        <v>3410.0</v>
      </c>
      <c r="U2438" s="69">
        <v>13.9</v>
      </c>
      <c r="V2438" s="69">
        <v>13.9</v>
      </c>
      <c r="W2438" s="69">
        <v>9.0</v>
      </c>
      <c r="X2438" s="69" t="s">
        <v>173</v>
      </c>
      <c r="Y2438" s="69" t="s">
        <v>173</v>
      </c>
      <c r="Z2438" s="69" t="s">
        <v>173</v>
      </c>
      <c r="AA2438" s="69">
        <v>9.4</v>
      </c>
      <c r="AB2438" s="70">
        <v>0.36</v>
      </c>
      <c r="AC2438" s="74">
        <v>39881.0</v>
      </c>
      <c r="AD2438" t="s">
        <v>812</v>
      </c>
      <c r="AH2438">
        <v>100.0</v>
      </c>
      <c r="AI2438">
        <v>2037.0</v>
      </c>
      <c r="AJ2438">
        <v>1273.0</v>
      </c>
      <c r="AK2438">
        <v>0.0</v>
      </c>
      <c r="AY2438" t="s">
        <v>385</v>
      </c>
      <c r="BF2438" t="s">
        <v>196</v>
      </c>
      <c r="BH2438" s="5" t="s">
        <v>173</v>
      </c>
      <c r="BI2438" s="72"/>
      <c r="BJ2438" s="5"/>
      <c r="BK2438" s="5"/>
      <c r="BL2438" s="5"/>
      <c r="BM2438" s="5" t="s">
        <v>173</v>
      </c>
      <c r="BP2438" t="s">
        <v>1236</v>
      </c>
      <c r="BR2438" t="s">
        <v>359</v>
      </c>
      <c r="BT2438" t="s">
        <v>770</v>
      </c>
      <c r="BY2438" t="s">
        <v>303</v>
      </c>
      <c r="BZ2438" t="s">
        <v>302</v>
      </c>
      <c r="CA2438" t="s">
        <v>304</v>
      </c>
      <c r="CC2438" t="s">
        <v>360</v>
      </c>
      <c r="CD2438" t="s">
        <v>306</v>
      </c>
      <c r="CV2438" t="s">
        <v>174</v>
      </c>
      <c r="CZ2438" t="s">
        <v>307</v>
      </c>
      <c r="DB2438" t="s">
        <v>181</v>
      </c>
      <c r="DE2438" t="s">
        <v>182</v>
      </c>
      <c r="DF2438">
        <v>1.0</v>
      </c>
      <c r="DG2438" s="73"/>
    </row>
    <row r="2439" ht="12.75" customHeight="1">
      <c r="A2439">
        <v>19531.0</v>
      </c>
      <c r="B2439" t="s">
        <v>184</v>
      </c>
      <c r="C2439" t="s">
        <v>157</v>
      </c>
      <c r="D2439">
        <v>2002.0</v>
      </c>
      <c r="E2439" t="s">
        <v>205</v>
      </c>
      <c r="F2439" t="s">
        <v>265</v>
      </c>
      <c r="G2439" t="s">
        <v>160</v>
      </c>
      <c r="H2439" t="s">
        <v>187</v>
      </c>
      <c r="I2439" t="s">
        <v>207</v>
      </c>
      <c r="K2439" t="s">
        <v>208</v>
      </c>
      <c r="L2439" t="s">
        <v>436</v>
      </c>
      <c r="M2439" t="s">
        <v>190</v>
      </c>
      <c r="N2439">
        <v>107.0</v>
      </c>
      <c r="O2439" t="s">
        <v>167</v>
      </c>
      <c r="P2439">
        <v>126.0</v>
      </c>
      <c r="Q2439" s="70">
        <v>1.18</v>
      </c>
      <c r="R2439">
        <v>3160.0</v>
      </c>
      <c r="S2439">
        <v>3160.0</v>
      </c>
      <c r="T2439">
        <v>3160.0</v>
      </c>
      <c r="U2439" s="69">
        <v>29.5</v>
      </c>
      <c r="V2439" s="69">
        <v>29.5</v>
      </c>
      <c r="W2439" s="69">
        <v>25.1</v>
      </c>
      <c r="X2439" s="69" t="s">
        <v>173</v>
      </c>
      <c r="Y2439" s="69" t="s">
        <v>173</v>
      </c>
      <c r="Z2439" s="69" t="s">
        <v>173</v>
      </c>
      <c r="AA2439" s="5"/>
      <c r="AC2439" s="71">
        <v>37500.0</v>
      </c>
      <c r="AK2439">
        <v>3160.0</v>
      </c>
      <c r="BH2439" s="5" t="s">
        <v>173</v>
      </c>
      <c r="BI2439" s="72"/>
      <c r="BJ2439" s="5"/>
      <c r="BK2439" s="5"/>
      <c r="BL2439" s="5"/>
      <c r="BM2439" s="5" t="s">
        <v>173</v>
      </c>
      <c r="BZ2439" t="s">
        <v>211</v>
      </c>
      <c r="CA2439" t="s">
        <v>212</v>
      </c>
      <c r="CD2439" t="s">
        <v>986</v>
      </c>
      <c r="CV2439" t="s">
        <v>174</v>
      </c>
      <c r="DE2439" t="s">
        <v>182</v>
      </c>
      <c r="DF2439">
        <v>1.0</v>
      </c>
      <c r="DG2439" s="73"/>
    </row>
    <row r="2440" ht="12.75" customHeight="1">
      <c r="A2440">
        <v>19533.0</v>
      </c>
      <c r="B2440" s="5" t="s">
        <v>184</v>
      </c>
      <c r="C2440" s="5" t="s">
        <v>184</v>
      </c>
      <c r="D2440">
        <v>2013.0</v>
      </c>
      <c r="E2440" s="5" t="s">
        <v>250</v>
      </c>
      <c r="F2440" s="5" t="s">
        <v>251</v>
      </c>
      <c r="H2440" t="s">
        <v>252</v>
      </c>
      <c r="I2440" s="5" t="s">
        <v>207</v>
      </c>
      <c r="M2440" t="s">
        <v>190</v>
      </c>
      <c r="N2440">
        <v>19.0</v>
      </c>
      <c r="O2440" t="s">
        <v>362</v>
      </c>
      <c r="P2440">
        <v>19.0</v>
      </c>
      <c r="R2440">
        <v>5892.0</v>
      </c>
      <c r="S2440" s="5">
        <v>5892.0</v>
      </c>
      <c r="T2440" s="5">
        <v>5892.0</v>
      </c>
      <c r="U2440" s="69">
        <v>310.1</v>
      </c>
      <c r="V2440" s="69">
        <v>310.1</v>
      </c>
      <c r="W2440" s="69">
        <v>310.1</v>
      </c>
      <c r="X2440" s="69" t="s">
        <v>173</v>
      </c>
      <c r="Y2440" s="69">
        <v>1.6</v>
      </c>
      <c r="Z2440" s="69">
        <v>0.0</v>
      </c>
      <c r="AA2440" s="69">
        <v>12.0</v>
      </c>
      <c r="AC2440" s="74">
        <v>41284.0</v>
      </c>
      <c r="AD2440" t="s">
        <v>253</v>
      </c>
      <c r="AE2440">
        <v>207.0</v>
      </c>
      <c r="AF2440">
        <v>274.0</v>
      </c>
      <c r="AG2440">
        <v>462.0</v>
      </c>
      <c r="AH2440">
        <v>1230.0</v>
      </c>
      <c r="AI2440">
        <v>2503.0</v>
      </c>
      <c r="AJ2440">
        <v>174.0</v>
      </c>
      <c r="AK2440">
        <v>1042.0</v>
      </c>
      <c r="BI2440" s="72"/>
      <c r="BJ2440" s="5"/>
      <c r="BK2440" s="5"/>
      <c r="BL2440" s="5"/>
      <c r="BZ2440" t="s">
        <v>216</v>
      </c>
      <c r="CA2440" t="s">
        <v>217</v>
      </c>
      <c r="DE2440" t="s">
        <v>182</v>
      </c>
      <c r="DF2440">
        <v>1.0</v>
      </c>
      <c r="DG2440" s="73" t="s">
        <v>718</v>
      </c>
      <c r="DH2440">
        <v>46.0</v>
      </c>
    </row>
    <row r="2441" ht="12.75" customHeight="1">
      <c r="A2441">
        <v>19536.0</v>
      </c>
      <c r="B2441" t="s">
        <v>184</v>
      </c>
      <c r="C2441" t="s">
        <v>157</v>
      </c>
      <c r="D2441">
        <v>1998.0</v>
      </c>
      <c r="E2441" t="s">
        <v>273</v>
      </c>
      <c r="F2441" t="s">
        <v>274</v>
      </c>
      <c r="G2441" t="s">
        <v>160</v>
      </c>
      <c r="H2441" t="s">
        <v>480</v>
      </c>
      <c r="I2441" t="s">
        <v>162</v>
      </c>
      <c r="J2441" t="s">
        <v>188</v>
      </c>
      <c r="K2441" t="s">
        <v>164</v>
      </c>
      <c r="L2441" t="s">
        <v>246</v>
      </c>
      <c r="M2441" t="s">
        <v>190</v>
      </c>
      <c r="N2441">
        <v>920.0</v>
      </c>
      <c r="O2441" t="s">
        <v>191</v>
      </c>
      <c r="P2441">
        <v>920.0</v>
      </c>
      <c r="R2441">
        <v>3201.0</v>
      </c>
      <c r="S2441">
        <v>3201.0</v>
      </c>
      <c r="T2441">
        <v>3201.0</v>
      </c>
      <c r="U2441" s="69">
        <v>3.5</v>
      </c>
      <c r="V2441" s="69">
        <v>3.5</v>
      </c>
      <c r="W2441" s="69">
        <v>3.5</v>
      </c>
      <c r="X2441" s="69" t="s">
        <v>173</v>
      </c>
      <c r="Y2441" s="69">
        <v>92.0</v>
      </c>
      <c r="Z2441" s="69" t="s">
        <v>173</v>
      </c>
      <c r="AA2441" s="69">
        <v>10.0</v>
      </c>
      <c r="AB2441" s="70">
        <v>0.0</v>
      </c>
      <c r="AC2441" s="74">
        <v>36160.0</v>
      </c>
      <c r="AD2441" t="s">
        <v>1580</v>
      </c>
      <c r="AK2441">
        <v>3201.0</v>
      </c>
      <c r="AP2441" t="s">
        <v>193</v>
      </c>
      <c r="AW2441" t="s">
        <v>170</v>
      </c>
      <c r="AY2441" t="s">
        <v>194</v>
      </c>
      <c r="AZ2441" t="s">
        <v>174</v>
      </c>
      <c r="BD2441" t="s">
        <v>195</v>
      </c>
      <c r="BF2441" t="s">
        <v>196</v>
      </c>
      <c r="BH2441" s="5" t="s">
        <v>173</v>
      </c>
      <c r="BI2441" s="72"/>
      <c r="BJ2441" s="5"/>
      <c r="BK2441" s="5"/>
      <c r="BL2441" s="5"/>
      <c r="BM2441" s="5" t="s">
        <v>173</v>
      </c>
      <c r="BZ2441" t="s">
        <v>197</v>
      </c>
      <c r="CA2441" t="s">
        <v>198</v>
      </c>
      <c r="CB2441" t="s">
        <v>193</v>
      </c>
      <c r="CC2441" t="s">
        <v>310</v>
      </c>
      <c r="CD2441" t="s">
        <v>247</v>
      </c>
      <c r="CE2441" t="s">
        <v>1415</v>
      </c>
      <c r="CH2441" t="s">
        <v>2341</v>
      </c>
      <c r="CU2441" t="s">
        <v>170</v>
      </c>
      <c r="CV2441" t="s">
        <v>202</v>
      </c>
      <c r="DE2441" t="s">
        <v>203</v>
      </c>
      <c r="DF2441">
        <v>1.0</v>
      </c>
      <c r="DG2441" s="73"/>
      <c r="DJ2441" s="75">
        <v>1.0</v>
      </c>
      <c r="DK2441" t="s">
        <v>204</v>
      </c>
    </row>
    <row r="2442" ht="12.75" customHeight="1">
      <c r="A2442">
        <v>19539.0</v>
      </c>
      <c r="B2442" t="s">
        <v>157</v>
      </c>
      <c r="D2442">
        <v>2002.0</v>
      </c>
      <c r="E2442" t="s">
        <v>282</v>
      </c>
      <c r="F2442" t="s">
        <v>466</v>
      </c>
      <c r="G2442" t="s">
        <v>513</v>
      </c>
      <c r="H2442" t="s">
        <v>790</v>
      </c>
      <c r="I2442" t="s">
        <v>207</v>
      </c>
      <c r="J2442" t="s">
        <v>163</v>
      </c>
      <c r="K2442" t="s">
        <v>208</v>
      </c>
      <c r="L2442" t="s">
        <v>266</v>
      </c>
      <c r="M2442" t="s">
        <v>240</v>
      </c>
      <c r="N2442">
        <v>30.0</v>
      </c>
      <c r="O2442" t="s">
        <v>210</v>
      </c>
      <c r="R2442">
        <v>9469.0</v>
      </c>
      <c r="S2442">
        <v>9469.0</v>
      </c>
      <c r="T2442">
        <v>9469.0</v>
      </c>
      <c r="U2442" s="69">
        <v>315.6</v>
      </c>
      <c r="V2442" s="69">
        <v>315.6</v>
      </c>
      <c r="W2442" s="69">
        <v>315.6</v>
      </c>
      <c r="X2442" s="69">
        <v>0.0</v>
      </c>
      <c r="Y2442" s="69">
        <v>1.3</v>
      </c>
      <c r="Z2442" s="69">
        <v>0.3</v>
      </c>
      <c r="AA2442" s="69">
        <v>24.0</v>
      </c>
      <c r="AB2442" s="69">
        <v>8.0</v>
      </c>
      <c r="AC2442" s="74">
        <v>37610.0</v>
      </c>
      <c r="AE2442">
        <v>727.0</v>
      </c>
      <c r="AF2442">
        <v>696.0</v>
      </c>
      <c r="AG2442">
        <v>1067.0</v>
      </c>
      <c r="AH2442">
        <v>1024.0</v>
      </c>
      <c r="AI2442">
        <v>5801.0</v>
      </c>
      <c r="AJ2442">
        <v>154.0</v>
      </c>
      <c r="AK2442">
        <v>0.0</v>
      </c>
      <c r="AO2442">
        <v>0.0</v>
      </c>
      <c r="AY2442" t="s">
        <v>171</v>
      </c>
      <c r="AZ2442" t="s">
        <v>170</v>
      </c>
      <c r="BH2442" s="5" t="s">
        <v>173</v>
      </c>
      <c r="BI2442" s="72"/>
      <c r="BJ2442" s="5"/>
      <c r="BK2442" s="5"/>
      <c r="BL2442" s="5"/>
      <c r="BM2442" s="5" t="s">
        <v>173</v>
      </c>
      <c r="BN2442" t="s">
        <v>721</v>
      </c>
      <c r="BO2442" t="s">
        <v>2667</v>
      </c>
      <c r="BP2442" t="s">
        <v>450</v>
      </c>
      <c r="BQ2442" t="s">
        <v>2668</v>
      </c>
      <c r="BR2442" t="s">
        <v>2669</v>
      </c>
      <c r="BS2442" t="s">
        <v>567</v>
      </c>
      <c r="BT2442" t="s">
        <v>1615</v>
      </c>
      <c r="BU2442" t="s">
        <v>691</v>
      </c>
      <c r="BV2442" t="s">
        <v>456</v>
      </c>
      <c r="BW2442" t="s">
        <v>1736</v>
      </c>
      <c r="BX2442" t="s">
        <v>458</v>
      </c>
      <c r="BY2442" t="s">
        <v>175</v>
      </c>
      <c r="BZ2442" t="s">
        <v>2670</v>
      </c>
      <c r="CA2442" t="s">
        <v>2671</v>
      </c>
      <c r="CD2442" t="s">
        <v>548</v>
      </c>
      <c r="CE2442" t="s">
        <v>2672</v>
      </c>
      <c r="CG2442" t="s">
        <v>2673</v>
      </c>
      <c r="CH2442" t="s">
        <v>170</v>
      </c>
      <c r="CJ2442" t="s">
        <v>170</v>
      </c>
      <c r="CK2442" t="s">
        <v>170</v>
      </c>
      <c r="CN2442" t="s">
        <v>548</v>
      </c>
      <c r="CO2442" t="s">
        <v>2672</v>
      </c>
      <c r="CP2442" t="s">
        <v>170</v>
      </c>
      <c r="CR2442" t="s">
        <v>170</v>
      </c>
      <c r="CS2442" t="s">
        <v>170</v>
      </c>
      <c r="CU2442" t="s">
        <v>174</v>
      </c>
      <c r="CV2442" t="s">
        <v>174</v>
      </c>
      <c r="CW2442" t="s">
        <v>338</v>
      </c>
      <c r="DB2442" t="s">
        <v>494</v>
      </c>
      <c r="DC2442" t="s">
        <v>791</v>
      </c>
      <c r="DE2442" t="s">
        <v>300</v>
      </c>
      <c r="DF2442">
        <v>1.0</v>
      </c>
      <c r="DG2442" s="73" t="s">
        <v>391</v>
      </c>
      <c r="DH2442">
        <v>4.0</v>
      </c>
      <c r="DI2442">
        <v>3.7</v>
      </c>
      <c r="DJ2442" s="75">
        <v>1.0</v>
      </c>
      <c r="DQ2442">
        <v>0.0</v>
      </c>
      <c r="DR2442">
        <v>30.0</v>
      </c>
      <c r="DS2442">
        <v>0.0</v>
      </c>
      <c r="DT2442">
        <v>10.0</v>
      </c>
      <c r="DU2442">
        <v>8.0</v>
      </c>
      <c r="DV2442">
        <v>7.0</v>
      </c>
      <c r="DW2442">
        <v>5.0</v>
      </c>
    </row>
    <row r="2443" ht="12.75" customHeight="1">
      <c r="A2443">
        <v>19547.0</v>
      </c>
      <c r="B2443" s="5" t="s">
        <v>184</v>
      </c>
      <c r="C2443" s="5" t="s">
        <v>184</v>
      </c>
      <c r="D2443">
        <v>2013.0</v>
      </c>
      <c r="E2443" s="5" t="s">
        <v>250</v>
      </c>
      <c r="F2443" s="5" t="s">
        <v>251</v>
      </c>
      <c r="H2443" t="s">
        <v>252</v>
      </c>
      <c r="I2443" s="5" t="s">
        <v>207</v>
      </c>
      <c r="M2443" t="s">
        <v>190</v>
      </c>
      <c r="N2443">
        <v>20.0</v>
      </c>
      <c r="O2443" t="s">
        <v>362</v>
      </c>
      <c r="P2443">
        <v>20.0</v>
      </c>
      <c r="R2443">
        <v>3261.0</v>
      </c>
      <c r="S2443" s="5">
        <v>3261.0</v>
      </c>
      <c r="T2443" s="5">
        <v>3261.0</v>
      </c>
      <c r="U2443" s="69">
        <v>163.1</v>
      </c>
      <c r="V2443" s="69">
        <v>163.1</v>
      </c>
      <c r="W2443" s="69">
        <v>163.1</v>
      </c>
      <c r="X2443" s="69" t="s">
        <v>173</v>
      </c>
      <c r="Y2443" s="69">
        <v>2.0</v>
      </c>
      <c r="Z2443" s="69">
        <v>0.1</v>
      </c>
      <c r="AA2443" s="69">
        <v>10.0</v>
      </c>
      <c r="AC2443" s="74">
        <v>41298.0</v>
      </c>
      <c r="AD2443" t="s">
        <v>253</v>
      </c>
      <c r="AE2443">
        <v>14.0</v>
      </c>
      <c r="AF2443">
        <v>192.0</v>
      </c>
      <c r="AG2443">
        <v>191.0</v>
      </c>
      <c r="AH2443">
        <v>1275.0</v>
      </c>
      <c r="AI2443">
        <v>1136.0</v>
      </c>
      <c r="AJ2443">
        <v>42.0</v>
      </c>
      <c r="AK2443">
        <v>411.0</v>
      </c>
      <c r="BI2443" s="72"/>
      <c r="BJ2443" s="5"/>
      <c r="BK2443" s="5"/>
      <c r="BL2443" s="5"/>
      <c r="BZ2443" t="s">
        <v>216</v>
      </c>
      <c r="CA2443" t="s">
        <v>217</v>
      </c>
      <c r="DE2443" t="s">
        <v>182</v>
      </c>
      <c r="DF2443">
        <v>1.0</v>
      </c>
      <c r="DG2443" s="73" t="s">
        <v>355</v>
      </c>
      <c r="DH2443">
        <v>25.0</v>
      </c>
    </row>
    <row r="2444" ht="12.75" customHeight="1">
      <c r="A2444">
        <v>19552.0</v>
      </c>
      <c r="B2444" t="s">
        <v>184</v>
      </c>
      <c r="C2444" t="s">
        <v>184</v>
      </c>
      <c r="D2444">
        <v>2010.0</v>
      </c>
      <c r="E2444" t="s">
        <v>273</v>
      </c>
      <c r="F2444" t="s">
        <v>274</v>
      </c>
      <c r="I2444" t="s">
        <v>162</v>
      </c>
      <c r="J2444" t="s">
        <v>163</v>
      </c>
      <c r="K2444" t="s">
        <v>208</v>
      </c>
      <c r="L2444" t="s">
        <v>232</v>
      </c>
      <c r="M2444" t="s">
        <v>190</v>
      </c>
      <c r="N2444">
        <v>321.0</v>
      </c>
      <c r="O2444" t="s">
        <v>191</v>
      </c>
      <c r="P2444">
        <v>321.0</v>
      </c>
      <c r="S2444">
        <v>2174.0</v>
      </c>
      <c r="T2444">
        <v>2174.0</v>
      </c>
      <c r="U2444" s="69" t="s">
        <v>173</v>
      </c>
      <c r="V2444" s="69">
        <v>6.8</v>
      </c>
      <c r="W2444" s="69">
        <v>6.8</v>
      </c>
      <c r="X2444" s="69">
        <v>28.0</v>
      </c>
      <c r="Y2444" s="69">
        <v>71.3</v>
      </c>
      <c r="Z2444" s="69" t="s">
        <v>173</v>
      </c>
      <c r="AA2444" s="69">
        <v>4.5</v>
      </c>
      <c r="AC2444" s="74">
        <v>40283.0</v>
      </c>
      <c r="AD2444" t="s">
        <v>368</v>
      </c>
      <c r="AO2444">
        <v>9.0</v>
      </c>
      <c r="AP2444" t="s">
        <v>369</v>
      </c>
      <c r="AW2444" t="s">
        <v>170</v>
      </c>
      <c r="AY2444" t="s">
        <v>215</v>
      </c>
      <c r="AZ2444" t="s">
        <v>174</v>
      </c>
      <c r="BC2444" t="s">
        <v>370</v>
      </c>
      <c r="BH2444" s="5" t="s">
        <v>173</v>
      </c>
      <c r="BI2444" s="72"/>
      <c r="BJ2444" s="5"/>
      <c r="BK2444" s="5"/>
      <c r="BL2444" s="5"/>
      <c r="BM2444" s="5" t="s">
        <v>173</v>
      </c>
      <c r="BN2444" t="s">
        <v>371</v>
      </c>
      <c r="BO2444" t="s">
        <v>372</v>
      </c>
      <c r="BS2444" t="s">
        <v>373</v>
      </c>
      <c r="BT2444" t="s">
        <v>374</v>
      </c>
      <c r="BU2444" t="s">
        <v>375</v>
      </c>
      <c r="BY2444" t="s">
        <v>175</v>
      </c>
      <c r="BZ2444" t="s">
        <v>211</v>
      </c>
      <c r="CA2444" t="s">
        <v>376</v>
      </c>
      <c r="CD2444" t="s">
        <v>377</v>
      </c>
      <c r="CH2444" t="s">
        <v>179</v>
      </c>
      <c r="CV2444" t="s">
        <v>174</v>
      </c>
      <c r="CW2444" t="s">
        <v>338</v>
      </c>
      <c r="DB2444" t="s">
        <v>520</v>
      </c>
      <c r="DE2444" t="s">
        <v>182</v>
      </c>
      <c r="DF2444">
        <v>3.0</v>
      </c>
      <c r="DG2444" s="73"/>
    </row>
    <row r="2445" ht="12.75" customHeight="1">
      <c r="A2445">
        <v>19555.0</v>
      </c>
      <c r="B2445" t="s">
        <v>157</v>
      </c>
      <c r="C2445" t="s">
        <v>157</v>
      </c>
      <c r="D2445">
        <v>1999.0</v>
      </c>
      <c r="E2445" t="s">
        <v>392</v>
      </c>
      <c r="F2445" t="s">
        <v>393</v>
      </c>
      <c r="G2445" t="s">
        <v>160</v>
      </c>
      <c r="H2445" t="s">
        <v>394</v>
      </c>
      <c r="I2445" t="s">
        <v>207</v>
      </c>
      <c r="J2445" t="s">
        <v>220</v>
      </c>
      <c r="K2445" t="s">
        <v>208</v>
      </c>
      <c r="L2445" t="s">
        <v>209</v>
      </c>
      <c r="M2445" t="s">
        <v>190</v>
      </c>
      <c r="N2445">
        <v>80.0</v>
      </c>
      <c r="O2445" t="s">
        <v>210</v>
      </c>
      <c r="P2445">
        <v>74.0</v>
      </c>
      <c r="Q2445" s="70">
        <v>0.92</v>
      </c>
      <c r="R2445">
        <v>869.0</v>
      </c>
      <c r="S2445">
        <v>966.0</v>
      </c>
      <c r="T2445">
        <v>869.0</v>
      </c>
      <c r="U2445" s="69">
        <v>10.9</v>
      </c>
      <c r="V2445" s="69">
        <v>12.1</v>
      </c>
      <c r="W2445" s="69">
        <v>11.7</v>
      </c>
      <c r="X2445" s="69">
        <v>0.0</v>
      </c>
      <c r="Y2445" s="69">
        <v>80.0</v>
      </c>
      <c r="Z2445" s="69">
        <v>20.0</v>
      </c>
      <c r="AA2445" s="69">
        <v>1.0</v>
      </c>
      <c r="AC2445" s="71">
        <v>36465.0</v>
      </c>
      <c r="AD2445" t="s">
        <v>221</v>
      </c>
      <c r="AI2445">
        <v>81.0</v>
      </c>
      <c r="AK2445">
        <v>788.0</v>
      </c>
      <c r="AM2445">
        <v>0.0</v>
      </c>
      <c r="AO2445">
        <v>0.0</v>
      </c>
      <c r="AP2445" t="s">
        <v>230</v>
      </c>
      <c r="AY2445" t="s">
        <v>171</v>
      </c>
      <c r="AZ2445" t="s">
        <v>170</v>
      </c>
      <c r="BG2445" t="s">
        <v>290</v>
      </c>
      <c r="BH2445" s="5" t="s">
        <v>173</v>
      </c>
      <c r="BI2445" s="72"/>
      <c r="BJ2445" s="5"/>
      <c r="BK2445" s="5"/>
      <c r="BL2445" s="5"/>
      <c r="BM2445" s="5" t="s">
        <v>173</v>
      </c>
      <c r="BY2445" t="s">
        <v>222</v>
      </c>
      <c r="BZ2445" t="s">
        <v>211</v>
      </c>
      <c r="CA2445" t="s">
        <v>212</v>
      </c>
      <c r="CB2445" t="s">
        <v>177</v>
      </c>
      <c r="CC2445" t="s">
        <v>397</v>
      </c>
      <c r="CD2445" t="s">
        <v>1401</v>
      </c>
      <c r="CE2445" t="s">
        <v>366</v>
      </c>
      <c r="CG2445" t="s">
        <v>398</v>
      </c>
      <c r="CH2445" t="s">
        <v>390</v>
      </c>
      <c r="CU2445" t="s">
        <v>174</v>
      </c>
      <c r="CV2445" t="s">
        <v>174</v>
      </c>
      <c r="CW2445" t="s">
        <v>338</v>
      </c>
      <c r="CX2445">
        <v>1.0</v>
      </c>
      <c r="CY2445">
        <v>7.0</v>
      </c>
      <c r="DB2445" t="s">
        <v>399</v>
      </c>
      <c r="DE2445" t="s">
        <v>340</v>
      </c>
      <c r="DF2445">
        <v>1.0</v>
      </c>
      <c r="DG2445" s="73" t="s">
        <v>391</v>
      </c>
      <c r="DH2445">
        <v>4.0</v>
      </c>
      <c r="DI2445">
        <v>1.0</v>
      </c>
      <c r="DJ2445" s="75">
        <v>0.7</v>
      </c>
      <c r="DK2445" t="s">
        <v>400</v>
      </c>
    </row>
    <row r="2446" ht="12.75" customHeight="1">
      <c r="A2446">
        <v>19557.0</v>
      </c>
      <c r="B2446" t="s">
        <v>184</v>
      </c>
      <c r="C2446" t="s">
        <v>184</v>
      </c>
      <c r="D2446">
        <v>2000.0</v>
      </c>
      <c r="E2446" t="s">
        <v>237</v>
      </c>
      <c r="F2446" t="s">
        <v>238</v>
      </c>
      <c r="I2446" t="s">
        <v>162</v>
      </c>
      <c r="J2446" t="s">
        <v>163</v>
      </c>
      <c r="K2446" t="s">
        <v>208</v>
      </c>
      <c r="L2446" t="s">
        <v>232</v>
      </c>
      <c r="M2446" t="s">
        <v>302</v>
      </c>
      <c r="N2446">
        <v>336.0</v>
      </c>
      <c r="O2446" t="s">
        <v>191</v>
      </c>
      <c r="R2446">
        <v>4125.0</v>
      </c>
      <c r="S2446">
        <v>4125.0</v>
      </c>
      <c r="T2446">
        <v>4125.0</v>
      </c>
      <c r="U2446" s="69">
        <v>12.3</v>
      </c>
      <c r="V2446" s="69">
        <v>12.3</v>
      </c>
      <c r="W2446" s="69">
        <v>12.3</v>
      </c>
      <c r="X2446" s="69" t="s">
        <v>173</v>
      </c>
      <c r="Y2446" s="69" t="s">
        <v>173</v>
      </c>
      <c r="Z2446" s="69" t="s">
        <v>173</v>
      </c>
      <c r="AA2446" s="69">
        <v>9.0</v>
      </c>
      <c r="AB2446" s="69">
        <v>3.0</v>
      </c>
      <c r="AC2446" s="74">
        <v>36593.0</v>
      </c>
      <c r="AK2446">
        <v>4125.0</v>
      </c>
      <c r="BG2446" s="77" t="s">
        <v>3318</v>
      </c>
      <c r="BH2446" s="5" t="s">
        <v>173</v>
      </c>
      <c r="BI2446" s="72"/>
      <c r="BJ2446" s="5"/>
      <c r="BK2446" s="5"/>
      <c r="BL2446" s="5"/>
      <c r="BM2446" s="5" t="s">
        <v>173</v>
      </c>
      <c r="BY2446" t="s">
        <v>303</v>
      </c>
      <c r="BZ2446" t="s">
        <v>302</v>
      </c>
      <c r="CA2446" t="s">
        <v>304</v>
      </c>
      <c r="CC2446" t="s">
        <v>576</v>
      </c>
      <c r="CD2446" t="s">
        <v>234</v>
      </c>
      <c r="CV2446" t="s">
        <v>174</v>
      </c>
      <c r="DB2446" t="s">
        <v>181</v>
      </c>
      <c r="DE2446" t="s">
        <v>182</v>
      </c>
      <c r="DF2446">
        <v>1.0</v>
      </c>
      <c r="DG2446" s="73"/>
    </row>
    <row r="2447" ht="12.75" customHeight="1">
      <c r="A2447">
        <v>19561.0</v>
      </c>
      <c r="B2447" t="s">
        <v>184</v>
      </c>
      <c r="D2447">
        <v>2002.0</v>
      </c>
      <c r="E2447" t="s">
        <v>237</v>
      </c>
      <c r="F2447" t="s">
        <v>238</v>
      </c>
      <c r="G2447" t="s">
        <v>160</v>
      </c>
      <c r="H2447" t="s">
        <v>239</v>
      </c>
      <c r="I2447" t="s">
        <v>162</v>
      </c>
      <c r="J2447" t="s">
        <v>220</v>
      </c>
      <c r="K2447" t="s">
        <v>208</v>
      </c>
      <c r="L2447" t="s">
        <v>209</v>
      </c>
      <c r="M2447" t="s">
        <v>240</v>
      </c>
      <c r="N2447">
        <v>83.0</v>
      </c>
      <c r="O2447" t="s">
        <v>210</v>
      </c>
      <c r="R2447">
        <v>936.0</v>
      </c>
      <c r="S2447">
        <v>936.0</v>
      </c>
      <c r="T2447">
        <v>936.0</v>
      </c>
      <c r="U2447" s="69">
        <v>11.3</v>
      </c>
      <c r="V2447" s="69">
        <v>11.3</v>
      </c>
      <c r="W2447" s="69">
        <v>11.3</v>
      </c>
      <c r="X2447" s="69">
        <v>0.0</v>
      </c>
      <c r="Y2447" s="69">
        <v>3.5</v>
      </c>
      <c r="Z2447" s="69">
        <v>0.3</v>
      </c>
      <c r="AA2447" s="69">
        <v>24.0</v>
      </c>
      <c r="AC2447" s="74">
        <v>37590.0</v>
      </c>
      <c r="AK2447">
        <v>936.0</v>
      </c>
      <c r="AL2447">
        <v>0.0</v>
      </c>
      <c r="AM2447">
        <v>0.0</v>
      </c>
      <c r="AN2447">
        <v>0.0</v>
      </c>
      <c r="AO2447">
        <v>0.0</v>
      </c>
      <c r="AY2447" t="s">
        <v>215</v>
      </c>
      <c r="AZ2447" t="s">
        <v>174</v>
      </c>
      <c r="BA2447" t="s">
        <v>3319</v>
      </c>
      <c r="BB2447" t="s">
        <v>3320</v>
      </c>
      <c r="BH2447" s="5" t="s">
        <v>173</v>
      </c>
      <c r="BI2447" s="72"/>
      <c r="BJ2447" s="5"/>
      <c r="BK2447" s="5"/>
      <c r="BL2447" s="5"/>
      <c r="BM2447" s="5" t="s">
        <v>173</v>
      </c>
      <c r="BN2447" t="s">
        <v>3321</v>
      </c>
      <c r="BO2447" t="s">
        <v>2287</v>
      </c>
      <c r="BP2447" t="s">
        <v>3322</v>
      </c>
      <c r="BQ2447" t="s">
        <v>3323</v>
      </c>
      <c r="BR2447" t="s">
        <v>690</v>
      </c>
      <c r="BS2447" t="s">
        <v>2323</v>
      </c>
      <c r="BT2447" t="s">
        <v>454</v>
      </c>
      <c r="BU2447" t="s">
        <v>568</v>
      </c>
      <c r="BV2447" t="s">
        <v>456</v>
      </c>
      <c r="BW2447" t="s">
        <v>3324</v>
      </c>
      <c r="BX2447" t="s">
        <v>2137</v>
      </c>
      <c r="BY2447" t="s">
        <v>222</v>
      </c>
      <c r="BZ2447" t="s">
        <v>297</v>
      </c>
      <c r="CA2447" t="s">
        <v>298</v>
      </c>
      <c r="CD2447" t="s">
        <v>3325</v>
      </c>
      <c r="CE2447" t="s">
        <v>3326</v>
      </c>
      <c r="CG2447" t="s">
        <v>3327</v>
      </c>
      <c r="CH2447" t="s">
        <v>390</v>
      </c>
      <c r="CI2447" t="s">
        <v>170</v>
      </c>
      <c r="CJ2447" t="s">
        <v>170</v>
      </c>
      <c r="CK2447" t="s">
        <v>170</v>
      </c>
      <c r="CU2447" t="s">
        <v>170</v>
      </c>
      <c r="CV2447" t="s">
        <v>174</v>
      </c>
      <c r="CW2447" t="s">
        <v>420</v>
      </c>
      <c r="CY2447">
        <v>3.0</v>
      </c>
      <c r="CZ2447">
        <v>1500000.0</v>
      </c>
      <c r="DB2447" t="s">
        <v>575</v>
      </c>
      <c r="DE2447" t="s">
        <v>300</v>
      </c>
      <c r="DF2447">
        <v>1.0</v>
      </c>
      <c r="DG2447" s="73" t="s">
        <v>496</v>
      </c>
      <c r="DH2447">
        <v>10.0</v>
      </c>
      <c r="DI2447">
        <v>3.3</v>
      </c>
      <c r="DJ2447" s="75">
        <v>0.8</v>
      </c>
      <c r="DQ2447">
        <v>83.0</v>
      </c>
      <c r="DT2447">
        <v>17.0</v>
      </c>
      <c r="DU2447">
        <v>45.0</v>
      </c>
      <c r="DV2447">
        <v>11.0</v>
      </c>
      <c r="DW2447">
        <v>10.0</v>
      </c>
    </row>
    <row r="2448" ht="12.75" customHeight="1">
      <c r="A2448">
        <v>19566.0</v>
      </c>
      <c r="B2448" t="s">
        <v>184</v>
      </c>
      <c r="C2448" t="s">
        <v>184</v>
      </c>
      <c r="D2448">
        <v>2014.0</v>
      </c>
      <c r="E2448" t="s">
        <v>282</v>
      </c>
      <c r="F2448" t="s">
        <v>315</v>
      </c>
      <c r="G2448" t="s">
        <v>160</v>
      </c>
      <c r="H2448" t="s">
        <v>547</v>
      </c>
      <c r="I2448" t="s">
        <v>207</v>
      </c>
      <c r="J2448" t="s">
        <v>188</v>
      </c>
      <c r="M2448" t="s">
        <v>190</v>
      </c>
      <c r="N2448">
        <v>344.0</v>
      </c>
      <c r="O2448" t="s">
        <v>191</v>
      </c>
      <c r="P2448">
        <v>344.0</v>
      </c>
      <c r="R2448">
        <v>331.0</v>
      </c>
      <c r="S2448">
        <v>331.0</v>
      </c>
      <c r="T2448">
        <v>331.0</v>
      </c>
      <c r="U2448" s="69">
        <v>1.0</v>
      </c>
      <c r="V2448" s="69">
        <v>1.0</v>
      </c>
      <c r="W2448" s="69">
        <v>1.0</v>
      </c>
      <c r="X2448" s="69" t="s">
        <v>173</v>
      </c>
      <c r="Y2448" s="69">
        <v>70.2</v>
      </c>
      <c r="Z2448" s="78" t="s">
        <v>173</v>
      </c>
      <c r="AA2448" s="69">
        <v>4.9</v>
      </c>
      <c r="AC2448" s="74">
        <v>41704.0</v>
      </c>
      <c r="AK2448">
        <v>331.0</v>
      </c>
      <c r="AY2448" t="s">
        <v>385</v>
      </c>
      <c r="BE2448" t="s">
        <v>441</v>
      </c>
      <c r="BF2448" t="s">
        <v>318</v>
      </c>
      <c r="BG2448" t="s">
        <v>319</v>
      </c>
      <c r="BH2448" s="5" t="s">
        <v>173</v>
      </c>
      <c r="BI2448" s="72"/>
      <c r="BJ2448" s="5"/>
      <c r="BK2448" s="5"/>
      <c r="BL2448" s="5"/>
      <c r="BM2448" s="5" t="s">
        <v>174</v>
      </c>
      <c r="BZ2448" t="s">
        <v>320</v>
      </c>
      <c r="CA2448" t="s">
        <v>321</v>
      </c>
      <c r="DB2448" t="s">
        <v>323</v>
      </c>
      <c r="DE2448" t="s">
        <v>182</v>
      </c>
      <c r="DF2448">
        <v>1.0</v>
      </c>
      <c r="DG2448" s="73"/>
    </row>
    <row r="2449" ht="12.75" customHeight="1">
      <c r="A2449">
        <v>19568.0</v>
      </c>
      <c r="B2449" t="s">
        <v>157</v>
      </c>
      <c r="C2449" t="s">
        <v>157</v>
      </c>
      <c r="D2449">
        <v>1997.0</v>
      </c>
      <c r="E2449" t="s">
        <v>392</v>
      </c>
      <c r="F2449" t="s">
        <v>393</v>
      </c>
      <c r="G2449" t="s">
        <v>160</v>
      </c>
      <c r="H2449" t="s">
        <v>394</v>
      </c>
      <c r="I2449" t="s">
        <v>162</v>
      </c>
      <c r="J2449" t="s">
        <v>220</v>
      </c>
      <c r="K2449" t="s">
        <v>208</v>
      </c>
      <c r="L2449" t="s">
        <v>209</v>
      </c>
      <c r="M2449" t="s">
        <v>190</v>
      </c>
      <c r="N2449">
        <v>121.0</v>
      </c>
      <c r="O2449" t="s">
        <v>167</v>
      </c>
      <c r="P2449">
        <v>122.0</v>
      </c>
      <c r="Q2449" s="70">
        <v>1.01</v>
      </c>
      <c r="R2449">
        <v>2703.0</v>
      </c>
      <c r="S2449">
        <v>3003.0</v>
      </c>
      <c r="T2449">
        <v>2703.0</v>
      </c>
      <c r="U2449" s="69">
        <v>22.3</v>
      </c>
      <c r="V2449" s="69">
        <v>24.8</v>
      </c>
      <c r="W2449" s="69">
        <v>22.2</v>
      </c>
      <c r="X2449" s="69">
        <v>16.5</v>
      </c>
      <c r="Y2449" s="69">
        <v>17.3</v>
      </c>
      <c r="Z2449" s="69">
        <v>2.5</v>
      </c>
      <c r="AA2449" s="69">
        <v>7.0</v>
      </c>
      <c r="AC2449" s="71">
        <v>35521.0</v>
      </c>
      <c r="AD2449" t="s">
        <v>221</v>
      </c>
      <c r="AI2449">
        <v>858.0</v>
      </c>
      <c r="AK2449">
        <v>1845.0</v>
      </c>
      <c r="AM2449">
        <v>2.0</v>
      </c>
      <c r="AO2449">
        <v>2.0</v>
      </c>
      <c r="AP2449" t="s">
        <v>230</v>
      </c>
      <c r="AY2449" t="s">
        <v>171</v>
      </c>
      <c r="AZ2449" t="s">
        <v>170</v>
      </c>
      <c r="BG2449" t="s">
        <v>290</v>
      </c>
      <c r="BH2449" s="5" t="s">
        <v>173</v>
      </c>
      <c r="BI2449" s="72"/>
      <c r="BJ2449" s="5"/>
      <c r="BK2449" s="5"/>
      <c r="BL2449" s="5"/>
      <c r="BM2449" s="5" t="s">
        <v>173</v>
      </c>
      <c r="BY2449" t="s">
        <v>222</v>
      </c>
      <c r="BZ2449" t="s">
        <v>386</v>
      </c>
      <c r="CA2449" t="s">
        <v>387</v>
      </c>
      <c r="CB2449" t="s">
        <v>177</v>
      </c>
      <c r="CC2449" t="s">
        <v>397</v>
      </c>
      <c r="CD2449" t="s">
        <v>1401</v>
      </c>
      <c r="CE2449" t="s">
        <v>366</v>
      </c>
      <c r="CG2449" t="s">
        <v>398</v>
      </c>
      <c r="CH2449" t="s">
        <v>390</v>
      </c>
      <c r="CU2449" t="s">
        <v>174</v>
      </c>
      <c r="CV2449" t="s">
        <v>174</v>
      </c>
      <c r="CW2449" t="s">
        <v>338</v>
      </c>
      <c r="CX2449">
        <v>1.0</v>
      </c>
      <c r="CY2449">
        <v>7.0</v>
      </c>
      <c r="DB2449" t="s">
        <v>399</v>
      </c>
      <c r="DE2449" t="s">
        <v>340</v>
      </c>
      <c r="DF2449">
        <v>1.0</v>
      </c>
      <c r="DG2449" s="73" t="s">
        <v>183</v>
      </c>
      <c r="DH2449">
        <v>7.0</v>
      </c>
      <c r="DI2449">
        <v>4.0</v>
      </c>
      <c r="DJ2449" s="75">
        <v>0.7</v>
      </c>
      <c r="DK2449" t="s">
        <v>400</v>
      </c>
    </row>
    <row r="2450" ht="12.75" customHeight="1">
      <c r="A2450">
        <v>19577.0</v>
      </c>
      <c r="B2450" t="s">
        <v>184</v>
      </c>
      <c r="D2450">
        <v>2010.0</v>
      </c>
      <c r="E2450" t="s">
        <v>273</v>
      </c>
      <c r="F2450" t="s">
        <v>274</v>
      </c>
      <c r="G2450" t="s">
        <v>160</v>
      </c>
      <c r="H2450" t="s">
        <v>521</v>
      </c>
      <c r="I2450" t="s">
        <v>207</v>
      </c>
      <c r="J2450" t="s">
        <v>188</v>
      </c>
      <c r="K2450" t="s">
        <v>164</v>
      </c>
      <c r="L2450" t="s">
        <v>346</v>
      </c>
      <c r="M2450" t="s">
        <v>240</v>
      </c>
      <c r="N2450">
        <v>3.0</v>
      </c>
      <c r="O2450" t="s">
        <v>214</v>
      </c>
      <c r="R2450">
        <v>82.0</v>
      </c>
      <c r="S2450">
        <v>82.0</v>
      </c>
      <c r="T2450">
        <v>32.0</v>
      </c>
      <c r="U2450" s="69">
        <v>27.3</v>
      </c>
      <c r="V2450" s="69">
        <v>27.3</v>
      </c>
      <c r="W2450" s="69">
        <v>10.7</v>
      </c>
      <c r="X2450" s="69" t="s">
        <v>173</v>
      </c>
      <c r="Y2450" s="69" t="s">
        <v>173</v>
      </c>
      <c r="Z2450" s="69" t="s">
        <v>173</v>
      </c>
      <c r="AA2450" s="5"/>
      <c r="AC2450">
        <v>2010.0</v>
      </c>
      <c r="AD2450" t="s">
        <v>2083</v>
      </c>
      <c r="AK2450">
        <v>32.0</v>
      </c>
      <c r="AY2450" t="s">
        <v>385</v>
      </c>
      <c r="BH2450" s="5" t="s">
        <v>173</v>
      </c>
      <c r="BI2450" s="72"/>
      <c r="BJ2450" s="5"/>
      <c r="BK2450" s="5"/>
      <c r="BL2450" s="5"/>
      <c r="BM2450" s="5" t="s">
        <v>173</v>
      </c>
      <c r="BY2450" t="s">
        <v>175</v>
      </c>
      <c r="BZ2450" t="s">
        <v>297</v>
      </c>
      <c r="CA2450" t="s">
        <v>298</v>
      </c>
      <c r="CL2450" t="s">
        <v>1041</v>
      </c>
      <c r="DE2450" t="s">
        <v>1411</v>
      </c>
      <c r="DF2450">
        <v>1.0</v>
      </c>
      <c r="DG2450" s="73" t="s">
        <v>560</v>
      </c>
      <c r="DH2450">
        <v>1.0</v>
      </c>
      <c r="DQ2450">
        <v>0.0</v>
      </c>
      <c r="DR2450">
        <v>3.0</v>
      </c>
      <c r="DS2450">
        <v>0.0</v>
      </c>
      <c r="DT2450">
        <v>1.0</v>
      </c>
      <c r="DU2450">
        <v>1.0</v>
      </c>
      <c r="DV2450">
        <v>1.0</v>
      </c>
      <c r="DW2450">
        <v>0.0</v>
      </c>
    </row>
    <row r="2451" ht="12.75" customHeight="1">
      <c r="A2451">
        <v>19580.0</v>
      </c>
      <c r="B2451" t="s">
        <v>184</v>
      </c>
      <c r="C2451" t="s">
        <v>157</v>
      </c>
      <c r="D2451">
        <v>2002.0</v>
      </c>
      <c r="E2451" t="s">
        <v>282</v>
      </c>
      <c r="F2451" t="s">
        <v>283</v>
      </c>
      <c r="H2451" t="s">
        <v>283</v>
      </c>
      <c r="I2451" t="s">
        <v>207</v>
      </c>
      <c r="J2451" t="s">
        <v>220</v>
      </c>
      <c r="K2451" t="s">
        <v>208</v>
      </c>
      <c r="L2451" t="s">
        <v>436</v>
      </c>
      <c r="M2451" t="s">
        <v>190</v>
      </c>
      <c r="N2451">
        <v>70.0</v>
      </c>
      <c r="O2451" t="s">
        <v>210</v>
      </c>
      <c r="P2451">
        <v>76.0</v>
      </c>
      <c r="Q2451" s="70">
        <v>1.09</v>
      </c>
      <c r="R2451">
        <v>1699.0</v>
      </c>
      <c r="S2451">
        <v>1699.0</v>
      </c>
      <c r="T2451">
        <v>1699.0</v>
      </c>
      <c r="U2451" s="69">
        <v>24.3</v>
      </c>
      <c r="V2451" s="69">
        <v>24.3</v>
      </c>
      <c r="W2451" s="69">
        <v>22.4</v>
      </c>
      <c r="X2451" s="69" t="s">
        <v>173</v>
      </c>
      <c r="Y2451" s="69" t="s">
        <v>173</v>
      </c>
      <c r="Z2451" s="69" t="s">
        <v>173</v>
      </c>
      <c r="AA2451" s="5"/>
      <c r="AC2451" s="71">
        <v>37408.0</v>
      </c>
      <c r="AK2451">
        <v>1699.0</v>
      </c>
      <c r="BH2451" s="5" t="s">
        <v>173</v>
      </c>
      <c r="BI2451" s="72"/>
      <c r="BJ2451" s="5"/>
      <c r="BK2451" s="5"/>
      <c r="BL2451" s="5"/>
      <c r="BM2451" s="5" t="s">
        <v>173</v>
      </c>
      <c r="BZ2451" t="s">
        <v>211</v>
      </c>
      <c r="CA2451" t="s">
        <v>212</v>
      </c>
      <c r="CC2451" t="s">
        <v>180</v>
      </c>
      <c r="CD2451" t="s">
        <v>1837</v>
      </c>
      <c r="CE2451" t="s">
        <v>180</v>
      </c>
      <c r="CV2451" t="s">
        <v>174</v>
      </c>
      <c r="DE2451" t="s">
        <v>182</v>
      </c>
      <c r="DF2451">
        <v>1.0</v>
      </c>
      <c r="DG2451" s="73"/>
    </row>
    <row r="2452" ht="12.75" customHeight="1">
      <c r="A2452">
        <v>19581.0</v>
      </c>
      <c r="B2452" t="s">
        <v>157</v>
      </c>
      <c r="C2452" t="s">
        <v>157</v>
      </c>
      <c r="D2452">
        <v>2007.0</v>
      </c>
      <c r="E2452" t="s">
        <v>392</v>
      </c>
      <c r="F2452" t="s">
        <v>539</v>
      </c>
      <c r="G2452" t="s">
        <v>160</v>
      </c>
      <c r="H2452" t="s">
        <v>540</v>
      </c>
      <c r="I2452" t="s">
        <v>207</v>
      </c>
      <c r="J2452" t="s">
        <v>188</v>
      </c>
      <c r="K2452" t="s">
        <v>208</v>
      </c>
      <c r="L2452" t="s">
        <v>232</v>
      </c>
      <c r="M2452" t="s">
        <v>190</v>
      </c>
      <c r="N2452">
        <v>166.0</v>
      </c>
      <c r="O2452" t="s">
        <v>167</v>
      </c>
      <c r="P2452">
        <v>199.0</v>
      </c>
      <c r="Q2452" s="70">
        <v>1.2</v>
      </c>
      <c r="R2452">
        <v>4407.0</v>
      </c>
      <c r="S2452">
        <v>4407.0</v>
      </c>
      <c r="T2452">
        <v>4010.0</v>
      </c>
      <c r="U2452" s="69">
        <v>26.5</v>
      </c>
      <c r="V2452" s="69">
        <v>26.5</v>
      </c>
      <c r="W2452" s="69">
        <v>20.2</v>
      </c>
      <c r="X2452" s="69">
        <v>18.1</v>
      </c>
      <c r="Y2452" s="69">
        <v>6.9</v>
      </c>
      <c r="Z2452" s="69" t="s">
        <v>173</v>
      </c>
      <c r="AA2452" s="69">
        <v>24.2</v>
      </c>
      <c r="AC2452" s="71">
        <v>39295.0</v>
      </c>
      <c r="AF2452">
        <v>278.0</v>
      </c>
      <c r="AG2452">
        <v>546.0</v>
      </c>
      <c r="AH2452">
        <v>1748.0</v>
      </c>
      <c r="AI2452">
        <v>768.0</v>
      </c>
      <c r="AJ2452">
        <v>671.0</v>
      </c>
      <c r="AK2452">
        <v>-1.0</v>
      </c>
      <c r="AL2452">
        <v>0.0</v>
      </c>
      <c r="AM2452">
        <v>3.0</v>
      </c>
      <c r="AN2452">
        <v>0.0</v>
      </c>
      <c r="AO2452">
        <v>3.0</v>
      </c>
      <c r="AY2452" t="s">
        <v>385</v>
      </c>
      <c r="BH2452" s="5" t="s">
        <v>173</v>
      </c>
      <c r="BI2452" s="72"/>
      <c r="BJ2452" s="5"/>
      <c r="BK2452" s="5"/>
      <c r="BL2452" s="5"/>
      <c r="BM2452" s="5" t="s">
        <v>173</v>
      </c>
      <c r="BN2452" t="s">
        <v>541</v>
      </c>
      <c r="BO2452" t="s">
        <v>541</v>
      </c>
      <c r="BQ2452" t="s">
        <v>541</v>
      </c>
      <c r="BS2452" t="s">
        <v>541</v>
      </c>
      <c r="BU2452" t="s">
        <v>541</v>
      </c>
      <c r="BW2452" t="s">
        <v>541</v>
      </c>
      <c r="BZ2452" t="s">
        <v>350</v>
      </c>
      <c r="CA2452" t="s">
        <v>351</v>
      </c>
      <c r="CD2452" t="s">
        <v>234</v>
      </c>
      <c r="CV2452" t="s">
        <v>174</v>
      </c>
      <c r="DC2452" t="s">
        <v>860</v>
      </c>
      <c r="DE2452" t="s">
        <v>182</v>
      </c>
      <c r="DF2452">
        <v>1.0</v>
      </c>
      <c r="DG2452" s="73"/>
      <c r="DL2452">
        <v>114.0</v>
      </c>
      <c r="DM2452">
        <v>20.0</v>
      </c>
      <c r="DN2452">
        <v>18.0</v>
      </c>
      <c r="DO2452">
        <v>14.0</v>
      </c>
      <c r="DP2452">
        <v>0.0</v>
      </c>
      <c r="DQ2452">
        <v>127.0</v>
      </c>
      <c r="DR2452">
        <v>39.0</v>
      </c>
      <c r="DS2452">
        <v>0.0</v>
      </c>
    </row>
    <row r="2453" ht="12.75" customHeight="1">
      <c r="A2453">
        <v>19583.0</v>
      </c>
      <c r="B2453" t="s">
        <v>157</v>
      </c>
      <c r="C2453" t="s">
        <v>184</v>
      </c>
      <c r="D2453">
        <v>2008.0</v>
      </c>
      <c r="E2453" t="s">
        <v>392</v>
      </c>
      <c r="F2453" t="s">
        <v>539</v>
      </c>
      <c r="G2453" t="s">
        <v>160</v>
      </c>
      <c r="H2453" t="s">
        <v>540</v>
      </c>
      <c r="I2453" t="s">
        <v>207</v>
      </c>
      <c r="J2453" t="s">
        <v>188</v>
      </c>
      <c r="K2453" t="s">
        <v>208</v>
      </c>
      <c r="L2453" t="s">
        <v>232</v>
      </c>
      <c r="M2453" t="s">
        <v>190</v>
      </c>
      <c r="N2453">
        <v>57.0</v>
      </c>
      <c r="O2453" t="s">
        <v>210</v>
      </c>
      <c r="P2453">
        <v>68.0</v>
      </c>
      <c r="Q2453" s="70">
        <v>1.2</v>
      </c>
      <c r="R2453">
        <v>1303.0</v>
      </c>
      <c r="S2453">
        <v>1303.0</v>
      </c>
      <c r="T2453">
        <v>1186.0</v>
      </c>
      <c r="U2453" s="69">
        <v>22.9</v>
      </c>
      <c r="V2453" s="69">
        <v>22.9</v>
      </c>
      <c r="W2453" s="69">
        <v>17.4</v>
      </c>
      <c r="X2453" s="69">
        <v>0.0</v>
      </c>
      <c r="Y2453" s="69">
        <v>8.5</v>
      </c>
      <c r="Z2453" s="69" t="s">
        <v>173</v>
      </c>
      <c r="AA2453" s="69">
        <v>6.7</v>
      </c>
      <c r="AC2453" s="71">
        <v>39569.0</v>
      </c>
      <c r="AF2453">
        <v>79.0</v>
      </c>
      <c r="AG2453">
        <v>20.0</v>
      </c>
      <c r="AH2453">
        <v>445.0</v>
      </c>
      <c r="AI2453">
        <v>356.0</v>
      </c>
      <c r="AJ2453">
        <v>285.0</v>
      </c>
      <c r="AK2453">
        <v>1.0</v>
      </c>
      <c r="AL2453">
        <v>0.0</v>
      </c>
      <c r="AM2453">
        <v>0.0</v>
      </c>
      <c r="AN2453">
        <v>0.0</v>
      </c>
      <c r="AO2453">
        <v>0.0</v>
      </c>
      <c r="AY2453" t="s">
        <v>385</v>
      </c>
      <c r="BH2453" s="5" t="s">
        <v>173</v>
      </c>
      <c r="BI2453" s="72"/>
      <c r="BJ2453" s="5"/>
      <c r="BK2453" s="5"/>
      <c r="BL2453" s="5"/>
      <c r="BM2453" s="5" t="s">
        <v>173</v>
      </c>
      <c r="BN2453" t="s">
        <v>541</v>
      </c>
      <c r="BO2453" t="s">
        <v>541</v>
      </c>
      <c r="BQ2453" t="s">
        <v>541</v>
      </c>
      <c r="BS2453" t="s">
        <v>541</v>
      </c>
      <c r="BU2453" t="s">
        <v>541</v>
      </c>
      <c r="BW2453" t="s">
        <v>541</v>
      </c>
      <c r="BZ2453" t="s">
        <v>350</v>
      </c>
      <c r="CA2453" t="s">
        <v>351</v>
      </c>
      <c r="CD2453" t="s">
        <v>234</v>
      </c>
      <c r="CV2453" t="s">
        <v>174</v>
      </c>
      <c r="DC2453" t="s">
        <v>860</v>
      </c>
      <c r="DE2453" t="s">
        <v>182</v>
      </c>
      <c r="DF2453">
        <v>1.0</v>
      </c>
      <c r="DG2453" s="73"/>
      <c r="DL2453">
        <v>24.0</v>
      </c>
      <c r="DM2453">
        <v>7.0</v>
      </c>
      <c r="DN2453">
        <v>26.0</v>
      </c>
      <c r="DO2453">
        <v>0.0</v>
      </c>
      <c r="DP2453">
        <v>0.0</v>
      </c>
      <c r="DQ2453">
        <v>18.0</v>
      </c>
      <c r="DR2453">
        <v>39.0</v>
      </c>
      <c r="DS2453">
        <v>0.0</v>
      </c>
    </row>
    <row r="2454" ht="12.75" customHeight="1">
      <c r="A2454">
        <v>19584.0</v>
      </c>
      <c r="B2454" t="s">
        <v>184</v>
      </c>
      <c r="D2454">
        <v>2003.0</v>
      </c>
      <c r="E2454" t="s">
        <v>255</v>
      </c>
      <c r="F2454" t="s">
        <v>345</v>
      </c>
      <c r="G2454" t="s">
        <v>160</v>
      </c>
      <c r="H2454" t="s">
        <v>765</v>
      </c>
      <c r="I2454" t="s">
        <v>162</v>
      </c>
      <c r="J2454" t="s">
        <v>258</v>
      </c>
      <c r="K2454" t="s">
        <v>208</v>
      </c>
      <c r="L2454" t="s">
        <v>246</v>
      </c>
      <c r="M2454" t="s">
        <v>240</v>
      </c>
      <c r="N2454">
        <v>313.0</v>
      </c>
      <c r="O2454" t="s">
        <v>191</v>
      </c>
      <c r="R2454">
        <v>7252.0</v>
      </c>
      <c r="S2454">
        <v>7252.0</v>
      </c>
      <c r="T2454">
        <v>6744.0</v>
      </c>
      <c r="U2454" s="69">
        <v>23.2</v>
      </c>
      <c r="V2454" s="69">
        <v>23.2</v>
      </c>
      <c r="W2454" s="69">
        <v>21.5</v>
      </c>
      <c r="X2454" s="69" t="s">
        <v>173</v>
      </c>
      <c r="Y2454" s="69">
        <v>52.2</v>
      </c>
      <c r="Z2454" s="69">
        <v>6.5</v>
      </c>
      <c r="AA2454" s="69">
        <v>6.0</v>
      </c>
      <c r="AE2454">
        <v>16.0</v>
      </c>
      <c r="AF2454">
        <v>684.0</v>
      </c>
      <c r="AG2454">
        <v>544.0</v>
      </c>
      <c r="AH2454">
        <v>5404.0</v>
      </c>
      <c r="AI2454">
        <v>96.0</v>
      </c>
      <c r="AK2454">
        <v>0.0</v>
      </c>
      <c r="AY2454" t="s">
        <v>215</v>
      </c>
      <c r="AZ2454" t="s">
        <v>174</v>
      </c>
      <c r="BA2454" t="s">
        <v>3328</v>
      </c>
      <c r="BB2454" t="s">
        <v>1979</v>
      </c>
      <c r="BE2454" t="s">
        <v>441</v>
      </c>
      <c r="BH2454" s="5" t="s">
        <v>173</v>
      </c>
      <c r="BI2454" s="72"/>
      <c r="BJ2454" s="5"/>
      <c r="BK2454" s="5"/>
      <c r="BL2454" s="5"/>
      <c r="BM2454" s="5" t="s">
        <v>173</v>
      </c>
      <c r="BN2454" t="s">
        <v>1424</v>
      </c>
      <c r="BO2454" t="s">
        <v>3329</v>
      </c>
      <c r="BP2454" t="s">
        <v>450</v>
      </c>
      <c r="BQ2454" t="s">
        <v>3330</v>
      </c>
      <c r="BR2454" t="s">
        <v>1370</v>
      </c>
      <c r="BS2454" t="s">
        <v>1023</v>
      </c>
      <c r="BT2454" t="s">
        <v>1615</v>
      </c>
      <c r="BU2454" t="s">
        <v>489</v>
      </c>
      <c r="BX2454" t="s">
        <v>534</v>
      </c>
      <c r="BY2454" t="s">
        <v>222</v>
      </c>
      <c r="BZ2454" t="s">
        <v>3331</v>
      </c>
      <c r="CA2454" t="s">
        <v>3332</v>
      </c>
      <c r="CD2454" t="s">
        <v>247</v>
      </c>
      <c r="CE2454" t="s">
        <v>610</v>
      </c>
      <c r="CH2454" t="s">
        <v>1639</v>
      </c>
      <c r="CI2454" t="s">
        <v>3333</v>
      </c>
      <c r="CJ2454" t="s">
        <v>3333</v>
      </c>
      <c r="CO2454" t="s">
        <v>1577</v>
      </c>
      <c r="CV2454" t="s">
        <v>174</v>
      </c>
      <c r="CW2454" t="s">
        <v>338</v>
      </c>
      <c r="DB2454" t="s">
        <v>838</v>
      </c>
      <c r="DE2454" t="s">
        <v>300</v>
      </c>
      <c r="DF2454">
        <v>1.0</v>
      </c>
      <c r="DG2454" s="73" t="s">
        <v>183</v>
      </c>
      <c r="DH2454">
        <v>8.0</v>
      </c>
      <c r="DI2454">
        <v>3.6</v>
      </c>
      <c r="DJ2454" s="75">
        <v>0.95</v>
      </c>
      <c r="DK2454" t="s">
        <v>264</v>
      </c>
      <c r="DQ2454">
        <v>313.0</v>
      </c>
      <c r="DT2454">
        <v>30.0</v>
      </c>
      <c r="DU2454">
        <v>38.0</v>
      </c>
      <c r="DV2454">
        <v>97.0</v>
      </c>
      <c r="DW2454">
        <v>148.0</v>
      </c>
    </row>
    <row r="2455" ht="12.75" customHeight="1">
      <c r="A2455">
        <v>19590.0</v>
      </c>
      <c r="B2455" t="s">
        <v>184</v>
      </c>
      <c r="C2455" t="s">
        <v>157</v>
      </c>
      <c r="D2455">
        <v>2000.0</v>
      </c>
      <c r="E2455" t="s">
        <v>205</v>
      </c>
      <c r="F2455" t="s">
        <v>218</v>
      </c>
      <c r="G2455" t="s">
        <v>160</v>
      </c>
      <c r="H2455" t="s">
        <v>219</v>
      </c>
      <c r="I2455" t="s">
        <v>207</v>
      </c>
      <c r="J2455" t="s">
        <v>258</v>
      </c>
      <c r="K2455" t="s">
        <v>208</v>
      </c>
      <c r="L2455" t="s">
        <v>209</v>
      </c>
      <c r="M2455" t="s">
        <v>190</v>
      </c>
      <c r="N2455">
        <v>52.0</v>
      </c>
      <c r="O2455" t="s">
        <v>210</v>
      </c>
      <c r="P2455">
        <v>55.0</v>
      </c>
      <c r="Q2455" s="70">
        <v>1.05</v>
      </c>
      <c r="S2455">
        <v>4022.0</v>
      </c>
      <c r="T2455">
        <v>3700.0</v>
      </c>
      <c r="U2455" s="69" t="s">
        <v>173</v>
      </c>
      <c r="V2455" s="69">
        <v>77.3</v>
      </c>
      <c r="W2455" s="69">
        <v>67.3</v>
      </c>
      <c r="X2455" s="69" t="s">
        <v>173</v>
      </c>
      <c r="Y2455" s="69">
        <v>10.4</v>
      </c>
      <c r="Z2455" s="69" t="s">
        <v>173</v>
      </c>
      <c r="AA2455" s="69">
        <v>5.0</v>
      </c>
      <c r="AC2455" s="71">
        <v>36678.0</v>
      </c>
      <c r="AD2455" t="s">
        <v>221</v>
      </c>
      <c r="AW2455" t="s">
        <v>170</v>
      </c>
      <c r="AY2455" t="s">
        <v>171</v>
      </c>
      <c r="AZ2455" t="s">
        <v>170</v>
      </c>
      <c r="BH2455" s="5" t="s">
        <v>173</v>
      </c>
      <c r="BI2455" s="72"/>
      <c r="BJ2455" s="5"/>
      <c r="BK2455" s="5"/>
      <c r="BL2455" s="5"/>
      <c r="BM2455" s="5" t="s">
        <v>173</v>
      </c>
      <c r="BY2455" t="s">
        <v>222</v>
      </c>
      <c r="BZ2455" t="s">
        <v>223</v>
      </c>
      <c r="CA2455" t="s">
        <v>224</v>
      </c>
      <c r="CB2455" t="s">
        <v>225</v>
      </c>
      <c r="CC2455" t="s">
        <v>199</v>
      </c>
      <c r="CD2455" t="s">
        <v>244</v>
      </c>
      <c r="CE2455" t="s">
        <v>3334</v>
      </c>
      <c r="CU2455" t="s">
        <v>174</v>
      </c>
      <c r="CV2455" t="s">
        <v>174</v>
      </c>
      <c r="DE2455" t="s">
        <v>182</v>
      </c>
      <c r="DF2455">
        <v>4.0</v>
      </c>
      <c r="DG2455" s="73"/>
      <c r="DL2455">
        <v>18.0</v>
      </c>
      <c r="DM2455">
        <v>5.0</v>
      </c>
      <c r="DN2455">
        <v>15.0</v>
      </c>
      <c r="DO2455">
        <v>14.0</v>
      </c>
      <c r="DP2455">
        <v>0.0</v>
      </c>
      <c r="DQ2455">
        <v>52.0</v>
      </c>
      <c r="DR2455">
        <v>0.0</v>
      </c>
      <c r="DS2455">
        <v>0.0</v>
      </c>
    </row>
    <row r="2456" ht="12.75" customHeight="1">
      <c r="A2456">
        <v>19596.0</v>
      </c>
      <c r="B2456" s="5" t="s">
        <v>184</v>
      </c>
      <c r="C2456" s="5" t="s">
        <v>184</v>
      </c>
      <c r="D2456">
        <v>2013.0</v>
      </c>
      <c r="E2456" s="5" t="s">
        <v>250</v>
      </c>
      <c r="F2456" s="5" t="s">
        <v>251</v>
      </c>
      <c r="H2456" t="s">
        <v>252</v>
      </c>
      <c r="I2456" s="5" t="s">
        <v>207</v>
      </c>
      <c r="M2456" t="s">
        <v>190</v>
      </c>
      <c r="N2456">
        <v>17.0</v>
      </c>
      <c r="O2456" t="s">
        <v>362</v>
      </c>
      <c r="P2456">
        <v>17.0</v>
      </c>
      <c r="R2456">
        <v>2153.0</v>
      </c>
      <c r="S2456" s="5">
        <v>2153.0</v>
      </c>
      <c r="T2456" s="5">
        <v>1916.0</v>
      </c>
      <c r="U2456" s="69">
        <v>126.6</v>
      </c>
      <c r="V2456" s="69">
        <v>126.6</v>
      </c>
      <c r="W2456" s="69">
        <v>112.7</v>
      </c>
      <c r="X2456" s="69" t="s">
        <v>173</v>
      </c>
      <c r="Y2456" s="69">
        <v>1.3</v>
      </c>
      <c r="Z2456" s="69">
        <v>0.1</v>
      </c>
      <c r="AA2456" s="69">
        <v>13.0</v>
      </c>
      <c r="AC2456" s="74">
        <v>41394.0</v>
      </c>
      <c r="AD2456" t="s">
        <v>618</v>
      </c>
      <c r="AE2456">
        <v>87.0</v>
      </c>
      <c r="AF2456">
        <v>0.0</v>
      </c>
      <c r="AG2456">
        <v>652.0</v>
      </c>
      <c r="AH2456">
        <v>405.0</v>
      </c>
      <c r="AI2456">
        <v>431.0</v>
      </c>
      <c r="AJ2456">
        <v>107.0</v>
      </c>
      <c r="AK2456">
        <v>234.0</v>
      </c>
      <c r="BI2456" s="72"/>
      <c r="BJ2456" s="5"/>
      <c r="BK2456" s="5"/>
      <c r="BL2456" s="5"/>
      <c r="BZ2456" t="s">
        <v>216</v>
      </c>
      <c r="CA2456" t="s">
        <v>217</v>
      </c>
      <c r="DE2456" t="s">
        <v>182</v>
      </c>
      <c r="DF2456">
        <v>1.0</v>
      </c>
      <c r="DG2456" s="73" t="s">
        <v>355</v>
      </c>
      <c r="DH2456">
        <v>26.0</v>
      </c>
    </row>
    <row r="2457" ht="12.75" customHeight="1">
      <c r="A2457">
        <v>19598.0</v>
      </c>
      <c r="B2457" t="s">
        <v>184</v>
      </c>
      <c r="C2457" t="s">
        <v>184</v>
      </c>
      <c r="D2457">
        <v>2004.0</v>
      </c>
      <c r="E2457" t="s">
        <v>392</v>
      </c>
      <c r="F2457" t="s">
        <v>805</v>
      </c>
      <c r="I2457" t="s">
        <v>207</v>
      </c>
      <c r="J2457" t="s">
        <v>188</v>
      </c>
      <c r="K2457" t="s">
        <v>208</v>
      </c>
      <c r="L2457" t="s">
        <v>436</v>
      </c>
      <c r="M2457" t="s">
        <v>302</v>
      </c>
      <c r="N2457">
        <v>38.0</v>
      </c>
      <c r="O2457" t="s">
        <v>210</v>
      </c>
      <c r="R2457">
        <v>244.0</v>
      </c>
      <c r="S2457">
        <v>244.0</v>
      </c>
      <c r="T2457">
        <v>222.0</v>
      </c>
      <c r="U2457" s="69">
        <v>6.4</v>
      </c>
      <c r="V2457" s="69">
        <v>6.4</v>
      </c>
      <c r="W2457" s="69">
        <v>5.8</v>
      </c>
      <c r="X2457" s="69" t="s">
        <v>173</v>
      </c>
      <c r="Y2457" s="69" t="s">
        <v>173</v>
      </c>
      <c r="Z2457" s="69" t="s">
        <v>173</v>
      </c>
      <c r="AA2457" s="69">
        <v>1.3</v>
      </c>
      <c r="AB2457" s="70">
        <v>0.28</v>
      </c>
      <c r="AC2457" s="74">
        <v>38051.0</v>
      </c>
      <c r="AD2457" t="s">
        <v>2683</v>
      </c>
      <c r="AF2457">
        <v>0.0</v>
      </c>
      <c r="AG2457">
        <v>222.0</v>
      </c>
      <c r="AH2457">
        <v>0.0</v>
      </c>
      <c r="AI2457">
        <v>0.0</v>
      </c>
      <c r="AJ2457">
        <v>0.0</v>
      </c>
      <c r="AK2457">
        <v>0.0</v>
      </c>
      <c r="BH2457" s="5" t="s">
        <v>173</v>
      </c>
      <c r="BI2457" s="72"/>
      <c r="BJ2457" s="5"/>
      <c r="BK2457" s="5"/>
      <c r="BL2457" s="5"/>
      <c r="BM2457" s="5" t="s">
        <v>173</v>
      </c>
      <c r="BY2457" t="s">
        <v>303</v>
      </c>
      <c r="BZ2457" t="s">
        <v>302</v>
      </c>
      <c r="CA2457" t="s">
        <v>304</v>
      </c>
      <c r="CC2457" t="s">
        <v>360</v>
      </c>
      <c r="CD2457" t="s">
        <v>438</v>
      </c>
      <c r="CV2457" t="s">
        <v>174</v>
      </c>
      <c r="DE2457" t="s">
        <v>182</v>
      </c>
      <c r="DF2457">
        <v>1.0</v>
      </c>
      <c r="DG2457" s="73"/>
    </row>
    <row r="2458" ht="12.75" customHeight="1">
      <c r="A2458">
        <v>19600.0</v>
      </c>
      <c r="B2458" t="s">
        <v>184</v>
      </c>
      <c r="C2458" t="s">
        <v>157</v>
      </c>
      <c r="D2458">
        <v>2002.0</v>
      </c>
      <c r="I2458" t="s">
        <v>207</v>
      </c>
      <c r="M2458" t="s">
        <v>190</v>
      </c>
      <c r="N2458">
        <v>476.0</v>
      </c>
      <c r="O2458" t="s">
        <v>191</v>
      </c>
      <c r="P2458">
        <v>476.0</v>
      </c>
      <c r="Q2458" s="70">
        <v>1.0</v>
      </c>
      <c r="R2458">
        <v>10880.0</v>
      </c>
      <c r="S2458">
        <v>10880.0</v>
      </c>
      <c r="T2458">
        <v>10880.0</v>
      </c>
      <c r="U2458" s="69">
        <v>22.9</v>
      </c>
      <c r="V2458" s="69">
        <v>22.9</v>
      </c>
      <c r="W2458" s="69">
        <v>22.9</v>
      </c>
      <c r="X2458" s="69" t="s">
        <v>173</v>
      </c>
      <c r="Y2458" s="69">
        <v>52.9</v>
      </c>
      <c r="Z2458" s="69" t="s">
        <v>173</v>
      </c>
      <c r="AA2458" s="69">
        <v>9.0</v>
      </c>
      <c r="AB2458" s="70">
        <v>0.0</v>
      </c>
      <c r="AD2458" t="s">
        <v>515</v>
      </c>
      <c r="AF2458">
        <v>320.0</v>
      </c>
      <c r="AH2458">
        <v>3808.0</v>
      </c>
      <c r="AI2458">
        <v>5776.0</v>
      </c>
      <c r="AK2458">
        <v>976.0</v>
      </c>
      <c r="AW2458" t="s">
        <v>202</v>
      </c>
      <c r="BH2458" s="5" t="s">
        <v>173</v>
      </c>
      <c r="BI2458" s="72"/>
      <c r="BJ2458" s="5"/>
      <c r="BK2458" s="5"/>
      <c r="BL2458" s="5"/>
      <c r="BM2458" s="5" t="s">
        <v>173</v>
      </c>
      <c r="BY2458" t="s">
        <v>175</v>
      </c>
      <c r="BZ2458" t="s">
        <v>325</v>
      </c>
      <c r="CA2458" t="s">
        <v>325</v>
      </c>
      <c r="CB2458" t="s">
        <v>193</v>
      </c>
      <c r="CU2458" t="s">
        <v>202</v>
      </c>
      <c r="CV2458" t="s">
        <v>202</v>
      </c>
      <c r="DE2458" t="s">
        <v>182</v>
      </c>
      <c r="DF2458">
        <v>1.0</v>
      </c>
      <c r="DG2458" s="73"/>
    </row>
    <row r="2459" ht="12.75" customHeight="1">
      <c r="A2459">
        <v>19606.0</v>
      </c>
      <c r="B2459" t="s">
        <v>184</v>
      </c>
      <c r="C2459" t="s">
        <v>157</v>
      </c>
      <c r="D2459">
        <v>2002.0</v>
      </c>
      <c r="E2459" t="s">
        <v>229</v>
      </c>
      <c r="F2459" t="s">
        <v>230</v>
      </c>
      <c r="G2459" t="s">
        <v>160</v>
      </c>
      <c r="H2459" t="s">
        <v>239</v>
      </c>
      <c r="I2459" t="s">
        <v>207</v>
      </c>
      <c r="J2459" t="s">
        <v>220</v>
      </c>
      <c r="K2459" t="s">
        <v>208</v>
      </c>
      <c r="L2459" t="s">
        <v>232</v>
      </c>
      <c r="M2459" t="s">
        <v>190</v>
      </c>
      <c r="N2459">
        <v>155.0</v>
      </c>
      <c r="O2459" t="s">
        <v>167</v>
      </c>
      <c r="P2459">
        <v>155.0</v>
      </c>
      <c r="R2459">
        <v>1974.0</v>
      </c>
      <c r="S2459">
        <v>1974.0</v>
      </c>
      <c r="T2459">
        <v>1974.0</v>
      </c>
      <c r="U2459" s="69">
        <v>12.7</v>
      </c>
      <c r="V2459" s="69">
        <v>12.7</v>
      </c>
      <c r="W2459" s="69">
        <v>12.7</v>
      </c>
      <c r="X2459" s="69" t="s">
        <v>173</v>
      </c>
      <c r="Y2459" s="69">
        <v>51.7</v>
      </c>
      <c r="Z2459" s="69">
        <v>7.4</v>
      </c>
      <c r="AA2459" s="69">
        <v>3.0</v>
      </c>
      <c r="AB2459" s="70">
        <v>0.0</v>
      </c>
      <c r="AC2459" s="74">
        <v>37529.0</v>
      </c>
      <c r="AD2459" t="s">
        <v>168</v>
      </c>
      <c r="AK2459">
        <v>1974.0</v>
      </c>
      <c r="AP2459" t="s">
        <v>193</v>
      </c>
      <c r="AW2459" t="s">
        <v>170</v>
      </c>
      <c r="AZ2459" t="s">
        <v>202</v>
      </c>
      <c r="BF2459" t="s">
        <v>196</v>
      </c>
      <c r="BH2459" s="5" t="s">
        <v>173</v>
      </c>
      <c r="BI2459" s="72"/>
      <c r="BJ2459" s="5"/>
      <c r="BK2459" s="5"/>
      <c r="BL2459" s="5"/>
      <c r="BM2459" s="5" t="s">
        <v>173</v>
      </c>
      <c r="BZ2459" t="s">
        <v>197</v>
      </c>
      <c r="CA2459" t="s">
        <v>198</v>
      </c>
      <c r="CB2459" t="s">
        <v>193</v>
      </c>
      <c r="CC2459" t="s">
        <v>233</v>
      </c>
      <c r="CD2459" t="s">
        <v>1918</v>
      </c>
      <c r="CE2459" t="s">
        <v>2938</v>
      </c>
      <c r="CH2459" t="s">
        <v>1920</v>
      </c>
      <c r="CU2459" t="s">
        <v>170</v>
      </c>
      <c r="CV2459" t="s">
        <v>202</v>
      </c>
      <c r="DE2459" t="s">
        <v>182</v>
      </c>
      <c r="DF2459">
        <v>1.0</v>
      </c>
      <c r="DG2459" s="73" t="s">
        <v>183</v>
      </c>
      <c r="DH2459">
        <v>7.0</v>
      </c>
      <c r="DJ2459" s="75">
        <v>1.0</v>
      </c>
      <c r="DK2459" t="s">
        <v>423</v>
      </c>
      <c r="DL2459">
        <v>15.0</v>
      </c>
      <c r="DM2459">
        <v>20.0</v>
      </c>
      <c r="DN2459">
        <v>8.0</v>
      </c>
      <c r="DO2459">
        <v>85.0</v>
      </c>
      <c r="DP2459">
        <v>27.0</v>
      </c>
      <c r="DQ2459">
        <v>0.0</v>
      </c>
      <c r="DR2459">
        <v>155.0</v>
      </c>
      <c r="DS2459">
        <v>0.0</v>
      </c>
    </row>
    <row r="2460" ht="12.75" customHeight="1">
      <c r="A2460">
        <v>19614.0</v>
      </c>
      <c r="B2460" t="s">
        <v>184</v>
      </c>
      <c r="C2460" t="s">
        <v>157</v>
      </c>
      <c r="D2460">
        <v>2004.0</v>
      </c>
      <c r="I2460" t="s">
        <v>207</v>
      </c>
      <c r="K2460" t="s">
        <v>208</v>
      </c>
      <c r="L2460" t="s">
        <v>232</v>
      </c>
      <c r="M2460" t="s">
        <v>190</v>
      </c>
      <c r="N2460">
        <v>169.0</v>
      </c>
      <c r="O2460" t="s">
        <v>167</v>
      </c>
      <c r="P2460">
        <v>176.0</v>
      </c>
      <c r="Q2460" s="70">
        <v>1.04</v>
      </c>
      <c r="R2460">
        <v>3705.0</v>
      </c>
      <c r="S2460">
        <v>3705.0</v>
      </c>
      <c r="T2460">
        <v>3705.0</v>
      </c>
      <c r="U2460" s="69">
        <v>21.9</v>
      </c>
      <c r="V2460" s="69">
        <v>21.9</v>
      </c>
      <c r="W2460" s="69">
        <v>21.1</v>
      </c>
      <c r="X2460" s="69" t="s">
        <v>173</v>
      </c>
      <c r="Y2460" s="69" t="s">
        <v>173</v>
      </c>
      <c r="Z2460" s="69" t="s">
        <v>173</v>
      </c>
      <c r="AA2460" s="5"/>
      <c r="AK2460">
        <v>3705.0</v>
      </c>
      <c r="BH2460" s="5" t="s">
        <v>173</v>
      </c>
      <c r="BI2460" s="72"/>
      <c r="BJ2460" s="5"/>
      <c r="BK2460" s="5"/>
      <c r="BL2460" s="5"/>
      <c r="BM2460" s="5" t="s">
        <v>173</v>
      </c>
      <c r="BZ2460" t="s">
        <v>216</v>
      </c>
      <c r="CA2460" t="s">
        <v>217</v>
      </c>
      <c r="CD2460" t="s">
        <v>3335</v>
      </c>
      <c r="DE2460" t="s">
        <v>182</v>
      </c>
      <c r="DF2460">
        <v>1.0</v>
      </c>
      <c r="DG2460" s="73"/>
      <c r="DL2460">
        <v>48.0</v>
      </c>
      <c r="DM2460">
        <v>35.0</v>
      </c>
      <c r="DN2460">
        <v>24.0</v>
      </c>
      <c r="DO2460">
        <v>62.0</v>
      </c>
      <c r="DP2460">
        <v>0.0</v>
      </c>
      <c r="DQ2460">
        <v>0.0</v>
      </c>
      <c r="DR2460">
        <v>169.0</v>
      </c>
      <c r="DS2460">
        <v>0.0</v>
      </c>
    </row>
    <row r="2461" ht="12.75" customHeight="1">
      <c r="A2461">
        <v>19616.0</v>
      </c>
      <c r="B2461" t="s">
        <v>184</v>
      </c>
      <c r="C2461" t="s">
        <v>157</v>
      </c>
      <c r="D2461">
        <v>2002.0</v>
      </c>
      <c r="E2461" t="s">
        <v>273</v>
      </c>
      <c r="F2461" t="s">
        <v>274</v>
      </c>
      <c r="G2461" t="s">
        <v>160</v>
      </c>
      <c r="H2461" t="s">
        <v>231</v>
      </c>
      <c r="I2461" t="s">
        <v>207</v>
      </c>
      <c r="J2461" t="s">
        <v>188</v>
      </c>
      <c r="K2461" t="s">
        <v>164</v>
      </c>
      <c r="L2461" t="s">
        <v>329</v>
      </c>
      <c r="M2461" t="s">
        <v>190</v>
      </c>
      <c r="N2461">
        <v>126.0</v>
      </c>
      <c r="O2461" t="s">
        <v>167</v>
      </c>
      <c r="P2461">
        <v>126.0</v>
      </c>
      <c r="R2461">
        <v>1442.0</v>
      </c>
      <c r="S2461">
        <v>1442.0</v>
      </c>
      <c r="T2461">
        <v>1442.0</v>
      </c>
      <c r="U2461" s="69">
        <v>11.4</v>
      </c>
      <c r="V2461" s="69">
        <v>11.4</v>
      </c>
      <c r="W2461" s="69">
        <v>11.4</v>
      </c>
      <c r="X2461" s="69" t="s">
        <v>173</v>
      </c>
      <c r="Y2461" s="69">
        <v>10.5</v>
      </c>
      <c r="Z2461" s="69" t="s">
        <v>173</v>
      </c>
      <c r="AA2461" s="69">
        <v>12.0</v>
      </c>
      <c r="AB2461" s="70">
        <v>0.0</v>
      </c>
      <c r="AC2461" s="74">
        <v>37346.0</v>
      </c>
      <c r="AD2461" t="s">
        <v>168</v>
      </c>
      <c r="AK2461">
        <v>1442.0</v>
      </c>
      <c r="AP2461" t="s">
        <v>193</v>
      </c>
      <c r="AW2461" t="s">
        <v>170</v>
      </c>
      <c r="AY2461" t="s">
        <v>194</v>
      </c>
      <c r="AZ2461" t="s">
        <v>174</v>
      </c>
      <c r="BD2461" t="s">
        <v>195</v>
      </c>
      <c r="BF2461" t="s">
        <v>196</v>
      </c>
      <c r="BH2461" s="5" t="s">
        <v>173</v>
      </c>
      <c r="BI2461" s="72"/>
      <c r="BJ2461" s="5"/>
      <c r="BK2461" s="5"/>
      <c r="BL2461" s="5"/>
      <c r="BM2461" s="5" t="s">
        <v>173</v>
      </c>
      <c r="BZ2461" t="s">
        <v>197</v>
      </c>
      <c r="CA2461" t="s">
        <v>198</v>
      </c>
      <c r="CB2461" t="s">
        <v>193</v>
      </c>
      <c r="CC2461" t="s">
        <v>310</v>
      </c>
      <c r="CD2461" t="s">
        <v>3336</v>
      </c>
      <c r="CE2461" t="s">
        <v>201</v>
      </c>
      <c r="CH2461" t="s">
        <v>179</v>
      </c>
      <c r="CU2461" t="s">
        <v>170</v>
      </c>
      <c r="CV2461" t="s">
        <v>202</v>
      </c>
      <c r="DE2461" t="s">
        <v>182</v>
      </c>
      <c r="DF2461">
        <v>1.0</v>
      </c>
      <c r="DG2461" s="73"/>
      <c r="DJ2461" s="75">
        <v>1.0</v>
      </c>
      <c r="DK2461" t="s">
        <v>423</v>
      </c>
      <c r="DL2461">
        <v>10.0</v>
      </c>
      <c r="DM2461">
        <v>13.0</v>
      </c>
      <c r="DN2461">
        <v>60.0</v>
      </c>
      <c r="DO2461">
        <v>28.0</v>
      </c>
      <c r="DP2461">
        <v>15.0</v>
      </c>
      <c r="DQ2461">
        <v>41.0</v>
      </c>
      <c r="DR2461">
        <v>85.0</v>
      </c>
      <c r="DS2461">
        <v>0.0</v>
      </c>
    </row>
    <row r="2462" ht="12.75" customHeight="1">
      <c r="A2462">
        <v>19618.0</v>
      </c>
      <c r="B2462" t="s">
        <v>184</v>
      </c>
      <c r="C2462" t="s">
        <v>157</v>
      </c>
      <c r="D2462">
        <v>2000.0</v>
      </c>
      <c r="E2462" t="s">
        <v>237</v>
      </c>
      <c r="F2462" t="s">
        <v>238</v>
      </c>
      <c r="G2462" t="s">
        <v>160</v>
      </c>
      <c r="H2462" t="s">
        <v>231</v>
      </c>
      <c r="I2462" t="s">
        <v>207</v>
      </c>
      <c r="J2462" t="s">
        <v>220</v>
      </c>
      <c r="K2462" t="s">
        <v>208</v>
      </c>
      <c r="L2462" t="s">
        <v>301</v>
      </c>
      <c r="M2462" t="s">
        <v>190</v>
      </c>
      <c r="N2462">
        <v>30.0</v>
      </c>
      <c r="O2462" t="s">
        <v>210</v>
      </c>
      <c r="P2462">
        <v>30.0</v>
      </c>
      <c r="R2462">
        <v>1343.0</v>
      </c>
      <c r="S2462">
        <v>1343.0</v>
      </c>
      <c r="T2462">
        <v>1249.0</v>
      </c>
      <c r="U2462" s="69">
        <v>44.8</v>
      </c>
      <c r="V2462" s="69">
        <v>44.8</v>
      </c>
      <c r="W2462" s="69">
        <v>41.6</v>
      </c>
      <c r="X2462" s="69" t="s">
        <v>173</v>
      </c>
      <c r="Y2462" s="69">
        <v>6.0</v>
      </c>
      <c r="Z2462" s="69" t="s">
        <v>173</v>
      </c>
      <c r="AA2462" s="69">
        <v>5.0</v>
      </c>
      <c r="AB2462" s="70">
        <v>0.0</v>
      </c>
      <c r="AC2462" s="74">
        <v>36799.0</v>
      </c>
      <c r="AD2462" t="s">
        <v>192</v>
      </c>
      <c r="AK2462">
        <v>1249.0</v>
      </c>
      <c r="AP2462" t="s">
        <v>193</v>
      </c>
      <c r="AW2462" t="s">
        <v>170</v>
      </c>
      <c r="AZ2462" t="s">
        <v>202</v>
      </c>
      <c r="BF2462" t="s">
        <v>196</v>
      </c>
      <c r="BH2462" s="5" t="s">
        <v>173</v>
      </c>
      <c r="BI2462" s="72"/>
      <c r="BJ2462" s="5"/>
      <c r="BK2462" s="5"/>
      <c r="BL2462" s="5"/>
      <c r="BM2462" s="5" t="s">
        <v>173</v>
      </c>
      <c r="BZ2462" t="s">
        <v>197</v>
      </c>
      <c r="CA2462" t="s">
        <v>198</v>
      </c>
      <c r="CB2462" t="s">
        <v>193</v>
      </c>
      <c r="CC2462" t="s">
        <v>233</v>
      </c>
      <c r="CD2462" t="s">
        <v>306</v>
      </c>
      <c r="CE2462" t="s">
        <v>418</v>
      </c>
      <c r="CH2462" t="s">
        <v>419</v>
      </c>
      <c r="CU2462" t="s">
        <v>174</v>
      </c>
      <c r="CV2462" t="s">
        <v>202</v>
      </c>
      <c r="DE2462" t="s">
        <v>203</v>
      </c>
      <c r="DF2462">
        <v>1.0</v>
      </c>
      <c r="DG2462" s="73"/>
      <c r="DJ2462" s="75">
        <v>1.0</v>
      </c>
      <c r="DK2462" t="s">
        <v>423</v>
      </c>
      <c r="DL2462">
        <v>0.0</v>
      </c>
      <c r="DM2462">
        <v>30.0</v>
      </c>
      <c r="DN2462">
        <v>0.0</v>
      </c>
      <c r="DO2462">
        <v>0.0</v>
      </c>
      <c r="DP2462">
        <v>0.0</v>
      </c>
      <c r="DQ2462">
        <v>25.0</v>
      </c>
      <c r="DR2462">
        <v>5.0</v>
      </c>
      <c r="DS2462">
        <v>0.0</v>
      </c>
    </row>
    <row r="2463" ht="12.75" customHeight="1">
      <c r="A2463">
        <v>19624.0</v>
      </c>
      <c r="B2463" t="s">
        <v>184</v>
      </c>
      <c r="C2463" t="s">
        <v>184</v>
      </c>
      <c r="D2463">
        <v>1997.0</v>
      </c>
      <c r="E2463" t="s">
        <v>392</v>
      </c>
      <c r="F2463" t="s">
        <v>539</v>
      </c>
      <c r="G2463" t="s">
        <v>160</v>
      </c>
      <c r="H2463" t="s">
        <v>539</v>
      </c>
      <c r="I2463" t="s">
        <v>162</v>
      </c>
      <c r="J2463" t="s">
        <v>258</v>
      </c>
      <c r="K2463" t="s">
        <v>164</v>
      </c>
      <c r="L2463" t="s">
        <v>543</v>
      </c>
      <c r="M2463" t="s">
        <v>190</v>
      </c>
      <c r="N2463">
        <v>146.0</v>
      </c>
      <c r="O2463" t="s">
        <v>167</v>
      </c>
      <c r="P2463">
        <v>146.0</v>
      </c>
      <c r="R2463">
        <v>3932.0</v>
      </c>
      <c r="S2463">
        <v>3932.0</v>
      </c>
      <c r="T2463">
        <v>3932.0</v>
      </c>
      <c r="U2463" s="69">
        <v>26.9</v>
      </c>
      <c r="V2463" s="69">
        <v>26.9</v>
      </c>
      <c r="W2463" s="69">
        <v>26.9</v>
      </c>
      <c r="X2463" s="69" t="s">
        <v>173</v>
      </c>
      <c r="Y2463" s="69">
        <v>13.2</v>
      </c>
      <c r="Z2463" s="69">
        <v>4.4</v>
      </c>
      <c r="AA2463" s="69">
        <v>11.1</v>
      </c>
      <c r="AC2463" s="74">
        <v>35759.0</v>
      </c>
      <c r="AK2463">
        <v>3932.0</v>
      </c>
      <c r="BF2463" t="s">
        <v>544</v>
      </c>
      <c r="BH2463" s="5" t="s">
        <v>173</v>
      </c>
      <c r="BI2463" s="72"/>
      <c r="BJ2463" s="5"/>
      <c r="BK2463" s="5"/>
      <c r="BL2463" s="5"/>
      <c r="BM2463" s="5" t="s">
        <v>173</v>
      </c>
      <c r="BZ2463" t="s">
        <v>216</v>
      </c>
      <c r="CA2463" t="s">
        <v>217</v>
      </c>
      <c r="CD2463" t="s">
        <v>545</v>
      </c>
      <c r="DE2463" t="s">
        <v>546</v>
      </c>
      <c r="DF2463">
        <v>1.0</v>
      </c>
      <c r="DG2463" s="73" t="s">
        <v>391</v>
      </c>
      <c r="DH2463">
        <v>3.0</v>
      </c>
      <c r="DQ2463">
        <v>146.0</v>
      </c>
    </row>
    <row r="2464" ht="12.75" customHeight="1">
      <c r="A2464">
        <v>19626.0</v>
      </c>
      <c r="B2464" t="s">
        <v>184</v>
      </c>
      <c r="C2464" t="s">
        <v>157</v>
      </c>
      <c r="D2464">
        <v>2002.0</v>
      </c>
      <c r="E2464" t="s">
        <v>326</v>
      </c>
      <c r="F2464" t="s">
        <v>327</v>
      </c>
      <c r="G2464" t="s">
        <v>160</v>
      </c>
      <c r="H2464" t="s">
        <v>239</v>
      </c>
      <c r="I2464" t="s">
        <v>207</v>
      </c>
      <c r="J2464" t="s">
        <v>220</v>
      </c>
      <c r="K2464" t="s">
        <v>164</v>
      </c>
      <c r="L2464" t="s">
        <v>165</v>
      </c>
      <c r="M2464" t="s">
        <v>190</v>
      </c>
      <c r="N2464">
        <v>50.0</v>
      </c>
      <c r="O2464" t="s">
        <v>210</v>
      </c>
      <c r="P2464">
        <v>51.0</v>
      </c>
      <c r="Q2464" s="70">
        <v>1.03</v>
      </c>
      <c r="R2464">
        <v>921.0</v>
      </c>
      <c r="S2464">
        <v>921.0</v>
      </c>
      <c r="T2464">
        <v>921.0</v>
      </c>
      <c r="U2464" s="69">
        <v>18.4</v>
      </c>
      <c r="V2464" s="69">
        <v>18.4</v>
      </c>
      <c r="W2464" s="69">
        <v>18.1</v>
      </c>
      <c r="X2464" s="69" t="s">
        <v>173</v>
      </c>
      <c r="Y2464" s="69" t="s">
        <v>173</v>
      </c>
      <c r="Z2464" s="69" t="s">
        <v>173</v>
      </c>
      <c r="AA2464" s="5"/>
      <c r="AC2464" s="71">
        <v>37316.0</v>
      </c>
      <c r="AK2464">
        <v>921.0</v>
      </c>
      <c r="BH2464" s="5" t="s">
        <v>173</v>
      </c>
      <c r="BI2464" s="72"/>
      <c r="BJ2464" s="5"/>
      <c r="BK2464" s="5"/>
      <c r="BL2464" s="5"/>
      <c r="BM2464" s="5" t="s">
        <v>173</v>
      </c>
      <c r="BZ2464" t="s">
        <v>211</v>
      </c>
      <c r="CA2464" t="s">
        <v>212</v>
      </c>
      <c r="CD2464" t="s">
        <v>179</v>
      </c>
      <c r="CE2464" t="s">
        <v>180</v>
      </c>
      <c r="CH2464" t="s">
        <v>228</v>
      </c>
      <c r="CV2464" t="s">
        <v>174</v>
      </c>
      <c r="DE2464" t="s">
        <v>182</v>
      </c>
      <c r="DF2464">
        <v>1.0</v>
      </c>
      <c r="DG2464" s="73"/>
    </row>
    <row r="2465" ht="12.75" customHeight="1">
      <c r="A2465">
        <v>19627.0</v>
      </c>
      <c r="B2465" t="s">
        <v>184</v>
      </c>
      <c r="C2465" t="s">
        <v>157</v>
      </c>
      <c r="D2465">
        <v>2009.0</v>
      </c>
      <c r="E2465" t="s">
        <v>237</v>
      </c>
      <c r="F2465" t="s">
        <v>238</v>
      </c>
      <c r="G2465" t="s">
        <v>513</v>
      </c>
      <c r="H2465" t="s">
        <v>239</v>
      </c>
      <c r="I2465" t="s">
        <v>207</v>
      </c>
      <c r="J2465" t="s">
        <v>220</v>
      </c>
      <c r="K2465" t="s">
        <v>208</v>
      </c>
      <c r="L2465" t="s">
        <v>301</v>
      </c>
      <c r="M2465" t="s">
        <v>190</v>
      </c>
      <c r="N2465">
        <v>410.0</v>
      </c>
      <c r="O2465" t="s">
        <v>191</v>
      </c>
      <c r="P2465">
        <v>410.0</v>
      </c>
      <c r="Q2465" s="70">
        <v>1.0</v>
      </c>
      <c r="R2465">
        <v>9098.0</v>
      </c>
      <c r="S2465">
        <v>10623.0</v>
      </c>
      <c r="T2465">
        <v>10623.0</v>
      </c>
      <c r="U2465" s="69">
        <v>22.2</v>
      </c>
      <c r="V2465" s="69">
        <v>25.9</v>
      </c>
      <c r="W2465" s="69">
        <v>25.9</v>
      </c>
      <c r="X2465" s="69">
        <v>12.2</v>
      </c>
      <c r="Y2465" s="69">
        <v>51.3</v>
      </c>
      <c r="Z2465" s="69">
        <v>3.9</v>
      </c>
      <c r="AA2465" s="69">
        <v>8.0</v>
      </c>
      <c r="AB2465" s="70">
        <v>0.0</v>
      </c>
      <c r="AC2465" s="74">
        <v>40139.0</v>
      </c>
      <c r="AD2465" t="s">
        <v>253</v>
      </c>
      <c r="AE2465">
        <v>688.0</v>
      </c>
      <c r="AF2465">
        <v>26.0</v>
      </c>
      <c r="AG2465">
        <v>1360.0</v>
      </c>
      <c r="AH2465">
        <v>3051.0</v>
      </c>
      <c r="AI2465">
        <v>2613.0</v>
      </c>
      <c r="AJ2465">
        <v>1360.0</v>
      </c>
      <c r="AK2465">
        <v>0.0</v>
      </c>
      <c r="AO2465">
        <v>5.0</v>
      </c>
      <c r="AY2465" t="s">
        <v>171</v>
      </c>
      <c r="AZ2465" t="s">
        <v>170</v>
      </c>
      <c r="BG2465" t="s">
        <v>1139</v>
      </c>
      <c r="BH2465" s="5" t="s">
        <v>173</v>
      </c>
      <c r="BI2465" s="72"/>
      <c r="BJ2465" s="5"/>
      <c r="BK2465" s="5"/>
      <c r="BL2465" s="5"/>
      <c r="BM2465" s="5" t="s">
        <v>173</v>
      </c>
      <c r="BN2465" t="s">
        <v>1391</v>
      </c>
      <c r="BO2465" t="s">
        <v>565</v>
      </c>
      <c r="BP2465" t="s">
        <v>450</v>
      </c>
      <c r="BQ2465" t="s">
        <v>2515</v>
      </c>
      <c r="BR2465" t="s">
        <v>566</v>
      </c>
      <c r="BS2465" t="s">
        <v>586</v>
      </c>
      <c r="BT2465" t="s">
        <v>454</v>
      </c>
      <c r="BU2465" t="s">
        <v>735</v>
      </c>
      <c r="BV2465" t="s">
        <v>692</v>
      </c>
      <c r="BW2465" t="s">
        <v>2702</v>
      </c>
      <c r="BX2465" t="s">
        <v>1124</v>
      </c>
      <c r="BY2465" t="s">
        <v>222</v>
      </c>
      <c r="BZ2465" t="s">
        <v>350</v>
      </c>
      <c r="CA2465" t="s">
        <v>351</v>
      </c>
      <c r="CB2465" t="s">
        <v>415</v>
      </c>
      <c r="CD2465" t="s">
        <v>306</v>
      </c>
      <c r="CE2465" t="s">
        <v>3337</v>
      </c>
      <c r="CF2465" t="s">
        <v>170</v>
      </c>
      <c r="CH2465" t="s">
        <v>390</v>
      </c>
      <c r="CI2465" t="s">
        <v>170</v>
      </c>
      <c r="CJ2465" t="s">
        <v>170</v>
      </c>
      <c r="CK2465" t="s">
        <v>170</v>
      </c>
      <c r="CU2465" t="s">
        <v>170</v>
      </c>
      <c r="CV2465" t="s">
        <v>174</v>
      </c>
      <c r="CW2465" t="s">
        <v>338</v>
      </c>
      <c r="CY2465">
        <v>1.0</v>
      </c>
      <c r="CZ2465">
        <v>20.0</v>
      </c>
      <c r="DB2465" t="s">
        <v>575</v>
      </c>
      <c r="DE2465" t="s">
        <v>300</v>
      </c>
      <c r="DF2465">
        <v>4.0</v>
      </c>
      <c r="DG2465" s="73" t="s">
        <v>496</v>
      </c>
      <c r="DH2465">
        <v>13.0</v>
      </c>
      <c r="DI2465">
        <v>7.2</v>
      </c>
      <c r="DL2465">
        <v>216.0</v>
      </c>
      <c r="DM2465">
        <v>143.0</v>
      </c>
      <c r="DN2465">
        <v>51.0</v>
      </c>
      <c r="DO2465">
        <v>0.0</v>
      </c>
      <c r="DP2465">
        <v>0.0</v>
      </c>
      <c r="DQ2465">
        <v>61.0</v>
      </c>
      <c r="DR2465">
        <v>286.0</v>
      </c>
      <c r="DS2465">
        <v>63.0</v>
      </c>
    </row>
    <row r="2466" ht="12.75" customHeight="1">
      <c r="A2466">
        <v>19636.0</v>
      </c>
      <c r="B2466" t="s">
        <v>184</v>
      </c>
      <c r="C2466" t="s">
        <v>184</v>
      </c>
      <c r="D2466">
        <v>1999.0</v>
      </c>
      <c r="E2466" t="s">
        <v>273</v>
      </c>
      <c r="F2466" t="s">
        <v>274</v>
      </c>
      <c r="I2466" t="s">
        <v>162</v>
      </c>
      <c r="J2466" t="s">
        <v>258</v>
      </c>
      <c r="K2466" t="s">
        <v>208</v>
      </c>
      <c r="L2466" t="s">
        <v>436</v>
      </c>
      <c r="M2466" t="s">
        <v>302</v>
      </c>
      <c r="N2466">
        <v>71.0</v>
      </c>
      <c r="O2466" t="s">
        <v>210</v>
      </c>
      <c r="R2466">
        <v>207.0</v>
      </c>
      <c r="S2466">
        <v>207.0</v>
      </c>
      <c r="T2466">
        <v>207.0</v>
      </c>
      <c r="U2466" s="69">
        <v>2.9</v>
      </c>
      <c r="V2466" s="69">
        <v>2.9</v>
      </c>
      <c r="W2466" s="69">
        <v>2.9</v>
      </c>
      <c r="X2466" s="69" t="s">
        <v>173</v>
      </c>
      <c r="Y2466" s="69" t="s">
        <v>173</v>
      </c>
      <c r="Z2466" s="69" t="s">
        <v>173</v>
      </c>
      <c r="AA2466" s="69">
        <v>8.0</v>
      </c>
      <c r="AB2466" s="69">
        <v>2.0</v>
      </c>
      <c r="AC2466" s="74">
        <v>36174.0</v>
      </c>
      <c r="AK2466">
        <v>207.0</v>
      </c>
      <c r="BG2466" t="s">
        <v>552</v>
      </c>
      <c r="BH2466" s="5" t="s">
        <v>173</v>
      </c>
      <c r="BI2466" s="72"/>
      <c r="BJ2466" s="5"/>
      <c r="BK2466" s="5"/>
      <c r="BL2466" s="5"/>
      <c r="BM2466" s="5" t="s">
        <v>174</v>
      </c>
      <c r="BY2466" t="s">
        <v>303</v>
      </c>
      <c r="BZ2466" t="s">
        <v>302</v>
      </c>
      <c r="CA2466" t="s">
        <v>304</v>
      </c>
      <c r="CC2466" t="s">
        <v>553</v>
      </c>
      <c r="CD2466" t="s">
        <v>438</v>
      </c>
      <c r="CV2466" t="s">
        <v>174</v>
      </c>
      <c r="CZ2466">
        <v>1.0</v>
      </c>
      <c r="DB2466" t="s">
        <v>181</v>
      </c>
      <c r="DE2466" t="s">
        <v>182</v>
      </c>
      <c r="DF2466">
        <v>1.0</v>
      </c>
      <c r="DG2466" s="73"/>
    </row>
    <row r="2467" ht="12.75" customHeight="1">
      <c r="A2467">
        <v>19638.0</v>
      </c>
      <c r="B2467" t="s">
        <v>184</v>
      </c>
      <c r="C2467" t="s">
        <v>184</v>
      </c>
      <c r="D2467">
        <v>2011.0</v>
      </c>
      <c r="E2467" t="s">
        <v>273</v>
      </c>
      <c r="F2467" t="s">
        <v>274</v>
      </c>
      <c r="G2467" t="s">
        <v>160</v>
      </c>
      <c r="H2467" t="s">
        <v>2322</v>
      </c>
      <c r="I2467" t="s">
        <v>207</v>
      </c>
      <c r="J2467" t="s">
        <v>258</v>
      </c>
      <c r="K2467" t="s">
        <v>208</v>
      </c>
      <c r="L2467" t="s">
        <v>246</v>
      </c>
      <c r="M2467" t="s">
        <v>190</v>
      </c>
      <c r="N2467">
        <v>268.0</v>
      </c>
      <c r="O2467" t="s">
        <v>167</v>
      </c>
      <c r="P2467">
        <v>268.0</v>
      </c>
      <c r="S2467">
        <v>2033.0</v>
      </c>
      <c r="T2467">
        <v>1870.0</v>
      </c>
      <c r="U2467" s="69" t="s">
        <v>173</v>
      </c>
      <c r="V2467" s="69">
        <v>7.6</v>
      </c>
      <c r="W2467" s="69">
        <v>7.0</v>
      </c>
      <c r="X2467" s="69">
        <v>3.7</v>
      </c>
      <c r="Y2467" s="69">
        <v>28.5</v>
      </c>
      <c r="Z2467" s="69" t="s">
        <v>173</v>
      </c>
      <c r="AA2467" s="69">
        <v>9.4</v>
      </c>
      <c r="AC2467" s="74">
        <v>40555.0</v>
      </c>
      <c r="AD2467" t="s">
        <v>368</v>
      </c>
      <c r="AO2467">
        <v>1.0</v>
      </c>
      <c r="AP2467" t="s">
        <v>1210</v>
      </c>
      <c r="AW2467" t="s">
        <v>170</v>
      </c>
      <c r="AY2467" t="s">
        <v>215</v>
      </c>
      <c r="AZ2467" t="s">
        <v>174</v>
      </c>
      <c r="BC2467" t="s">
        <v>370</v>
      </c>
      <c r="BH2467" s="5" t="s">
        <v>173</v>
      </c>
      <c r="BI2467" s="72"/>
      <c r="BJ2467" s="5"/>
      <c r="BK2467" s="5"/>
      <c r="BL2467" s="5"/>
      <c r="BM2467" s="5" t="s">
        <v>173</v>
      </c>
      <c r="BN2467" t="s">
        <v>371</v>
      </c>
      <c r="BO2467" t="s">
        <v>372</v>
      </c>
      <c r="BS2467" t="s">
        <v>373</v>
      </c>
      <c r="BT2467" t="s">
        <v>374</v>
      </c>
      <c r="BU2467" t="s">
        <v>375</v>
      </c>
      <c r="BY2467" t="s">
        <v>175</v>
      </c>
      <c r="BZ2467" t="s">
        <v>197</v>
      </c>
      <c r="CA2467" t="s">
        <v>376</v>
      </c>
      <c r="CD2467" t="s">
        <v>313</v>
      </c>
      <c r="CE2467" t="s">
        <v>314</v>
      </c>
      <c r="CH2467" t="s">
        <v>2065</v>
      </c>
      <c r="CU2467" t="s">
        <v>174</v>
      </c>
      <c r="CV2467" t="s">
        <v>174</v>
      </c>
      <c r="CW2467" t="s">
        <v>338</v>
      </c>
      <c r="DB2467" t="s">
        <v>408</v>
      </c>
      <c r="DE2467" t="s">
        <v>182</v>
      </c>
      <c r="DG2467" s="73"/>
    </row>
    <row r="2468" ht="12.75" customHeight="1">
      <c r="A2468">
        <v>19639.0</v>
      </c>
      <c r="B2468" t="s">
        <v>184</v>
      </c>
      <c r="C2468" t="s">
        <v>184</v>
      </c>
      <c r="D2468">
        <v>2010.0</v>
      </c>
      <c r="E2468" t="s">
        <v>273</v>
      </c>
      <c r="F2468" t="s">
        <v>274</v>
      </c>
      <c r="G2468" t="s">
        <v>160</v>
      </c>
      <c r="H2468" t="s">
        <v>3338</v>
      </c>
      <c r="I2468" t="s">
        <v>207</v>
      </c>
      <c r="J2468" t="s">
        <v>188</v>
      </c>
      <c r="L2468" t="s">
        <v>3339</v>
      </c>
      <c r="M2468" t="s">
        <v>190</v>
      </c>
      <c r="N2468">
        <v>59.0</v>
      </c>
      <c r="O2468" t="s">
        <v>210</v>
      </c>
      <c r="P2468">
        <v>59.0</v>
      </c>
      <c r="S2468">
        <v>575.0</v>
      </c>
      <c r="T2468">
        <v>575.0</v>
      </c>
      <c r="U2468" s="69" t="s">
        <v>173</v>
      </c>
      <c r="V2468" s="69">
        <v>9.7</v>
      </c>
      <c r="W2468" s="69">
        <v>9.7</v>
      </c>
      <c r="X2468" s="69">
        <v>0.0</v>
      </c>
      <c r="Y2468" s="69">
        <v>5.1</v>
      </c>
      <c r="Z2468" s="69" t="s">
        <v>173</v>
      </c>
      <c r="AA2468" s="69">
        <v>11.5</v>
      </c>
      <c r="AC2468" s="74">
        <v>40252.0</v>
      </c>
      <c r="AD2468" t="s">
        <v>368</v>
      </c>
      <c r="AO2468">
        <v>0.0</v>
      </c>
      <c r="AP2468" t="s">
        <v>404</v>
      </c>
      <c r="AW2468" t="s">
        <v>174</v>
      </c>
      <c r="AX2468" s="75">
        <v>0.0</v>
      </c>
      <c r="AY2468" t="s">
        <v>215</v>
      </c>
      <c r="AZ2468" t="s">
        <v>174</v>
      </c>
      <c r="BC2468" t="s">
        <v>370</v>
      </c>
      <c r="BH2468" s="5" t="s">
        <v>173</v>
      </c>
      <c r="BI2468" s="72"/>
      <c r="BJ2468" s="5"/>
      <c r="BK2468" s="5"/>
      <c r="BL2468" s="5"/>
      <c r="BM2468" s="5" t="s">
        <v>173</v>
      </c>
      <c r="BN2468" t="s">
        <v>371</v>
      </c>
      <c r="BO2468" t="s">
        <v>372</v>
      </c>
      <c r="BS2468" t="s">
        <v>373</v>
      </c>
      <c r="BT2468" t="s">
        <v>374</v>
      </c>
      <c r="BU2468" t="s">
        <v>375</v>
      </c>
      <c r="BY2468" t="s">
        <v>175</v>
      </c>
      <c r="BZ2468" t="s">
        <v>197</v>
      </c>
      <c r="CA2468" t="s">
        <v>376</v>
      </c>
      <c r="CD2468" t="s">
        <v>3340</v>
      </c>
      <c r="CV2468" t="s">
        <v>174</v>
      </c>
      <c r="CW2468" t="s">
        <v>338</v>
      </c>
      <c r="DB2468" t="s">
        <v>1203</v>
      </c>
      <c r="DE2468" t="s">
        <v>182</v>
      </c>
      <c r="DF2468">
        <v>3.0</v>
      </c>
      <c r="DG2468" s="73"/>
    </row>
    <row r="2469" ht="12.75" customHeight="1">
      <c r="A2469">
        <v>19643.0</v>
      </c>
      <c r="B2469" t="s">
        <v>184</v>
      </c>
      <c r="C2469" t="s">
        <v>184</v>
      </c>
      <c r="D2469">
        <v>2010.0</v>
      </c>
      <c r="E2469" t="s">
        <v>273</v>
      </c>
      <c r="F2469" t="s">
        <v>274</v>
      </c>
      <c r="G2469" t="s">
        <v>160</v>
      </c>
      <c r="H2469" t="s">
        <v>2242</v>
      </c>
      <c r="I2469" t="s">
        <v>207</v>
      </c>
      <c r="J2469" t="s">
        <v>220</v>
      </c>
      <c r="K2469" t="s">
        <v>208</v>
      </c>
      <c r="L2469" t="s">
        <v>232</v>
      </c>
      <c r="M2469" t="s">
        <v>190</v>
      </c>
      <c r="N2469">
        <v>56.0</v>
      </c>
      <c r="O2469" t="s">
        <v>210</v>
      </c>
      <c r="P2469">
        <v>56.0</v>
      </c>
      <c r="S2469">
        <v>907.0</v>
      </c>
      <c r="T2469">
        <v>834.0</v>
      </c>
      <c r="U2469" s="69" t="s">
        <v>173</v>
      </c>
      <c r="V2469" s="69">
        <v>16.2</v>
      </c>
      <c r="W2469" s="69">
        <v>14.9</v>
      </c>
      <c r="X2469" s="69">
        <v>0.0</v>
      </c>
      <c r="Y2469" s="69">
        <v>5.2</v>
      </c>
      <c r="Z2469" s="69" t="s">
        <v>173</v>
      </c>
      <c r="AA2469" s="69">
        <v>10.8</v>
      </c>
      <c r="AC2469" s="74">
        <v>40510.0</v>
      </c>
      <c r="AD2469" t="s">
        <v>368</v>
      </c>
      <c r="AO2469">
        <v>0.0</v>
      </c>
      <c r="AP2469" t="s">
        <v>597</v>
      </c>
      <c r="AW2469" t="s">
        <v>170</v>
      </c>
      <c r="AY2469" t="s">
        <v>215</v>
      </c>
      <c r="AZ2469" t="s">
        <v>174</v>
      </c>
      <c r="BC2469" t="s">
        <v>370</v>
      </c>
      <c r="BH2469" s="5" t="s">
        <v>173</v>
      </c>
      <c r="BI2469" s="72"/>
      <c r="BJ2469" s="5"/>
      <c r="BK2469" s="5"/>
      <c r="BL2469" s="5"/>
      <c r="BM2469" s="5" t="s">
        <v>173</v>
      </c>
      <c r="BN2469" t="s">
        <v>371</v>
      </c>
      <c r="BO2469" t="s">
        <v>372</v>
      </c>
      <c r="BS2469" t="s">
        <v>373</v>
      </c>
      <c r="BT2469" t="s">
        <v>374</v>
      </c>
      <c r="BU2469" t="s">
        <v>375</v>
      </c>
      <c r="BY2469" t="s">
        <v>175</v>
      </c>
      <c r="BZ2469" t="s">
        <v>197</v>
      </c>
      <c r="CA2469" t="s">
        <v>376</v>
      </c>
      <c r="CD2469" t="s">
        <v>377</v>
      </c>
      <c r="CE2469" t="s">
        <v>366</v>
      </c>
      <c r="CH2469" t="s">
        <v>390</v>
      </c>
      <c r="CU2469" t="s">
        <v>174</v>
      </c>
      <c r="CV2469" t="s">
        <v>174</v>
      </c>
      <c r="CW2469" t="s">
        <v>338</v>
      </c>
      <c r="DB2469" t="s">
        <v>378</v>
      </c>
      <c r="DE2469" t="s">
        <v>182</v>
      </c>
      <c r="DF2469">
        <v>3.0</v>
      </c>
      <c r="DG2469" s="73"/>
    </row>
    <row r="2470" ht="12.75" customHeight="1">
      <c r="A2470">
        <v>19644.0</v>
      </c>
      <c r="B2470" t="s">
        <v>184</v>
      </c>
      <c r="C2470" t="s">
        <v>157</v>
      </c>
      <c r="D2470">
        <v>1997.0</v>
      </c>
      <c r="I2470" t="s">
        <v>162</v>
      </c>
      <c r="K2470" t="s">
        <v>208</v>
      </c>
      <c r="L2470" t="s">
        <v>1010</v>
      </c>
      <c r="M2470" t="s">
        <v>190</v>
      </c>
      <c r="N2470">
        <v>334.0</v>
      </c>
      <c r="O2470" t="s">
        <v>191</v>
      </c>
      <c r="P2470">
        <v>334.0</v>
      </c>
      <c r="Q2470" s="70">
        <v>1.0</v>
      </c>
      <c r="R2470">
        <v>1750.0</v>
      </c>
      <c r="S2470">
        <v>1750.0</v>
      </c>
      <c r="T2470">
        <v>1120.0</v>
      </c>
      <c r="U2470" s="69">
        <v>5.2</v>
      </c>
      <c r="V2470" s="69">
        <v>5.2</v>
      </c>
      <c r="W2470" s="69">
        <v>3.4</v>
      </c>
      <c r="X2470" s="69" t="s">
        <v>173</v>
      </c>
      <c r="Y2470" s="69">
        <v>55.7</v>
      </c>
      <c r="Z2470" s="69">
        <v>18.6</v>
      </c>
      <c r="AA2470" s="69">
        <v>6.0</v>
      </c>
      <c r="AB2470" s="70">
        <v>0.0</v>
      </c>
      <c r="AC2470" s="71">
        <v>35612.0</v>
      </c>
      <c r="AD2470" t="s">
        <v>467</v>
      </c>
      <c r="AH2470">
        <v>910.0</v>
      </c>
      <c r="AI2470">
        <v>210.0</v>
      </c>
      <c r="AK2470">
        <v>0.0</v>
      </c>
      <c r="AW2470" t="s">
        <v>202</v>
      </c>
      <c r="BH2470" s="5" t="s">
        <v>173</v>
      </c>
      <c r="BI2470" s="72"/>
      <c r="BJ2470" s="5"/>
      <c r="BK2470" s="5"/>
      <c r="BL2470" s="5"/>
      <c r="BM2470" s="5" t="s">
        <v>173</v>
      </c>
      <c r="BY2470" t="s">
        <v>175</v>
      </c>
      <c r="BZ2470" t="s">
        <v>325</v>
      </c>
      <c r="CA2470" t="s">
        <v>325</v>
      </c>
      <c r="CB2470" t="s">
        <v>193</v>
      </c>
      <c r="CD2470" t="s">
        <v>1011</v>
      </c>
      <c r="CU2470" t="s">
        <v>202</v>
      </c>
      <c r="CV2470" t="s">
        <v>202</v>
      </c>
      <c r="DE2470" t="s">
        <v>182</v>
      </c>
      <c r="DF2470">
        <v>1.0</v>
      </c>
      <c r="DG2470" s="73" t="s">
        <v>391</v>
      </c>
      <c r="DH2470">
        <v>3.0</v>
      </c>
      <c r="DI2470">
        <v>2.0</v>
      </c>
      <c r="DX2470" s="76">
        <v>13000.0</v>
      </c>
    </row>
    <row r="2471" ht="12.75" customHeight="1">
      <c r="A2471">
        <v>19656.0</v>
      </c>
      <c r="B2471" t="s">
        <v>184</v>
      </c>
      <c r="C2471" t="s">
        <v>157</v>
      </c>
      <c r="D2471">
        <v>2003.0</v>
      </c>
      <c r="I2471" t="s">
        <v>162</v>
      </c>
      <c r="K2471" t="s">
        <v>208</v>
      </c>
      <c r="L2471" t="s">
        <v>729</v>
      </c>
      <c r="M2471" t="s">
        <v>190</v>
      </c>
      <c r="N2471">
        <v>392.0</v>
      </c>
      <c r="O2471" t="s">
        <v>191</v>
      </c>
      <c r="P2471">
        <v>408.0</v>
      </c>
      <c r="Q2471" s="70">
        <v>1.04</v>
      </c>
      <c r="R2471">
        <v>5748.0</v>
      </c>
      <c r="S2471">
        <v>5748.0</v>
      </c>
      <c r="T2471">
        <v>5748.0</v>
      </c>
      <c r="U2471" s="69">
        <v>14.7</v>
      </c>
      <c r="V2471" s="69">
        <v>14.7</v>
      </c>
      <c r="W2471" s="69">
        <v>14.1</v>
      </c>
      <c r="X2471" s="69" t="s">
        <v>173</v>
      </c>
      <c r="Y2471" s="69" t="s">
        <v>173</v>
      </c>
      <c r="Z2471" s="69" t="s">
        <v>173</v>
      </c>
      <c r="AA2471" s="5"/>
      <c r="AK2471">
        <v>5748.0</v>
      </c>
      <c r="BE2471" t="s">
        <v>441</v>
      </c>
      <c r="BH2471" s="5" t="s">
        <v>173</v>
      </c>
      <c r="BI2471" s="72"/>
      <c r="BJ2471" s="5"/>
      <c r="BK2471" s="5"/>
      <c r="BL2471" s="5"/>
      <c r="BM2471" s="5" t="s">
        <v>173</v>
      </c>
      <c r="BZ2471" t="s">
        <v>211</v>
      </c>
      <c r="CA2471" t="s">
        <v>212</v>
      </c>
      <c r="CC2471" t="s">
        <v>440</v>
      </c>
      <c r="CD2471" t="s">
        <v>3341</v>
      </c>
      <c r="CE2471" t="s">
        <v>440</v>
      </c>
      <c r="CH2471" t="s">
        <v>228</v>
      </c>
      <c r="CV2471" t="s">
        <v>174</v>
      </c>
      <c r="DE2471" t="s">
        <v>182</v>
      </c>
      <c r="DF2471">
        <v>1.0</v>
      </c>
      <c r="DG2471" s="73"/>
    </row>
    <row r="2472" ht="12.75" customHeight="1">
      <c r="A2472">
        <v>19659.0</v>
      </c>
      <c r="B2472" t="s">
        <v>184</v>
      </c>
      <c r="C2472" t="s">
        <v>184</v>
      </c>
      <c r="D2472">
        <v>2004.0</v>
      </c>
      <c r="G2472" t="s">
        <v>160</v>
      </c>
      <c r="H2472" t="s">
        <v>379</v>
      </c>
      <c r="I2472" t="s">
        <v>207</v>
      </c>
      <c r="J2472" t="s">
        <v>188</v>
      </c>
      <c r="K2472" t="s">
        <v>208</v>
      </c>
      <c r="L2472" t="s">
        <v>232</v>
      </c>
      <c r="M2472" t="s">
        <v>190</v>
      </c>
      <c r="N2472">
        <v>61.0</v>
      </c>
      <c r="O2472" t="s">
        <v>210</v>
      </c>
      <c r="P2472">
        <v>61.0</v>
      </c>
      <c r="R2472">
        <v>354.0</v>
      </c>
      <c r="S2472">
        <v>354.0</v>
      </c>
      <c r="T2472">
        <v>354.0</v>
      </c>
      <c r="U2472" s="69">
        <v>5.8</v>
      </c>
      <c r="V2472" s="69">
        <v>5.8</v>
      </c>
      <c r="W2472" s="69">
        <v>5.8</v>
      </c>
      <c r="X2472" s="69" t="s">
        <v>173</v>
      </c>
      <c r="Y2472" s="69">
        <v>20.3</v>
      </c>
      <c r="Z2472" s="69" t="s">
        <v>173</v>
      </c>
      <c r="AA2472" s="69">
        <v>3.0</v>
      </c>
      <c r="AK2472">
        <v>354.0</v>
      </c>
      <c r="AY2472" t="s">
        <v>439</v>
      </c>
      <c r="BD2472" t="s">
        <v>440</v>
      </c>
      <c r="BE2472" t="s">
        <v>441</v>
      </c>
      <c r="BH2472" s="5" t="s">
        <v>173</v>
      </c>
      <c r="BI2472" s="72"/>
      <c r="BJ2472" s="5"/>
      <c r="BK2472" s="5"/>
      <c r="BL2472" s="5"/>
      <c r="BM2472" s="5" t="s">
        <v>173</v>
      </c>
      <c r="BZ2472" t="s">
        <v>216</v>
      </c>
      <c r="CA2472" t="s">
        <v>217</v>
      </c>
      <c r="CC2472" t="s">
        <v>440</v>
      </c>
      <c r="CD2472" t="s">
        <v>442</v>
      </c>
      <c r="CH2472" t="s">
        <v>228</v>
      </c>
      <c r="CL2472" t="s">
        <v>383</v>
      </c>
      <c r="CV2472" t="s">
        <v>174</v>
      </c>
      <c r="CW2472" t="s">
        <v>384</v>
      </c>
      <c r="DE2472" t="s">
        <v>203</v>
      </c>
      <c r="DF2472">
        <v>1.0</v>
      </c>
      <c r="DG2472" s="73"/>
    </row>
    <row r="2473" ht="12.75" customHeight="1">
      <c r="A2473">
        <v>19660.0</v>
      </c>
      <c r="B2473" t="s">
        <v>184</v>
      </c>
      <c r="C2473" t="s">
        <v>157</v>
      </c>
      <c r="D2473">
        <v>2002.0</v>
      </c>
      <c r="E2473" t="s">
        <v>326</v>
      </c>
      <c r="F2473" t="s">
        <v>327</v>
      </c>
      <c r="G2473" t="s">
        <v>160</v>
      </c>
      <c r="H2473" t="s">
        <v>239</v>
      </c>
      <c r="I2473" t="s">
        <v>207</v>
      </c>
      <c r="J2473" t="s">
        <v>220</v>
      </c>
      <c r="K2473" t="s">
        <v>208</v>
      </c>
      <c r="L2473" t="s">
        <v>612</v>
      </c>
      <c r="M2473" t="s">
        <v>190</v>
      </c>
      <c r="N2473">
        <v>97.0</v>
      </c>
      <c r="O2473" t="s">
        <v>210</v>
      </c>
      <c r="P2473">
        <v>107.0</v>
      </c>
      <c r="Q2473" s="70">
        <v>1.1</v>
      </c>
      <c r="R2473">
        <v>1211.0</v>
      </c>
      <c r="S2473">
        <v>1211.0</v>
      </c>
      <c r="T2473">
        <v>1211.0</v>
      </c>
      <c r="U2473" s="69">
        <v>12.5</v>
      </c>
      <c r="V2473" s="69">
        <v>12.5</v>
      </c>
      <c r="W2473" s="69">
        <v>11.3</v>
      </c>
      <c r="X2473" s="69" t="s">
        <v>173</v>
      </c>
      <c r="Y2473" s="69" t="s">
        <v>173</v>
      </c>
      <c r="Z2473" s="69" t="s">
        <v>173</v>
      </c>
      <c r="AA2473" s="5"/>
      <c r="AC2473" s="71">
        <v>37438.0</v>
      </c>
      <c r="AK2473">
        <v>1211.0</v>
      </c>
      <c r="BH2473" s="5" t="s">
        <v>173</v>
      </c>
      <c r="BI2473" s="72"/>
      <c r="BJ2473" s="5"/>
      <c r="BK2473" s="5"/>
      <c r="BL2473" s="5"/>
      <c r="BM2473" s="5" t="s">
        <v>173</v>
      </c>
      <c r="BZ2473" t="s">
        <v>211</v>
      </c>
      <c r="CA2473" t="s">
        <v>212</v>
      </c>
      <c r="CD2473" t="s">
        <v>613</v>
      </c>
      <c r="CE2473" t="s">
        <v>180</v>
      </c>
      <c r="CH2473" t="s">
        <v>228</v>
      </c>
      <c r="CV2473" t="s">
        <v>174</v>
      </c>
      <c r="DE2473" t="s">
        <v>182</v>
      </c>
      <c r="DF2473">
        <v>1.0</v>
      </c>
      <c r="DG2473" s="73"/>
    </row>
    <row r="2474" ht="12.75" customHeight="1">
      <c r="A2474">
        <v>19665.0</v>
      </c>
      <c r="B2474" t="s">
        <v>157</v>
      </c>
      <c r="C2474" t="s">
        <v>157</v>
      </c>
      <c r="D2474">
        <v>1991.0</v>
      </c>
      <c r="E2474" t="s">
        <v>273</v>
      </c>
      <c r="F2474" t="s">
        <v>274</v>
      </c>
      <c r="G2474" t="s">
        <v>160</v>
      </c>
      <c r="H2474" t="s">
        <v>161</v>
      </c>
      <c r="I2474" t="s">
        <v>162</v>
      </c>
      <c r="J2474" t="s">
        <v>163</v>
      </c>
      <c r="K2474" t="s">
        <v>164</v>
      </c>
      <c r="M2474" t="s">
        <v>190</v>
      </c>
      <c r="N2474">
        <v>1095.0</v>
      </c>
      <c r="O2474" t="s">
        <v>330</v>
      </c>
      <c r="P2474">
        <v>1248.0</v>
      </c>
      <c r="Q2474" s="70">
        <v>1.14</v>
      </c>
      <c r="R2474">
        <v>11930.0</v>
      </c>
      <c r="S2474">
        <v>15165.0</v>
      </c>
      <c r="T2474">
        <v>15165.0</v>
      </c>
      <c r="U2474" s="69">
        <v>10.9</v>
      </c>
      <c r="V2474" s="69">
        <v>13.8</v>
      </c>
      <c r="W2474" s="69">
        <v>12.2</v>
      </c>
      <c r="X2474" s="69">
        <v>86.8</v>
      </c>
      <c r="Y2474" s="69">
        <v>91.3</v>
      </c>
      <c r="Z2474" s="69">
        <v>9.1</v>
      </c>
      <c r="AA2474" s="69">
        <v>12.0</v>
      </c>
      <c r="AB2474" s="70">
        <v>0.0</v>
      </c>
      <c r="AC2474" s="71">
        <v>33239.0</v>
      </c>
      <c r="AD2474" t="s">
        <v>168</v>
      </c>
      <c r="AE2474">
        <v>3120.0</v>
      </c>
      <c r="AF2474">
        <v>1420.0</v>
      </c>
      <c r="AH2474">
        <v>3270.0</v>
      </c>
      <c r="AI2474">
        <v>1914.0</v>
      </c>
      <c r="AJ2474">
        <v>2206.0</v>
      </c>
      <c r="AK2474">
        <v>0.0</v>
      </c>
      <c r="AL2474">
        <v>80.0</v>
      </c>
      <c r="AM2474">
        <v>15.0</v>
      </c>
      <c r="AN2474">
        <v>0.0</v>
      </c>
      <c r="AO2474">
        <v>95.0</v>
      </c>
      <c r="AP2474" t="s">
        <v>991</v>
      </c>
      <c r="AW2474" t="s">
        <v>170</v>
      </c>
      <c r="AY2474" t="s">
        <v>171</v>
      </c>
      <c r="AZ2474" t="s">
        <v>170</v>
      </c>
      <c r="BG2474" s="77" t="s">
        <v>842</v>
      </c>
      <c r="BH2474" s="5" t="s">
        <v>173</v>
      </c>
      <c r="BI2474" s="72"/>
      <c r="BJ2474" s="5"/>
      <c r="BK2474" s="5"/>
      <c r="BL2474" s="5"/>
      <c r="BM2474" s="5" t="s">
        <v>174</v>
      </c>
      <c r="BY2474" t="s">
        <v>222</v>
      </c>
      <c r="BZ2474" t="s">
        <v>223</v>
      </c>
      <c r="CA2474" t="s">
        <v>224</v>
      </c>
      <c r="CB2474" t="s">
        <v>415</v>
      </c>
      <c r="CC2474" t="s">
        <v>3342</v>
      </c>
      <c r="CD2474" t="s">
        <v>3343</v>
      </c>
      <c r="CE2474" t="s">
        <v>3344</v>
      </c>
      <c r="CG2474" t="s">
        <v>170</v>
      </c>
      <c r="CH2474" t="s">
        <v>1461</v>
      </c>
      <c r="CU2474" t="s">
        <v>174</v>
      </c>
      <c r="CV2474" t="s">
        <v>174</v>
      </c>
      <c r="CW2474" t="s">
        <v>420</v>
      </c>
      <c r="CX2474">
        <v>2.0</v>
      </c>
      <c r="CY2474">
        <v>2.0</v>
      </c>
      <c r="DA2474">
        <v>25.0</v>
      </c>
      <c r="DB2474" t="s">
        <v>281</v>
      </c>
      <c r="DE2474" t="s">
        <v>182</v>
      </c>
      <c r="DF2474">
        <v>4.0</v>
      </c>
      <c r="DG2474" s="73" t="s">
        <v>496</v>
      </c>
      <c r="DH2474">
        <v>10.0</v>
      </c>
      <c r="DI2474">
        <v>6.6</v>
      </c>
      <c r="DL2474">
        <v>249.0</v>
      </c>
      <c r="DM2474">
        <v>262.0</v>
      </c>
      <c r="DN2474">
        <v>146.0</v>
      </c>
      <c r="DO2474">
        <v>423.0</v>
      </c>
      <c r="DP2474">
        <v>15.0</v>
      </c>
      <c r="DQ2474">
        <v>1095.0</v>
      </c>
    </row>
    <row r="2475" ht="12.75" customHeight="1">
      <c r="A2475">
        <v>19667.0</v>
      </c>
      <c r="B2475" s="5" t="s">
        <v>184</v>
      </c>
      <c r="C2475" s="5" t="s">
        <v>184</v>
      </c>
      <c r="D2475">
        <v>2013.0</v>
      </c>
      <c r="E2475" s="5" t="s">
        <v>250</v>
      </c>
      <c r="F2475" s="5" t="s">
        <v>251</v>
      </c>
      <c r="H2475" t="s">
        <v>252</v>
      </c>
      <c r="I2475" s="5" t="s">
        <v>207</v>
      </c>
      <c r="M2475" t="s">
        <v>190</v>
      </c>
      <c r="N2475">
        <v>6.0</v>
      </c>
      <c r="O2475" t="s">
        <v>214</v>
      </c>
      <c r="P2475">
        <v>6.0</v>
      </c>
      <c r="R2475">
        <v>353.0</v>
      </c>
      <c r="S2475" s="5">
        <v>353.0</v>
      </c>
      <c r="T2475" s="5">
        <v>279.0</v>
      </c>
      <c r="U2475" s="69">
        <v>58.8</v>
      </c>
      <c r="V2475" s="69">
        <v>58.8</v>
      </c>
      <c r="W2475" s="69">
        <v>46.5</v>
      </c>
      <c r="X2475" s="69" t="s">
        <v>173</v>
      </c>
      <c r="Y2475" s="69">
        <v>1.5</v>
      </c>
      <c r="Z2475" s="69">
        <v>0.3</v>
      </c>
      <c r="AA2475" s="69">
        <v>4.0</v>
      </c>
      <c r="AC2475" s="74">
        <v>41443.0</v>
      </c>
      <c r="AD2475" t="s">
        <v>970</v>
      </c>
      <c r="AE2475">
        <v>25.0</v>
      </c>
      <c r="AF2475">
        <v>5.0</v>
      </c>
      <c r="AG2475">
        <v>0.0</v>
      </c>
      <c r="AH2475">
        <v>123.0</v>
      </c>
      <c r="AI2475">
        <v>106.0</v>
      </c>
      <c r="AJ2475">
        <v>0.0</v>
      </c>
      <c r="AK2475">
        <v>20.0</v>
      </c>
      <c r="BI2475" s="72"/>
      <c r="BJ2475" s="5"/>
      <c r="BK2475" s="5"/>
      <c r="BL2475" s="5"/>
      <c r="BZ2475" t="s">
        <v>216</v>
      </c>
      <c r="CA2475" t="s">
        <v>217</v>
      </c>
      <c r="DE2475" t="s">
        <v>182</v>
      </c>
      <c r="DF2475">
        <v>1.0</v>
      </c>
      <c r="DG2475" s="73" t="s">
        <v>183</v>
      </c>
      <c r="DH2475">
        <v>6.0</v>
      </c>
    </row>
    <row r="2476" ht="12.75" customHeight="1">
      <c r="A2476">
        <v>19669.0</v>
      </c>
      <c r="B2476" t="s">
        <v>184</v>
      </c>
      <c r="C2476" t="s">
        <v>157</v>
      </c>
      <c r="D2476">
        <v>2002.0</v>
      </c>
      <c r="E2476" t="s">
        <v>205</v>
      </c>
      <c r="F2476" t="s">
        <v>265</v>
      </c>
      <c r="G2476" t="s">
        <v>160</v>
      </c>
      <c r="H2476" t="s">
        <v>187</v>
      </c>
      <c r="I2476" t="s">
        <v>207</v>
      </c>
      <c r="M2476" t="s">
        <v>190</v>
      </c>
      <c r="N2476">
        <v>52.0</v>
      </c>
      <c r="O2476" t="s">
        <v>210</v>
      </c>
      <c r="P2476">
        <v>56.0</v>
      </c>
      <c r="Q2476" s="70">
        <v>1.07</v>
      </c>
      <c r="R2476">
        <v>654.0</v>
      </c>
      <c r="S2476">
        <v>654.0</v>
      </c>
      <c r="T2476">
        <v>654.0</v>
      </c>
      <c r="U2476" s="69">
        <v>12.6</v>
      </c>
      <c r="V2476" s="69">
        <v>12.6</v>
      </c>
      <c r="W2476" s="69">
        <v>11.7</v>
      </c>
      <c r="X2476" s="69" t="s">
        <v>173</v>
      </c>
      <c r="Y2476" s="69" t="s">
        <v>173</v>
      </c>
      <c r="Z2476" s="69" t="s">
        <v>173</v>
      </c>
      <c r="AA2476" s="5"/>
      <c r="AC2476" s="71">
        <v>37500.0</v>
      </c>
      <c r="AK2476">
        <v>654.0</v>
      </c>
      <c r="BH2476" s="5" t="s">
        <v>173</v>
      </c>
      <c r="BI2476" s="72"/>
      <c r="BJ2476" s="5"/>
      <c r="BK2476" s="5"/>
      <c r="BL2476" s="5"/>
      <c r="BM2476" s="5" t="s">
        <v>173</v>
      </c>
      <c r="BZ2476" t="s">
        <v>211</v>
      </c>
      <c r="CA2476" t="s">
        <v>212</v>
      </c>
      <c r="CD2476" t="s">
        <v>3345</v>
      </c>
      <c r="CV2476" t="s">
        <v>174</v>
      </c>
      <c r="DE2476" t="s">
        <v>182</v>
      </c>
      <c r="DF2476">
        <v>1.0</v>
      </c>
      <c r="DG2476" s="73"/>
    </row>
    <row r="2477" ht="12.75" customHeight="1">
      <c r="A2477">
        <v>19671.0</v>
      </c>
      <c r="B2477" t="s">
        <v>184</v>
      </c>
      <c r="C2477" t="s">
        <v>157</v>
      </c>
      <c r="D2477">
        <v>1998.0</v>
      </c>
      <c r="G2477" t="s">
        <v>160</v>
      </c>
      <c r="H2477" t="s">
        <v>161</v>
      </c>
      <c r="I2477" t="s">
        <v>207</v>
      </c>
      <c r="J2477" t="s">
        <v>220</v>
      </c>
      <c r="K2477" t="s">
        <v>208</v>
      </c>
      <c r="L2477" t="s">
        <v>209</v>
      </c>
      <c r="M2477" t="s">
        <v>190</v>
      </c>
      <c r="N2477">
        <v>98.0</v>
      </c>
      <c r="O2477" t="s">
        <v>210</v>
      </c>
      <c r="P2477">
        <v>110.0</v>
      </c>
      <c r="Q2477" s="70">
        <v>1.12</v>
      </c>
      <c r="R2477">
        <v>3271.0</v>
      </c>
      <c r="S2477">
        <v>3271.0</v>
      </c>
      <c r="T2477">
        <v>2944.0</v>
      </c>
      <c r="U2477" s="69">
        <v>33.4</v>
      </c>
      <c r="V2477" s="69">
        <v>33.4</v>
      </c>
      <c r="W2477" s="69">
        <v>26.8</v>
      </c>
      <c r="X2477" s="69" t="s">
        <v>173</v>
      </c>
      <c r="Y2477" s="69">
        <v>5.6</v>
      </c>
      <c r="Z2477" s="69">
        <v>0.9</v>
      </c>
      <c r="AA2477" s="69">
        <v>17.4</v>
      </c>
      <c r="AB2477" s="70">
        <v>0.0</v>
      </c>
      <c r="AC2477" s="74">
        <v>36035.0</v>
      </c>
      <c r="AF2477">
        <v>264.0</v>
      </c>
      <c r="AH2477">
        <v>1856.0</v>
      </c>
      <c r="AI2477">
        <v>616.0</v>
      </c>
      <c r="AJ2477">
        <v>208.0</v>
      </c>
      <c r="AK2477">
        <v>0.0</v>
      </c>
      <c r="AW2477" t="s">
        <v>170</v>
      </c>
      <c r="AY2477" t="s">
        <v>385</v>
      </c>
      <c r="AZ2477" t="s">
        <v>170</v>
      </c>
      <c r="BH2477" s="5" t="s">
        <v>173</v>
      </c>
      <c r="BI2477" s="72"/>
      <c r="BJ2477" s="5"/>
      <c r="BK2477" s="5"/>
      <c r="BL2477" s="5"/>
      <c r="BM2477" s="5" t="s">
        <v>173</v>
      </c>
      <c r="BZ2477" t="s">
        <v>386</v>
      </c>
      <c r="CA2477" t="s">
        <v>387</v>
      </c>
      <c r="CC2477" t="s">
        <v>3346</v>
      </c>
      <c r="CD2477" t="s">
        <v>3347</v>
      </c>
      <c r="CE2477" t="s">
        <v>366</v>
      </c>
      <c r="CH2477" t="s">
        <v>1197</v>
      </c>
      <c r="CU2477" t="s">
        <v>170</v>
      </c>
      <c r="CV2477" t="s">
        <v>174</v>
      </c>
      <c r="CW2477" t="s">
        <v>338</v>
      </c>
      <c r="DE2477" t="s">
        <v>182</v>
      </c>
      <c r="DF2477">
        <v>1.0</v>
      </c>
      <c r="DG2477" s="73" t="s">
        <v>183</v>
      </c>
      <c r="DH2477">
        <v>6.0</v>
      </c>
    </row>
    <row r="2478" ht="12.75" customHeight="1">
      <c r="A2478">
        <v>19673.0</v>
      </c>
      <c r="B2478" t="s">
        <v>157</v>
      </c>
      <c r="C2478" t="s">
        <v>184</v>
      </c>
      <c r="D2478">
        <v>2005.0</v>
      </c>
      <c r="E2478" t="s">
        <v>392</v>
      </c>
      <c r="F2478" t="s">
        <v>539</v>
      </c>
      <c r="G2478" t="s">
        <v>160</v>
      </c>
      <c r="H2478" t="s">
        <v>3348</v>
      </c>
      <c r="I2478" t="s">
        <v>162</v>
      </c>
      <c r="J2478" t="s">
        <v>188</v>
      </c>
      <c r="K2478" t="s">
        <v>208</v>
      </c>
      <c r="L2478" t="s">
        <v>232</v>
      </c>
      <c r="M2478" t="s">
        <v>190</v>
      </c>
      <c r="N2478">
        <v>51.0</v>
      </c>
      <c r="O2478" t="s">
        <v>210</v>
      </c>
      <c r="P2478">
        <v>51.0</v>
      </c>
      <c r="R2478">
        <v>3712.0</v>
      </c>
      <c r="S2478">
        <v>3712.0</v>
      </c>
      <c r="T2478">
        <v>3712.0</v>
      </c>
      <c r="U2478" s="69">
        <v>72.8</v>
      </c>
      <c r="V2478" s="69">
        <v>72.8</v>
      </c>
      <c r="W2478" s="69">
        <v>72.8</v>
      </c>
      <c r="X2478" s="69" t="s">
        <v>173</v>
      </c>
      <c r="Y2478" s="69">
        <v>4.3</v>
      </c>
      <c r="Z2478" s="69">
        <v>0.9</v>
      </c>
      <c r="AA2478" s="69">
        <v>12.0</v>
      </c>
      <c r="AB2478" s="70">
        <v>0.0</v>
      </c>
      <c r="AC2478" s="74">
        <v>38403.0</v>
      </c>
      <c r="AD2478" t="s">
        <v>358</v>
      </c>
      <c r="AK2478">
        <v>3712.0</v>
      </c>
      <c r="AT2478" t="s">
        <v>855</v>
      </c>
      <c r="AY2478" t="s">
        <v>215</v>
      </c>
      <c r="AZ2478" t="s">
        <v>174</v>
      </c>
      <c r="BA2478" t="s">
        <v>2784</v>
      </c>
      <c r="BB2478" t="s">
        <v>731</v>
      </c>
      <c r="BE2478" t="s">
        <v>441</v>
      </c>
      <c r="BH2478" s="5" t="s">
        <v>173</v>
      </c>
      <c r="BI2478" s="72"/>
      <c r="BJ2478" s="5"/>
      <c r="BK2478" s="5"/>
      <c r="BL2478" s="5"/>
      <c r="BM2478" s="5" t="s">
        <v>173</v>
      </c>
      <c r="BN2478" t="s">
        <v>1146</v>
      </c>
      <c r="BO2478" t="s">
        <v>2785</v>
      </c>
      <c r="BQ2478" t="s">
        <v>2515</v>
      </c>
      <c r="BS2478" t="s">
        <v>2323</v>
      </c>
      <c r="BT2478" t="s">
        <v>1098</v>
      </c>
      <c r="BU2478" t="s">
        <v>489</v>
      </c>
      <c r="BW2478" t="s">
        <v>2786</v>
      </c>
      <c r="BY2478" t="s">
        <v>222</v>
      </c>
      <c r="BZ2478" t="s">
        <v>211</v>
      </c>
      <c r="CA2478" t="s">
        <v>212</v>
      </c>
      <c r="CB2478" t="s">
        <v>177</v>
      </c>
      <c r="CD2478" t="s">
        <v>234</v>
      </c>
      <c r="CE2478" t="s">
        <v>1415</v>
      </c>
      <c r="CF2478" t="s">
        <v>174</v>
      </c>
      <c r="CG2478" t="s">
        <v>170</v>
      </c>
      <c r="CH2478" t="s">
        <v>179</v>
      </c>
      <c r="CJ2478" t="s">
        <v>174</v>
      </c>
      <c r="CU2478" t="s">
        <v>170</v>
      </c>
      <c r="CV2478" t="s">
        <v>174</v>
      </c>
      <c r="CW2478" t="s">
        <v>338</v>
      </c>
      <c r="CX2478">
        <v>200.0</v>
      </c>
      <c r="CY2478">
        <v>1.0</v>
      </c>
      <c r="DA2478">
        <v>50.0</v>
      </c>
      <c r="DB2478" t="s">
        <v>575</v>
      </c>
      <c r="DE2478" t="s">
        <v>508</v>
      </c>
      <c r="DF2478">
        <v>1.0</v>
      </c>
      <c r="DG2478" s="73" t="s">
        <v>183</v>
      </c>
      <c r="DH2478">
        <v>5.0</v>
      </c>
      <c r="DJ2478" s="75">
        <v>0.7</v>
      </c>
      <c r="DL2478">
        <v>0.0</v>
      </c>
      <c r="DM2478">
        <v>31.0</v>
      </c>
      <c r="DN2478">
        <v>0.0</v>
      </c>
      <c r="DO2478">
        <v>0.0</v>
      </c>
      <c r="DP2478">
        <v>20.0</v>
      </c>
      <c r="DQ2478">
        <v>51.0</v>
      </c>
    </row>
    <row r="2479" ht="12.75" customHeight="1">
      <c r="A2479">
        <v>19676.0</v>
      </c>
      <c r="B2479" t="s">
        <v>184</v>
      </c>
      <c r="C2479" t="s">
        <v>184</v>
      </c>
      <c r="D2479">
        <v>2009.0</v>
      </c>
      <c r="E2479" t="s">
        <v>273</v>
      </c>
      <c r="F2479" t="s">
        <v>274</v>
      </c>
      <c r="G2479" t="s">
        <v>160</v>
      </c>
      <c r="H2479" t="s">
        <v>3261</v>
      </c>
      <c r="I2479" t="s">
        <v>207</v>
      </c>
      <c r="J2479" t="s">
        <v>258</v>
      </c>
      <c r="K2479" t="s">
        <v>208</v>
      </c>
      <c r="L2479" t="s">
        <v>232</v>
      </c>
      <c r="M2479" t="s">
        <v>190</v>
      </c>
      <c r="N2479">
        <v>101.0</v>
      </c>
      <c r="O2479" t="s">
        <v>167</v>
      </c>
      <c r="P2479">
        <v>101.0</v>
      </c>
      <c r="S2479">
        <v>3184.0</v>
      </c>
      <c r="T2479">
        <v>3184.0</v>
      </c>
      <c r="U2479" s="69" t="s">
        <v>173</v>
      </c>
      <c r="V2479" s="69">
        <v>31.5</v>
      </c>
      <c r="W2479" s="69">
        <v>31.5</v>
      </c>
      <c r="X2479" s="69">
        <v>0.0</v>
      </c>
      <c r="Y2479" s="69">
        <v>6.6</v>
      </c>
      <c r="Z2479" s="69" t="s">
        <v>173</v>
      </c>
      <c r="AA2479" s="69">
        <v>15.2</v>
      </c>
      <c r="AC2479" s="74">
        <v>39910.0</v>
      </c>
      <c r="AD2479" t="s">
        <v>368</v>
      </c>
      <c r="AO2479">
        <v>0.0</v>
      </c>
      <c r="AP2479" t="s">
        <v>169</v>
      </c>
      <c r="AW2479" t="s">
        <v>170</v>
      </c>
      <c r="AY2479" t="s">
        <v>215</v>
      </c>
      <c r="AZ2479" t="s">
        <v>174</v>
      </c>
      <c r="BC2479" t="s">
        <v>370</v>
      </c>
      <c r="BH2479" s="5" t="s">
        <v>173</v>
      </c>
      <c r="BI2479" s="72"/>
      <c r="BJ2479" s="5"/>
      <c r="BK2479" s="5"/>
      <c r="BL2479" s="5"/>
      <c r="BM2479" s="5" t="s">
        <v>173</v>
      </c>
      <c r="BN2479" t="s">
        <v>371</v>
      </c>
      <c r="BO2479" t="s">
        <v>372</v>
      </c>
      <c r="BS2479" t="s">
        <v>373</v>
      </c>
      <c r="BT2479" t="s">
        <v>374</v>
      </c>
      <c r="BU2479" t="s">
        <v>375</v>
      </c>
      <c r="BY2479" t="s">
        <v>175</v>
      </c>
      <c r="BZ2479" t="s">
        <v>211</v>
      </c>
      <c r="CA2479" t="s">
        <v>376</v>
      </c>
      <c r="CD2479" t="s">
        <v>377</v>
      </c>
      <c r="CE2479" t="s">
        <v>696</v>
      </c>
      <c r="CH2479" t="s">
        <v>179</v>
      </c>
      <c r="CV2479" t="s">
        <v>174</v>
      </c>
      <c r="CW2479" t="s">
        <v>338</v>
      </c>
      <c r="DB2479" t="s">
        <v>520</v>
      </c>
      <c r="DE2479" t="s">
        <v>182</v>
      </c>
      <c r="DF2479">
        <v>3.0</v>
      </c>
      <c r="DG2479" s="73"/>
    </row>
    <row r="2480" ht="12.75" customHeight="1">
      <c r="A2480">
        <v>19679.0</v>
      </c>
      <c r="B2480" t="s">
        <v>184</v>
      </c>
      <c r="C2480" t="s">
        <v>184</v>
      </c>
      <c r="D2480">
        <v>2005.0</v>
      </c>
      <c r="E2480" t="s">
        <v>392</v>
      </c>
      <c r="F2480" t="s">
        <v>805</v>
      </c>
      <c r="I2480" t="s">
        <v>162</v>
      </c>
      <c r="J2480" t="s">
        <v>188</v>
      </c>
      <c r="K2480" t="s">
        <v>208</v>
      </c>
      <c r="L2480" t="s">
        <v>232</v>
      </c>
      <c r="M2480" t="s">
        <v>302</v>
      </c>
      <c r="N2480">
        <v>114.0</v>
      </c>
      <c r="O2480" t="s">
        <v>167</v>
      </c>
      <c r="R2480">
        <v>735.0</v>
      </c>
      <c r="S2480">
        <v>735.0</v>
      </c>
      <c r="T2480">
        <v>735.0</v>
      </c>
      <c r="U2480" s="69">
        <v>6.4</v>
      </c>
      <c r="V2480" s="69">
        <v>6.4</v>
      </c>
      <c r="W2480" s="69">
        <v>6.4</v>
      </c>
      <c r="X2480" s="69" t="s">
        <v>173</v>
      </c>
      <c r="Y2480" s="69" t="s">
        <v>173</v>
      </c>
      <c r="Z2480" s="69" t="s">
        <v>173</v>
      </c>
      <c r="AA2480" s="69">
        <v>3.0</v>
      </c>
      <c r="AC2480" s="74">
        <v>38405.0</v>
      </c>
      <c r="AK2480">
        <v>735.0</v>
      </c>
      <c r="BH2480" s="5" t="s">
        <v>173</v>
      </c>
      <c r="BI2480" s="72"/>
      <c r="BJ2480" s="5"/>
      <c r="BK2480" s="5"/>
      <c r="BL2480" s="5"/>
      <c r="BM2480" s="5" t="s">
        <v>173</v>
      </c>
      <c r="BY2480" t="s">
        <v>303</v>
      </c>
      <c r="BZ2480" t="s">
        <v>302</v>
      </c>
      <c r="CA2480" t="s">
        <v>304</v>
      </c>
      <c r="CC2480" t="s">
        <v>360</v>
      </c>
      <c r="CD2480" t="s">
        <v>234</v>
      </c>
      <c r="CV2480" t="s">
        <v>174</v>
      </c>
      <c r="DE2480" t="s">
        <v>182</v>
      </c>
      <c r="DF2480">
        <v>1.0</v>
      </c>
      <c r="DG2480" s="73"/>
    </row>
    <row r="2481" ht="12.75" customHeight="1">
      <c r="A2481">
        <v>19680.0</v>
      </c>
      <c r="B2481" t="s">
        <v>184</v>
      </c>
      <c r="C2481" t="s">
        <v>157</v>
      </c>
      <c r="D2481">
        <v>2002.0</v>
      </c>
      <c r="F2481" t="s">
        <v>2464</v>
      </c>
      <c r="G2481" t="s">
        <v>160</v>
      </c>
      <c r="H2481" t="s">
        <v>2897</v>
      </c>
      <c r="I2481" t="s">
        <v>207</v>
      </c>
      <c r="J2481" t="s">
        <v>220</v>
      </c>
      <c r="K2481" t="s">
        <v>208</v>
      </c>
      <c r="L2481" t="s">
        <v>266</v>
      </c>
      <c r="M2481" t="s">
        <v>190</v>
      </c>
      <c r="N2481">
        <v>119.0</v>
      </c>
      <c r="O2481" t="s">
        <v>167</v>
      </c>
      <c r="P2481">
        <v>138.0</v>
      </c>
      <c r="Q2481" s="70">
        <v>1.16</v>
      </c>
      <c r="R2481">
        <v>1907.0</v>
      </c>
      <c r="S2481">
        <v>1907.0</v>
      </c>
      <c r="T2481">
        <v>1907.0</v>
      </c>
      <c r="U2481" s="69">
        <v>16.0</v>
      </c>
      <c r="V2481" s="69">
        <v>16.0</v>
      </c>
      <c r="W2481" s="69">
        <v>13.8</v>
      </c>
      <c r="X2481" s="69" t="s">
        <v>173</v>
      </c>
      <c r="Y2481" s="69" t="s">
        <v>173</v>
      </c>
      <c r="Z2481" s="69" t="s">
        <v>173</v>
      </c>
      <c r="AA2481" s="5"/>
      <c r="AC2481" s="71">
        <v>37438.0</v>
      </c>
      <c r="AK2481">
        <v>1907.0</v>
      </c>
      <c r="AY2481" t="s">
        <v>171</v>
      </c>
      <c r="BH2481" s="5" t="s">
        <v>173</v>
      </c>
      <c r="BI2481" s="72"/>
      <c r="BJ2481" s="5"/>
      <c r="BK2481" s="5"/>
      <c r="BL2481" s="5"/>
      <c r="BM2481" s="5" t="s">
        <v>173</v>
      </c>
      <c r="BZ2481" t="s">
        <v>211</v>
      </c>
      <c r="CA2481" t="s">
        <v>212</v>
      </c>
      <c r="CC2481" t="s">
        <v>180</v>
      </c>
      <c r="CD2481" t="s">
        <v>3349</v>
      </c>
      <c r="CE2481" t="s">
        <v>180</v>
      </c>
      <c r="CH2481" t="s">
        <v>179</v>
      </c>
      <c r="CV2481" t="s">
        <v>174</v>
      </c>
      <c r="DE2481" t="s">
        <v>182</v>
      </c>
      <c r="DF2481">
        <v>1.0</v>
      </c>
      <c r="DG2481" s="73"/>
    </row>
    <row r="2482" ht="12.75" customHeight="1">
      <c r="A2482">
        <v>19683.0</v>
      </c>
      <c r="B2482" t="s">
        <v>184</v>
      </c>
      <c r="C2482" t="s">
        <v>184</v>
      </c>
      <c r="D2482">
        <v>2005.0</v>
      </c>
      <c r="I2482" t="s">
        <v>162</v>
      </c>
      <c r="J2482" t="s">
        <v>188</v>
      </c>
      <c r="K2482" t="s">
        <v>208</v>
      </c>
      <c r="L2482" t="s">
        <v>232</v>
      </c>
      <c r="M2482" t="s">
        <v>190</v>
      </c>
      <c r="N2482">
        <v>44.0</v>
      </c>
      <c r="O2482" t="s">
        <v>210</v>
      </c>
      <c r="P2482">
        <v>44.0</v>
      </c>
      <c r="Q2482" s="70">
        <v>1.0</v>
      </c>
      <c r="R2482">
        <v>324.0</v>
      </c>
      <c r="S2482">
        <v>324.0</v>
      </c>
      <c r="T2482">
        <v>269.0</v>
      </c>
      <c r="U2482" s="69">
        <v>7.4</v>
      </c>
      <c r="V2482" s="69">
        <v>7.4</v>
      </c>
      <c r="W2482" s="69">
        <v>6.1</v>
      </c>
      <c r="X2482" s="69" t="s">
        <v>173</v>
      </c>
      <c r="Y2482" s="69">
        <v>40.0</v>
      </c>
      <c r="Z2482" s="69" t="s">
        <v>173</v>
      </c>
      <c r="AA2482" s="69">
        <v>1.1</v>
      </c>
      <c r="AD2482" t="s">
        <v>751</v>
      </c>
      <c r="AK2482">
        <v>269.0</v>
      </c>
      <c r="BH2482" s="5" t="s">
        <v>173</v>
      </c>
      <c r="BI2482" s="72"/>
      <c r="BJ2482" s="5"/>
      <c r="BK2482" s="5"/>
      <c r="BL2482" s="5"/>
      <c r="BM2482" s="5" t="s">
        <v>173</v>
      </c>
      <c r="BZ2482" t="s">
        <v>386</v>
      </c>
      <c r="CA2482" t="s">
        <v>387</v>
      </c>
      <c r="CC2482" t="s">
        <v>180</v>
      </c>
      <c r="CD2482" t="s">
        <v>537</v>
      </c>
      <c r="DE2482" t="s">
        <v>182</v>
      </c>
      <c r="DF2482">
        <v>1.0</v>
      </c>
      <c r="DG2482" s="73"/>
      <c r="DQ2482">
        <v>44.0</v>
      </c>
    </row>
    <row r="2483" ht="12.75" customHeight="1">
      <c r="A2483">
        <v>19684.0</v>
      </c>
      <c r="B2483" t="s">
        <v>156</v>
      </c>
      <c r="C2483" t="s">
        <v>184</v>
      </c>
      <c r="D2483">
        <v>2003.0</v>
      </c>
      <c r="E2483" t="s">
        <v>229</v>
      </c>
      <c r="F2483" t="s">
        <v>230</v>
      </c>
      <c r="I2483" t="s">
        <v>162</v>
      </c>
      <c r="J2483" t="s">
        <v>220</v>
      </c>
      <c r="K2483" t="s">
        <v>208</v>
      </c>
      <c r="L2483" t="s">
        <v>301</v>
      </c>
      <c r="M2483" t="s">
        <v>302</v>
      </c>
      <c r="N2483">
        <v>404.0</v>
      </c>
      <c r="O2483" t="s">
        <v>191</v>
      </c>
      <c r="R2483">
        <v>2346.0</v>
      </c>
      <c r="S2483">
        <v>2346.0</v>
      </c>
      <c r="T2483">
        <v>2346.0</v>
      </c>
      <c r="U2483" s="69">
        <v>5.8</v>
      </c>
      <c r="V2483" s="69">
        <v>5.8</v>
      </c>
      <c r="W2483" s="69">
        <v>5.8</v>
      </c>
      <c r="X2483" s="69" t="s">
        <v>173</v>
      </c>
      <c r="Y2483" s="69" t="s">
        <v>173</v>
      </c>
      <c r="Z2483" s="69" t="s">
        <v>173</v>
      </c>
      <c r="AA2483" s="69">
        <v>5.0</v>
      </c>
      <c r="AB2483" s="69">
        <v>1.0</v>
      </c>
      <c r="AC2483" s="74">
        <v>37658.0</v>
      </c>
      <c r="AK2483">
        <v>2346.0</v>
      </c>
      <c r="BH2483" s="5" t="s">
        <v>173</v>
      </c>
      <c r="BI2483" s="72"/>
      <c r="BJ2483" s="5"/>
      <c r="BK2483" s="5"/>
      <c r="BL2483" s="5"/>
      <c r="BM2483" s="5" t="s">
        <v>173</v>
      </c>
      <c r="BP2483" t="s">
        <v>763</v>
      </c>
      <c r="BR2483" t="s">
        <v>1236</v>
      </c>
      <c r="BT2483" t="s">
        <v>679</v>
      </c>
      <c r="BV2483" t="s">
        <v>763</v>
      </c>
      <c r="BX2483" t="s">
        <v>359</v>
      </c>
      <c r="BY2483" t="s">
        <v>303</v>
      </c>
      <c r="BZ2483" t="s">
        <v>302</v>
      </c>
      <c r="CA2483" t="s">
        <v>304</v>
      </c>
      <c r="CC2483" t="s">
        <v>226</v>
      </c>
      <c r="CD2483" t="s">
        <v>306</v>
      </c>
      <c r="CV2483" t="s">
        <v>174</v>
      </c>
      <c r="CZ2483" t="s">
        <v>578</v>
      </c>
      <c r="DB2483" t="s">
        <v>281</v>
      </c>
      <c r="DE2483" t="s">
        <v>182</v>
      </c>
      <c r="DF2483">
        <v>1.0</v>
      </c>
      <c r="DG2483" s="73"/>
    </row>
    <row r="2484" ht="12.75" customHeight="1">
      <c r="A2484">
        <v>19685.0</v>
      </c>
      <c r="B2484" t="s">
        <v>184</v>
      </c>
      <c r="C2484" t="s">
        <v>184</v>
      </c>
      <c r="D2484">
        <v>2003.0</v>
      </c>
      <c r="E2484" t="s">
        <v>237</v>
      </c>
      <c r="F2484" t="s">
        <v>238</v>
      </c>
      <c r="I2484" t="s">
        <v>162</v>
      </c>
      <c r="J2484" t="s">
        <v>188</v>
      </c>
      <c r="K2484" t="s">
        <v>208</v>
      </c>
      <c r="L2484" t="s">
        <v>232</v>
      </c>
      <c r="M2484" t="s">
        <v>302</v>
      </c>
      <c r="N2484">
        <v>505.0</v>
      </c>
      <c r="O2484" t="s">
        <v>191</v>
      </c>
      <c r="R2484">
        <v>3072.0</v>
      </c>
      <c r="S2484">
        <v>3072.0</v>
      </c>
      <c r="T2484">
        <v>2181.0</v>
      </c>
      <c r="U2484" s="69">
        <v>6.1</v>
      </c>
      <c r="V2484" s="69">
        <v>6.1</v>
      </c>
      <c r="W2484" s="69">
        <v>4.3</v>
      </c>
      <c r="X2484" s="69" t="s">
        <v>173</v>
      </c>
      <c r="Y2484" s="69" t="s">
        <v>173</v>
      </c>
      <c r="Z2484" s="69" t="s">
        <v>173</v>
      </c>
      <c r="AA2484" s="69">
        <v>13.0</v>
      </c>
      <c r="AB2484" s="70">
        <v>0.0</v>
      </c>
      <c r="AC2484" s="74">
        <v>37986.0</v>
      </c>
      <c r="AD2484" t="s">
        <v>769</v>
      </c>
      <c r="AG2484">
        <v>25.0</v>
      </c>
      <c r="AH2484">
        <v>1691.0</v>
      </c>
      <c r="AI2484">
        <v>465.0</v>
      </c>
      <c r="AK2484">
        <v>0.0</v>
      </c>
      <c r="BF2484" t="s">
        <v>196</v>
      </c>
      <c r="BH2484" s="5" t="s">
        <v>173</v>
      </c>
      <c r="BI2484" s="72"/>
      <c r="BJ2484" s="5"/>
      <c r="BK2484" s="5"/>
      <c r="BL2484" s="5"/>
      <c r="BM2484" s="5" t="s">
        <v>173</v>
      </c>
      <c r="BP2484" t="s">
        <v>763</v>
      </c>
      <c r="BR2484" t="s">
        <v>678</v>
      </c>
      <c r="BT2484" t="s">
        <v>679</v>
      </c>
      <c r="BV2484" t="s">
        <v>762</v>
      </c>
      <c r="BX2484" t="s">
        <v>770</v>
      </c>
      <c r="BY2484" t="s">
        <v>303</v>
      </c>
      <c r="BZ2484" t="s">
        <v>302</v>
      </c>
      <c r="CA2484" t="s">
        <v>304</v>
      </c>
      <c r="CC2484" t="s">
        <v>360</v>
      </c>
      <c r="CD2484" t="s">
        <v>234</v>
      </c>
      <c r="CV2484" t="s">
        <v>174</v>
      </c>
      <c r="CZ2484" t="s">
        <v>578</v>
      </c>
      <c r="DB2484" t="s">
        <v>308</v>
      </c>
      <c r="DE2484" t="s">
        <v>182</v>
      </c>
      <c r="DF2484">
        <v>1.0</v>
      </c>
      <c r="DG2484" s="73"/>
    </row>
    <row r="2485" ht="12.75" customHeight="1">
      <c r="A2485">
        <v>19687.0</v>
      </c>
      <c r="B2485" t="s">
        <v>184</v>
      </c>
      <c r="C2485" t="s">
        <v>184</v>
      </c>
      <c r="D2485">
        <v>2001.0</v>
      </c>
      <c r="E2485" t="s">
        <v>229</v>
      </c>
      <c r="F2485" t="s">
        <v>230</v>
      </c>
      <c r="I2485" t="s">
        <v>207</v>
      </c>
      <c r="J2485" t="s">
        <v>220</v>
      </c>
      <c r="K2485" t="s">
        <v>208</v>
      </c>
      <c r="L2485" t="s">
        <v>301</v>
      </c>
      <c r="M2485" t="s">
        <v>302</v>
      </c>
      <c r="N2485">
        <v>236.0</v>
      </c>
      <c r="O2485" t="s">
        <v>167</v>
      </c>
      <c r="R2485">
        <v>1494.0</v>
      </c>
      <c r="S2485">
        <v>1494.0</v>
      </c>
      <c r="T2485">
        <v>1494.0</v>
      </c>
      <c r="U2485" s="69">
        <v>6.3</v>
      </c>
      <c r="V2485" s="69">
        <v>6.3</v>
      </c>
      <c r="W2485" s="69">
        <v>6.3</v>
      </c>
      <c r="X2485" s="69" t="s">
        <v>173</v>
      </c>
      <c r="Y2485" s="69" t="s">
        <v>173</v>
      </c>
      <c r="Z2485" s="69" t="s">
        <v>173</v>
      </c>
      <c r="AA2485" s="69">
        <v>6.0</v>
      </c>
      <c r="AB2485" s="69">
        <v>1.0</v>
      </c>
      <c r="AC2485" s="74">
        <v>37162.0</v>
      </c>
      <c r="AK2485">
        <v>1494.0</v>
      </c>
      <c r="BF2485" t="s">
        <v>196</v>
      </c>
      <c r="BG2485" s="77" t="s">
        <v>2296</v>
      </c>
      <c r="BH2485" s="5" t="s">
        <v>173</v>
      </c>
      <c r="BI2485" s="72"/>
      <c r="BJ2485" s="5"/>
      <c r="BK2485" s="5"/>
      <c r="BL2485" s="5"/>
      <c r="BM2485" s="5" t="s">
        <v>173</v>
      </c>
      <c r="BY2485" t="s">
        <v>303</v>
      </c>
      <c r="BZ2485" t="s">
        <v>302</v>
      </c>
      <c r="CA2485" t="s">
        <v>304</v>
      </c>
      <c r="CC2485" t="s">
        <v>226</v>
      </c>
      <c r="CD2485" t="s">
        <v>306</v>
      </c>
      <c r="CV2485" t="s">
        <v>174</v>
      </c>
      <c r="CZ2485" t="s">
        <v>307</v>
      </c>
      <c r="DB2485" t="s">
        <v>181</v>
      </c>
      <c r="DE2485" t="s">
        <v>182</v>
      </c>
      <c r="DF2485">
        <v>1.0</v>
      </c>
      <c r="DG2485" s="73"/>
    </row>
    <row r="2486" ht="12.75" customHeight="1">
      <c r="A2486">
        <v>19688.0</v>
      </c>
      <c r="B2486" t="s">
        <v>184</v>
      </c>
      <c r="C2486" t="s">
        <v>184</v>
      </c>
      <c r="D2486">
        <v>2009.0</v>
      </c>
      <c r="E2486" t="s">
        <v>273</v>
      </c>
      <c r="F2486" t="s">
        <v>274</v>
      </c>
      <c r="I2486" t="s">
        <v>162</v>
      </c>
      <c r="M2486" t="s">
        <v>190</v>
      </c>
      <c r="N2486">
        <v>184.0</v>
      </c>
      <c r="O2486" t="s">
        <v>167</v>
      </c>
      <c r="P2486">
        <v>184.0</v>
      </c>
      <c r="S2486">
        <v>1382.0</v>
      </c>
      <c r="T2486">
        <v>1382.0</v>
      </c>
      <c r="U2486" s="69" t="s">
        <v>173</v>
      </c>
      <c r="V2486" s="69">
        <v>7.5</v>
      </c>
      <c r="W2486" s="69">
        <v>7.5</v>
      </c>
      <c r="X2486" s="69">
        <v>0.0</v>
      </c>
      <c r="Y2486" s="69">
        <v>18.0</v>
      </c>
      <c r="Z2486" s="69" t="s">
        <v>173</v>
      </c>
      <c r="AA2486" s="69">
        <v>10.2</v>
      </c>
      <c r="AC2486" s="74">
        <v>40156.0</v>
      </c>
      <c r="AD2486" t="s">
        <v>368</v>
      </c>
      <c r="AO2486">
        <v>0.0</v>
      </c>
      <c r="AP2486" t="s">
        <v>404</v>
      </c>
      <c r="AW2486" t="s">
        <v>170</v>
      </c>
      <c r="AY2486" t="s">
        <v>215</v>
      </c>
      <c r="AZ2486" t="s">
        <v>174</v>
      </c>
      <c r="BC2486" t="s">
        <v>370</v>
      </c>
      <c r="BH2486" s="5" t="s">
        <v>173</v>
      </c>
      <c r="BI2486" s="72"/>
      <c r="BJ2486" s="5"/>
      <c r="BK2486" s="5"/>
      <c r="BL2486" s="5"/>
      <c r="BM2486" s="5" t="s">
        <v>173</v>
      </c>
      <c r="BN2486" t="s">
        <v>371</v>
      </c>
      <c r="BO2486" t="s">
        <v>372</v>
      </c>
      <c r="BS2486" t="s">
        <v>373</v>
      </c>
      <c r="BT2486" t="s">
        <v>374</v>
      </c>
      <c r="BU2486" t="s">
        <v>375</v>
      </c>
      <c r="BY2486" t="s">
        <v>175</v>
      </c>
      <c r="BZ2486" t="s">
        <v>211</v>
      </c>
      <c r="CA2486" t="s">
        <v>376</v>
      </c>
      <c r="CD2486" t="s">
        <v>750</v>
      </c>
      <c r="CV2486" t="s">
        <v>174</v>
      </c>
      <c r="CW2486" t="s">
        <v>338</v>
      </c>
      <c r="DB2486" t="s">
        <v>1312</v>
      </c>
      <c r="DE2486" t="s">
        <v>182</v>
      </c>
      <c r="DF2486">
        <v>3.0</v>
      </c>
      <c r="DG2486" s="73"/>
    </row>
    <row r="2487" ht="12.75" customHeight="1">
      <c r="A2487">
        <v>19690.0</v>
      </c>
      <c r="B2487" t="s">
        <v>184</v>
      </c>
      <c r="C2487" t="s">
        <v>184</v>
      </c>
      <c r="D2487">
        <v>2009.0</v>
      </c>
      <c r="E2487" t="s">
        <v>1950</v>
      </c>
      <c r="F2487" t="s">
        <v>991</v>
      </c>
      <c r="I2487" t="s">
        <v>162</v>
      </c>
      <c r="J2487" t="s">
        <v>188</v>
      </c>
      <c r="K2487" t="s">
        <v>164</v>
      </c>
      <c r="L2487" t="s">
        <v>165</v>
      </c>
      <c r="M2487" t="s">
        <v>166</v>
      </c>
      <c r="N2487">
        <v>295.0</v>
      </c>
      <c r="O2487" t="s">
        <v>167</v>
      </c>
      <c r="P2487">
        <v>295.0</v>
      </c>
      <c r="R2487">
        <v>2385.0</v>
      </c>
      <c r="S2487">
        <v>2385.0</v>
      </c>
      <c r="T2487">
        <v>1765.0</v>
      </c>
      <c r="U2487" s="69">
        <v>8.1</v>
      </c>
      <c r="V2487" s="69">
        <v>8.1</v>
      </c>
      <c r="W2487" s="69">
        <v>6.0</v>
      </c>
      <c r="X2487" s="69" t="s">
        <v>173</v>
      </c>
      <c r="Y2487" s="69">
        <v>84.3</v>
      </c>
      <c r="Z2487" s="69" t="s">
        <v>173</v>
      </c>
      <c r="AA2487" s="69">
        <v>3.5</v>
      </c>
      <c r="AD2487" t="s">
        <v>288</v>
      </c>
      <c r="AK2487">
        <v>1765.0</v>
      </c>
      <c r="AY2487" t="s">
        <v>215</v>
      </c>
      <c r="AZ2487" t="s">
        <v>174</v>
      </c>
      <c r="BH2487" s="5" t="s">
        <v>173</v>
      </c>
      <c r="BI2487" s="72"/>
      <c r="BJ2487" s="5"/>
      <c r="BK2487" s="5"/>
      <c r="BL2487" s="5"/>
      <c r="BM2487" s="5" t="s">
        <v>173</v>
      </c>
      <c r="BZ2487" t="s">
        <v>166</v>
      </c>
      <c r="CA2487" t="s">
        <v>176</v>
      </c>
      <c r="CD2487" t="s">
        <v>179</v>
      </c>
      <c r="DE2487" t="s">
        <v>182</v>
      </c>
      <c r="DF2487">
        <v>1.0</v>
      </c>
      <c r="DG2487" s="73"/>
    </row>
    <row r="2488" ht="12.75" customHeight="1">
      <c r="A2488">
        <v>19697.0</v>
      </c>
      <c r="B2488" t="s">
        <v>184</v>
      </c>
      <c r="C2488" t="s">
        <v>157</v>
      </c>
      <c r="D2488">
        <v>2004.0</v>
      </c>
      <c r="G2488" t="s">
        <v>666</v>
      </c>
      <c r="H2488" t="s">
        <v>1003</v>
      </c>
      <c r="I2488" t="s">
        <v>207</v>
      </c>
      <c r="K2488" t="s">
        <v>208</v>
      </c>
      <c r="L2488" t="s">
        <v>266</v>
      </c>
      <c r="M2488" t="s">
        <v>190</v>
      </c>
      <c r="N2488">
        <v>4.0</v>
      </c>
      <c r="O2488" t="s">
        <v>214</v>
      </c>
      <c r="P2488">
        <v>5.0</v>
      </c>
      <c r="Q2488" s="70">
        <v>1.18</v>
      </c>
      <c r="R2488">
        <v>612.0</v>
      </c>
      <c r="S2488">
        <v>612.0</v>
      </c>
      <c r="T2488">
        <v>612.0</v>
      </c>
      <c r="U2488" s="69">
        <v>153.0</v>
      </c>
      <c r="V2488" s="69">
        <v>153.0</v>
      </c>
      <c r="W2488" s="69">
        <v>122.4</v>
      </c>
      <c r="X2488" s="69" t="s">
        <v>173</v>
      </c>
      <c r="Y2488" s="69" t="s">
        <v>173</v>
      </c>
      <c r="Z2488" s="69" t="s">
        <v>173</v>
      </c>
      <c r="AA2488" s="5"/>
      <c r="AK2488">
        <v>612.0</v>
      </c>
      <c r="BH2488" s="5" t="s">
        <v>173</v>
      </c>
      <c r="BI2488" s="72"/>
      <c r="BJ2488" s="5"/>
      <c r="BK2488" s="5"/>
      <c r="BL2488" s="5"/>
      <c r="BM2488" s="5" t="s">
        <v>173</v>
      </c>
      <c r="BZ2488" t="s">
        <v>216</v>
      </c>
      <c r="CA2488" t="s">
        <v>217</v>
      </c>
      <c r="CD2488" t="s">
        <v>548</v>
      </c>
      <c r="DE2488" t="s">
        <v>182</v>
      </c>
      <c r="DF2488">
        <v>1.0</v>
      </c>
      <c r="DG2488" s="73"/>
    </row>
    <row r="2489" ht="12.75" customHeight="1">
      <c r="A2489">
        <v>19701.0</v>
      </c>
      <c r="B2489" t="s">
        <v>184</v>
      </c>
      <c r="D2489">
        <v>2009.0</v>
      </c>
      <c r="E2489" t="s">
        <v>158</v>
      </c>
      <c r="F2489" t="s">
        <v>3350</v>
      </c>
      <c r="G2489" t="s">
        <v>513</v>
      </c>
      <c r="H2489" t="s">
        <v>3350</v>
      </c>
      <c r="I2489" t="s">
        <v>162</v>
      </c>
      <c r="J2489" t="s">
        <v>163</v>
      </c>
      <c r="K2489" t="s">
        <v>208</v>
      </c>
      <c r="L2489" t="s">
        <v>436</v>
      </c>
      <c r="M2489" t="s">
        <v>240</v>
      </c>
      <c r="N2489">
        <v>215.0</v>
      </c>
      <c r="O2489" t="s">
        <v>167</v>
      </c>
      <c r="R2489">
        <v>9344.0</v>
      </c>
      <c r="S2489">
        <v>9344.0</v>
      </c>
      <c r="T2489">
        <v>9344.0</v>
      </c>
      <c r="U2489" s="69">
        <v>43.5</v>
      </c>
      <c r="V2489" s="69">
        <v>43.5</v>
      </c>
      <c r="W2489" s="69">
        <v>43.5</v>
      </c>
      <c r="X2489" s="69">
        <v>23.3</v>
      </c>
      <c r="Y2489" s="69">
        <v>4.0</v>
      </c>
      <c r="Z2489" s="69" t="s">
        <v>173</v>
      </c>
      <c r="AA2489" s="69">
        <v>54.0</v>
      </c>
      <c r="AB2489" s="69">
        <v>20.0</v>
      </c>
      <c r="AC2489" s="74">
        <v>39845.0</v>
      </c>
      <c r="AK2489">
        <v>9344.0</v>
      </c>
      <c r="AL2489">
        <v>5.0</v>
      </c>
      <c r="AO2489">
        <v>5.0</v>
      </c>
      <c r="BH2489" s="5" t="s">
        <v>173</v>
      </c>
      <c r="BI2489" s="72"/>
      <c r="BJ2489" s="5"/>
      <c r="BK2489" s="5"/>
      <c r="BL2489" s="5"/>
      <c r="BM2489" s="5" t="s">
        <v>173</v>
      </c>
      <c r="BZ2489" t="s">
        <v>242</v>
      </c>
      <c r="CA2489" t="s">
        <v>243</v>
      </c>
      <c r="CD2489" t="s">
        <v>438</v>
      </c>
      <c r="CE2489" t="s">
        <v>3351</v>
      </c>
      <c r="CH2489" t="s">
        <v>799</v>
      </c>
      <c r="DC2489" t="s">
        <v>1163</v>
      </c>
      <c r="DF2489">
        <v>1.0</v>
      </c>
      <c r="DG2489" s="73"/>
      <c r="DK2489" t="s">
        <v>423</v>
      </c>
      <c r="DQ2489">
        <v>215.0</v>
      </c>
      <c r="DT2489">
        <v>52.0</v>
      </c>
      <c r="DU2489">
        <v>56.0</v>
      </c>
      <c r="DV2489">
        <v>58.0</v>
      </c>
      <c r="DW2489">
        <v>49.0</v>
      </c>
    </row>
    <row r="2490" ht="12.75" customHeight="1">
      <c r="A2490">
        <v>19704.0</v>
      </c>
      <c r="B2490" t="s">
        <v>157</v>
      </c>
      <c r="C2490" t="s">
        <v>157</v>
      </c>
      <c r="D2490">
        <v>2000.0</v>
      </c>
      <c r="E2490" t="s">
        <v>282</v>
      </c>
      <c r="F2490" t="s">
        <v>466</v>
      </c>
      <c r="G2490" t="s">
        <v>160</v>
      </c>
      <c r="H2490" t="s">
        <v>161</v>
      </c>
      <c r="I2490" t="s">
        <v>162</v>
      </c>
      <c r="K2490" t="s">
        <v>208</v>
      </c>
      <c r="L2490" t="s">
        <v>209</v>
      </c>
      <c r="M2490" t="s">
        <v>190</v>
      </c>
      <c r="N2490">
        <v>391.0</v>
      </c>
      <c r="O2490" t="s">
        <v>191</v>
      </c>
      <c r="P2490">
        <v>387.0</v>
      </c>
      <c r="Q2490" s="70">
        <v>0.99</v>
      </c>
      <c r="R2490">
        <v>3287.0</v>
      </c>
      <c r="S2490">
        <v>3960.0</v>
      </c>
      <c r="T2490">
        <v>3287.0</v>
      </c>
      <c r="U2490" s="69">
        <v>8.4</v>
      </c>
      <c r="V2490" s="69">
        <v>10.1</v>
      </c>
      <c r="W2490" s="69">
        <v>8.5</v>
      </c>
      <c r="X2490" s="69" t="s">
        <v>173</v>
      </c>
      <c r="Y2490" s="69">
        <v>23.0</v>
      </c>
      <c r="Z2490" s="69">
        <v>2.3</v>
      </c>
      <c r="AA2490" s="69">
        <v>17.0</v>
      </c>
      <c r="AC2490" s="71">
        <v>36647.0</v>
      </c>
      <c r="AD2490" t="s">
        <v>515</v>
      </c>
      <c r="AK2490">
        <v>3287.0</v>
      </c>
      <c r="AP2490" t="s">
        <v>315</v>
      </c>
      <c r="BH2490" s="5" t="s">
        <v>173</v>
      </c>
      <c r="BI2490" s="72"/>
      <c r="BJ2490" s="5"/>
      <c r="BK2490" s="5"/>
      <c r="BL2490" s="5"/>
      <c r="BM2490" s="5" t="s">
        <v>173</v>
      </c>
      <c r="BY2490" t="s">
        <v>222</v>
      </c>
      <c r="BZ2490" t="s">
        <v>519</v>
      </c>
      <c r="CA2490" t="s">
        <v>198</v>
      </c>
      <c r="CB2490" t="s">
        <v>177</v>
      </c>
      <c r="CD2490" t="s">
        <v>213</v>
      </c>
      <c r="CU2490" t="s">
        <v>174</v>
      </c>
      <c r="CV2490" t="s">
        <v>174</v>
      </c>
      <c r="CW2490" t="s">
        <v>338</v>
      </c>
      <c r="DB2490" t="s">
        <v>181</v>
      </c>
      <c r="DE2490" t="s">
        <v>182</v>
      </c>
      <c r="DF2490">
        <v>1.0</v>
      </c>
      <c r="DG2490" s="73" t="s">
        <v>496</v>
      </c>
      <c r="DH2490">
        <v>10.0</v>
      </c>
      <c r="DI2490">
        <v>10.0</v>
      </c>
      <c r="DJ2490" s="75">
        <v>1.0</v>
      </c>
      <c r="DL2490">
        <v>109.0</v>
      </c>
      <c r="DM2490">
        <v>118.0</v>
      </c>
      <c r="DN2490">
        <v>67.0</v>
      </c>
      <c r="DO2490">
        <v>90.0</v>
      </c>
      <c r="DP2490">
        <v>7.0</v>
      </c>
      <c r="DQ2490">
        <v>391.0</v>
      </c>
    </row>
    <row r="2491" ht="12.75" customHeight="1">
      <c r="A2491">
        <v>19713.0</v>
      </c>
      <c r="B2491" t="s">
        <v>184</v>
      </c>
      <c r="C2491" t="s">
        <v>184</v>
      </c>
      <c r="D2491">
        <v>2008.0</v>
      </c>
      <c r="E2491" t="s">
        <v>392</v>
      </c>
      <c r="F2491" t="s">
        <v>848</v>
      </c>
      <c r="G2491" t="s">
        <v>160</v>
      </c>
      <c r="H2491" t="s">
        <v>849</v>
      </c>
      <c r="I2491" t="s">
        <v>207</v>
      </c>
      <c r="J2491" t="s">
        <v>220</v>
      </c>
      <c r="K2491" t="s">
        <v>208</v>
      </c>
      <c r="L2491" t="s">
        <v>209</v>
      </c>
      <c r="M2491" t="s">
        <v>190</v>
      </c>
      <c r="N2491">
        <v>11.0</v>
      </c>
      <c r="O2491" t="s">
        <v>362</v>
      </c>
      <c r="P2491">
        <v>11.0</v>
      </c>
      <c r="R2491">
        <v>246.0</v>
      </c>
      <c r="S2491">
        <v>246.0</v>
      </c>
      <c r="T2491">
        <v>246.0</v>
      </c>
      <c r="U2491" s="69">
        <v>22.4</v>
      </c>
      <c r="V2491" s="69">
        <v>22.4</v>
      </c>
      <c r="W2491" s="69">
        <v>22.4</v>
      </c>
      <c r="X2491" s="69">
        <v>0.0</v>
      </c>
      <c r="Y2491" s="69">
        <v>0.9</v>
      </c>
      <c r="Z2491" s="69" t="s">
        <v>173</v>
      </c>
      <c r="AA2491" s="69">
        <v>12.2</v>
      </c>
      <c r="AC2491">
        <v>2008.0</v>
      </c>
      <c r="AK2491">
        <v>246.0</v>
      </c>
      <c r="AL2491">
        <v>0.0</v>
      </c>
      <c r="AM2491">
        <v>0.0</v>
      </c>
      <c r="AO2491">
        <v>0.0</v>
      </c>
      <c r="AQ2491" t="s">
        <v>1200</v>
      </c>
      <c r="AY2491" t="s">
        <v>171</v>
      </c>
      <c r="AZ2491" t="s">
        <v>170</v>
      </c>
      <c r="BH2491" s="5" t="s">
        <v>173</v>
      </c>
      <c r="BI2491" s="72"/>
      <c r="BJ2491" s="5"/>
      <c r="BK2491" s="5"/>
      <c r="BL2491" s="5"/>
      <c r="BM2491" s="5" t="s">
        <v>173</v>
      </c>
      <c r="BZ2491" t="s">
        <v>216</v>
      </c>
      <c r="CA2491" t="s">
        <v>217</v>
      </c>
      <c r="CC2491" t="s">
        <v>226</v>
      </c>
      <c r="CD2491" t="s">
        <v>851</v>
      </c>
      <c r="CL2491" t="s">
        <v>849</v>
      </c>
      <c r="CV2491" t="s">
        <v>174</v>
      </c>
      <c r="DE2491" t="s">
        <v>182</v>
      </c>
      <c r="DF2491">
        <v>1.0</v>
      </c>
      <c r="DG2491" s="73"/>
    </row>
    <row r="2492" ht="12.75" customHeight="1">
      <c r="A2492">
        <v>19714.0</v>
      </c>
      <c r="B2492" t="s">
        <v>157</v>
      </c>
      <c r="C2492" t="s">
        <v>157</v>
      </c>
      <c r="D2492">
        <v>2008.0</v>
      </c>
      <c r="E2492" t="s">
        <v>392</v>
      </c>
      <c r="F2492" t="s">
        <v>539</v>
      </c>
      <c r="G2492" t="s">
        <v>160</v>
      </c>
      <c r="H2492" t="s">
        <v>540</v>
      </c>
      <c r="I2492" t="s">
        <v>207</v>
      </c>
      <c r="J2492" t="s">
        <v>220</v>
      </c>
      <c r="K2492" t="s">
        <v>356</v>
      </c>
      <c r="L2492" t="s">
        <v>357</v>
      </c>
      <c r="M2492" t="s">
        <v>190</v>
      </c>
      <c r="N2492">
        <v>54.0</v>
      </c>
      <c r="O2492" t="s">
        <v>210</v>
      </c>
      <c r="P2492">
        <v>65.0</v>
      </c>
      <c r="Q2492" s="70">
        <v>1.2</v>
      </c>
      <c r="R2492">
        <v>2222.0</v>
      </c>
      <c r="S2492">
        <v>2222.0</v>
      </c>
      <c r="T2492">
        <v>2022.0</v>
      </c>
      <c r="U2492" s="69">
        <v>41.1</v>
      </c>
      <c r="V2492" s="69">
        <v>41.1</v>
      </c>
      <c r="W2492" s="69">
        <v>31.1</v>
      </c>
      <c r="X2492" s="69">
        <v>0.0</v>
      </c>
      <c r="Y2492" s="69">
        <v>4.0</v>
      </c>
      <c r="Z2492" s="69" t="s">
        <v>173</v>
      </c>
      <c r="AA2492" s="69">
        <v>13.5</v>
      </c>
      <c r="AC2492" s="71">
        <v>39753.0</v>
      </c>
      <c r="AF2492">
        <v>128.0</v>
      </c>
      <c r="AG2492">
        <v>58.0</v>
      </c>
      <c r="AH2492">
        <v>960.0</v>
      </c>
      <c r="AI2492">
        <v>542.0</v>
      </c>
      <c r="AJ2492">
        <v>334.0</v>
      </c>
      <c r="AK2492">
        <v>0.0</v>
      </c>
      <c r="AL2492">
        <v>0.0</v>
      </c>
      <c r="AM2492">
        <v>0.0</v>
      </c>
      <c r="AN2492">
        <v>0.0</v>
      </c>
      <c r="AO2492">
        <v>0.0</v>
      </c>
      <c r="AY2492" t="s">
        <v>171</v>
      </c>
      <c r="BH2492" s="5" t="s">
        <v>173</v>
      </c>
      <c r="BI2492" s="72"/>
      <c r="BJ2492" s="5"/>
      <c r="BK2492" s="5"/>
      <c r="BL2492" s="5"/>
      <c r="BM2492" s="5" t="s">
        <v>173</v>
      </c>
      <c r="BN2492" t="s">
        <v>541</v>
      </c>
      <c r="BO2492" t="s">
        <v>541</v>
      </c>
      <c r="BQ2492" t="s">
        <v>541</v>
      </c>
      <c r="BS2492" t="s">
        <v>541</v>
      </c>
      <c r="BU2492" t="s">
        <v>541</v>
      </c>
      <c r="BW2492" t="s">
        <v>541</v>
      </c>
      <c r="BZ2492" t="s">
        <v>350</v>
      </c>
      <c r="CA2492" t="s">
        <v>351</v>
      </c>
      <c r="CD2492" t="s">
        <v>361</v>
      </c>
      <c r="CV2492" t="s">
        <v>174</v>
      </c>
      <c r="DC2492" t="s">
        <v>542</v>
      </c>
      <c r="DE2492" t="s">
        <v>182</v>
      </c>
      <c r="DF2492">
        <v>1.0</v>
      </c>
      <c r="DG2492" s="73"/>
      <c r="DL2492">
        <v>4.0</v>
      </c>
      <c r="DM2492">
        <v>35.0</v>
      </c>
      <c r="DN2492">
        <v>10.0</v>
      </c>
      <c r="DO2492">
        <v>0.0</v>
      </c>
      <c r="DP2492">
        <v>5.0</v>
      </c>
      <c r="DQ2492">
        <v>35.0</v>
      </c>
      <c r="DR2492">
        <v>19.0</v>
      </c>
      <c r="DS2492">
        <v>0.0</v>
      </c>
    </row>
    <row r="2493" ht="12.75" customHeight="1">
      <c r="A2493">
        <v>19716.0</v>
      </c>
      <c r="B2493" t="s">
        <v>157</v>
      </c>
      <c r="C2493" t="s">
        <v>157</v>
      </c>
      <c r="D2493">
        <v>2000.0</v>
      </c>
      <c r="E2493" t="s">
        <v>282</v>
      </c>
      <c r="F2493" t="s">
        <v>466</v>
      </c>
      <c r="G2493" t="s">
        <v>513</v>
      </c>
      <c r="H2493" t="s">
        <v>579</v>
      </c>
      <c r="I2493" t="s">
        <v>207</v>
      </c>
      <c r="J2493" t="s">
        <v>258</v>
      </c>
      <c r="K2493" t="s">
        <v>164</v>
      </c>
      <c r="L2493" t="s">
        <v>246</v>
      </c>
      <c r="M2493" t="s">
        <v>190</v>
      </c>
      <c r="N2493">
        <v>70.0</v>
      </c>
      <c r="O2493" t="s">
        <v>210</v>
      </c>
      <c r="P2493">
        <v>73.0</v>
      </c>
      <c r="Q2493" s="70">
        <v>1.04</v>
      </c>
      <c r="R2493">
        <v>764.0</v>
      </c>
      <c r="S2493">
        <v>920.0</v>
      </c>
      <c r="T2493">
        <v>764.0</v>
      </c>
      <c r="U2493" s="69">
        <v>10.9</v>
      </c>
      <c r="V2493" s="69">
        <v>13.1</v>
      </c>
      <c r="W2493" s="69">
        <v>10.5</v>
      </c>
      <c r="X2493" s="69" t="s">
        <v>173</v>
      </c>
      <c r="Y2493" s="69">
        <v>23.3</v>
      </c>
      <c r="Z2493" s="69">
        <v>7.8</v>
      </c>
      <c r="AA2493" s="69">
        <v>3.0</v>
      </c>
      <c r="AC2493" s="71">
        <v>36678.0</v>
      </c>
      <c r="AD2493" t="s">
        <v>515</v>
      </c>
      <c r="AK2493">
        <v>764.0</v>
      </c>
      <c r="AP2493" t="s">
        <v>315</v>
      </c>
      <c r="AY2493" t="s">
        <v>171</v>
      </c>
      <c r="AZ2493" t="s">
        <v>170</v>
      </c>
      <c r="BF2493" t="s">
        <v>544</v>
      </c>
      <c r="BH2493" s="5" t="s">
        <v>173</v>
      </c>
      <c r="BI2493" s="72"/>
      <c r="BJ2493" s="5"/>
      <c r="BK2493" s="5"/>
      <c r="BL2493" s="5"/>
      <c r="BM2493" s="5" t="s">
        <v>173</v>
      </c>
      <c r="BY2493" t="s">
        <v>222</v>
      </c>
      <c r="BZ2493" t="s">
        <v>519</v>
      </c>
      <c r="CA2493" t="s">
        <v>198</v>
      </c>
      <c r="CB2493" t="s">
        <v>415</v>
      </c>
      <c r="CC2493" t="s">
        <v>945</v>
      </c>
      <c r="CD2493" t="s">
        <v>313</v>
      </c>
      <c r="CE2493" t="s">
        <v>314</v>
      </c>
      <c r="CH2493" t="s">
        <v>200</v>
      </c>
      <c r="CV2493" t="s">
        <v>174</v>
      </c>
      <c r="CW2493" t="s">
        <v>338</v>
      </c>
      <c r="CX2493">
        <v>1000.0</v>
      </c>
      <c r="CY2493">
        <v>100.0</v>
      </c>
      <c r="DA2493">
        <v>100.0</v>
      </c>
      <c r="DB2493" t="s">
        <v>181</v>
      </c>
      <c r="DE2493" t="s">
        <v>182</v>
      </c>
      <c r="DF2493">
        <v>1.0</v>
      </c>
      <c r="DG2493" s="73" t="s">
        <v>391</v>
      </c>
      <c r="DH2493">
        <v>3.0</v>
      </c>
      <c r="DI2493">
        <v>3.0</v>
      </c>
      <c r="DJ2493" s="75">
        <v>1.0</v>
      </c>
      <c r="DL2493">
        <v>0.0</v>
      </c>
      <c r="DM2493">
        <v>65.0</v>
      </c>
      <c r="DN2493">
        <v>0.0</v>
      </c>
      <c r="DO2493">
        <v>0.0</v>
      </c>
      <c r="DP2493">
        <v>5.0</v>
      </c>
      <c r="DQ2493">
        <v>19.0</v>
      </c>
      <c r="DR2493">
        <v>44.0</v>
      </c>
      <c r="DS2493">
        <v>7.0</v>
      </c>
    </row>
    <row r="2494" ht="12.75" customHeight="1">
      <c r="A2494">
        <v>19723.0</v>
      </c>
      <c r="B2494" t="s">
        <v>184</v>
      </c>
      <c r="C2494" t="s">
        <v>157</v>
      </c>
      <c r="D2494">
        <v>1999.0</v>
      </c>
      <c r="E2494" t="s">
        <v>229</v>
      </c>
      <c r="F2494" t="s">
        <v>230</v>
      </c>
      <c r="G2494" t="s">
        <v>160</v>
      </c>
      <c r="H2494" t="s">
        <v>239</v>
      </c>
      <c r="I2494" t="s">
        <v>162</v>
      </c>
      <c r="J2494" t="s">
        <v>188</v>
      </c>
      <c r="K2494" t="s">
        <v>208</v>
      </c>
      <c r="L2494" t="s">
        <v>246</v>
      </c>
      <c r="M2494" t="s">
        <v>190</v>
      </c>
      <c r="N2494">
        <v>296.0</v>
      </c>
      <c r="O2494" t="s">
        <v>167</v>
      </c>
      <c r="P2494">
        <v>296.0</v>
      </c>
      <c r="R2494">
        <v>9068.0</v>
      </c>
      <c r="S2494">
        <v>9068.0</v>
      </c>
      <c r="T2494">
        <v>8433.0</v>
      </c>
      <c r="U2494" s="69">
        <v>30.6</v>
      </c>
      <c r="V2494" s="69">
        <v>30.6</v>
      </c>
      <c r="W2494" s="69">
        <v>28.5</v>
      </c>
      <c r="X2494" s="69" t="s">
        <v>173</v>
      </c>
      <c r="Y2494" s="69">
        <v>74.0</v>
      </c>
      <c r="Z2494" s="69" t="s">
        <v>173</v>
      </c>
      <c r="AA2494" s="69">
        <v>4.0</v>
      </c>
      <c r="AB2494" s="70">
        <v>0.0</v>
      </c>
      <c r="AC2494" s="74">
        <v>36341.0</v>
      </c>
      <c r="AD2494" t="s">
        <v>192</v>
      </c>
      <c r="AK2494">
        <v>8433.0</v>
      </c>
      <c r="AP2494" t="s">
        <v>193</v>
      </c>
      <c r="AW2494" t="s">
        <v>170</v>
      </c>
      <c r="AY2494" t="s">
        <v>194</v>
      </c>
      <c r="AZ2494" t="s">
        <v>174</v>
      </c>
      <c r="BD2494" t="s">
        <v>195</v>
      </c>
      <c r="BF2494" t="s">
        <v>196</v>
      </c>
      <c r="BH2494" s="5" t="s">
        <v>173</v>
      </c>
      <c r="BI2494" s="72"/>
      <c r="BJ2494" s="5"/>
      <c r="BK2494" s="5"/>
      <c r="BL2494" s="5"/>
      <c r="BM2494" s="5" t="s">
        <v>173</v>
      </c>
      <c r="BZ2494" t="s">
        <v>197</v>
      </c>
      <c r="CA2494" t="s">
        <v>198</v>
      </c>
      <c r="CB2494" t="s">
        <v>193</v>
      </c>
      <c r="CC2494" t="s">
        <v>199</v>
      </c>
      <c r="CD2494" t="s">
        <v>247</v>
      </c>
      <c r="CE2494" t="s">
        <v>201</v>
      </c>
      <c r="CH2494" t="s">
        <v>170</v>
      </c>
      <c r="CU2494" t="s">
        <v>170</v>
      </c>
      <c r="CV2494" t="s">
        <v>202</v>
      </c>
      <c r="DE2494" t="s">
        <v>203</v>
      </c>
      <c r="DF2494">
        <v>1.0</v>
      </c>
      <c r="DG2494" s="73"/>
      <c r="DJ2494" s="75">
        <v>1.0</v>
      </c>
      <c r="DK2494" t="s">
        <v>204</v>
      </c>
      <c r="DL2494">
        <v>26.0</v>
      </c>
      <c r="DM2494">
        <v>32.0</v>
      </c>
      <c r="DN2494">
        <v>119.0</v>
      </c>
      <c r="DO2494">
        <v>37.0</v>
      </c>
      <c r="DP2494">
        <v>82.0</v>
      </c>
      <c r="DQ2494">
        <v>296.0</v>
      </c>
    </row>
    <row r="2495" ht="12.75" customHeight="1">
      <c r="A2495">
        <v>19727.0</v>
      </c>
      <c r="B2495" t="s">
        <v>184</v>
      </c>
      <c r="C2495" t="s">
        <v>157</v>
      </c>
      <c r="D2495">
        <v>2000.0</v>
      </c>
      <c r="E2495" t="s">
        <v>268</v>
      </c>
      <c r="F2495" t="s">
        <v>1503</v>
      </c>
      <c r="G2495" t="s">
        <v>160</v>
      </c>
      <c r="H2495" t="s">
        <v>219</v>
      </c>
      <c r="I2495" t="s">
        <v>162</v>
      </c>
      <c r="J2495" t="s">
        <v>220</v>
      </c>
      <c r="K2495" t="s">
        <v>208</v>
      </c>
      <c r="L2495" t="s">
        <v>209</v>
      </c>
      <c r="M2495" t="s">
        <v>190</v>
      </c>
      <c r="N2495">
        <v>755.0</v>
      </c>
      <c r="O2495" t="s">
        <v>191</v>
      </c>
      <c r="P2495">
        <v>755.0</v>
      </c>
      <c r="Q2495" s="70">
        <v>1.0</v>
      </c>
      <c r="R2495">
        <v>7350.0</v>
      </c>
      <c r="S2495">
        <v>7350.0</v>
      </c>
      <c r="T2495">
        <v>7350.0</v>
      </c>
      <c r="U2495" s="69">
        <v>9.7</v>
      </c>
      <c r="V2495" s="69">
        <v>9.7</v>
      </c>
      <c r="W2495" s="69">
        <v>9.7</v>
      </c>
      <c r="X2495" s="69" t="s">
        <v>173</v>
      </c>
      <c r="Y2495" s="69">
        <v>31.5</v>
      </c>
      <c r="Z2495" s="69">
        <v>5.2</v>
      </c>
      <c r="AA2495" s="69">
        <v>24.0</v>
      </c>
      <c r="AC2495" s="71">
        <v>36526.0</v>
      </c>
      <c r="AD2495" t="s">
        <v>168</v>
      </c>
      <c r="AK2495">
        <v>7350.0</v>
      </c>
      <c r="AP2495" t="s">
        <v>841</v>
      </c>
      <c r="AW2495" t="s">
        <v>170</v>
      </c>
      <c r="AY2495" t="s">
        <v>171</v>
      </c>
      <c r="BG2495" t="s">
        <v>414</v>
      </c>
      <c r="BH2495" s="5" t="s">
        <v>173</v>
      </c>
      <c r="BI2495" s="72"/>
      <c r="BJ2495" s="5"/>
      <c r="BK2495" s="5"/>
      <c r="BL2495" s="5"/>
      <c r="BM2495" s="5" t="s">
        <v>173</v>
      </c>
      <c r="BY2495" t="s">
        <v>175</v>
      </c>
      <c r="BZ2495" t="s">
        <v>211</v>
      </c>
      <c r="CA2495" t="s">
        <v>212</v>
      </c>
      <c r="CC2495" t="s">
        <v>233</v>
      </c>
      <c r="CD2495" t="s">
        <v>244</v>
      </c>
      <c r="CH2495" t="s">
        <v>390</v>
      </c>
      <c r="CU2495" t="s">
        <v>170</v>
      </c>
      <c r="CV2495" t="s">
        <v>170</v>
      </c>
      <c r="CX2495">
        <v>1.0</v>
      </c>
      <c r="CY2495">
        <v>1.0</v>
      </c>
      <c r="DA2495">
        <v>100.0</v>
      </c>
      <c r="DE2495" t="s">
        <v>340</v>
      </c>
      <c r="DF2495">
        <v>1.0</v>
      </c>
      <c r="DG2495" s="73" t="s">
        <v>183</v>
      </c>
      <c r="DH2495">
        <v>6.0</v>
      </c>
    </row>
    <row r="2496" ht="12.75" customHeight="1">
      <c r="A2496">
        <v>19730.0</v>
      </c>
      <c r="B2496" t="s">
        <v>184</v>
      </c>
      <c r="C2496" t="s">
        <v>184</v>
      </c>
      <c r="D2496">
        <v>2004.0</v>
      </c>
      <c r="E2496" t="s">
        <v>392</v>
      </c>
      <c r="F2496" t="s">
        <v>539</v>
      </c>
      <c r="G2496" t="s">
        <v>160</v>
      </c>
      <c r="H2496" t="s">
        <v>239</v>
      </c>
      <c r="I2496" t="s">
        <v>162</v>
      </c>
      <c r="J2496" t="s">
        <v>258</v>
      </c>
      <c r="K2496" t="s">
        <v>164</v>
      </c>
      <c r="L2496" t="s">
        <v>646</v>
      </c>
      <c r="M2496" t="s">
        <v>190</v>
      </c>
      <c r="N2496">
        <v>795.0</v>
      </c>
      <c r="O2496" t="s">
        <v>191</v>
      </c>
      <c r="P2496">
        <v>795.0</v>
      </c>
      <c r="R2496">
        <v>2187.0</v>
      </c>
      <c r="S2496">
        <v>2187.0</v>
      </c>
      <c r="T2496">
        <v>2187.0</v>
      </c>
      <c r="U2496" s="69">
        <v>2.8</v>
      </c>
      <c r="V2496" s="69">
        <v>2.8</v>
      </c>
      <c r="W2496" s="69">
        <v>2.8</v>
      </c>
      <c r="X2496" s="69">
        <v>0.0</v>
      </c>
      <c r="Y2496" s="69">
        <v>88.3</v>
      </c>
      <c r="Z2496" s="69">
        <v>14.7</v>
      </c>
      <c r="AA2496" s="69">
        <v>9.0</v>
      </c>
      <c r="AC2496" s="74">
        <v>38261.0</v>
      </c>
      <c r="AD2496" t="s">
        <v>358</v>
      </c>
      <c r="AK2496">
        <v>2187.0</v>
      </c>
      <c r="AL2496">
        <v>0.0</v>
      </c>
      <c r="AM2496">
        <v>0.0</v>
      </c>
      <c r="AN2496">
        <v>0.0</v>
      </c>
      <c r="AO2496">
        <v>0.0</v>
      </c>
      <c r="AY2496" t="s">
        <v>171</v>
      </c>
      <c r="AZ2496" t="s">
        <v>170</v>
      </c>
      <c r="BB2496" t="s">
        <v>3352</v>
      </c>
      <c r="BH2496" s="5" t="s">
        <v>173</v>
      </c>
      <c r="BI2496" s="72"/>
      <c r="BJ2496" s="5"/>
      <c r="BK2496" s="5"/>
      <c r="BL2496" s="5"/>
      <c r="BM2496" s="5" t="s">
        <v>173</v>
      </c>
      <c r="BN2496" t="s">
        <v>2028</v>
      </c>
      <c r="BO2496" t="s">
        <v>3303</v>
      </c>
      <c r="BP2496" t="s">
        <v>450</v>
      </c>
      <c r="BQ2496" t="s">
        <v>3353</v>
      </c>
      <c r="BR2496" t="s">
        <v>1370</v>
      </c>
      <c r="BS2496" t="s">
        <v>373</v>
      </c>
      <c r="BT2496" t="s">
        <v>454</v>
      </c>
      <c r="BU2496" t="s">
        <v>735</v>
      </c>
      <c r="BV2496" t="s">
        <v>456</v>
      </c>
      <c r="BW2496" t="s">
        <v>2997</v>
      </c>
      <c r="BX2496" t="s">
        <v>534</v>
      </c>
      <c r="BY2496" t="s">
        <v>222</v>
      </c>
      <c r="BZ2496" t="s">
        <v>350</v>
      </c>
      <c r="CA2496" t="s">
        <v>351</v>
      </c>
      <c r="CB2496" t="s">
        <v>492</v>
      </c>
      <c r="CD2496" t="s">
        <v>3354</v>
      </c>
      <c r="CE2496" t="s">
        <v>314</v>
      </c>
      <c r="CG2496" t="s">
        <v>3355</v>
      </c>
      <c r="CH2496" t="s">
        <v>465</v>
      </c>
      <c r="CI2496" t="s">
        <v>3356</v>
      </c>
      <c r="CJ2496" t="s">
        <v>174</v>
      </c>
      <c r="CK2496" t="s">
        <v>170</v>
      </c>
      <c r="CO2496" t="s">
        <v>572</v>
      </c>
      <c r="CU2496" t="s">
        <v>170</v>
      </c>
      <c r="CV2496" t="s">
        <v>174</v>
      </c>
      <c r="CW2496" t="s">
        <v>420</v>
      </c>
      <c r="CY2496">
        <v>1.0</v>
      </c>
      <c r="DB2496" t="s">
        <v>494</v>
      </c>
      <c r="DE2496" t="s">
        <v>508</v>
      </c>
      <c r="DF2496">
        <v>1.0</v>
      </c>
      <c r="DG2496" s="73" t="s">
        <v>183</v>
      </c>
      <c r="DH2496">
        <v>6.0</v>
      </c>
      <c r="DL2496">
        <v>318.0</v>
      </c>
      <c r="DM2496">
        <v>134.0</v>
      </c>
      <c r="DN2496">
        <v>136.0</v>
      </c>
      <c r="DO2496">
        <v>173.0</v>
      </c>
      <c r="DP2496">
        <v>34.0</v>
      </c>
      <c r="DQ2496">
        <v>795.0</v>
      </c>
    </row>
    <row r="2497" ht="12.75" customHeight="1">
      <c r="A2497">
        <v>19741.0</v>
      </c>
      <c r="B2497" t="s">
        <v>156</v>
      </c>
      <c r="C2497" t="s">
        <v>157</v>
      </c>
      <c r="D2497">
        <v>2008.0</v>
      </c>
      <c r="E2497" t="s">
        <v>255</v>
      </c>
      <c r="F2497" t="s">
        <v>345</v>
      </c>
      <c r="I2497" t="s">
        <v>207</v>
      </c>
      <c r="J2497" t="s">
        <v>220</v>
      </c>
      <c r="K2497" t="s">
        <v>208</v>
      </c>
      <c r="L2497" t="s">
        <v>301</v>
      </c>
      <c r="M2497" t="s">
        <v>190</v>
      </c>
      <c r="N2497">
        <v>190.0</v>
      </c>
      <c r="O2497" t="s">
        <v>167</v>
      </c>
      <c r="P2497">
        <v>154.0</v>
      </c>
      <c r="Q2497" s="70">
        <v>0.81</v>
      </c>
      <c r="R2497">
        <v>2932.0</v>
      </c>
      <c r="S2497">
        <v>2932.0</v>
      </c>
      <c r="T2497">
        <v>2932.0</v>
      </c>
      <c r="U2497" s="69">
        <v>15.4</v>
      </c>
      <c r="V2497" s="69">
        <v>15.4</v>
      </c>
      <c r="W2497" s="69">
        <v>19.0</v>
      </c>
      <c r="X2497" s="69">
        <v>21.1</v>
      </c>
      <c r="Y2497" s="69">
        <v>13.6</v>
      </c>
      <c r="Z2497" s="69">
        <v>1.7</v>
      </c>
      <c r="AA2497" s="69">
        <v>14.0</v>
      </c>
      <c r="AB2497" s="69">
        <v>1.7</v>
      </c>
      <c r="AC2497" s="74">
        <v>39800.0</v>
      </c>
      <c r="AE2497">
        <v>120.0</v>
      </c>
      <c r="AF2497">
        <v>248.0</v>
      </c>
      <c r="AG2497">
        <v>224.0</v>
      </c>
      <c r="AH2497">
        <v>1744.0</v>
      </c>
      <c r="AI2497">
        <v>379.0</v>
      </c>
      <c r="AJ2497">
        <v>216.0</v>
      </c>
      <c r="AK2497">
        <v>1.0</v>
      </c>
      <c r="AL2497">
        <v>4.0</v>
      </c>
      <c r="AO2497">
        <v>4.0</v>
      </c>
      <c r="AY2497" t="s">
        <v>171</v>
      </c>
      <c r="BF2497" t="s">
        <v>196</v>
      </c>
      <c r="BH2497" s="5" t="s">
        <v>173</v>
      </c>
      <c r="BI2497" s="72"/>
      <c r="BJ2497" s="5"/>
      <c r="BK2497" s="5"/>
      <c r="BL2497" s="5"/>
      <c r="BM2497" s="5" t="s">
        <v>173</v>
      </c>
      <c r="BV2497" t="s">
        <v>349</v>
      </c>
      <c r="BZ2497" t="s">
        <v>350</v>
      </c>
      <c r="CA2497" t="s">
        <v>351</v>
      </c>
      <c r="CC2497" t="s">
        <v>854</v>
      </c>
      <c r="CD2497" t="s">
        <v>1257</v>
      </c>
      <c r="CE2497" t="s">
        <v>354</v>
      </c>
      <c r="CH2497" t="s">
        <v>174</v>
      </c>
      <c r="CZ2497">
        <v>1.0</v>
      </c>
      <c r="DE2497" t="s">
        <v>182</v>
      </c>
      <c r="DF2497">
        <v>1.0</v>
      </c>
      <c r="DG2497" s="73" t="s">
        <v>183</v>
      </c>
      <c r="DH2497">
        <v>8.0</v>
      </c>
    </row>
    <row r="2498" ht="12.75" customHeight="1">
      <c r="A2498">
        <v>19742.0</v>
      </c>
      <c r="B2498" t="s">
        <v>157</v>
      </c>
      <c r="C2498" t="s">
        <v>184</v>
      </c>
      <c r="D2498">
        <v>1996.0</v>
      </c>
      <c r="E2498" t="s">
        <v>282</v>
      </c>
      <c r="F2498" t="s">
        <v>466</v>
      </c>
      <c r="G2498" t="s">
        <v>160</v>
      </c>
      <c r="H2498" t="s">
        <v>219</v>
      </c>
      <c r="I2498" t="s">
        <v>207</v>
      </c>
      <c r="J2498" t="s">
        <v>220</v>
      </c>
      <c r="K2498" t="s">
        <v>208</v>
      </c>
      <c r="L2498" t="s">
        <v>209</v>
      </c>
      <c r="M2498" t="s">
        <v>190</v>
      </c>
      <c r="N2498">
        <v>562.0</v>
      </c>
      <c r="O2498" t="s">
        <v>191</v>
      </c>
      <c r="P2498">
        <v>562.0</v>
      </c>
      <c r="S2498">
        <v>1015.0</v>
      </c>
      <c r="T2498">
        <v>873.0</v>
      </c>
      <c r="U2498" s="69" t="s">
        <v>173</v>
      </c>
      <c r="V2498" s="69">
        <v>1.8</v>
      </c>
      <c r="W2498" s="69">
        <v>1.6</v>
      </c>
      <c r="X2498" s="69" t="s">
        <v>173</v>
      </c>
      <c r="Y2498" s="69">
        <v>93.7</v>
      </c>
      <c r="Z2498" s="69" t="s">
        <v>173</v>
      </c>
      <c r="AA2498" s="69">
        <v>6.0</v>
      </c>
      <c r="AC2498" s="71">
        <v>35096.0</v>
      </c>
      <c r="AD2498" t="s">
        <v>364</v>
      </c>
      <c r="AW2498" t="s">
        <v>170</v>
      </c>
      <c r="AY2498" t="s">
        <v>171</v>
      </c>
      <c r="AZ2498" t="s">
        <v>170</v>
      </c>
      <c r="BH2498" s="5" t="s">
        <v>173</v>
      </c>
      <c r="BI2498" s="72"/>
      <c r="BJ2498" s="5"/>
      <c r="BK2498" s="5"/>
      <c r="BL2498" s="5"/>
      <c r="BM2498" s="5" t="s">
        <v>173</v>
      </c>
      <c r="BY2498" t="s">
        <v>222</v>
      </c>
      <c r="BZ2498" t="s">
        <v>223</v>
      </c>
      <c r="CA2498" t="s">
        <v>224</v>
      </c>
      <c r="CB2498" t="s">
        <v>177</v>
      </c>
      <c r="CC2498" t="s">
        <v>1441</v>
      </c>
      <c r="CD2498" t="s">
        <v>244</v>
      </c>
      <c r="CE2498" t="s">
        <v>366</v>
      </c>
      <c r="CG2498" t="s">
        <v>202</v>
      </c>
      <c r="CH2498" t="s">
        <v>390</v>
      </c>
      <c r="CU2498" t="s">
        <v>202</v>
      </c>
      <c r="CV2498" t="s">
        <v>202</v>
      </c>
      <c r="DB2498" t="s">
        <v>308</v>
      </c>
      <c r="DE2498" t="s">
        <v>203</v>
      </c>
      <c r="DF2498">
        <v>2.0</v>
      </c>
      <c r="DG2498" s="73"/>
    </row>
    <row r="2499" ht="12.75" customHeight="1">
      <c r="A2499">
        <v>19743.0</v>
      </c>
      <c r="B2499" t="s">
        <v>157</v>
      </c>
      <c r="D2499">
        <v>2008.0</v>
      </c>
      <c r="E2499" t="s">
        <v>498</v>
      </c>
      <c r="F2499" t="s">
        <v>499</v>
      </c>
      <c r="G2499" t="s">
        <v>160</v>
      </c>
      <c r="H2499" t="s">
        <v>521</v>
      </c>
      <c r="I2499" t="s">
        <v>162</v>
      </c>
      <c r="J2499" t="s">
        <v>258</v>
      </c>
      <c r="K2499" t="s">
        <v>164</v>
      </c>
      <c r="L2499" t="s">
        <v>650</v>
      </c>
      <c r="M2499" t="s">
        <v>240</v>
      </c>
      <c r="N2499">
        <v>75.0</v>
      </c>
      <c r="O2499" t="s">
        <v>210</v>
      </c>
      <c r="R2499">
        <v>657.0</v>
      </c>
      <c r="S2499">
        <v>657.0</v>
      </c>
      <c r="T2499">
        <v>657.0</v>
      </c>
      <c r="U2499" s="69">
        <v>8.8</v>
      </c>
      <c r="V2499" s="69">
        <v>8.8</v>
      </c>
      <c r="W2499" s="69">
        <v>8.8</v>
      </c>
      <c r="X2499" s="69" t="s">
        <v>173</v>
      </c>
      <c r="Y2499" s="69">
        <v>15.0</v>
      </c>
      <c r="Z2499" s="69">
        <v>5.0</v>
      </c>
      <c r="AA2499" s="69">
        <v>5.0</v>
      </c>
      <c r="AB2499" s="70">
        <v>0.0</v>
      </c>
      <c r="AC2499" s="74">
        <v>39525.0</v>
      </c>
      <c r="AD2499" t="s">
        <v>358</v>
      </c>
      <c r="AK2499">
        <v>657.0</v>
      </c>
      <c r="AY2499" t="s">
        <v>215</v>
      </c>
      <c r="AZ2499" t="s">
        <v>174</v>
      </c>
      <c r="BA2499" t="s">
        <v>827</v>
      </c>
      <c r="BB2499" t="s">
        <v>1297</v>
      </c>
      <c r="BE2499" t="s">
        <v>441</v>
      </c>
      <c r="BG2499" t="s">
        <v>552</v>
      </c>
      <c r="BH2499" s="5" t="s">
        <v>173</v>
      </c>
      <c r="BI2499" s="72"/>
      <c r="BJ2499" s="5"/>
      <c r="BK2499" s="5"/>
      <c r="BL2499" s="5"/>
      <c r="BM2499" s="5" t="s">
        <v>174</v>
      </c>
      <c r="BN2499" t="s">
        <v>2028</v>
      </c>
      <c r="BO2499" t="s">
        <v>2038</v>
      </c>
      <c r="BQ2499" t="s">
        <v>3357</v>
      </c>
      <c r="BR2499" t="s">
        <v>832</v>
      </c>
      <c r="BW2499" t="s">
        <v>658</v>
      </c>
      <c r="BX2499" t="s">
        <v>3358</v>
      </c>
      <c r="BY2499" t="s">
        <v>175</v>
      </c>
      <c r="BZ2499" t="s">
        <v>3359</v>
      </c>
      <c r="CA2499" t="s">
        <v>3360</v>
      </c>
      <c r="CD2499" t="s">
        <v>3361</v>
      </c>
      <c r="CE2499" t="s">
        <v>3362</v>
      </c>
      <c r="CF2499" t="s">
        <v>170</v>
      </c>
      <c r="CG2499" t="s">
        <v>170</v>
      </c>
      <c r="CH2499" t="s">
        <v>465</v>
      </c>
      <c r="CI2499" t="s">
        <v>170</v>
      </c>
      <c r="CJ2499" t="s">
        <v>836</v>
      </c>
      <c r="CK2499" t="s">
        <v>170</v>
      </c>
      <c r="CU2499" t="s">
        <v>170</v>
      </c>
      <c r="CV2499" t="s">
        <v>170</v>
      </c>
      <c r="CY2499">
        <v>1.0</v>
      </c>
      <c r="CZ2499">
        <v>7.0</v>
      </c>
      <c r="DA2499">
        <v>3.0</v>
      </c>
      <c r="DB2499" t="s">
        <v>461</v>
      </c>
      <c r="DE2499" t="s">
        <v>508</v>
      </c>
      <c r="DF2499">
        <v>1.0</v>
      </c>
      <c r="DG2499" s="73" t="s">
        <v>391</v>
      </c>
      <c r="DH2499">
        <v>3.0</v>
      </c>
      <c r="DI2499">
        <v>1.3</v>
      </c>
      <c r="DJ2499" s="75">
        <v>0.97</v>
      </c>
      <c r="DQ2499">
        <v>75.0</v>
      </c>
      <c r="DT2499">
        <v>30.0</v>
      </c>
      <c r="DU2499">
        <v>23.0</v>
      </c>
      <c r="DV2499">
        <v>18.0</v>
      </c>
      <c r="DW2499">
        <v>4.0</v>
      </c>
      <c r="DX2499" s="76">
        <v>4200.0</v>
      </c>
    </row>
    <row r="2500" ht="12.75" customHeight="1">
      <c r="A2500">
        <v>19744.0</v>
      </c>
      <c r="B2500" t="s">
        <v>184</v>
      </c>
      <c r="C2500" t="s">
        <v>184</v>
      </c>
      <c r="D2500">
        <v>2005.0</v>
      </c>
      <c r="E2500" t="s">
        <v>282</v>
      </c>
      <c r="F2500" t="s">
        <v>466</v>
      </c>
      <c r="G2500" t="s">
        <v>666</v>
      </c>
      <c r="H2500" t="s">
        <v>667</v>
      </c>
      <c r="I2500" t="s">
        <v>207</v>
      </c>
      <c r="J2500" t="s">
        <v>220</v>
      </c>
      <c r="K2500" t="s">
        <v>208</v>
      </c>
      <c r="M2500" t="s">
        <v>190</v>
      </c>
      <c r="N2500">
        <v>84.0</v>
      </c>
      <c r="O2500" t="s">
        <v>210</v>
      </c>
      <c r="P2500">
        <v>84.0</v>
      </c>
      <c r="R2500">
        <v>1353.0</v>
      </c>
      <c r="S2500">
        <v>1353.0</v>
      </c>
      <c r="T2500">
        <v>1353.0</v>
      </c>
      <c r="U2500" s="69">
        <v>16.1</v>
      </c>
      <c r="V2500" s="69">
        <v>16.1</v>
      </c>
      <c r="W2500" s="69">
        <v>16.1</v>
      </c>
      <c r="X2500" s="69" t="s">
        <v>173</v>
      </c>
      <c r="Y2500" s="69" t="s">
        <v>173</v>
      </c>
      <c r="Z2500" s="69" t="s">
        <v>173</v>
      </c>
      <c r="AA2500" s="5"/>
      <c r="AC2500" s="79" t="s">
        <v>668</v>
      </c>
      <c r="AK2500">
        <v>1353.0</v>
      </c>
      <c r="BF2500" t="s">
        <v>196</v>
      </c>
      <c r="BH2500" s="5" t="s">
        <v>173</v>
      </c>
      <c r="BI2500" s="72"/>
      <c r="BJ2500" s="5"/>
      <c r="BK2500" s="5"/>
      <c r="BL2500" s="5"/>
      <c r="BM2500" s="5" t="s">
        <v>173</v>
      </c>
      <c r="BZ2500" t="s">
        <v>350</v>
      </c>
      <c r="CA2500" t="s">
        <v>351</v>
      </c>
      <c r="CB2500" t="s">
        <v>669</v>
      </c>
      <c r="CC2500" t="s">
        <v>226</v>
      </c>
      <c r="CD2500" t="s">
        <v>670</v>
      </c>
      <c r="CH2500" t="s">
        <v>228</v>
      </c>
      <c r="CV2500" t="s">
        <v>174</v>
      </c>
      <c r="DB2500" t="s">
        <v>181</v>
      </c>
      <c r="DE2500" t="s">
        <v>182</v>
      </c>
      <c r="DF2500">
        <v>1.0</v>
      </c>
      <c r="DG2500" s="73"/>
    </row>
    <row r="2501" ht="12.75" customHeight="1">
      <c r="A2501">
        <v>19746.0</v>
      </c>
      <c r="B2501" s="5" t="s">
        <v>184</v>
      </c>
      <c r="C2501" s="5" t="s">
        <v>184</v>
      </c>
      <c r="D2501">
        <v>2013.0</v>
      </c>
      <c r="E2501" s="5" t="s">
        <v>250</v>
      </c>
      <c r="F2501" s="5" t="s">
        <v>251</v>
      </c>
      <c r="H2501" t="s">
        <v>252</v>
      </c>
      <c r="I2501" s="5" t="s">
        <v>207</v>
      </c>
      <c r="M2501" t="s">
        <v>190</v>
      </c>
      <c r="N2501">
        <v>15.0</v>
      </c>
      <c r="O2501" t="s">
        <v>362</v>
      </c>
      <c r="P2501">
        <v>15.0</v>
      </c>
      <c r="R2501">
        <v>370.0</v>
      </c>
      <c r="S2501" s="5">
        <v>370.0</v>
      </c>
      <c r="T2501" s="5">
        <v>370.0</v>
      </c>
      <c r="U2501" s="69">
        <v>24.7</v>
      </c>
      <c r="V2501" s="69">
        <v>24.7</v>
      </c>
      <c r="W2501" s="69">
        <v>24.7</v>
      </c>
      <c r="X2501" s="69" t="s">
        <v>173</v>
      </c>
      <c r="Y2501" s="69">
        <v>3.8</v>
      </c>
      <c r="Z2501" s="69">
        <v>0.3</v>
      </c>
      <c r="AA2501" s="69">
        <v>4.0</v>
      </c>
      <c r="AC2501" s="74">
        <v>41327.0</v>
      </c>
      <c r="AD2501" t="s">
        <v>253</v>
      </c>
      <c r="AE2501">
        <v>40.0</v>
      </c>
      <c r="AF2501">
        <v>35.0</v>
      </c>
      <c r="AG2501">
        <v>2.0</v>
      </c>
      <c r="AH2501">
        <v>150.0</v>
      </c>
      <c r="AI2501">
        <v>119.0</v>
      </c>
      <c r="AJ2501">
        <v>23.0</v>
      </c>
      <c r="AK2501">
        <v>1.0</v>
      </c>
      <c r="BI2501" s="72"/>
      <c r="BJ2501" s="5"/>
      <c r="BK2501" s="5"/>
      <c r="BL2501" s="5"/>
      <c r="BZ2501" t="s">
        <v>216</v>
      </c>
      <c r="CA2501" t="s">
        <v>217</v>
      </c>
      <c r="DE2501" t="s">
        <v>182</v>
      </c>
      <c r="DF2501">
        <v>1.0</v>
      </c>
      <c r="DG2501" s="73" t="s">
        <v>496</v>
      </c>
      <c r="DH2501">
        <v>12.0</v>
      </c>
    </row>
    <row r="2502" ht="12.75" customHeight="1">
      <c r="A2502">
        <v>19749.0</v>
      </c>
      <c r="B2502" t="s">
        <v>156</v>
      </c>
      <c r="C2502" t="s">
        <v>157</v>
      </c>
      <c r="D2502">
        <v>2009.0</v>
      </c>
      <c r="E2502" t="s">
        <v>255</v>
      </c>
      <c r="F2502" t="s">
        <v>345</v>
      </c>
      <c r="I2502" t="s">
        <v>162</v>
      </c>
      <c r="J2502" t="s">
        <v>163</v>
      </c>
      <c r="K2502" t="s">
        <v>164</v>
      </c>
      <c r="L2502" t="s">
        <v>346</v>
      </c>
      <c r="M2502" t="s">
        <v>190</v>
      </c>
      <c r="N2502">
        <v>108.0</v>
      </c>
      <c r="O2502" t="s">
        <v>167</v>
      </c>
      <c r="P2502">
        <v>132.0</v>
      </c>
      <c r="Q2502" s="70">
        <v>1.22</v>
      </c>
      <c r="R2502">
        <v>754.0</v>
      </c>
      <c r="S2502">
        <v>754.0</v>
      </c>
      <c r="T2502">
        <v>686.0</v>
      </c>
      <c r="U2502" s="69">
        <v>7.0</v>
      </c>
      <c r="V2502" s="69">
        <v>7.0</v>
      </c>
      <c r="W2502" s="69">
        <v>5.2</v>
      </c>
      <c r="X2502" s="69">
        <v>0.0</v>
      </c>
      <c r="Y2502" s="69">
        <v>18.0</v>
      </c>
      <c r="Z2502" s="69">
        <v>3.6</v>
      </c>
      <c r="AA2502" s="69">
        <v>6.0</v>
      </c>
      <c r="AC2502" s="74">
        <v>39835.0</v>
      </c>
      <c r="AF2502">
        <v>145.0</v>
      </c>
      <c r="AG2502">
        <v>182.0</v>
      </c>
      <c r="AH2502">
        <v>220.0</v>
      </c>
      <c r="AI2502">
        <v>65.0</v>
      </c>
      <c r="AJ2502">
        <v>74.0</v>
      </c>
      <c r="AK2502">
        <v>0.0</v>
      </c>
      <c r="AO2502">
        <v>0.0</v>
      </c>
      <c r="BF2502" s="77" t="s">
        <v>347</v>
      </c>
      <c r="BH2502" s="5" t="s">
        <v>173</v>
      </c>
      <c r="BI2502" s="72"/>
      <c r="BJ2502" s="5"/>
      <c r="BK2502" s="5"/>
      <c r="BL2502" s="5"/>
      <c r="BM2502" s="5" t="s">
        <v>173</v>
      </c>
      <c r="BT2502" t="s">
        <v>348</v>
      </c>
      <c r="BV2502" t="s">
        <v>349</v>
      </c>
      <c r="BZ2502" t="s">
        <v>350</v>
      </c>
      <c r="CA2502" t="s">
        <v>351</v>
      </c>
      <c r="CC2502" t="s">
        <v>1012</v>
      </c>
      <c r="CD2502" t="s">
        <v>353</v>
      </c>
      <c r="CE2502" t="s">
        <v>704</v>
      </c>
      <c r="CH2502" t="s">
        <v>174</v>
      </c>
      <c r="CZ2502">
        <v>4.0</v>
      </c>
      <c r="DE2502" t="s">
        <v>182</v>
      </c>
      <c r="DF2502">
        <v>1.0</v>
      </c>
      <c r="DG2502" s="73" t="s">
        <v>183</v>
      </c>
      <c r="DH2502">
        <v>5.0</v>
      </c>
    </row>
    <row r="2503" ht="12.75" customHeight="1">
      <c r="A2503">
        <v>19752.0</v>
      </c>
      <c r="B2503" t="s">
        <v>184</v>
      </c>
      <c r="C2503" t="s">
        <v>157</v>
      </c>
      <c r="D2503">
        <v>1999.0</v>
      </c>
      <c r="I2503" t="s">
        <v>207</v>
      </c>
      <c r="M2503" t="s">
        <v>190</v>
      </c>
      <c r="N2503">
        <v>777.0</v>
      </c>
      <c r="O2503" t="s">
        <v>191</v>
      </c>
      <c r="P2503">
        <v>777.0</v>
      </c>
      <c r="Q2503" s="70">
        <v>1.0</v>
      </c>
      <c r="R2503">
        <v>3024.0</v>
      </c>
      <c r="S2503">
        <v>3024.0</v>
      </c>
      <c r="T2503">
        <v>3024.0</v>
      </c>
      <c r="U2503" s="69">
        <v>3.9</v>
      </c>
      <c r="V2503" s="69">
        <v>3.9</v>
      </c>
      <c r="W2503" s="69">
        <v>3.9</v>
      </c>
      <c r="X2503" s="69" t="s">
        <v>173</v>
      </c>
      <c r="Y2503" s="69">
        <v>111.0</v>
      </c>
      <c r="Z2503" s="69">
        <v>22.2</v>
      </c>
      <c r="AA2503" s="69">
        <v>7.0</v>
      </c>
      <c r="AB2503" s="70">
        <v>0.0</v>
      </c>
      <c r="AC2503" s="71">
        <v>36192.0</v>
      </c>
      <c r="AD2503" t="s">
        <v>324</v>
      </c>
      <c r="AE2503">
        <v>872.0</v>
      </c>
      <c r="AH2503">
        <v>794.0</v>
      </c>
      <c r="AI2503">
        <v>43.0</v>
      </c>
      <c r="AK2503">
        <v>1315.0</v>
      </c>
      <c r="AW2503" t="s">
        <v>202</v>
      </c>
      <c r="BH2503" s="5" t="s">
        <v>173</v>
      </c>
      <c r="BI2503" s="72"/>
      <c r="BJ2503" s="5"/>
      <c r="BK2503" s="5"/>
      <c r="BL2503" s="5"/>
      <c r="BM2503" s="5" t="s">
        <v>173</v>
      </c>
      <c r="BY2503" t="s">
        <v>175</v>
      </c>
      <c r="BZ2503" t="s">
        <v>325</v>
      </c>
      <c r="CA2503" t="s">
        <v>325</v>
      </c>
      <c r="CB2503" t="s">
        <v>193</v>
      </c>
      <c r="CU2503" t="s">
        <v>202</v>
      </c>
      <c r="CV2503" t="s">
        <v>202</v>
      </c>
      <c r="DE2503" t="s">
        <v>182</v>
      </c>
      <c r="DF2503">
        <v>1.0</v>
      </c>
      <c r="DG2503" s="73" t="s">
        <v>183</v>
      </c>
      <c r="DH2503">
        <v>5.0</v>
      </c>
    </row>
    <row r="2504" ht="12.75" customHeight="1">
      <c r="A2504">
        <v>19755.0</v>
      </c>
      <c r="B2504" t="s">
        <v>184</v>
      </c>
      <c r="C2504" t="s">
        <v>157</v>
      </c>
      <c r="D2504">
        <v>2002.0</v>
      </c>
      <c r="F2504" t="s">
        <v>2464</v>
      </c>
      <c r="H2504" t="s">
        <v>2464</v>
      </c>
      <c r="I2504" t="s">
        <v>207</v>
      </c>
      <c r="J2504" t="s">
        <v>220</v>
      </c>
      <c r="K2504" t="s">
        <v>208</v>
      </c>
      <c r="L2504" t="s">
        <v>266</v>
      </c>
      <c r="M2504" t="s">
        <v>190</v>
      </c>
      <c r="N2504">
        <v>51.0</v>
      </c>
      <c r="O2504" t="s">
        <v>210</v>
      </c>
      <c r="P2504">
        <v>66.0</v>
      </c>
      <c r="Q2504" s="70">
        <v>1.29</v>
      </c>
      <c r="R2504">
        <v>559.0</v>
      </c>
      <c r="S2504">
        <v>559.0</v>
      </c>
      <c r="T2504">
        <v>559.0</v>
      </c>
      <c r="U2504" s="69">
        <v>11.0</v>
      </c>
      <c r="V2504" s="69">
        <v>11.0</v>
      </c>
      <c r="W2504" s="69">
        <v>8.5</v>
      </c>
      <c r="X2504" s="69" t="s">
        <v>173</v>
      </c>
      <c r="Y2504" s="69" t="s">
        <v>173</v>
      </c>
      <c r="Z2504" s="69" t="s">
        <v>173</v>
      </c>
      <c r="AA2504" s="5"/>
      <c r="AC2504" s="71">
        <v>37500.0</v>
      </c>
      <c r="AK2504">
        <v>559.0</v>
      </c>
      <c r="AY2504" t="s">
        <v>171</v>
      </c>
      <c r="BH2504" s="5" t="s">
        <v>173</v>
      </c>
      <c r="BI2504" s="72"/>
      <c r="BJ2504" s="5"/>
      <c r="BK2504" s="5"/>
      <c r="BL2504" s="5"/>
      <c r="BM2504" s="5" t="s">
        <v>173</v>
      </c>
      <c r="BZ2504" t="s">
        <v>211</v>
      </c>
      <c r="CA2504" t="s">
        <v>212</v>
      </c>
      <c r="CC2504" t="s">
        <v>2465</v>
      </c>
      <c r="CD2504" t="s">
        <v>2553</v>
      </c>
      <c r="CE2504" t="s">
        <v>2467</v>
      </c>
      <c r="CH2504" t="s">
        <v>783</v>
      </c>
      <c r="CV2504" t="s">
        <v>174</v>
      </c>
      <c r="DE2504" t="s">
        <v>182</v>
      </c>
      <c r="DF2504">
        <v>1.0</v>
      </c>
      <c r="DG2504" s="73"/>
    </row>
    <row r="2505" ht="12.75" customHeight="1">
      <c r="A2505">
        <v>19756.0</v>
      </c>
      <c r="B2505" t="s">
        <v>184</v>
      </c>
      <c r="C2505" t="s">
        <v>184</v>
      </c>
      <c r="D2505">
        <v>1999.0</v>
      </c>
      <c r="E2505" t="s">
        <v>158</v>
      </c>
      <c r="F2505" t="s">
        <v>3363</v>
      </c>
      <c r="G2505" t="s">
        <v>160</v>
      </c>
      <c r="H2505" t="s">
        <v>3364</v>
      </c>
      <c r="I2505" t="s">
        <v>162</v>
      </c>
      <c r="J2505" t="s">
        <v>258</v>
      </c>
      <c r="K2505" t="s">
        <v>164</v>
      </c>
      <c r="L2505" t="s">
        <v>543</v>
      </c>
      <c r="M2505" t="s">
        <v>190</v>
      </c>
      <c r="N2505">
        <v>840.0</v>
      </c>
      <c r="O2505" t="s">
        <v>191</v>
      </c>
      <c r="P2505">
        <v>840.0</v>
      </c>
      <c r="R2505">
        <v>2418.0</v>
      </c>
      <c r="S2505">
        <v>2418.0</v>
      </c>
      <c r="T2505">
        <v>2418.0</v>
      </c>
      <c r="U2505" s="69">
        <v>2.9</v>
      </c>
      <c r="V2505" s="69">
        <v>2.9</v>
      </c>
      <c r="W2505" s="69">
        <v>2.9</v>
      </c>
      <c r="X2505" s="69" t="s">
        <v>173</v>
      </c>
      <c r="Y2505" s="69">
        <v>54.9</v>
      </c>
      <c r="Z2505" s="69">
        <v>54.9</v>
      </c>
      <c r="AA2505" s="69">
        <v>15.3</v>
      </c>
      <c r="AC2505" s="74">
        <v>36525.0</v>
      </c>
      <c r="AK2505">
        <v>2418.0</v>
      </c>
      <c r="BF2505" t="s">
        <v>544</v>
      </c>
      <c r="BH2505" s="5" t="s">
        <v>173</v>
      </c>
      <c r="BI2505" s="72"/>
      <c r="BJ2505" s="5"/>
      <c r="BK2505" s="5"/>
      <c r="BL2505" s="5"/>
      <c r="BM2505" s="5" t="s">
        <v>173</v>
      </c>
      <c r="BZ2505" t="s">
        <v>216</v>
      </c>
      <c r="CA2505" t="s">
        <v>217</v>
      </c>
      <c r="CD2505" t="s">
        <v>545</v>
      </c>
      <c r="DE2505" t="s">
        <v>546</v>
      </c>
      <c r="DF2505">
        <v>1.0</v>
      </c>
      <c r="DG2505" s="73" t="s">
        <v>560</v>
      </c>
      <c r="DH2505">
        <v>1.0</v>
      </c>
      <c r="DQ2505">
        <v>840.0</v>
      </c>
    </row>
    <row r="2506" ht="12.75" customHeight="1">
      <c r="A2506">
        <v>19757.0</v>
      </c>
      <c r="B2506" t="s">
        <v>157</v>
      </c>
      <c r="C2506" t="s">
        <v>184</v>
      </c>
      <c r="D2506">
        <v>2004.0</v>
      </c>
      <c r="E2506" t="s">
        <v>392</v>
      </c>
      <c r="F2506" t="s">
        <v>539</v>
      </c>
      <c r="G2506" t="s">
        <v>160</v>
      </c>
      <c r="H2506" t="s">
        <v>2988</v>
      </c>
      <c r="I2506" t="s">
        <v>162</v>
      </c>
      <c r="J2506" t="s">
        <v>188</v>
      </c>
      <c r="K2506" t="s">
        <v>208</v>
      </c>
      <c r="L2506" t="s">
        <v>232</v>
      </c>
      <c r="M2506" t="s">
        <v>190</v>
      </c>
      <c r="N2506">
        <v>127.0</v>
      </c>
      <c r="O2506" t="s">
        <v>167</v>
      </c>
      <c r="P2506">
        <v>127.0</v>
      </c>
      <c r="R2506">
        <v>1536.0</v>
      </c>
      <c r="S2506">
        <v>1536.0</v>
      </c>
      <c r="T2506">
        <v>1536.0</v>
      </c>
      <c r="U2506" s="69">
        <v>12.1</v>
      </c>
      <c r="V2506" s="69">
        <v>12.1</v>
      </c>
      <c r="W2506" s="69">
        <v>12.1</v>
      </c>
      <c r="X2506" s="69" t="s">
        <v>173</v>
      </c>
      <c r="Y2506" s="69">
        <v>21.2</v>
      </c>
      <c r="Z2506" s="69">
        <v>4.2</v>
      </c>
      <c r="AA2506" s="69">
        <v>6.0</v>
      </c>
      <c r="AB2506" s="70">
        <v>0.0</v>
      </c>
      <c r="AC2506" s="74">
        <v>38107.0</v>
      </c>
      <c r="AD2506" t="s">
        <v>358</v>
      </c>
      <c r="AK2506">
        <v>1536.0</v>
      </c>
      <c r="AT2506" t="s">
        <v>855</v>
      </c>
      <c r="AY2506" t="s">
        <v>215</v>
      </c>
      <c r="AZ2506" t="s">
        <v>174</v>
      </c>
      <c r="BA2506" t="s">
        <v>2784</v>
      </c>
      <c r="BB2506" t="s">
        <v>731</v>
      </c>
      <c r="BE2506" t="s">
        <v>441</v>
      </c>
      <c r="BH2506" s="5" t="s">
        <v>173</v>
      </c>
      <c r="BI2506" s="72"/>
      <c r="BJ2506" s="5"/>
      <c r="BK2506" s="5"/>
      <c r="BL2506" s="5"/>
      <c r="BM2506" s="5" t="s">
        <v>173</v>
      </c>
      <c r="BN2506" t="s">
        <v>1146</v>
      </c>
      <c r="BO2506" t="s">
        <v>2785</v>
      </c>
      <c r="BQ2506" t="s">
        <v>2515</v>
      </c>
      <c r="BS2506" t="s">
        <v>2323</v>
      </c>
      <c r="BT2506" t="s">
        <v>1098</v>
      </c>
      <c r="BU2506" t="s">
        <v>489</v>
      </c>
      <c r="BW2506" t="s">
        <v>2786</v>
      </c>
      <c r="BY2506" t="s">
        <v>222</v>
      </c>
      <c r="BZ2506" t="s">
        <v>211</v>
      </c>
      <c r="CA2506" t="s">
        <v>212</v>
      </c>
      <c r="CB2506" t="s">
        <v>177</v>
      </c>
      <c r="CD2506" t="s">
        <v>234</v>
      </c>
      <c r="CE2506" t="s">
        <v>1415</v>
      </c>
      <c r="CF2506" t="s">
        <v>174</v>
      </c>
      <c r="CG2506" t="s">
        <v>170</v>
      </c>
      <c r="CH2506" t="s">
        <v>179</v>
      </c>
      <c r="CJ2506" t="s">
        <v>174</v>
      </c>
      <c r="CU2506" t="s">
        <v>170</v>
      </c>
      <c r="CV2506" t="s">
        <v>174</v>
      </c>
      <c r="CW2506" t="s">
        <v>338</v>
      </c>
      <c r="CX2506">
        <v>600.0</v>
      </c>
      <c r="CY2506">
        <v>1.0</v>
      </c>
      <c r="DA2506">
        <v>50.0</v>
      </c>
      <c r="DB2506" t="s">
        <v>575</v>
      </c>
      <c r="DE2506" t="s">
        <v>508</v>
      </c>
      <c r="DF2506">
        <v>1.0</v>
      </c>
      <c r="DG2506" s="73" t="s">
        <v>183</v>
      </c>
      <c r="DH2506">
        <v>5.0</v>
      </c>
      <c r="DJ2506" s="75">
        <v>0.7</v>
      </c>
      <c r="DL2506">
        <v>3.0</v>
      </c>
      <c r="DM2506">
        <v>47.0</v>
      </c>
      <c r="DN2506">
        <v>13.0</v>
      </c>
      <c r="DO2506">
        <v>7.0</v>
      </c>
      <c r="DP2506">
        <v>57.0</v>
      </c>
      <c r="DQ2506">
        <v>127.0</v>
      </c>
    </row>
    <row r="2507" ht="12.75" customHeight="1">
      <c r="A2507">
        <v>19764.0</v>
      </c>
      <c r="B2507" t="s">
        <v>184</v>
      </c>
      <c r="D2507">
        <v>2004.0</v>
      </c>
      <c r="E2507" t="s">
        <v>237</v>
      </c>
      <c r="F2507" t="s">
        <v>238</v>
      </c>
      <c r="G2507" t="s">
        <v>160</v>
      </c>
      <c r="H2507" t="s">
        <v>239</v>
      </c>
      <c r="I2507" t="s">
        <v>162</v>
      </c>
      <c r="J2507" t="s">
        <v>220</v>
      </c>
      <c r="K2507" t="s">
        <v>208</v>
      </c>
      <c r="L2507" t="s">
        <v>209</v>
      </c>
      <c r="M2507" t="s">
        <v>240</v>
      </c>
      <c r="N2507">
        <v>98.0</v>
      </c>
      <c r="O2507" t="s">
        <v>210</v>
      </c>
      <c r="R2507">
        <v>3195.0</v>
      </c>
      <c r="S2507">
        <v>3195.0</v>
      </c>
      <c r="T2507">
        <v>2907.0</v>
      </c>
      <c r="U2507" s="69">
        <v>32.6</v>
      </c>
      <c r="V2507" s="69">
        <v>32.6</v>
      </c>
      <c r="W2507" s="69">
        <v>29.7</v>
      </c>
      <c r="X2507" s="69" t="s">
        <v>173</v>
      </c>
      <c r="Y2507" s="69" t="s">
        <v>173</v>
      </c>
      <c r="Z2507" s="69" t="s">
        <v>173</v>
      </c>
      <c r="AA2507" s="5"/>
      <c r="AC2507" s="74">
        <v>38322.0</v>
      </c>
      <c r="AF2507">
        <v>0.0</v>
      </c>
      <c r="AG2507">
        <v>637.0</v>
      </c>
      <c r="AH2507">
        <v>593.0</v>
      </c>
      <c r="AI2507">
        <v>588.0</v>
      </c>
      <c r="AJ2507">
        <v>1089.0</v>
      </c>
      <c r="AK2507">
        <v>0.0</v>
      </c>
      <c r="AR2507" t="s">
        <v>241</v>
      </c>
      <c r="BH2507" s="5" t="s">
        <v>173</v>
      </c>
      <c r="BI2507" s="72"/>
      <c r="BJ2507" s="5"/>
      <c r="BK2507" s="5"/>
      <c r="BL2507" s="5"/>
      <c r="BM2507" s="5" t="s">
        <v>173</v>
      </c>
      <c r="BY2507" t="s">
        <v>175</v>
      </c>
      <c r="BZ2507" t="s">
        <v>242</v>
      </c>
      <c r="CA2507" t="s">
        <v>243</v>
      </c>
      <c r="CD2507" t="s">
        <v>244</v>
      </c>
      <c r="CE2507" t="s">
        <v>245</v>
      </c>
      <c r="DE2507" t="s">
        <v>182</v>
      </c>
      <c r="DF2507">
        <v>1.0</v>
      </c>
      <c r="DG2507" s="73"/>
    </row>
    <row r="2508" ht="12.75" customHeight="1">
      <c r="A2508">
        <v>19765.0</v>
      </c>
      <c r="B2508" t="s">
        <v>184</v>
      </c>
      <c r="C2508" t="s">
        <v>184</v>
      </c>
      <c r="D2508">
        <v>2000.0</v>
      </c>
      <c r="E2508" t="s">
        <v>392</v>
      </c>
      <c r="F2508" t="s">
        <v>805</v>
      </c>
      <c r="I2508" t="s">
        <v>162</v>
      </c>
      <c r="J2508" t="s">
        <v>258</v>
      </c>
      <c r="K2508" t="s">
        <v>208</v>
      </c>
      <c r="L2508" t="s">
        <v>246</v>
      </c>
      <c r="M2508" t="s">
        <v>302</v>
      </c>
      <c r="N2508">
        <v>470.0</v>
      </c>
      <c r="O2508" t="s">
        <v>191</v>
      </c>
      <c r="R2508">
        <v>2000.0</v>
      </c>
      <c r="S2508">
        <v>2000.0</v>
      </c>
      <c r="T2508">
        <v>2000.0</v>
      </c>
      <c r="U2508" s="69">
        <v>4.3</v>
      </c>
      <c r="V2508" s="69">
        <v>4.3</v>
      </c>
      <c r="W2508" s="69">
        <v>4.3</v>
      </c>
      <c r="X2508" s="69" t="s">
        <v>173</v>
      </c>
      <c r="Y2508" s="69" t="s">
        <v>173</v>
      </c>
      <c r="Z2508" s="69" t="s">
        <v>173</v>
      </c>
      <c r="AA2508" s="69">
        <v>8.0</v>
      </c>
      <c r="AB2508" s="69">
        <v>1.0</v>
      </c>
      <c r="AC2508" s="74">
        <v>36840.0</v>
      </c>
      <c r="AD2508" t="s">
        <v>358</v>
      </c>
      <c r="AE2508">
        <v>170.0</v>
      </c>
      <c r="AF2508">
        <v>340.0</v>
      </c>
      <c r="AG2508">
        <v>620.0</v>
      </c>
      <c r="AH2508">
        <v>415.0</v>
      </c>
      <c r="AI2508">
        <v>315.0</v>
      </c>
      <c r="AJ2508">
        <v>140.0</v>
      </c>
      <c r="AK2508">
        <v>0.0</v>
      </c>
      <c r="BH2508" s="5" t="s">
        <v>173</v>
      </c>
      <c r="BI2508" s="72"/>
      <c r="BJ2508" s="5"/>
      <c r="BK2508" s="5"/>
      <c r="BL2508" s="5"/>
      <c r="BM2508" s="5" t="s">
        <v>173</v>
      </c>
      <c r="BY2508" t="s">
        <v>303</v>
      </c>
      <c r="BZ2508" t="s">
        <v>302</v>
      </c>
      <c r="CA2508" t="s">
        <v>304</v>
      </c>
      <c r="CC2508" t="s">
        <v>553</v>
      </c>
      <c r="CD2508" t="s">
        <v>313</v>
      </c>
      <c r="CV2508" t="s">
        <v>174</v>
      </c>
      <c r="DE2508" t="s">
        <v>182</v>
      </c>
      <c r="DF2508">
        <v>1.0</v>
      </c>
      <c r="DG2508" s="73"/>
    </row>
    <row r="2509" ht="12.75" customHeight="1">
      <c r="A2509">
        <v>19766.0</v>
      </c>
      <c r="B2509" t="s">
        <v>157</v>
      </c>
      <c r="C2509" t="s">
        <v>157</v>
      </c>
      <c r="D2509">
        <v>1994.0</v>
      </c>
      <c r="E2509" t="s">
        <v>273</v>
      </c>
      <c r="F2509" t="s">
        <v>424</v>
      </c>
      <c r="G2509" t="s">
        <v>160</v>
      </c>
      <c r="H2509" t="s">
        <v>219</v>
      </c>
      <c r="I2509" t="s">
        <v>162</v>
      </c>
      <c r="J2509" t="s">
        <v>220</v>
      </c>
      <c r="K2509" t="s">
        <v>356</v>
      </c>
      <c r="L2509" t="s">
        <v>425</v>
      </c>
      <c r="M2509" t="s">
        <v>426</v>
      </c>
      <c r="N2509">
        <v>672.0</v>
      </c>
      <c r="O2509" t="s">
        <v>191</v>
      </c>
      <c r="P2509">
        <v>605.0</v>
      </c>
      <c r="Q2509" s="80">
        <v>0.9</v>
      </c>
      <c r="R2509">
        <v>4569.0</v>
      </c>
      <c r="S2509">
        <v>4569.0</v>
      </c>
      <c r="T2509">
        <v>4569.0</v>
      </c>
      <c r="U2509" s="69">
        <v>6.8</v>
      </c>
      <c r="V2509" s="69">
        <v>6.8</v>
      </c>
      <c r="W2509" s="69">
        <v>7.6</v>
      </c>
      <c r="X2509" s="69">
        <v>10.4</v>
      </c>
      <c r="Y2509" s="69">
        <v>37.3</v>
      </c>
      <c r="Z2509" s="69">
        <v>3.4</v>
      </c>
      <c r="AA2509" s="69">
        <v>18.0</v>
      </c>
      <c r="AC2509" s="71">
        <v>34547.0</v>
      </c>
      <c r="AE2509">
        <v>113.0</v>
      </c>
      <c r="AF2509">
        <v>488.0</v>
      </c>
      <c r="AH2509">
        <v>2685.0</v>
      </c>
      <c r="AI2509">
        <v>1005.0</v>
      </c>
      <c r="AJ2509">
        <v>278.0</v>
      </c>
      <c r="AK2509">
        <v>0.0</v>
      </c>
      <c r="AL2509">
        <v>4.0</v>
      </c>
      <c r="AM2509">
        <v>2.0</v>
      </c>
      <c r="AN2509">
        <v>1.0</v>
      </c>
      <c r="AO2509">
        <v>7.0</v>
      </c>
      <c r="AP2509" t="s">
        <v>274</v>
      </c>
      <c r="AW2509" t="s">
        <v>174</v>
      </c>
      <c r="AX2509" t="s">
        <v>3365</v>
      </c>
      <c r="AY2509" t="s">
        <v>385</v>
      </c>
      <c r="AZ2509" t="s">
        <v>170</v>
      </c>
      <c r="BF2509" t="s">
        <v>628</v>
      </c>
      <c r="BG2509" t="s">
        <v>290</v>
      </c>
      <c r="BH2509" s="5" t="s">
        <v>174</v>
      </c>
      <c r="BI2509" s="72"/>
      <c r="BJ2509" s="5"/>
      <c r="BK2509" s="5"/>
      <c r="BL2509" s="5"/>
      <c r="BM2509" s="5" t="s">
        <v>173</v>
      </c>
      <c r="BY2509" t="s">
        <v>175</v>
      </c>
      <c r="BZ2509" t="s">
        <v>429</v>
      </c>
      <c r="CA2509" t="s">
        <v>430</v>
      </c>
      <c r="CB2509" t="s">
        <v>177</v>
      </c>
      <c r="CC2509" t="s">
        <v>3366</v>
      </c>
      <c r="CD2509" t="s">
        <v>3367</v>
      </c>
      <c r="CE2509" t="s">
        <v>3368</v>
      </c>
      <c r="CH2509" t="s">
        <v>3369</v>
      </c>
      <c r="CU2509" t="s">
        <v>174</v>
      </c>
      <c r="CV2509" t="s">
        <v>174</v>
      </c>
      <c r="CW2509" t="s">
        <v>420</v>
      </c>
      <c r="CX2509" t="s">
        <v>339</v>
      </c>
      <c r="CY2509" t="s">
        <v>339</v>
      </c>
      <c r="DA2509" t="s">
        <v>339</v>
      </c>
      <c r="DB2509" t="s">
        <v>308</v>
      </c>
      <c r="DE2509" t="s">
        <v>203</v>
      </c>
      <c r="DF2509">
        <v>1.0</v>
      </c>
      <c r="DG2509" s="73" t="s">
        <v>496</v>
      </c>
      <c r="DH2509">
        <v>11.0</v>
      </c>
      <c r="DJ2509" s="75">
        <v>0.8</v>
      </c>
      <c r="DK2509" t="s">
        <v>958</v>
      </c>
      <c r="DL2509">
        <v>57.42</v>
      </c>
      <c r="DM2509">
        <v>48.36</v>
      </c>
      <c r="DO2509">
        <v>566.06</v>
      </c>
      <c r="DQ2509">
        <v>671.84</v>
      </c>
    </row>
    <row r="2510" ht="12.75" customHeight="1">
      <c r="A2510">
        <v>19768.0</v>
      </c>
      <c r="B2510" t="s">
        <v>157</v>
      </c>
      <c r="C2510" t="s">
        <v>157</v>
      </c>
      <c r="D2510">
        <v>2000.0</v>
      </c>
      <c r="E2510" t="s">
        <v>282</v>
      </c>
      <c r="F2510" t="s">
        <v>466</v>
      </c>
      <c r="G2510" t="s">
        <v>513</v>
      </c>
      <c r="H2510" t="s">
        <v>579</v>
      </c>
      <c r="I2510" t="s">
        <v>207</v>
      </c>
      <c r="J2510" t="s">
        <v>258</v>
      </c>
      <c r="K2510" t="s">
        <v>208</v>
      </c>
      <c r="L2510" t="s">
        <v>1045</v>
      </c>
      <c r="M2510" t="s">
        <v>190</v>
      </c>
      <c r="N2510">
        <v>137.0</v>
      </c>
      <c r="O2510" t="s">
        <v>167</v>
      </c>
      <c r="P2510">
        <v>151.0</v>
      </c>
      <c r="Q2510" s="70">
        <v>1.1</v>
      </c>
      <c r="R2510">
        <v>2194.0</v>
      </c>
      <c r="S2510">
        <v>2643.0</v>
      </c>
      <c r="T2510">
        <v>2194.0</v>
      </c>
      <c r="U2510" s="69">
        <v>16.0</v>
      </c>
      <c r="V2510" s="69">
        <v>19.3</v>
      </c>
      <c r="W2510" s="69">
        <v>14.5</v>
      </c>
      <c r="X2510" s="69" t="s">
        <v>173</v>
      </c>
      <c r="Y2510" s="69">
        <v>45.7</v>
      </c>
      <c r="Z2510" s="69" t="s">
        <v>173</v>
      </c>
      <c r="AA2510" s="69">
        <v>3.0</v>
      </c>
      <c r="AC2510" s="71">
        <v>36800.0</v>
      </c>
      <c r="AD2510" t="s">
        <v>515</v>
      </c>
      <c r="AK2510">
        <v>2194.0</v>
      </c>
      <c r="AP2510" t="s">
        <v>315</v>
      </c>
      <c r="AY2510" t="s">
        <v>171</v>
      </c>
      <c r="BG2510" s="77" t="s">
        <v>3370</v>
      </c>
      <c r="BH2510" s="5" t="s">
        <v>173</v>
      </c>
      <c r="BI2510" s="72"/>
      <c r="BJ2510" s="5"/>
      <c r="BK2510" s="5"/>
      <c r="BL2510" s="5"/>
      <c r="BM2510" s="5" t="s">
        <v>173</v>
      </c>
      <c r="BY2510" t="s">
        <v>222</v>
      </c>
      <c r="BZ2510" t="s">
        <v>519</v>
      </c>
      <c r="CA2510" t="s">
        <v>198</v>
      </c>
      <c r="CB2510" t="s">
        <v>415</v>
      </c>
      <c r="CC2510" t="s">
        <v>945</v>
      </c>
      <c r="CD2510" t="s">
        <v>2399</v>
      </c>
      <c r="CE2510" t="s">
        <v>314</v>
      </c>
      <c r="CH2510" t="s">
        <v>179</v>
      </c>
      <c r="CV2510" t="s">
        <v>174</v>
      </c>
      <c r="CW2510" t="s">
        <v>338</v>
      </c>
      <c r="CX2510">
        <v>10.0</v>
      </c>
      <c r="CY2510">
        <v>50.0</v>
      </c>
      <c r="DA2510">
        <v>150.0</v>
      </c>
      <c r="DB2510" t="s">
        <v>181</v>
      </c>
      <c r="DE2510" t="s">
        <v>182</v>
      </c>
      <c r="DF2510">
        <v>1.0</v>
      </c>
      <c r="DG2510" s="73"/>
      <c r="DJ2510" s="75">
        <v>1.0</v>
      </c>
      <c r="DL2510">
        <v>22.0</v>
      </c>
      <c r="DM2510">
        <v>0.0</v>
      </c>
      <c r="DN2510">
        <v>68.0</v>
      </c>
      <c r="DO2510">
        <v>47.0</v>
      </c>
      <c r="DP2510">
        <v>0.0</v>
      </c>
      <c r="DQ2510">
        <v>32.0</v>
      </c>
      <c r="DR2510">
        <v>105.0</v>
      </c>
      <c r="DS2510">
        <v>0.0</v>
      </c>
    </row>
    <row r="2511" ht="12.75" customHeight="1">
      <c r="A2511">
        <v>19770.0</v>
      </c>
      <c r="B2511" t="s">
        <v>156</v>
      </c>
      <c r="C2511" t="s">
        <v>157</v>
      </c>
      <c r="D2511">
        <v>2009.0</v>
      </c>
      <c r="E2511" t="s">
        <v>255</v>
      </c>
      <c r="F2511" t="s">
        <v>345</v>
      </c>
      <c r="I2511" t="s">
        <v>162</v>
      </c>
      <c r="J2511" t="s">
        <v>163</v>
      </c>
      <c r="K2511" t="s">
        <v>208</v>
      </c>
      <c r="L2511" t="s">
        <v>232</v>
      </c>
      <c r="M2511" t="s">
        <v>190</v>
      </c>
      <c r="N2511">
        <v>286.0</v>
      </c>
      <c r="O2511" t="s">
        <v>167</v>
      </c>
      <c r="P2511">
        <v>255.0</v>
      </c>
      <c r="Q2511" s="70">
        <v>0.89</v>
      </c>
      <c r="R2511">
        <v>5353.0</v>
      </c>
      <c r="S2511">
        <v>5353.0</v>
      </c>
      <c r="T2511">
        <v>5353.0</v>
      </c>
      <c r="U2511" s="69">
        <v>18.7</v>
      </c>
      <c r="V2511" s="69">
        <v>18.7</v>
      </c>
      <c r="W2511" s="69">
        <v>21.0</v>
      </c>
      <c r="X2511" s="69" t="s">
        <v>173</v>
      </c>
      <c r="Y2511" s="69">
        <v>35.8</v>
      </c>
      <c r="Z2511" s="69">
        <v>5.1</v>
      </c>
      <c r="AA2511" s="69">
        <v>8.0</v>
      </c>
      <c r="AC2511" s="74">
        <v>40086.0</v>
      </c>
      <c r="AE2511">
        <v>512.0</v>
      </c>
      <c r="AF2511">
        <v>0.0</v>
      </c>
      <c r="AG2511">
        <v>0.0</v>
      </c>
      <c r="AH2511">
        <v>4017.0</v>
      </c>
      <c r="AI2511">
        <v>498.0</v>
      </c>
      <c r="AJ2511">
        <v>166.0</v>
      </c>
      <c r="AK2511">
        <v>160.0</v>
      </c>
      <c r="AY2511" t="s">
        <v>171</v>
      </c>
      <c r="BF2511" s="77" t="s">
        <v>228</v>
      </c>
      <c r="BH2511" s="5" t="s">
        <v>173</v>
      </c>
      <c r="BI2511" s="72"/>
      <c r="BJ2511" s="5"/>
      <c r="BK2511" s="5"/>
      <c r="BL2511" s="5"/>
      <c r="BM2511" s="5" t="s">
        <v>173</v>
      </c>
      <c r="BT2511" t="s">
        <v>348</v>
      </c>
      <c r="BZ2511" t="s">
        <v>350</v>
      </c>
      <c r="CA2511" t="s">
        <v>351</v>
      </c>
      <c r="CC2511" t="s">
        <v>1823</v>
      </c>
      <c r="CD2511" t="s">
        <v>234</v>
      </c>
      <c r="CE2511" t="s">
        <v>664</v>
      </c>
      <c r="CH2511" t="s">
        <v>390</v>
      </c>
      <c r="CZ2511">
        <v>5.0</v>
      </c>
      <c r="DE2511" t="s">
        <v>182</v>
      </c>
      <c r="DF2511">
        <v>1.0</v>
      </c>
      <c r="DG2511" s="73" t="s">
        <v>183</v>
      </c>
      <c r="DH2511">
        <v>7.0</v>
      </c>
    </row>
    <row r="2512" ht="12.75" customHeight="1">
      <c r="A2512">
        <v>19775.0</v>
      </c>
      <c r="B2512" s="5" t="s">
        <v>184</v>
      </c>
      <c r="C2512" s="5" t="s">
        <v>184</v>
      </c>
      <c r="D2512">
        <v>2013.0</v>
      </c>
      <c r="E2512" s="5" t="s">
        <v>250</v>
      </c>
      <c r="F2512" s="5" t="s">
        <v>251</v>
      </c>
      <c r="H2512" t="s">
        <v>252</v>
      </c>
      <c r="I2512" s="5" t="s">
        <v>207</v>
      </c>
      <c r="M2512" t="s">
        <v>190</v>
      </c>
      <c r="N2512">
        <v>108.0</v>
      </c>
      <c r="O2512" t="s">
        <v>167</v>
      </c>
      <c r="P2512">
        <v>108.0</v>
      </c>
      <c r="R2512">
        <v>3957.0</v>
      </c>
      <c r="S2512" s="5">
        <v>3957.0</v>
      </c>
      <c r="T2512" s="5">
        <v>3957.0</v>
      </c>
      <c r="U2512" s="69">
        <v>36.6</v>
      </c>
      <c r="V2512" s="69">
        <v>36.6</v>
      </c>
      <c r="W2512" s="69">
        <v>36.6</v>
      </c>
      <c r="X2512" s="69" t="s">
        <v>173</v>
      </c>
      <c r="Y2512" s="69">
        <v>7.2</v>
      </c>
      <c r="Z2512" s="69">
        <v>0.2</v>
      </c>
      <c r="AA2512" s="69">
        <v>15.0</v>
      </c>
      <c r="AC2512" s="74">
        <v>41313.0</v>
      </c>
      <c r="AD2512" t="s">
        <v>253</v>
      </c>
      <c r="AE2512">
        <v>6.0</v>
      </c>
      <c r="AF2512">
        <v>651.0</v>
      </c>
      <c r="AG2512">
        <v>211.0</v>
      </c>
      <c r="AH2512">
        <v>1743.0</v>
      </c>
      <c r="AI2512">
        <v>763.0</v>
      </c>
      <c r="AJ2512">
        <v>22.0</v>
      </c>
      <c r="AK2512">
        <v>561.0</v>
      </c>
      <c r="BI2512" s="72"/>
      <c r="BJ2512" s="5"/>
      <c r="BK2512" s="5"/>
      <c r="BL2512" s="5"/>
      <c r="BZ2512" t="s">
        <v>216</v>
      </c>
      <c r="CA2512" t="s">
        <v>217</v>
      </c>
      <c r="DE2512" t="s">
        <v>182</v>
      </c>
      <c r="DF2512">
        <v>1.0</v>
      </c>
      <c r="DG2512" s="73" t="s">
        <v>709</v>
      </c>
      <c r="DH2512">
        <v>37.0</v>
      </c>
    </row>
    <row r="2513" ht="12.75" customHeight="1">
      <c r="A2513">
        <v>19776.0</v>
      </c>
      <c r="B2513" t="s">
        <v>184</v>
      </c>
      <c r="C2513" t="s">
        <v>157</v>
      </c>
      <c r="D2513">
        <v>2004.0</v>
      </c>
      <c r="E2513" t="s">
        <v>273</v>
      </c>
      <c r="F2513" t="s">
        <v>274</v>
      </c>
      <c r="I2513" t="s">
        <v>162</v>
      </c>
      <c r="J2513" t="s">
        <v>220</v>
      </c>
      <c r="K2513" t="s">
        <v>164</v>
      </c>
      <c r="L2513" t="s">
        <v>2579</v>
      </c>
      <c r="M2513" t="s">
        <v>190</v>
      </c>
      <c r="N2513">
        <v>486.0</v>
      </c>
      <c r="O2513" t="s">
        <v>191</v>
      </c>
      <c r="P2513">
        <v>413.0</v>
      </c>
      <c r="Q2513" s="70">
        <v>0.85</v>
      </c>
      <c r="R2513">
        <v>7643.0</v>
      </c>
      <c r="S2513">
        <v>7643.0</v>
      </c>
      <c r="T2513">
        <v>7643.0</v>
      </c>
      <c r="U2513" s="69">
        <v>15.7</v>
      </c>
      <c r="V2513" s="69">
        <v>15.7</v>
      </c>
      <c r="W2513" s="69">
        <v>18.5</v>
      </c>
      <c r="X2513" s="69">
        <v>0.0</v>
      </c>
      <c r="Y2513" s="69">
        <v>34.7</v>
      </c>
      <c r="Z2513" s="69">
        <v>3.2</v>
      </c>
      <c r="AA2513" s="69">
        <v>14.0</v>
      </c>
      <c r="AB2513" s="69">
        <v>3.0</v>
      </c>
      <c r="AC2513" s="74">
        <v>38004.0</v>
      </c>
      <c r="AD2513" t="s">
        <v>1377</v>
      </c>
      <c r="AE2513">
        <v>104.0</v>
      </c>
      <c r="AF2513">
        <v>296.0</v>
      </c>
      <c r="AG2513">
        <v>1494.0</v>
      </c>
      <c r="AH2513">
        <v>1861.0</v>
      </c>
      <c r="AI2513">
        <v>1340.0</v>
      </c>
      <c r="AJ2513">
        <v>946.0</v>
      </c>
      <c r="AK2513">
        <v>1602.0</v>
      </c>
      <c r="AL2513">
        <v>0.0</v>
      </c>
      <c r="AM2513">
        <v>0.0</v>
      </c>
      <c r="AN2513">
        <v>0.0</v>
      </c>
      <c r="AO2513">
        <v>0.0</v>
      </c>
      <c r="AY2513" t="s">
        <v>385</v>
      </c>
      <c r="BG2513" s="77" t="s">
        <v>2892</v>
      </c>
      <c r="BH2513" s="5" t="s">
        <v>173</v>
      </c>
      <c r="BI2513" s="72"/>
      <c r="BJ2513" s="5"/>
      <c r="BK2513" s="5"/>
      <c r="BL2513" s="5"/>
      <c r="BM2513" s="5" t="s">
        <v>173</v>
      </c>
      <c r="BZ2513" t="s">
        <v>211</v>
      </c>
      <c r="CA2513" t="s">
        <v>212</v>
      </c>
      <c r="CC2513" t="s">
        <v>3371</v>
      </c>
      <c r="CD2513" t="s">
        <v>3372</v>
      </c>
      <c r="CE2513" t="s">
        <v>3373</v>
      </c>
      <c r="CH2513" t="s">
        <v>390</v>
      </c>
      <c r="CL2513" t="s">
        <v>3374</v>
      </c>
      <c r="CV2513" t="s">
        <v>174</v>
      </c>
      <c r="DA2513">
        <v>3.0</v>
      </c>
      <c r="DE2513" t="s">
        <v>182</v>
      </c>
      <c r="DF2513">
        <v>1.0</v>
      </c>
      <c r="DG2513" s="73" t="s">
        <v>496</v>
      </c>
      <c r="DH2513">
        <v>11.0</v>
      </c>
      <c r="DQ2513">
        <v>486.0</v>
      </c>
    </row>
    <row r="2514" ht="12.75" customHeight="1">
      <c r="A2514">
        <v>19786.0</v>
      </c>
      <c r="B2514" t="s">
        <v>184</v>
      </c>
      <c r="C2514" t="s">
        <v>184</v>
      </c>
      <c r="D2514">
        <v>2014.0</v>
      </c>
      <c r="E2514" t="s">
        <v>282</v>
      </c>
      <c r="F2514" t="s">
        <v>315</v>
      </c>
      <c r="G2514" t="s">
        <v>160</v>
      </c>
      <c r="H2514" t="s">
        <v>765</v>
      </c>
      <c r="I2514" t="s">
        <v>207</v>
      </c>
      <c r="J2514" t="s">
        <v>188</v>
      </c>
      <c r="L2514" t="s">
        <v>1454</v>
      </c>
      <c r="M2514" t="s">
        <v>190</v>
      </c>
      <c r="N2514">
        <v>305.0</v>
      </c>
      <c r="O2514" t="s">
        <v>191</v>
      </c>
      <c r="P2514">
        <v>305.0</v>
      </c>
      <c r="R2514">
        <v>450.0</v>
      </c>
      <c r="S2514">
        <v>450.0</v>
      </c>
      <c r="T2514">
        <v>450.0</v>
      </c>
      <c r="U2514" s="69">
        <v>1.5</v>
      </c>
      <c r="V2514" s="69">
        <v>1.5</v>
      </c>
      <c r="W2514" s="69">
        <v>1.5</v>
      </c>
      <c r="X2514" s="69" t="s">
        <v>173</v>
      </c>
      <c r="Y2514" s="69">
        <v>72.6</v>
      </c>
      <c r="Z2514" s="78" t="s">
        <v>173</v>
      </c>
      <c r="AA2514" s="69">
        <v>4.2</v>
      </c>
      <c r="AC2514" s="74">
        <v>41712.0</v>
      </c>
      <c r="AK2514">
        <v>450.0</v>
      </c>
      <c r="AY2514" t="s">
        <v>385</v>
      </c>
      <c r="BF2514" t="s">
        <v>318</v>
      </c>
      <c r="BG2514" t="s">
        <v>319</v>
      </c>
      <c r="BH2514" s="5" t="s">
        <v>173</v>
      </c>
      <c r="BI2514" s="72"/>
      <c r="BJ2514" s="5"/>
      <c r="BK2514" s="5"/>
      <c r="BL2514" s="5"/>
      <c r="BM2514" s="5" t="s">
        <v>174</v>
      </c>
      <c r="BZ2514" t="s">
        <v>320</v>
      </c>
      <c r="CA2514" t="s">
        <v>321</v>
      </c>
      <c r="CD2514" t="s">
        <v>1455</v>
      </c>
      <c r="DB2514" t="s">
        <v>323</v>
      </c>
      <c r="DE2514" t="s">
        <v>182</v>
      </c>
      <c r="DF2514">
        <v>1.0</v>
      </c>
      <c r="DG2514" s="73"/>
    </row>
    <row r="2515" ht="12.75" customHeight="1">
      <c r="A2515">
        <v>19787.0</v>
      </c>
      <c r="B2515" t="s">
        <v>184</v>
      </c>
      <c r="C2515" t="s">
        <v>157</v>
      </c>
      <c r="D2515">
        <v>2002.0</v>
      </c>
      <c r="E2515" t="s">
        <v>229</v>
      </c>
      <c r="F2515" t="s">
        <v>230</v>
      </c>
      <c r="G2515" t="s">
        <v>160</v>
      </c>
      <c r="H2515" t="s">
        <v>239</v>
      </c>
      <c r="I2515" t="s">
        <v>207</v>
      </c>
      <c r="J2515" t="s">
        <v>188</v>
      </c>
      <c r="K2515" t="s">
        <v>164</v>
      </c>
      <c r="L2515" t="s">
        <v>246</v>
      </c>
      <c r="M2515" t="s">
        <v>190</v>
      </c>
      <c r="N2515">
        <v>251.0</v>
      </c>
      <c r="O2515" t="s">
        <v>167</v>
      </c>
      <c r="P2515">
        <v>251.0</v>
      </c>
      <c r="R2515">
        <v>1716.0</v>
      </c>
      <c r="S2515">
        <v>1716.0</v>
      </c>
      <c r="T2515">
        <v>1716.0</v>
      </c>
      <c r="U2515" s="69">
        <v>6.8</v>
      </c>
      <c r="V2515" s="69">
        <v>6.8</v>
      </c>
      <c r="W2515" s="69">
        <v>6.8</v>
      </c>
      <c r="X2515" s="69" t="s">
        <v>173</v>
      </c>
      <c r="Y2515" s="69">
        <v>86.6</v>
      </c>
      <c r="Z2515" s="69" t="s">
        <v>173</v>
      </c>
      <c r="AA2515" s="69">
        <v>2.9</v>
      </c>
      <c r="AB2515" s="70">
        <v>0.0</v>
      </c>
      <c r="AC2515" s="74">
        <v>37435.0</v>
      </c>
      <c r="AD2515" t="s">
        <v>168</v>
      </c>
      <c r="AK2515">
        <v>1716.0</v>
      </c>
      <c r="AP2515" t="s">
        <v>193</v>
      </c>
      <c r="AW2515" t="s">
        <v>170</v>
      </c>
      <c r="AY2515" t="s">
        <v>194</v>
      </c>
      <c r="AZ2515" t="s">
        <v>174</v>
      </c>
      <c r="BD2515" t="s">
        <v>195</v>
      </c>
      <c r="BF2515" t="s">
        <v>196</v>
      </c>
      <c r="BH2515" s="5" t="s">
        <v>173</v>
      </c>
      <c r="BI2515" s="72"/>
      <c r="BJ2515" s="5"/>
      <c r="BK2515" s="5"/>
      <c r="BL2515" s="5"/>
      <c r="BM2515" s="5" t="s">
        <v>173</v>
      </c>
      <c r="BZ2515" t="s">
        <v>197</v>
      </c>
      <c r="CA2515" t="s">
        <v>198</v>
      </c>
      <c r="CB2515" t="s">
        <v>193</v>
      </c>
      <c r="CC2515" t="s">
        <v>199</v>
      </c>
      <c r="CD2515" t="s">
        <v>247</v>
      </c>
      <c r="CE2515" t="s">
        <v>610</v>
      </c>
      <c r="CH2515" t="s">
        <v>465</v>
      </c>
      <c r="CU2515" t="s">
        <v>170</v>
      </c>
      <c r="CV2515" t="s">
        <v>202</v>
      </c>
      <c r="DE2515" t="s">
        <v>203</v>
      </c>
      <c r="DF2515">
        <v>1.0</v>
      </c>
      <c r="DG2515" s="73"/>
      <c r="DJ2515" s="75">
        <v>1.0</v>
      </c>
      <c r="DK2515" t="s">
        <v>423</v>
      </c>
      <c r="DL2515">
        <v>8.0</v>
      </c>
      <c r="DM2515">
        <v>81.0</v>
      </c>
      <c r="DN2515">
        <v>0.0</v>
      </c>
      <c r="DO2515">
        <v>77.0</v>
      </c>
      <c r="DP2515">
        <v>85.0</v>
      </c>
      <c r="DQ2515">
        <v>0.0</v>
      </c>
      <c r="DR2515">
        <v>251.0</v>
      </c>
      <c r="DS2515">
        <v>0.0</v>
      </c>
    </row>
    <row r="2516" ht="12.75" customHeight="1">
      <c r="A2516">
        <v>19790.0</v>
      </c>
      <c r="B2516" t="s">
        <v>184</v>
      </c>
      <c r="C2516" t="s">
        <v>157</v>
      </c>
      <c r="D2516">
        <v>2002.0</v>
      </c>
      <c r="E2516" t="s">
        <v>185</v>
      </c>
      <c r="F2516" t="s">
        <v>186</v>
      </c>
      <c r="I2516" t="s">
        <v>207</v>
      </c>
      <c r="J2516" t="s">
        <v>188</v>
      </c>
      <c r="K2516" t="s">
        <v>164</v>
      </c>
      <c r="L2516" t="s">
        <v>246</v>
      </c>
      <c r="M2516" t="s">
        <v>190</v>
      </c>
      <c r="N2516">
        <v>91.0</v>
      </c>
      <c r="O2516" t="s">
        <v>210</v>
      </c>
      <c r="P2516">
        <v>91.0</v>
      </c>
      <c r="R2516">
        <v>375.0</v>
      </c>
      <c r="S2516">
        <v>375.0</v>
      </c>
      <c r="T2516">
        <v>375.0</v>
      </c>
      <c r="U2516" s="69">
        <v>4.1</v>
      </c>
      <c r="V2516" s="69">
        <v>4.1</v>
      </c>
      <c r="W2516" s="69">
        <v>4.1</v>
      </c>
      <c r="X2516" s="69" t="s">
        <v>173</v>
      </c>
      <c r="Y2516" s="69">
        <v>53.5</v>
      </c>
      <c r="Z2516" s="69" t="s">
        <v>173</v>
      </c>
      <c r="AA2516" s="69">
        <v>1.7</v>
      </c>
      <c r="AB2516" s="70">
        <v>0.0</v>
      </c>
      <c r="AC2516" s="74">
        <v>37315.0</v>
      </c>
      <c r="AD2516" t="s">
        <v>192</v>
      </c>
      <c r="AK2516">
        <v>375.0</v>
      </c>
      <c r="AP2516" t="s">
        <v>193</v>
      </c>
      <c r="AW2516" t="s">
        <v>170</v>
      </c>
      <c r="AY2516" t="s">
        <v>194</v>
      </c>
      <c r="AZ2516" t="s">
        <v>174</v>
      </c>
      <c r="BD2516" t="s">
        <v>195</v>
      </c>
      <c r="BF2516" t="s">
        <v>196</v>
      </c>
      <c r="BH2516" s="5" t="s">
        <v>173</v>
      </c>
      <c r="BI2516" s="72"/>
      <c r="BJ2516" s="5"/>
      <c r="BK2516" s="5"/>
      <c r="BL2516" s="5"/>
      <c r="BM2516" s="5" t="s">
        <v>173</v>
      </c>
      <c r="BZ2516" t="s">
        <v>197</v>
      </c>
      <c r="CA2516" t="s">
        <v>198</v>
      </c>
      <c r="CB2516" t="s">
        <v>193</v>
      </c>
      <c r="CC2516" t="s">
        <v>199</v>
      </c>
      <c r="CD2516" t="s">
        <v>247</v>
      </c>
      <c r="CE2516" t="s">
        <v>3375</v>
      </c>
      <c r="CH2516" t="s">
        <v>1829</v>
      </c>
      <c r="CU2516" t="s">
        <v>170</v>
      </c>
      <c r="CV2516" t="s">
        <v>202</v>
      </c>
      <c r="DE2516" t="s">
        <v>203</v>
      </c>
      <c r="DF2516">
        <v>1.0</v>
      </c>
      <c r="DG2516" s="73"/>
      <c r="DJ2516" s="75">
        <v>1.0</v>
      </c>
      <c r="DK2516" t="s">
        <v>423</v>
      </c>
      <c r="DL2516">
        <v>18.0</v>
      </c>
      <c r="DM2516">
        <v>24.0</v>
      </c>
      <c r="DN2516">
        <v>21.0</v>
      </c>
      <c r="DO2516">
        <v>28.0</v>
      </c>
      <c r="DP2516">
        <v>0.0</v>
      </c>
      <c r="DQ2516">
        <v>0.0</v>
      </c>
      <c r="DR2516">
        <v>91.0</v>
      </c>
      <c r="DS2516">
        <v>0.0</v>
      </c>
    </row>
    <row r="2517" ht="12.75" customHeight="1">
      <c r="A2517">
        <v>19792.0</v>
      </c>
      <c r="B2517" t="s">
        <v>184</v>
      </c>
      <c r="C2517" t="s">
        <v>184</v>
      </c>
      <c r="D2517">
        <v>2010.0</v>
      </c>
      <c r="E2517" t="s">
        <v>273</v>
      </c>
      <c r="F2517" t="s">
        <v>274</v>
      </c>
      <c r="G2517" t="s">
        <v>160</v>
      </c>
      <c r="H2517" t="s">
        <v>3376</v>
      </c>
      <c r="I2517" t="s">
        <v>207</v>
      </c>
      <c r="K2517" t="s">
        <v>208</v>
      </c>
      <c r="L2517" t="s">
        <v>232</v>
      </c>
      <c r="M2517" t="s">
        <v>190</v>
      </c>
      <c r="N2517">
        <v>390.0</v>
      </c>
      <c r="O2517" t="s">
        <v>191</v>
      </c>
      <c r="P2517">
        <v>390.0</v>
      </c>
      <c r="S2517">
        <v>5032.0</v>
      </c>
      <c r="T2517">
        <v>4629.0</v>
      </c>
      <c r="U2517" s="69" t="s">
        <v>173</v>
      </c>
      <c r="V2517" s="69">
        <v>12.9</v>
      </c>
      <c r="W2517" s="69">
        <v>11.9</v>
      </c>
      <c r="X2517" s="69">
        <v>25.6</v>
      </c>
      <c r="Y2517" s="69">
        <v>43.3</v>
      </c>
      <c r="Z2517" s="69" t="s">
        <v>173</v>
      </c>
      <c r="AA2517" s="69">
        <v>9.0</v>
      </c>
      <c r="AC2517" s="74">
        <v>40179.0</v>
      </c>
      <c r="AD2517" t="s">
        <v>368</v>
      </c>
      <c r="AO2517">
        <v>10.0</v>
      </c>
      <c r="AP2517" t="s">
        <v>274</v>
      </c>
      <c r="AW2517" t="s">
        <v>170</v>
      </c>
      <c r="AY2517" t="s">
        <v>215</v>
      </c>
      <c r="AZ2517" t="s">
        <v>174</v>
      </c>
      <c r="BC2517" t="s">
        <v>370</v>
      </c>
      <c r="BH2517" s="5" t="s">
        <v>173</v>
      </c>
      <c r="BI2517" s="72"/>
      <c r="BJ2517" s="5"/>
      <c r="BK2517" s="5"/>
      <c r="BL2517" s="5"/>
      <c r="BM2517" s="5" t="s">
        <v>173</v>
      </c>
      <c r="BN2517" t="s">
        <v>371</v>
      </c>
      <c r="BO2517" t="s">
        <v>372</v>
      </c>
      <c r="BS2517" t="s">
        <v>373</v>
      </c>
      <c r="BT2517" t="s">
        <v>374</v>
      </c>
      <c r="BU2517" t="s">
        <v>375</v>
      </c>
      <c r="BY2517" t="s">
        <v>175</v>
      </c>
      <c r="BZ2517" t="s">
        <v>197</v>
      </c>
      <c r="CA2517" t="s">
        <v>376</v>
      </c>
      <c r="CD2517" t="s">
        <v>377</v>
      </c>
      <c r="CH2517" t="s">
        <v>179</v>
      </c>
      <c r="CU2517" t="s">
        <v>174</v>
      </c>
      <c r="CV2517" t="s">
        <v>174</v>
      </c>
      <c r="CW2517" t="s">
        <v>338</v>
      </c>
      <c r="DB2517" t="s">
        <v>1944</v>
      </c>
      <c r="DE2517" t="s">
        <v>182</v>
      </c>
      <c r="DF2517">
        <v>3.0</v>
      </c>
      <c r="DG2517" s="73"/>
    </row>
    <row r="2518" ht="12.75" customHeight="1">
      <c r="A2518">
        <v>19798.0</v>
      </c>
      <c r="B2518" t="s">
        <v>184</v>
      </c>
      <c r="C2518" t="s">
        <v>157</v>
      </c>
      <c r="D2518">
        <v>2000.0</v>
      </c>
      <c r="E2518" t="s">
        <v>229</v>
      </c>
      <c r="F2518" t="s">
        <v>230</v>
      </c>
      <c r="G2518" t="s">
        <v>160</v>
      </c>
      <c r="H2518" t="s">
        <v>239</v>
      </c>
      <c r="I2518" t="s">
        <v>207</v>
      </c>
      <c r="J2518" t="s">
        <v>163</v>
      </c>
      <c r="K2518" t="s">
        <v>208</v>
      </c>
      <c r="L2518" t="s">
        <v>232</v>
      </c>
      <c r="M2518" t="s">
        <v>190</v>
      </c>
      <c r="N2518">
        <v>46.0</v>
      </c>
      <c r="O2518" t="s">
        <v>210</v>
      </c>
      <c r="P2518">
        <v>46.0</v>
      </c>
      <c r="R2518">
        <v>410.0</v>
      </c>
      <c r="S2518">
        <v>410.0</v>
      </c>
      <c r="T2518">
        <v>381.0</v>
      </c>
      <c r="U2518" s="69">
        <v>8.9</v>
      </c>
      <c r="V2518" s="69">
        <v>8.9</v>
      </c>
      <c r="W2518" s="69">
        <v>8.3</v>
      </c>
      <c r="X2518" s="69" t="s">
        <v>173</v>
      </c>
      <c r="Y2518" s="69">
        <v>11.5</v>
      </c>
      <c r="Z2518" s="69" t="s">
        <v>173</v>
      </c>
      <c r="AA2518" s="69">
        <v>4.0</v>
      </c>
      <c r="AB2518" s="70">
        <v>0.0</v>
      </c>
      <c r="AC2518" s="74">
        <v>36738.0</v>
      </c>
      <c r="AD2518" t="s">
        <v>192</v>
      </c>
      <c r="AK2518">
        <v>381.0</v>
      </c>
      <c r="AP2518" t="s">
        <v>193</v>
      </c>
      <c r="AW2518" t="s">
        <v>170</v>
      </c>
      <c r="BD2518" t="s">
        <v>440</v>
      </c>
      <c r="BE2518" t="s">
        <v>441</v>
      </c>
      <c r="BF2518" t="s">
        <v>196</v>
      </c>
      <c r="BH2518" s="5" t="s">
        <v>173</v>
      </c>
      <c r="BI2518" s="72"/>
      <c r="BJ2518" s="5"/>
      <c r="BK2518" s="5"/>
      <c r="BL2518" s="5"/>
      <c r="BM2518" s="5" t="s">
        <v>173</v>
      </c>
      <c r="BZ2518" t="s">
        <v>197</v>
      </c>
      <c r="CA2518" t="s">
        <v>198</v>
      </c>
      <c r="CB2518" t="s">
        <v>193</v>
      </c>
      <c r="CC2518" t="s">
        <v>310</v>
      </c>
      <c r="CD2518" t="s">
        <v>234</v>
      </c>
      <c r="CE2518" t="s">
        <v>180</v>
      </c>
      <c r="CH2518" t="s">
        <v>3377</v>
      </c>
      <c r="CU2518" t="s">
        <v>170</v>
      </c>
      <c r="CV2518" t="s">
        <v>202</v>
      </c>
      <c r="DE2518" t="s">
        <v>203</v>
      </c>
      <c r="DF2518">
        <v>1.0</v>
      </c>
      <c r="DG2518" s="73"/>
      <c r="DJ2518" s="75">
        <v>1.0</v>
      </c>
      <c r="DK2518" t="s">
        <v>423</v>
      </c>
      <c r="DL2518">
        <v>9.0</v>
      </c>
      <c r="DM2518">
        <v>12.0</v>
      </c>
      <c r="DN2518">
        <v>18.0</v>
      </c>
      <c r="DO2518">
        <v>7.0</v>
      </c>
      <c r="DP2518">
        <v>0.0</v>
      </c>
      <c r="DQ2518">
        <v>0.0</v>
      </c>
      <c r="DR2518">
        <v>46.0</v>
      </c>
      <c r="DS2518">
        <v>0.0</v>
      </c>
    </row>
    <row r="2519" ht="12.75" customHeight="1">
      <c r="A2519">
        <v>19802.0</v>
      </c>
      <c r="B2519" t="s">
        <v>184</v>
      </c>
      <c r="C2519" t="s">
        <v>184</v>
      </c>
      <c r="D2519">
        <v>2005.0</v>
      </c>
      <c r="E2519" t="s">
        <v>255</v>
      </c>
      <c r="F2519" t="s">
        <v>3378</v>
      </c>
      <c r="H2519" t="s">
        <v>614</v>
      </c>
      <c r="I2519" t="s">
        <v>162</v>
      </c>
      <c r="J2519" t="s">
        <v>258</v>
      </c>
      <c r="K2519" t="s">
        <v>208</v>
      </c>
      <c r="L2519" t="s">
        <v>232</v>
      </c>
      <c r="M2519" t="s">
        <v>190</v>
      </c>
      <c r="N2519">
        <v>200.0</v>
      </c>
      <c r="O2519" t="s">
        <v>167</v>
      </c>
      <c r="P2519">
        <v>200.0</v>
      </c>
      <c r="R2519">
        <v>3717.0</v>
      </c>
      <c r="S2519">
        <v>4436.0</v>
      </c>
      <c r="T2519">
        <v>3358.0</v>
      </c>
      <c r="U2519" s="69">
        <v>18.6</v>
      </c>
      <c r="V2519" s="69">
        <v>22.2</v>
      </c>
      <c r="W2519" s="69">
        <v>16.8</v>
      </c>
      <c r="X2519" s="69" t="s">
        <v>173</v>
      </c>
      <c r="Y2519" s="69">
        <v>27.4</v>
      </c>
      <c r="Z2519" s="69">
        <v>4.6</v>
      </c>
      <c r="AA2519" s="69">
        <v>7.3</v>
      </c>
      <c r="AC2519" s="74">
        <v>38533.0</v>
      </c>
      <c r="AG2519">
        <v>338.0</v>
      </c>
      <c r="AH2519">
        <v>1751.0</v>
      </c>
      <c r="AI2519">
        <v>544.0</v>
      </c>
      <c r="AJ2519">
        <v>6.0</v>
      </c>
      <c r="BE2519" t="s">
        <v>441</v>
      </c>
      <c r="BH2519" s="5" t="s">
        <v>173</v>
      </c>
      <c r="BI2519" s="72"/>
      <c r="BJ2519" s="5"/>
      <c r="BK2519" s="5"/>
      <c r="BL2519" s="5"/>
      <c r="BM2519" s="5" t="s">
        <v>173</v>
      </c>
      <c r="BZ2519" t="s">
        <v>216</v>
      </c>
      <c r="CA2519" t="s">
        <v>217</v>
      </c>
      <c r="CD2519" t="s">
        <v>3379</v>
      </c>
      <c r="CE2519" t="s">
        <v>616</v>
      </c>
      <c r="CH2519" t="s">
        <v>465</v>
      </c>
      <c r="DE2519" t="s">
        <v>508</v>
      </c>
      <c r="DF2519">
        <v>4.0</v>
      </c>
      <c r="DG2519" s="73" t="s">
        <v>183</v>
      </c>
      <c r="DH2519">
        <v>6.0</v>
      </c>
    </row>
    <row r="2520" ht="12.75" customHeight="1">
      <c r="A2520">
        <v>19815.0</v>
      </c>
      <c r="B2520" t="s">
        <v>184</v>
      </c>
      <c r="C2520" t="s">
        <v>157</v>
      </c>
      <c r="D2520">
        <v>1995.0</v>
      </c>
      <c r="E2520" t="s">
        <v>498</v>
      </c>
      <c r="F2520" t="s">
        <v>499</v>
      </c>
      <c r="G2520" t="s">
        <v>160</v>
      </c>
      <c r="H2520" t="s">
        <v>3380</v>
      </c>
      <c r="I2520" t="s">
        <v>826</v>
      </c>
      <c r="J2520" t="s">
        <v>220</v>
      </c>
      <c r="K2520" t="s">
        <v>208</v>
      </c>
      <c r="L2520" t="s">
        <v>301</v>
      </c>
      <c r="M2520" t="s">
        <v>190</v>
      </c>
      <c r="N2520">
        <v>125.0</v>
      </c>
      <c r="O2520" t="s">
        <v>167</v>
      </c>
      <c r="P2520">
        <v>100.0</v>
      </c>
      <c r="Q2520" s="70">
        <v>0.8</v>
      </c>
      <c r="R2520">
        <v>330.0</v>
      </c>
      <c r="S2520">
        <v>330.0</v>
      </c>
      <c r="T2520">
        <v>330.0</v>
      </c>
      <c r="U2520" s="69">
        <v>2.6</v>
      </c>
      <c r="V2520" s="69">
        <v>2.6</v>
      </c>
      <c r="W2520" s="69">
        <v>3.3</v>
      </c>
      <c r="X2520" s="69">
        <v>8.0</v>
      </c>
      <c r="Y2520" s="69">
        <v>11.4</v>
      </c>
      <c r="Z2520" s="69">
        <v>5.7</v>
      </c>
      <c r="AA2520" s="69">
        <v>11.0</v>
      </c>
      <c r="AB2520" s="69">
        <v>9.0</v>
      </c>
      <c r="AC2520" s="71">
        <v>34973.0</v>
      </c>
      <c r="AK2520">
        <v>330.0</v>
      </c>
      <c r="AL2520">
        <v>0.0</v>
      </c>
      <c r="AM2520">
        <v>1.0</v>
      </c>
      <c r="AN2520">
        <v>0.0</v>
      </c>
      <c r="AO2520">
        <v>1.0</v>
      </c>
      <c r="AP2520" t="s">
        <v>427</v>
      </c>
      <c r="AW2520" t="s">
        <v>170</v>
      </c>
      <c r="AY2520" t="s">
        <v>171</v>
      </c>
      <c r="AZ2520" t="s">
        <v>170</v>
      </c>
      <c r="BH2520" s="5" t="s">
        <v>173</v>
      </c>
      <c r="BI2520" s="72"/>
      <c r="BJ2520" s="5"/>
      <c r="BK2520" s="5"/>
      <c r="BL2520" s="5"/>
      <c r="BM2520" s="5" t="s">
        <v>173</v>
      </c>
      <c r="BY2520" t="s">
        <v>222</v>
      </c>
      <c r="BZ2520" t="s">
        <v>223</v>
      </c>
      <c r="CA2520" t="s">
        <v>224</v>
      </c>
      <c r="CB2520" t="s">
        <v>415</v>
      </c>
      <c r="CC2520" t="s">
        <v>974</v>
      </c>
      <c r="CD2520" t="s">
        <v>2095</v>
      </c>
      <c r="CE2520" t="s">
        <v>366</v>
      </c>
      <c r="CH2520" t="s">
        <v>390</v>
      </c>
      <c r="CV2520" t="s">
        <v>174</v>
      </c>
      <c r="CW2520" t="s">
        <v>338</v>
      </c>
      <c r="CX2520">
        <v>1.0</v>
      </c>
      <c r="CY2520">
        <v>1.0</v>
      </c>
      <c r="DA2520">
        <v>1.0</v>
      </c>
      <c r="DB2520" t="s">
        <v>308</v>
      </c>
      <c r="DE2520" t="s">
        <v>182</v>
      </c>
      <c r="DF2520">
        <v>1.0</v>
      </c>
      <c r="DG2520" s="73" t="s">
        <v>421</v>
      </c>
      <c r="DH2520">
        <v>2.0</v>
      </c>
      <c r="DI2520">
        <v>2.0</v>
      </c>
      <c r="DJ2520" s="75">
        <v>0.9</v>
      </c>
      <c r="DK2520" t="s">
        <v>958</v>
      </c>
      <c r="DL2520">
        <v>45.0</v>
      </c>
      <c r="DM2520">
        <v>19.0</v>
      </c>
      <c r="DN2520">
        <v>0.0</v>
      </c>
      <c r="DO2520">
        <v>49.0</v>
      </c>
      <c r="DP2520">
        <v>12.0</v>
      </c>
      <c r="DQ2520">
        <v>125.0</v>
      </c>
    </row>
    <row r="2521" ht="12.75" customHeight="1">
      <c r="A2521">
        <v>19817.0</v>
      </c>
      <c r="B2521" t="s">
        <v>184</v>
      </c>
      <c r="C2521" t="s">
        <v>184</v>
      </c>
      <c r="D2521">
        <v>2012.0</v>
      </c>
      <c r="E2521" t="s">
        <v>282</v>
      </c>
      <c r="F2521" t="s">
        <v>315</v>
      </c>
      <c r="G2521" t="s">
        <v>160</v>
      </c>
      <c r="H2521" t="s">
        <v>410</v>
      </c>
      <c r="I2521" t="s">
        <v>207</v>
      </c>
      <c r="J2521" t="s">
        <v>188</v>
      </c>
      <c r="K2521" t="s">
        <v>208</v>
      </c>
      <c r="L2521" t="s">
        <v>232</v>
      </c>
      <c r="M2521" t="s">
        <v>190</v>
      </c>
      <c r="N2521">
        <v>51.0</v>
      </c>
      <c r="O2521" t="s">
        <v>210</v>
      </c>
      <c r="P2521">
        <v>51.0</v>
      </c>
      <c r="R2521">
        <v>59.0</v>
      </c>
      <c r="S2521">
        <v>59.0</v>
      </c>
      <c r="T2521">
        <v>59.0</v>
      </c>
      <c r="U2521" s="69">
        <v>1.2</v>
      </c>
      <c r="V2521" s="69">
        <v>1.2</v>
      </c>
      <c r="W2521" s="69">
        <v>1.2</v>
      </c>
      <c r="X2521" s="69" t="s">
        <v>173</v>
      </c>
      <c r="Y2521" s="69">
        <v>5.0</v>
      </c>
      <c r="Z2521" s="78" t="s">
        <v>173</v>
      </c>
      <c r="AA2521" s="69">
        <v>10.2</v>
      </c>
      <c r="AC2521" s="74">
        <v>41167.0</v>
      </c>
      <c r="AK2521">
        <v>59.0</v>
      </c>
      <c r="AY2521" t="s">
        <v>385</v>
      </c>
      <c r="BF2521" t="s">
        <v>318</v>
      </c>
      <c r="BG2521" t="s">
        <v>319</v>
      </c>
      <c r="BH2521" s="5" t="s">
        <v>173</v>
      </c>
      <c r="BI2521" s="72"/>
      <c r="BJ2521" s="5"/>
      <c r="BK2521" s="5"/>
      <c r="BL2521" s="5"/>
      <c r="BM2521" s="5" t="s">
        <v>174</v>
      </c>
      <c r="BZ2521" t="s">
        <v>320</v>
      </c>
      <c r="CA2521" t="s">
        <v>321</v>
      </c>
      <c r="CD2521" t="s">
        <v>234</v>
      </c>
      <c r="DB2521" t="s">
        <v>323</v>
      </c>
      <c r="DE2521" t="s">
        <v>182</v>
      </c>
      <c r="DF2521">
        <v>1.0</v>
      </c>
      <c r="DG2521" s="73"/>
    </row>
    <row r="2522" ht="12.75" customHeight="1">
      <c r="A2522">
        <v>19818.0</v>
      </c>
      <c r="B2522" t="s">
        <v>184</v>
      </c>
      <c r="C2522" t="s">
        <v>157</v>
      </c>
      <c r="D2522">
        <v>2001.0</v>
      </c>
      <c r="E2522" t="s">
        <v>273</v>
      </c>
      <c r="F2522" t="s">
        <v>274</v>
      </c>
      <c r="I2522" t="s">
        <v>207</v>
      </c>
      <c r="J2522" t="s">
        <v>220</v>
      </c>
      <c r="K2522" t="s">
        <v>208</v>
      </c>
      <c r="L2522" t="s">
        <v>301</v>
      </c>
      <c r="M2522" t="s">
        <v>190</v>
      </c>
      <c r="N2522">
        <v>201.0</v>
      </c>
      <c r="O2522" t="s">
        <v>167</v>
      </c>
      <c r="P2522">
        <v>131.0</v>
      </c>
      <c r="Q2522" s="70">
        <v>0.65</v>
      </c>
      <c r="R2522">
        <v>3926.0</v>
      </c>
      <c r="S2522">
        <v>3926.0</v>
      </c>
      <c r="T2522">
        <v>3926.0</v>
      </c>
      <c r="U2522" s="69">
        <v>19.5</v>
      </c>
      <c r="V2522" s="69">
        <v>19.5</v>
      </c>
      <c r="W2522" s="69">
        <v>30.0</v>
      </c>
      <c r="X2522" s="69">
        <v>0.0</v>
      </c>
      <c r="Y2522" s="69">
        <v>25.1</v>
      </c>
      <c r="Z2522" s="69">
        <v>1.8</v>
      </c>
      <c r="AA2522" s="69">
        <v>8.0</v>
      </c>
      <c r="AB2522" s="70">
        <v>0.0</v>
      </c>
      <c r="AC2522" s="71">
        <v>37073.0</v>
      </c>
      <c r="AD2522" t="s">
        <v>168</v>
      </c>
      <c r="AE2522">
        <v>110.0</v>
      </c>
      <c r="AF2522">
        <v>887.0</v>
      </c>
      <c r="AH2522">
        <v>1613.0</v>
      </c>
      <c r="AJ2522">
        <v>753.0</v>
      </c>
      <c r="AK2522">
        <v>563.0</v>
      </c>
      <c r="AL2522">
        <v>0.0</v>
      </c>
      <c r="AM2522">
        <v>0.0</v>
      </c>
      <c r="AN2522">
        <v>0.0</v>
      </c>
      <c r="AO2522">
        <v>0.0</v>
      </c>
      <c r="AQ2522" t="s">
        <v>1108</v>
      </c>
      <c r="AY2522" t="s">
        <v>171</v>
      </c>
      <c r="BH2522" s="5" t="s">
        <v>173</v>
      </c>
      <c r="BI2522" s="72"/>
      <c r="BJ2522" s="5"/>
      <c r="BK2522" s="5"/>
      <c r="BL2522" s="5"/>
      <c r="BM2522" s="5" t="s">
        <v>173</v>
      </c>
      <c r="BZ2522" t="s">
        <v>211</v>
      </c>
      <c r="CA2522" t="s">
        <v>212</v>
      </c>
      <c r="CC2522" t="s">
        <v>1258</v>
      </c>
      <c r="CD2522" t="s">
        <v>3381</v>
      </c>
      <c r="CE2522" t="s">
        <v>366</v>
      </c>
      <c r="CG2522" t="s">
        <v>1260</v>
      </c>
      <c r="CH2522" t="s">
        <v>419</v>
      </c>
      <c r="CL2522" t="s">
        <v>3382</v>
      </c>
      <c r="CV2522" t="s">
        <v>174</v>
      </c>
      <c r="DA2522">
        <v>500.0</v>
      </c>
      <c r="DE2522" t="s">
        <v>182</v>
      </c>
      <c r="DF2522">
        <v>1.0</v>
      </c>
      <c r="DG2522" s="73" t="s">
        <v>496</v>
      </c>
      <c r="DH2522">
        <v>14.0</v>
      </c>
    </row>
    <row r="2523" ht="12.75" customHeight="1">
      <c r="A2523">
        <v>19820.0</v>
      </c>
      <c r="B2523" t="s">
        <v>184</v>
      </c>
      <c r="C2523" t="s">
        <v>184</v>
      </c>
      <c r="D2523">
        <v>2004.0</v>
      </c>
      <c r="E2523" t="s">
        <v>392</v>
      </c>
      <c r="F2523" t="s">
        <v>805</v>
      </c>
      <c r="I2523" t="s">
        <v>162</v>
      </c>
      <c r="J2523" t="s">
        <v>188</v>
      </c>
      <c r="K2523" t="s">
        <v>208</v>
      </c>
      <c r="L2523" t="s">
        <v>436</v>
      </c>
      <c r="M2523" t="s">
        <v>302</v>
      </c>
      <c r="N2523">
        <v>18.0</v>
      </c>
      <c r="O2523" t="s">
        <v>362</v>
      </c>
      <c r="R2523">
        <v>495.0</v>
      </c>
      <c r="S2523">
        <v>495.0</v>
      </c>
      <c r="T2523">
        <v>450.0</v>
      </c>
      <c r="U2523" s="69">
        <v>27.5</v>
      </c>
      <c r="V2523" s="69">
        <v>27.5</v>
      </c>
      <c r="W2523" s="69">
        <v>25.0</v>
      </c>
      <c r="X2523" s="69" t="s">
        <v>173</v>
      </c>
      <c r="Y2523" s="69" t="s">
        <v>173</v>
      </c>
      <c r="Z2523" s="69" t="s">
        <v>173</v>
      </c>
      <c r="AA2523" s="69">
        <v>4.8</v>
      </c>
      <c r="AB2523" s="69">
        <v>2.8</v>
      </c>
      <c r="AC2523" s="74">
        <v>38079.0</v>
      </c>
      <c r="AD2523" t="s">
        <v>3383</v>
      </c>
      <c r="AF2523">
        <v>0.0</v>
      </c>
      <c r="AG2523">
        <v>360.0</v>
      </c>
      <c r="AH2523">
        <v>0.0</v>
      </c>
      <c r="AI2523">
        <v>0.0</v>
      </c>
      <c r="AJ2523">
        <v>90.0</v>
      </c>
      <c r="AK2523">
        <v>0.0</v>
      </c>
      <c r="BH2523" s="5" t="s">
        <v>173</v>
      </c>
      <c r="BI2523" s="72"/>
      <c r="BJ2523" s="5"/>
      <c r="BK2523" s="5"/>
      <c r="BL2523" s="5"/>
      <c r="BM2523" s="5" t="s">
        <v>173</v>
      </c>
      <c r="BY2523" t="s">
        <v>303</v>
      </c>
      <c r="BZ2523" t="s">
        <v>302</v>
      </c>
      <c r="CA2523" t="s">
        <v>304</v>
      </c>
      <c r="CC2523" t="s">
        <v>360</v>
      </c>
      <c r="CD2523" t="s">
        <v>438</v>
      </c>
      <c r="CV2523" t="s">
        <v>174</v>
      </c>
      <c r="DE2523" t="s">
        <v>182</v>
      </c>
      <c r="DF2523">
        <v>1.0</v>
      </c>
      <c r="DG2523" s="73"/>
    </row>
    <row r="2524" ht="12.75" customHeight="1">
      <c r="A2524">
        <v>19824.0</v>
      </c>
      <c r="B2524" t="s">
        <v>184</v>
      </c>
      <c r="C2524" t="s">
        <v>157</v>
      </c>
      <c r="D2524">
        <v>2001.0</v>
      </c>
      <c r="E2524" t="s">
        <v>273</v>
      </c>
      <c r="F2524" t="s">
        <v>274</v>
      </c>
      <c r="G2524" t="s">
        <v>160</v>
      </c>
      <c r="H2524" t="s">
        <v>239</v>
      </c>
      <c r="I2524" t="s">
        <v>162</v>
      </c>
      <c r="J2524" t="s">
        <v>188</v>
      </c>
      <c r="K2524" t="s">
        <v>164</v>
      </c>
      <c r="L2524" t="s">
        <v>246</v>
      </c>
      <c r="M2524" t="s">
        <v>190</v>
      </c>
      <c r="N2524">
        <v>1387.0</v>
      </c>
      <c r="O2524" t="s">
        <v>330</v>
      </c>
      <c r="P2524">
        <v>1387.0</v>
      </c>
      <c r="R2524">
        <v>1225.0</v>
      </c>
      <c r="S2524">
        <v>1225.0</v>
      </c>
      <c r="T2524">
        <v>1225.0</v>
      </c>
      <c r="U2524" s="69">
        <v>0.9</v>
      </c>
      <c r="V2524" s="69">
        <v>0.9</v>
      </c>
      <c r="W2524" s="69">
        <v>0.9</v>
      </c>
      <c r="X2524" s="69" t="s">
        <v>173</v>
      </c>
      <c r="Y2524" s="69">
        <v>513.7</v>
      </c>
      <c r="Z2524" s="69" t="s">
        <v>173</v>
      </c>
      <c r="AA2524" s="69">
        <v>2.7</v>
      </c>
      <c r="AB2524" s="70">
        <v>0.0</v>
      </c>
      <c r="AC2524" s="74">
        <v>37178.0</v>
      </c>
      <c r="AD2524" t="s">
        <v>192</v>
      </c>
      <c r="AK2524">
        <v>1225.0</v>
      </c>
      <c r="AP2524" t="s">
        <v>193</v>
      </c>
      <c r="AW2524" t="s">
        <v>170</v>
      </c>
      <c r="AY2524" t="s">
        <v>194</v>
      </c>
      <c r="AZ2524" t="s">
        <v>174</v>
      </c>
      <c r="BD2524" t="s">
        <v>195</v>
      </c>
      <c r="BF2524" t="s">
        <v>196</v>
      </c>
      <c r="BH2524" s="5" t="s">
        <v>173</v>
      </c>
      <c r="BI2524" s="72"/>
      <c r="BJ2524" s="5"/>
      <c r="BK2524" s="5"/>
      <c r="BL2524" s="5"/>
      <c r="BM2524" s="5" t="s">
        <v>173</v>
      </c>
      <c r="BZ2524" t="s">
        <v>197</v>
      </c>
      <c r="CA2524" t="s">
        <v>198</v>
      </c>
      <c r="CB2524" t="s">
        <v>193</v>
      </c>
      <c r="CC2524" t="s">
        <v>199</v>
      </c>
      <c r="CD2524" t="s">
        <v>463</v>
      </c>
      <c r="CE2524" t="s">
        <v>610</v>
      </c>
      <c r="CH2524" t="s">
        <v>249</v>
      </c>
      <c r="CU2524" t="s">
        <v>170</v>
      </c>
      <c r="CV2524" t="s">
        <v>202</v>
      </c>
      <c r="DE2524" t="s">
        <v>182</v>
      </c>
      <c r="DF2524">
        <v>1.0</v>
      </c>
      <c r="DG2524" s="73"/>
      <c r="DJ2524" s="75">
        <v>1.0</v>
      </c>
      <c r="DK2524" t="s">
        <v>204</v>
      </c>
      <c r="DL2524">
        <v>39.0</v>
      </c>
      <c r="DM2524">
        <v>52.0</v>
      </c>
      <c r="DN2524">
        <v>138.0</v>
      </c>
      <c r="DO2524">
        <v>181.0</v>
      </c>
      <c r="DP2524">
        <v>977.0</v>
      </c>
      <c r="DQ2524">
        <v>1387.0</v>
      </c>
    </row>
    <row r="2525" ht="12.75" customHeight="1">
      <c r="A2525">
        <v>19829.0</v>
      </c>
      <c r="B2525" t="s">
        <v>184</v>
      </c>
      <c r="C2525" t="s">
        <v>157</v>
      </c>
      <c r="D2525">
        <v>2002.0</v>
      </c>
      <c r="E2525" t="s">
        <v>326</v>
      </c>
      <c r="F2525" t="s">
        <v>327</v>
      </c>
      <c r="G2525" t="s">
        <v>160</v>
      </c>
      <c r="H2525" t="s">
        <v>239</v>
      </c>
      <c r="I2525" t="s">
        <v>207</v>
      </c>
      <c r="M2525" t="s">
        <v>190</v>
      </c>
      <c r="N2525">
        <v>380.0</v>
      </c>
      <c r="O2525" t="s">
        <v>191</v>
      </c>
      <c r="P2525">
        <v>353.0</v>
      </c>
      <c r="Q2525" s="70">
        <v>0.93</v>
      </c>
      <c r="R2525">
        <v>2676.0</v>
      </c>
      <c r="S2525">
        <v>2676.0</v>
      </c>
      <c r="T2525">
        <v>2676.0</v>
      </c>
      <c r="U2525" s="69">
        <v>7.0</v>
      </c>
      <c r="V2525" s="69">
        <v>7.0</v>
      </c>
      <c r="W2525" s="69">
        <v>7.6</v>
      </c>
      <c r="X2525" s="69" t="s">
        <v>173</v>
      </c>
      <c r="Y2525" s="69" t="s">
        <v>173</v>
      </c>
      <c r="Z2525" s="69" t="s">
        <v>173</v>
      </c>
      <c r="AA2525" s="5"/>
      <c r="AK2525">
        <v>2676.0</v>
      </c>
      <c r="BE2525" t="s">
        <v>441</v>
      </c>
      <c r="BH2525" s="5" t="s">
        <v>173</v>
      </c>
      <c r="BI2525" s="72"/>
      <c r="BJ2525" s="5"/>
      <c r="BK2525" s="5"/>
      <c r="BL2525" s="5"/>
      <c r="BM2525" s="5" t="s">
        <v>173</v>
      </c>
      <c r="BZ2525" t="s">
        <v>211</v>
      </c>
      <c r="CA2525" t="s">
        <v>212</v>
      </c>
      <c r="CC2525" t="s">
        <v>440</v>
      </c>
      <c r="CE2525" t="s">
        <v>440</v>
      </c>
      <c r="CH2525" t="s">
        <v>228</v>
      </c>
      <c r="CV2525" t="s">
        <v>174</v>
      </c>
      <c r="DE2525" t="s">
        <v>182</v>
      </c>
      <c r="DF2525">
        <v>1.0</v>
      </c>
      <c r="DG2525" s="73"/>
    </row>
    <row r="2526" ht="12.75" customHeight="1">
      <c r="A2526">
        <v>19831.0</v>
      </c>
      <c r="B2526" t="s">
        <v>157</v>
      </c>
      <c r="C2526" t="s">
        <v>157</v>
      </c>
      <c r="D2526">
        <v>2000.0</v>
      </c>
      <c r="E2526" t="s">
        <v>282</v>
      </c>
      <c r="F2526" t="s">
        <v>466</v>
      </c>
      <c r="G2526" t="s">
        <v>160</v>
      </c>
      <c r="H2526" t="s">
        <v>219</v>
      </c>
      <c r="I2526" t="s">
        <v>207</v>
      </c>
      <c r="K2526" t="s">
        <v>164</v>
      </c>
      <c r="L2526" t="s">
        <v>1504</v>
      </c>
      <c r="M2526" t="s">
        <v>190</v>
      </c>
      <c r="N2526">
        <v>443.0</v>
      </c>
      <c r="O2526" t="s">
        <v>191</v>
      </c>
      <c r="P2526">
        <v>465.0</v>
      </c>
      <c r="Q2526" s="70">
        <v>1.05</v>
      </c>
      <c r="R2526">
        <v>2427.0</v>
      </c>
      <c r="S2526">
        <v>2427.0</v>
      </c>
      <c r="T2526">
        <v>2014.0</v>
      </c>
      <c r="U2526" s="69">
        <v>5.5</v>
      </c>
      <c r="V2526" s="69">
        <v>5.5</v>
      </c>
      <c r="W2526" s="69">
        <v>4.3</v>
      </c>
      <c r="X2526" s="69" t="s">
        <v>173</v>
      </c>
      <c r="Y2526" s="69">
        <v>110.8</v>
      </c>
      <c r="Z2526" s="69" t="s">
        <v>173</v>
      </c>
      <c r="AA2526" s="69">
        <v>4.0</v>
      </c>
      <c r="AC2526" s="71">
        <v>36800.0</v>
      </c>
      <c r="AD2526" t="s">
        <v>515</v>
      </c>
      <c r="AF2526">
        <v>880.0</v>
      </c>
      <c r="AH2526">
        <v>924.0</v>
      </c>
      <c r="AI2526">
        <v>210.0</v>
      </c>
      <c r="AK2526">
        <v>0.0</v>
      </c>
      <c r="AP2526" t="s">
        <v>315</v>
      </c>
      <c r="AY2526" t="s">
        <v>215</v>
      </c>
      <c r="AZ2526" t="s">
        <v>174</v>
      </c>
      <c r="BC2526" t="s">
        <v>226</v>
      </c>
      <c r="BF2526" t="s">
        <v>754</v>
      </c>
      <c r="BH2526" s="5" t="s">
        <v>174</v>
      </c>
      <c r="BI2526" s="72"/>
      <c r="BJ2526" s="5"/>
      <c r="BK2526" s="5"/>
      <c r="BL2526" s="5"/>
      <c r="BM2526" s="5" t="s">
        <v>173</v>
      </c>
      <c r="BY2526" t="s">
        <v>222</v>
      </c>
      <c r="BZ2526" t="s">
        <v>519</v>
      </c>
      <c r="CA2526" t="s">
        <v>198</v>
      </c>
      <c r="CB2526" t="s">
        <v>415</v>
      </c>
      <c r="CD2526" t="s">
        <v>3384</v>
      </c>
      <c r="CE2526" t="s">
        <v>971</v>
      </c>
      <c r="CH2526" t="s">
        <v>390</v>
      </c>
      <c r="CV2526" t="s">
        <v>174</v>
      </c>
      <c r="CW2526" t="s">
        <v>338</v>
      </c>
      <c r="DA2526">
        <v>300.0</v>
      </c>
      <c r="DB2526" t="s">
        <v>181</v>
      </c>
      <c r="DE2526" t="s">
        <v>182</v>
      </c>
      <c r="DF2526">
        <v>1.0</v>
      </c>
      <c r="DG2526" s="73"/>
      <c r="DJ2526" s="75">
        <v>1.0</v>
      </c>
      <c r="DL2526">
        <v>48.0</v>
      </c>
      <c r="DM2526">
        <v>162.0</v>
      </c>
      <c r="DN2526">
        <v>0.0</v>
      </c>
      <c r="DO2526">
        <v>196.0</v>
      </c>
      <c r="DP2526">
        <v>37.0</v>
      </c>
      <c r="DQ2526">
        <v>443.0</v>
      </c>
      <c r="DR2526">
        <v>0.0</v>
      </c>
      <c r="DS2526">
        <v>0.0</v>
      </c>
    </row>
    <row r="2527" ht="12.75" customHeight="1">
      <c r="A2527">
        <v>19834.0</v>
      </c>
      <c r="B2527" s="5" t="s">
        <v>184</v>
      </c>
      <c r="C2527" s="5" t="s">
        <v>184</v>
      </c>
      <c r="D2527">
        <v>2012.0</v>
      </c>
      <c r="E2527" s="5" t="s">
        <v>250</v>
      </c>
      <c r="F2527" s="5" t="s">
        <v>251</v>
      </c>
      <c r="H2527" t="s">
        <v>252</v>
      </c>
      <c r="I2527" s="5" t="s">
        <v>207</v>
      </c>
      <c r="M2527" t="s">
        <v>190</v>
      </c>
      <c r="N2527">
        <v>4.0</v>
      </c>
      <c r="O2527" t="s">
        <v>214</v>
      </c>
      <c r="P2527">
        <v>4.0</v>
      </c>
      <c r="R2527">
        <v>150.0</v>
      </c>
      <c r="S2527" s="5">
        <v>150.0</v>
      </c>
      <c r="T2527" s="5">
        <v>78.0</v>
      </c>
      <c r="U2527" s="69">
        <v>37.5</v>
      </c>
      <c r="V2527" s="69">
        <v>37.5</v>
      </c>
      <c r="W2527" s="69">
        <v>19.5</v>
      </c>
      <c r="X2527" s="69" t="s">
        <v>173</v>
      </c>
      <c r="Y2527" s="69">
        <v>1.0</v>
      </c>
      <c r="Z2527" s="69">
        <v>0.1</v>
      </c>
      <c r="AA2527" s="69">
        <v>4.0</v>
      </c>
      <c r="AC2527" s="74">
        <v>41263.0</v>
      </c>
      <c r="AD2527" t="s">
        <v>1637</v>
      </c>
      <c r="AE2527">
        <v>8.0</v>
      </c>
      <c r="AF2527">
        <v>0.0</v>
      </c>
      <c r="AG2527">
        <v>0.0</v>
      </c>
      <c r="AH2527">
        <v>70.0</v>
      </c>
      <c r="AI2527">
        <v>0.0</v>
      </c>
      <c r="AJ2527">
        <v>0.0</v>
      </c>
      <c r="AK2527">
        <v>0.0</v>
      </c>
      <c r="BI2527" s="72"/>
      <c r="BJ2527" s="5"/>
      <c r="BK2527" s="5"/>
      <c r="BL2527" s="5"/>
      <c r="BZ2527" t="s">
        <v>216</v>
      </c>
      <c r="CA2527" t="s">
        <v>217</v>
      </c>
      <c r="DE2527" t="s">
        <v>182</v>
      </c>
      <c r="DF2527">
        <v>1.0</v>
      </c>
      <c r="DG2527" s="73" t="s">
        <v>496</v>
      </c>
      <c r="DH2527">
        <v>9.0</v>
      </c>
    </row>
    <row r="2528" ht="12.75" customHeight="1">
      <c r="A2528">
        <v>19839.0</v>
      </c>
      <c r="B2528" t="s">
        <v>156</v>
      </c>
      <c r="C2528" t="s">
        <v>157</v>
      </c>
      <c r="D2528">
        <v>2000.0</v>
      </c>
      <c r="E2528" t="s">
        <v>237</v>
      </c>
      <c r="F2528" t="s">
        <v>238</v>
      </c>
      <c r="G2528" t="s">
        <v>160</v>
      </c>
      <c r="H2528" t="s">
        <v>239</v>
      </c>
      <c r="I2528" t="s">
        <v>162</v>
      </c>
      <c r="J2528" t="s">
        <v>220</v>
      </c>
      <c r="K2528" t="s">
        <v>208</v>
      </c>
      <c r="L2528" t="s">
        <v>301</v>
      </c>
      <c r="M2528" t="s">
        <v>190</v>
      </c>
      <c r="N2528">
        <v>1617.0</v>
      </c>
      <c r="O2528" t="s">
        <v>330</v>
      </c>
      <c r="P2528">
        <v>1617.0</v>
      </c>
      <c r="R2528">
        <v>6050.0</v>
      </c>
      <c r="S2528">
        <v>6050.0</v>
      </c>
      <c r="T2528">
        <v>6050.0</v>
      </c>
      <c r="U2528" s="69">
        <v>3.7</v>
      </c>
      <c r="V2528" s="69">
        <v>3.7</v>
      </c>
      <c r="W2528" s="69">
        <v>3.7</v>
      </c>
      <c r="X2528" s="69" t="s">
        <v>173</v>
      </c>
      <c r="Y2528" s="69">
        <v>539.0</v>
      </c>
      <c r="Z2528" s="69" t="s">
        <v>173</v>
      </c>
      <c r="AA2528" s="69">
        <v>3.0</v>
      </c>
      <c r="AB2528" s="70">
        <v>0.0</v>
      </c>
      <c r="AC2528" s="74">
        <v>36799.0</v>
      </c>
      <c r="AD2528" t="s">
        <v>192</v>
      </c>
      <c r="AK2528">
        <v>6050.0</v>
      </c>
      <c r="AP2528" t="s">
        <v>193</v>
      </c>
      <c r="AW2528" t="s">
        <v>170</v>
      </c>
      <c r="AZ2528" t="s">
        <v>202</v>
      </c>
      <c r="BF2528" t="s">
        <v>196</v>
      </c>
      <c r="BH2528" s="5" t="s">
        <v>173</v>
      </c>
      <c r="BI2528" s="72"/>
      <c r="BJ2528" s="5"/>
      <c r="BK2528" s="5"/>
      <c r="BL2528" s="5"/>
      <c r="BM2528" s="5" t="s">
        <v>173</v>
      </c>
      <c r="BZ2528" t="s">
        <v>197</v>
      </c>
      <c r="CA2528" t="s">
        <v>198</v>
      </c>
      <c r="CB2528" t="s">
        <v>193</v>
      </c>
      <c r="CC2528" t="s">
        <v>233</v>
      </c>
      <c r="CD2528" t="s">
        <v>306</v>
      </c>
      <c r="CE2528" t="s">
        <v>419</v>
      </c>
      <c r="CH2528" t="s">
        <v>1890</v>
      </c>
      <c r="CU2528" t="s">
        <v>174</v>
      </c>
      <c r="CV2528" t="s">
        <v>202</v>
      </c>
      <c r="DE2528" t="s">
        <v>182</v>
      </c>
      <c r="DF2528">
        <v>1.0</v>
      </c>
      <c r="DG2528" s="73"/>
      <c r="DJ2528" s="75">
        <v>1.0</v>
      </c>
      <c r="DK2528" t="s">
        <v>204</v>
      </c>
      <c r="DL2528">
        <v>708.0</v>
      </c>
      <c r="DM2528">
        <v>909.0</v>
      </c>
      <c r="DN2528">
        <v>0.0</v>
      </c>
      <c r="DO2528">
        <v>0.0</v>
      </c>
      <c r="DP2528">
        <v>0.0</v>
      </c>
      <c r="DQ2528">
        <v>1617.0</v>
      </c>
    </row>
    <row r="2529" ht="12.75" customHeight="1">
      <c r="A2529">
        <v>19842.0</v>
      </c>
      <c r="B2529" t="s">
        <v>184</v>
      </c>
      <c r="C2529" t="s">
        <v>184</v>
      </c>
      <c r="D2529">
        <v>2009.0</v>
      </c>
      <c r="E2529" t="s">
        <v>273</v>
      </c>
      <c r="F2529" t="s">
        <v>274</v>
      </c>
      <c r="G2529" t="s">
        <v>160</v>
      </c>
      <c r="H2529" t="s">
        <v>3385</v>
      </c>
      <c r="I2529" t="s">
        <v>162</v>
      </c>
      <c r="J2529" t="s">
        <v>220</v>
      </c>
      <c r="K2529" t="s">
        <v>208</v>
      </c>
      <c r="L2529" t="s">
        <v>232</v>
      </c>
      <c r="M2529" t="s">
        <v>190</v>
      </c>
      <c r="N2529">
        <v>665.0</v>
      </c>
      <c r="O2529" t="s">
        <v>191</v>
      </c>
      <c r="P2529">
        <v>665.0</v>
      </c>
      <c r="S2529">
        <v>5210.0</v>
      </c>
      <c r="T2529">
        <v>5210.0</v>
      </c>
      <c r="U2529" s="69" t="s">
        <v>173</v>
      </c>
      <c r="V2529" s="69">
        <v>7.8</v>
      </c>
      <c r="W2529" s="69">
        <v>7.8</v>
      </c>
      <c r="X2529" s="69">
        <v>3.0</v>
      </c>
      <c r="Y2529" s="69">
        <v>55.9</v>
      </c>
      <c r="Z2529" s="69" t="s">
        <v>173</v>
      </c>
      <c r="AA2529" s="69">
        <v>11.9</v>
      </c>
      <c r="AC2529" s="74">
        <v>40106.0</v>
      </c>
      <c r="AD2529" t="s">
        <v>368</v>
      </c>
      <c r="AO2529">
        <v>2.0</v>
      </c>
      <c r="AP2529" t="s">
        <v>369</v>
      </c>
      <c r="AW2529" t="s">
        <v>174</v>
      </c>
      <c r="AX2529" s="75">
        <v>0.16</v>
      </c>
      <c r="AY2529" t="s">
        <v>171</v>
      </c>
      <c r="AZ2529" t="s">
        <v>170</v>
      </c>
      <c r="BC2529" t="s">
        <v>1133</v>
      </c>
      <c r="BH2529" s="5" t="s">
        <v>173</v>
      </c>
      <c r="BI2529" s="72"/>
      <c r="BJ2529" s="5"/>
      <c r="BK2529" s="5"/>
      <c r="BL2529" s="5"/>
      <c r="BM2529" s="5" t="s">
        <v>173</v>
      </c>
      <c r="BN2529" t="s">
        <v>371</v>
      </c>
      <c r="BO2529" t="s">
        <v>372</v>
      </c>
      <c r="BS2529" t="s">
        <v>373</v>
      </c>
      <c r="BT2529" t="s">
        <v>374</v>
      </c>
      <c r="BU2529" t="s">
        <v>375</v>
      </c>
      <c r="BY2529" t="s">
        <v>175</v>
      </c>
      <c r="BZ2529" t="s">
        <v>197</v>
      </c>
      <c r="CA2529" t="s">
        <v>376</v>
      </c>
      <c r="CD2529" t="s">
        <v>377</v>
      </c>
      <c r="CE2529" t="s">
        <v>180</v>
      </c>
      <c r="CH2529" t="s">
        <v>179</v>
      </c>
      <c r="CV2529" t="s">
        <v>174</v>
      </c>
      <c r="CW2529" t="s">
        <v>338</v>
      </c>
      <c r="DB2529" t="s">
        <v>520</v>
      </c>
      <c r="DE2529" t="s">
        <v>182</v>
      </c>
      <c r="DF2529">
        <v>3.0</v>
      </c>
      <c r="DG2529" s="73"/>
    </row>
    <row r="2530" ht="12.75" customHeight="1">
      <c r="A2530">
        <v>19844.0</v>
      </c>
      <c r="B2530" t="s">
        <v>184</v>
      </c>
      <c r="C2530" t="s">
        <v>184</v>
      </c>
      <c r="D2530">
        <v>2011.0</v>
      </c>
      <c r="E2530" t="s">
        <v>498</v>
      </c>
      <c r="F2530" t="s">
        <v>3386</v>
      </c>
      <c r="I2530" t="s">
        <v>207</v>
      </c>
      <c r="J2530" t="s">
        <v>188</v>
      </c>
      <c r="K2530" t="s">
        <v>164</v>
      </c>
      <c r="L2530" t="s">
        <v>937</v>
      </c>
      <c r="M2530" t="s">
        <v>166</v>
      </c>
      <c r="N2530">
        <v>157.0</v>
      </c>
      <c r="O2530" t="s">
        <v>167</v>
      </c>
      <c r="P2530">
        <v>157.0</v>
      </c>
      <c r="R2530">
        <v>1292.0</v>
      </c>
      <c r="S2530">
        <v>1292.0</v>
      </c>
      <c r="T2530">
        <v>995.0</v>
      </c>
      <c r="U2530" s="69">
        <v>8.2</v>
      </c>
      <c r="V2530" s="69">
        <v>8.2</v>
      </c>
      <c r="W2530" s="69">
        <v>6.3</v>
      </c>
      <c r="X2530" s="69" t="s">
        <v>173</v>
      </c>
      <c r="Y2530" s="69">
        <v>47.6</v>
      </c>
      <c r="Z2530" s="69" t="s">
        <v>173</v>
      </c>
      <c r="AA2530" s="69">
        <v>3.3</v>
      </c>
      <c r="AD2530" t="s">
        <v>288</v>
      </c>
      <c r="AK2530">
        <v>995.0</v>
      </c>
      <c r="AY2530" t="s">
        <v>215</v>
      </c>
      <c r="AZ2530" t="s">
        <v>174</v>
      </c>
      <c r="BH2530" s="5" t="s">
        <v>173</v>
      </c>
      <c r="BI2530" s="72"/>
      <c r="BJ2530" s="5"/>
      <c r="BK2530" s="5"/>
      <c r="BL2530" s="5"/>
      <c r="BM2530" s="5" t="s">
        <v>173</v>
      </c>
      <c r="BZ2530" t="s">
        <v>166</v>
      </c>
      <c r="CA2530" t="s">
        <v>176</v>
      </c>
      <c r="CD2530" t="s">
        <v>3387</v>
      </c>
      <c r="DE2530" t="s">
        <v>182</v>
      </c>
      <c r="DF2530">
        <v>1.0</v>
      </c>
      <c r="DG2530" s="73"/>
    </row>
    <row r="2531" ht="12.75" customHeight="1">
      <c r="A2531">
        <v>19849.0</v>
      </c>
      <c r="B2531" t="s">
        <v>184</v>
      </c>
      <c r="C2531" t="s">
        <v>184</v>
      </c>
      <c r="D2531">
        <v>2010.0</v>
      </c>
      <c r="E2531" t="s">
        <v>273</v>
      </c>
      <c r="F2531" t="s">
        <v>274</v>
      </c>
      <c r="G2531" t="s">
        <v>160</v>
      </c>
      <c r="H2531" t="s">
        <v>2242</v>
      </c>
      <c r="I2531" t="s">
        <v>207</v>
      </c>
      <c r="J2531" t="s">
        <v>220</v>
      </c>
      <c r="K2531" t="s">
        <v>208</v>
      </c>
      <c r="L2531" t="s">
        <v>232</v>
      </c>
      <c r="M2531" t="s">
        <v>190</v>
      </c>
      <c r="N2531">
        <v>597.0</v>
      </c>
      <c r="O2531" t="s">
        <v>191</v>
      </c>
      <c r="P2531">
        <v>597.0</v>
      </c>
      <c r="S2531">
        <v>6395.0</v>
      </c>
      <c r="T2531">
        <v>5883.0</v>
      </c>
      <c r="U2531" s="69" t="s">
        <v>173</v>
      </c>
      <c r="V2531" s="69">
        <v>10.7</v>
      </c>
      <c r="W2531" s="69">
        <v>9.9</v>
      </c>
      <c r="X2531" s="69">
        <v>0.0</v>
      </c>
      <c r="Y2531" s="69">
        <v>49.8</v>
      </c>
      <c r="Z2531" s="69" t="s">
        <v>173</v>
      </c>
      <c r="AA2531" s="69">
        <v>12.0</v>
      </c>
      <c r="AC2531" s="74">
        <v>40482.0</v>
      </c>
      <c r="AD2531" t="s">
        <v>368</v>
      </c>
      <c r="AO2531">
        <v>0.0</v>
      </c>
      <c r="AP2531" t="s">
        <v>597</v>
      </c>
      <c r="AW2531" t="s">
        <v>170</v>
      </c>
      <c r="AY2531" t="s">
        <v>215</v>
      </c>
      <c r="AZ2531" t="s">
        <v>174</v>
      </c>
      <c r="BC2531" t="s">
        <v>370</v>
      </c>
      <c r="BH2531" s="5" t="s">
        <v>173</v>
      </c>
      <c r="BI2531" s="72"/>
      <c r="BJ2531" s="5"/>
      <c r="BK2531" s="5"/>
      <c r="BL2531" s="5"/>
      <c r="BM2531" s="5" t="s">
        <v>173</v>
      </c>
      <c r="BN2531" t="s">
        <v>371</v>
      </c>
      <c r="BO2531" t="s">
        <v>372</v>
      </c>
      <c r="BS2531" t="s">
        <v>373</v>
      </c>
      <c r="BT2531" t="s">
        <v>374</v>
      </c>
      <c r="BU2531" t="s">
        <v>375</v>
      </c>
      <c r="BY2531" t="s">
        <v>175</v>
      </c>
      <c r="BZ2531" t="s">
        <v>197</v>
      </c>
      <c r="CA2531" t="s">
        <v>376</v>
      </c>
      <c r="CD2531" t="s">
        <v>377</v>
      </c>
      <c r="CE2531" t="s">
        <v>366</v>
      </c>
      <c r="CH2531" t="s">
        <v>390</v>
      </c>
      <c r="CU2531" t="s">
        <v>174</v>
      </c>
      <c r="CV2531" t="s">
        <v>174</v>
      </c>
      <c r="CW2531" t="s">
        <v>338</v>
      </c>
      <c r="DB2531" t="s">
        <v>378</v>
      </c>
      <c r="DE2531" t="s">
        <v>182</v>
      </c>
      <c r="DF2531">
        <v>3.0</v>
      </c>
      <c r="DG2531" s="73"/>
    </row>
    <row r="2532" ht="12.75" customHeight="1">
      <c r="A2532">
        <v>19854.0</v>
      </c>
      <c r="B2532" t="s">
        <v>184</v>
      </c>
      <c r="C2532" t="s">
        <v>157</v>
      </c>
      <c r="D2532">
        <v>2004.0</v>
      </c>
      <c r="I2532" t="s">
        <v>207</v>
      </c>
      <c r="K2532" t="s">
        <v>208</v>
      </c>
      <c r="L2532" t="s">
        <v>209</v>
      </c>
      <c r="M2532" t="s">
        <v>190</v>
      </c>
      <c r="N2532">
        <v>12.0</v>
      </c>
      <c r="O2532" t="s">
        <v>362</v>
      </c>
      <c r="P2532">
        <v>14.0</v>
      </c>
      <c r="Q2532" s="70">
        <v>1.19</v>
      </c>
      <c r="R2532">
        <v>96.0</v>
      </c>
      <c r="S2532">
        <v>96.0</v>
      </c>
      <c r="T2532">
        <v>96.0</v>
      </c>
      <c r="U2532" s="69">
        <v>8.0</v>
      </c>
      <c r="V2532" s="69">
        <v>8.0</v>
      </c>
      <c r="W2532" s="69">
        <v>6.9</v>
      </c>
      <c r="X2532" s="69" t="s">
        <v>173</v>
      </c>
      <c r="Y2532" s="69">
        <v>4.1</v>
      </c>
      <c r="Z2532" s="69" t="s">
        <v>173</v>
      </c>
      <c r="AA2532" s="69">
        <v>2.9</v>
      </c>
      <c r="AB2532" s="70">
        <v>0.0</v>
      </c>
      <c r="AK2532">
        <v>96.0</v>
      </c>
      <c r="BE2532" t="s">
        <v>441</v>
      </c>
      <c r="BH2532" s="5" t="s">
        <v>173</v>
      </c>
      <c r="BI2532" s="72"/>
      <c r="BJ2532" s="5"/>
      <c r="BK2532" s="5"/>
      <c r="BL2532" s="5"/>
      <c r="BM2532" s="5" t="s">
        <v>173</v>
      </c>
      <c r="BZ2532" t="s">
        <v>216</v>
      </c>
      <c r="CA2532" t="s">
        <v>217</v>
      </c>
      <c r="CD2532" t="s">
        <v>1215</v>
      </c>
      <c r="CL2532" t="s">
        <v>440</v>
      </c>
      <c r="DE2532" t="s">
        <v>182</v>
      </c>
      <c r="DF2532">
        <v>1.0</v>
      </c>
      <c r="DG2532" s="73"/>
    </row>
    <row r="2533" ht="12.75" customHeight="1">
      <c r="A2533">
        <v>19857.0</v>
      </c>
      <c r="B2533" t="s">
        <v>157</v>
      </c>
      <c r="C2533" t="s">
        <v>157</v>
      </c>
      <c r="D2533">
        <v>2001.0</v>
      </c>
      <c r="E2533" t="s">
        <v>282</v>
      </c>
      <c r="F2533" t="s">
        <v>466</v>
      </c>
      <c r="G2533" t="s">
        <v>160</v>
      </c>
      <c r="H2533" t="s">
        <v>161</v>
      </c>
      <c r="I2533" t="s">
        <v>207</v>
      </c>
      <c r="J2533" t="s">
        <v>258</v>
      </c>
      <c r="K2533" t="s">
        <v>164</v>
      </c>
      <c r="L2533" t="s">
        <v>246</v>
      </c>
      <c r="M2533" t="s">
        <v>190</v>
      </c>
      <c r="N2533">
        <v>62.0</v>
      </c>
      <c r="O2533" t="s">
        <v>210</v>
      </c>
      <c r="P2533">
        <v>63.0</v>
      </c>
      <c r="Q2533" s="70">
        <v>1.02</v>
      </c>
      <c r="R2533">
        <v>996.0</v>
      </c>
      <c r="S2533">
        <v>996.0</v>
      </c>
      <c r="T2533">
        <v>827.0</v>
      </c>
      <c r="U2533" s="69">
        <v>16.1</v>
      </c>
      <c r="V2533" s="69">
        <v>16.1</v>
      </c>
      <c r="W2533" s="69">
        <v>13.1</v>
      </c>
      <c r="X2533" s="69" t="s">
        <v>173</v>
      </c>
      <c r="Y2533" s="69">
        <v>15.5</v>
      </c>
      <c r="Z2533" s="69">
        <v>5.2</v>
      </c>
      <c r="AA2533" s="69">
        <v>4.0</v>
      </c>
      <c r="AC2533" s="71">
        <v>36892.0</v>
      </c>
      <c r="AD2533" t="s">
        <v>515</v>
      </c>
      <c r="AF2533">
        <v>391.0</v>
      </c>
      <c r="AH2533">
        <v>194.0</v>
      </c>
      <c r="AI2533">
        <v>242.0</v>
      </c>
      <c r="AK2533">
        <v>0.0</v>
      </c>
      <c r="AP2533" t="s">
        <v>315</v>
      </c>
      <c r="AY2533" t="s">
        <v>215</v>
      </c>
      <c r="AZ2533" t="s">
        <v>174</v>
      </c>
      <c r="BC2533" t="s">
        <v>516</v>
      </c>
      <c r="BD2533" t="s">
        <v>517</v>
      </c>
      <c r="BG2533" t="s">
        <v>1139</v>
      </c>
      <c r="BH2533" s="5" t="s">
        <v>173</v>
      </c>
      <c r="BI2533" s="72"/>
      <c r="BJ2533" s="5"/>
      <c r="BK2533" s="5"/>
      <c r="BL2533" s="5"/>
      <c r="BM2533" s="5" t="s">
        <v>173</v>
      </c>
      <c r="BY2533" t="s">
        <v>222</v>
      </c>
      <c r="BZ2533" t="s">
        <v>519</v>
      </c>
      <c r="CA2533" t="s">
        <v>198</v>
      </c>
      <c r="CB2533" t="s">
        <v>177</v>
      </c>
      <c r="CC2533" t="s">
        <v>945</v>
      </c>
      <c r="CD2533" t="s">
        <v>313</v>
      </c>
      <c r="CE2533" t="s">
        <v>314</v>
      </c>
      <c r="CH2533" t="s">
        <v>179</v>
      </c>
      <c r="CV2533" t="s">
        <v>174</v>
      </c>
      <c r="CW2533" t="s">
        <v>338</v>
      </c>
      <c r="CX2533">
        <v>2.0</v>
      </c>
      <c r="CY2533">
        <v>2.0</v>
      </c>
      <c r="DA2533">
        <v>8.0</v>
      </c>
      <c r="DB2533" t="s">
        <v>181</v>
      </c>
      <c r="DE2533" t="s">
        <v>182</v>
      </c>
      <c r="DF2533">
        <v>1.0</v>
      </c>
      <c r="DG2533" s="73" t="s">
        <v>391</v>
      </c>
      <c r="DH2533">
        <v>3.0</v>
      </c>
      <c r="DI2533">
        <v>3.0</v>
      </c>
      <c r="DJ2533" s="75">
        <v>1.0</v>
      </c>
      <c r="DL2533">
        <v>29.0</v>
      </c>
      <c r="DM2533">
        <v>0.0</v>
      </c>
      <c r="DN2533">
        <v>9.0</v>
      </c>
      <c r="DO2533">
        <v>24.0</v>
      </c>
      <c r="DP2533">
        <v>0.0</v>
      </c>
      <c r="DQ2533">
        <v>62.0</v>
      </c>
      <c r="DR2533">
        <v>0.0</v>
      </c>
      <c r="DS2533">
        <v>0.0</v>
      </c>
    </row>
    <row r="2534" ht="12.75" customHeight="1">
      <c r="A2534">
        <v>19858.0</v>
      </c>
      <c r="B2534" t="s">
        <v>157</v>
      </c>
      <c r="C2534" t="s">
        <v>157</v>
      </c>
      <c r="D2534">
        <v>2010.0</v>
      </c>
      <c r="E2534" t="s">
        <v>158</v>
      </c>
      <c r="F2534" t="s">
        <v>989</v>
      </c>
      <c r="G2534" t="s">
        <v>160</v>
      </c>
      <c r="H2534" t="s">
        <v>521</v>
      </c>
      <c r="I2534" t="s">
        <v>207</v>
      </c>
      <c r="J2534" t="s">
        <v>188</v>
      </c>
      <c r="K2534" t="s">
        <v>208</v>
      </c>
      <c r="L2534" t="s">
        <v>287</v>
      </c>
      <c r="M2534" t="s">
        <v>190</v>
      </c>
      <c r="N2534">
        <v>219.0</v>
      </c>
      <c r="O2534" t="s">
        <v>167</v>
      </c>
      <c r="P2534">
        <v>219.0</v>
      </c>
      <c r="Q2534" s="70">
        <v>1.0</v>
      </c>
      <c r="R2534">
        <v>3080.0</v>
      </c>
      <c r="S2534">
        <v>3080.0</v>
      </c>
      <c r="T2534">
        <v>3080.0</v>
      </c>
      <c r="U2534" s="69">
        <v>14.1</v>
      </c>
      <c r="V2534" s="69">
        <v>14.1</v>
      </c>
      <c r="W2534" s="69">
        <v>14.1</v>
      </c>
      <c r="X2534" s="69">
        <v>22.8</v>
      </c>
      <c r="Y2534" s="69">
        <v>18.3</v>
      </c>
      <c r="Z2534" s="69">
        <v>2.3</v>
      </c>
      <c r="AA2534" s="69">
        <v>12.0</v>
      </c>
      <c r="AB2534" s="70">
        <v>0.0</v>
      </c>
      <c r="AC2534" s="74">
        <v>40382.0</v>
      </c>
      <c r="AD2534" t="s">
        <v>253</v>
      </c>
      <c r="AK2534">
        <v>3080.0</v>
      </c>
      <c r="AL2534">
        <v>2.0</v>
      </c>
      <c r="AM2534">
        <v>2.0</v>
      </c>
      <c r="AN2534">
        <v>0.0</v>
      </c>
      <c r="AO2534">
        <v>5.0</v>
      </c>
      <c r="AR2534" t="s">
        <v>481</v>
      </c>
      <c r="AY2534" t="s">
        <v>215</v>
      </c>
      <c r="AZ2534" t="s">
        <v>174</v>
      </c>
      <c r="BG2534" s="77" t="s">
        <v>3388</v>
      </c>
      <c r="BH2534" s="5" t="s">
        <v>173</v>
      </c>
      <c r="BI2534" s="72"/>
      <c r="BJ2534" s="5"/>
      <c r="BK2534" s="5"/>
      <c r="BL2534" s="5"/>
      <c r="BM2534" s="5" t="s">
        <v>173</v>
      </c>
      <c r="BN2534" t="s">
        <v>3389</v>
      </c>
      <c r="BO2534" t="s">
        <v>2287</v>
      </c>
      <c r="BQ2534" t="s">
        <v>3390</v>
      </c>
      <c r="BS2534" t="s">
        <v>859</v>
      </c>
      <c r="BT2534" t="s">
        <v>531</v>
      </c>
      <c r="BU2534" t="s">
        <v>735</v>
      </c>
      <c r="BV2534" t="s">
        <v>490</v>
      </c>
      <c r="BW2534" t="s">
        <v>296</v>
      </c>
      <c r="BX2534" t="s">
        <v>1150</v>
      </c>
      <c r="BY2534" t="s">
        <v>222</v>
      </c>
      <c r="BZ2534" t="s">
        <v>350</v>
      </c>
      <c r="CA2534" t="s">
        <v>351</v>
      </c>
      <c r="CB2534" t="s">
        <v>492</v>
      </c>
      <c r="CD2534" t="s">
        <v>695</v>
      </c>
      <c r="CE2534" t="s">
        <v>1388</v>
      </c>
      <c r="CH2534" t="s">
        <v>390</v>
      </c>
      <c r="CN2534" t="s">
        <v>306</v>
      </c>
      <c r="CO2534" t="s">
        <v>572</v>
      </c>
      <c r="CU2534" t="s">
        <v>170</v>
      </c>
      <c r="CV2534" t="s">
        <v>174</v>
      </c>
      <c r="CW2534" t="s">
        <v>420</v>
      </c>
      <c r="DB2534" t="s">
        <v>461</v>
      </c>
      <c r="DE2534" t="s">
        <v>300</v>
      </c>
      <c r="DF2534">
        <v>1.0</v>
      </c>
      <c r="DG2534" s="73" t="s">
        <v>183</v>
      </c>
      <c r="DH2534">
        <v>8.0</v>
      </c>
      <c r="DL2534">
        <v>74.0</v>
      </c>
      <c r="DM2534">
        <v>77.0</v>
      </c>
      <c r="DN2534">
        <v>61.0</v>
      </c>
      <c r="DO2534">
        <v>7.0</v>
      </c>
      <c r="DP2534">
        <v>0.0</v>
      </c>
      <c r="DQ2534">
        <v>87.0</v>
      </c>
      <c r="DR2534">
        <v>132.0</v>
      </c>
      <c r="DS2534">
        <v>0.0</v>
      </c>
    </row>
    <row r="2535" ht="12.75" customHeight="1">
      <c r="A2535">
        <v>19859.0</v>
      </c>
      <c r="B2535" t="s">
        <v>184</v>
      </c>
      <c r="D2535">
        <v>2012.0</v>
      </c>
      <c r="E2535" t="s">
        <v>158</v>
      </c>
      <c r="F2535" t="s">
        <v>3391</v>
      </c>
      <c r="G2535" t="s">
        <v>160</v>
      </c>
      <c r="H2535" t="s">
        <v>394</v>
      </c>
      <c r="I2535" t="s">
        <v>207</v>
      </c>
      <c r="J2535" t="s">
        <v>258</v>
      </c>
      <c r="K2535" t="s">
        <v>208</v>
      </c>
      <c r="L2535" t="s">
        <v>287</v>
      </c>
      <c r="M2535" t="s">
        <v>240</v>
      </c>
      <c r="N2535">
        <v>82.0</v>
      </c>
      <c r="O2535" t="s">
        <v>210</v>
      </c>
      <c r="R2535">
        <v>225.0</v>
      </c>
      <c r="S2535">
        <v>225.0</v>
      </c>
      <c r="T2535">
        <v>173.0</v>
      </c>
      <c r="U2535" s="69">
        <v>2.7</v>
      </c>
      <c r="V2535" s="69">
        <v>2.7</v>
      </c>
      <c r="W2535" s="69">
        <v>2.1</v>
      </c>
      <c r="X2535" s="69" t="s">
        <v>173</v>
      </c>
      <c r="Y2535" s="69" t="s">
        <v>173</v>
      </c>
      <c r="Z2535" s="69" t="s">
        <v>173</v>
      </c>
      <c r="AA2535" s="5"/>
      <c r="AC2535" s="74">
        <v>41182.0</v>
      </c>
      <c r="AD2535" t="s">
        <v>288</v>
      </c>
      <c r="AG2535">
        <v>8.0</v>
      </c>
      <c r="AH2535">
        <v>150.0</v>
      </c>
      <c r="AI2535">
        <v>15.0</v>
      </c>
      <c r="AK2535">
        <v>0.0</v>
      </c>
      <c r="AY2535" t="s">
        <v>215</v>
      </c>
      <c r="AZ2535" t="s">
        <v>174</v>
      </c>
      <c r="BA2535" t="s">
        <v>1472</v>
      </c>
      <c r="BB2535" t="s">
        <v>483</v>
      </c>
      <c r="BF2535" t="s">
        <v>556</v>
      </c>
      <c r="BG2535" s="77" t="s">
        <v>2057</v>
      </c>
      <c r="BH2535" s="5" t="s">
        <v>173</v>
      </c>
      <c r="BI2535" s="5" t="s">
        <v>174</v>
      </c>
      <c r="BJ2535" s="5">
        <v>2.0</v>
      </c>
      <c r="BK2535" s="5">
        <v>15.0</v>
      </c>
      <c r="BL2535" s="5"/>
      <c r="BM2535" s="5" t="s">
        <v>173</v>
      </c>
      <c r="BQ2535" t="s">
        <v>941</v>
      </c>
      <c r="BR2535" t="s">
        <v>832</v>
      </c>
      <c r="BS2535" t="s">
        <v>373</v>
      </c>
      <c r="BT2535" t="s">
        <v>348</v>
      </c>
      <c r="BY2535" t="s">
        <v>222</v>
      </c>
      <c r="BZ2535" t="s">
        <v>242</v>
      </c>
      <c r="CA2535" t="s">
        <v>243</v>
      </c>
      <c r="CD2535" t="s">
        <v>695</v>
      </c>
      <c r="CE2535" t="s">
        <v>314</v>
      </c>
      <c r="CF2535" t="s">
        <v>2138</v>
      </c>
      <c r="CG2535" t="s">
        <v>2138</v>
      </c>
      <c r="CH2535" t="s">
        <v>465</v>
      </c>
      <c r="CV2535" t="s">
        <v>170</v>
      </c>
      <c r="DE2535" t="s">
        <v>300</v>
      </c>
      <c r="DF2535">
        <v>1.0</v>
      </c>
      <c r="DG2535" s="73" t="s">
        <v>421</v>
      </c>
      <c r="DH2535">
        <v>2.0</v>
      </c>
      <c r="DI2535">
        <v>1.0</v>
      </c>
      <c r="DJ2535" s="75">
        <v>0.8</v>
      </c>
      <c r="DQ2535">
        <v>43.0</v>
      </c>
      <c r="DR2535">
        <v>39.0</v>
      </c>
      <c r="DS2535">
        <v>0.0</v>
      </c>
      <c r="DT2535">
        <v>15.0</v>
      </c>
      <c r="DU2535">
        <v>3.0</v>
      </c>
      <c r="DV2535">
        <v>47.0</v>
      </c>
      <c r="DW2535">
        <v>17.0</v>
      </c>
    </row>
    <row r="2536" ht="12.75" customHeight="1">
      <c r="A2536">
        <v>19861.0</v>
      </c>
      <c r="B2536" t="s">
        <v>184</v>
      </c>
      <c r="C2536" t="s">
        <v>157</v>
      </c>
      <c r="D2536">
        <v>1999.0</v>
      </c>
      <c r="E2536" t="s">
        <v>229</v>
      </c>
      <c r="F2536" t="s">
        <v>230</v>
      </c>
      <c r="G2536" t="s">
        <v>160</v>
      </c>
      <c r="H2536" t="s">
        <v>239</v>
      </c>
      <c r="I2536" t="s">
        <v>207</v>
      </c>
      <c r="J2536" t="s">
        <v>220</v>
      </c>
      <c r="K2536" t="s">
        <v>208</v>
      </c>
      <c r="L2536" t="s">
        <v>209</v>
      </c>
      <c r="M2536" t="s">
        <v>190</v>
      </c>
      <c r="N2536">
        <v>147.0</v>
      </c>
      <c r="O2536" t="s">
        <v>167</v>
      </c>
      <c r="P2536">
        <v>147.0</v>
      </c>
      <c r="R2536">
        <v>3795.0</v>
      </c>
      <c r="S2536">
        <v>3795.0</v>
      </c>
      <c r="T2536">
        <v>3529.0</v>
      </c>
      <c r="U2536" s="69">
        <v>25.8</v>
      </c>
      <c r="V2536" s="69">
        <v>25.8</v>
      </c>
      <c r="W2536" s="69">
        <v>24.0</v>
      </c>
      <c r="X2536" s="69" t="s">
        <v>173</v>
      </c>
      <c r="Y2536" s="69">
        <v>49.0</v>
      </c>
      <c r="Z2536" s="69" t="s">
        <v>173</v>
      </c>
      <c r="AA2536" s="69">
        <v>3.0</v>
      </c>
      <c r="AB2536" s="70">
        <v>0.0</v>
      </c>
      <c r="AC2536" s="74">
        <v>36525.0</v>
      </c>
      <c r="AD2536" t="s">
        <v>192</v>
      </c>
      <c r="AK2536">
        <v>3529.0</v>
      </c>
      <c r="AP2536" t="s">
        <v>193</v>
      </c>
      <c r="AW2536" t="s">
        <v>170</v>
      </c>
      <c r="AZ2536" t="s">
        <v>202</v>
      </c>
      <c r="BF2536" t="s">
        <v>196</v>
      </c>
      <c r="BH2536" s="5" t="s">
        <v>173</v>
      </c>
      <c r="BI2536" s="72"/>
      <c r="BJ2536" s="5"/>
      <c r="BK2536" s="5"/>
      <c r="BL2536" s="5"/>
      <c r="BM2536" s="5" t="s">
        <v>173</v>
      </c>
      <c r="BZ2536" t="s">
        <v>197</v>
      </c>
      <c r="CA2536" t="s">
        <v>198</v>
      </c>
      <c r="CB2536" t="s">
        <v>193</v>
      </c>
      <c r="CC2536" t="s">
        <v>233</v>
      </c>
      <c r="CD2536" t="s">
        <v>2544</v>
      </c>
      <c r="CE2536" t="s">
        <v>2071</v>
      </c>
      <c r="CH2536" t="s">
        <v>781</v>
      </c>
      <c r="CU2536" t="s">
        <v>170</v>
      </c>
      <c r="CV2536" t="s">
        <v>202</v>
      </c>
      <c r="DE2536" t="s">
        <v>203</v>
      </c>
      <c r="DF2536">
        <v>1.0</v>
      </c>
      <c r="DG2536" s="73"/>
      <c r="DJ2536" s="75">
        <v>1.0</v>
      </c>
      <c r="DK2536" t="s">
        <v>423</v>
      </c>
      <c r="DL2536">
        <v>0.0</v>
      </c>
      <c r="DM2536">
        <v>103.0</v>
      </c>
      <c r="DN2536">
        <v>6.0</v>
      </c>
      <c r="DO2536">
        <v>0.0</v>
      </c>
      <c r="DP2536">
        <v>38.0</v>
      </c>
      <c r="DQ2536">
        <v>0.0</v>
      </c>
      <c r="DR2536">
        <v>147.0</v>
      </c>
      <c r="DS2536">
        <v>0.0</v>
      </c>
    </row>
    <row r="2537" ht="12.75" customHeight="1">
      <c r="A2537">
        <v>19863.0</v>
      </c>
      <c r="B2537" t="s">
        <v>184</v>
      </c>
      <c r="C2537" t="s">
        <v>184</v>
      </c>
      <c r="D2537">
        <v>2010.0</v>
      </c>
      <c r="E2537" t="s">
        <v>273</v>
      </c>
      <c r="F2537" t="s">
        <v>274</v>
      </c>
      <c r="G2537" t="s">
        <v>160</v>
      </c>
      <c r="H2537" t="s">
        <v>2322</v>
      </c>
      <c r="I2537" t="s">
        <v>207</v>
      </c>
      <c r="J2537" t="s">
        <v>258</v>
      </c>
      <c r="K2537" t="s">
        <v>208</v>
      </c>
      <c r="L2537" t="s">
        <v>246</v>
      </c>
      <c r="M2537" t="s">
        <v>190</v>
      </c>
      <c r="N2537">
        <v>233.0</v>
      </c>
      <c r="O2537" t="s">
        <v>167</v>
      </c>
      <c r="P2537">
        <v>233.0</v>
      </c>
      <c r="S2537">
        <v>5324.0</v>
      </c>
      <c r="T2537">
        <v>4898.0</v>
      </c>
      <c r="U2537" s="69" t="s">
        <v>173</v>
      </c>
      <c r="V2537" s="69">
        <v>22.8</v>
      </c>
      <c r="W2537" s="69">
        <v>21.0</v>
      </c>
      <c r="X2537" s="69">
        <v>0.0</v>
      </c>
      <c r="Y2537" s="69">
        <v>15.7</v>
      </c>
      <c r="Z2537" s="69" t="s">
        <v>173</v>
      </c>
      <c r="AA2537" s="69">
        <v>14.8</v>
      </c>
      <c r="AC2537" s="74">
        <v>40266.0</v>
      </c>
      <c r="AD2537" t="s">
        <v>368</v>
      </c>
      <c r="AO2537">
        <v>0.0</v>
      </c>
      <c r="AP2537" t="s">
        <v>1210</v>
      </c>
      <c r="AW2537" t="s">
        <v>170</v>
      </c>
      <c r="AY2537" t="s">
        <v>215</v>
      </c>
      <c r="AZ2537" t="s">
        <v>174</v>
      </c>
      <c r="BC2537" t="s">
        <v>370</v>
      </c>
      <c r="BH2537" s="5" t="s">
        <v>173</v>
      </c>
      <c r="BI2537" s="72"/>
      <c r="BJ2537" s="5"/>
      <c r="BK2537" s="5"/>
      <c r="BL2537" s="5"/>
      <c r="BM2537" s="5" t="s">
        <v>173</v>
      </c>
      <c r="BN2537" t="s">
        <v>371</v>
      </c>
      <c r="BO2537" t="s">
        <v>372</v>
      </c>
      <c r="BS2537" t="s">
        <v>373</v>
      </c>
      <c r="BT2537" t="s">
        <v>374</v>
      </c>
      <c r="BU2537" t="s">
        <v>375</v>
      </c>
      <c r="BY2537" t="s">
        <v>175</v>
      </c>
      <c r="BZ2537" t="s">
        <v>197</v>
      </c>
      <c r="CA2537" t="s">
        <v>376</v>
      </c>
      <c r="CD2537" t="s">
        <v>313</v>
      </c>
      <c r="CE2537" t="s">
        <v>314</v>
      </c>
      <c r="CH2537" t="s">
        <v>2065</v>
      </c>
      <c r="CU2537" t="s">
        <v>174</v>
      </c>
      <c r="CV2537" t="s">
        <v>174</v>
      </c>
      <c r="CW2537" t="s">
        <v>338</v>
      </c>
      <c r="DB2537" t="s">
        <v>1944</v>
      </c>
      <c r="DE2537" t="s">
        <v>182</v>
      </c>
      <c r="DG2537" s="73"/>
    </row>
    <row r="2538" ht="12.75" customHeight="1">
      <c r="A2538">
        <v>19872.0</v>
      </c>
      <c r="B2538" t="s">
        <v>157</v>
      </c>
      <c r="C2538" t="s">
        <v>157</v>
      </c>
      <c r="D2538">
        <v>1995.0</v>
      </c>
      <c r="E2538" t="s">
        <v>326</v>
      </c>
      <c r="F2538" t="s">
        <v>327</v>
      </c>
      <c r="G2538" t="s">
        <v>160</v>
      </c>
      <c r="H2538" t="s">
        <v>161</v>
      </c>
      <c r="I2538" t="s">
        <v>207</v>
      </c>
      <c r="J2538" t="s">
        <v>220</v>
      </c>
      <c r="K2538" t="s">
        <v>164</v>
      </c>
      <c r="L2538" t="s">
        <v>1061</v>
      </c>
      <c r="M2538" t="s">
        <v>472</v>
      </c>
      <c r="N2538">
        <v>205.0</v>
      </c>
      <c r="O2538" t="s">
        <v>167</v>
      </c>
      <c r="P2538">
        <v>226.0</v>
      </c>
      <c r="Q2538" s="70">
        <v>1.1</v>
      </c>
      <c r="R2538">
        <v>2508.0</v>
      </c>
      <c r="S2538">
        <v>2508.0</v>
      </c>
      <c r="T2538">
        <v>2508.0</v>
      </c>
      <c r="U2538" s="69">
        <v>12.2</v>
      </c>
      <c r="V2538" s="69">
        <v>12.2</v>
      </c>
      <c r="W2538" s="69">
        <v>11.1</v>
      </c>
      <c r="X2538" s="69">
        <v>0.0</v>
      </c>
      <c r="Y2538" s="69">
        <v>20.5</v>
      </c>
      <c r="Z2538" s="69" t="s">
        <v>173</v>
      </c>
      <c r="AA2538" s="69">
        <v>10.0</v>
      </c>
      <c r="AC2538" s="71">
        <v>34790.0</v>
      </c>
      <c r="AK2538">
        <v>2508.0</v>
      </c>
      <c r="AL2538">
        <v>0.0</v>
      </c>
      <c r="AM2538">
        <v>0.0</v>
      </c>
      <c r="AN2538">
        <v>0.0</v>
      </c>
      <c r="AO2538">
        <v>0.0</v>
      </c>
      <c r="AP2538" t="s">
        <v>238</v>
      </c>
      <c r="AW2538" t="s">
        <v>170</v>
      </c>
      <c r="AY2538" t="s">
        <v>171</v>
      </c>
      <c r="AZ2538" t="s">
        <v>170</v>
      </c>
      <c r="BF2538" t="s">
        <v>196</v>
      </c>
      <c r="BH2538" s="5" t="s">
        <v>173</v>
      </c>
      <c r="BI2538" s="72"/>
      <c r="BJ2538" s="5"/>
      <c r="BK2538" s="5"/>
      <c r="BL2538" s="5"/>
      <c r="BM2538" s="5" t="s">
        <v>173</v>
      </c>
      <c r="BY2538" t="s">
        <v>175</v>
      </c>
      <c r="BZ2538" t="s">
        <v>639</v>
      </c>
      <c r="CA2538" t="s">
        <v>897</v>
      </c>
      <c r="CB2538" t="s">
        <v>415</v>
      </c>
      <c r="CC2538" t="s">
        <v>974</v>
      </c>
      <c r="CD2538" t="s">
        <v>1065</v>
      </c>
      <c r="CE2538" t="s">
        <v>366</v>
      </c>
      <c r="CG2538" t="s">
        <v>170</v>
      </c>
      <c r="CH2538" t="s">
        <v>1067</v>
      </c>
      <c r="CU2538" t="s">
        <v>170</v>
      </c>
      <c r="CV2538" t="s">
        <v>170</v>
      </c>
      <c r="CX2538">
        <v>1.0</v>
      </c>
      <c r="CY2538" t="s">
        <v>339</v>
      </c>
      <c r="DA2538" t="s">
        <v>339</v>
      </c>
      <c r="DB2538" t="s">
        <v>308</v>
      </c>
      <c r="DE2538" t="s">
        <v>203</v>
      </c>
      <c r="DF2538">
        <v>1.0</v>
      </c>
      <c r="DG2538" s="73"/>
      <c r="DL2538">
        <v>88.0</v>
      </c>
      <c r="DM2538">
        <v>70.0</v>
      </c>
      <c r="DN2538">
        <v>19.0</v>
      </c>
      <c r="DO2538">
        <v>28.0</v>
      </c>
      <c r="DP2538">
        <v>0.0</v>
      </c>
      <c r="DQ2538">
        <v>92.0</v>
      </c>
      <c r="DR2538">
        <v>106.0</v>
      </c>
      <c r="DS2538">
        <v>7.0</v>
      </c>
    </row>
    <row r="2539" ht="12.75" customHeight="1">
      <c r="A2539">
        <v>19873.0</v>
      </c>
      <c r="B2539" s="5" t="s">
        <v>184</v>
      </c>
      <c r="C2539" s="5" t="s">
        <v>184</v>
      </c>
      <c r="D2539">
        <v>2011.0</v>
      </c>
      <c r="E2539" s="5" t="s">
        <v>250</v>
      </c>
      <c r="F2539" s="5" t="s">
        <v>251</v>
      </c>
      <c r="H2539" t="s">
        <v>252</v>
      </c>
      <c r="I2539" s="5" t="s">
        <v>207</v>
      </c>
      <c r="M2539" t="s">
        <v>190</v>
      </c>
      <c r="N2539">
        <v>89.0</v>
      </c>
      <c r="O2539" t="s">
        <v>210</v>
      </c>
      <c r="P2539">
        <v>89.0</v>
      </c>
      <c r="R2539">
        <v>6496.0</v>
      </c>
      <c r="S2539" s="5">
        <v>6496.0</v>
      </c>
      <c r="T2539" s="5">
        <v>6496.0</v>
      </c>
      <c r="U2539" s="69">
        <v>73.0</v>
      </c>
      <c r="V2539" s="69">
        <v>73.0</v>
      </c>
      <c r="W2539" s="69">
        <v>73.0</v>
      </c>
      <c r="X2539" s="69" t="s">
        <v>173</v>
      </c>
      <c r="Y2539" s="69">
        <v>8.1</v>
      </c>
      <c r="Z2539" s="69">
        <v>0.2</v>
      </c>
      <c r="AA2539" s="69">
        <v>11.0</v>
      </c>
      <c r="AC2539" s="74">
        <v>40633.0</v>
      </c>
      <c r="AD2539" t="s">
        <v>253</v>
      </c>
      <c r="AE2539">
        <v>99.0</v>
      </c>
      <c r="AF2539">
        <v>346.0</v>
      </c>
      <c r="AG2539">
        <v>116.0</v>
      </c>
      <c r="AH2539">
        <v>1959.0</v>
      </c>
      <c r="AI2539">
        <v>3070.0</v>
      </c>
      <c r="AJ2539">
        <v>87.0</v>
      </c>
      <c r="AK2539">
        <v>819.0</v>
      </c>
      <c r="BI2539" s="72"/>
      <c r="BJ2539" s="5"/>
      <c r="BK2539" s="5"/>
      <c r="BL2539" s="5"/>
      <c r="BZ2539" t="s">
        <v>216</v>
      </c>
      <c r="CA2539" t="s">
        <v>217</v>
      </c>
      <c r="DE2539" t="s">
        <v>182</v>
      </c>
      <c r="DF2539">
        <v>1.0</v>
      </c>
      <c r="DG2539" s="73" t="s">
        <v>709</v>
      </c>
      <c r="DH2539">
        <v>35.0</v>
      </c>
    </row>
    <row r="2540" ht="12.75" customHeight="1">
      <c r="A2540">
        <v>19875.0</v>
      </c>
      <c r="B2540" t="s">
        <v>157</v>
      </c>
      <c r="C2540" t="s">
        <v>157</v>
      </c>
      <c r="D2540">
        <v>1994.0</v>
      </c>
      <c r="E2540" t="s">
        <v>392</v>
      </c>
      <c r="F2540" t="s">
        <v>805</v>
      </c>
      <c r="G2540" t="s">
        <v>160</v>
      </c>
      <c r="H2540" t="s">
        <v>219</v>
      </c>
      <c r="I2540" t="s">
        <v>207</v>
      </c>
      <c r="J2540" t="s">
        <v>220</v>
      </c>
      <c r="K2540" t="s">
        <v>164</v>
      </c>
      <c r="L2540" t="s">
        <v>1061</v>
      </c>
      <c r="M2540" t="s">
        <v>472</v>
      </c>
      <c r="N2540">
        <v>115.0</v>
      </c>
      <c r="O2540" t="s">
        <v>167</v>
      </c>
      <c r="P2540">
        <v>115.0</v>
      </c>
      <c r="Q2540" s="70">
        <v>1.0</v>
      </c>
      <c r="R2540">
        <v>223.0</v>
      </c>
      <c r="S2540">
        <v>223.0</v>
      </c>
      <c r="T2540">
        <v>201.0</v>
      </c>
      <c r="U2540" s="69">
        <v>1.9</v>
      </c>
      <c r="V2540" s="69">
        <v>1.9</v>
      </c>
      <c r="W2540" s="69">
        <v>1.7</v>
      </c>
      <c r="X2540" s="69">
        <v>26.1</v>
      </c>
      <c r="Y2540" s="69">
        <v>76.7</v>
      </c>
      <c r="Z2540" s="69">
        <v>25.6</v>
      </c>
      <c r="AA2540" s="69">
        <v>1.5</v>
      </c>
      <c r="AC2540" s="71">
        <v>34578.0</v>
      </c>
      <c r="AF2540">
        <v>26.0</v>
      </c>
      <c r="AH2540">
        <v>127.0</v>
      </c>
      <c r="AI2540">
        <v>44.0</v>
      </c>
      <c r="AJ2540">
        <v>4.0</v>
      </c>
      <c r="AK2540">
        <v>0.0</v>
      </c>
      <c r="AL2540">
        <v>3.0</v>
      </c>
      <c r="AM2540">
        <v>0.0</v>
      </c>
      <c r="AN2540">
        <v>0.0</v>
      </c>
      <c r="AO2540">
        <v>3.0</v>
      </c>
      <c r="AP2540" t="s">
        <v>2741</v>
      </c>
      <c r="AW2540" t="s">
        <v>170</v>
      </c>
      <c r="AY2540" t="s">
        <v>171</v>
      </c>
      <c r="BF2540" t="s">
        <v>289</v>
      </c>
      <c r="BH2540" s="5" t="s">
        <v>173</v>
      </c>
      <c r="BI2540" s="72"/>
      <c r="BJ2540" s="5"/>
      <c r="BK2540" s="5"/>
      <c r="BL2540" s="5"/>
      <c r="BM2540" s="5" t="s">
        <v>173</v>
      </c>
      <c r="BY2540" t="s">
        <v>222</v>
      </c>
      <c r="BZ2540" t="s">
        <v>639</v>
      </c>
      <c r="CA2540" t="s">
        <v>640</v>
      </c>
      <c r="CB2540" t="s">
        <v>415</v>
      </c>
      <c r="CC2540" t="s">
        <v>2742</v>
      </c>
      <c r="CD2540" t="s">
        <v>1065</v>
      </c>
      <c r="CE2540" t="s">
        <v>2743</v>
      </c>
      <c r="CG2540" t="s">
        <v>170</v>
      </c>
      <c r="CH2540" t="s">
        <v>1067</v>
      </c>
      <c r="CU2540" t="s">
        <v>170</v>
      </c>
      <c r="CV2540" t="s">
        <v>174</v>
      </c>
      <c r="CW2540" t="s">
        <v>338</v>
      </c>
      <c r="CX2540">
        <v>1.0</v>
      </c>
      <c r="CY2540" t="s">
        <v>339</v>
      </c>
      <c r="DA2540" t="s">
        <v>339</v>
      </c>
      <c r="DB2540" t="s">
        <v>308</v>
      </c>
      <c r="DE2540" t="s">
        <v>182</v>
      </c>
      <c r="DF2540">
        <v>1.0</v>
      </c>
      <c r="DG2540" s="73" t="s">
        <v>391</v>
      </c>
      <c r="DH2540">
        <v>3.0</v>
      </c>
      <c r="DL2540">
        <v>76.0</v>
      </c>
      <c r="DM2540">
        <v>11.0</v>
      </c>
      <c r="DN2540">
        <v>28.0</v>
      </c>
      <c r="DO2540">
        <v>0.0</v>
      </c>
      <c r="DP2540">
        <v>0.0</v>
      </c>
      <c r="DQ2540">
        <v>10.0</v>
      </c>
      <c r="DR2540">
        <v>105.0</v>
      </c>
      <c r="DS2540">
        <v>0.0</v>
      </c>
    </row>
    <row r="2541" ht="12.75" customHeight="1">
      <c r="A2541">
        <v>19876.0</v>
      </c>
      <c r="B2541" t="s">
        <v>184</v>
      </c>
      <c r="C2541" t="s">
        <v>157</v>
      </c>
      <c r="D2541">
        <v>1998.0</v>
      </c>
      <c r="I2541" t="s">
        <v>207</v>
      </c>
      <c r="M2541" t="s">
        <v>190</v>
      </c>
      <c r="N2541">
        <v>525.0</v>
      </c>
      <c r="O2541" t="s">
        <v>191</v>
      </c>
      <c r="P2541">
        <v>525.0</v>
      </c>
      <c r="Q2541" s="70">
        <v>1.0</v>
      </c>
      <c r="R2541">
        <v>306.0</v>
      </c>
      <c r="S2541">
        <v>306.0</v>
      </c>
      <c r="T2541">
        <v>285.0</v>
      </c>
      <c r="U2541" s="69">
        <v>0.6</v>
      </c>
      <c r="V2541" s="69">
        <v>0.6</v>
      </c>
      <c r="W2541" s="69">
        <v>0.5</v>
      </c>
      <c r="X2541" s="69" t="s">
        <v>173</v>
      </c>
      <c r="Y2541" s="69">
        <v>131.3</v>
      </c>
      <c r="Z2541" s="69">
        <v>43.8</v>
      </c>
      <c r="AA2541" s="69">
        <v>4.0</v>
      </c>
      <c r="AB2541" s="70">
        <v>0.0</v>
      </c>
      <c r="AC2541" s="71">
        <v>35916.0</v>
      </c>
      <c r="AD2541" t="s">
        <v>192</v>
      </c>
      <c r="AE2541">
        <v>35.0</v>
      </c>
      <c r="AF2541">
        <v>70.0</v>
      </c>
      <c r="AH2541">
        <v>130.0</v>
      </c>
      <c r="AI2541">
        <v>50.0</v>
      </c>
      <c r="AK2541">
        <v>0.0</v>
      </c>
      <c r="AW2541" t="s">
        <v>202</v>
      </c>
      <c r="BH2541" s="5" t="s">
        <v>173</v>
      </c>
      <c r="BI2541" s="72"/>
      <c r="BJ2541" s="5"/>
      <c r="BK2541" s="5"/>
      <c r="BL2541" s="5"/>
      <c r="BM2541" s="5" t="s">
        <v>173</v>
      </c>
      <c r="BY2541" t="s">
        <v>175</v>
      </c>
      <c r="BZ2541" t="s">
        <v>325</v>
      </c>
      <c r="CA2541" t="s">
        <v>325</v>
      </c>
      <c r="CB2541" t="s">
        <v>193</v>
      </c>
      <c r="CU2541" t="s">
        <v>202</v>
      </c>
      <c r="CV2541" t="s">
        <v>202</v>
      </c>
      <c r="DE2541" t="s">
        <v>182</v>
      </c>
      <c r="DF2541">
        <v>1.0</v>
      </c>
      <c r="DG2541" s="73" t="s">
        <v>391</v>
      </c>
      <c r="DH2541">
        <v>3.0</v>
      </c>
    </row>
    <row r="2542" ht="12.75" customHeight="1">
      <c r="A2542">
        <v>19878.0</v>
      </c>
      <c r="B2542" t="s">
        <v>157</v>
      </c>
      <c r="D2542">
        <v>2009.0</v>
      </c>
      <c r="E2542" t="s">
        <v>282</v>
      </c>
      <c r="F2542" t="s">
        <v>315</v>
      </c>
      <c r="G2542" t="s">
        <v>513</v>
      </c>
      <c r="H2542" t="s">
        <v>3392</v>
      </c>
      <c r="I2542" t="s">
        <v>207</v>
      </c>
      <c r="J2542" t="s">
        <v>258</v>
      </c>
      <c r="K2542" t="s">
        <v>208</v>
      </c>
      <c r="L2542" t="s">
        <v>436</v>
      </c>
      <c r="M2542" t="s">
        <v>240</v>
      </c>
      <c r="N2542">
        <v>1150.0</v>
      </c>
      <c r="O2542" t="s">
        <v>330</v>
      </c>
      <c r="R2542">
        <v>3802.0</v>
      </c>
      <c r="S2542">
        <v>3802.0</v>
      </c>
      <c r="T2542">
        <v>3802.0</v>
      </c>
      <c r="U2542" s="69">
        <v>3.3</v>
      </c>
      <c r="V2542" s="69">
        <v>3.3</v>
      </c>
      <c r="W2542" s="69">
        <v>3.3</v>
      </c>
      <c r="X2542" s="69" t="s">
        <v>173</v>
      </c>
      <c r="Y2542" s="69">
        <v>287.5</v>
      </c>
      <c r="Z2542" s="69">
        <v>31.9</v>
      </c>
      <c r="AA2542" s="69">
        <v>4.0</v>
      </c>
      <c r="AB2542" s="70">
        <v>0.0</v>
      </c>
      <c r="AC2542" s="74">
        <v>39864.0</v>
      </c>
      <c r="AD2542" t="s">
        <v>253</v>
      </c>
      <c r="AK2542">
        <v>3802.0</v>
      </c>
      <c r="AY2542" t="s">
        <v>215</v>
      </c>
      <c r="AZ2542" t="s">
        <v>174</v>
      </c>
      <c r="BA2542" t="s">
        <v>3393</v>
      </c>
      <c r="BB2542" t="s">
        <v>2274</v>
      </c>
      <c r="BG2542" s="77" t="s">
        <v>938</v>
      </c>
      <c r="BH2542" s="5" t="s">
        <v>173</v>
      </c>
      <c r="BI2542" s="72"/>
      <c r="BJ2542" s="5"/>
      <c r="BK2542" s="5"/>
      <c r="BL2542" s="5"/>
      <c r="BM2542" s="5" t="s">
        <v>174</v>
      </c>
      <c r="BN2542" t="s">
        <v>3394</v>
      </c>
      <c r="BO2542" t="s">
        <v>3395</v>
      </c>
      <c r="BP2542" t="s">
        <v>450</v>
      </c>
      <c r="BQ2542" t="s">
        <v>3055</v>
      </c>
      <c r="BR2542" t="s">
        <v>832</v>
      </c>
      <c r="BS2542" t="s">
        <v>3029</v>
      </c>
      <c r="BT2542" t="s">
        <v>1089</v>
      </c>
      <c r="BU2542" t="s">
        <v>691</v>
      </c>
      <c r="BV2542" t="s">
        <v>1172</v>
      </c>
      <c r="BW2542" t="s">
        <v>1265</v>
      </c>
      <c r="BX2542" t="s">
        <v>534</v>
      </c>
      <c r="BY2542" t="s">
        <v>175</v>
      </c>
      <c r="BZ2542" t="s">
        <v>3359</v>
      </c>
      <c r="CA2542" t="s">
        <v>3360</v>
      </c>
      <c r="CD2542" t="s">
        <v>438</v>
      </c>
      <c r="CE2542" t="s">
        <v>696</v>
      </c>
      <c r="CF2542" t="s">
        <v>558</v>
      </c>
      <c r="CG2542" t="s">
        <v>558</v>
      </c>
      <c r="CH2542" t="s">
        <v>170</v>
      </c>
      <c r="CI2542" t="s">
        <v>3396</v>
      </c>
      <c r="CJ2542" t="s">
        <v>170</v>
      </c>
      <c r="CK2542" t="s">
        <v>170</v>
      </c>
      <c r="CN2542" t="s">
        <v>695</v>
      </c>
      <c r="CO2542" t="s">
        <v>3397</v>
      </c>
      <c r="CP2542" t="s">
        <v>170</v>
      </c>
      <c r="CQ2542" t="s">
        <v>170</v>
      </c>
      <c r="CR2542" t="s">
        <v>170</v>
      </c>
      <c r="CS2542" t="s">
        <v>170</v>
      </c>
      <c r="CU2542" t="s">
        <v>170</v>
      </c>
      <c r="CV2542" t="s">
        <v>174</v>
      </c>
      <c r="CW2542" t="s">
        <v>338</v>
      </c>
      <c r="DC2542" t="s">
        <v>860</v>
      </c>
      <c r="DD2542" t="s">
        <v>3398</v>
      </c>
      <c r="DE2542" t="s">
        <v>508</v>
      </c>
      <c r="DF2542">
        <v>1.0</v>
      </c>
      <c r="DG2542" s="73" t="s">
        <v>496</v>
      </c>
      <c r="DH2542">
        <v>9.0</v>
      </c>
      <c r="DI2542">
        <v>2.2</v>
      </c>
      <c r="DQ2542">
        <v>1150.0</v>
      </c>
      <c r="DR2542">
        <v>0.0</v>
      </c>
      <c r="DS2542">
        <v>0.0</v>
      </c>
      <c r="DT2542">
        <v>383.0</v>
      </c>
      <c r="DU2542">
        <v>594.0</v>
      </c>
      <c r="DV2542">
        <v>136.0</v>
      </c>
      <c r="DW2542">
        <v>37.0</v>
      </c>
    </row>
    <row r="2543" ht="12.75" customHeight="1">
      <c r="A2543">
        <v>19880.0</v>
      </c>
      <c r="B2543" t="s">
        <v>184</v>
      </c>
      <c r="C2543" t="s">
        <v>184</v>
      </c>
      <c r="D2543">
        <v>1999.0</v>
      </c>
      <c r="I2543" t="s">
        <v>826</v>
      </c>
      <c r="J2543" t="s">
        <v>220</v>
      </c>
      <c r="K2543" t="s">
        <v>208</v>
      </c>
      <c r="L2543" t="s">
        <v>209</v>
      </c>
      <c r="M2543" t="s">
        <v>190</v>
      </c>
      <c r="N2543">
        <v>102.0</v>
      </c>
      <c r="O2543" t="s">
        <v>167</v>
      </c>
      <c r="P2543">
        <v>102.0</v>
      </c>
      <c r="S2543">
        <v>3200.0</v>
      </c>
      <c r="T2543">
        <v>2400.0</v>
      </c>
      <c r="U2543" s="69" t="s">
        <v>173</v>
      </c>
      <c r="V2543" s="69">
        <v>31.4</v>
      </c>
      <c r="W2543" s="69">
        <v>23.5</v>
      </c>
      <c r="X2543" s="69" t="s">
        <v>173</v>
      </c>
      <c r="Y2543" s="69" t="s">
        <v>173</v>
      </c>
      <c r="Z2543" s="69" t="s">
        <v>173</v>
      </c>
      <c r="AA2543" s="5"/>
      <c r="AD2543" t="s">
        <v>364</v>
      </c>
      <c r="AW2543" t="s">
        <v>170</v>
      </c>
      <c r="AY2543" t="s">
        <v>171</v>
      </c>
      <c r="AZ2543" t="s">
        <v>170</v>
      </c>
      <c r="BH2543" s="5" t="s">
        <v>173</v>
      </c>
      <c r="BI2543" s="72"/>
      <c r="BJ2543" s="5"/>
      <c r="BK2543" s="5"/>
      <c r="BL2543" s="5"/>
      <c r="BM2543" s="5" t="s">
        <v>173</v>
      </c>
      <c r="BY2543" t="s">
        <v>222</v>
      </c>
      <c r="BZ2543" t="s">
        <v>223</v>
      </c>
      <c r="CA2543" t="s">
        <v>224</v>
      </c>
      <c r="CC2543" t="s">
        <v>1441</v>
      </c>
      <c r="CD2543" t="s">
        <v>244</v>
      </c>
      <c r="CE2543" t="s">
        <v>366</v>
      </c>
      <c r="CG2543" t="s">
        <v>202</v>
      </c>
      <c r="CH2543" t="s">
        <v>3399</v>
      </c>
      <c r="CV2543" t="s">
        <v>174</v>
      </c>
      <c r="CW2543" t="s">
        <v>338</v>
      </c>
      <c r="DE2543" t="s">
        <v>182</v>
      </c>
      <c r="DF2543">
        <v>4.0</v>
      </c>
      <c r="DG2543" s="73" t="s">
        <v>421</v>
      </c>
      <c r="DH2543">
        <v>2.0</v>
      </c>
    </row>
    <row r="2544" ht="12.75" customHeight="1">
      <c r="A2544">
        <v>19881.0</v>
      </c>
      <c r="B2544" t="s">
        <v>184</v>
      </c>
      <c r="C2544" t="s">
        <v>157</v>
      </c>
      <c r="D2544">
        <v>2002.0</v>
      </c>
      <c r="E2544" t="s">
        <v>205</v>
      </c>
      <c r="F2544" t="s">
        <v>265</v>
      </c>
      <c r="G2544" t="s">
        <v>160</v>
      </c>
      <c r="H2544" t="s">
        <v>187</v>
      </c>
      <c r="I2544" t="s">
        <v>207</v>
      </c>
      <c r="K2544" t="s">
        <v>208</v>
      </c>
      <c r="L2544" t="s">
        <v>209</v>
      </c>
      <c r="M2544" t="s">
        <v>190</v>
      </c>
      <c r="N2544">
        <v>64.0</v>
      </c>
      <c r="O2544" t="s">
        <v>210</v>
      </c>
      <c r="P2544">
        <v>63.0</v>
      </c>
      <c r="Q2544" s="70">
        <v>0.98</v>
      </c>
      <c r="R2544">
        <v>620.0</v>
      </c>
      <c r="S2544">
        <v>620.0</v>
      </c>
      <c r="T2544">
        <v>620.0</v>
      </c>
      <c r="U2544" s="69">
        <v>9.7</v>
      </c>
      <c r="V2544" s="69">
        <v>9.7</v>
      </c>
      <c r="W2544" s="69">
        <v>9.8</v>
      </c>
      <c r="X2544" s="69" t="s">
        <v>173</v>
      </c>
      <c r="Y2544" s="69" t="s">
        <v>173</v>
      </c>
      <c r="Z2544" s="69" t="s">
        <v>173</v>
      </c>
      <c r="AA2544" s="5"/>
      <c r="AC2544" s="71">
        <v>37438.0</v>
      </c>
      <c r="AK2544">
        <v>620.0</v>
      </c>
      <c r="BH2544" s="5" t="s">
        <v>173</v>
      </c>
      <c r="BI2544" s="72"/>
      <c r="BJ2544" s="5"/>
      <c r="BK2544" s="5"/>
      <c r="BL2544" s="5"/>
      <c r="BM2544" s="5" t="s">
        <v>173</v>
      </c>
      <c r="BZ2544" t="s">
        <v>211</v>
      </c>
      <c r="CA2544" t="s">
        <v>212</v>
      </c>
      <c r="CD2544" t="s">
        <v>213</v>
      </c>
      <c r="CV2544" t="s">
        <v>174</v>
      </c>
      <c r="DE2544" t="s">
        <v>182</v>
      </c>
      <c r="DF2544">
        <v>1.0</v>
      </c>
      <c r="DG2544" s="73"/>
    </row>
    <row r="2545" ht="12.75" customHeight="1">
      <c r="A2545">
        <v>19883.0</v>
      </c>
      <c r="B2545" t="s">
        <v>184</v>
      </c>
      <c r="C2545" t="s">
        <v>184</v>
      </c>
      <c r="D2545">
        <v>2011.0</v>
      </c>
      <c r="E2545" t="s">
        <v>273</v>
      </c>
      <c r="F2545" t="s">
        <v>274</v>
      </c>
      <c r="G2545" t="s">
        <v>983</v>
      </c>
      <c r="H2545" t="s">
        <v>3400</v>
      </c>
      <c r="I2545" t="s">
        <v>207</v>
      </c>
      <c r="K2545" t="s">
        <v>208</v>
      </c>
      <c r="L2545" t="s">
        <v>232</v>
      </c>
      <c r="M2545" t="s">
        <v>190</v>
      </c>
      <c r="N2545">
        <v>52.0</v>
      </c>
      <c r="O2545" t="s">
        <v>210</v>
      </c>
      <c r="P2545">
        <v>52.0</v>
      </c>
      <c r="S2545">
        <v>520.0</v>
      </c>
      <c r="T2545">
        <v>478.0</v>
      </c>
      <c r="U2545" s="69" t="s">
        <v>173</v>
      </c>
      <c r="V2545" s="69">
        <v>10.0</v>
      </c>
      <c r="W2545" s="69">
        <v>9.2</v>
      </c>
      <c r="X2545" s="69">
        <v>0.0</v>
      </c>
      <c r="Y2545" s="69">
        <v>6.6</v>
      </c>
      <c r="Z2545" s="69" t="s">
        <v>173</v>
      </c>
      <c r="AA2545" s="69">
        <v>7.9</v>
      </c>
      <c r="AC2545" s="74">
        <v>40586.0</v>
      </c>
      <c r="AD2545" t="s">
        <v>368</v>
      </c>
      <c r="AO2545">
        <v>0.0</v>
      </c>
      <c r="AP2545" t="s">
        <v>1132</v>
      </c>
      <c r="AW2545" t="s">
        <v>170</v>
      </c>
      <c r="AY2545" t="s">
        <v>215</v>
      </c>
      <c r="AZ2545" t="s">
        <v>174</v>
      </c>
      <c r="BC2545" t="s">
        <v>370</v>
      </c>
      <c r="BH2545" s="5" t="s">
        <v>173</v>
      </c>
      <c r="BI2545" s="72"/>
      <c r="BJ2545" s="5"/>
      <c r="BK2545" s="5"/>
      <c r="BL2545" s="5"/>
      <c r="BM2545" s="5" t="s">
        <v>173</v>
      </c>
      <c r="BN2545" t="s">
        <v>371</v>
      </c>
      <c r="BO2545" t="s">
        <v>372</v>
      </c>
      <c r="BS2545" t="s">
        <v>373</v>
      </c>
      <c r="BT2545" t="s">
        <v>374</v>
      </c>
      <c r="BU2545" t="s">
        <v>375</v>
      </c>
      <c r="BY2545" t="s">
        <v>175</v>
      </c>
      <c r="BZ2545" t="s">
        <v>197</v>
      </c>
      <c r="CA2545" t="s">
        <v>376</v>
      </c>
      <c r="CD2545" t="s">
        <v>750</v>
      </c>
      <c r="CH2545" t="s">
        <v>179</v>
      </c>
      <c r="CV2545" t="s">
        <v>174</v>
      </c>
      <c r="CW2545" t="s">
        <v>338</v>
      </c>
      <c r="DB2545" t="s">
        <v>981</v>
      </c>
      <c r="DE2545" t="s">
        <v>182</v>
      </c>
      <c r="DG2545" s="73"/>
    </row>
    <row r="2546" ht="12.75" customHeight="1">
      <c r="A2546">
        <v>19884.0</v>
      </c>
      <c r="B2546" s="5" t="s">
        <v>184</v>
      </c>
      <c r="C2546" s="5" t="s">
        <v>184</v>
      </c>
      <c r="D2546">
        <v>2012.0</v>
      </c>
      <c r="E2546" s="5" t="s">
        <v>250</v>
      </c>
      <c r="F2546" s="5" t="s">
        <v>251</v>
      </c>
      <c r="H2546" t="s">
        <v>252</v>
      </c>
      <c r="I2546" s="5" t="s">
        <v>207</v>
      </c>
      <c r="M2546" t="s">
        <v>190</v>
      </c>
      <c r="N2546">
        <v>4.0</v>
      </c>
      <c r="O2546" t="s">
        <v>214</v>
      </c>
      <c r="P2546">
        <v>4.0</v>
      </c>
      <c r="R2546">
        <v>313.0</v>
      </c>
      <c r="S2546" s="5">
        <v>313.0</v>
      </c>
      <c r="T2546" s="5">
        <v>213.0</v>
      </c>
      <c r="U2546" s="69">
        <v>78.3</v>
      </c>
      <c r="V2546" s="69">
        <v>78.3</v>
      </c>
      <c r="W2546" s="69">
        <v>53.3</v>
      </c>
      <c r="X2546" s="69" t="s">
        <v>173</v>
      </c>
      <c r="Y2546" s="69">
        <v>0.8</v>
      </c>
      <c r="Z2546" s="69">
        <v>0.1</v>
      </c>
      <c r="AA2546" s="69">
        <v>5.0</v>
      </c>
      <c r="AC2546" s="74">
        <v>41253.0</v>
      </c>
      <c r="AD2546" t="s">
        <v>2970</v>
      </c>
      <c r="AE2546">
        <v>4.0</v>
      </c>
      <c r="AF2546">
        <v>0.0</v>
      </c>
      <c r="AG2546">
        <v>0.0</v>
      </c>
      <c r="AH2546">
        <v>139.0</v>
      </c>
      <c r="AI2546">
        <v>25.0</v>
      </c>
      <c r="AJ2546">
        <v>0.0</v>
      </c>
      <c r="AK2546">
        <v>45.0</v>
      </c>
      <c r="BI2546" s="72"/>
      <c r="BJ2546" s="5"/>
      <c r="BK2546" s="5"/>
      <c r="BL2546" s="5"/>
      <c r="BZ2546" t="s">
        <v>216</v>
      </c>
      <c r="CA2546" t="s">
        <v>217</v>
      </c>
      <c r="DE2546" t="s">
        <v>182</v>
      </c>
      <c r="DF2546">
        <v>1.0</v>
      </c>
      <c r="DG2546" s="73" t="s">
        <v>496</v>
      </c>
      <c r="DH2546">
        <v>10.0</v>
      </c>
    </row>
    <row r="2547" ht="12.75" customHeight="1">
      <c r="A2547">
        <v>19885.0</v>
      </c>
      <c r="B2547" s="5" t="s">
        <v>184</v>
      </c>
      <c r="C2547" s="5" t="s">
        <v>184</v>
      </c>
      <c r="D2547">
        <v>2013.0</v>
      </c>
      <c r="E2547" s="5" t="s">
        <v>250</v>
      </c>
      <c r="F2547" s="5" t="s">
        <v>251</v>
      </c>
      <c r="H2547" t="s">
        <v>252</v>
      </c>
      <c r="I2547" s="5" t="s">
        <v>207</v>
      </c>
      <c r="M2547" t="s">
        <v>190</v>
      </c>
      <c r="N2547">
        <v>36.0</v>
      </c>
      <c r="O2547" t="s">
        <v>210</v>
      </c>
      <c r="P2547">
        <v>36.0</v>
      </c>
      <c r="R2547">
        <v>6452.0</v>
      </c>
      <c r="S2547" s="5">
        <v>6452.0</v>
      </c>
      <c r="T2547" s="5">
        <v>6452.0</v>
      </c>
      <c r="U2547" s="69">
        <v>179.2</v>
      </c>
      <c r="V2547" s="69">
        <v>179.2</v>
      </c>
      <c r="W2547" s="69">
        <v>179.2</v>
      </c>
      <c r="X2547" s="69" t="s">
        <v>173</v>
      </c>
      <c r="Y2547" s="69">
        <v>2.3</v>
      </c>
      <c r="Z2547" s="69">
        <v>0.0</v>
      </c>
      <c r="AA2547" s="69">
        <v>16.0</v>
      </c>
      <c r="AC2547" s="74">
        <v>41453.0</v>
      </c>
      <c r="AD2547" t="s">
        <v>253</v>
      </c>
      <c r="AE2547">
        <v>1198.0</v>
      </c>
      <c r="AF2547">
        <v>677.0</v>
      </c>
      <c r="AG2547">
        <v>137.0</v>
      </c>
      <c r="AH2547">
        <v>1320.0</v>
      </c>
      <c r="AI2547">
        <v>1233.0</v>
      </c>
      <c r="AJ2547">
        <v>674.0</v>
      </c>
      <c r="AK2547">
        <v>1213.0</v>
      </c>
      <c r="BI2547" s="72"/>
      <c r="BJ2547" s="5"/>
      <c r="BK2547" s="5"/>
      <c r="BL2547" s="5"/>
      <c r="BZ2547" t="s">
        <v>216</v>
      </c>
      <c r="CA2547" t="s">
        <v>217</v>
      </c>
      <c r="DE2547" t="s">
        <v>182</v>
      </c>
      <c r="DF2547">
        <v>1.0</v>
      </c>
      <c r="DG2547" s="73" t="s">
        <v>312</v>
      </c>
      <c r="DH2547">
        <v>87.0</v>
      </c>
    </row>
    <row r="2548" ht="12.75" customHeight="1">
      <c r="A2548">
        <v>19900.0</v>
      </c>
      <c r="B2548" t="s">
        <v>157</v>
      </c>
      <c r="C2548" t="s">
        <v>184</v>
      </c>
      <c r="D2548">
        <v>2000.0</v>
      </c>
      <c r="E2548" t="s">
        <v>282</v>
      </c>
      <c r="F2548" t="s">
        <v>466</v>
      </c>
      <c r="G2548" t="s">
        <v>160</v>
      </c>
      <c r="H2548" t="s">
        <v>161</v>
      </c>
      <c r="I2548" t="s">
        <v>207</v>
      </c>
      <c r="J2548" t="s">
        <v>163</v>
      </c>
      <c r="K2548" t="s">
        <v>208</v>
      </c>
      <c r="L2548" t="s">
        <v>266</v>
      </c>
      <c r="M2548" t="s">
        <v>190</v>
      </c>
      <c r="N2548">
        <v>67.0</v>
      </c>
      <c r="O2548" t="s">
        <v>210</v>
      </c>
      <c r="P2548">
        <v>67.0</v>
      </c>
      <c r="R2548">
        <v>1894.0</v>
      </c>
      <c r="S2548">
        <v>1894.0</v>
      </c>
      <c r="T2548">
        <v>1572.0</v>
      </c>
      <c r="U2548" s="69">
        <v>28.3</v>
      </c>
      <c r="V2548" s="69">
        <v>28.3</v>
      </c>
      <c r="W2548" s="69">
        <v>23.5</v>
      </c>
      <c r="X2548" s="69" t="s">
        <v>173</v>
      </c>
      <c r="Y2548" s="69">
        <v>22.3</v>
      </c>
      <c r="Z2548" s="69">
        <v>2.5</v>
      </c>
      <c r="AA2548" s="69">
        <v>3.0</v>
      </c>
      <c r="AC2548" s="71">
        <v>36526.0</v>
      </c>
      <c r="AD2548" t="s">
        <v>515</v>
      </c>
      <c r="AF2548">
        <v>874.0</v>
      </c>
      <c r="AH2548">
        <v>310.0</v>
      </c>
      <c r="AI2548">
        <v>388.0</v>
      </c>
      <c r="AK2548">
        <v>0.0</v>
      </c>
      <c r="AP2548" t="s">
        <v>315</v>
      </c>
      <c r="AY2548" t="s">
        <v>171</v>
      </c>
      <c r="BF2548" t="s">
        <v>754</v>
      </c>
      <c r="BG2548" s="77" t="s">
        <v>3401</v>
      </c>
      <c r="BH2548" s="5" t="s">
        <v>174</v>
      </c>
      <c r="BI2548" s="72"/>
      <c r="BJ2548" s="5"/>
      <c r="BK2548" s="5"/>
      <c r="BL2548" s="5"/>
      <c r="BM2548" s="5" t="s">
        <v>173</v>
      </c>
      <c r="BY2548" t="s">
        <v>222</v>
      </c>
      <c r="BZ2548" t="s">
        <v>519</v>
      </c>
      <c r="CA2548" t="s">
        <v>198</v>
      </c>
      <c r="CB2548" t="s">
        <v>177</v>
      </c>
      <c r="CC2548" t="s">
        <v>771</v>
      </c>
      <c r="CD2548" t="s">
        <v>548</v>
      </c>
      <c r="CE2548" t="s">
        <v>180</v>
      </c>
      <c r="CG2548" t="s">
        <v>3402</v>
      </c>
      <c r="CH2548" t="s">
        <v>1164</v>
      </c>
      <c r="CU2548" t="s">
        <v>174</v>
      </c>
      <c r="CV2548" t="s">
        <v>174</v>
      </c>
      <c r="CW2548" t="s">
        <v>420</v>
      </c>
      <c r="CY2548">
        <v>15.0</v>
      </c>
      <c r="DA2548">
        <v>1200.0</v>
      </c>
      <c r="DB2548" t="s">
        <v>181</v>
      </c>
      <c r="DE2548" t="s">
        <v>182</v>
      </c>
      <c r="DF2548">
        <v>1.0</v>
      </c>
      <c r="DG2548" s="73" t="s">
        <v>496</v>
      </c>
      <c r="DH2548">
        <v>9.0</v>
      </c>
      <c r="DI2548">
        <v>9.0</v>
      </c>
      <c r="DJ2548" s="75">
        <v>1.0</v>
      </c>
    </row>
    <row r="2549" ht="12.75" customHeight="1">
      <c r="A2549">
        <v>19905.0</v>
      </c>
      <c r="B2549" t="s">
        <v>184</v>
      </c>
      <c r="C2549" t="s">
        <v>157</v>
      </c>
      <c r="D2549">
        <v>2001.0</v>
      </c>
      <c r="E2549" t="s">
        <v>237</v>
      </c>
      <c r="F2549" t="s">
        <v>238</v>
      </c>
      <c r="G2549" t="s">
        <v>160</v>
      </c>
      <c r="H2549" t="s">
        <v>231</v>
      </c>
      <c r="I2549" t="s">
        <v>162</v>
      </c>
      <c r="J2549" t="s">
        <v>258</v>
      </c>
      <c r="K2549" t="s">
        <v>208</v>
      </c>
      <c r="L2549" t="s">
        <v>266</v>
      </c>
      <c r="M2549" t="s">
        <v>190</v>
      </c>
      <c r="N2549">
        <v>29.0</v>
      </c>
      <c r="O2549" t="s">
        <v>362</v>
      </c>
      <c r="P2549">
        <v>29.0</v>
      </c>
      <c r="R2549">
        <v>395.0</v>
      </c>
      <c r="S2549">
        <v>395.0</v>
      </c>
      <c r="T2549">
        <v>395.0</v>
      </c>
      <c r="U2549" s="69">
        <v>13.6</v>
      </c>
      <c r="V2549" s="69">
        <v>13.6</v>
      </c>
      <c r="W2549" s="69">
        <v>13.6</v>
      </c>
      <c r="X2549" s="69" t="s">
        <v>173</v>
      </c>
      <c r="Y2549" s="69">
        <v>4.8</v>
      </c>
      <c r="Z2549" s="69" t="s">
        <v>173</v>
      </c>
      <c r="AA2549" s="69">
        <v>6.0</v>
      </c>
      <c r="AB2549" s="70">
        <v>0.0</v>
      </c>
      <c r="AC2549" s="74">
        <v>37164.0</v>
      </c>
      <c r="AD2549" t="s">
        <v>802</v>
      </c>
      <c r="AK2549">
        <v>395.0</v>
      </c>
      <c r="AP2549" t="s">
        <v>193</v>
      </c>
      <c r="AW2549" t="s">
        <v>170</v>
      </c>
      <c r="AZ2549" t="s">
        <v>202</v>
      </c>
      <c r="BF2549" t="s">
        <v>196</v>
      </c>
      <c r="BH2549" s="5" t="s">
        <v>173</v>
      </c>
      <c r="BI2549" s="72"/>
      <c r="BJ2549" s="5"/>
      <c r="BK2549" s="5"/>
      <c r="BL2549" s="5"/>
      <c r="BM2549" s="5" t="s">
        <v>173</v>
      </c>
      <c r="BZ2549" t="s">
        <v>197</v>
      </c>
      <c r="CA2549" t="s">
        <v>198</v>
      </c>
      <c r="CB2549" t="s">
        <v>193</v>
      </c>
      <c r="CC2549" t="s">
        <v>199</v>
      </c>
      <c r="CD2549" t="s">
        <v>548</v>
      </c>
      <c r="CE2549" t="s">
        <v>610</v>
      </c>
      <c r="CH2549" t="s">
        <v>174</v>
      </c>
      <c r="CU2549" t="s">
        <v>170</v>
      </c>
      <c r="CV2549" t="s">
        <v>202</v>
      </c>
      <c r="DE2549" t="s">
        <v>182</v>
      </c>
      <c r="DF2549">
        <v>1.0</v>
      </c>
      <c r="DG2549" s="73"/>
      <c r="DJ2549" s="75">
        <v>1.0</v>
      </c>
      <c r="DK2549" t="s">
        <v>204</v>
      </c>
      <c r="DL2549">
        <v>3.0</v>
      </c>
      <c r="DM2549">
        <v>4.0</v>
      </c>
      <c r="DN2549">
        <v>3.0</v>
      </c>
      <c r="DO2549">
        <v>14.0</v>
      </c>
      <c r="DP2549">
        <v>5.0</v>
      </c>
      <c r="DQ2549">
        <v>29.0</v>
      </c>
    </row>
    <row r="2550" ht="12.75" customHeight="1">
      <c r="A2550">
        <v>19906.0</v>
      </c>
      <c r="B2550" s="5" t="s">
        <v>184</v>
      </c>
      <c r="C2550" s="5" t="s">
        <v>184</v>
      </c>
      <c r="D2550">
        <v>2012.0</v>
      </c>
      <c r="E2550" s="5" t="s">
        <v>250</v>
      </c>
      <c r="F2550" s="5" t="s">
        <v>251</v>
      </c>
      <c r="H2550" t="s">
        <v>252</v>
      </c>
      <c r="I2550" s="5" t="s">
        <v>207</v>
      </c>
      <c r="M2550" t="s">
        <v>190</v>
      </c>
      <c r="N2550">
        <v>6.0</v>
      </c>
      <c r="O2550" t="s">
        <v>214</v>
      </c>
      <c r="P2550">
        <v>6.0</v>
      </c>
      <c r="R2550">
        <v>1113.0</v>
      </c>
      <c r="S2550" s="5">
        <v>1113.0</v>
      </c>
      <c r="T2550" s="5">
        <v>991.0</v>
      </c>
      <c r="U2550" s="69">
        <v>185.5</v>
      </c>
      <c r="V2550" s="69">
        <v>185.5</v>
      </c>
      <c r="W2550" s="69">
        <v>165.2</v>
      </c>
      <c r="X2550" s="69" t="s">
        <v>173</v>
      </c>
      <c r="Y2550" s="69">
        <v>0.5</v>
      </c>
      <c r="Z2550" s="69">
        <v>0.0</v>
      </c>
      <c r="AA2550" s="69">
        <v>12.0</v>
      </c>
      <c r="AC2550" s="74">
        <v>41264.0</v>
      </c>
      <c r="AD2550" t="s">
        <v>618</v>
      </c>
      <c r="AE2550">
        <v>99.0</v>
      </c>
      <c r="AF2550">
        <v>0.0</v>
      </c>
      <c r="AG2550">
        <v>141.0</v>
      </c>
      <c r="AH2550">
        <v>153.0</v>
      </c>
      <c r="AI2550">
        <v>262.0</v>
      </c>
      <c r="AJ2550">
        <v>155.0</v>
      </c>
      <c r="AK2550">
        <v>181.0</v>
      </c>
      <c r="BI2550" s="72"/>
      <c r="BJ2550" s="5"/>
      <c r="BK2550" s="5"/>
      <c r="BL2550" s="5"/>
      <c r="BZ2550" t="s">
        <v>216</v>
      </c>
      <c r="CA2550" t="s">
        <v>217</v>
      </c>
      <c r="DE2550" t="s">
        <v>182</v>
      </c>
      <c r="DF2550">
        <v>1.0</v>
      </c>
      <c r="DG2550" s="73" t="s">
        <v>355</v>
      </c>
      <c r="DH2550">
        <v>24.0</v>
      </c>
    </row>
    <row r="2551" ht="12.75" customHeight="1">
      <c r="A2551">
        <v>19909.0</v>
      </c>
      <c r="B2551" t="s">
        <v>184</v>
      </c>
      <c r="C2551" t="s">
        <v>184</v>
      </c>
      <c r="D2551">
        <v>2003.0</v>
      </c>
      <c r="E2551" t="s">
        <v>282</v>
      </c>
      <c r="F2551" t="s">
        <v>466</v>
      </c>
      <c r="G2551" t="s">
        <v>160</v>
      </c>
      <c r="H2551" t="s">
        <v>1362</v>
      </c>
      <c r="I2551" t="s">
        <v>207</v>
      </c>
      <c r="J2551" t="s">
        <v>220</v>
      </c>
      <c r="K2551" t="s">
        <v>208</v>
      </c>
      <c r="L2551" t="s">
        <v>209</v>
      </c>
      <c r="M2551" t="s">
        <v>166</v>
      </c>
      <c r="N2551">
        <v>367.0</v>
      </c>
      <c r="O2551" t="s">
        <v>191</v>
      </c>
      <c r="P2551">
        <v>367.0</v>
      </c>
      <c r="R2551">
        <v>1005.0</v>
      </c>
      <c r="S2551">
        <v>1570.0</v>
      </c>
      <c r="T2551">
        <v>1005.0</v>
      </c>
      <c r="U2551" s="69">
        <v>2.7</v>
      </c>
      <c r="V2551" s="69">
        <v>4.3</v>
      </c>
      <c r="W2551" s="69">
        <v>2.7</v>
      </c>
      <c r="X2551" s="69" t="s">
        <v>173</v>
      </c>
      <c r="Y2551" s="69">
        <v>367.0</v>
      </c>
      <c r="Z2551" s="69" t="s">
        <v>173</v>
      </c>
      <c r="AA2551" s="69">
        <v>1.0</v>
      </c>
      <c r="AD2551" t="s">
        <v>288</v>
      </c>
      <c r="AK2551">
        <v>1005.0</v>
      </c>
      <c r="AY2551" t="s">
        <v>171</v>
      </c>
      <c r="BH2551" s="5" t="s">
        <v>173</v>
      </c>
      <c r="BI2551" s="72"/>
      <c r="BJ2551" s="5"/>
      <c r="BK2551" s="5"/>
      <c r="BL2551" s="5"/>
      <c r="BM2551" s="5" t="s">
        <v>173</v>
      </c>
      <c r="BN2551" t="s">
        <v>870</v>
      </c>
      <c r="BO2551" t="s">
        <v>871</v>
      </c>
      <c r="BQ2551" t="s">
        <v>872</v>
      </c>
      <c r="BS2551" t="s">
        <v>873</v>
      </c>
      <c r="BU2551" t="s">
        <v>735</v>
      </c>
      <c r="BW2551" t="s">
        <v>874</v>
      </c>
      <c r="BY2551" t="s">
        <v>1363</v>
      </c>
      <c r="BZ2551" t="s">
        <v>876</v>
      </c>
      <c r="CA2551" t="s">
        <v>877</v>
      </c>
      <c r="CC2551" t="s">
        <v>226</v>
      </c>
      <c r="CD2551" t="s">
        <v>244</v>
      </c>
      <c r="CE2551" t="s">
        <v>746</v>
      </c>
      <c r="CH2551" t="s">
        <v>3403</v>
      </c>
      <c r="CN2551" t="s">
        <v>2601</v>
      </c>
      <c r="CT2551" t="s">
        <v>3404</v>
      </c>
      <c r="CV2551" t="s">
        <v>174</v>
      </c>
      <c r="CW2551" t="s">
        <v>338</v>
      </c>
      <c r="DE2551" t="s">
        <v>508</v>
      </c>
      <c r="DF2551">
        <v>1.0</v>
      </c>
      <c r="DG2551" s="73"/>
      <c r="DX2551" s="76">
        <v>8404.0</v>
      </c>
      <c r="DY2551" t="s">
        <v>1365</v>
      </c>
    </row>
    <row r="2552" ht="12.75" customHeight="1">
      <c r="A2552">
        <v>19912.0</v>
      </c>
      <c r="B2552" t="s">
        <v>184</v>
      </c>
      <c r="D2552">
        <v>2007.0</v>
      </c>
      <c r="E2552" t="s">
        <v>237</v>
      </c>
      <c r="F2552" t="s">
        <v>238</v>
      </c>
      <c r="G2552" t="s">
        <v>160</v>
      </c>
      <c r="H2552" t="s">
        <v>239</v>
      </c>
      <c r="I2552" t="s">
        <v>207</v>
      </c>
      <c r="J2552" t="s">
        <v>220</v>
      </c>
      <c r="K2552" t="s">
        <v>208</v>
      </c>
      <c r="L2552" t="s">
        <v>209</v>
      </c>
      <c r="M2552" t="s">
        <v>240</v>
      </c>
      <c r="N2552">
        <v>27.0</v>
      </c>
      <c r="O2552" t="s">
        <v>362</v>
      </c>
      <c r="R2552">
        <v>2060.0</v>
      </c>
      <c r="S2552">
        <v>2060.0</v>
      </c>
      <c r="T2552">
        <v>1875.0</v>
      </c>
      <c r="U2552" s="69">
        <v>76.3</v>
      </c>
      <c r="V2552" s="69">
        <v>76.3</v>
      </c>
      <c r="W2552" s="69">
        <v>69.4</v>
      </c>
      <c r="X2552" s="69" t="s">
        <v>173</v>
      </c>
      <c r="Y2552" s="69">
        <v>2.7</v>
      </c>
      <c r="Z2552" s="69" t="s">
        <v>173</v>
      </c>
      <c r="AA2552" s="69">
        <v>10.0</v>
      </c>
      <c r="AC2552" s="74">
        <v>39356.0</v>
      </c>
      <c r="AF2552">
        <v>12.0</v>
      </c>
      <c r="AG2552">
        <v>74.0</v>
      </c>
      <c r="AH2552">
        <v>178.0</v>
      </c>
      <c r="AI2552">
        <v>1442.0</v>
      </c>
      <c r="AJ2552">
        <v>169.0</v>
      </c>
      <c r="AK2552">
        <v>0.0</v>
      </c>
      <c r="AR2552" t="s">
        <v>241</v>
      </c>
      <c r="BH2552" s="5" t="s">
        <v>173</v>
      </c>
      <c r="BI2552" s="72"/>
      <c r="BJ2552" s="5"/>
      <c r="BK2552" s="5"/>
      <c r="BL2552" s="5"/>
      <c r="BM2552" s="5" t="s">
        <v>173</v>
      </c>
      <c r="BY2552" t="s">
        <v>175</v>
      </c>
      <c r="BZ2552" t="s">
        <v>242</v>
      </c>
      <c r="CA2552" t="s">
        <v>243</v>
      </c>
      <c r="CD2552" t="s">
        <v>244</v>
      </c>
      <c r="CE2552" t="s">
        <v>813</v>
      </c>
      <c r="DE2552" t="s">
        <v>182</v>
      </c>
      <c r="DF2552">
        <v>1.0</v>
      </c>
      <c r="DG2552" s="73"/>
    </row>
    <row r="2553" ht="12.75" customHeight="1">
      <c r="A2553">
        <v>19913.0</v>
      </c>
      <c r="B2553" t="s">
        <v>266</v>
      </c>
      <c r="C2553" t="s">
        <v>157</v>
      </c>
      <c r="D2553">
        <v>1999.0</v>
      </c>
      <c r="G2553" t="s">
        <v>160</v>
      </c>
      <c r="H2553" t="s">
        <v>3405</v>
      </c>
      <c r="I2553" t="s">
        <v>207</v>
      </c>
      <c r="J2553" t="s">
        <v>220</v>
      </c>
      <c r="K2553" t="s">
        <v>208</v>
      </c>
      <c r="L2553" t="s">
        <v>209</v>
      </c>
      <c r="M2553" t="s">
        <v>190</v>
      </c>
      <c r="N2553">
        <v>261.0</v>
      </c>
      <c r="O2553" t="s">
        <v>167</v>
      </c>
      <c r="P2553">
        <v>313.0</v>
      </c>
      <c r="Q2553" s="70">
        <v>1.2</v>
      </c>
      <c r="R2553">
        <v>8641.0</v>
      </c>
      <c r="S2553">
        <v>8641.0</v>
      </c>
      <c r="T2553">
        <v>6135.0</v>
      </c>
      <c r="U2553" s="69">
        <v>33.1</v>
      </c>
      <c r="V2553" s="69">
        <v>33.1</v>
      </c>
      <c r="W2553" s="69">
        <v>19.6</v>
      </c>
      <c r="X2553" s="69" t="s">
        <v>173</v>
      </c>
      <c r="Y2553" s="69">
        <v>18.1</v>
      </c>
      <c r="Z2553" s="69">
        <v>3.6</v>
      </c>
      <c r="AA2553" s="69">
        <v>14.4</v>
      </c>
      <c r="AB2553" s="70">
        <v>0.0</v>
      </c>
      <c r="AC2553" s="74">
        <v>36410.0</v>
      </c>
      <c r="AH2553">
        <v>3057.0</v>
      </c>
      <c r="AI2553">
        <v>3006.0</v>
      </c>
      <c r="AJ2553">
        <v>72.0</v>
      </c>
      <c r="AK2553">
        <v>0.0</v>
      </c>
      <c r="AW2553" t="s">
        <v>174</v>
      </c>
      <c r="AX2553" t="s">
        <v>1193</v>
      </c>
      <c r="AY2553" t="s">
        <v>215</v>
      </c>
      <c r="AZ2553" t="s">
        <v>174</v>
      </c>
      <c r="BD2553" t="s">
        <v>3406</v>
      </c>
      <c r="BH2553" s="5" t="s">
        <v>173</v>
      </c>
      <c r="BI2553" s="72"/>
      <c r="BJ2553" s="5"/>
      <c r="BK2553" s="5"/>
      <c r="BL2553" s="5"/>
      <c r="BM2553" s="5" t="s">
        <v>173</v>
      </c>
      <c r="BZ2553" t="s">
        <v>386</v>
      </c>
      <c r="CA2553" t="s">
        <v>387</v>
      </c>
      <c r="CC2553" t="s">
        <v>3407</v>
      </c>
      <c r="CD2553" t="s">
        <v>793</v>
      </c>
      <c r="CE2553" t="s">
        <v>3408</v>
      </c>
      <c r="CH2553" t="s">
        <v>3409</v>
      </c>
      <c r="CU2553" t="s">
        <v>170</v>
      </c>
      <c r="CV2553" t="s">
        <v>174</v>
      </c>
      <c r="CW2553" t="s">
        <v>338</v>
      </c>
      <c r="DE2553" t="s">
        <v>182</v>
      </c>
      <c r="DF2553">
        <v>1.0</v>
      </c>
      <c r="DG2553" s="73" t="s">
        <v>183</v>
      </c>
      <c r="DH2553">
        <v>5.0</v>
      </c>
    </row>
    <row r="2554" ht="12.75" customHeight="1">
      <c r="A2554">
        <v>19915.0</v>
      </c>
      <c r="B2554" t="s">
        <v>184</v>
      </c>
      <c r="C2554" t="s">
        <v>184</v>
      </c>
      <c r="D2554">
        <v>2005.0</v>
      </c>
      <c r="E2554" t="s">
        <v>282</v>
      </c>
      <c r="F2554" t="s">
        <v>466</v>
      </c>
      <c r="G2554" t="s">
        <v>666</v>
      </c>
      <c r="H2554" t="s">
        <v>667</v>
      </c>
      <c r="I2554" t="s">
        <v>207</v>
      </c>
      <c r="J2554" t="s">
        <v>220</v>
      </c>
      <c r="K2554" t="s">
        <v>208</v>
      </c>
      <c r="M2554" t="s">
        <v>190</v>
      </c>
      <c r="N2554">
        <v>103.0</v>
      </c>
      <c r="O2554" t="s">
        <v>167</v>
      </c>
      <c r="P2554">
        <v>103.0</v>
      </c>
      <c r="R2554">
        <v>1743.0</v>
      </c>
      <c r="S2554">
        <v>1743.0</v>
      </c>
      <c r="T2554">
        <v>1743.0</v>
      </c>
      <c r="U2554" s="69">
        <v>16.9</v>
      </c>
      <c r="V2554" s="69">
        <v>16.9</v>
      </c>
      <c r="W2554" s="69">
        <v>16.9</v>
      </c>
      <c r="X2554" s="69" t="s">
        <v>173</v>
      </c>
      <c r="Y2554" s="69" t="s">
        <v>173</v>
      </c>
      <c r="Z2554" s="69" t="s">
        <v>173</v>
      </c>
      <c r="AA2554" s="5"/>
      <c r="AC2554" s="79" t="s">
        <v>668</v>
      </c>
      <c r="AK2554">
        <v>1743.0</v>
      </c>
      <c r="BF2554" t="s">
        <v>196</v>
      </c>
      <c r="BH2554" s="5" t="s">
        <v>173</v>
      </c>
      <c r="BI2554" s="72"/>
      <c r="BJ2554" s="5"/>
      <c r="BK2554" s="5"/>
      <c r="BL2554" s="5"/>
      <c r="BM2554" s="5" t="s">
        <v>173</v>
      </c>
      <c r="BZ2554" t="s">
        <v>350</v>
      </c>
      <c r="CA2554" t="s">
        <v>351</v>
      </c>
      <c r="CB2554" t="s">
        <v>669</v>
      </c>
      <c r="CC2554" t="s">
        <v>226</v>
      </c>
      <c r="CD2554" t="s">
        <v>670</v>
      </c>
      <c r="CH2554" t="s">
        <v>228</v>
      </c>
      <c r="CV2554" t="s">
        <v>174</v>
      </c>
      <c r="DB2554" t="s">
        <v>181</v>
      </c>
      <c r="DE2554" t="s">
        <v>182</v>
      </c>
      <c r="DF2554">
        <v>1.0</v>
      </c>
      <c r="DG2554" s="73"/>
    </row>
    <row r="2555" ht="12.75" customHeight="1">
      <c r="A2555">
        <v>19916.0</v>
      </c>
      <c r="B2555" t="s">
        <v>184</v>
      </c>
      <c r="C2555" t="s">
        <v>184</v>
      </c>
      <c r="D2555">
        <v>2006.0</v>
      </c>
      <c r="E2555" t="s">
        <v>392</v>
      </c>
      <c r="F2555" t="s">
        <v>848</v>
      </c>
      <c r="G2555" t="s">
        <v>160</v>
      </c>
      <c r="H2555" t="s">
        <v>239</v>
      </c>
      <c r="I2555" t="s">
        <v>207</v>
      </c>
      <c r="J2555" t="s">
        <v>220</v>
      </c>
      <c r="K2555" t="s">
        <v>208</v>
      </c>
      <c r="L2555" t="s">
        <v>209</v>
      </c>
      <c r="M2555" t="s">
        <v>190</v>
      </c>
      <c r="N2555">
        <v>155.0</v>
      </c>
      <c r="O2555" t="s">
        <v>167</v>
      </c>
      <c r="P2555">
        <v>155.0</v>
      </c>
      <c r="R2555">
        <v>2485.0</v>
      </c>
      <c r="S2555">
        <v>2485.0</v>
      </c>
      <c r="T2555">
        <v>2485.0</v>
      </c>
      <c r="U2555" s="69">
        <v>16.0</v>
      </c>
      <c r="V2555" s="69">
        <v>16.0</v>
      </c>
      <c r="W2555" s="69">
        <v>16.0</v>
      </c>
      <c r="X2555" s="69">
        <v>0.0</v>
      </c>
      <c r="Y2555" s="69">
        <v>7.2</v>
      </c>
      <c r="Z2555" s="69" t="s">
        <v>173</v>
      </c>
      <c r="AA2555" s="69">
        <v>21.6</v>
      </c>
      <c r="AC2555">
        <v>2006.0</v>
      </c>
      <c r="AK2555">
        <v>2485.0</v>
      </c>
      <c r="AL2555">
        <v>0.0</v>
      </c>
      <c r="AM2555">
        <v>0.0</v>
      </c>
      <c r="AO2555">
        <v>0.0</v>
      </c>
      <c r="AQ2555" t="s">
        <v>850</v>
      </c>
      <c r="AY2555" t="s">
        <v>171</v>
      </c>
      <c r="AZ2555" t="s">
        <v>170</v>
      </c>
      <c r="BH2555" s="5" t="s">
        <v>173</v>
      </c>
      <c r="BI2555" s="72"/>
      <c r="BJ2555" s="5"/>
      <c r="BK2555" s="5"/>
      <c r="BL2555" s="5"/>
      <c r="BM2555" s="5" t="s">
        <v>173</v>
      </c>
      <c r="BZ2555" t="s">
        <v>216</v>
      </c>
      <c r="CA2555" t="s">
        <v>217</v>
      </c>
      <c r="CC2555" t="s">
        <v>226</v>
      </c>
      <c r="CD2555" t="s">
        <v>966</v>
      </c>
      <c r="CL2555" t="s">
        <v>849</v>
      </c>
      <c r="CV2555" t="s">
        <v>174</v>
      </c>
      <c r="DE2555" t="s">
        <v>182</v>
      </c>
      <c r="DF2555">
        <v>1.0</v>
      </c>
      <c r="DG2555" s="73"/>
    </row>
    <row r="2556" ht="12.75" customHeight="1">
      <c r="A2556">
        <v>19921.0</v>
      </c>
      <c r="B2556" t="s">
        <v>184</v>
      </c>
      <c r="C2556" t="s">
        <v>157</v>
      </c>
      <c r="D2556">
        <v>2002.0</v>
      </c>
      <c r="F2556" t="s">
        <v>2464</v>
      </c>
      <c r="H2556" t="s">
        <v>2464</v>
      </c>
      <c r="I2556" t="s">
        <v>207</v>
      </c>
      <c r="K2556" t="s">
        <v>208</v>
      </c>
      <c r="L2556" t="s">
        <v>436</v>
      </c>
      <c r="M2556" t="s">
        <v>190</v>
      </c>
      <c r="N2556">
        <v>107.0</v>
      </c>
      <c r="O2556" t="s">
        <v>167</v>
      </c>
      <c r="P2556">
        <v>116.0</v>
      </c>
      <c r="Q2556" s="70">
        <v>1.08</v>
      </c>
      <c r="R2556">
        <v>1359.0</v>
      </c>
      <c r="S2556">
        <v>1359.0</v>
      </c>
      <c r="T2556">
        <v>1359.0</v>
      </c>
      <c r="U2556" s="69">
        <v>12.7</v>
      </c>
      <c r="V2556" s="69">
        <v>12.7</v>
      </c>
      <c r="W2556" s="69">
        <v>11.7</v>
      </c>
      <c r="X2556" s="69" t="s">
        <v>173</v>
      </c>
      <c r="Y2556" s="69" t="s">
        <v>173</v>
      </c>
      <c r="Z2556" s="69" t="s">
        <v>173</v>
      </c>
      <c r="AA2556" s="5"/>
      <c r="AC2556" s="71">
        <v>37347.0</v>
      </c>
      <c r="AK2556">
        <v>1359.0</v>
      </c>
      <c r="BH2556" s="5" t="s">
        <v>173</v>
      </c>
      <c r="BI2556" s="72"/>
      <c r="BJ2556" s="5"/>
      <c r="BK2556" s="5"/>
      <c r="BL2556" s="5"/>
      <c r="BM2556" s="5" t="s">
        <v>173</v>
      </c>
      <c r="BZ2556" t="s">
        <v>211</v>
      </c>
      <c r="CA2556" t="s">
        <v>212</v>
      </c>
      <c r="CD2556" t="s">
        <v>3410</v>
      </c>
      <c r="CH2556" t="s">
        <v>2636</v>
      </c>
      <c r="CV2556" t="s">
        <v>174</v>
      </c>
      <c r="DE2556" t="s">
        <v>182</v>
      </c>
      <c r="DF2556">
        <v>1.0</v>
      </c>
      <c r="DG2556" s="73"/>
    </row>
    <row r="2557" ht="12.75" customHeight="1">
      <c r="A2557">
        <v>19924.0</v>
      </c>
      <c r="B2557" t="s">
        <v>184</v>
      </c>
      <c r="C2557" t="s">
        <v>184</v>
      </c>
      <c r="D2557">
        <v>2000.0</v>
      </c>
      <c r="E2557" t="s">
        <v>282</v>
      </c>
      <c r="F2557" t="s">
        <v>466</v>
      </c>
      <c r="G2557" t="s">
        <v>160</v>
      </c>
      <c r="H2557" t="s">
        <v>161</v>
      </c>
      <c r="I2557" t="s">
        <v>207</v>
      </c>
      <c r="J2557" t="s">
        <v>220</v>
      </c>
      <c r="K2557" t="s">
        <v>208</v>
      </c>
      <c r="L2557" t="s">
        <v>209</v>
      </c>
      <c r="M2557" t="s">
        <v>166</v>
      </c>
      <c r="N2557">
        <v>86.0</v>
      </c>
      <c r="O2557" t="s">
        <v>210</v>
      </c>
      <c r="P2557">
        <v>86.0</v>
      </c>
      <c r="R2557">
        <v>3559.0</v>
      </c>
      <c r="S2557">
        <v>5561.0</v>
      </c>
      <c r="T2557">
        <v>3559.0</v>
      </c>
      <c r="U2557" s="69">
        <v>41.4</v>
      </c>
      <c r="V2557" s="69">
        <v>64.7</v>
      </c>
      <c r="W2557" s="69">
        <v>41.4</v>
      </c>
      <c r="X2557" s="69" t="s">
        <v>173</v>
      </c>
      <c r="Y2557" s="69">
        <v>21.5</v>
      </c>
      <c r="Z2557" s="69" t="s">
        <v>173</v>
      </c>
      <c r="AA2557" s="69">
        <v>4.0</v>
      </c>
      <c r="AC2557" s="71">
        <v>36708.0</v>
      </c>
      <c r="AD2557" t="s">
        <v>467</v>
      </c>
      <c r="AK2557">
        <v>3559.0</v>
      </c>
      <c r="AP2557" t="s">
        <v>427</v>
      </c>
      <c r="AW2557" t="s">
        <v>170</v>
      </c>
      <c r="AY2557" t="s">
        <v>171</v>
      </c>
      <c r="AZ2557" t="s">
        <v>170</v>
      </c>
      <c r="BH2557" s="5" t="s">
        <v>173</v>
      </c>
      <c r="BI2557" s="72"/>
      <c r="BJ2557" s="5"/>
      <c r="BK2557" s="5"/>
      <c r="BL2557" s="5"/>
      <c r="BM2557" s="5" t="s">
        <v>173</v>
      </c>
      <c r="BY2557" t="s">
        <v>607</v>
      </c>
      <c r="BZ2557" t="s">
        <v>166</v>
      </c>
      <c r="CA2557" t="s">
        <v>176</v>
      </c>
      <c r="CB2557" t="s">
        <v>177</v>
      </c>
      <c r="CC2557" t="s">
        <v>226</v>
      </c>
      <c r="CD2557" t="s">
        <v>3411</v>
      </c>
      <c r="CE2557" t="s">
        <v>746</v>
      </c>
      <c r="DB2557" t="s">
        <v>308</v>
      </c>
      <c r="DE2557" t="s">
        <v>182</v>
      </c>
      <c r="DF2557">
        <v>1.0</v>
      </c>
      <c r="DG2557" s="73"/>
      <c r="DX2557" s="76">
        <v>5182.0</v>
      </c>
      <c r="DY2557" t="s">
        <v>611</v>
      </c>
    </row>
    <row r="2558" ht="12.75" customHeight="1">
      <c r="A2558">
        <v>19939.0</v>
      </c>
      <c r="B2558" t="s">
        <v>184</v>
      </c>
      <c r="C2558" t="s">
        <v>184</v>
      </c>
      <c r="D2558">
        <v>2005.0</v>
      </c>
      <c r="E2558" t="s">
        <v>273</v>
      </c>
      <c r="F2558" t="s">
        <v>274</v>
      </c>
      <c r="G2558" t="s">
        <v>160</v>
      </c>
      <c r="H2558" t="s">
        <v>381</v>
      </c>
      <c r="I2558" t="s">
        <v>162</v>
      </c>
      <c r="J2558" t="s">
        <v>188</v>
      </c>
      <c r="M2558" t="s">
        <v>190</v>
      </c>
      <c r="N2558">
        <v>1800.0</v>
      </c>
      <c r="O2558" t="s">
        <v>330</v>
      </c>
      <c r="P2558">
        <v>1800.0</v>
      </c>
      <c r="R2558">
        <v>601.0</v>
      </c>
      <c r="S2558">
        <v>7968.0</v>
      </c>
      <c r="T2558">
        <v>7908.0</v>
      </c>
      <c r="U2558" s="69">
        <v>0.3</v>
      </c>
      <c r="V2558" s="69">
        <v>4.4</v>
      </c>
      <c r="W2558" s="69">
        <v>4.4</v>
      </c>
      <c r="X2558" s="69" t="s">
        <v>173</v>
      </c>
      <c r="Y2558" s="69">
        <v>236.8</v>
      </c>
      <c r="Z2558" s="69">
        <v>39.5</v>
      </c>
      <c r="AA2558" s="69">
        <v>7.6</v>
      </c>
      <c r="AC2558" s="74">
        <v>38534.0</v>
      </c>
      <c r="AF2558">
        <v>6.0</v>
      </c>
      <c r="AG2558">
        <v>107.0</v>
      </c>
      <c r="AH2558">
        <v>382.0</v>
      </c>
      <c r="AI2558">
        <v>42.0</v>
      </c>
      <c r="AJ2558">
        <v>4.0</v>
      </c>
      <c r="AY2558" t="s">
        <v>215</v>
      </c>
      <c r="AZ2558" t="s">
        <v>174</v>
      </c>
      <c r="BH2558" s="5" t="s">
        <v>173</v>
      </c>
      <c r="BI2558" s="72"/>
      <c r="BJ2558" s="5"/>
      <c r="BK2558" s="5"/>
      <c r="BL2558" s="5"/>
      <c r="BM2558" s="5" t="s">
        <v>173</v>
      </c>
      <c r="BZ2558" t="s">
        <v>216</v>
      </c>
      <c r="CA2558" t="s">
        <v>217</v>
      </c>
      <c r="CD2558" t="s">
        <v>3412</v>
      </c>
      <c r="CE2558" t="s">
        <v>616</v>
      </c>
      <c r="CL2558" t="s">
        <v>1575</v>
      </c>
      <c r="DE2558" t="s">
        <v>508</v>
      </c>
      <c r="DF2558">
        <v>4.0</v>
      </c>
      <c r="DG2558" s="73" t="s">
        <v>183</v>
      </c>
      <c r="DH2558">
        <v>6.0</v>
      </c>
    </row>
    <row r="2559" ht="12.75" customHeight="1">
      <c r="A2559">
        <v>19944.0</v>
      </c>
      <c r="B2559" t="s">
        <v>184</v>
      </c>
      <c r="C2559" t="s">
        <v>184</v>
      </c>
      <c r="D2559">
        <v>2013.0</v>
      </c>
      <c r="E2559" t="s">
        <v>282</v>
      </c>
      <c r="F2559" t="s">
        <v>315</v>
      </c>
      <c r="G2559" t="s">
        <v>160</v>
      </c>
      <c r="H2559" t="s">
        <v>410</v>
      </c>
      <c r="I2559" t="s">
        <v>207</v>
      </c>
      <c r="J2559" t="s">
        <v>188</v>
      </c>
      <c r="K2559" t="s">
        <v>208</v>
      </c>
      <c r="L2559" t="s">
        <v>232</v>
      </c>
      <c r="M2559" t="s">
        <v>190</v>
      </c>
      <c r="N2559">
        <v>101.0</v>
      </c>
      <c r="O2559" t="s">
        <v>167</v>
      </c>
      <c r="P2559">
        <v>101.0</v>
      </c>
      <c r="R2559">
        <v>179.0</v>
      </c>
      <c r="S2559">
        <v>179.0</v>
      </c>
      <c r="T2559">
        <v>179.0</v>
      </c>
      <c r="U2559" s="69">
        <v>1.8</v>
      </c>
      <c r="V2559" s="69">
        <v>1.8</v>
      </c>
      <c r="W2559" s="69">
        <v>1.8</v>
      </c>
      <c r="X2559" s="69" t="s">
        <v>173</v>
      </c>
      <c r="Y2559" s="69">
        <v>20.2</v>
      </c>
      <c r="Z2559" s="78" t="s">
        <v>173</v>
      </c>
      <c r="AA2559" s="69">
        <v>5.0</v>
      </c>
      <c r="AC2559" s="74">
        <v>41455.0</v>
      </c>
      <c r="AK2559">
        <v>179.0</v>
      </c>
      <c r="AY2559" t="s">
        <v>385</v>
      </c>
      <c r="BF2559" t="s">
        <v>318</v>
      </c>
      <c r="BG2559" t="s">
        <v>319</v>
      </c>
      <c r="BH2559" s="5" t="s">
        <v>173</v>
      </c>
      <c r="BI2559" s="72"/>
      <c r="BJ2559" s="5"/>
      <c r="BK2559" s="5"/>
      <c r="BL2559" s="5"/>
      <c r="BM2559" s="5" t="s">
        <v>174</v>
      </c>
      <c r="BZ2559" t="s">
        <v>320</v>
      </c>
      <c r="CA2559" t="s">
        <v>321</v>
      </c>
      <c r="CD2559" t="s">
        <v>234</v>
      </c>
      <c r="DB2559" t="s">
        <v>323</v>
      </c>
      <c r="DE2559" t="s">
        <v>182</v>
      </c>
      <c r="DF2559">
        <v>1.0</v>
      </c>
      <c r="DG2559" s="73"/>
    </row>
    <row r="2560" ht="12.75" customHeight="1">
      <c r="A2560">
        <v>19954.0</v>
      </c>
      <c r="B2560" t="s">
        <v>184</v>
      </c>
      <c r="C2560" t="s">
        <v>184</v>
      </c>
      <c r="D2560">
        <v>1999.0</v>
      </c>
      <c r="G2560" t="s">
        <v>160</v>
      </c>
      <c r="H2560" t="s">
        <v>219</v>
      </c>
      <c r="I2560" t="s">
        <v>162</v>
      </c>
      <c r="J2560" t="s">
        <v>258</v>
      </c>
      <c r="M2560" t="s">
        <v>190</v>
      </c>
      <c r="N2560">
        <v>452.0</v>
      </c>
      <c r="O2560" t="s">
        <v>191</v>
      </c>
      <c r="P2560">
        <v>452.0</v>
      </c>
      <c r="S2560">
        <v>3968.0</v>
      </c>
      <c r="T2560">
        <v>2976.0</v>
      </c>
      <c r="U2560" s="69" t="s">
        <v>173</v>
      </c>
      <c r="V2560" s="69">
        <v>8.8</v>
      </c>
      <c r="W2560" s="69">
        <v>6.6</v>
      </c>
      <c r="X2560" s="69" t="s">
        <v>173</v>
      </c>
      <c r="Y2560" s="69" t="s">
        <v>173</v>
      </c>
      <c r="Z2560" s="69" t="s">
        <v>173</v>
      </c>
      <c r="AA2560" s="5"/>
      <c r="AD2560" t="s">
        <v>364</v>
      </c>
      <c r="AW2560" t="s">
        <v>170</v>
      </c>
      <c r="AY2560" t="s">
        <v>171</v>
      </c>
      <c r="AZ2560" t="s">
        <v>170</v>
      </c>
      <c r="BH2560" s="5" t="s">
        <v>173</v>
      </c>
      <c r="BI2560" s="72"/>
      <c r="BJ2560" s="5"/>
      <c r="BK2560" s="5"/>
      <c r="BL2560" s="5"/>
      <c r="BM2560" s="5" t="s">
        <v>173</v>
      </c>
      <c r="BY2560" t="s">
        <v>222</v>
      </c>
      <c r="BZ2560" t="s">
        <v>223</v>
      </c>
      <c r="CA2560" t="s">
        <v>224</v>
      </c>
      <c r="CC2560" t="s">
        <v>992</v>
      </c>
      <c r="CG2560" t="s">
        <v>202</v>
      </c>
      <c r="CV2560" t="s">
        <v>174</v>
      </c>
      <c r="CW2560" t="s">
        <v>338</v>
      </c>
      <c r="DE2560" t="s">
        <v>182</v>
      </c>
      <c r="DF2560">
        <v>4.0</v>
      </c>
      <c r="DG2560" s="73"/>
    </row>
    <row r="2561" ht="12.75" customHeight="1">
      <c r="A2561">
        <v>19957.0</v>
      </c>
      <c r="B2561" s="5" t="s">
        <v>184</v>
      </c>
      <c r="C2561" s="5" t="s">
        <v>184</v>
      </c>
      <c r="D2561">
        <v>2013.0</v>
      </c>
      <c r="E2561" s="5" t="s">
        <v>250</v>
      </c>
      <c r="F2561" s="5" t="s">
        <v>251</v>
      </c>
      <c r="H2561" t="s">
        <v>252</v>
      </c>
      <c r="I2561" s="5" t="s">
        <v>207</v>
      </c>
      <c r="M2561" t="s">
        <v>190</v>
      </c>
      <c r="N2561">
        <v>37.0</v>
      </c>
      <c r="O2561" t="s">
        <v>210</v>
      </c>
      <c r="P2561">
        <v>37.0</v>
      </c>
      <c r="R2561">
        <v>2008.0</v>
      </c>
      <c r="S2561" s="5">
        <v>2008.0</v>
      </c>
      <c r="T2561" s="5">
        <v>2008.0</v>
      </c>
      <c r="U2561" s="69">
        <v>54.3</v>
      </c>
      <c r="V2561" s="69">
        <v>54.3</v>
      </c>
      <c r="W2561" s="69">
        <v>54.3</v>
      </c>
      <c r="X2561" s="69" t="s">
        <v>173</v>
      </c>
      <c r="Y2561" s="69">
        <v>6.2</v>
      </c>
      <c r="Z2561" s="69">
        <v>0.2</v>
      </c>
      <c r="AA2561" s="69">
        <v>6.0</v>
      </c>
      <c r="AC2561" s="74">
        <v>41312.0</v>
      </c>
      <c r="AD2561" t="s">
        <v>253</v>
      </c>
      <c r="AE2561">
        <v>111.0</v>
      </c>
      <c r="AF2561">
        <v>68.0</v>
      </c>
      <c r="AG2561">
        <v>76.0</v>
      </c>
      <c r="AH2561">
        <v>464.0</v>
      </c>
      <c r="AI2561">
        <v>774.0</v>
      </c>
      <c r="AJ2561">
        <v>86.0</v>
      </c>
      <c r="AK2561">
        <v>429.0</v>
      </c>
      <c r="BI2561" s="72"/>
      <c r="BJ2561" s="5"/>
      <c r="BK2561" s="5"/>
      <c r="BL2561" s="5"/>
      <c r="BZ2561" t="s">
        <v>216</v>
      </c>
      <c r="CA2561" t="s">
        <v>217</v>
      </c>
      <c r="DE2561" t="s">
        <v>182</v>
      </c>
      <c r="DF2561">
        <v>1.0</v>
      </c>
      <c r="DG2561" s="73" t="s">
        <v>709</v>
      </c>
      <c r="DH2561">
        <v>38.0</v>
      </c>
    </row>
    <row r="2562" ht="12.75" customHeight="1">
      <c r="A2562">
        <v>19962.0</v>
      </c>
      <c r="B2562" t="s">
        <v>157</v>
      </c>
      <c r="C2562" t="s">
        <v>157</v>
      </c>
      <c r="D2562">
        <v>1991.0</v>
      </c>
      <c r="E2562" t="s">
        <v>326</v>
      </c>
      <c r="F2562" t="s">
        <v>327</v>
      </c>
      <c r="I2562" t="s">
        <v>162</v>
      </c>
      <c r="J2562" t="s">
        <v>220</v>
      </c>
      <c r="K2562" t="s">
        <v>208</v>
      </c>
      <c r="L2562" t="s">
        <v>209</v>
      </c>
      <c r="M2562" t="s">
        <v>472</v>
      </c>
      <c r="N2562">
        <v>578.0</v>
      </c>
      <c r="O2562" t="s">
        <v>191</v>
      </c>
      <c r="P2562">
        <v>578.0</v>
      </c>
      <c r="Q2562" s="70">
        <v>1.0</v>
      </c>
      <c r="R2562">
        <v>5134.0</v>
      </c>
      <c r="S2562">
        <v>5134.0</v>
      </c>
      <c r="T2562">
        <v>5134.0</v>
      </c>
      <c r="U2562" s="69">
        <v>8.9</v>
      </c>
      <c r="V2562" s="69">
        <v>8.9</v>
      </c>
      <c r="W2562" s="69">
        <v>8.9</v>
      </c>
      <c r="X2562" s="69" t="s">
        <v>173</v>
      </c>
      <c r="Y2562" s="69" t="s">
        <v>173</v>
      </c>
      <c r="Z2562" s="69" t="s">
        <v>173</v>
      </c>
      <c r="AA2562" s="5"/>
      <c r="AC2562" s="71">
        <v>33512.0</v>
      </c>
      <c r="AK2562">
        <v>5134.0</v>
      </c>
      <c r="AP2562" t="s">
        <v>238</v>
      </c>
      <c r="AW2562" t="s">
        <v>170</v>
      </c>
      <c r="AY2562" t="s">
        <v>171</v>
      </c>
      <c r="BH2562" s="5" t="s">
        <v>173</v>
      </c>
      <c r="BI2562" s="72"/>
      <c r="BJ2562" s="5"/>
      <c r="BK2562" s="5"/>
      <c r="BL2562" s="5"/>
      <c r="BM2562" s="5" t="s">
        <v>173</v>
      </c>
      <c r="BZ2562" t="s">
        <v>1063</v>
      </c>
      <c r="CA2562" t="s">
        <v>1063</v>
      </c>
      <c r="CC2562" t="s">
        <v>974</v>
      </c>
      <c r="CD2562" t="s">
        <v>2818</v>
      </c>
      <c r="CE2562" t="s">
        <v>1066</v>
      </c>
      <c r="CH2562" t="s">
        <v>1890</v>
      </c>
      <c r="DE2562" t="s">
        <v>182</v>
      </c>
      <c r="DF2562">
        <v>1.0</v>
      </c>
      <c r="DG2562" s="73"/>
      <c r="DK2562" t="s">
        <v>423</v>
      </c>
      <c r="DL2562">
        <v>294.0</v>
      </c>
      <c r="DM2562">
        <v>14.0</v>
      </c>
      <c r="DN2562">
        <v>4.0</v>
      </c>
      <c r="DO2562">
        <v>224.0</v>
      </c>
      <c r="DP2562">
        <v>42.0</v>
      </c>
      <c r="DQ2562">
        <v>578.0</v>
      </c>
    </row>
    <row r="2563" ht="12.75" customHeight="1">
      <c r="A2563">
        <v>19965.0</v>
      </c>
      <c r="B2563" t="s">
        <v>184</v>
      </c>
      <c r="C2563" t="s">
        <v>184</v>
      </c>
      <c r="D2563">
        <v>2010.0</v>
      </c>
      <c r="E2563" t="s">
        <v>273</v>
      </c>
      <c r="F2563" t="s">
        <v>274</v>
      </c>
      <c r="G2563" t="s">
        <v>160</v>
      </c>
      <c r="H2563" t="s">
        <v>3413</v>
      </c>
      <c r="I2563" t="s">
        <v>207</v>
      </c>
      <c r="J2563" t="s">
        <v>163</v>
      </c>
      <c r="K2563" t="s">
        <v>208</v>
      </c>
      <c r="L2563" t="s">
        <v>232</v>
      </c>
      <c r="M2563" t="s">
        <v>190</v>
      </c>
      <c r="N2563">
        <v>50.0</v>
      </c>
      <c r="O2563" t="s">
        <v>210</v>
      </c>
      <c r="P2563">
        <v>50.0</v>
      </c>
      <c r="S2563">
        <v>778.0</v>
      </c>
      <c r="T2563">
        <v>716.0</v>
      </c>
      <c r="U2563" s="69" t="s">
        <v>173</v>
      </c>
      <c r="V2563" s="69">
        <v>15.6</v>
      </c>
      <c r="W2563" s="69">
        <v>14.3</v>
      </c>
      <c r="X2563" s="69">
        <v>60.0</v>
      </c>
      <c r="Y2563" s="69">
        <v>10.0</v>
      </c>
      <c r="Z2563" s="69" t="s">
        <v>173</v>
      </c>
      <c r="AA2563" s="69">
        <v>5.0</v>
      </c>
      <c r="AC2563" s="74">
        <v>40267.0</v>
      </c>
      <c r="AD2563" t="s">
        <v>368</v>
      </c>
      <c r="AO2563">
        <v>3.0</v>
      </c>
      <c r="AP2563" t="s">
        <v>551</v>
      </c>
      <c r="AW2563" t="s">
        <v>170</v>
      </c>
      <c r="AY2563" t="s">
        <v>215</v>
      </c>
      <c r="AZ2563" t="s">
        <v>174</v>
      </c>
      <c r="BC2563" t="s">
        <v>370</v>
      </c>
      <c r="BH2563" s="5" t="s">
        <v>173</v>
      </c>
      <c r="BI2563" s="72"/>
      <c r="BJ2563" s="5"/>
      <c r="BK2563" s="5"/>
      <c r="BL2563" s="5"/>
      <c r="BM2563" s="5" t="s">
        <v>173</v>
      </c>
      <c r="BN2563" t="s">
        <v>371</v>
      </c>
      <c r="BO2563" t="s">
        <v>372</v>
      </c>
      <c r="BS2563" t="s">
        <v>373</v>
      </c>
      <c r="BT2563" t="s">
        <v>374</v>
      </c>
      <c r="BU2563" t="s">
        <v>375</v>
      </c>
      <c r="BY2563" t="s">
        <v>175</v>
      </c>
      <c r="BZ2563" t="s">
        <v>197</v>
      </c>
      <c r="CA2563" t="s">
        <v>376</v>
      </c>
      <c r="CD2563" t="s">
        <v>377</v>
      </c>
      <c r="CE2563" t="s">
        <v>180</v>
      </c>
      <c r="CH2563" t="s">
        <v>390</v>
      </c>
      <c r="CU2563" t="s">
        <v>174</v>
      </c>
      <c r="CV2563" t="s">
        <v>174</v>
      </c>
      <c r="CW2563" t="s">
        <v>338</v>
      </c>
      <c r="DB2563" t="s">
        <v>728</v>
      </c>
      <c r="DE2563" t="s">
        <v>182</v>
      </c>
      <c r="DF2563">
        <v>3.0</v>
      </c>
      <c r="DG2563" s="73"/>
    </row>
    <row r="2564" ht="12.75" customHeight="1">
      <c r="A2564">
        <v>19970.0</v>
      </c>
      <c r="B2564" t="s">
        <v>184</v>
      </c>
      <c r="C2564" t="s">
        <v>184</v>
      </c>
      <c r="D2564">
        <v>2014.0</v>
      </c>
      <c r="E2564" t="s">
        <v>282</v>
      </c>
      <c r="F2564" t="s">
        <v>315</v>
      </c>
      <c r="G2564" t="s">
        <v>160</v>
      </c>
      <c r="H2564" t="s">
        <v>316</v>
      </c>
      <c r="I2564" t="s">
        <v>207</v>
      </c>
      <c r="J2564" t="s">
        <v>188</v>
      </c>
      <c r="K2564" t="s">
        <v>208</v>
      </c>
      <c r="L2564" t="s">
        <v>317</v>
      </c>
      <c r="M2564" t="s">
        <v>190</v>
      </c>
      <c r="N2564">
        <v>134.0</v>
      </c>
      <c r="O2564" t="s">
        <v>167</v>
      </c>
      <c r="P2564">
        <v>134.0</v>
      </c>
      <c r="R2564">
        <v>239.0</v>
      </c>
      <c r="S2564">
        <v>239.0</v>
      </c>
      <c r="T2564">
        <v>239.0</v>
      </c>
      <c r="U2564" s="69">
        <v>1.8</v>
      </c>
      <c r="V2564" s="69">
        <v>1.8</v>
      </c>
      <c r="W2564" s="69">
        <v>1.8</v>
      </c>
      <c r="X2564" s="69" t="s">
        <v>173</v>
      </c>
      <c r="Y2564" s="69" t="s">
        <v>173</v>
      </c>
      <c r="Z2564" s="78" t="s">
        <v>173</v>
      </c>
      <c r="AC2564" s="74">
        <v>41707.0</v>
      </c>
      <c r="AK2564">
        <v>239.0</v>
      </c>
      <c r="AY2564" t="s">
        <v>385</v>
      </c>
      <c r="BF2564" t="s">
        <v>318</v>
      </c>
      <c r="BG2564" t="s">
        <v>319</v>
      </c>
      <c r="BH2564" s="5" t="s">
        <v>173</v>
      </c>
      <c r="BI2564" s="72"/>
      <c r="BJ2564" s="5"/>
      <c r="BK2564" s="5"/>
      <c r="BL2564" s="5"/>
      <c r="BM2564" s="5" t="s">
        <v>174</v>
      </c>
      <c r="BZ2564" t="s">
        <v>320</v>
      </c>
      <c r="CA2564" t="s">
        <v>321</v>
      </c>
      <c r="CD2564" t="s">
        <v>322</v>
      </c>
      <c r="DB2564" t="s">
        <v>323</v>
      </c>
      <c r="DE2564" t="s">
        <v>182</v>
      </c>
      <c r="DF2564">
        <v>1.0</v>
      </c>
      <c r="DG2564" s="73"/>
    </row>
    <row r="2565" ht="12.75" customHeight="1">
      <c r="A2565">
        <v>19973.0</v>
      </c>
      <c r="B2565" t="s">
        <v>266</v>
      </c>
      <c r="C2565" t="s">
        <v>184</v>
      </c>
      <c r="D2565">
        <v>2002.0</v>
      </c>
      <c r="G2565" t="s">
        <v>160</v>
      </c>
      <c r="H2565" t="s">
        <v>161</v>
      </c>
      <c r="I2565" t="s">
        <v>207</v>
      </c>
      <c r="J2565" t="s">
        <v>220</v>
      </c>
      <c r="K2565" t="s">
        <v>1204</v>
      </c>
      <c r="L2565" t="s">
        <v>1205</v>
      </c>
      <c r="M2565" t="s">
        <v>190</v>
      </c>
      <c r="N2565">
        <v>226.0</v>
      </c>
      <c r="O2565" t="s">
        <v>167</v>
      </c>
      <c r="P2565">
        <v>226.0</v>
      </c>
      <c r="R2565">
        <v>4667.0</v>
      </c>
      <c r="S2565">
        <v>4667.0</v>
      </c>
      <c r="T2565">
        <v>4667.0</v>
      </c>
      <c r="U2565" s="69">
        <v>20.7</v>
      </c>
      <c r="V2565" s="69">
        <v>20.7</v>
      </c>
      <c r="W2565" s="69">
        <v>20.7</v>
      </c>
      <c r="X2565" s="69" t="s">
        <v>173</v>
      </c>
      <c r="Y2565" s="69">
        <v>31.8</v>
      </c>
      <c r="Z2565" s="69">
        <v>5.3</v>
      </c>
      <c r="AA2565" s="69">
        <v>7.1</v>
      </c>
      <c r="AB2565" s="69">
        <v>7.1</v>
      </c>
      <c r="AK2565">
        <v>4667.0</v>
      </c>
      <c r="AW2565" t="s">
        <v>170</v>
      </c>
      <c r="AY2565" t="s">
        <v>385</v>
      </c>
      <c r="AZ2565" t="s">
        <v>170</v>
      </c>
      <c r="BH2565" s="5" t="s">
        <v>173</v>
      </c>
      <c r="BI2565" s="72"/>
      <c r="BJ2565" s="5"/>
      <c r="BK2565" s="5"/>
      <c r="BL2565" s="5"/>
      <c r="BM2565" s="5" t="s">
        <v>173</v>
      </c>
      <c r="BZ2565" t="s">
        <v>386</v>
      </c>
      <c r="CA2565" t="s">
        <v>387</v>
      </c>
      <c r="CC2565" t="s">
        <v>3414</v>
      </c>
      <c r="CD2565" t="s">
        <v>3415</v>
      </c>
      <c r="CE2565" t="s">
        <v>1697</v>
      </c>
      <c r="CH2565" t="s">
        <v>3416</v>
      </c>
      <c r="CU2565" t="s">
        <v>170</v>
      </c>
      <c r="CV2565" t="s">
        <v>174</v>
      </c>
      <c r="CW2565" t="s">
        <v>338</v>
      </c>
      <c r="DE2565" t="s">
        <v>203</v>
      </c>
      <c r="DF2565">
        <v>1.0</v>
      </c>
      <c r="DG2565" s="73" t="s">
        <v>183</v>
      </c>
      <c r="DH2565">
        <v>6.0</v>
      </c>
    </row>
    <row r="2566" ht="12.75" customHeight="1">
      <c r="A2566">
        <v>19979.0</v>
      </c>
      <c r="B2566" s="5" t="s">
        <v>184</v>
      </c>
      <c r="C2566" s="5" t="s">
        <v>184</v>
      </c>
      <c r="D2566">
        <v>2012.0</v>
      </c>
      <c r="E2566" s="5" t="s">
        <v>250</v>
      </c>
      <c r="F2566" s="5" t="s">
        <v>251</v>
      </c>
      <c r="H2566" t="s">
        <v>252</v>
      </c>
      <c r="I2566" s="5" t="s">
        <v>207</v>
      </c>
      <c r="M2566" t="s">
        <v>190</v>
      </c>
      <c r="N2566">
        <v>3.0</v>
      </c>
      <c r="O2566" t="s">
        <v>214</v>
      </c>
      <c r="P2566">
        <v>3.0</v>
      </c>
      <c r="R2566">
        <v>831.0</v>
      </c>
      <c r="S2566" s="5">
        <v>831.0</v>
      </c>
      <c r="T2566" s="5">
        <v>756.0</v>
      </c>
      <c r="U2566" s="69">
        <v>277.0</v>
      </c>
      <c r="V2566" s="69">
        <v>277.0</v>
      </c>
      <c r="W2566" s="69">
        <v>252.0</v>
      </c>
      <c r="X2566" s="69" t="s">
        <v>173</v>
      </c>
      <c r="Y2566" s="69">
        <v>0.4</v>
      </c>
      <c r="Z2566" s="69">
        <v>0.0</v>
      </c>
      <c r="AA2566" s="69">
        <v>8.0</v>
      </c>
      <c r="AC2566" s="74">
        <v>41061.0</v>
      </c>
      <c r="AD2566" t="s">
        <v>708</v>
      </c>
      <c r="AE2566">
        <v>0.0</v>
      </c>
      <c r="AF2566">
        <v>55.0</v>
      </c>
      <c r="AG2566">
        <v>95.0</v>
      </c>
      <c r="AH2566">
        <v>170.0</v>
      </c>
      <c r="AI2566">
        <v>353.0</v>
      </c>
      <c r="AJ2566">
        <v>38.0</v>
      </c>
      <c r="AK2566">
        <v>45.0</v>
      </c>
      <c r="BI2566" s="72"/>
      <c r="BJ2566" s="5"/>
      <c r="BK2566" s="5"/>
      <c r="BL2566" s="5"/>
      <c r="BZ2566" t="s">
        <v>216</v>
      </c>
      <c r="CA2566" t="s">
        <v>217</v>
      </c>
      <c r="DE2566" t="s">
        <v>182</v>
      </c>
      <c r="DF2566">
        <v>1.0</v>
      </c>
      <c r="DG2566" s="73" t="s">
        <v>621</v>
      </c>
      <c r="DH2566">
        <v>19.0</v>
      </c>
    </row>
    <row r="2567" ht="12.75" customHeight="1">
      <c r="A2567">
        <v>19986.0</v>
      </c>
      <c r="B2567" t="s">
        <v>184</v>
      </c>
      <c r="C2567" t="s">
        <v>184</v>
      </c>
      <c r="D2567">
        <v>2012.0</v>
      </c>
      <c r="E2567" t="s">
        <v>282</v>
      </c>
      <c r="F2567" t="s">
        <v>315</v>
      </c>
      <c r="G2567" t="s">
        <v>160</v>
      </c>
      <c r="H2567" t="s">
        <v>410</v>
      </c>
      <c r="I2567" t="s">
        <v>207</v>
      </c>
      <c r="J2567" t="s">
        <v>188</v>
      </c>
      <c r="K2567" t="s">
        <v>164</v>
      </c>
      <c r="L2567" t="s">
        <v>246</v>
      </c>
      <c r="M2567" t="s">
        <v>190</v>
      </c>
      <c r="N2567">
        <v>211.0</v>
      </c>
      <c r="O2567" t="s">
        <v>167</v>
      </c>
      <c r="P2567">
        <v>211.0</v>
      </c>
      <c r="R2567">
        <v>384.0</v>
      </c>
      <c r="S2567">
        <v>384.0</v>
      </c>
      <c r="T2567">
        <v>384.0</v>
      </c>
      <c r="U2567" s="69">
        <v>1.8</v>
      </c>
      <c r="V2567" s="69">
        <v>1.8</v>
      </c>
      <c r="W2567" s="69">
        <v>1.8</v>
      </c>
      <c r="X2567" s="69" t="s">
        <v>173</v>
      </c>
      <c r="Y2567" s="69">
        <v>33.5</v>
      </c>
      <c r="Z2567" s="78" t="s">
        <v>173</v>
      </c>
      <c r="AA2567" s="69">
        <v>6.3</v>
      </c>
      <c r="AC2567" s="74">
        <v>41167.0</v>
      </c>
      <c r="AK2567">
        <v>384.0</v>
      </c>
      <c r="AY2567" t="s">
        <v>385</v>
      </c>
      <c r="BF2567" t="s">
        <v>318</v>
      </c>
      <c r="BG2567" t="s">
        <v>319</v>
      </c>
      <c r="BH2567" s="5" t="s">
        <v>173</v>
      </c>
      <c r="BI2567" s="72"/>
      <c r="BJ2567" s="5"/>
      <c r="BK2567" s="5"/>
      <c r="BL2567" s="5"/>
      <c r="BM2567" s="5" t="s">
        <v>174</v>
      </c>
      <c r="BZ2567" t="s">
        <v>320</v>
      </c>
      <c r="CA2567" t="s">
        <v>321</v>
      </c>
      <c r="CD2567" t="s">
        <v>2212</v>
      </c>
      <c r="DB2567" t="s">
        <v>323</v>
      </c>
      <c r="DE2567" t="s">
        <v>182</v>
      </c>
      <c r="DF2567">
        <v>1.0</v>
      </c>
      <c r="DG2567" s="73"/>
    </row>
    <row r="2568" ht="12.75" customHeight="1">
      <c r="A2568">
        <v>19990.0</v>
      </c>
      <c r="B2568" t="s">
        <v>184</v>
      </c>
      <c r="C2568" t="s">
        <v>157</v>
      </c>
      <c r="D2568">
        <v>2002.0</v>
      </c>
      <c r="E2568" t="s">
        <v>273</v>
      </c>
      <c r="F2568" t="s">
        <v>274</v>
      </c>
      <c r="G2568" t="s">
        <v>160</v>
      </c>
      <c r="H2568" t="s">
        <v>948</v>
      </c>
      <c r="I2568" t="s">
        <v>162</v>
      </c>
      <c r="J2568" t="s">
        <v>258</v>
      </c>
      <c r="K2568" t="s">
        <v>208</v>
      </c>
      <c r="L2568" t="s">
        <v>232</v>
      </c>
      <c r="M2568" t="s">
        <v>190</v>
      </c>
      <c r="N2568">
        <v>246.0</v>
      </c>
      <c r="O2568" t="s">
        <v>167</v>
      </c>
      <c r="P2568">
        <v>246.0</v>
      </c>
      <c r="R2568">
        <v>742.0</v>
      </c>
      <c r="S2568">
        <v>742.0</v>
      </c>
      <c r="T2568">
        <v>742.0</v>
      </c>
      <c r="U2568" s="69">
        <v>3.0</v>
      </c>
      <c r="V2568" s="69">
        <v>3.0</v>
      </c>
      <c r="W2568" s="69">
        <v>3.0</v>
      </c>
      <c r="X2568" s="69" t="s">
        <v>173</v>
      </c>
      <c r="Y2568" s="69">
        <v>49.2</v>
      </c>
      <c r="Z2568" s="69" t="s">
        <v>173</v>
      </c>
      <c r="AA2568" s="69">
        <v>5.0</v>
      </c>
      <c r="AB2568" s="70">
        <v>0.0</v>
      </c>
      <c r="AC2568" s="74">
        <v>37499.0</v>
      </c>
      <c r="AD2568" t="s">
        <v>192</v>
      </c>
      <c r="AK2568">
        <v>742.0</v>
      </c>
      <c r="AP2568" t="s">
        <v>193</v>
      </c>
      <c r="AW2568" t="s">
        <v>170</v>
      </c>
      <c r="BD2568" t="s">
        <v>440</v>
      </c>
      <c r="BE2568" t="s">
        <v>441</v>
      </c>
      <c r="BF2568" t="s">
        <v>196</v>
      </c>
      <c r="BH2568" s="5" t="s">
        <v>173</v>
      </c>
      <c r="BI2568" s="72"/>
      <c r="BJ2568" s="5"/>
      <c r="BK2568" s="5"/>
      <c r="BL2568" s="5"/>
      <c r="BM2568" s="5" t="s">
        <v>173</v>
      </c>
      <c r="BZ2568" t="s">
        <v>197</v>
      </c>
      <c r="CA2568" t="s">
        <v>198</v>
      </c>
      <c r="CB2568" t="s">
        <v>193</v>
      </c>
      <c r="CC2568" t="s">
        <v>199</v>
      </c>
      <c r="CD2568" t="s">
        <v>234</v>
      </c>
      <c r="CE2568" t="s">
        <v>464</v>
      </c>
      <c r="CH2568" t="s">
        <v>390</v>
      </c>
      <c r="CU2568" t="s">
        <v>170</v>
      </c>
      <c r="CV2568" t="s">
        <v>202</v>
      </c>
      <c r="DE2568" t="s">
        <v>182</v>
      </c>
      <c r="DF2568">
        <v>1.0</v>
      </c>
      <c r="DG2568" s="73"/>
      <c r="DJ2568" s="75">
        <v>1.0</v>
      </c>
      <c r="DK2568" t="s">
        <v>204</v>
      </c>
      <c r="DL2568">
        <v>24.0</v>
      </c>
      <c r="DM2568">
        <v>28.0</v>
      </c>
      <c r="DN2568">
        <v>124.0</v>
      </c>
      <c r="DO2568">
        <v>25.0</v>
      </c>
      <c r="DP2568">
        <v>45.0</v>
      </c>
      <c r="DQ2568">
        <v>246.0</v>
      </c>
    </row>
    <row r="2569" ht="12.75" customHeight="1">
      <c r="A2569">
        <v>19991.0</v>
      </c>
      <c r="B2569" t="s">
        <v>266</v>
      </c>
      <c r="D2569">
        <v>2008.0</v>
      </c>
      <c r="E2569" t="s">
        <v>273</v>
      </c>
      <c r="F2569" t="s">
        <v>789</v>
      </c>
      <c r="G2569" t="s">
        <v>513</v>
      </c>
      <c r="H2569" t="s">
        <v>790</v>
      </c>
      <c r="I2569" t="s">
        <v>207</v>
      </c>
      <c r="K2569" t="s">
        <v>208</v>
      </c>
      <c r="L2569" t="s">
        <v>266</v>
      </c>
      <c r="M2569" t="s">
        <v>240</v>
      </c>
      <c r="N2569">
        <v>104.0</v>
      </c>
      <c r="O2569" t="s">
        <v>167</v>
      </c>
      <c r="R2569">
        <v>281.0</v>
      </c>
      <c r="S2569">
        <v>281.0</v>
      </c>
      <c r="T2569">
        <v>180.0</v>
      </c>
      <c r="U2569" s="69">
        <v>2.7</v>
      </c>
      <c r="V2569" s="69">
        <v>2.7</v>
      </c>
      <c r="W2569" s="69">
        <v>1.7</v>
      </c>
      <c r="X2569" s="69" t="s">
        <v>173</v>
      </c>
      <c r="Y2569" s="69">
        <v>4.3</v>
      </c>
      <c r="Z2569" s="69" t="s">
        <v>173</v>
      </c>
      <c r="AA2569" s="69">
        <v>24.0</v>
      </c>
      <c r="AC2569" s="74">
        <v>39769.0</v>
      </c>
      <c r="AH2569">
        <v>120.0</v>
      </c>
      <c r="AI2569">
        <v>60.0</v>
      </c>
      <c r="AK2569">
        <v>0.0</v>
      </c>
      <c r="BH2569" s="5" t="s">
        <v>173</v>
      </c>
      <c r="BI2569" s="72"/>
      <c r="BJ2569" s="5"/>
      <c r="BK2569" s="5"/>
      <c r="BL2569" s="5"/>
      <c r="BM2569" s="5" t="s">
        <v>173</v>
      </c>
      <c r="BZ2569" t="s">
        <v>242</v>
      </c>
      <c r="CA2569" t="s">
        <v>243</v>
      </c>
      <c r="CD2569" t="s">
        <v>548</v>
      </c>
      <c r="DC2569" t="s">
        <v>791</v>
      </c>
      <c r="DF2569">
        <v>1.0</v>
      </c>
      <c r="DG2569" s="73"/>
      <c r="DK2569" t="s">
        <v>792</v>
      </c>
      <c r="DQ2569">
        <v>68.0</v>
      </c>
      <c r="DR2569">
        <v>36.0</v>
      </c>
      <c r="DS2569">
        <v>0.0</v>
      </c>
      <c r="DT2569">
        <v>49.0</v>
      </c>
      <c r="DU2569">
        <v>10.0</v>
      </c>
      <c r="DV2569">
        <v>26.0</v>
      </c>
      <c r="DW2569">
        <v>19.0</v>
      </c>
    </row>
    <row r="2570" ht="12.75" customHeight="1">
      <c r="A2570">
        <v>19994.0</v>
      </c>
      <c r="B2570" t="s">
        <v>157</v>
      </c>
      <c r="C2570" t="s">
        <v>157</v>
      </c>
      <c r="D2570">
        <v>1997.0</v>
      </c>
      <c r="E2570" t="s">
        <v>229</v>
      </c>
      <c r="F2570" t="s">
        <v>230</v>
      </c>
      <c r="I2570" t="s">
        <v>207</v>
      </c>
      <c r="J2570" t="s">
        <v>220</v>
      </c>
      <c r="K2570" t="s">
        <v>208</v>
      </c>
      <c r="L2570" t="s">
        <v>209</v>
      </c>
      <c r="M2570" t="s">
        <v>472</v>
      </c>
      <c r="N2570">
        <v>182.0</v>
      </c>
      <c r="O2570" t="s">
        <v>167</v>
      </c>
      <c r="P2570">
        <v>189.0</v>
      </c>
      <c r="Q2570" s="70">
        <v>1.04</v>
      </c>
      <c r="S2570">
        <v>563.0</v>
      </c>
      <c r="T2570">
        <v>563.0</v>
      </c>
      <c r="U2570" s="69" t="s">
        <v>173</v>
      </c>
      <c r="V2570" s="69">
        <v>3.1</v>
      </c>
      <c r="W2570" s="69">
        <v>3.0</v>
      </c>
      <c r="X2570" s="69" t="s">
        <v>173</v>
      </c>
      <c r="Y2570" s="69">
        <v>12.1</v>
      </c>
      <c r="Z2570" s="69" t="s">
        <v>173</v>
      </c>
      <c r="AA2570" s="69">
        <v>15.0</v>
      </c>
      <c r="AB2570" s="70">
        <v>0.0</v>
      </c>
      <c r="AC2570" s="71">
        <v>35704.0</v>
      </c>
      <c r="AD2570" t="s">
        <v>168</v>
      </c>
      <c r="AW2570" t="s">
        <v>170</v>
      </c>
      <c r="AY2570" t="s">
        <v>171</v>
      </c>
      <c r="AZ2570" t="s">
        <v>170</v>
      </c>
      <c r="BF2570" t="s">
        <v>473</v>
      </c>
      <c r="BG2570" s="77" t="s">
        <v>474</v>
      </c>
      <c r="BH2570" s="5" t="s">
        <v>174</v>
      </c>
      <c r="BI2570" s="72"/>
      <c r="BJ2570" s="5"/>
      <c r="BK2570" s="5"/>
      <c r="BL2570" s="5"/>
      <c r="BM2570" s="5" t="s">
        <v>173</v>
      </c>
      <c r="BY2570" t="s">
        <v>175</v>
      </c>
      <c r="BZ2570" t="s">
        <v>475</v>
      </c>
      <c r="CA2570" t="s">
        <v>475</v>
      </c>
      <c r="CB2570" t="s">
        <v>476</v>
      </c>
      <c r="CC2570" t="s">
        <v>477</v>
      </c>
      <c r="CD2570" t="s">
        <v>213</v>
      </c>
      <c r="CE2570" t="s">
        <v>366</v>
      </c>
      <c r="CG2570" t="s">
        <v>478</v>
      </c>
      <c r="CH2570" t="s">
        <v>390</v>
      </c>
      <c r="CU2570" t="s">
        <v>170</v>
      </c>
      <c r="CV2570" t="s">
        <v>174</v>
      </c>
      <c r="CW2570" t="s">
        <v>338</v>
      </c>
      <c r="CX2570">
        <v>1.0</v>
      </c>
      <c r="CY2570">
        <v>1.0</v>
      </c>
      <c r="DB2570" t="s">
        <v>308</v>
      </c>
      <c r="DE2570" t="s">
        <v>340</v>
      </c>
      <c r="DF2570">
        <v>2.0</v>
      </c>
      <c r="DG2570" s="73"/>
      <c r="DL2570">
        <v>39.0</v>
      </c>
      <c r="DM2570">
        <v>112.0</v>
      </c>
      <c r="DN2570">
        <v>3.0</v>
      </c>
      <c r="DO2570">
        <v>28.0</v>
      </c>
      <c r="DP2570">
        <v>0.0</v>
      </c>
      <c r="DQ2570">
        <v>0.0</v>
      </c>
      <c r="DR2570">
        <v>182.0</v>
      </c>
      <c r="DS2570">
        <v>0.0</v>
      </c>
    </row>
    <row r="2571" ht="12.75" customHeight="1">
      <c r="A2571">
        <v>19997.0</v>
      </c>
      <c r="B2571" t="s">
        <v>184</v>
      </c>
      <c r="C2571" t="s">
        <v>184</v>
      </c>
      <c r="D2571">
        <v>2004.0</v>
      </c>
      <c r="G2571" t="s">
        <v>160</v>
      </c>
      <c r="H2571" t="s">
        <v>379</v>
      </c>
      <c r="I2571" t="s">
        <v>207</v>
      </c>
      <c r="J2571" t="s">
        <v>188</v>
      </c>
      <c r="K2571" t="s">
        <v>208</v>
      </c>
      <c r="L2571" t="s">
        <v>232</v>
      </c>
      <c r="M2571" t="s">
        <v>190</v>
      </c>
      <c r="N2571">
        <v>91.0</v>
      </c>
      <c r="O2571" t="s">
        <v>210</v>
      </c>
      <c r="P2571">
        <v>91.0</v>
      </c>
      <c r="R2571">
        <v>419.0</v>
      </c>
      <c r="S2571">
        <v>419.0</v>
      </c>
      <c r="T2571">
        <v>419.0</v>
      </c>
      <c r="U2571" s="69">
        <v>4.6</v>
      </c>
      <c r="V2571" s="69">
        <v>4.6</v>
      </c>
      <c r="W2571" s="69">
        <v>4.6</v>
      </c>
      <c r="X2571" s="69">
        <v>44.0</v>
      </c>
      <c r="Y2571" s="69">
        <v>33.7</v>
      </c>
      <c r="Z2571" s="69" t="s">
        <v>173</v>
      </c>
      <c r="AA2571" s="69">
        <v>2.7</v>
      </c>
      <c r="AC2571" s="79" t="s">
        <v>380</v>
      </c>
      <c r="AK2571">
        <v>419.0</v>
      </c>
      <c r="AO2571">
        <v>4.0</v>
      </c>
      <c r="AY2571" t="s">
        <v>439</v>
      </c>
      <c r="BD2571" t="s">
        <v>440</v>
      </c>
      <c r="BE2571" t="s">
        <v>441</v>
      </c>
      <c r="BH2571" s="5" t="s">
        <v>173</v>
      </c>
      <c r="BI2571" s="72"/>
      <c r="BJ2571" s="5"/>
      <c r="BK2571" s="5"/>
      <c r="BL2571" s="5"/>
      <c r="BM2571" s="5" t="s">
        <v>173</v>
      </c>
      <c r="BZ2571" t="s">
        <v>216</v>
      </c>
      <c r="CA2571" t="s">
        <v>217</v>
      </c>
      <c r="CC2571" t="s">
        <v>440</v>
      </c>
      <c r="CD2571" t="s">
        <v>442</v>
      </c>
      <c r="CH2571" t="s">
        <v>228</v>
      </c>
      <c r="CL2571" t="s">
        <v>383</v>
      </c>
      <c r="CV2571" t="s">
        <v>174</v>
      </c>
      <c r="CW2571" t="s">
        <v>384</v>
      </c>
      <c r="DE2571" t="s">
        <v>203</v>
      </c>
      <c r="DF2571">
        <v>1.0</v>
      </c>
      <c r="DG2571" s="73"/>
    </row>
    <row r="2572" ht="12.75" customHeight="1">
      <c r="A2572">
        <v>20000.0</v>
      </c>
      <c r="B2572" t="s">
        <v>184</v>
      </c>
      <c r="C2572" t="s">
        <v>184</v>
      </c>
      <c r="D2572">
        <v>2005.0</v>
      </c>
      <c r="E2572" t="s">
        <v>282</v>
      </c>
      <c r="F2572" t="s">
        <v>466</v>
      </c>
      <c r="G2572" t="s">
        <v>666</v>
      </c>
      <c r="H2572" t="s">
        <v>667</v>
      </c>
      <c r="I2572" t="s">
        <v>207</v>
      </c>
      <c r="J2572" t="s">
        <v>220</v>
      </c>
      <c r="K2572" t="s">
        <v>208</v>
      </c>
      <c r="M2572" t="s">
        <v>190</v>
      </c>
      <c r="N2572">
        <v>13.0</v>
      </c>
      <c r="O2572" t="s">
        <v>362</v>
      </c>
      <c r="P2572">
        <v>13.0</v>
      </c>
      <c r="R2572">
        <v>497.0</v>
      </c>
      <c r="S2572">
        <v>497.0</v>
      </c>
      <c r="T2572">
        <v>497.0</v>
      </c>
      <c r="U2572" s="69">
        <v>38.2</v>
      </c>
      <c r="V2572" s="69">
        <v>38.2</v>
      </c>
      <c r="W2572" s="69">
        <v>38.2</v>
      </c>
      <c r="X2572" s="69" t="s">
        <v>173</v>
      </c>
      <c r="Y2572" s="69" t="s">
        <v>173</v>
      </c>
      <c r="Z2572" s="69" t="s">
        <v>173</v>
      </c>
      <c r="AA2572" s="5"/>
      <c r="AC2572" s="79" t="s">
        <v>668</v>
      </c>
      <c r="AK2572">
        <v>497.0</v>
      </c>
      <c r="BF2572" t="s">
        <v>196</v>
      </c>
      <c r="BH2572" s="5" t="s">
        <v>173</v>
      </c>
      <c r="BI2572" s="72"/>
      <c r="BJ2572" s="5"/>
      <c r="BK2572" s="5"/>
      <c r="BL2572" s="5"/>
      <c r="BM2572" s="5" t="s">
        <v>173</v>
      </c>
      <c r="BZ2572" t="s">
        <v>350</v>
      </c>
      <c r="CA2572" t="s">
        <v>351</v>
      </c>
      <c r="CB2572" t="s">
        <v>669</v>
      </c>
      <c r="CC2572" t="s">
        <v>226</v>
      </c>
      <c r="CD2572" t="s">
        <v>670</v>
      </c>
      <c r="CH2572" t="s">
        <v>228</v>
      </c>
      <c r="CV2572" t="s">
        <v>174</v>
      </c>
      <c r="DB2572" t="s">
        <v>181</v>
      </c>
      <c r="DE2572" t="s">
        <v>182</v>
      </c>
      <c r="DF2572">
        <v>1.0</v>
      </c>
      <c r="DG2572" s="73"/>
    </row>
    <row r="2573" ht="12.75" customHeight="1">
      <c r="A2573">
        <v>20010.0</v>
      </c>
      <c r="B2573" t="s">
        <v>184</v>
      </c>
      <c r="C2573" t="s">
        <v>184</v>
      </c>
      <c r="D2573">
        <v>2010.0</v>
      </c>
      <c r="E2573" t="s">
        <v>273</v>
      </c>
      <c r="F2573" t="s">
        <v>274</v>
      </c>
      <c r="G2573" t="s">
        <v>160</v>
      </c>
      <c r="H2573" t="s">
        <v>726</v>
      </c>
      <c r="I2573" t="s">
        <v>207</v>
      </c>
      <c r="J2573" t="s">
        <v>163</v>
      </c>
      <c r="K2573" t="s">
        <v>208</v>
      </c>
      <c r="L2573" t="s">
        <v>232</v>
      </c>
      <c r="M2573" t="s">
        <v>190</v>
      </c>
      <c r="N2573">
        <v>193.0</v>
      </c>
      <c r="O2573" t="s">
        <v>167</v>
      </c>
      <c r="P2573">
        <v>193.0</v>
      </c>
      <c r="S2573">
        <v>2451.0</v>
      </c>
      <c r="T2573">
        <v>2255.0</v>
      </c>
      <c r="U2573" s="69" t="s">
        <v>173</v>
      </c>
      <c r="V2573" s="69">
        <v>12.7</v>
      </c>
      <c r="W2573" s="69">
        <v>11.7</v>
      </c>
      <c r="X2573" s="69">
        <v>0.0</v>
      </c>
      <c r="Y2573" s="69">
        <v>27.6</v>
      </c>
      <c r="Z2573" s="69" t="s">
        <v>173</v>
      </c>
      <c r="AA2573" s="69">
        <v>7.0</v>
      </c>
      <c r="AC2573" s="74">
        <v>40527.0</v>
      </c>
      <c r="AD2573" t="s">
        <v>368</v>
      </c>
      <c r="AO2573">
        <v>0.0</v>
      </c>
      <c r="AP2573" t="s">
        <v>169</v>
      </c>
      <c r="AW2573" t="s">
        <v>170</v>
      </c>
      <c r="AY2573" t="s">
        <v>215</v>
      </c>
      <c r="AZ2573" t="s">
        <v>174</v>
      </c>
      <c r="BC2573" t="s">
        <v>370</v>
      </c>
      <c r="BH2573" s="5" t="s">
        <v>173</v>
      </c>
      <c r="BI2573" s="72"/>
      <c r="BJ2573" s="5"/>
      <c r="BK2573" s="5"/>
      <c r="BL2573" s="5"/>
      <c r="BM2573" s="5" t="s">
        <v>173</v>
      </c>
      <c r="BN2573" t="s">
        <v>371</v>
      </c>
      <c r="BO2573" t="s">
        <v>372</v>
      </c>
      <c r="BS2573" t="s">
        <v>373</v>
      </c>
      <c r="BT2573" t="s">
        <v>374</v>
      </c>
      <c r="BU2573" t="s">
        <v>375</v>
      </c>
      <c r="BY2573" t="s">
        <v>175</v>
      </c>
      <c r="BZ2573" t="s">
        <v>197</v>
      </c>
      <c r="CA2573" t="s">
        <v>376</v>
      </c>
      <c r="CD2573" t="s">
        <v>377</v>
      </c>
      <c r="CE2573" t="s">
        <v>180</v>
      </c>
      <c r="CH2573" t="s">
        <v>179</v>
      </c>
      <c r="CV2573" t="s">
        <v>174</v>
      </c>
      <c r="CW2573" t="s">
        <v>338</v>
      </c>
      <c r="DB2573" t="s">
        <v>675</v>
      </c>
      <c r="DE2573" t="s">
        <v>182</v>
      </c>
      <c r="DF2573">
        <v>3.0</v>
      </c>
      <c r="DG2573" s="73"/>
    </row>
    <row r="2574" ht="12.75" customHeight="1">
      <c r="A2574">
        <v>20029.0</v>
      </c>
      <c r="B2574" s="5" t="s">
        <v>184</v>
      </c>
      <c r="C2574" s="5" t="s">
        <v>184</v>
      </c>
      <c r="D2574">
        <v>2010.0</v>
      </c>
      <c r="E2574" s="5" t="s">
        <v>250</v>
      </c>
      <c r="F2574" s="5" t="s">
        <v>251</v>
      </c>
      <c r="H2574" t="s">
        <v>252</v>
      </c>
      <c r="I2574" s="5" t="s">
        <v>207</v>
      </c>
      <c r="M2574" t="s">
        <v>190</v>
      </c>
      <c r="N2574">
        <v>23.0</v>
      </c>
      <c r="O2574" t="s">
        <v>362</v>
      </c>
      <c r="P2574">
        <v>23.0</v>
      </c>
      <c r="R2574">
        <v>5229.0</v>
      </c>
      <c r="S2574" s="5">
        <v>5229.0</v>
      </c>
      <c r="T2574" s="5">
        <v>5229.0</v>
      </c>
      <c r="U2574" s="69">
        <v>227.3</v>
      </c>
      <c r="V2574" s="69">
        <v>227.3</v>
      </c>
      <c r="W2574" s="69">
        <v>227.3</v>
      </c>
      <c r="X2574" s="69" t="s">
        <v>173</v>
      </c>
      <c r="Y2574" s="69">
        <v>1.9</v>
      </c>
      <c r="Z2574" s="69">
        <v>0.0</v>
      </c>
      <c r="AA2574" s="69">
        <v>12.0</v>
      </c>
      <c r="AC2574" s="74">
        <v>40497.0</v>
      </c>
      <c r="AD2574" t="s">
        <v>253</v>
      </c>
      <c r="AE2574">
        <v>237.0</v>
      </c>
      <c r="AF2574">
        <v>333.0</v>
      </c>
      <c r="AG2574">
        <v>339.0</v>
      </c>
      <c r="AH2574">
        <v>771.0</v>
      </c>
      <c r="AI2574">
        <v>3016.0</v>
      </c>
      <c r="AJ2574">
        <v>185.0</v>
      </c>
      <c r="AK2574">
        <v>348.0</v>
      </c>
      <c r="BI2574" s="72"/>
      <c r="BJ2574" s="5"/>
      <c r="BK2574" s="5"/>
      <c r="BL2574" s="5"/>
      <c r="BZ2574" t="s">
        <v>216</v>
      </c>
      <c r="CA2574" t="s">
        <v>217</v>
      </c>
      <c r="DE2574" t="s">
        <v>182</v>
      </c>
      <c r="DF2574">
        <v>1.0</v>
      </c>
      <c r="DG2574" s="73" t="s">
        <v>719</v>
      </c>
      <c r="DH2574">
        <v>63.0</v>
      </c>
    </row>
    <row r="2575" ht="12.75" customHeight="1">
      <c r="A2575">
        <v>20059.0</v>
      </c>
      <c r="B2575" t="s">
        <v>184</v>
      </c>
      <c r="D2575">
        <v>2010.0</v>
      </c>
      <c r="E2575" t="s">
        <v>273</v>
      </c>
      <c r="F2575" t="s">
        <v>274</v>
      </c>
      <c r="G2575" t="s">
        <v>3041</v>
      </c>
      <c r="H2575" t="s">
        <v>3417</v>
      </c>
      <c r="I2575" t="s">
        <v>207</v>
      </c>
      <c r="J2575" t="s">
        <v>188</v>
      </c>
      <c r="K2575" t="s">
        <v>164</v>
      </c>
      <c r="L2575" t="s">
        <v>346</v>
      </c>
      <c r="M2575" t="s">
        <v>240</v>
      </c>
      <c r="N2575">
        <v>4.0</v>
      </c>
      <c r="O2575" t="s">
        <v>214</v>
      </c>
      <c r="R2575">
        <v>62.0</v>
      </c>
      <c r="S2575">
        <v>62.0</v>
      </c>
      <c r="T2575">
        <v>24.0</v>
      </c>
      <c r="U2575" s="69">
        <v>15.5</v>
      </c>
      <c r="V2575" s="69">
        <v>15.5</v>
      </c>
      <c r="W2575" s="69">
        <v>6.0</v>
      </c>
      <c r="X2575" s="69" t="s">
        <v>173</v>
      </c>
      <c r="Y2575" s="69" t="s">
        <v>173</v>
      </c>
      <c r="Z2575" s="69" t="s">
        <v>173</v>
      </c>
      <c r="AA2575" s="5"/>
      <c r="AC2575">
        <v>2010.0</v>
      </c>
      <c r="AD2575" t="s">
        <v>2083</v>
      </c>
      <c r="AK2575">
        <v>24.0</v>
      </c>
      <c r="AY2575" t="s">
        <v>385</v>
      </c>
      <c r="BH2575" s="5" t="s">
        <v>173</v>
      </c>
      <c r="BI2575" s="72"/>
      <c r="BJ2575" s="5"/>
      <c r="BK2575" s="5"/>
      <c r="BL2575" s="5"/>
      <c r="BM2575" s="5" t="s">
        <v>173</v>
      </c>
      <c r="BY2575" t="s">
        <v>175</v>
      </c>
      <c r="BZ2575" t="s">
        <v>297</v>
      </c>
      <c r="CA2575" t="s">
        <v>298</v>
      </c>
      <c r="CL2575" t="s">
        <v>1041</v>
      </c>
      <c r="DE2575" t="s">
        <v>1411</v>
      </c>
      <c r="DF2575">
        <v>1.0</v>
      </c>
      <c r="DG2575" s="73" t="s">
        <v>560</v>
      </c>
      <c r="DH2575">
        <v>1.0</v>
      </c>
      <c r="DQ2575">
        <v>2.0</v>
      </c>
      <c r="DR2575">
        <v>2.0</v>
      </c>
      <c r="DS2575">
        <v>0.0</v>
      </c>
      <c r="DT2575">
        <v>2.0</v>
      </c>
      <c r="DU2575">
        <v>0.0</v>
      </c>
      <c r="DV2575">
        <v>0.0</v>
      </c>
      <c r="DW2575">
        <v>2.0</v>
      </c>
    </row>
    <row r="2576" ht="12.75" customHeight="1">
      <c r="A2576">
        <v>20063.0</v>
      </c>
      <c r="B2576" s="5" t="s">
        <v>184</v>
      </c>
      <c r="C2576" s="5" t="s">
        <v>184</v>
      </c>
      <c r="D2576">
        <v>2012.0</v>
      </c>
      <c r="E2576" s="5" t="s">
        <v>250</v>
      </c>
      <c r="F2576" s="5" t="s">
        <v>251</v>
      </c>
      <c r="H2576" t="s">
        <v>252</v>
      </c>
      <c r="I2576" s="5" t="s">
        <v>207</v>
      </c>
      <c r="M2576" t="s">
        <v>190</v>
      </c>
      <c r="N2576">
        <v>450.0</v>
      </c>
      <c r="O2576" t="s">
        <v>191</v>
      </c>
      <c r="P2576">
        <v>450.0</v>
      </c>
      <c r="R2576">
        <v>49846.0</v>
      </c>
      <c r="S2576" s="5">
        <v>49846.0</v>
      </c>
      <c r="T2576" s="5">
        <v>49846.0</v>
      </c>
      <c r="U2576" s="69">
        <v>110.8</v>
      </c>
      <c r="V2576" s="69">
        <v>110.8</v>
      </c>
      <c r="W2576" s="69">
        <v>110.8</v>
      </c>
      <c r="X2576" s="69" t="s">
        <v>173</v>
      </c>
      <c r="Y2576" s="69">
        <v>19.6</v>
      </c>
      <c r="Z2576" s="69">
        <v>0.2</v>
      </c>
      <c r="AA2576" s="69">
        <v>23.0</v>
      </c>
      <c r="AC2576" s="74">
        <v>41090.0</v>
      </c>
      <c r="AD2576" t="s">
        <v>253</v>
      </c>
      <c r="AE2576">
        <v>226.0</v>
      </c>
      <c r="AF2576">
        <v>1085.0</v>
      </c>
      <c r="AG2576">
        <v>6472.0</v>
      </c>
      <c r="AH2576">
        <v>7737.0</v>
      </c>
      <c r="AI2576">
        <v>31713.0</v>
      </c>
      <c r="AJ2576">
        <v>345.0</v>
      </c>
      <c r="AK2576">
        <v>2268.0</v>
      </c>
      <c r="BI2576" s="72"/>
      <c r="BJ2576" s="5"/>
      <c r="BK2576" s="5"/>
      <c r="BL2576" s="5"/>
      <c r="BZ2576" t="s">
        <v>216</v>
      </c>
      <c r="CA2576" t="s">
        <v>217</v>
      </c>
      <c r="DE2576" t="s">
        <v>182</v>
      </c>
      <c r="DF2576">
        <v>1.0</v>
      </c>
      <c r="DG2576" s="73" t="s">
        <v>312</v>
      </c>
      <c r="DH2576">
        <v>90.0</v>
      </c>
    </row>
    <row r="2577" ht="12.75" customHeight="1">
      <c r="A2577">
        <v>20074.0</v>
      </c>
      <c r="B2577" t="s">
        <v>184</v>
      </c>
      <c r="C2577" t="s">
        <v>266</v>
      </c>
      <c r="D2577">
        <v>2006.0</v>
      </c>
      <c r="G2577" t="s">
        <v>160</v>
      </c>
      <c r="H2577" t="s">
        <v>239</v>
      </c>
      <c r="I2577" t="s">
        <v>162</v>
      </c>
      <c r="J2577" t="s">
        <v>188</v>
      </c>
      <c r="K2577" t="s">
        <v>208</v>
      </c>
      <c r="L2577" t="s">
        <v>232</v>
      </c>
      <c r="M2577" t="s">
        <v>190</v>
      </c>
      <c r="O2577" t="s">
        <v>191</v>
      </c>
      <c r="P2577">
        <v>321.0</v>
      </c>
      <c r="R2577">
        <v>896.0</v>
      </c>
      <c r="S2577">
        <v>896.0</v>
      </c>
      <c r="T2577">
        <v>896.0</v>
      </c>
      <c r="U2577" s="69" t="s">
        <v>173</v>
      </c>
      <c r="V2577" s="69"/>
      <c r="W2577" s="69">
        <v>2.8</v>
      </c>
      <c r="X2577" s="69" t="s">
        <v>173</v>
      </c>
      <c r="Y2577" s="69" t="s">
        <v>173</v>
      </c>
      <c r="Z2577" s="69" t="s">
        <v>173</v>
      </c>
      <c r="AA2577" s="69">
        <v>4.4</v>
      </c>
      <c r="AC2577">
        <v>2006.0</v>
      </c>
      <c r="AK2577">
        <v>896.0</v>
      </c>
      <c r="BE2577" t="s">
        <v>441</v>
      </c>
      <c r="BF2577" t="s">
        <v>196</v>
      </c>
      <c r="BH2577" s="5" t="s">
        <v>173</v>
      </c>
      <c r="BI2577" s="72"/>
      <c r="BJ2577" s="5"/>
      <c r="BK2577" s="5"/>
      <c r="BL2577" s="5"/>
      <c r="BM2577" s="5" t="s">
        <v>173</v>
      </c>
      <c r="BZ2577" t="s">
        <v>216</v>
      </c>
      <c r="CA2577" t="s">
        <v>217</v>
      </c>
      <c r="CB2577" t="s">
        <v>2110</v>
      </c>
      <c r="CD2577" t="s">
        <v>2462</v>
      </c>
      <c r="CH2577" t="s">
        <v>228</v>
      </c>
      <c r="CL2577" t="s">
        <v>2111</v>
      </c>
      <c r="CV2577" t="s">
        <v>174</v>
      </c>
      <c r="DE2577" t="s">
        <v>182</v>
      </c>
      <c r="DF2577">
        <v>1.0</v>
      </c>
      <c r="DG2577" s="73"/>
    </row>
    <row r="2578" ht="12.75" customHeight="1">
      <c r="A2578">
        <v>20076.0</v>
      </c>
      <c r="B2578" t="s">
        <v>266</v>
      </c>
      <c r="D2578">
        <v>2007.0</v>
      </c>
      <c r="E2578" t="s">
        <v>273</v>
      </c>
      <c r="F2578" t="s">
        <v>789</v>
      </c>
      <c r="G2578" t="s">
        <v>513</v>
      </c>
      <c r="H2578" t="s">
        <v>790</v>
      </c>
      <c r="I2578" t="s">
        <v>162</v>
      </c>
      <c r="K2578" t="s">
        <v>208</v>
      </c>
      <c r="L2578" t="s">
        <v>266</v>
      </c>
      <c r="M2578" t="s">
        <v>240</v>
      </c>
      <c r="N2578">
        <v>126.0</v>
      </c>
      <c r="O2578" t="s">
        <v>167</v>
      </c>
      <c r="R2578">
        <v>270.0</v>
      </c>
      <c r="S2578">
        <v>270.0</v>
      </c>
      <c r="T2578">
        <v>270.0</v>
      </c>
      <c r="U2578" s="69">
        <v>2.1</v>
      </c>
      <c r="V2578" s="69">
        <v>2.1</v>
      </c>
      <c r="W2578" s="69">
        <v>2.1</v>
      </c>
      <c r="X2578" s="69" t="s">
        <v>173</v>
      </c>
      <c r="Y2578" s="69">
        <v>5.3</v>
      </c>
      <c r="Z2578" s="69" t="s">
        <v>173</v>
      </c>
      <c r="AA2578" s="69">
        <v>24.0</v>
      </c>
      <c r="AC2578" s="74">
        <v>39248.0</v>
      </c>
      <c r="AK2578">
        <v>270.0</v>
      </c>
      <c r="BH2578" s="5" t="s">
        <v>173</v>
      </c>
      <c r="BI2578" s="72"/>
      <c r="BJ2578" s="5"/>
      <c r="BK2578" s="5"/>
      <c r="BL2578" s="5"/>
      <c r="BM2578" s="5" t="s">
        <v>173</v>
      </c>
      <c r="BZ2578" t="s">
        <v>242</v>
      </c>
      <c r="CA2578" t="s">
        <v>243</v>
      </c>
      <c r="CD2578" t="s">
        <v>548</v>
      </c>
      <c r="DC2578" t="s">
        <v>791</v>
      </c>
      <c r="DF2578">
        <v>1.0</v>
      </c>
      <c r="DG2578" s="73"/>
      <c r="DK2578" t="s">
        <v>792</v>
      </c>
      <c r="DQ2578">
        <v>126.0</v>
      </c>
      <c r="DT2578">
        <v>63.0</v>
      </c>
      <c r="DU2578">
        <v>33.0</v>
      </c>
      <c r="DV2578">
        <v>15.0</v>
      </c>
      <c r="DW2578">
        <v>15.0</v>
      </c>
    </row>
    <row r="2579" ht="12.75" customHeight="1">
      <c r="A2579">
        <v>20086.0</v>
      </c>
      <c r="B2579" t="s">
        <v>184</v>
      </c>
      <c r="C2579" t="s">
        <v>184</v>
      </c>
      <c r="D2579">
        <v>2010.0</v>
      </c>
      <c r="E2579" t="s">
        <v>273</v>
      </c>
      <c r="F2579" t="s">
        <v>274</v>
      </c>
      <c r="G2579" t="s">
        <v>160</v>
      </c>
      <c r="H2579" t="s">
        <v>3418</v>
      </c>
      <c r="I2579" t="s">
        <v>207</v>
      </c>
      <c r="J2579" t="s">
        <v>163</v>
      </c>
      <c r="M2579" t="s">
        <v>190</v>
      </c>
      <c r="N2579">
        <v>116.0</v>
      </c>
      <c r="O2579" t="s">
        <v>167</v>
      </c>
      <c r="P2579">
        <v>116.0</v>
      </c>
      <c r="S2579">
        <v>876.0</v>
      </c>
      <c r="T2579">
        <v>876.0</v>
      </c>
      <c r="U2579" s="69" t="s">
        <v>173</v>
      </c>
      <c r="V2579" s="69">
        <v>7.6</v>
      </c>
      <c r="W2579" s="69">
        <v>7.6</v>
      </c>
      <c r="X2579" s="69">
        <v>0.0</v>
      </c>
      <c r="Y2579" s="69">
        <v>22.3</v>
      </c>
      <c r="Z2579" s="69" t="s">
        <v>173</v>
      </c>
      <c r="AA2579" s="69">
        <v>5.2</v>
      </c>
      <c r="AC2579" s="74">
        <v>40367.0</v>
      </c>
      <c r="AD2579" t="s">
        <v>368</v>
      </c>
      <c r="AO2579">
        <v>0.0</v>
      </c>
      <c r="AP2579" t="s">
        <v>597</v>
      </c>
      <c r="AW2579" t="s">
        <v>170</v>
      </c>
      <c r="AY2579" t="s">
        <v>215</v>
      </c>
      <c r="AZ2579" t="s">
        <v>174</v>
      </c>
      <c r="BC2579" t="s">
        <v>370</v>
      </c>
      <c r="BH2579" s="5" t="s">
        <v>173</v>
      </c>
      <c r="BI2579" s="72"/>
      <c r="BJ2579" s="5"/>
      <c r="BK2579" s="5"/>
      <c r="BL2579" s="5"/>
      <c r="BM2579" s="5" t="s">
        <v>173</v>
      </c>
      <c r="BN2579" t="s">
        <v>371</v>
      </c>
      <c r="BO2579" t="s">
        <v>372</v>
      </c>
      <c r="BS2579" t="s">
        <v>373</v>
      </c>
      <c r="BT2579" t="s">
        <v>374</v>
      </c>
      <c r="BU2579" t="s">
        <v>375</v>
      </c>
      <c r="BY2579" t="s">
        <v>175</v>
      </c>
      <c r="BZ2579" t="s">
        <v>211</v>
      </c>
      <c r="CA2579" t="s">
        <v>376</v>
      </c>
      <c r="CE2579" t="s">
        <v>180</v>
      </c>
      <c r="CV2579" t="s">
        <v>174</v>
      </c>
      <c r="CW2579" t="s">
        <v>338</v>
      </c>
      <c r="DB2579" t="s">
        <v>520</v>
      </c>
      <c r="DE2579" t="s">
        <v>182</v>
      </c>
      <c r="DF2579">
        <v>3.0</v>
      </c>
      <c r="DG2579" s="73"/>
    </row>
    <row r="2580" ht="12.75" customHeight="1">
      <c r="A2580">
        <v>20088.0</v>
      </c>
      <c r="B2580" t="s">
        <v>157</v>
      </c>
      <c r="C2580" t="s">
        <v>157</v>
      </c>
      <c r="D2580">
        <v>2001.0</v>
      </c>
      <c r="E2580" t="s">
        <v>282</v>
      </c>
      <c r="F2580" t="s">
        <v>466</v>
      </c>
      <c r="G2580" t="s">
        <v>513</v>
      </c>
      <c r="H2580" t="s">
        <v>579</v>
      </c>
      <c r="I2580" t="s">
        <v>207</v>
      </c>
      <c r="J2580" t="s">
        <v>258</v>
      </c>
      <c r="K2580" t="s">
        <v>208</v>
      </c>
      <c r="L2580" t="s">
        <v>1045</v>
      </c>
      <c r="M2580" t="s">
        <v>190</v>
      </c>
      <c r="N2580">
        <v>58.0</v>
      </c>
      <c r="O2580" t="s">
        <v>210</v>
      </c>
      <c r="P2580">
        <v>55.0</v>
      </c>
      <c r="Q2580" s="70">
        <v>0.95</v>
      </c>
      <c r="R2580">
        <v>534.0</v>
      </c>
      <c r="S2580">
        <v>643.0</v>
      </c>
      <c r="T2580">
        <v>534.0</v>
      </c>
      <c r="U2580" s="69">
        <v>9.2</v>
      </c>
      <c r="V2580" s="69">
        <v>11.1</v>
      </c>
      <c r="W2580" s="69">
        <v>9.7</v>
      </c>
      <c r="X2580" s="69" t="s">
        <v>173</v>
      </c>
      <c r="Y2580" s="69">
        <v>5.3</v>
      </c>
      <c r="Z2580" s="69">
        <v>0.5</v>
      </c>
      <c r="AA2580" s="69">
        <v>11.0</v>
      </c>
      <c r="AC2580" s="71">
        <v>36892.0</v>
      </c>
      <c r="AD2580" t="s">
        <v>515</v>
      </c>
      <c r="AK2580">
        <v>534.0</v>
      </c>
      <c r="AP2580" t="s">
        <v>315</v>
      </c>
      <c r="AY2580" t="s">
        <v>171</v>
      </c>
      <c r="BG2580" s="77" t="s">
        <v>3370</v>
      </c>
      <c r="BH2580" s="5" t="s">
        <v>173</v>
      </c>
      <c r="BI2580" s="72"/>
      <c r="BJ2580" s="5"/>
      <c r="BK2580" s="5"/>
      <c r="BL2580" s="5"/>
      <c r="BM2580" s="5" t="s">
        <v>173</v>
      </c>
      <c r="BY2580" t="s">
        <v>222</v>
      </c>
      <c r="BZ2580" t="s">
        <v>519</v>
      </c>
      <c r="CA2580" t="s">
        <v>198</v>
      </c>
      <c r="CB2580" t="s">
        <v>177</v>
      </c>
      <c r="CC2580" t="s">
        <v>945</v>
      </c>
      <c r="CD2580" t="s">
        <v>2399</v>
      </c>
      <c r="CE2580" t="s">
        <v>314</v>
      </c>
      <c r="CH2580" t="s">
        <v>179</v>
      </c>
      <c r="CV2580" t="s">
        <v>174</v>
      </c>
      <c r="CW2580" t="s">
        <v>338</v>
      </c>
      <c r="CX2580">
        <v>10.0</v>
      </c>
      <c r="CY2580">
        <v>50.0</v>
      </c>
      <c r="DA2580">
        <v>150.0</v>
      </c>
      <c r="DB2580" t="s">
        <v>181</v>
      </c>
      <c r="DE2580" t="s">
        <v>182</v>
      </c>
      <c r="DF2580">
        <v>1.0</v>
      </c>
      <c r="DG2580" s="73" t="s">
        <v>496</v>
      </c>
      <c r="DH2580">
        <v>10.0</v>
      </c>
      <c r="DI2580">
        <v>10.0</v>
      </c>
      <c r="DJ2580" s="75">
        <v>1.0</v>
      </c>
      <c r="DL2580">
        <v>52.0</v>
      </c>
      <c r="DM2580">
        <v>0.0</v>
      </c>
      <c r="DN2580">
        <v>6.0</v>
      </c>
      <c r="DO2580">
        <v>0.0</v>
      </c>
      <c r="DP2580">
        <v>0.0</v>
      </c>
      <c r="DQ2580">
        <v>58.0</v>
      </c>
      <c r="DR2580">
        <v>0.0</v>
      </c>
      <c r="DS2580">
        <v>0.0</v>
      </c>
    </row>
    <row r="2581" ht="12.75" customHeight="1">
      <c r="A2581">
        <v>20093.0</v>
      </c>
      <c r="B2581" t="s">
        <v>157</v>
      </c>
      <c r="C2581" t="s">
        <v>157</v>
      </c>
      <c r="D2581">
        <v>2003.0</v>
      </c>
      <c r="E2581" t="s">
        <v>273</v>
      </c>
      <c r="F2581" t="s">
        <v>274</v>
      </c>
      <c r="I2581" t="s">
        <v>207</v>
      </c>
      <c r="J2581" t="s">
        <v>220</v>
      </c>
      <c r="K2581" t="s">
        <v>208</v>
      </c>
      <c r="L2581" t="s">
        <v>301</v>
      </c>
      <c r="M2581" t="s">
        <v>190</v>
      </c>
      <c r="N2581">
        <v>1062.0</v>
      </c>
      <c r="O2581" t="s">
        <v>330</v>
      </c>
      <c r="P2581">
        <v>1274.0</v>
      </c>
      <c r="Q2581" s="70">
        <v>1.2</v>
      </c>
      <c r="R2581">
        <v>15972.0</v>
      </c>
      <c r="S2581">
        <v>15972.0</v>
      </c>
      <c r="T2581">
        <v>15972.0</v>
      </c>
      <c r="U2581" s="69">
        <v>15.0</v>
      </c>
      <c r="V2581" s="69">
        <v>15.0</v>
      </c>
      <c r="W2581" s="69">
        <v>12.5</v>
      </c>
      <c r="X2581" s="69" t="s">
        <v>173</v>
      </c>
      <c r="Y2581" s="69">
        <v>96.5</v>
      </c>
      <c r="Z2581" s="69">
        <v>4.0</v>
      </c>
      <c r="AA2581" s="69">
        <v>11.0</v>
      </c>
      <c r="AB2581" s="70">
        <v>0.0</v>
      </c>
      <c r="AC2581" s="74">
        <v>37756.0</v>
      </c>
      <c r="AD2581" t="s">
        <v>1377</v>
      </c>
      <c r="AE2581">
        <v>1253.0</v>
      </c>
      <c r="AF2581">
        <v>246.0</v>
      </c>
      <c r="AG2581">
        <v>3055.0</v>
      </c>
      <c r="AH2581">
        <v>1960.0</v>
      </c>
      <c r="AI2581">
        <v>1320.0</v>
      </c>
      <c r="AJ2581">
        <v>2648.0</v>
      </c>
      <c r="AK2581">
        <v>5490.0</v>
      </c>
      <c r="AY2581" t="s">
        <v>171</v>
      </c>
      <c r="BH2581" s="5" t="s">
        <v>173</v>
      </c>
      <c r="BI2581" s="72"/>
      <c r="BJ2581" s="5"/>
      <c r="BK2581" s="5"/>
      <c r="BL2581" s="5"/>
      <c r="BM2581" s="5" t="s">
        <v>173</v>
      </c>
      <c r="BZ2581" t="s">
        <v>211</v>
      </c>
      <c r="CA2581" t="s">
        <v>212</v>
      </c>
      <c r="CC2581" t="s">
        <v>854</v>
      </c>
      <c r="CD2581" t="s">
        <v>3419</v>
      </c>
      <c r="CE2581" t="s">
        <v>3420</v>
      </c>
      <c r="CG2581" t="s">
        <v>170</v>
      </c>
      <c r="CH2581" t="s">
        <v>3421</v>
      </c>
      <c r="CL2581" t="s">
        <v>3422</v>
      </c>
      <c r="CV2581" t="s">
        <v>174</v>
      </c>
      <c r="DA2581">
        <v>5.0</v>
      </c>
      <c r="DE2581" t="s">
        <v>182</v>
      </c>
      <c r="DF2581">
        <v>1.0</v>
      </c>
      <c r="DG2581" s="73" t="s">
        <v>355</v>
      </c>
      <c r="DH2581">
        <v>24.0</v>
      </c>
      <c r="DQ2581">
        <v>135.0</v>
      </c>
      <c r="DR2581">
        <v>138.0</v>
      </c>
      <c r="DS2581">
        <v>789.0</v>
      </c>
      <c r="DX2581" s="76">
        <v>412409.0</v>
      </c>
      <c r="DY2581" t="s">
        <v>3423</v>
      </c>
    </row>
    <row r="2582" ht="12.75" customHeight="1">
      <c r="A2582">
        <v>20100.0</v>
      </c>
      <c r="B2582" t="s">
        <v>184</v>
      </c>
      <c r="C2582" t="s">
        <v>157</v>
      </c>
      <c r="D2582">
        <v>2002.0</v>
      </c>
      <c r="E2582" t="s">
        <v>205</v>
      </c>
      <c r="F2582" t="s">
        <v>265</v>
      </c>
      <c r="G2582" t="s">
        <v>160</v>
      </c>
      <c r="H2582" t="s">
        <v>187</v>
      </c>
      <c r="I2582" t="s">
        <v>207</v>
      </c>
      <c r="J2582" t="s">
        <v>220</v>
      </c>
      <c r="K2582" t="s">
        <v>208</v>
      </c>
      <c r="L2582" t="s">
        <v>266</v>
      </c>
      <c r="M2582" t="s">
        <v>190</v>
      </c>
      <c r="N2582">
        <v>127.0</v>
      </c>
      <c r="O2582" t="s">
        <v>167</v>
      </c>
      <c r="P2582">
        <v>146.0</v>
      </c>
      <c r="Q2582" s="70">
        <v>1.15</v>
      </c>
      <c r="R2582">
        <v>7451.0</v>
      </c>
      <c r="S2582">
        <v>7451.0</v>
      </c>
      <c r="T2582">
        <v>7451.0</v>
      </c>
      <c r="U2582" s="69">
        <v>58.7</v>
      </c>
      <c r="V2582" s="69">
        <v>58.7</v>
      </c>
      <c r="W2582" s="69">
        <v>51.0</v>
      </c>
      <c r="X2582" s="69" t="s">
        <v>173</v>
      </c>
      <c r="Y2582" s="69" t="s">
        <v>173</v>
      </c>
      <c r="Z2582" s="69" t="s">
        <v>173</v>
      </c>
      <c r="AA2582" s="5"/>
      <c r="AC2582" s="71">
        <v>37347.0</v>
      </c>
      <c r="AK2582">
        <v>7451.0</v>
      </c>
      <c r="BH2582" s="5" t="s">
        <v>173</v>
      </c>
      <c r="BI2582" s="72"/>
      <c r="BJ2582" s="5"/>
      <c r="BK2582" s="5"/>
      <c r="BL2582" s="5"/>
      <c r="BM2582" s="5" t="s">
        <v>173</v>
      </c>
      <c r="BZ2582" t="s">
        <v>211</v>
      </c>
      <c r="CA2582" t="s">
        <v>212</v>
      </c>
      <c r="CC2582" t="s">
        <v>180</v>
      </c>
      <c r="CD2582" t="s">
        <v>847</v>
      </c>
      <c r="CE2582" t="s">
        <v>180</v>
      </c>
      <c r="CV2582" t="s">
        <v>174</v>
      </c>
      <c r="DE2582" t="s">
        <v>182</v>
      </c>
      <c r="DF2582">
        <v>1.0</v>
      </c>
      <c r="DG2582" s="73"/>
    </row>
    <row r="2583" ht="12.75" customHeight="1">
      <c r="A2583">
        <v>20104.0</v>
      </c>
      <c r="B2583" t="s">
        <v>184</v>
      </c>
      <c r="C2583" t="s">
        <v>157</v>
      </c>
      <c r="D2583">
        <v>2001.0</v>
      </c>
      <c r="E2583" t="s">
        <v>273</v>
      </c>
      <c r="F2583" t="s">
        <v>274</v>
      </c>
      <c r="G2583" t="s">
        <v>160</v>
      </c>
      <c r="H2583" t="s">
        <v>231</v>
      </c>
      <c r="I2583" t="s">
        <v>162</v>
      </c>
      <c r="J2583" t="s">
        <v>163</v>
      </c>
      <c r="K2583" t="s">
        <v>208</v>
      </c>
      <c r="L2583" t="s">
        <v>232</v>
      </c>
      <c r="M2583" t="s">
        <v>190</v>
      </c>
      <c r="N2583">
        <v>473.0</v>
      </c>
      <c r="O2583" t="s">
        <v>191</v>
      </c>
      <c r="P2583">
        <v>473.0</v>
      </c>
      <c r="R2583">
        <v>2000.0</v>
      </c>
      <c r="S2583">
        <v>2000.0</v>
      </c>
      <c r="T2583">
        <v>2000.0</v>
      </c>
      <c r="U2583" s="69">
        <v>4.2</v>
      </c>
      <c r="V2583" s="69">
        <v>4.2</v>
      </c>
      <c r="W2583" s="69">
        <v>4.2</v>
      </c>
      <c r="X2583" s="69" t="s">
        <v>173</v>
      </c>
      <c r="Y2583" s="69">
        <v>236.5</v>
      </c>
      <c r="Z2583" s="69" t="s">
        <v>173</v>
      </c>
      <c r="AA2583" s="69">
        <v>2.0</v>
      </c>
      <c r="AB2583" s="70">
        <v>0.0</v>
      </c>
      <c r="AC2583" s="74">
        <v>37133.0</v>
      </c>
      <c r="AD2583" t="s">
        <v>168</v>
      </c>
      <c r="AK2583">
        <v>2000.0</v>
      </c>
      <c r="AP2583" t="s">
        <v>193</v>
      </c>
      <c r="AW2583" t="s">
        <v>170</v>
      </c>
      <c r="BD2583" t="s">
        <v>440</v>
      </c>
      <c r="BE2583" t="s">
        <v>441</v>
      </c>
      <c r="BF2583" t="s">
        <v>196</v>
      </c>
      <c r="BH2583" s="5" t="s">
        <v>173</v>
      </c>
      <c r="BI2583" s="72"/>
      <c r="BJ2583" s="5"/>
      <c r="BK2583" s="5"/>
      <c r="BL2583" s="5"/>
      <c r="BM2583" s="5" t="s">
        <v>173</v>
      </c>
      <c r="BZ2583" t="s">
        <v>197</v>
      </c>
      <c r="CA2583" t="s">
        <v>198</v>
      </c>
      <c r="CB2583" t="s">
        <v>193</v>
      </c>
      <c r="CC2583" t="s">
        <v>310</v>
      </c>
      <c r="CD2583" t="s">
        <v>3424</v>
      </c>
      <c r="CE2583" t="s">
        <v>3425</v>
      </c>
      <c r="CH2583" t="s">
        <v>3426</v>
      </c>
      <c r="CU2583" t="s">
        <v>170</v>
      </c>
      <c r="CV2583" t="s">
        <v>202</v>
      </c>
      <c r="DE2583" t="s">
        <v>182</v>
      </c>
      <c r="DF2583">
        <v>1.0</v>
      </c>
      <c r="DG2583" s="73"/>
      <c r="DJ2583" s="75">
        <v>1.0</v>
      </c>
      <c r="DK2583" t="s">
        <v>204</v>
      </c>
      <c r="DL2583">
        <v>82.0</v>
      </c>
      <c r="DM2583">
        <v>108.0</v>
      </c>
      <c r="DN2583">
        <v>86.0</v>
      </c>
      <c r="DO2583">
        <v>197.0</v>
      </c>
      <c r="DP2583">
        <v>0.0</v>
      </c>
      <c r="DQ2583">
        <v>473.0</v>
      </c>
    </row>
    <row r="2584" ht="12.75" customHeight="1">
      <c r="A2584">
        <v>20105.0</v>
      </c>
      <c r="B2584" t="s">
        <v>184</v>
      </c>
      <c r="C2584" t="s">
        <v>157</v>
      </c>
      <c r="D2584">
        <v>2001.0</v>
      </c>
      <c r="E2584" t="s">
        <v>273</v>
      </c>
      <c r="F2584" t="s">
        <v>274</v>
      </c>
      <c r="I2584" t="s">
        <v>207</v>
      </c>
      <c r="J2584" t="s">
        <v>220</v>
      </c>
      <c r="K2584" t="s">
        <v>208</v>
      </c>
      <c r="L2584" t="s">
        <v>301</v>
      </c>
      <c r="M2584" t="s">
        <v>190</v>
      </c>
      <c r="N2584">
        <v>26.0</v>
      </c>
      <c r="O2584" t="s">
        <v>362</v>
      </c>
      <c r="P2584">
        <v>17.0</v>
      </c>
      <c r="Q2584" s="70">
        <v>0.65</v>
      </c>
      <c r="R2584">
        <v>4618.0</v>
      </c>
      <c r="S2584">
        <v>5632.0</v>
      </c>
      <c r="T2584">
        <v>4618.0</v>
      </c>
      <c r="U2584" s="69">
        <v>177.6</v>
      </c>
      <c r="V2584" s="69">
        <v>216.6</v>
      </c>
      <c r="W2584" s="69">
        <v>271.6</v>
      </c>
      <c r="X2584" s="69">
        <v>0.0</v>
      </c>
      <c r="Y2584" s="69">
        <v>3.3</v>
      </c>
      <c r="Z2584" s="69">
        <v>0.1</v>
      </c>
      <c r="AA2584" s="69">
        <v>8.0</v>
      </c>
      <c r="AB2584" s="70">
        <v>0.0</v>
      </c>
      <c r="AC2584" s="71">
        <v>37104.0</v>
      </c>
      <c r="AD2584" t="s">
        <v>782</v>
      </c>
      <c r="AE2584">
        <v>666.0</v>
      </c>
      <c r="AF2584">
        <v>68.0</v>
      </c>
      <c r="AH2584">
        <v>940.0</v>
      </c>
      <c r="AJ2584">
        <v>753.0</v>
      </c>
      <c r="AK2584">
        <v>2191.0</v>
      </c>
      <c r="AL2584">
        <v>0.0</v>
      </c>
      <c r="AM2584">
        <v>0.0</v>
      </c>
      <c r="AN2584">
        <v>0.0</v>
      </c>
      <c r="AO2584">
        <v>0.0</v>
      </c>
      <c r="AQ2584" t="s">
        <v>1108</v>
      </c>
      <c r="AY2584" t="s">
        <v>171</v>
      </c>
      <c r="BH2584" s="5" t="s">
        <v>173</v>
      </c>
      <c r="BI2584" s="72"/>
      <c r="BJ2584" s="5"/>
      <c r="BK2584" s="5"/>
      <c r="BL2584" s="5"/>
      <c r="BM2584" s="5" t="s">
        <v>173</v>
      </c>
      <c r="BZ2584" t="s">
        <v>211</v>
      </c>
      <c r="CA2584" t="s">
        <v>212</v>
      </c>
      <c r="CC2584" t="s">
        <v>1258</v>
      </c>
      <c r="CD2584" t="s">
        <v>3427</v>
      </c>
      <c r="CE2584" t="s">
        <v>366</v>
      </c>
      <c r="CG2584" t="s">
        <v>1260</v>
      </c>
      <c r="CH2584" t="s">
        <v>419</v>
      </c>
      <c r="CL2584" t="s">
        <v>3428</v>
      </c>
      <c r="CV2584" t="s">
        <v>174</v>
      </c>
      <c r="DE2584" t="s">
        <v>182</v>
      </c>
      <c r="DF2584">
        <v>1.0</v>
      </c>
      <c r="DG2584" s="73" t="s">
        <v>355</v>
      </c>
      <c r="DH2584">
        <v>28.0</v>
      </c>
      <c r="DX2584" s="76">
        <v>4137.0</v>
      </c>
    </row>
    <row r="2585" ht="12.75" customHeight="1">
      <c r="A2585">
        <v>20106.0</v>
      </c>
      <c r="B2585" t="s">
        <v>157</v>
      </c>
      <c r="C2585" t="s">
        <v>157</v>
      </c>
      <c r="D2585">
        <v>1999.0</v>
      </c>
      <c r="E2585" t="s">
        <v>392</v>
      </c>
      <c r="F2585" t="s">
        <v>393</v>
      </c>
      <c r="G2585" t="s">
        <v>160</v>
      </c>
      <c r="H2585" t="s">
        <v>161</v>
      </c>
      <c r="I2585" t="s">
        <v>207</v>
      </c>
      <c r="J2585" t="s">
        <v>220</v>
      </c>
      <c r="K2585" t="s">
        <v>208</v>
      </c>
      <c r="L2585" t="s">
        <v>209</v>
      </c>
      <c r="M2585" t="s">
        <v>190</v>
      </c>
      <c r="N2585">
        <v>32.0</v>
      </c>
      <c r="O2585" t="s">
        <v>210</v>
      </c>
      <c r="P2585">
        <v>31.0</v>
      </c>
      <c r="Q2585" s="70">
        <v>0.97</v>
      </c>
      <c r="R2585">
        <v>300.0</v>
      </c>
      <c r="S2585">
        <v>333.0</v>
      </c>
      <c r="T2585">
        <v>300.0</v>
      </c>
      <c r="U2585" s="69">
        <v>9.4</v>
      </c>
      <c r="V2585" s="69">
        <v>10.4</v>
      </c>
      <c r="W2585" s="69">
        <v>9.7</v>
      </c>
      <c r="X2585" s="69">
        <v>0.0</v>
      </c>
      <c r="Y2585" s="69">
        <v>16.0</v>
      </c>
      <c r="Z2585" s="69">
        <v>8.0</v>
      </c>
      <c r="AA2585" s="69">
        <v>2.0</v>
      </c>
      <c r="AC2585" s="71">
        <v>36434.0</v>
      </c>
      <c r="AD2585" t="s">
        <v>221</v>
      </c>
      <c r="AI2585">
        <v>96.0</v>
      </c>
      <c r="AK2585">
        <v>204.0</v>
      </c>
      <c r="AM2585">
        <v>0.0</v>
      </c>
      <c r="AO2585">
        <v>0.0</v>
      </c>
      <c r="AP2585" t="s">
        <v>230</v>
      </c>
      <c r="AY2585" t="s">
        <v>171</v>
      </c>
      <c r="AZ2585" t="s">
        <v>170</v>
      </c>
      <c r="BG2585" t="s">
        <v>290</v>
      </c>
      <c r="BH2585" s="5" t="s">
        <v>173</v>
      </c>
      <c r="BI2585" s="72"/>
      <c r="BJ2585" s="5"/>
      <c r="BK2585" s="5"/>
      <c r="BL2585" s="5"/>
      <c r="BM2585" s="5" t="s">
        <v>173</v>
      </c>
      <c r="BY2585" t="s">
        <v>222</v>
      </c>
      <c r="BZ2585" t="s">
        <v>211</v>
      </c>
      <c r="CA2585" t="s">
        <v>212</v>
      </c>
      <c r="CB2585" t="s">
        <v>177</v>
      </c>
      <c r="CC2585" t="s">
        <v>397</v>
      </c>
      <c r="CD2585" t="s">
        <v>1401</v>
      </c>
      <c r="CE2585" t="s">
        <v>366</v>
      </c>
      <c r="CG2585" t="s">
        <v>398</v>
      </c>
      <c r="CH2585" t="s">
        <v>390</v>
      </c>
      <c r="CU2585" t="s">
        <v>174</v>
      </c>
      <c r="CV2585" t="s">
        <v>174</v>
      </c>
      <c r="CW2585" t="s">
        <v>338</v>
      </c>
      <c r="CX2585">
        <v>1.0</v>
      </c>
      <c r="CY2585">
        <v>7.0</v>
      </c>
      <c r="DB2585" t="s">
        <v>399</v>
      </c>
      <c r="DE2585" t="s">
        <v>340</v>
      </c>
      <c r="DF2585">
        <v>1.0</v>
      </c>
      <c r="DG2585" s="73" t="s">
        <v>421</v>
      </c>
      <c r="DH2585">
        <v>2.0</v>
      </c>
      <c r="DI2585">
        <v>1.0</v>
      </c>
      <c r="DJ2585" s="75">
        <v>0.7</v>
      </c>
      <c r="DK2585" t="s">
        <v>400</v>
      </c>
    </row>
    <row r="2586" ht="12.75" customHeight="1">
      <c r="A2586">
        <v>20111.0</v>
      </c>
      <c r="B2586" t="s">
        <v>184</v>
      </c>
      <c r="C2586" t="s">
        <v>157</v>
      </c>
      <c r="D2586">
        <v>1999.0</v>
      </c>
      <c r="G2586" t="s">
        <v>160</v>
      </c>
      <c r="H2586" t="s">
        <v>161</v>
      </c>
      <c r="I2586" t="s">
        <v>207</v>
      </c>
      <c r="J2586" t="s">
        <v>220</v>
      </c>
      <c r="K2586" t="s">
        <v>208</v>
      </c>
      <c r="L2586" t="s">
        <v>209</v>
      </c>
      <c r="M2586" t="s">
        <v>190</v>
      </c>
      <c r="N2586">
        <v>201.0</v>
      </c>
      <c r="O2586" t="s">
        <v>167</v>
      </c>
      <c r="P2586">
        <v>179.0</v>
      </c>
      <c r="Q2586" s="70">
        <v>0.89</v>
      </c>
      <c r="R2586">
        <v>3804.0</v>
      </c>
      <c r="S2586">
        <v>3804.0</v>
      </c>
      <c r="T2586">
        <v>3424.0</v>
      </c>
      <c r="U2586" s="69">
        <v>18.9</v>
      </c>
      <c r="V2586" s="69">
        <v>18.9</v>
      </c>
      <c r="W2586" s="69">
        <v>19.1</v>
      </c>
      <c r="X2586" s="69" t="s">
        <v>173</v>
      </c>
      <c r="Y2586" s="69">
        <v>27.2</v>
      </c>
      <c r="Z2586" s="69">
        <v>3.9</v>
      </c>
      <c r="AA2586" s="69">
        <v>7.4</v>
      </c>
      <c r="AB2586" s="70">
        <v>0.0</v>
      </c>
      <c r="AC2586" s="74">
        <v>36329.0</v>
      </c>
      <c r="AF2586">
        <v>240.0</v>
      </c>
      <c r="AH2586">
        <v>2144.0</v>
      </c>
      <c r="AI2586">
        <v>960.0</v>
      </c>
      <c r="AJ2586">
        <v>80.0</v>
      </c>
      <c r="AK2586">
        <v>0.0</v>
      </c>
      <c r="AW2586" t="s">
        <v>170</v>
      </c>
      <c r="AY2586" t="s">
        <v>385</v>
      </c>
      <c r="AZ2586" t="s">
        <v>170</v>
      </c>
      <c r="BH2586" s="5" t="s">
        <v>173</v>
      </c>
      <c r="BI2586" s="72"/>
      <c r="BJ2586" s="5"/>
      <c r="BK2586" s="5"/>
      <c r="BL2586" s="5"/>
      <c r="BM2586" s="5" t="s">
        <v>173</v>
      </c>
      <c r="BZ2586" t="s">
        <v>386</v>
      </c>
      <c r="CA2586" t="s">
        <v>387</v>
      </c>
      <c r="CC2586" t="s">
        <v>3429</v>
      </c>
      <c r="CD2586" t="s">
        <v>389</v>
      </c>
      <c r="CE2586" t="s">
        <v>366</v>
      </c>
      <c r="CH2586" t="s">
        <v>390</v>
      </c>
      <c r="CU2586" t="s">
        <v>170</v>
      </c>
      <c r="CV2586" t="s">
        <v>174</v>
      </c>
      <c r="CW2586" t="s">
        <v>338</v>
      </c>
      <c r="DE2586" t="s">
        <v>182</v>
      </c>
      <c r="DF2586">
        <v>1.0</v>
      </c>
      <c r="DG2586" s="73" t="s">
        <v>183</v>
      </c>
      <c r="DH2586">
        <v>7.0</v>
      </c>
    </row>
    <row r="2587" ht="12.75" customHeight="1">
      <c r="A2587">
        <v>20117.0</v>
      </c>
      <c r="B2587" t="s">
        <v>184</v>
      </c>
      <c r="C2587" t="s">
        <v>157</v>
      </c>
      <c r="D2587">
        <v>1999.0</v>
      </c>
      <c r="E2587" t="s">
        <v>237</v>
      </c>
      <c r="F2587" t="s">
        <v>238</v>
      </c>
      <c r="G2587" t="s">
        <v>160</v>
      </c>
      <c r="H2587" t="s">
        <v>239</v>
      </c>
      <c r="I2587" t="s">
        <v>162</v>
      </c>
      <c r="J2587" t="s">
        <v>163</v>
      </c>
      <c r="K2587" t="s">
        <v>208</v>
      </c>
      <c r="L2587" t="s">
        <v>806</v>
      </c>
      <c r="M2587" t="s">
        <v>190</v>
      </c>
      <c r="N2587">
        <v>190.0</v>
      </c>
      <c r="O2587" t="s">
        <v>167</v>
      </c>
      <c r="P2587">
        <v>190.0</v>
      </c>
      <c r="R2587">
        <v>4282.0</v>
      </c>
      <c r="S2587">
        <v>4282.0</v>
      </c>
      <c r="T2587">
        <v>3982.0</v>
      </c>
      <c r="U2587" s="69">
        <v>22.5</v>
      </c>
      <c r="V2587" s="69">
        <v>22.5</v>
      </c>
      <c r="W2587" s="69">
        <v>21.0</v>
      </c>
      <c r="X2587" s="69" t="s">
        <v>173</v>
      </c>
      <c r="Y2587" s="69">
        <v>13.1</v>
      </c>
      <c r="Z2587" s="69" t="s">
        <v>173</v>
      </c>
      <c r="AA2587" s="69">
        <v>14.5</v>
      </c>
      <c r="AB2587" s="70">
        <v>0.0</v>
      </c>
      <c r="AC2587" s="74">
        <v>36525.0</v>
      </c>
      <c r="AD2587" t="s">
        <v>192</v>
      </c>
      <c r="AK2587">
        <v>3982.0</v>
      </c>
      <c r="AP2587" t="s">
        <v>193</v>
      </c>
      <c r="AW2587" t="s">
        <v>170</v>
      </c>
      <c r="BD2587" t="s">
        <v>440</v>
      </c>
      <c r="BE2587" t="s">
        <v>441</v>
      </c>
      <c r="BF2587" t="s">
        <v>196</v>
      </c>
      <c r="BH2587" s="5" t="s">
        <v>173</v>
      </c>
      <c r="BI2587" s="72"/>
      <c r="BJ2587" s="5"/>
      <c r="BK2587" s="5"/>
      <c r="BL2587" s="5"/>
      <c r="BM2587" s="5" t="s">
        <v>173</v>
      </c>
      <c r="BZ2587" t="s">
        <v>197</v>
      </c>
      <c r="CA2587" t="s">
        <v>198</v>
      </c>
      <c r="CB2587" t="s">
        <v>193</v>
      </c>
      <c r="CC2587" t="s">
        <v>310</v>
      </c>
      <c r="CD2587" t="s">
        <v>3430</v>
      </c>
      <c r="CE2587" t="s">
        <v>1719</v>
      </c>
      <c r="CH2587" t="s">
        <v>3431</v>
      </c>
      <c r="CU2587" t="s">
        <v>170</v>
      </c>
      <c r="CV2587" t="s">
        <v>202</v>
      </c>
      <c r="DE2587" t="s">
        <v>203</v>
      </c>
      <c r="DF2587">
        <v>1.0</v>
      </c>
      <c r="DG2587" s="73"/>
      <c r="DJ2587" s="75">
        <v>1.0</v>
      </c>
      <c r="DK2587" t="s">
        <v>204</v>
      </c>
    </row>
    <row r="2588" ht="12.75" customHeight="1">
      <c r="A2588">
        <v>20119.0</v>
      </c>
      <c r="B2588" t="s">
        <v>184</v>
      </c>
      <c r="C2588" t="s">
        <v>184</v>
      </c>
      <c r="D2588">
        <v>2010.0</v>
      </c>
      <c r="E2588" t="s">
        <v>273</v>
      </c>
      <c r="F2588" t="s">
        <v>274</v>
      </c>
      <c r="G2588" t="s">
        <v>160</v>
      </c>
      <c r="H2588" t="s">
        <v>841</v>
      </c>
      <c r="I2588" t="s">
        <v>162</v>
      </c>
      <c r="J2588" t="s">
        <v>258</v>
      </c>
      <c r="K2588" t="s">
        <v>208</v>
      </c>
      <c r="L2588" t="s">
        <v>3432</v>
      </c>
      <c r="M2588" t="s">
        <v>190</v>
      </c>
      <c r="N2588">
        <v>323.0</v>
      </c>
      <c r="O2588" t="s">
        <v>191</v>
      </c>
      <c r="P2588">
        <v>323.0</v>
      </c>
      <c r="S2588">
        <v>1663.0</v>
      </c>
      <c r="T2588">
        <v>1530.0</v>
      </c>
      <c r="U2588" s="69" t="s">
        <v>173</v>
      </c>
      <c r="V2588" s="69">
        <v>5.1</v>
      </c>
      <c r="W2588" s="69">
        <v>4.7</v>
      </c>
      <c r="X2588" s="69">
        <v>0.0</v>
      </c>
      <c r="Y2588" s="69">
        <v>34.0</v>
      </c>
      <c r="Z2588" s="69" t="s">
        <v>173</v>
      </c>
      <c r="AA2588" s="69">
        <v>9.5</v>
      </c>
      <c r="AC2588" s="74">
        <v>40352.0</v>
      </c>
      <c r="AD2588" t="s">
        <v>368</v>
      </c>
      <c r="AO2588">
        <v>0.0</v>
      </c>
      <c r="AP2588" t="s">
        <v>404</v>
      </c>
      <c r="AW2588" t="s">
        <v>170</v>
      </c>
      <c r="AY2588" t="s">
        <v>171</v>
      </c>
      <c r="AZ2588" t="s">
        <v>170</v>
      </c>
      <c r="BC2588" t="s">
        <v>405</v>
      </c>
      <c r="BH2588" s="5" t="s">
        <v>173</v>
      </c>
      <c r="BI2588" s="72"/>
      <c r="BJ2588" s="5"/>
      <c r="BK2588" s="5"/>
      <c r="BL2588" s="5"/>
      <c r="BM2588" s="5" t="s">
        <v>173</v>
      </c>
      <c r="BN2588" t="s">
        <v>371</v>
      </c>
      <c r="BO2588" t="s">
        <v>372</v>
      </c>
      <c r="BS2588" t="s">
        <v>373</v>
      </c>
      <c r="BT2588" t="s">
        <v>374</v>
      </c>
      <c r="BU2588" t="s">
        <v>375</v>
      </c>
      <c r="BY2588" t="s">
        <v>175</v>
      </c>
      <c r="BZ2588" t="s">
        <v>197</v>
      </c>
      <c r="CA2588" t="s">
        <v>376</v>
      </c>
      <c r="CD2588" t="s">
        <v>3433</v>
      </c>
      <c r="CE2588" t="s">
        <v>696</v>
      </c>
      <c r="CH2588" t="s">
        <v>3433</v>
      </c>
      <c r="CV2588" t="s">
        <v>174</v>
      </c>
      <c r="CW2588" t="s">
        <v>338</v>
      </c>
      <c r="DB2588" t="s">
        <v>1219</v>
      </c>
      <c r="DE2588" t="s">
        <v>182</v>
      </c>
      <c r="DF2588">
        <v>3.0</v>
      </c>
      <c r="DG2588" s="73"/>
    </row>
    <row r="2589" ht="12.75" customHeight="1">
      <c r="A2589">
        <v>20120.0</v>
      </c>
      <c r="B2589" t="s">
        <v>157</v>
      </c>
      <c r="C2589" t="s">
        <v>157</v>
      </c>
      <c r="D2589">
        <v>1997.0</v>
      </c>
      <c r="E2589" t="s">
        <v>392</v>
      </c>
      <c r="F2589" t="s">
        <v>393</v>
      </c>
      <c r="G2589" t="s">
        <v>160</v>
      </c>
      <c r="H2589" t="s">
        <v>161</v>
      </c>
      <c r="I2589" t="s">
        <v>162</v>
      </c>
      <c r="J2589" t="s">
        <v>220</v>
      </c>
      <c r="K2589" t="s">
        <v>208</v>
      </c>
      <c r="L2589" t="s">
        <v>209</v>
      </c>
      <c r="M2589" t="s">
        <v>190</v>
      </c>
      <c r="N2589">
        <v>138.0</v>
      </c>
      <c r="O2589" t="s">
        <v>167</v>
      </c>
      <c r="P2589">
        <v>138.0</v>
      </c>
      <c r="Q2589" s="70">
        <v>1.0</v>
      </c>
      <c r="R2589">
        <v>2038.0</v>
      </c>
      <c r="S2589">
        <v>2264.0</v>
      </c>
      <c r="T2589">
        <v>2038.0</v>
      </c>
      <c r="U2589" s="69">
        <v>14.8</v>
      </c>
      <c r="V2589" s="69">
        <v>16.4</v>
      </c>
      <c r="W2589" s="69">
        <v>14.8</v>
      </c>
      <c r="X2589" s="69">
        <v>7.2</v>
      </c>
      <c r="Y2589" s="69">
        <v>46.0</v>
      </c>
      <c r="Z2589" s="69">
        <v>9.2</v>
      </c>
      <c r="AA2589" s="69">
        <v>3.0</v>
      </c>
      <c r="AC2589" s="71">
        <v>35704.0</v>
      </c>
      <c r="AD2589" t="s">
        <v>221</v>
      </c>
      <c r="AI2589">
        <v>843.0</v>
      </c>
      <c r="AK2589">
        <v>1195.0</v>
      </c>
      <c r="AM2589">
        <v>1.0</v>
      </c>
      <c r="AO2589">
        <v>1.0</v>
      </c>
      <c r="AP2589" t="s">
        <v>230</v>
      </c>
      <c r="AY2589" t="s">
        <v>171</v>
      </c>
      <c r="AZ2589" t="s">
        <v>170</v>
      </c>
      <c r="BG2589" t="s">
        <v>290</v>
      </c>
      <c r="BH2589" s="5" t="s">
        <v>173</v>
      </c>
      <c r="BI2589" s="72"/>
      <c r="BJ2589" s="5"/>
      <c r="BK2589" s="5"/>
      <c r="BL2589" s="5"/>
      <c r="BM2589" s="5" t="s">
        <v>173</v>
      </c>
      <c r="BY2589" t="s">
        <v>222</v>
      </c>
      <c r="BZ2589" t="s">
        <v>386</v>
      </c>
      <c r="CA2589" t="s">
        <v>387</v>
      </c>
      <c r="CB2589" t="s">
        <v>177</v>
      </c>
      <c r="CC2589" t="s">
        <v>397</v>
      </c>
      <c r="CD2589" t="s">
        <v>1401</v>
      </c>
      <c r="CE2589" t="s">
        <v>366</v>
      </c>
      <c r="CG2589" t="s">
        <v>398</v>
      </c>
      <c r="CH2589" t="s">
        <v>390</v>
      </c>
      <c r="CU2589" t="s">
        <v>174</v>
      </c>
      <c r="CV2589" t="s">
        <v>174</v>
      </c>
      <c r="CW2589" t="s">
        <v>338</v>
      </c>
      <c r="CX2589">
        <v>1.0</v>
      </c>
      <c r="CY2589">
        <v>7.0</v>
      </c>
      <c r="DB2589" t="s">
        <v>399</v>
      </c>
      <c r="DE2589" t="s">
        <v>340</v>
      </c>
      <c r="DF2589">
        <v>1.0</v>
      </c>
      <c r="DG2589" s="73" t="s">
        <v>183</v>
      </c>
      <c r="DH2589">
        <v>5.0</v>
      </c>
      <c r="DI2589">
        <v>2.0</v>
      </c>
      <c r="DJ2589" s="75">
        <v>0.7</v>
      </c>
      <c r="DK2589" t="s">
        <v>400</v>
      </c>
    </row>
    <row r="2590" ht="12.75" customHeight="1">
      <c r="A2590">
        <v>20137.0</v>
      </c>
      <c r="B2590" t="s">
        <v>184</v>
      </c>
      <c r="C2590" t="s">
        <v>157</v>
      </c>
      <c r="D2590">
        <v>2002.0</v>
      </c>
      <c r="E2590" t="s">
        <v>205</v>
      </c>
      <c r="F2590" t="s">
        <v>265</v>
      </c>
      <c r="G2590" t="s">
        <v>160</v>
      </c>
      <c r="H2590" t="s">
        <v>187</v>
      </c>
      <c r="I2590" t="s">
        <v>207</v>
      </c>
      <c r="K2590" t="s">
        <v>208</v>
      </c>
      <c r="L2590" t="s">
        <v>436</v>
      </c>
      <c r="M2590" t="s">
        <v>190</v>
      </c>
      <c r="N2590">
        <v>73.0</v>
      </c>
      <c r="O2590" t="s">
        <v>210</v>
      </c>
      <c r="P2590">
        <v>86.0</v>
      </c>
      <c r="Q2590" s="70">
        <v>1.18</v>
      </c>
      <c r="R2590">
        <v>3934.0</v>
      </c>
      <c r="S2590">
        <v>3934.0</v>
      </c>
      <c r="T2590">
        <v>3934.0</v>
      </c>
      <c r="U2590" s="69">
        <v>53.9</v>
      </c>
      <c r="V2590" s="69">
        <v>53.9</v>
      </c>
      <c r="W2590" s="69">
        <v>45.7</v>
      </c>
      <c r="X2590" s="69" t="s">
        <v>173</v>
      </c>
      <c r="Y2590" s="69" t="s">
        <v>173</v>
      </c>
      <c r="Z2590" s="69" t="s">
        <v>173</v>
      </c>
      <c r="AA2590" s="5"/>
      <c r="AC2590" s="71">
        <v>37561.0</v>
      </c>
      <c r="AK2590">
        <v>3934.0</v>
      </c>
      <c r="BH2590" s="5" t="s">
        <v>173</v>
      </c>
      <c r="BI2590" s="72"/>
      <c r="BJ2590" s="5"/>
      <c r="BK2590" s="5"/>
      <c r="BL2590" s="5"/>
      <c r="BM2590" s="5" t="s">
        <v>173</v>
      </c>
      <c r="BZ2590" t="s">
        <v>211</v>
      </c>
      <c r="CA2590" t="s">
        <v>212</v>
      </c>
      <c r="CD2590" t="s">
        <v>986</v>
      </c>
      <c r="CV2590" t="s">
        <v>174</v>
      </c>
      <c r="DE2590" t="s">
        <v>182</v>
      </c>
      <c r="DF2590">
        <v>1.0</v>
      </c>
      <c r="DG2590" s="73"/>
    </row>
    <row r="2591" ht="12.75" customHeight="1">
      <c r="A2591">
        <v>20141.0</v>
      </c>
      <c r="B2591" t="s">
        <v>157</v>
      </c>
      <c r="C2591" t="s">
        <v>157</v>
      </c>
      <c r="D2591">
        <v>2006.0</v>
      </c>
      <c r="E2591" t="s">
        <v>392</v>
      </c>
      <c r="F2591" t="s">
        <v>539</v>
      </c>
      <c r="G2591" t="s">
        <v>160</v>
      </c>
      <c r="H2591" t="s">
        <v>2653</v>
      </c>
      <c r="I2591" t="s">
        <v>207</v>
      </c>
      <c r="J2591" t="s">
        <v>220</v>
      </c>
      <c r="K2591" t="s">
        <v>208</v>
      </c>
      <c r="L2591" t="s">
        <v>301</v>
      </c>
      <c r="M2591" t="s">
        <v>190</v>
      </c>
      <c r="N2591">
        <v>198.0</v>
      </c>
      <c r="O2591" t="s">
        <v>167</v>
      </c>
      <c r="P2591">
        <v>198.0</v>
      </c>
      <c r="Q2591" s="70">
        <v>1.0</v>
      </c>
      <c r="R2591">
        <v>2119.0</v>
      </c>
      <c r="S2591">
        <v>2119.0</v>
      </c>
      <c r="T2591">
        <v>2119.0</v>
      </c>
      <c r="U2591" s="69">
        <v>10.7</v>
      </c>
      <c r="V2591" s="69">
        <v>10.7</v>
      </c>
      <c r="W2591" s="69">
        <v>10.7</v>
      </c>
      <c r="X2591" s="69">
        <v>30.3</v>
      </c>
      <c r="Y2591" s="69">
        <v>19.8</v>
      </c>
      <c r="Z2591" s="69">
        <v>4.0</v>
      </c>
      <c r="AA2591" s="69">
        <v>10.0</v>
      </c>
      <c r="AB2591" s="70">
        <v>0.0</v>
      </c>
      <c r="AC2591" s="74">
        <v>38961.0</v>
      </c>
      <c r="AD2591" t="s">
        <v>358</v>
      </c>
      <c r="AK2591">
        <v>2119.0</v>
      </c>
      <c r="AL2591">
        <v>0.0</v>
      </c>
      <c r="AM2591">
        <v>6.0</v>
      </c>
      <c r="AN2591">
        <v>0.0</v>
      </c>
      <c r="AO2591">
        <v>6.0</v>
      </c>
      <c r="AY2591" t="s">
        <v>1423</v>
      </c>
      <c r="AZ2591" t="s">
        <v>170</v>
      </c>
      <c r="BH2591" s="5" t="s">
        <v>173</v>
      </c>
      <c r="BI2591" s="72"/>
      <c r="BJ2591" s="5"/>
      <c r="BK2591" s="5"/>
      <c r="BL2591" s="5"/>
      <c r="BM2591" s="5" t="s">
        <v>173</v>
      </c>
      <c r="BN2591" t="s">
        <v>2317</v>
      </c>
      <c r="BO2591" t="s">
        <v>3434</v>
      </c>
      <c r="BQ2591" t="s">
        <v>3435</v>
      </c>
      <c r="BR2591" t="s">
        <v>566</v>
      </c>
      <c r="BS2591" t="s">
        <v>294</v>
      </c>
      <c r="BT2591" t="s">
        <v>454</v>
      </c>
      <c r="BU2591" t="s">
        <v>735</v>
      </c>
      <c r="BW2591" t="s">
        <v>533</v>
      </c>
      <c r="BX2591" t="s">
        <v>821</v>
      </c>
      <c r="BY2591" t="s">
        <v>222</v>
      </c>
      <c r="BZ2591" t="s">
        <v>350</v>
      </c>
      <c r="CA2591" t="s">
        <v>351</v>
      </c>
      <c r="CB2591" t="s">
        <v>492</v>
      </c>
      <c r="CD2591" t="s">
        <v>306</v>
      </c>
      <c r="CE2591" t="s">
        <v>572</v>
      </c>
      <c r="CF2591" t="s">
        <v>572</v>
      </c>
      <c r="CH2591" t="s">
        <v>390</v>
      </c>
      <c r="CV2591" t="s">
        <v>174</v>
      </c>
      <c r="CW2591" t="s">
        <v>420</v>
      </c>
      <c r="DB2591" t="s">
        <v>461</v>
      </c>
      <c r="DE2591" t="s">
        <v>300</v>
      </c>
      <c r="DF2591">
        <v>1.0</v>
      </c>
      <c r="DG2591" s="73" t="s">
        <v>183</v>
      </c>
      <c r="DH2591">
        <v>5.0</v>
      </c>
      <c r="DI2591">
        <v>5.0</v>
      </c>
      <c r="DL2591">
        <v>88.0</v>
      </c>
      <c r="DM2591">
        <v>4.0</v>
      </c>
      <c r="DN2591">
        <v>85.0</v>
      </c>
      <c r="DO2591">
        <v>21.0</v>
      </c>
      <c r="DP2591">
        <v>0.0</v>
      </c>
      <c r="DQ2591">
        <v>44.0</v>
      </c>
      <c r="DR2591">
        <v>154.0</v>
      </c>
      <c r="DS2591">
        <v>0.0</v>
      </c>
    </row>
    <row r="2592" ht="12.75" customHeight="1">
      <c r="A2592">
        <v>20144.0</v>
      </c>
      <c r="B2592" t="s">
        <v>184</v>
      </c>
      <c r="C2592" t="s">
        <v>184</v>
      </c>
      <c r="D2592">
        <v>2013.0</v>
      </c>
      <c r="E2592" t="s">
        <v>282</v>
      </c>
      <c r="F2592" t="s">
        <v>315</v>
      </c>
      <c r="G2592" t="s">
        <v>160</v>
      </c>
      <c r="H2592" t="s">
        <v>547</v>
      </c>
      <c r="I2592" t="s">
        <v>207</v>
      </c>
      <c r="J2592" t="s">
        <v>188</v>
      </c>
      <c r="M2592" t="s">
        <v>190</v>
      </c>
      <c r="N2592">
        <v>107.0</v>
      </c>
      <c r="O2592" t="s">
        <v>167</v>
      </c>
      <c r="P2592">
        <v>107.0</v>
      </c>
      <c r="R2592">
        <v>75.0</v>
      </c>
      <c r="S2592">
        <v>75.0</v>
      </c>
      <c r="T2592">
        <v>75.0</v>
      </c>
      <c r="U2592" s="69">
        <v>0.7</v>
      </c>
      <c r="V2592" s="69">
        <v>0.7</v>
      </c>
      <c r="W2592" s="69">
        <v>0.7</v>
      </c>
      <c r="X2592" s="69" t="s">
        <v>173</v>
      </c>
      <c r="Y2592" s="69">
        <v>89.2</v>
      </c>
      <c r="Z2592" s="78" t="s">
        <v>173</v>
      </c>
      <c r="AA2592" s="69">
        <v>1.2</v>
      </c>
      <c r="AC2592" s="74">
        <v>41426.0</v>
      </c>
      <c r="AK2592">
        <v>75.0</v>
      </c>
      <c r="AY2592" t="s">
        <v>385</v>
      </c>
      <c r="BE2592" t="s">
        <v>441</v>
      </c>
      <c r="BF2592" t="s">
        <v>318</v>
      </c>
      <c r="BG2592" t="s">
        <v>319</v>
      </c>
      <c r="BH2592" s="5" t="s">
        <v>173</v>
      </c>
      <c r="BI2592" s="72"/>
      <c r="BJ2592" s="5"/>
      <c r="BK2592" s="5"/>
      <c r="BL2592" s="5"/>
      <c r="BM2592" s="5" t="s">
        <v>174</v>
      </c>
      <c r="BZ2592" t="s">
        <v>320</v>
      </c>
      <c r="CA2592" t="s">
        <v>321</v>
      </c>
      <c r="DB2592" t="s">
        <v>323</v>
      </c>
      <c r="DE2592" t="s">
        <v>182</v>
      </c>
      <c r="DF2592">
        <v>1.0</v>
      </c>
      <c r="DG2592" s="73"/>
    </row>
    <row r="2593" ht="12.75" customHeight="1">
      <c r="A2593">
        <v>20145.0</v>
      </c>
      <c r="B2593" t="s">
        <v>184</v>
      </c>
      <c r="C2593" t="s">
        <v>184</v>
      </c>
      <c r="D2593">
        <v>2004.0</v>
      </c>
      <c r="G2593" t="s">
        <v>160</v>
      </c>
      <c r="H2593" t="s">
        <v>379</v>
      </c>
      <c r="I2593" t="s">
        <v>207</v>
      </c>
      <c r="J2593" t="s">
        <v>188</v>
      </c>
      <c r="K2593" t="s">
        <v>208</v>
      </c>
      <c r="L2593" t="s">
        <v>232</v>
      </c>
      <c r="M2593" t="s">
        <v>190</v>
      </c>
      <c r="N2593">
        <v>9.0</v>
      </c>
      <c r="O2593" t="s">
        <v>214</v>
      </c>
      <c r="P2593">
        <v>9.0</v>
      </c>
      <c r="R2593">
        <v>51.0</v>
      </c>
      <c r="S2593">
        <v>51.0</v>
      </c>
      <c r="T2593">
        <v>51.0</v>
      </c>
      <c r="U2593" s="69">
        <v>5.7</v>
      </c>
      <c r="V2593" s="69">
        <v>5.7</v>
      </c>
      <c r="W2593" s="69">
        <v>5.7</v>
      </c>
      <c r="X2593" s="69">
        <v>0.0</v>
      </c>
      <c r="Y2593" s="69">
        <v>18.0</v>
      </c>
      <c r="Z2593" s="69" t="s">
        <v>173</v>
      </c>
      <c r="AA2593" s="70">
        <v>0.5</v>
      </c>
      <c r="AC2593" s="79" t="s">
        <v>380</v>
      </c>
      <c r="AK2593">
        <v>51.0</v>
      </c>
      <c r="AO2593">
        <v>0.0</v>
      </c>
      <c r="AY2593" t="s">
        <v>439</v>
      </c>
      <c r="BD2593" t="s">
        <v>440</v>
      </c>
      <c r="BE2593" t="s">
        <v>441</v>
      </c>
      <c r="BH2593" s="5" t="s">
        <v>173</v>
      </c>
      <c r="BI2593" s="72"/>
      <c r="BJ2593" s="5"/>
      <c r="BK2593" s="5"/>
      <c r="BL2593" s="5"/>
      <c r="BM2593" s="5" t="s">
        <v>173</v>
      </c>
      <c r="BZ2593" t="s">
        <v>216</v>
      </c>
      <c r="CA2593" t="s">
        <v>217</v>
      </c>
      <c r="CC2593" t="s">
        <v>440</v>
      </c>
      <c r="CD2593" t="s">
        <v>442</v>
      </c>
      <c r="CH2593" t="s">
        <v>228</v>
      </c>
      <c r="CL2593" t="s">
        <v>383</v>
      </c>
      <c r="CV2593" t="s">
        <v>174</v>
      </c>
      <c r="CW2593" t="s">
        <v>384</v>
      </c>
      <c r="DE2593" t="s">
        <v>203</v>
      </c>
      <c r="DF2593">
        <v>1.0</v>
      </c>
      <c r="DG2593" s="73"/>
    </row>
    <row r="2594" ht="12.75" customHeight="1">
      <c r="A2594">
        <v>20147.0</v>
      </c>
      <c r="B2594" t="s">
        <v>184</v>
      </c>
      <c r="C2594" t="s">
        <v>184</v>
      </c>
      <c r="D2594">
        <v>2005.0</v>
      </c>
      <c r="E2594" t="s">
        <v>282</v>
      </c>
      <c r="F2594" t="s">
        <v>466</v>
      </c>
      <c r="G2594" t="s">
        <v>666</v>
      </c>
      <c r="H2594" t="s">
        <v>667</v>
      </c>
      <c r="I2594" t="s">
        <v>207</v>
      </c>
      <c r="J2594" t="s">
        <v>220</v>
      </c>
      <c r="K2594" t="s">
        <v>208</v>
      </c>
      <c r="M2594" t="s">
        <v>190</v>
      </c>
      <c r="N2594">
        <v>15.0</v>
      </c>
      <c r="O2594" t="s">
        <v>362</v>
      </c>
      <c r="P2594">
        <v>15.0</v>
      </c>
      <c r="R2594">
        <v>559.0</v>
      </c>
      <c r="S2594">
        <v>559.0</v>
      </c>
      <c r="T2594">
        <v>559.0</v>
      </c>
      <c r="U2594" s="69">
        <v>37.3</v>
      </c>
      <c r="V2594" s="69">
        <v>37.3</v>
      </c>
      <c r="W2594" s="69">
        <v>37.3</v>
      </c>
      <c r="X2594" s="69" t="s">
        <v>173</v>
      </c>
      <c r="Y2594" s="69" t="s">
        <v>173</v>
      </c>
      <c r="Z2594" s="69" t="s">
        <v>173</v>
      </c>
      <c r="AA2594" s="5"/>
      <c r="AC2594" s="79" t="s">
        <v>668</v>
      </c>
      <c r="AK2594">
        <v>559.0</v>
      </c>
      <c r="BF2594" t="s">
        <v>196</v>
      </c>
      <c r="BH2594" s="5" t="s">
        <v>173</v>
      </c>
      <c r="BI2594" s="72"/>
      <c r="BJ2594" s="5"/>
      <c r="BK2594" s="5"/>
      <c r="BL2594" s="5"/>
      <c r="BM2594" s="5" t="s">
        <v>173</v>
      </c>
      <c r="BZ2594" t="s">
        <v>350</v>
      </c>
      <c r="CA2594" t="s">
        <v>351</v>
      </c>
      <c r="CB2594" t="s">
        <v>669</v>
      </c>
      <c r="CC2594" t="s">
        <v>226</v>
      </c>
      <c r="CD2594" t="s">
        <v>670</v>
      </c>
      <c r="CH2594" t="s">
        <v>1228</v>
      </c>
      <c r="CV2594" t="s">
        <v>174</v>
      </c>
      <c r="DB2594" t="s">
        <v>181</v>
      </c>
      <c r="DE2594" t="s">
        <v>182</v>
      </c>
      <c r="DF2594">
        <v>1.0</v>
      </c>
      <c r="DG2594" s="73"/>
    </row>
    <row r="2595" ht="12.75" customHeight="1">
      <c r="A2595">
        <v>20149.0</v>
      </c>
      <c r="B2595" t="s">
        <v>184</v>
      </c>
      <c r="C2595" t="s">
        <v>184</v>
      </c>
      <c r="D2595">
        <v>1998.0</v>
      </c>
      <c r="E2595" t="s">
        <v>255</v>
      </c>
      <c r="F2595" t="s">
        <v>345</v>
      </c>
      <c r="G2595" t="s">
        <v>983</v>
      </c>
      <c r="H2595" t="s">
        <v>984</v>
      </c>
      <c r="I2595" t="s">
        <v>162</v>
      </c>
      <c r="J2595" t="s">
        <v>258</v>
      </c>
      <c r="K2595" t="s">
        <v>164</v>
      </c>
      <c r="L2595" t="s">
        <v>543</v>
      </c>
      <c r="M2595" t="s">
        <v>190</v>
      </c>
      <c r="N2595">
        <v>658.0</v>
      </c>
      <c r="O2595" t="s">
        <v>191</v>
      </c>
      <c r="P2595">
        <v>658.0</v>
      </c>
      <c r="R2595">
        <v>1052.0</v>
      </c>
      <c r="S2595">
        <v>1052.0</v>
      </c>
      <c r="T2595">
        <v>1052.0</v>
      </c>
      <c r="U2595" s="69">
        <v>1.6</v>
      </c>
      <c r="V2595" s="69">
        <v>1.6</v>
      </c>
      <c r="W2595" s="69">
        <v>1.6</v>
      </c>
      <c r="X2595" s="69" t="s">
        <v>173</v>
      </c>
      <c r="Y2595" s="69">
        <v>126.5</v>
      </c>
      <c r="Z2595" s="69">
        <v>63.3</v>
      </c>
      <c r="AA2595" s="69">
        <v>5.2</v>
      </c>
      <c r="AC2595" s="74">
        <v>35884.0</v>
      </c>
      <c r="AK2595">
        <v>1052.0</v>
      </c>
      <c r="BF2595" t="s">
        <v>544</v>
      </c>
      <c r="BH2595" s="5" t="s">
        <v>173</v>
      </c>
      <c r="BI2595" s="72"/>
      <c r="BJ2595" s="5"/>
      <c r="BK2595" s="5"/>
      <c r="BL2595" s="5"/>
      <c r="BM2595" s="5" t="s">
        <v>173</v>
      </c>
      <c r="BZ2595" t="s">
        <v>216</v>
      </c>
      <c r="CA2595" t="s">
        <v>217</v>
      </c>
      <c r="CD2595" t="s">
        <v>545</v>
      </c>
      <c r="DE2595" t="s">
        <v>546</v>
      </c>
      <c r="DF2595">
        <v>1.0</v>
      </c>
      <c r="DG2595" s="73" t="s">
        <v>421</v>
      </c>
      <c r="DH2595">
        <v>2.0</v>
      </c>
      <c r="DQ2595">
        <v>658.0</v>
      </c>
    </row>
    <row r="2596" ht="12.75" customHeight="1">
      <c r="A2596">
        <v>20158.0</v>
      </c>
      <c r="B2596" t="s">
        <v>184</v>
      </c>
      <c r="C2596" t="s">
        <v>157</v>
      </c>
      <c r="D2596">
        <v>1999.0</v>
      </c>
      <c r="G2596" t="s">
        <v>160</v>
      </c>
      <c r="H2596" t="s">
        <v>1560</v>
      </c>
      <c r="I2596" t="s">
        <v>162</v>
      </c>
      <c r="J2596" t="s">
        <v>163</v>
      </c>
      <c r="L2596" t="s">
        <v>3436</v>
      </c>
      <c r="M2596" t="s">
        <v>190</v>
      </c>
      <c r="N2596">
        <v>51.0</v>
      </c>
      <c r="O2596" t="s">
        <v>210</v>
      </c>
      <c r="P2596">
        <v>55.0</v>
      </c>
      <c r="Q2596" s="70">
        <v>1.08</v>
      </c>
      <c r="R2596">
        <v>1690.0</v>
      </c>
      <c r="S2596">
        <v>1690.0</v>
      </c>
      <c r="T2596">
        <v>1200.0</v>
      </c>
      <c r="U2596" s="69">
        <v>33.1</v>
      </c>
      <c r="V2596" s="69">
        <v>33.1</v>
      </c>
      <c r="W2596" s="69">
        <v>21.8</v>
      </c>
      <c r="X2596" s="69" t="s">
        <v>173</v>
      </c>
      <c r="Y2596" s="69">
        <v>3.7</v>
      </c>
      <c r="Z2596" s="69">
        <v>2.4</v>
      </c>
      <c r="AA2596" s="69">
        <v>13.9</v>
      </c>
      <c r="AB2596" s="69">
        <v>8.2</v>
      </c>
      <c r="AC2596" s="74">
        <v>36427.0</v>
      </c>
      <c r="AH2596">
        <v>696.0</v>
      </c>
      <c r="AI2596">
        <v>424.0</v>
      </c>
      <c r="AJ2596">
        <v>80.0</v>
      </c>
      <c r="AK2596">
        <v>0.0</v>
      </c>
      <c r="AW2596" t="s">
        <v>174</v>
      </c>
      <c r="AY2596" t="s">
        <v>215</v>
      </c>
      <c r="AZ2596" t="s">
        <v>174</v>
      </c>
      <c r="BD2596" t="s">
        <v>3437</v>
      </c>
      <c r="BH2596" s="5" t="s">
        <v>173</v>
      </c>
      <c r="BI2596" s="72"/>
      <c r="BJ2596" s="5"/>
      <c r="BK2596" s="5"/>
      <c r="BL2596" s="5"/>
      <c r="BM2596" s="5" t="s">
        <v>173</v>
      </c>
      <c r="BZ2596" t="s">
        <v>386</v>
      </c>
      <c r="CA2596" t="s">
        <v>387</v>
      </c>
      <c r="CC2596" t="s">
        <v>3438</v>
      </c>
      <c r="CD2596" t="s">
        <v>3439</v>
      </c>
      <c r="CH2596" t="s">
        <v>179</v>
      </c>
      <c r="CU2596" t="s">
        <v>170</v>
      </c>
      <c r="CV2596" t="s">
        <v>174</v>
      </c>
      <c r="CW2596" t="s">
        <v>338</v>
      </c>
      <c r="DE2596" t="s">
        <v>182</v>
      </c>
      <c r="DF2596">
        <v>1.0</v>
      </c>
      <c r="DG2596" s="73" t="s">
        <v>560</v>
      </c>
      <c r="DH2596">
        <v>1.5</v>
      </c>
      <c r="DQ2596">
        <v>51.0</v>
      </c>
    </row>
    <row r="2597" ht="12.75" customHeight="1">
      <c r="A2597">
        <v>20160.0</v>
      </c>
      <c r="B2597" s="5" t="s">
        <v>184</v>
      </c>
      <c r="C2597" s="5" t="s">
        <v>184</v>
      </c>
      <c r="D2597">
        <v>2013.0</v>
      </c>
      <c r="E2597" s="5" t="s">
        <v>250</v>
      </c>
      <c r="F2597" s="5" t="s">
        <v>251</v>
      </c>
      <c r="H2597" t="s">
        <v>252</v>
      </c>
      <c r="I2597" s="5" t="s">
        <v>207</v>
      </c>
      <c r="M2597" t="s">
        <v>190</v>
      </c>
      <c r="N2597">
        <v>18.0</v>
      </c>
      <c r="O2597" t="s">
        <v>362</v>
      </c>
      <c r="P2597">
        <v>18.0</v>
      </c>
      <c r="R2597">
        <v>458.0</v>
      </c>
      <c r="S2597" s="5">
        <v>458.0</v>
      </c>
      <c r="T2597" s="5">
        <v>357.0</v>
      </c>
      <c r="U2597" s="69">
        <v>25.4</v>
      </c>
      <c r="V2597" s="69">
        <v>25.4</v>
      </c>
      <c r="W2597" s="69">
        <v>19.8</v>
      </c>
      <c r="X2597" s="69" t="s">
        <v>173</v>
      </c>
      <c r="Y2597" s="69">
        <v>1.1</v>
      </c>
      <c r="Z2597" s="69">
        <v>0.1</v>
      </c>
      <c r="AA2597" s="69">
        <v>16.0</v>
      </c>
      <c r="AC2597" s="74">
        <v>41320.0</v>
      </c>
      <c r="AD2597" t="s">
        <v>3440</v>
      </c>
      <c r="AE2597">
        <v>13.0</v>
      </c>
      <c r="AF2597">
        <v>94.0</v>
      </c>
      <c r="AG2597">
        <v>26.0</v>
      </c>
      <c r="AH2597">
        <v>206.0</v>
      </c>
      <c r="AI2597">
        <v>0.0</v>
      </c>
      <c r="AJ2597">
        <v>0.0</v>
      </c>
      <c r="AK2597">
        <v>18.0</v>
      </c>
      <c r="BI2597" s="72"/>
      <c r="BJ2597" s="5"/>
      <c r="BK2597" s="5"/>
      <c r="BL2597" s="5"/>
      <c r="BZ2597" t="s">
        <v>216</v>
      </c>
      <c r="CA2597" t="s">
        <v>217</v>
      </c>
      <c r="DE2597" t="s">
        <v>182</v>
      </c>
      <c r="DF2597">
        <v>1.0</v>
      </c>
      <c r="DG2597" s="73" t="s">
        <v>496</v>
      </c>
      <c r="DH2597">
        <v>14.0</v>
      </c>
    </row>
    <row r="2598" ht="12.75" customHeight="1">
      <c r="A2598">
        <v>20173.0</v>
      </c>
      <c r="B2598" t="s">
        <v>184</v>
      </c>
      <c r="C2598" t="s">
        <v>184</v>
      </c>
      <c r="D2598">
        <v>2003.0</v>
      </c>
      <c r="I2598" t="s">
        <v>207</v>
      </c>
      <c r="J2598" t="s">
        <v>163</v>
      </c>
      <c r="K2598" t="s">
        <v>208</v>
      </c>
      <c r="L2598" t="s">
        <v>246</v>
      </c>
      <c r="M2598" t="s">
        <v>190</v>
      </c>
      <c r="N2598">
        <v>15.0</v>
      </c>
      <c r="O2598" t="s">
        <v>362</v>
      </c>
      <c r="P2598">
        <v>15.0</v>
      </c>
      <c r="R2598">
        <v>470.0</v>
      </c>
      <c r="S2598">
        <v>470.0</v>
      </c>
      <c r="T2598">
        <v>470.0</v>
      </c>
      <c r="U2598" s="69">
        <v>31.3</v>
      </c>
      <c r="V2598" s="69">
        <v>31.3</v>
      </c>
      <c r="W2598" s="69">
        <v>31.3</v>
      </c>
      <c r="X2598" s="69" t="s">
        <v>173</v>
      </c>
      <c r="Y2598" s="69">
        <v>10.0</v>
      </c>
      <c r="Z2598" s="69" t="s">
        <v>173</v>
      </c>
      <c r="AA2598" s="69">
        <v>1.5</v>
      </c>
      <c r="AC2598" s="74">
        <v>37968.0</v>
      </c>
      <c r="AD2598" t="s">
        <v>507</v>
      </c>
      <c r="AK2598">
        <v>470.0</v>
      </c>
      <c r="BH2598" s="5" t="s">
        <v>173</v>
      </c>
      <c r="BI2598" s="72"/>
      <c r="BJ2598" s="5"/>
      <c r="BK2598" s="5"/>
      <c r="BL2598" s="5"/>
      <c r="BM2598" s="5" t="s">
        <v>173</v>
      </c>
      <c r="BZ2598" t="s">
        <v>386</v>
      </c>
      <c r="CA2598" t="s">
        <v>387</v>
      </c>
      <c r="CC2598" t="s">
        <v>576</v>
      </c>
      <c r="CD2598" t="s">
        <v>313</v>
      </c>
      <c r="DE2598" t="s">
        <v>508</v>
      </c>
      <c r="DF2598">
        <v>1.0</v>
      </c>
      <c r="DG2598" s="73"/>
    </row>
    <row r="2599" ht="12.75" customHeight="1">
      <c r="A2599">
        <v>20177.0</v>
      </c>
      <c r="B2599" t="s">
        <v>157</v>
      </c>
      <c r="C2599" t="s">
        <v>157</v>
      </c>
      <c r="D2599">
        <v>2000.0</v>
      </c>
      <c r="E2599" t="s">
        <v>282</v>
      </c>
      <c r="F2599" t="s">
        <v>466</v>
      </c>
      <c r="G2599" t="s">
        <v>160</v>
      </c>
      <c r="H2599" t="s">
        <v>161</v>
      </c>
      <c r="I2599" t="s">
        <v>207</v>
      </c>
      <c r="J2599" t="s">
        <v>163</v>
      </c>
      <c r="K2599" t="s">
        <v>208</v>
      </c>
      <c r="L2599" t="s">
        <v>3441</v>
      </c>
      <c r="M2599" t="s">
        <v>190</v>
      </c>
      <c r="N2599">
        <v>80.0</v>
      </c>
      <c r="O2599" t="s">
        <v>210</v>
      </c>
      <c r="P2599">
        <v>85.0</v>
      </c>
      <c r="Q2599" s="70">
        <v>1.06</v>
      </c>
      <c r="R2599">
        <v>1251.0</v>
      </c>
      <c r="S2599">
        <v>1252.0</v>
      </c>
      <c r="T2599">
        <v>1038.0</v>
      </c>
      <c r="U2599" s="69">
        <v>15.6</v>
      </c>
      <c r="V2599" s="69">
        <v>15.7</v>
      </c>
      <c r="W2599" s="69">
        <v>12.2</v>
      </c>
      <c r="X2599" s="69" t="s">
        <v>173</v>
      </c>
      <c r="Y2599" s="69">
        <v>20.0</v>
      </c>
      <c r="Z2599" s="69">
        <v>2.9</v>
      </c>
      <c r="AA2599" s="69">
        <v>4.0</v>
      </c>
      <c r="AC2599" s="71">
        <v>36800.0</v>
      </c>
      <c r="AD2599" t="s">
        <v>515</v>
      </c>
      <c r="AF2599">
        <v>265.0</v>
      </c>
      <c r="AH2599">
        <v>270.0</v>
      </c>
      <c r="AI2599">
        <v>503.0</v>
      </c>
      <c r="AK2599">
        <v>0.0</v>
      </c>
      <c r="AP2599" t="s">
        <v>315</v>
      </c>
      <c r="AY2599" t="s">
        <v>215</v>
      </c>
      <c r="AZ2599" t="s">
        <v>174</v>
      </c>
      <c r="BC2599" t="s">
        <v>407</v>
      </c>
      <c r="BD2599" t="s">
        <v>1607</v>
      </c>
      <c r="BG2599" s="77" t="s">
        <v>3442</v>
      </c>
      <c r="BH2599" s="5" t="s">
        <v>173</v>
      </c>
      <c r="BI2599" s="72"/>
      <c r="BJ2599" s="5"/>
      <c r="BK2599" s="5"/>
      <c r="BL2599" s="5"/>
      <c r="BM2599" s="5" t="s">
        <v>174</v>
      </c>
      <c r="BY2599" t="s">
        <v>222</v>
      </c>
      <c r="BZ2599" t="s">
        <v>519</v>
      </c>
      <c r="CA2599" t="s">
        <v>198</v>
      </c>
      <c r="CB2599" t="s">
        <v>415</v>
      </c>
      <c r="CC2599" t="s">
        <v>178</v>
      </c>
      <c r="CD2599" t="s">
        <v>3443</v>
      </c>
      <c r="CE2599" t="s">
        <v>180</v>
      </c>
      <c r="CH2599" t="s">
        <v>1609</v>
      </c>
      <c r="CV2599" t="s">
        <v>174</v>
      </c>
      <c r="CW2599" t="s">
        <v>338</v>
      </c>
      <c r="DA2599">
        <v>3000.0</v>
      </c>
      <c r="DB2599" t="s">
        <v>181</v>
      </c>
      <c r="DE2599" t="s">
        <v>182</v>
      </c>
      <c r="DF2599">
        <v>1.0</v>
      </c>
      <c r="DG2599" s="73" t="s">
        <v>183</v>
      </c>
      <c r="DH2599">
        <v>7.0</v>
      </c>
      <c r="DI2599">
        <v>7.0</v>
      </c>
      <c r="DJ2599" s="75">
        <v>1.0</v>
      </c>
      <c r="DL2599">
        <v>12.0</v>
      </c>
      <c r="DM2599">
        <v>44.0</v>
      </c>
      <c r="DN2599">
        <v>0.0</v>
      </c>
      <c r="DO2599">
        <v>24.0</v>
      </c>
      <c r="DP2599">
        <v>0.0</v>
      </c>
      <c r="DQ2599">
        <v>12.0</v>
      </c>
      <c r="DR2599">
        <v>68.0</v>
      </c>
      <c r="DS2599">
        <v>0.0</v>
      </c>
    </row>
    <row r="2600" ht="12.75" customHeight="1">
      <c r="A2600">
        <v>20183.0</v>
      </c>
      <c r="B2600" t="s">
        <v>184</v>
      </c>
      <c r="C2600" t="s">
        <v>184</v>
      </c>
      <c r="D2600">
        <v>1999.0</v>
      </c>
      <c r="G2600" t="s">
        <v>160</v>
      </c>
      <c r="H2600" t="s">
        <v>219</v>
      </c>
      <c r="I2600" t="s">
        <v>207</v>
      </c>
      <c r="J2600" t="s">
        <v>258</v>
      </c>
      <c r="M2600" t="s">
        <v>190</v>
      </c>
      <c r="N2600">
        <v>779.0</v>
      </c>
      <c r="O2600" t="s">
        <v>191</v>
      </c>
      <c r="P2600">
        <v>779.0</v>
      </c>
      <c r="S2600">
        <v>37760.0</v>
      </c>
      <c r="T2600">
        <v>28320.0</v>
      </c>
      <c r="U2600" s="69" t="s">
        <v>173</v>
      </c>
      <c r="V2600" s="69">
        <v>48.5</v>
      </c>
      <c r="W2600" s="69">
        <v>36.4</v>
      </c>
      <c r="X2600" s="69" t="s">
        <v>173</v>
      </c>
      <c r="Y2600" s="69" t="s">
        <v>173</v>
      </c>
      <c r="Z2600" s="69" t="s">
        <v>173</v>
      </c>
      <c r="AA2600" s="5"/>
      <c r="AD2600" t="s">
        <v>364</v>
      </c>
      <c r="AW2600" t="s">
        <v>170</v>
      </c>
      <c r="AY2600" t="s">
        <v>215</v>
      </c>
      <c r="AZ2600" t="s">
        <v>174</v>
      </c>
      <c r="BH2600" s="5" t="s">
        <v>173</v>
      </c>
      <c r="BI2600" s="72"/>
      <c r="BJ2600" s="5"/>
      <c r="BK2600" s="5"/>
      <c r="BL2600" s="5"/>
      <c r="BM2600" s="5" t="s">
        <v>173</v>
      </c>
      <c r="BY2600" t="s">
        <v>222</v>
      </c>
      <c r="BZ2600" t="s">
        <v>223</v>
      </c>
      <c r="CA2600" t="s">
        <v>224</v>
      </c>
      <c r="CC2600" t="s">
        <v>2680</v>
      </c>
      <c r="CG2600" t="s">
        <v>202</v>
      </c>
      <c r="CH2600" t="s">
        <v>179</v>
      </c>
      <c r="CV2600" t="s">
        <v>174</v>
      </c>
      <c r="CW2600" t="s">
        <v>338</v>
      </c>
      <c r="DE2600" t="s">
        <v>182</v>
      </c>
      <c r="DF2600">
        <v>4.0</v>
      </c>
      <c r="DG2600" s="73" t="s">
        <v>496</v>
      </c>
      <c r="DH2600">
        <v>14.0</v>
      </c>
    </row>
    <row r="2601" ht="12.75" customHeight="1">
      <c r="A2601">
        <v>20184.0</v>
      </c>
      <c r="B2601" t="s">
        <v>156</v>
      </c>
      <c r="C2601" t="s">
        <v>157</v>
      </c>
      <c r="D2601">
        <v>2007.0</v>
      </c>
      <c r="E2601" t="s">
        <v>255</v>
      </c>
      <c r="F2601" t="s">
        <v>345</v>
      </c>
      <c r="I2601" t="s">
        <v>162</v>
      </c>
      <c r="J2601" t="s">
        <v>163</v>
      </c>
      <c r="K2601" t="s">
        <v>164</v>
      </c>
      <c r="L2601" t="s">
        <v>346</v>
      </c>
      <c r="M2601" t="s">
        <v>190</v>
      </c>
      <c r="N2601">
        <v>116.0</v>
      </c>
      <c r="O2601" t="s">
        <v>167</v>
      </c>
      <c r="P2601">
        <v>93.0</v>
      </c>
      <c r="Q2601" s="70">
        <v>0.8</v>
      </c>
      <c r="R2601">
        <v>7633.0</v>
      </c>
      <c r="S2601">
        <v>7633.0</v>
      </c>
      <c r="T2601">
        <v>6412.0</v>
      </c>
      <c r="U2601" s="69">
        <v>65.8</v>
      </c>
      <c r="V2601" s="69">
        <v>65.8</v>
      </c>
      <c r="W2601" s="69">
        <v>68.9</v>
      </c>
      <c r="X2601" s="69">
        <v>0.0</v>
      </c>
      <c r="Y2601" s="69">
        <v>9.7</v>
      </c>
      <c r="Z2601" s="69">
        <v>0.8</v>
      </c>
      <c r="AA2601" s="69">
        <v>12.0</v>
      </c>
      <c r="AB2601" s="70">
        <v>0.5</v>
      </c>
      <c r="AC2601" s="74">
        <v>39422.0</v>
      </c>
      <c r="AE2601">
        <v>680.0</v>
      </c>
      <c r="AF2601">
        <v>320.0</v>
      </c>
      <c r="AG2601">
        <v>2110.0</v>
      </c>
      <c r="AH2601">
        <v>2928.0</v>
      </c>
      <c r="AJ2601">
        <v>374.0</v>
      </c>
      <c r="AK2601">
        <v>0.0</v>
      </c>
      <c r="AO2601">
        <v>0.0</v>
      </c>
      <c r="AY2601" t="s">
        <v>171</v>
      </c>
      <c r="BF2601" s="77" t="s">
        <v>347</v>
      </c>
      <c r="BH2601" s="5" t="s">
        <v>173</v>
      </c>
      <c r="BI2601" s="72"/>
      <c r="BJ2601" s="5"/>
      <c r="BK2601" s="5"/>
      <c r="BL2601" s="5"/>
      <c r="BM2601" s="5" t="s">
        <v>173</v>
      </c>
      <c r="BZ2601" t="s">
        <v>350</v>
      </c>
      <c r="CA2601" t="s">
        <v>351</v>
      </c>
      <c r="CC2601" t="s">
        <v>1823</v>
      </c>
      <c r="CD2601" t="s">
        <v>353</v>
      </c>
      <c r="CE2601" t="s">
        <v>1498</v>
      </c>
      <c r="CH2601" t="s">
        <v>174</v>
      </c>
      <c r="CZ2601">
        <v>4.0</v>
      </c>
      <c r="DE2601" t="s">
        <v>182</v>
      </c>
      <c r="DF2601">
        <v>1.0</v>
      </c>
      <c r="DG2601" s="73" t="s">
        <v>496</v>
      </c>
      <c r="DH2601">
        <v>12.0</v>
      </c>
    </row>
    <row r="2602" ht="12.75" customHeight="1">
      <c r="A2602">
        <v>20191.0</v>
      </c>
      <c r="B2602" t="s">
        <v>156</v>
      </c>
      <c r="C2602" t="s">
        <v>184</v>
      </c>
      <c r="D2602">
        <v>1999.0</v>
      </c>
      <c r="E2602" t="s">
        <v>229</v>
      </c>
      <c r="F2602" t="s">
        <v>230</v>
      </c>
      <c r="I2602" t="s">
        <v>207</v>
      </c>
      <c r="J2602" t="s">
        <v>220</v>
      </c>
      <c r="K2602" t="s">
        <v>208</v>
      </c>
      <c r="L2602" t="s">
        <v>209</v>
      </c>
      <c r="M2602" t="s">
        <v>190</v>
      </c>
      <c r="N2602">
        <v>666.0</v>
      </c>
      <c r="O2602" t="s">
        <v>191</v>
      </c>
      <c r="P2602">
        <v>600.0</v>
      </c>
      <c r="S2602">
        <v>626.0</v>
      </c>
      <c r="T2602">
        <v>626.0</v>
      </c>
      <c r="U2602" s="69" t="s">
        <v>173</v>
      </c>
      <c r="V2602" s="69">
        <v>0.9</v>
      </c>
      <c r="W2602" s="69">
        <v>1.0</v>
      </c>
      <c r="X2602" s="69" t="s">
        <v>173</v>
      </c>
      <c r="Y2602" s="69">
        <v>55.5</v>
      </c>
      <c r="Z2602" s="69" t="s">
        <v>173</v>
      </c>
      <c r="AA2602" s="69">
        <v>12.0</v>
      </c>
      <c r="AC2602" s="71">
        <v>36342.0</v>
      </c>
      <c r="AD2602" t="s">
        <v>168</v>
      </c>
      <c r="AP2602" t="s">
        <v>230</v>
      </c>
      <c r="AW2602" t="s">
        <v>170</v>
      </c>
      <c r="AY2602" t="s">
        <v>215</v>
      </c>
      <c r="AZ2602" t="s">
        <v>174</v>
      </c>
      <c r="BC2602" t="s">
        <v>226</v>
      </c>
      <c r="BD2602" t="s">
        <v>517</v>
      </c>
      <c r="BH2602" s="5" t="s">
        <v>173</v>
      </c>
      <c r="BI2602" s="72"/>
      <c r="BJ2602" s="5"/>
      <c r="BK2602" s="5"/>
      <c r="BL2602" s="5"/>
      <c r="BM2602" s="5" t="s">
        <v>173</v>
      </c>
      <c r="BY2602" t="s">
        <v>599</v>
      </c>
      <c r="BZ2602" t="s">
        <v>223</v>
      </c>
      <c r="CA2602" t="s">
        <v>224</v>
      </c>
      <c r="CB2602" t="s">
        <v>600</v>
      </c>
      <c r="CC2602" t="s">
        <v>1715</v>
      </c>
      <c r="CD2602" t="s">
        <v>1716</v>
      </c>
      <c r="CE2602" t="s">
        <v>2712</v>
      </c>
      <c r="CG2602" t="s">
        <v>202</v>
      </c>
      <c r="CH2602" t="s">
        <v>390</v>
      </c>
      <c r="CU2602" t="s">
        <v>202</v>
      </c>
      <c r="CV2602" t="s">
        <v>174</v>
      </c>
      <c r="CW2602" t="s">
        <v>338</v>
      </c>
      <c r="DB2602" t="s">
        <v>308</v>
      </c>
      <c r="DE2602" t="s">
        <v>182</v>
      </c>
      <c r="DF2602">
        <v>2.0</v>
      </c>
      <c r="DG2602" s="73"/>
      <c r="DJ2602" s="75">
        <v>0.99</v>
      </c>
      <c r="DL2602">
        <v>207.0</v>
      </c>
      <c r="DM2602">
        <v>351.0</v>
      </c>
      <c r="DN2602">
        <v>27.0</v>
      </c>
      <c r="DO2602">
        <v>56.0</v>
      </c>
      <c r="DP2602">
        <v>25.0</v>
      </c>
      <c r="DQ2602">
        <v>41.0</v>
      </c>
      <c r="DR2602">
        <v>625.0</v>
      </c>
      <c r="DS2602">
        <v>0.0</v>
      </c>
    </row>
    <row r="2603" ht="12.75" customHeight="1">
      <c r="A2603">
        <v>20193.0</v>
      </c>
      <c r="B2603" t="s">
        <v>184</v>
      </c>
      <c r="C2603" t="s">
        <v>184</v>
      </c>
      <c r="D2603">
        <v>1999.0</v>
      </c>
      <c r="E2603" t="s">
        <v>273</v>
      </c>
      <c r="F2603" t="s">
        <v>274</v>
      </c>
      <c r="I2603" t="s">
        <v>207</v>
      </c>
      <c r="J2603" t="s">
        <v>258</v>
      </c>
      <c r="K2603" t="s">
        <v>164</v>
      </c>
      <c r="L2603" t="s">
        <v>329</v>
      </c>
      <c r="M2603" t="s">
        <v>302</v>
      </c>
      <c r="N2603">
        <v>91.0</v>
      </c>
      <c r="O2603" t="s">
        <v>210</v>
      </c>
      <c r="R2603">
        <v>147.0</v>
      </c>
      <c r="S2603">
        <v>147.0</v>
      </c>
      <c r="T2603">
        <v>147.0</v>
      </c>
      <c r="U2603" s="69">
        <v>1.6</v>
      </c>
      <c r="V2603" s="69">
        <v>1.6</v>
      </c>
      <c r="W2603" s="69">
        <v>1.6</v>
      </c>
      <c r="X2603" s="69" t="s">
        <v>173</v>
      </c>
      <c r="Y2603" s="69" t="s">
        <v>173</v>
      </c>
      <c r="Z2603" s="69" t="s">
        <v>173</v>
      </c>
      <c r="AA2603" s="69">
        <v>8.0</v>
      </c>
      <c r="AB2603" s="69">
        <v>7.0</v>
      </c>
      <c r="AC2603" s="74">
        <v>36180.0</v>
      </c>
      <c r="AK2603">
        <v>147.0</v>
      </c>
      <c r="BH2603" s="5" t="s">
        <v>173</v>
      </c>
      <c r="BI2603" s="72"/>
      <c r="BJ2603" s="5"/>
      <c r="BK2603" s="5"/>
      <c r="BL2603" s="5"/>
      <c r="BM2603" s="5" t="s">
        <v>173</v>
      </c>
      <c r="BY2603" t="s">
        <v>303</v>
      </c>
      <c r="BZ2603" t="s">
        <v>302</v>
      </c>
      <c r="CA2603" t="s">
        <v>304</v>
      </c>
      <c r="CC2603" t="s">
        <v>553</v>
      </c>
      <c r="CD2603" t="s">
        <v>1778</v>
      </c>
      <c r="CV2603" t="s">
        <v>174</v>
      </c>
      <c r="DE2603" t="s">
        <v>182</v>
      </c>
      <c r="DF2603">
        <v>1.0</v>
      </c>
      <c r="DG2603" s="73"/>
    </row>
    <row r="2604" ht="12.75" customHeight="1">
      <c r="A2604">
        <v>20194.0</v>
      </c>
      <c r="B2604" t="s">
        <v>184</v>
      </c>
      <c r="C2604" t="s">
        <v>157</v>
      </c>
      <c r="D2604">
        <v>1994.0</v>
      </c>
      <c r="E2604" t="s">
        <v>237</v>
      </c>
      <c r="F2604" t="s">
        <v>238</v>
      </c>
      <c r="G2604" t="s">
        <v>160</v>
      </c>
      <c r="H2604" t="s">
        <v>328</v>
      </c>
      <c r="I2604" t="s">
        <v>162</v>
      </c>
      <c r="J2604" t="s">
        <v>220</v>
      </c>
      <c r="K2604" t="s">
        <v>208</v>
      </c>
      <c r="L2604" t="s">
        <v>209</v>
      </c>
      <c r="M2604" t="s">
        <v>190</v>
      </c>
      <c r="N2604">
        <v>301.0</v>
      </c>
      <c r="O2604" t="s">
        <v>191</v>
      </c>
      <c r="P2604">
        <v>301.0</v>
      </c>
      <c r="Q2604" s="70">
        <v>1.0</v>
      </c>
      <c r="R2604">
        <v>3631.0</v>
      </c>
      <c r="S2604">
        <v>3631.0</v>
      </c>
      <c r="T2604">
        <v>3631.0</v>
      </c>
      <c r="U2604" s="69">
        <v>12.1</v>
      </c>
      <c r="V2604" s="69">
        <v>12.1</v>
      </c>
      <c r="W2604" s="69">
        <v>12.1</v>
      </c>
      <c r="X2604" s="69" t="s">
        <v>173</v>
      </c>
      <c r="Y2604" s="69">
        <v>25.1</v>
      </c>
      <c r="Z2604" s="69">
        <v>5.0</v>
      </c>
      <c r="AA2604" s="69">
        <v>12.0</v>
      </c>
      <c r="AB2604" s="70">
        <v>0.0</v>
      </c>
      <c r="AC2604" s="71">
        <v>34669.0</v>
      </c>
      <c r="AE2604">
        <v>495.0</v>
      </c>
      <c r="AF2604">
        <v>818.0</v>
      </c>
      <c r="AH2604">
        <v>1568.0</v>
      </c>
      <c r="AI2604">
        <v>555.0</v>
      </c>
      <c r="AJ2604">
        <v>195.0</v>
      </c>
      <c r="AK2604">
        <v>0.0</v>
      </c>
      <c r="AP2604" t="s">
        <v>238</v>
      </c>
      <c r="AW2604" t="s">
        <v>170</v>
      </c>
      <c r="AZ2604" t="s">
        <v>202</v>
      </c>
      <c r="BG2604" t="s">
        <v>414</v>
      </c>
      <c r="BH2604" s="5" t="s">
        <v>173</v>
      </c>
      <c r="BI2604" s="72"/>
      <c r="BJ2604" s="5"/>
      <c r="BK2604" s="5"/>
      <c r="BL2604" s="5"/>
      <c r="BM2604" s="5" t="s">
        <v>173</v>
      </c>
      <c r="BY2604" t="s">
        <v>222</v>
      </c>
      <c r="BZ2604" t="s">
        <v>223</v>
      </c>
      <c r="CA2604" t="s">
        <v>224</v>
      </c>
      <c r="CB2604" t="s">
        <v>415</v>
      </c>
      <c r="CC2604" t="s">
        <v>3444</v>
      </c>
      <c r="CD2604" t="s">
        <v>916</v>
      </c>
      <c r="CE2604" t="s">
        <v>3445</v>
      </c>
      <c r="CG2604" t="s">
        <v>170</v>
      </c>
      <c r="CH2604" t="s">
        <v>419</v>
      </c>
      <c r="CU2604" t="s">
        <v>170</v>
      </c>
      <c r="CV2604" t="s">
        <v>174</v>
      </c>
      <c r="CW2604" t="s">
        <v>420</v>
      </c>
      <c r="CX2604">
        <v>2.0</v>
      </c>
      <c r="CY2604">
        <v>5.0</v>
      </c>
      <c r="DA2604">
        <v>5.0</v>
      </c>
      <c r="DB2604" t="s">
        <v>308</v>
      </c>
      <c r="DE2604" t="s">
        <v>182</v>
      </c>
      <c r="DF2604">
        <v>1.0</v>
      </c>
      <c r="DG2604" s="73" t="s">
        <v>183</v>
      </c>
      <c r="DH2604">
        <v>5.0</v>
      </c>
      <c r="DI2604">
        <v>3.0</v>
      </c>
      <c r="DL2604">
        <v>24.0</v>
      </c>
      <c r="DM2604">
        <v>62.0</v>
      </c>
      <c r="DN2604">
        <v>159.0</v>
      </c>
      <c r="DO2604">
        <v>21.0</v>
      </c>
      <c r="DP2604">
        <v>35.0</v>
      </c>
      <c r="DQ2604">
        <v>301.0</v>
      </c>
    </row>
    <row r="2605" ht="12.75" customHeight="1">
      <c r="A2605">
        <v>20195.0</v>
      </c>
      <c r="B2605" t="s">
        <v>157</v>
      </c>
      <c r="C2605" t="s">
        <v>157</v>
      </c>
      <c r="D2605">
        <v>1992.0</v>
      </c>
      <c r="E2605" t="s">
        <v>392</v>
      </c>
      <c r="F2605" t="s">
        <v>805</v>
      </c>
      <c r="I2605" t="s">
        <v>162</v>
      </c>
      <c r="J2605" t="s">
        <v>163</v>
      </c>
      <c r="K2605" t="s">
        <v>164</v>
      </c>
      <c r="M2605" t="s">
        <v>426</v>
      </c>
      <c r="N2605">
        <v>833.0</v>
      </c>
      <c r="O2605" t="s">
        <v>191</v>
      </c>
      <c r="P2605">
        <v>692.0</v>
      </c>
      <c r="Q2605" s="80">
        <v>0.83</v>
      </c>
      <c r="R2605">
        <v>2622.0</v>
      </c>
      <c r="S2605">
        <v>2622.0</v>
      </c>
      <c r="T2605">
        <v>2360.0</v>
      </c>
      <c r="U2605" s="69">
        <v>3.1</v>
      </c>
      <c r="V2605" s="69">
        <v>3.1</v>
      </c>
      <c r="W2605" s="69">
        <v>3.4</v>
      </c>
      <c r="X2605" s="69" t="s">
        <v>173</v>
      </c>
      <c r="Y2605" s="69">
        <v>104.1</v>
      </c>
      <c r="Z2605" s="69">
        <v>17.4</v>
      </c>
      <c r="AA2605" s="69">
        <v>8.0</v>
      </c>
      <c r="AC2605" s="71">
        <v>33786.0</v>
      </c>
      <c r="AF2605">
        <v>308.0</v>
      </c>
      <c r="AH2605">
        <v>1345.0</v>
      </c>
      <c r="AI2605">
        <v>379.0</v>
      </c>
      <c r="AJ2605">
        <v>328.0</v>
      </c>
      <c r="AK2605">
        <v>0.0</v>
      </c>
      <c r="AP2605" t="s">
        <v>3446</v>
      </c>
      <c r="AW2605" t="s">
        <v>170</v>
      </c>
      <c r="AY2605" t="s">
        <v>171</v>
      </c>
      <c r="BH2605" s="5" t="s">
        <v>173</v>
      </c>
      <c r="BI2605" s="72"/>
      <c r="BJ2605" s="5"/>
      <c r="BK2605" s="5"/>
      <c r="BL2605" s="5"/>
      <c r="BM2605" s="5" t="s">
        <v>173</v>
      </c>
      <c r="BZ2605" t="s">
        <v>429</v>
      </c>
      <c r="CA2605" t="s">
        <v>430</v>
      </c>
      <c r="CC2605" t="s">
        <v>3447</v>
      </c>
      <c r="CD2605" t="s">
        <v>3448</v>
      </c>
      <c r="CE2605" t="s">
        <v>180</v>
      </c>
      <c r="DE2605" t="s">
        <v>3449</v>
      </c>
      <c r="DF2605">
        <v>1.0</v>
      </c>
      <c r="DG2605" s="73" t="s">
        <v>183</v>
      </c>
      <c r="DH2605">
        <v>6.0</v>
      </c>
      <c r="DK2605" t="s">
        <v>264</v>
      </c>
      <c r="DL2605">
        <v>210.54</v>
      </c>
      <c r="DM2605">
        <v>247.78</v>
      </c>
      <c r="DO2605">
        <v>375.16</v>
      </c>
      <c r="DQ2605">
        <v>833.48</v>
      </c>
    </row>
    <row r="2606" ht="12.75" customHeight="1">
      <c r="A2606">
        <v>20205.0</v>
      </c>
      <c r="B2606" t="s">
        <v>184</v>
      </c>
      <c r="C2606" t="s">
        <v>184</v>
      </c>
      <c r="D2606">
        <v>2013.0</v>
      </c>
      <c r="E2606" t="s">
        <v>282</v>
      </c>
      <c r="F2606" t="s">
        <v>315</v>
      </c>
      <c r="G2606" t="s">
        <v>160</v>
      </c>
      <c r="H2606" t="s">
        <v>547</v>
      </c>
      <c r="I2606" t="s">
        <v>207</v>
      </c>
      <c r="J2606" t="s">
        <v>188</v>
      </c>
      <c r="M2606" t="s">
        <v>190</v>
      </c>
      <c r="N2606">
        <v>52.0</v>
      </c>
      <c r="O2606" t="s">
        <v>210</v>
      </c>
      <c r="P2606">
        <v>52.0</v>
      </c>
      <c r="R2606">
        <v>56.0</v>
      </c>
      <c r="S2606">
        <v>56.0</v>
      </c>
      <c r="T2606">
        <v>56.0</v>
      </c>
      <c r="U2606" s="69">
        <v>1.1</v>
      </c>
      <c r="V2606" s="69">
        <v>1.1</v>
      </c>
      <c r="W2606" s="69">
        <v>1.1</v>
      </c>
      <c r="X2606" s="69" t="s">
        <v>173</v>
      </c>
      <c r="Y2606" s="69">
        <v>17.3</v>
      </c>
      <c r="Z2606" s="78" t="s">
        <v>173</v>
      </c>
      <c r="AA2606" s="69">
        <v>3.0</v>
      </c>
      <c r="AC2606" s="74">
        <v>41606.0</v>
      </c>
      <c r="AK2606">
        <v>56.0</v>
      </c>
      <c r="AY2606" t="s">
        <v>385</v>
      </c>
      <c r="BE2606" t="s">
        <v>441</v>
      </c>
      <c r="BF2606" t="s">
        <v>318</v>
      </c>
      <c r="BG2606" t="s">
        <v>319</v>
      </c>
      <c r="BH2606" s="5" t="s">
        <v>173</v>
      </c>
      <c r="BI2606" s="72"/>
      <c r="BJ2606" s="5"/>
      <c r="BK2606" s="5"/>
      <c r="BL2606" s="5"/>
      <c r="BM2606" s="5" t="s">
        <v>174</v>
      </c>
      <c r="BZ2606" t="s">
        <v>320</v>
      </c>
      <c r="CA2606" t="s">
        <v>321</v>
      </c>
      <c r="DB2606" t="s">
        <v>323</v>
      </c>
      <c r="DE2606" t="s">
        <v>182</v>
      </c>
      <c r="DF2606">
        <v>1.0</v>
      </c>
      <c r="DG2606" s="73"/>
    </row>
    <row r="2607" ht="12.75" customHeight="1">
      <c r="A2607">
        <v>20222.0</v>
      </c>
      <c r="B2607" t="s">
        <v>184</v>
      </c>
      <c r="C2607" t="s">
        <v>184</v>
      </c>
      <c r="D2607">
        <v>2005.0</v>
      </c>
      <c r="E2607" t="s">
        <v>282</v>
      </c>
      <c r="F2607" t="s">
        <v>466</v>
      </c>
      <c r="G2607" t="s">
        <v>666</v>
      </c>
      <c r="H2607" t="s">
        <v>667</v>
      </c>
      <c r="I2607" t="s">
        <v>207</v>
      </c>
      <c r="J2607" t="s">
        <v>188</v>
      </c>
      <c r="K2607" t="s">
        <v>164</v>
      </c>
      <c r="M2607" t="s">
        <v>190</v>
      </c>
      <c r="N2607">
        <v>385.0</v>
      </c>
      <c r="O2607" t="s">
        <v>191</v>
      </c>
      <c r="P2607">
        <v>385.0</v>
      </c>
      <c r="R2607">
        <v>9865.0</v>
      </c>
      <c r="S2607">
        <v>9865.0</v>
      </c>
      <c r="T2607">
        <v>9865.0</v>
      </c>
      <c r="U2607" s="69">
        <v>25.6</v>
      </c>
      <c r="V2607" s="69">
        <v>25.6</v>
      </c>
      <c r="W2607" s="69">
        <v>25.6</v>
      </c>
      <c r="X2607" s="69" t="s">
        <v>173</v>
      </c>
      <c r="Y2607" s="69" t="s">
        <v>173</v>
      </c>
      <c r="Z2607" s="69" t="s">
        <v>173</v>
      </c>
      <c r="AA2607" s="5"/>
      <c r="AC2607" s="79" t="s">
        <v>668</v>
      </c>
      <c r="AK2607">
        <v>9865.0</v>
      </c>
      <c r="AY2607" t="s">
        <v>215</v>
      </c>
      <c r="AZ2607" t="s">
        <v>174</v>
      </c>
      <c r="BD2607" t="s">
        <v>381</v>
      </c>
      <c r="BF2607" t="s">
        <v>196</v>
      </c>
      <c r="BH2607" s="5" t="s">
        <v>173</v>
      </c>
      <c r="BI2607" s="72"/>
      <c r="BJ2607" s="5"/>
      <c r="BK2607" s="5"/>
      <c r="BL2607" s="5"/>
      <c r="BM2607" s="5" t="s">
        <v>173</v>
      </c>
      <c r="BZ2607" t="s">
        <v>350</v>
      </c>
      <c r="CA2607" t="s">
        <v>351</v>
      </c>
      <c r="CB2607" t="s">
        <v>669</v>
      </c>
      <c r="CC2607" t="s">
        <v>382</v>
      </c>
      <c r="CD2607" t="s">
        <v>786</v>
      </c>
      <c r="CH2607" t="s">
        <v>228</v>
      </c>
      <c r="CV2607" t="s">
        <v>174</v>
      </c>
      <c r="DB2607" t="s">
        <v>181</v>
      </c>
      <c r="DE2607" t="s">
        <v>182</v>
      </c>
      <c r="DF2607">
        <v>1.0</v>
      </c>
      <c r="DG2607" s="73"/>
    </row>
    <row r="2608" ht="12.75" customHeight="1">
      <c r="A2608">
        <v>20228.0</v>
      </c>
      <c r="B2608" t="s">
        <v>184</v>
      </c>
      <c r="C2608" t="s">
        <v>184</v>
      </c>
      <c r="D2608">
        <v>1996.0</v>
      </c>
      <c r="I2608" t="s">
        <v>162</v>
      </c>
      <c r="J2608" t="s">
        <v>220</v>
      </c>
      <c r="K2608" t="s">
        <v>208</v>
      </c>
      <c r="L2608" t="s">
        <v>436</v>
      </c>
      <c r="M2608" t="s">
        <v>190</v>
      </c>
      <c r="N2608">
        <v>250.0</v>
      </c>
      <c r="O2608" t="s">
        <v>167</v>
      </c>
      <c r="P2608">
        <v>250.0</v>
      </c>
      <c r="S2608">
        <v>12844.0</v>
      </c>
      <c r="T2608">
        <v>12844.0</v>
      </c>
      <c r="U2608" s="69" t="s">
        <v>173</v>
      </c>
      <c r="V2608" s="69">
        <v>51.4</v>
      </c>
      <c r="W2608" s="69">
        <v>51.4</v>
      </c>
      <c r="X2608" s="69" t="s">
        <v>173</v>
      </c>
      <c r="Y2608" s="69">
        <v>17.9</v>
      </c>
      <c r="Z2608" s="69" t="s">
        <v>173</v>
      </c>
      <c r="AA2608" s="69">
        <v>14.0</v>
      </c>
      <c r="AC2608">
        <v>1996.0</v>
      </c>
      <c r="AY2608" t="s">
        <v>215</v>
      </c>
      <c r="AZ2608" t="s">
        <v>174</v>
      </c>
      <c r="BG2608" s="77" t="s">
        <v>1275</v>
      </c>
      <c r="BH2608" s="5" t="s">
        <v>173</v>
      </c>
      <c r="BI2608" s="72"/>
      <c r="BJ2608" s="5"/>
      <c r="BK2608" s="5"/>
      <c r="BL2608" s="5"/>
      <c r="BM2608" s="5" t="s">
        <v>173</v>
      </c>
      <c r="BZ2608" t="s">
        <v>216</v>
      </c>
      <c r="CA2608" t="s">
        <v>3450</v>
      </c>
      <c r="CD2608" t="s">
        <v>438</v>
      </c>
      <c r="CE2608" t="s">
        <v>1948</v>
      </c>
      <c r="CL2608" t="s">
        <v>3451</v>
      </c>
      <c r="DE2608" t="s">
        <v>977</v>
      </c>
      <c r="DF2608">
        <v>4.0</v>
      </c>
      <c r="DG2608" s="73"/>
      <c r="DX2608" s="76">
        <v>47000.0</v>
      </c>
    </row>
    <row r="2609" ht="12.75" customHeight="1">
      <c r="A2609">
        <v>20234.0</v>
      </c>
      <c r="B2609" t="s">
        <v>184</v>
      </c>
      <c r="C2609" t="s">
        <v>184</v>
      </c>
      <c r="D2609">
        <v>2000.0</v>
      </c>
      <c r="E2609" t="s">
        <v>229</v>
      </c>
      <c r="F2609" t="s">
        <v>230</v>
      </c>
      <c r="I2609" t="s">
        <v>162</v>
      </c>
      <c r="J2609" t="s">
        <v>220</v>
      </c>
      <c r="K2609" t="s">
        <v>208</v>
      </c>
      <c r="L2609" t="s">
        <v>301</v>
      </c>
      <c r="M2609" t="s">
        <v>302</v>
      </c>
      <c r="N2609">
        <v>80.0</v>
      </c>
      <c r="O2609" t="s">
        <v>210</v>
      </c>
      <c r="R2609">
        <v>195.0</v>
      </c>
      <c r="S2609">
        <v>195.0</v>
      </c>
      <c r="T2609">
        <v>195.0</v>
      </c>
      <c r="U2609" s="69">
        <v>2.4</v>
      </c>
      <c r="V2609" s="69">
        <v>2.4</v>
      </c>
      <c r="W2609" s="69">
        <v>2.4</v>
      </c>
      <c r="X2609" s="69" t="s">
        <v>173</v>
      </c>
      <c r="Y2609" s="69" t="s">
        <v>173</v>
      </c>
      <c r="Z2609" s="69" t="s">
        <v>173</v>
      </c>
      <c r="AA2609" s="69">
        <v>4.0</v>
      </c>
      <c r="AB2609" s="69">
        <v>1.0</v>
      </c>
      <c r="AC2609" s="74">
        <v>36840.0</v>
      </c>
      <c r="AK2609">
        <v>195.0</v>
      </c>
      <c r="BG2609" s="77" t="s">
        <v>2296</v>
      </c>
      <c r="BH2609" s="5" t="s">
        <v>173</v>
      </c>
      <c r="BI2609" s="72"/>
      <c r="BJ2609" s="5"/>
      <c r="BK2609" s="5"/>
      <c r="BL2609" s="5"/>
      <c r="BM2609" s="5" t="s">
        <v>173</v>
      </c>
      <c r="BY2609" t="s">
        <v>303</v>
      </c>
      <c r="BZ2609" t="s">
        <v>302</v>
      </c>
      <c r="CA2609" t="s">
        <v>304</v>
      </c>
      <c r="CC2609" t="s">
        <v>226</v>
      </c>
      <c r="CD2609" t="s">
        <v>306</v>
      </c>
      <c r="CV2609" t="s">
        <v>174</v>
      </c>
      <c r="CZ2609">
        <v>1.0</v>
      </c>
      <c r="DB2609" t="s">
        <v>181</v>
      </c>
      <c r="DE2609" t="s">
        <v>182</v>
      </c>
      <c r="DF2609">
        <v>1.0</v>
      </c>
      <c r="DG2609" s="73"/>
    </row>
    <row r="2610" ht="12.75" customHeight="1">
      <c r="A2610">
        <v>20241.0</v>
      </c>
      <c r="B2610" t="s">
        <v>157</v>
      </c>
      <c r="C2610" t="s">
        <v>157</v>
      </c>
      <c r="D2610">
        <v>2009.0</v>
      </c>
      <c r="E2610" t="s">
        <v>392</v>
      </c>
      <c r="F2610" t="s">
        <v>3452</v>
      </c>
      <c r="G2610" t="s">
        <v>160</v>
      </c>
      <c r="H2610" t="s">
        <v>2653</v>
      </c>
      <c r="I2610" t="s">
        <v>162</v>
      </c>
      <c r="J2610" t="s">
        <v>258</v>
      </c>
      <c r="K2610" t="s">
        <v>208</v>
      </c>
      <c r="L2610" t="s">
        <v>287</v>
      </c>
      <c r="M2610" t="s">
        <v>166</v>
      </c>
      <c r="N2610">
        <v>294.0</v>
      </c>
      <c r="O2610" t="s">
        <v>167</v>
      </c>
      <c r="P2610">
        <v>294.0</v>
      </c>
      <c r="Q2610" s="70">
        <v>1.0</v>
      </c>
      <c r="R2610">
        <v>1675.0</v>
      </c>
      <c r="S2610">
        <v>1675.0</v>
      </c>
      <c r="T2610">
        <v>1675.0</v>
      </c>
      <c r="U2610" s="69">
        <v>5.7</v>
      </c>
      <c r="V2610" s="69">
        <v>5.7</v>
      </c>
      <c r="W2610" s="69">
        <v>5.7</v>
      </c>
      <c r="X2610" s="69" t="s">
        <v>173</v>
      </c>
      <c r="Y2610" s="69">
        <v>21.0</v>
      </c>
      <c r="Z2610" s="69">
        <v>2.6</v>
      </c>
      <c r="AA2610" s="69">
        <v>14.0</v>
      </c>
      <c r="AB2610" s="69">
        <v>3.0</v>
      </c>
      <c r="AC2610" s="74">
        <v>39873.0</v>
      </c>
      <c r="AE2610">
        <v>434.0</v>
      </c>
      <c r="AF2610">
        <v>150.0</v>
      </c>
      <c r="AG2610">
        <v>329.0</v>
      </c>
      <c r="AH2610">
        <v>560.0</v>
      </c>
      <c r="AI2610">
        <v>188.0</v>
      </c>
      <c r="AJ2610">
        <v>14.0</v>
      </c>
      <c r="AK2610">
        <v>0.0</v>
      </c>
      <c r="AY2610" t="s">
        <v>439</v>
      </c>
      <c r="AZ2610" t="s">
        <v>174</v>
      </c>
      <c r="BA2610" t="s">
        <v>1296</v>
      </c>
      <c r="BB2610" t="s">
        <v>1297</v>
      </c>
      <c r="BE2610" t="s">
        <v>441</v>
      </c>
      <c r="BG2610" t="s">
        <v>290</v>
      </c>
      <c r="BH2610" s="5" t="s">
        <v>173</v>
      </c>
      <c r="BI2610" s="72"/>
      <c r="BJ2610" s="5"/>
      <c r="BK2610" s="5"/>
      <c r="BL2610" s="5"/>
      <c r="BM2610" s="5" t="s">
        <v>173</v>
      </c>
      <c r="BN2610" t="s">
        <v>870</v>
      </c>
      <c r="BO2610" t="s">
        <v>3453</v>
      </c>
      <c r="BP2610" t="s">
        <v>884</v>
      </c>
      <c r="BQ2610" t="s">
        <v>2310</v>
      </c>
      <c r="BR2610" t="s">
        <v>724</v>
      </c>
      <c r="BS2610" t="s">
        <v>1477</v>
      </c>
      <c r="BT2610" t="s">
        <v>374</v>
      </c>
      <c r="BU2610" t="s">
        <v>1024</v>
      </c>
      <c r="BV2610" t="s">
        <v>490</v>
      </c>
      <c r="BW2610" t="s">
        <v>820</v>
      </c>
      <c r="BX2610" t="s">
        <v>1053</v>
      </c>
      <c r="BY2610" t="s">
        <v>222</v>
      </c>
      <c r="BZ2610" t="s">
        <v>1530</v>
      </c>
      <c r="CA2610" t="s">
        <v>1531</v>
      </c>
      <c r="CD2610" t="s">
        <v>695</v>
      </c>
      <c r="CE2610" t="s">
        <v>696</v>
      </c>
      <c r="CF2610" t="s">
        <v>3454</v>
      </c>
      <c r="CG2610" t="s">
        <v>3454</v>
      </c>
      <c r="CH2610" t="s">
        <v>465</v>
      </c>
      <c r="CI2610" t="s">
        <v>170</v>
      </c>
      <c r="CJ2610" t="s">
        <v>3455</v>
      </c>
      <c r="CK2610" t="s">
        <v>170</v>
      </c>
      <c r="CU2610" t="s">
        <v>174</v>
      </c>
      <c r="CV2610" t="s">
        <v>174</v>
      </c>
      <c r="CW2610" t="s">
        <v>338</v>
      </c>
      <c r="CY2610">
        <v>1.0</v>
      </c>
      <c r="CZ2610">
        <v>120.0</v>
      </c>
      <c r="DA2610">
        <v>4.0</v>
      </c>
      <c r="DB2610" t="s">
        <v>575</v>
      </c>
      <c r="DE2610" t="s">
        <v>508</v>
      </c>
      <c r="DF2610">
        <v>1.0</v>
      </c>
      <c r="DG2610" s="73" t="s">
        <v>183</v>
      </c>
      <c r="DH2610">
        <v>8.0</v>
      </c>
      <c r="DI2610">
        <v>1.3</v>
      </c>
      <c r="DL2610">
        <v>95.0</v>
      </c>
      <c r="DM2610">
        <v>103.0</v>
      </c>
      <c r="DN2610">
        <v>11.0</v>
      </c>
      <c r="DO2610">
        <v>85.0</v>
      </c>
      <c r="DP2610">
        <v>0.0</v>
      </c>
      <c r="DQ2610">
        <v>294.0</v>
      </c>
    </row>
    <row r="2611" ht="12.75" customHeight="1">
      <c r="A2611">
        <v>20259.0</v>
      </c>
      <c r="B2611" t="s">
        <v>184</v>
      </c>
      <c r="C2611" t="s">
        <v>184</v>
      </c>
      <c r="D2611">
        <v>2005.0</v>
      </c>
      <c r="E2611" t="s">
        <v>282</v>
      </c>
      <c r="F2611" t="s">
        <v>466</v>
      </c>
      <c r="G2611" t="s">
        <v>666</v>
      </c>
      <c r="H2611" t="s">
        <v>667</v>
      </c>
      <c r="I2611" t="s">
        <v>207</v>
      </c>
      <c r="J2611" t="s">
        <v>188</v>
      </c>
      <c r="K2611" t="s">
        <v>208</v>
      </c>
      <c r="M2611" t="s">
        <v>190</v>
      </c>
      <c r="N2611">
        <v>41.0</v>
      </c>
      <c r="O2611" t="s">
        <v>210</v>
      </c>
      <c r="P2611">
        <v>41.0</v>
      </c>
      <c r="R2611">
        <v>805.0</v>
      </c>
      <c r="S2611">
        <v>805.0</v>
      </c>
      <c r="T2611">
        <v>805.0</v>
      </c>
      <c r="U2611" s="69">
        <v>19.6</v>
      </c>
      <c r="V2611" s="69">
        <v>19.6</v>
      </c>
      <c r="W2611" s="69">
        <v>19.6</v>
      </c>
      <c r="X2611" s="69" t="s">
        <v>173</v>
      </c>
      <c r="Y2611" s="69" t="s">
        <v>173</v>
      </c>
      <c r="Z2611" s="69" t="s">
        <v>173</v>
      </c>
      <c r="AA2611" s="5"/>
      <c r="AC2611" s="79" t="s">
        <v>668</v>
      </c>
      <c r="AK2611">
        <v>805.0</v>
      </c>
      <c r="AY2611" t="s">
        <v>215</v>
      </c>
      <c r="AZ2611" t="s">
        <v>174</v>
      </c>
      <c r="BD2611" t="s">
        <v>381</v>
      </c>
      <c r="BF2611" t="s">
        <v>196</v>
      </c>
      <c r="BH2611" s="5" t="s">
        <v>173</v>
      </c>
      <c r="BI2611" s="72"/>
      <c r="BJ2611" s="5"/>
      <c r="BK2611" s="5"/>
      <c r="BL2611" s="5"/>
      <c r="BM2611" s="5" t="s">
        <v>173</v>
      </c>
      <c r="BZ2611" t="s">
        <v>350</v>
      </c>
      <c r="CA2611" t="s">
        <v>351</v>
      </c>
      <c r="CB2611" t="s">
        <v>669</v>
      </c>
      <c r="CC2611" t="s">
        <v>382</v>
      </c>
      <c r="CD2611" t="s">
        <v>670</v>
      </c>
      <c r="CH2611" t="s">
        <v>228</v>
      </c>
      <c r="CV2611" t="s">
        <v>174</v>
      </c>
      <c r="DB2611" t="s">
        <v>181</v>
      </c>
      <c r="DE2611" t="s">
        <v>182</v>
      </c>
      <c r="DF2611">
        <v>1.0</v>
      </c>
      <c r="DG2611" s="73"/>
    </row>
    <row r="2612" ht="12.75" customHeight="1">
      <c r="A2612">
        <v>20261.0</v>
      </c>
      <c r="B2612" t="s">
        <v>266</v>
      </c>
      <c r="C2612" t="s">
        <v>157</v>
      </c>
      <c r="D2612">
        <v>1995.0</v>
      </c>
      <c r="E2612" t="s">
        <v>229</v>
      </c>
      <c r="F2612" t="s">
        <v>230</v>
      </c>
      <c r="G2612" t="s">
        <v>160</v>
      </c>
      <c r="H2612" t="s">
        <v>219</v>
      </c>
      <c r="I2612" t="s">
        <v>162</v>
      </c>
      <c r="J2612" t="s">
        <v>220</v>
      </c>
      <c r="K2612" t="s">
        <v>356</v>
      </c>
      <c r="L2612" t="s">
        <v>425</v>
      </c>
      <c r="M2612" t="s">
        <v>190</v>
      </c>
      <c r="N2612">
        <v>601.0</v>
      </c>
      <c r="O2612" t="s">
        <v>191</v>
      </c>
      <c r="P2612">
        <v>523.0</v>
      </c>
      <c r="Q2612" s="70">
        <v>0.87</v>
      </c>
      <c r="R2612">
        <v>5933.0</v>
      </c>
      <c r="S2612">
        <v>5933.0</v>
      </c>
      <c r="T2612">
        <v>5340.0</v>
      </c>
      <c r="U2612" s="69">
        <v>9.9</v>
      </c>
      <c r="V2612" s="69">
        <v>9.9</v>
      </c>
      <c r="W2612" s="69">
        <v>10.2</v>
      </c>
      <c r="X2612" s="69" t="s">
        <v>173</v>
      </c>
      <c r="Y2612" s="69" t="s">
        <v>173</v>
      </c>
      <c r="Z2612" s="69" t="s">
        <v>173</v>
      </c>
      <c r="AA2612" s="5"/>
      <c r="AF2612">
        <v>1596.0</v>
      </c>
      <c r="AH2612">
        <v>3202.0</v>
      </c>
      <c r="AI2612">
        <v>450.0</v>
      </c>
      <c r="AJ2612">
        <v>92.0</v>
      </c>
      <c r="AK2612">
        <v>0.0</v>
      </c>
      <c r="AP2612" t="s">
        <v>230</v>
      </c>
      <c r="AW2612" t="s">
        <v>170</v>
      </c>
      <c r="AY2612" t="s">
        <v>171</v>
      </c>
      <c r="BG2612" t="s">
        <v>629</v>
      </c>
      <c r="BH2612" s="5" t="s">
        <v>173</v>
      </c>
      <c r="BI2612" s="72"/>
      <c r="BJ2612" s="5"/>
      <c r="BK2612" s="5"/>
      <c r="BL2612" s="5"/>
      <c r="BM2612" s="5" t="s">
        <v>174</v>
      </c>
      <c r="BY2612" t="s">
        <v>222</v>
      </c>
      <c r="BZ2612" t="s">
        <v>223</v>
      </c>
      <c r="CA2612" t="s">
        <v>224</v>
      </c>
      <c r="CB2612" t="s">
        <v>415</v>
      </c>
      <c r="CC2612" t="s">
        <v>974</v>
      </c>
      <c r="CD2612" t="s">
        <v>787</v>
      </c>
      <c r="CE2612" t="s">
        <v>366</v>
      </c>
      <c r="CG2612" t="s">
        <v>976</v>
      </c>
      <c r="CH2612" t="s">
        <v>419</v>
      </c>
      <c r="CU2612" t="s">
        <v>174</v>
      </c>
      <c r="CV2612" t="s">
        <v>174</v>
      </c>
      <c r="CW2612" t="s">
        <v>420</v>
      </c>
      <c r="CX2612">
        <v>1.0</v>
      </c>
      <c r="CY2612">
        <v>1.0</v>
      </c>
      <c r="DA2612">
        <v>7.0</v>
      </c>
      <c r="DB2612" t="s">
        <v>308</v>
      </c>
      <c r="DE2612" t="s">
        <v>203</v>
      </c>
      <c r="DF2612">
        <v>1.0</v>
      </c>
      <c r="DG2612" s="73"/>
      <c r="DK2612" t="s">
        <v>423</v>
      </c>
      <c r="DL2612">
        <v>219.0</v>
      </c>
      <c r="DM2612">
        <v>246.0</v>
      </c>
      <c r="DN2612">
        <v>9.0</v>
      </c>
      <c r="DO2612">
        <v>90.0</v>
      </c>
      <c r="DP2612">
        <v>37.0</v>
      </c>
      <c r="DQ2612">
        <v>601.0</v>
      </c>
    </row>
    <row r="2613" ht="12.75" customHeight="1">
      <c r="A2613">
        <v>20267.0</v>
      </c>
      <c r="B2613" t="s">
        <v>156</v>
      </c>
      <c r="C2613" t="s">
        <v>184</v>
      </c>
      <c r="D2613">
        <v>1998.0</v>
      </c>
      <c r="E2613" t="s">
        <v>229</v>
      </c>
      <c r="F2613" t="s">
        <v>230</v>
      </c>
      <c r="I2613" t="s">
        <v>207</v>
      </c>
      <c r="J2613" t="s">
        <v>220</v>
      </c>
      <c r="K2613" t="s">
        <v>208</v>
      </c>
      <c r="L2613" t="s">
        <v>209</v>
      </c>
      <c r="M2613" t="s">
        <v>190</v>
      </c>
      <c r="N2613">
        <v>1527.0</v>
      </c>
      <c r="O2613" t="s">
        <v>330</v>
      </c>
      <c r="P2613">
        <v>1466.0</v>
      </c>
      <c r="S2613">
        <v>665.0</v>
      </c>
      <c r="T2613">
        <v>665.0</v>
      </c>
      <c r="U2613" s="69" t="s">
        <v>173</v>
      </c>
      <c r="V2613" s="69">
        <v>0.4</v>
      </c>
      <c r="W2613" s="69">
        <v>0.5</v>
      </c>
      <c r="X2613" s="69" t="s">
        <v>173</v>
      </c>
      <c r="Y2613" s="69">
        <v>381.8</v>
      </c>
      <c r="Z2613" s="69" t="s">
        <v>173</v>
      </c>
      <c r="AA2613" s="69">
        <v>4.0</v>
      </c>
      <c r="AC2613" s="71">
        <v>35827.0</v>
      </c>
      <c r="AD2613" t="s">
        <v>168</v>
      </c>
      <c r="AP2613" t="s">
        <v>230</v>
      </c>
      <c r="AW2613" t="s">
        <v>170</v>
      </c>
      <c r="AY2613" t="s">
        <v>171</v>
      </c>
      <c r="AZ2613" t="s">
        <v>170</v>
      </c>
      <c r="BH2613" s="5" t="s">
        <v>173</v>
      </c>
      <c r="BI2613" s="72"/>
      <c r="BJ2613" s="5"/>
      <c r="BK2613" s="5"/>
      <c r="BL2613" s="5"/>
      <c r="BM2613" s="5" t="s">
        <v>173</v>
      </c>
      <c r="BY2613" t="s">
        <v>599</v>
      </c>
      <c r="BZ2613" t="s">
        <v>223</v>
      </c>
      <c r="CA2613" t="s">
        <v>224</v>
      </c>
      <c r="CB2613" t="s">
        <v>600</v>
      </c>
      <c r="CC2613" t="s">
        <v>477</v>
      </c>
      <c r="CD2613" t="s">
        <v>213</v>
      </c>
      <c r="CE2613" t="s">
        <v>418</v>
      </c>
      <c r="CG2613" t="s">
        <v>202</v>
      </c>
      <c r="CH2613" t="s">
        <v>390</v>
      </c>
      <c r="CU2613" t="s">
        <v>202</v>
      </c>
      <c r="CV2613" t="s">
        <v>174</v>
      </c>
      <c r="CW2613" t="s">
        <v>338</v>
      </c>
      <c r="DB2613" t="s">
        <v>308</v>
      </c>
      <c r="DE2613" t="s">
        <v>182</v>
      </c>
      <c r="DF2613">
        <v>2.0</v>
      </c>
      <c r="DG2613" s="73"/>
      <c r="DJ2613" s="75">
        <v>0.99</v>
      </c>
      <c r="DL2613">
        <v>125.0</v>
      </c>
      <c r="DM2613">
        <v>1119.0</v>
      </c>
      <c r="DN2613">
        <v>84.0</v>
      </c>
      <c r="DO2613">
        <v>0.0</v>
      </c>
      <c r="DP2613">
        <v>199.0</v>
      </c>
      <c r="DQ2613">
        <v>20.0</v>
      </c>
      <c r="DR2613">
        <v>1489.0</v>
      </c>
      <c r="DS2613">
        <v>18.0</v>
      </c>
    </row>
    <row r="2614" ht="12.75" customHeight="1">
      <c r="A2614">
        <v>20268.0</v>
      </c>
      <c r="B2614" t="s">
        <v>184</v>
      </c>
      <c r="D2614">
        <v>2003.0</v>
      </c>
      <c r="G2614" t="s">
        <v>160</v>
      </c>
      <c r="H2614" t="s">
        <v>239</v>
      </c>
      <c r="I2614" t="s">
        <v>207</v>
      </c>
      <c r="J2614" t="s">
        <v>220</v>
      </c>
      <c r="K2614" t="s">
        <v>208</v>
      </c>
      <c r="L2614" t="s">
        <v>301</v>
      </c>
      <c r="M2614" t="s">
        <v>240</v>
      </c>
      <c r="N2614">
        <v>640.0</v>
      </c>
      <c r="O2614" t="s">
        <v>191</v>
      </c>
      <c r="R2614">
        <v>21566.0</v>
      </c>
      <c r="S2614">
        <v>21566.0</v>
      </c>
      <c r="T2614">
        <v>21566.0</v>
      </c>
      <c r="U2614" s="69">
        <v>33.7</v>
      </c>
      <c r="V2614" s="69">
        <v>33.7</v>
      </c>
      <c r="W2614" s="69">
        <v>33.7</v>
      </c>
      <c r="X2614" s="69">
        <v>1.6</v>
      </c>
      <c r="Y2614" s="69">
        <v>106.7</v>
      </c>
      <c r="Z2614" s="69">
        <v>3.0</v>
      </c>
      <c r="AA2614" s="69">
        <v>6.0</v>
      </c>
      <c r="AC2614" s="74">
        <v>37724.0</v>
      </c>
      <c r="AK2614">
        <v>21566.0</v>
      </c>
      <c r="AM2614">
        <v>1.0</v>
      </c>
      <c r="AO2614">
        <v>1.0</v>
      </c>
      <c r="AY2614" t="s">
        <v>215</v>
      </c>
      <c r="AZ2614" t="s">
        <v>174</v>
      </c>
      <c r="BA2614" t="s">
        <v>1084</v>
      </c>
      <c r="BB2614" t="s">
        <v>1047</v>
      </c>
      <c r="BH2614" s="5" t="s">
        <v>173</v>
      </c>
      <c r="BI2614" s="72"/>
      <c r="BJ2614" s="5"/>
      <c r="BK2614" s="5"/>
      <c r="BL2614" s="5"/>
      <c r="BM2614" s="5" t="s">
        <v>173</v>
      </c>
      <c r="BN2614" t="s">
        <v>3456</v>
      </c>
      <c r="BO2614" t="s">
        <v>565</v>
      </c>
      <c r="BQ2614" t="s">
        <v>1050</v>
      </c>
      <c r="BS2614" t="s">
        <v>567</v>
      </c>
      <c r="BT2614" t="s">
        <v>656</v>
      </c>
      <c r="BU2614" t="s">
        <v>489</v>
      </c>
      <c r="BW2614" t="s">
        <v>570</v>
      </c>
      <c r="BX2614" t="s">
        <v>659</v>
      </c>
      <c r="BY2614" t="s">
        <v>175</v>
      </c>
      <c r="BZ2614" t="s">
        <v>297</v>
      </c>
      <c r="CA2614" t="s">
        <v>298</v>
      </c>
      <c r="CD2614" t="s">
        <v>3457</v>
      </c>
      <c r="CE2614" t="s">
        <v>366</v>
      </c>
      <c r="CV2614" t="s">
        <v>174</v>
      </c>
      <c r="CW2614" t="s">
        <v>420</v>
      </c>
      <c r="DE2614" t="s">
        <v>508</v>
      </c>
      <c r="DF2614">
        <v>1.0</v>
      </c>
      <c r="DG2614" s="73" t="s">
        <v>709</v>
      </c>
      <c r="DH2614">
        <v>35.0</v>
      </c>
      <c r="DJ2614" s="75">
        <v>0.85</v>
      </c>
      <c r="DQ2614">
        <v>174.0</v>
      </c>
      <c r="DR2614">
        <v>384.0</v>
      </c>
      <c r="DS2614">
        <v>62.0</v>
      </c>
    </row>
    <row r="2615" ht="12.75" customHeight="1">
      <c r="A2615">
        <v>20271.0</v>
      </c>
      <c r="B2615" t="s">
        <v>184</v>
      </c>
      <c r="C2615" t="s">
        <v>184</v>
      </c>
      <c r="D2615">
        <v>2000.0</v>
      </c>
      <c r="E2615" t="s">
        <v>282</v>
      </c>
      <c r="F2615" t="s">
        <v>466</v>
      </c>
      <c r="I2615" t="s">
        <v>162</v>
      </c>
      <c r="J2615" t="s">
        <v>258</v>
      </c>
      <c r="K2615" t="s">
        <v>208</v>
      </c>
      <c r="L2615" t="s">
        <v>436</v>
      </c>
      <c r="M2615" t="s">
        <v>302</v>
      </c>
      <c r="N2615">
        <v>84.0</v>
      </c>
      <c r="O2615" t="s">
        <v>210</v>
      </c>
      <c r="R2615">
        <v>2459.0</v>
      </c>
      <c r="S2615">
        <v>2459.0</v>
      </c>
      <c r="T2615">
        <v>2459.0</v>
      </c>
      <c r="U2615" s="69">
        <v>29.3</v>
      </c>
      <c r="V2615" s="69">
        <v>29.3</v>
      </c>
      <c r="W2615" s="69">
        <v>29.3</v>
      </c>
      <c r="X2615" s="69" t="s">
        <v>173</v>
      </c>
      <c r="Y2615" s="69" t="s">
        <v>173</v>
      </c>
      <c r="Z2615" s="69" t="s">
        <v>173</v>
      </c>
      <c r="AA2615" s="69">
        <v>14.0</v>
      </c>
      <c r="AB2615" s="70">
        <v>0.0</v>
      </c>
      <c r="AC2615" s="74">
        <v>36662.0</v>
      </c>
      <c r="AD2615" t="s">
        <v>358</v>
      </c>
      <c r="AF2615">
        <v>220.0</v>
      </c>
      <c r="AG2615">
        <v>381.0</v>
      </c>
      <c r="AH2615">
        <v>287.0</v>
      </c>
      <c r="AI2615">
        <v>1170.0</v>
      </c>
      <c r="AJ2615">
        <v>401.0</v>
      </c>
      <c r="AK2615">
        <v>0.0</v>
      </c>
      <c r="BH2615" s="5" t="s">
        <v>173</v>
      </c>
      <c r="BI2615" s="72"/>
      <c r="BJ2615" s="5"/>
      <c r="BK2615" s="5"/>
      <c r="BL2615" s="5"/>
      <c r="BM2615" s="5" t="s">
        <v>173</v>
      </c>
      <c r="BY2615" t="s">
        <v>303</v>
      </c>
      <c r="BZ2615" t="s">
        <v>302</v>
      </c>
      <c r="CA2615" t="s">
        <v>304</v>
      </c>
      <c r="CC2615" t="s">
        <v>553</v>
      </c>
      <c r="CD2615" t="s">
        <v>438</v>
      </c>
      <c r="CV2615" t="s">
        <v>174</v>
      </c>
      <c r="CZ2615" t="s">
        <v>578</v>
      </c>
      <c r="DB2615" t="s">
        <v>308</v>
      </c>
      <c r="DE2615" t="s">
        <v>182</v>
      </c>
      <c r="DF2615">
        <v>1.0</v>
      </c>
      <c r="DG2615" s="73"/>
    </row>
    <row r="2616" ht="12.75" customHeight="1">
      <c r="A2616">
        <v>20272.0</v>
      </c>
      <c r="B2616" t="s">
        <v>157</v>
      </c>
      <c r="C2616" t="s">
        <v>157</v>
      </c>
      <c r="D2616">
        <v>2000.0</v>
      </c>
      <c r="E2616" t="s">
        <v>282</v>
      </c>
      <c r="F2616" t="s">
        <v>466</v>
      </c>
      <c r="G2616" t="s">
        <v>160</v>
      </c>
      <c r="H2616" t="s">
        <v>161</v>
      </c>
      <c r="I2616" t="s">
        <v>162</v>
      </c>
      <c r="J2616" t="s">
        <v>163</v>
      </c>
      <c r="K2616" t="s">
        <v>164</v>
      </c>
      <c r="L2616" t="s">
        <v>346</v>
      </c>
      <c r="M2616" t="s">
        <v>190</v>
      </c>
      <c r="N2616">
        <v>1801.0</v>
      </c>
      <c r="O2616" t="s">
        <v>330</v>
      </c>
      <c r="P2616">
        <v>2143.0</v>
      </c>
      <c r="Q2616" s="70">
        <v>1.19</v>
      </c>
      <c r="R2616">
        <v>52172.0</v>
      </c>
      <c r="S2616">
        <v>52172.0</v>
      </c>
      <c r="T2616">
        <v>43303.0</v>
      </c>
      <c r="U2616" s="69">
        <v>29.0</v>
      </c>
      <c r="V2616" s="69">
        <v>29.0</v>
      </c>
      <c r="W2616" s="69">
        <v>20.2</v>
      </c>
      <c r="X2616" s="69" t="s">
        <v>173</v>
      </c>
      <c r="Y2616" s="69">
        <v>257.3</v>
      </c>
      <c r="Z2616" s="69">
        <v>5.3</v>
      </c>
      <c r="AA2616" s="69">
        <v>7.0</v>
      </c>
      <c r="AC2616" s="71">
        <v>36739.0</v>
      </c>
      <c r="AD2616" t="s">
        <v>515</v>
      </c>
      <c r="AF2616">
        <v>12845.0</v>
      </c>
      <c r="AH2616">
        <v>17909.0</v>
      </c>
      <c r="AI2616">
        <v>12549.0</v>
      </c>
      <c r="AK2616">
        <v>0.0</v>
      </c>
      <c r="AP2616" t="s">
        <v>315</v>
      </c>
      <c r="AW2616" t="s">
        <v>174</v>
      </c>
      <c r="AX2616" t="s">
        <v>672</v>
      </c>
      <c r="AY2616" t="s">
        <v>171</v>
      </c>
      <c r="BF2616" t="s">
        <v>544</v>
      </c>
      <c r="BH2616" s="5" t="s">
        <v>173</v>
      </c>
      <c r="BI2616" s="72"/>
      <c r="BJ2616" s="5"/>
      <c r="BK2616" s="5"/>
      <c r="BL2616" s="5"/>
      <c r="BM2616" s="5" t="s">
        <v>173</v>
      </c>
      <c r="BY2616" t="s">
        <v>222</v>
      </c>
      <c r="BZ2616" t="s">
        <v>519</v>
      </c>
      <c r="CA2616" t="s">
        <v>198</v>
      </c>
      <c r="CB2616" t="s">
        <v>177</v>
      </c>
      <c r="CC2616" t="s">
        <v>771</v>
      </c>
      <c r="CD2616" t="s">
        <v>353</v>
      </c>
      <c r="CE2616" t="s">
        <v>180</v>
      </c>
      <c r="CG2616" t="s">
        <v>3458</v>
      </c>
      <c r="CH2616" t="s">
        <v>179</v>
      </c>
      <c r="CV2616" t="s">
        <v>174</v>
      </c>
      <c r="CW2616" t="s">
        <v>420</v>
      </c>
      <c r="DB2616" t="s">
        <v>181</v>
      </c>
      <c r="DE2616" t="s">
        <v>182</v>
      </c>
      <c r="DF2616">
        <v>1.0</v>
      </c>
      <c r="DG2616" s="73" t="s">
        <v>718</v>
      </c>
      <c r="DH2616">
        <v>49.0</v>
      </c>
      <c r="DI2616">
        <v>49.0</v>
      </c>
      <c r="DJ2616" s="75">
        <v>1.0</v>
      </c>
      <c r="DL2616">
        <v>219.0</v>
      </c>
      <c r="DM2616">
        <v>657.0</v>
      </c>
      <c r="DN2616">
        <v>3.0</v>
      </c>
      <c r="DO2616">
        <v>485.0</v>
      </c>
      <c r="DP2616">
        <v>437.0</v>
      </c>
      <c r="DQ2616">
        <v>1801.0</v>
      </c>
    </row>
    <row r="2617" ht="12.75" customHeight="1">
      <c r="A2617">
        <v>20276.0</v>
      </c>
      <c r="B2617" t="s">
        <v>184</v>
      </c>
      <c r="C2617" t="s">
        <v>184</v>
      </c>
      <c r="D2617">
        <v>2013.0</v>
      </c>
      <c r="E2617" t="s">
        <v>282</v>
      </c>
      <c r="F2617" t="s">
        <v>315</v>
      </c>
      <c r="G2617" t="s">
        <v>160</v>
      </c>
      <c r="H2617" t="s">
        <v>547</v>
      </c>
      <c r="I2617" t="s">
        <v>207</v>
      </c>
      <c r="J2617" t="s">
        <v>188</v>
      </c>
      <c r="M2617" t="s">
        <v>190</v>
      </c>
      <c r="N2617">
        <v>185.0</v>
      </c>
      <c r="O2617" t="s">
        <v>167</v>
      </c>
      <c r="P2617">
        <v>185.0</v>
      </c>
      <c r="R2617">
        <v>682.0</v>
      </c>
      <c r="S2617">
        <v>682.0</v>
      </c>
      <c r="T2617">
        <v>682.0</v>
      </c>
      <c r="U2617" s="69">
        <v>3.7</v>
      </c>
      <c r="V2617" s="69">
        <v>3.7</v>
      </c>
      <c r="W2617" s="69">
        <v>3.7</v>
      </c>
      <c r="X2617" s="69" t="s">
        <v>173</v>
      </c>
      <c r="Y2617" s="69">
        <v>42.0</v>
      </c>
      <c r="Z2617" s="78" t="s">
        <v>173</v>
      </c>
      <c r="AA2617" s="69">
        <v>4.4</v>
      </c>
      <c r="AC2617" s="74">
        <v>41595.0</v>
      </c>
      <c r="AK2617">
        <v>682.0</v>
      </c>
      <c r="AY2617" t="s">
        <v>385</v>
      </c>
      <c r="BE2617" t="s">
        <v>441</v>
      </c>
      <c r="BF2617" t="s">
        <v>318</v>
      </c>
      <c r="BG2617" t="s">
        <v>319</v>
      </c>
      <c r="BH2617" s="5" t="s">
        <v>173</v>
      </c>
      <c r="BI2617" s="72"/>
      <c r="BJ2617" s="5"/>
      <c r="BK2617" s="5"/>
      <c r="BL2617" s="5"/>
      <c r="BM2617" s="5" t="s">
        <v>174</v>
      </c>
      <c r="BZ2617" t="s">
        <v>320</v>
      </c>
      <c r="CA2617" t="s">
        <v>321</v>
      </c>
      <c r="DB2617" t="s">
        <v>323</v>
      </c>
      <c r="DE2617" t="s">
        <v>182</v>
      </c>
      <c r="DF2617">
        <v>1.0</v>
      </c>
      <c r="DG2617" s="73"/>
    </row>
    <row r="2618" ht="12.75" customHeight="1">
      <c r="A2618">
        <v>20284.0</v>
      </c>
      <c r="B2618" t="s">
        <v>184</v>
      </c>
      <c r="D2618">
        <v>2010.0</v>
      </c>
      <c r="E2618" t="s">
        <v>273</v>
      </c>
      <c r="F2618" t="s">
        <v>274</v>
      </c>
      <c r="G2618" t="s">
        <v>160</v>
      </c>
      <c r="H2618" t="s">
        <v>521</v>
      </c>
      <c r="I2618" t="s">
        <v>207</v>
      </c>
      <c r="J2618" t="s">
        <v>188</v>
      </c>
      <c r="K2618" t="s">
        <v>164</v>
      </c>
      <c r="L2618" t="s">
        <v>346</v>
      </c>
      <c r="M2618" t="s">
        <v>240</v>
      </c>
      <c r="N2618">
        <v>3.0</v>
      </c>
      <c r="O2618" t="s">
        <v>214</v>
      </c>
      <c r="R2618">
        <v>103.0</v>
      </c>
      <c r="S2618">
        <v>103.0</v>
      </c>
      <c r="T2618">
        <v>40.0</v>
      </c>
      <c r="U2618" s="69">
        <v>34.3</v>
      </c>
      <c r="V2618" s="69">
        <v>34.3</v>
      </c>
      <c r="W2618" s="69">
        <v>13.3</v>
      </c>
      <c r="X2618" s="69" t="s">
        <v>173</v>
      </c>
      <c r="Y2618" s="69" t="s">
        <v>173</v>
      </c>
      <c r="Z2618" s="69" t="s">
        <v>173</v>
      </c>
      <c r="AA2618" s="5"/>
      <c r="AC2618">
        <v>2010.0</v>
      </c>
      <c r="AD2618" t="s">
        <v>2083</v>
      </c>
      <c r="AK2618">
        <v>40.0</v>
      </c>
      <c r="AY2618" t="s">
        <v>385</v>
      </c>
      <c r="BH2618" s="5" t="s">
        <v>173</v>
      </c>
      <c r="BI2618" s="72"/>
      <c r="BJ2618" s="5"/>
      <c r="BK2618" s="5"/>
      <c r="BL2618" s="5"/>
      <c r="BM2618" s="5" t="s">
        <v>173</v>
      </c>
      <c r="BY2618" t="s">
        <v>175</v>
      </c>
      <c r="BZ2618" t="s">
        <v>297</v>
      </c>
      <c r="CA2618" t="s">
        <v>298</v>
      </c>
      <c r="CL2618" t="s">
        <v>1041</v>
      </c>
      <c r="DE2618" t="s">
        <v>1411</v>
      </c>
      <c r="DF2618">
        <v>1.0</v>
      </c>
      <c r="DG2618" s="73" t="s">
        <v>560</v>
      </c>
      <c r="DH2618">
        <v>1.0</v>
      </c>
      <c r="DQ2618">
        <v>3.0</v>
      </c>
      <c r="DR2618">
        <v>0.0</v>
      </c>
      <c r="DS2618">
        <v>0.0</v>
      </c>
      <c r="DT2618">
        <v>1.0</v>
      </c>
      <c r="DU2618">
        <v>1.0</v>
      </c>
      <c r="DV2618">
        <v>1.0</v>
      </c>
      <c r="DW2618">
        <v>0.0</v>
      </c>
    </row>
    <row r="2619" ht="12.75" customHeight="1">
      <c r="A2619">
        <v>20288.0</v>
      </c>
      <c r="B2619" t="s">
        <v>184</v>
      </c>
      <c r="C2619" t="s">
        <v>184</v>
      </c>
      <c r="D2619">
        <v>2013.0</v>
      </c>
      <c r="E2619" t="s">
        <v>282</v>
      </c>
      <c r="F2619" t="s">
        <v>315</v>
      </c>
      <c r="G2619" t="s">
        <v>160</v>
      </c>
      <c r="H2619" t="s">
        <v>2446</v>
      </c>
      <c r="I2619" t="s">
        <v>207</v>
      </c>
      <c r="J2619" t="s">
        <v>188</v>
      </c>
      <c r="K2619" t="s">
        <v>208</v>
      </c>
      <c r="L2619" t="s">
        <v>3432</v>
      </c>
      <c r="M2619" t="s">
        <v>190</v>
      </c>
      <c r="N2619">
        <v>60.0</v>
      </c>
      <c r="O2619" t="s">
        <v>210</v>
      </c>
      <c r="P2619">
        <v>60.0</v>
      </c>
      <c r="R2619">
        <v>81.0</v>
      </c>
      <c r="S2619">
        <v>81.0</v>
      </c>
      <c r="T2619">
        <v>81.0</v>
      </c>
      <c r="U2619" s="69">
        <v>1.4</v>
      </c>
      <c r="V2619" s="69">
        <v>1.4</v>
      </c>
      <c r="W2619" s="69">
        <v>1.4</v>
      </c>
      <c r="X2619" s="69" t="s">
        <v>173</v>
      </c>
      <c r="Y2619" s="69">
        <v>7.7</v>
      </c>
      <c r="Z2619" s="78" t="s">
        <v>173</v>
      </c>
      <c r="AA2619" s="69">
        <v>7.8</v>
      </c>
      <c r="AC2619" s="74">
        <v>41602.0</v>
      </c>
      <c r="AK2619">
        <v>81.0</v>
      </c>
      <c r="AY2619" t="s">
        <v>385</v>
      </c>
      <c r="BF2619" t="s">
        <v>318</v>
      </c>
      <c r="BG2619" t="s">
        <v>319</v>
      </c>
      <c r="BH2619" s="5" t="s">
        <v>173</v>
      </c>
      <c r="BI2619" s="72"/>
      <c r="BJ2619" s="5"/>
      <c r="BK2619" s="5"/>
      <c r="BL2619" s="5"/>
      <c r="BM2619" s="5" t="s">
        <v>174</v>
      </c>
      <c r="BZ2619" t="s">
        <v>320</v>
      </c>
      <c r="CA2619" t="s">
        <v>321</v>
      </c>
      <c r="CD2619" t="s">
        <v>3459</v>
      </c>
      <c r="DB2619" t="s">
        <v>323</v>
      </c>
      <c r="DE2619" t="s">
        <v>182</v>
      </c>
      <c r="DF2619">
        <v>1.0</v>
      </c>
      <c r="DG2619" s="73"/>
    </row>
    <row r="2620" ht="12.75" customHeight="1">
      <c r="A2620">
        <v>20295.0</v>
      </c>
      <c r="B2620" t="s">
        <v>157</v>
      </c>
      <c r="C2620" t="s">
        <v>157</v>
      </c>
      <c r="D2620">
        <v>2007.0</v>
      </c>
      <c r="E2620" t="s">
        <v>392</v>
      </c>
      <c r="F2620" t="s">
        <v>539</v>
      </c>
      <c r="G2620" t="s">
        <v>160</v>
      </c>
      <c r="H2620" t="s">
        <v>540</v>
      </c>
      <c r="I2620" t="s">
        <v>207</v>
      </c>
      <c r="J2620" t="s">
        <v>220</v>
      </c>
      <c r="K2620" t="s">
        <v>356</v>
      </c>
      <c r="L2620" t="s">
        <v>357</v>
      </c>
      <c r="M2620" t="s">
        <v>190</v>
      </c>
      <c r="N2620">
        <v>200.0</v>
      </c>
      <c r="O2620" t="s">
        <v>167</v>
      </c>
      <c r="P2620">
        <v>240.0</v>
      </c>
      <c r="Q2620" s="70">
        <v>1.2</v>
      </c>
      <c r="R2620">
        <v>3721.0</v>
      </c>
      <c r="S2620">
        <v>3721.0</v>
      </c>
      <c r="T2620">
        <v>3721.0</v>
      </c>
      <c r="U2620" s="69">
        <v>18.6</v>
      </c>
      <c r="V2620" s="69">
        <v>18.6</v>
      </c>
      <c r="W2620" s="69">
        <v>15.5</v>
      </c>
      <c r="X2620" s="69">
        <v>25.0</v>
      </c>
      <c r="Y2620" s="69">
        <v>24.1</v>
      </c>
      <c r="Z2620" s="69" t="s">
        <v>173</v>
      </c>
      <c r="AA2620" s="69">
        <v>8.3</v>
      </c>
      <c r="AC2620" s="71">
        <v>39114.0</v>
      </c>
      <c r="AE2620">
        <v>18.0</v>
      </c>
      <c r="AF2620">
        <v>361.0</v>
      </c>
      <c r="AG2620">
        <v>431.0</v>
      </c>
      <c r="AH2620">
        <v>1413.0</v>
      </c>
      <c r="AI2620">
        <v>964.0</v>
      </c>
      <c r="AJ2620">
        <v>534.0</v>
      </c>
      <c r="AK2620">
        <v>0.0</v>
      </c>
      <c r="AL2620">
        <v>0.0</v>
      </c>
      <c r="AM2620">
        <v>5.0</v>
      </c>
      <c r="AN2620">
        <v>0.0</v>
      </c>
      <c r="AO2620">
        <v>5.0</v>
      </c>
      <c r="AY2620" t="s">
        <v>171</v>
      </c>
      <c r="BH2620" s="5" t="s">
        <v>173</v>
      </c>
      <c r="BI2620" s="72"/>
      <c r="BJ2620" s="5"/>
      <c r="BK2620" s="5"/>
      <c r="BL2620" s="5"/>
      <c r="BM2620" s="5" t="s">
        <v>173</v>
      </c>
      <c r="BN2620" t="s">
        <v>541</v>
      </c>
      <c r="BO2620" t="s">
        <v>541</v>
      </c>
      <c r="BQ2620" t="s">
        <v>541</v>
      </c>
      <c r="BS2620" t="s">
        <v>541</v>
      </c>
      <c r="BU2620" t="s">
        <v>541</v>
      </c>
      <c r="BW2620" t="s">
        <v>541</v>
      </c>
      <c r="BZ2620" t="s">
        <v>350</v>
      </c>
      <c r="CA2620" t="s">
        <v>351</v>
      </c>
      <c r="CD2620" t="s">
        <v>361</v>
      </c>
      <c r="CV2620" t="s">
        <v>174</v>
      </c>
      <c r="DC2620" t="s">
        <v>542</v>
      </c>
      <c r="DE2620" t="s">
        <v>182</v>
      </c>
      <c r="DF2620">
        <v>1.0</v>
      </c>
      <c r="DG2620" s="73"/>
      <c r="DL2620">
        <v>84.0</v>
      </c>
      <c r="DM2620">
        <v>36.0</v>
      </c>
      <c r="DN2620">
        <v>49.0</v>
      </c>
      <c r="DO2620">
        <v>31.0</v>
      </c>
      <c r="DP2620">
        <v>0.0</v>
      </c>
      <c r="DQ2620">
        <v>102.0</v>
      </c>
      <c r="DR2620">
        <v>98.0</v>
      </c>
      <c r="DS2620">
        <v>0.0</v>
      </c>
    </row>
    <row r="2621" ht="12.75" customHeight="1">
      <c r="A2621">
        <v>20297.0</v>
      </c>
      <c r="B2621" t="s">
        <v>184</v>
      </c>
      <c r="C2621" t="s">
        <v>157</v>
      </c>
      <c r="D2621">
        <v>2002.0</v>
      </c>
      <c r="E2621" t="s">
        <v>205</v>
      </c>
      <c r="F2621" t="s">
        <v>1513</v>
      </c>
      <c r="G2621" t="s">
        <v>160</v>
      </c>
      <c r="H2621" t="s">
        <v>1513</v>
      </c>
      <c r="I2621" t="s">
        <v>207</v>
      </c>
      <c r="K2621" t="s">
        <v>208</v>
      </c>
      <c r="L2621" t="s">
        <v>806</v>
      </c>
      <c r="M2621" t="s">
        <v>190</v>
      </c>
      <c r="N2621">
        <v>244.0</v>
      </c>
      <c r="O2621" t="s">
        <v>167</v>
      </c>
      <c r="P2621">
        <v>310.0</v>
      </c>
      <c r="Q2621" s="70">
        <v>1.27</v>
      </c>
      <c r="R2621">
        <v>1080.0</v>
      </c>
      <c r="S2621">
        <v>1080.0</v>
      </c>
      <c r="T2621">
        <v>1080.0</v>
      </c>
      <c r="U2621" s="69">
        <v>4.4</v>
      </c>
      <c r="V2621" s="69">
        <v>4.4</v>
      </c>
      <c r="W2621" s="69">
        <v>3.5</v>
      </c>
      <c r="X2621" s="69" t="s">
        <v>173</v>
      </c>
      <c r="Y2621" s="69" t="s">
        <v>173</v>
      </c>
      <c r="Z2621" s="69" t="s">
        <v>173</v>
      </c>
      <c r="AA2621" s="5"/>
      <c r="AC2621" s="71">
        <v>37561.0</v>
      </c>
      <c r="AK2621">
        <v>1080.0</v>
      </c>
      <c r="BH2621" s="5" t="s">
        <v>173</v>
      </c>
      <c r="BI2621" s="72"/>
      <c r="BJ2621" s="5"/>
      <c r="BK2621" s="5"/>
      <c r="BL2621" s="5"/>
      <c r="BM2621" s="5" t="s">
        <v>173</v>
      </c>
      <c r="BZ2621" t="s">
        <v>211</v>
      </c>
      <c r="CA2621" t="s">
        <v>212</v>
      </c>
      <c r="CD2621" t="s">
        <v>3460</v>
      </c>
      <c r="CV2621" t="s">
        <v>174</v>
      </c>
      <c r="DE2621" t="s">
        <v>182</v>
      </c>
      <c r="DF2621">
        <v>1.0</v>
      </c>
      <c r="DG2621" s="73"/>
    </row>
    <row r="2622" ht="12.75" customHeight="1">
      <c r="A2622">
        <v>20299.0</v>
      </c>
      <c r="B2622" t="s">
        <v>184</v>
      </c>
      <c r="C2622" t="s">
        <v>184</v>
      </c>
      <c r="D2622">
        <v>2000.0</v>
      </c>
      <c r="E2622" t="s">
        <v>273</v>
      </c>
      <c r="F2622" t="s">
        <v>274</v>
      </c>
      <c r="G2622" t="s">
        <v>160</v>
      </c>
      <c r="H2622" t="s">
        <v>161</v>
      </c>
      <c r="I2622" t="s">
        <v>162</v>
      </c>
      <c r="J2622" t="s">
        <v>220</v>
      </c>
      <c r="K2622" t="s">
        <v>164</v>
      </c>
      <c r="L2622" t="s">
        <v>246</v>
      </c>
      <c r="M2622" t="s">
        <v>190</v>
      </c>
      <c r="N2622">
        <v>53.0</v>
      </c>
      <c r="O2622" t="s">
        <v>210</v>
      </c>
      <c r="P2622">
        <v>53.0</v>
      </c>
      <c r="R2622">
        <v>1620.0</v>
      </c>
      <c r="S2622">
        <v>1620.0</v>
      </c>
      <c r="T2622">
        <v>1053.0</v>
      </c>
      <c r="U2622" s="69">
        <v>30.6</v>
      </c>
      <c r="V2622" s="69">
        <v>30.6</v>
      </c>
      <c r="W2622" s="69">
        <v>19.9</v>
      </c>
      <c r="X2622" s="69" t="s">
        <v>173</v>
      </c>
      <c r="Y2622" s="69" t="s">
        <v>173</v>
      </c>
      <c r="Z2622" s="69" t="s">
        <v>173</v>
      </c>
      <c r="AA2622" s="5"/>
      <c r="AC2622" s="79" t="s">
        <v>1105</v>
      </c>
      <c r="AD2622" t="s">
        <v>1414</v>
      </c>
      <c r="AF2622">
        <v>302.0</v>
      </c>
      <c r="AH2622">
        <v>751.0</v>
      </c>
      <c r="AK2622">
        <v>0.0</v>
      </c>
      <c r="AP2622" t="s">
        <v>274</v>
      </c>
      <c r="AW2622" t="s">
        <v>170</v>
      </c>
      <c r="AY2622" t="s">
        <v>171</v>
      </c>
      <c r="AZ2622" t="s">
        <v>170</v>
      </c>
      <c r="BG2622" s="77" t="s">
        <v>474</v>
      </c>
      <c r="BH2622" s="5" t="s">
        <v>173</v>
      </c>
      <c r="BI2622" s="72"/>
      <c r="BJ2622" s="5"/>
      <c r="BK2622" s="5"/>
      <c r="BL2622" s="5"/>
      <c r="BM2622" s="5" t="s">
        <v>173</v>
      </c>
      <c r="BY2622" t="s">
        <v>175</v>
      </c>
      <c r="BZ2622" t="s">
        <v>216</v>
      </c>
      <c r="CA2622" t="s">
        <v>217</v>
      </c>
      <c r="CC2622" t="s">
        <v>771</v>
      </c>
      <c r="CD2622" t="s">
        <v>313</v>
      </c>
      <c r="CE2622" t="s">
        <v>180</v>
      </c>
      <c r="CG2622" t="s">
        <v>170</v>
      </c>
      <c r="CH2622" t="s">
        <v>174</v>
      </c>
      <c r="CU2622" t="s">
        <v>170</v>
      </c>
      <c r="CV2622" t="s">
        <v>202</v>
      </c>
      <c r="DB2622" t="s">
        <v>399</v>
      </c>
      <c r="DE2622" t="s">
        <v>182</v>
      </c>
      <c r="DF2622">
        <v>1.0</v>
      </c>
      <c r="DG2622" s="73"/>
    </row>
    <row r="2623" ht="12.75" customHeight="1">
      <c r="A2623">
        <v>20305.0</v>
      </c>
      <c r="B2623" t="s">
        <v>184</v>
      </c>
      <c r="C2623" t="s">
        <v>184</v>
      </c>
      <c r="D2623">
        <v>2009.0</v>
      </c>
      <c r="E2623" t="s">
        <v>273</v>
      </c>
      <c r="F2623" t="s">
        <v>274</v>
      </c>
      <c r="G2623" t="s">
        <v>160</v>
      </c>
      <c r="H2623" t="s">
        <v>1921</v>
      </c>
      <c r="I2623" t="s">
        <v>207</v>
      </c>
      <c r="J2623" t="s">
        <v>220</v>
      </c>
      <c r="K2623" t="s">
        <v>208</v>
      </c>
      <c r="L2623" t="s">
        <v>301</v>
      </c>
      <c r="M2623" t="s">
        <v>190</v>
      </c>
      <c r="N2623">
        <v>27.0</v>
      </c>
      <c r="O2623" t="s">
        <v>362</v>
      </c>
      <c r="P2623">
        <v>27.0</v>
      </c>
      <c r="S2623">
        <v>122.0</v>
      </c>
      <c r="T2623">
        <v>112.0</v>
      </c>
      <c r="U2623" s="69" t="s">
        <v>173</v>
      </c>
      <c r="V2623" s="69">
        <v>4.5</v>
      </c>
      <c r="W2623" s="69">
        <v>4.1</v>
      </c>
      <c r="X2623" s="69">
        <v>0.0</v>
      </c>
      <c r="Y2623" s="69">
        <v>9.0</v>
      </c>
      <c r="Z2623" s="69" t="s">
        <v>173</v>
      </c>
      <c r="AA2623" s="69">
        <v>3.0</v>
      </c>
      <c r="AC2623" s="74">
        <v>39943.0</v>
      </c>
      <c r="AD2623" t="s">
        <v>368</v>
      </c>
      <c r="AO2623">
        <v>0.0</v>
      </c>
      <c r="AP2623" t="s">
        <v>369</v>
      </c>
      <c r="AY2623" t="s">
        <v>171</v>
      </c>
      <c r="AZ2623" t="s">
        <v>170</v>
      </c>
      <c r="BC2623" t="s">
        <v>226</v>
      </c>
      <c r="BH2623" s="5" t="s">
        <v>173</v>
      </c>
      <c r="BI2623" s="72"/>
      <c r="BJ2623" s="5"/>
      <c r="BK2623" s="5"/>
      <c r="BL2623" s="5"/>
      <c r="BM2623" s="5" t="s">
        <v>173</v>
      </c>
      <c r="BN2623" t="s">
        <v>371</v>
      </c>
      <c r="BO2623" t="s">
        <v>372</v>
      </c>
      <c r="BS2623" t="s">
        <v>373</v>
      </c>
      <c r="BT2623" t="s">
        <v>374</v>
      </c>
      <c r="BU2623" t="s">
        <v>375</v>
      </c>
      <c r="BY2623" t="s">
        <v>175</v>
      </c>
      <c r="BZ2623" t="s">
        <v>197</v>
      </c>
      <c r="CA2623" t="s">
        <v>376</v>
      </c>
      <c r="CD2623" t="s">
        <v>306</v>
      </c>
      <c r="CE2623" t="s">
        <v>366</v>
      </c>
      <c r="CH2623" t="s">
        <v>390</v>
      </c>
      <c r="CU2623" t="s">
        <v>174</v>
      </c>
      <c r="CV2623" t="s">
        <v>174</v>
      </c>
      <c r="CW2623" t="s">
        <v>338</v>
      </c>
      <c r="DB2623" t="s">
        <v>777</v>
      </c>
      <c r="DE2623" t="s">
        <v>182</v>
      </c>
      <c r="DF2623">
        <v>3.0</v>
      </c>
      <c r="DG2623" s="73"/>
    </row>
    <row r="2624" ht="12.75" customHeight="1">
      <c r="A2624">
        <v>20309.0</v>
      </c>
      <c r="B2624" t="s">
        <v>184</v>
      </c>
      <c r="C2624" t="s">
        <v>157</v>
      </c>
      <c r="D2624">
        <v>1999.0</v>
      </c>
      <c r="E2624" t="s">
        <v>158</v>
      </c>
      <c r="F2624" t="s">
        <v>989</v>
      </c>
      <c r="G2624" t="s">
        <v>160</v>
      </c>
      <c r="H2624" t="s">
        <v>219</v>
      </c>
      <c r="I2624" t="s">
        <v>162</v>
      </c>
      <c r="J2624" t="s">
        <v>220</v>
      </c>
      <c r="K2624" t="s">
        <v>208</v>
      </c>
      <c r="L2624" t="s">
        <v>209</v>
      </c>
      <c r="M2624" t="s">
        <v>190</v>
      </c>
      <c r="N2624">
        <v>305.0</v>
      </c>
      <c r="O2624" t="s">
        <v>191</v>
      </c>
      <c r="P2624">
        <v>314.0</v>
      </c>
      <c r="Q2624" s="70">
        <v>1.03</v>
      </c>
      <c r="R2624">
        <v>3047.0</v>
      </c>
      <c r="S2624">
        <v>3651.0</v>
      </c>
      <c r="T2624">
        <v>2994.0</v>
      </c>
      <c r="U2624" s="69">
        <v>10.0</v>
      </c>
      <c r="V2624" s="69">
        <v>12.0</v>
      </c>
      <c r="W2624" s="69">
        <v>9.5</v>
      </c>
      <c r="X2624" s="69" t="s">
        <v>173</v>
      </c>
      <c r="Y2624" s="69" t="s">
        <v>173</v>
      </c>
      <c r="Z2624" s="69" t="s">
        <v>173</v>
      </c>
      <c r="AA2624" s="5"/>
      <c r="AD2624" t="s">
        <v>515</v>
      </c>
      <c r="AF2624">
        <v>741.0</v>
      </c>
      <c r="AH2624">
        <v>907.0</v>
      </c>
      <c r="AI2624">
        <v>881.0</v>
      </c>
      <c r="AK2624">
        <v>0.0</v>
      </c>
      <c r="AP2624" t="s">
        <v>331</v>
      </c>
      <c r="AW2624" t="s">
        <v>170</v>
      </c>
      <c r="AY2624" t="s">
        <v>385</v>
      </c>
      <c r="AZ2624" t="s">
        <v>170</v>
      </c>
      <c r="BG2624" t="s">
        <v>290</v>
      </c>
      <c r="BH2624" s="5" t="s">
        <v>173</v>
      </c>
      <c r="BI2624" s="72"/>
      <c r="BJ2624" s="5"/>
      <c r="BK2624" s="5"/>
      <c r="BL2624" s="5"/>
      <c r="BM2624" s="5" t="s">
        <v>173</v>
      </c>
      <c r="BY2624" t="s">
        <v>175</v>
      </c>
      <c r="BZ2624" t="s">
        <v>223</v>
      </c>
      <c r="CA2624" t="s">
        <v>224</v>
      </c>
      <c r="CB2624" t="s">
        <v>415</v>
      </c>
      <c r="CC2624" t="s">
        <v>2908</v>
      </c>
      <c r="CD2624" t="s">
        <v>3461</v>
      </c>
      <c r="CE2624" t="s">
        <v>2540</v>
      </c>
      <c r="CG2624" t="s">
        <v>170</v>
      </c>
      <c r="CH2624" t="s">
        <v>3462</v>
      </c>
      <c r="CU2624" t="s">
        <v>174</v>
      </c>
      <c r="CV2624" t="s">
        <v>174</v>
      </c>
      <c r="CW2624" t="s">
        <v>728</v>
      </c>
      <c r="CX2624">
        <v>3.0</v>
      </c>
      <c r="CY2624">
        <v>3.0</v>
      </c>
      <c r="DA2624">
        <v>10.0</v>
      </c>
      <c r="DB2624" t="s">
        <v>308</v>
      </c>
      <c r="DE2624" t="s">
        <v>182</v>
      </c>
      <c r="DF2624">
        <v>2.0</v>
      </c>
      <c r="DG2624" s="73"/>
      <c r="DL2624">
        <v>140.0</v>
      </c>
      <c r="DM2624">
        <v>67.0</v>
      </c>
      <c r="DN2624">
        <v>0.0</v>
      </c>
      <c r="DO2624">
        <v>63.0</v>
      </c>
      <c r="DP2624">
        <v>35.0</v>
      </c>
      <c r="DQ2624">
        <v>305.0</v>
      </c>
    </row>
    <row r="2625" ht="12.75" customHeight="1">
      <c r="A2625">
        <v>20310.0</v>
      </c>
      <c r="B2625" t="s">
        <v>184</v>
      </c>
      <c r="C2625" t="s">
        <v>157</v>
      </c>
      <c r="D2625">
        <v>1999.0</v>
      </c>
      <c r="E2625" t="s">
        <v>229</v>
      </c>
      <c r="F2625" t="s">
        <v>230</v>
      </c>
      <c r="G2625" t="s">
        <v>160</v>
      </c>
      <c r="H2625" t="s">
        <v>286</v>
      </c>
      <c r="I2625" t="s">
        <v>162</v>
      </c>
      <c r="J2625" t="s">
        <v>188</v>
      </c>
      <c r="K2625" t="s">
        <v>208</v>
      </c>
      <c r="L2625" t="s">
        <v>246</v>
      </c>
      <c r="M2625" t="s">
        <v>190</v>
      </c>
      <c r="N2625">
        <v>12.0</v>
      </c>
      <c r="O2625" t="s">
        <v>362</v>
      </c>
      <c r="P2625">
        <v>12.0</v>
      </c>
      <c r="R2625">
        <v>558.0</v>
      </c>
      <c r="S2625">
        <v>558.0</v>
      </c>
      <c r="T2625">
        <v>312.0</v>
      </c>
      <c r="U2625" s="69">
        <v>46.5</v>
      </c>
      <c r="V2625" s="69">
        <v>46.5</v>
      </c>
      <c r="W2625" s="69">
        <v>26.0</v>
      </c>
      <c r="X2625" s="69" t="s">
        <v>173</v>
      </c>
      <c r="Y2625" s="69">
        <v>3.1</v>
      </c>
      <c r="Z2625" s="69" t="s">
        <v>173</v>
      </c>
      <c r="AA2625" s="69">
        <v>3.9</v>
      </c>
      <c r="AB2625" s="70">
        <v>0.0</v>
      </c>
      <c r="AC2625" s="74">
        <v>36220.0</v>
      </c>
      <c r="AD2625" t="s">
        <v>1637</v>
      </c>
      <c r="AK2625">
        <v>312.0</v>
      </c>
      <c r="AP2625" t="s">
        <v>193</v>
      </c>
      <c r="AW2625" t="s">
        <v>170</v>
      </c>
      <c r="AY2625" t="s">
        <v>194</v>
      </c>
      <c r="AZ2625" t="s">
        <v>174</v>
      </c>
      <c r="BD2625" t="s">
        <v>195</v>
      </c>
      <c r="BF2625" t="s">
        <v>196</v>
      </c>
      <c r="BH2625" s="5" t="s">
        <v>173</v>
      </c>
      <c r="BI2625" s="72"/>
      <c r="BJ2625" s="5"/>
      <c r="BK2625" s="5"/>
      <c r="BL2625" s="5"/>
      <c r="BM2625" s="5" t="s">
        <v>173</v>
      </c>
      <c r="BZ2625" t="s">
        <v>197</v>
      </c>
      <c r="CA2625" t="s">
        <v>198</v>
      </c>
      <c r="CB2625" t="s">
        <v>193</v>
      </c>
      <c r="CC2625" t="s">
        <v>199</v>
      </c>
      <c r="CD2625" t="s">
        <v>247</v>
      </c>
      <c r="CE2625" t="s">
        <v>201</v>
      </c>
      <c r="CH2625" t="s">
        <v>170</v>
      </c>
      <c r="CU2625" t="s">
        <v>170</v>
      </c>
      <c r="CV2625" t="s">
        <v>202</v>
      </c>
      <c r="DE2625" t="s">
        <v>203</v>
      </c>
      <c r="DF2625">
        <v>1.0</v>
      </c>
      <c r="DG2625" s="73"/>
      <c r="DJ2625" s="75">
        <v>1.0</v>
      </c>
      <c r="DK2625" t="s">
        <v>204</v>
      </c>
    </row>
    <row r="2626" ht="12.75" customHeight="1">
      <c r="A2626">
        <v>20313.0</v>
      </c>
      <c r="B2626" t="s">
        <v>184</v>
      </c>
      <c r="C2626" t="s">
        <v>157</v>
      </c>
      <c r="D2626">
        <v>2002.0</v>
      </c>
      <c r="G2626" t="s">
        <v>160</v>
      </c>
      <c r="H2626" t="s">
        <v>239</v>
      </c>
      <c r="I2626" t="s">
        <v>162</v>
      </c>
      <c r="J2626" t="s">
        <v>188</v>
      </c>
      <c r="K2626" t="s">
        <v>164</v>
      </c>
      <c r="L2626" t="s">
        <v>246</v>
      </c>
      <c r="M2626" t="s">
        <v>190</v>
      </c>
      <c r="N2626">
        <v>225.0</v>
      </c>
      <c r="O2626" t="s">
        <v>167</v>
      </c>
      <c r="P2626">
        <v>225.0</v>
      </c>
      <c r="R2626">
        <v>546.0</v>
      </c>
      <c r="S2626">
        <v>546.0</v>
      </c>
      <c r="T2626">
        <v>546.0</v>
      </c>
      <c r="U2626" s="69">
        <v>2.4</v>
      </c>
      <c r="V2626" s="69">
        <v>2.4</v>
      </c>
      <c r="W2626" s="69">
        <v>2.4</v>
      </c>
      <c r="X2626" s="69" t="s">
        <v>173</v>
      </c>
      <c r="Y2626" s="69">
        <v>62.5</v>
      </c>
      <c r="Z2626" s="69" t="s">
        <v>173</v>
      </c>
      <c r="AA2626" s="69">
        <v>3.6</v>
      </c>
      <c r="AB2626" s="70">
        <v>0.0</v>
      </c>
      <c r="AC2626" s="74">
        <v>37346.0</v>
      </c>
      <c r="AD2626" t="s">
        <v>168</v>
      </c>
      <c r="AK2626">
        <v>546.0</v>
      </c>
      <c r="AP2626" t="s">
        <v>193</v>
      </c>
      <c r="AW2626" t="s">
        <v>170</v>
      </c>
      <c r="AY2626" t="s">
        <v>194</v>
      </c>
      <c r="AZ2626" t="s">
        <v>174</v>
      </c>
      <c r="BD2626" t="s">
        <v>195</v>
      </c>
      <c r="BF2626" t="s">
        <v>196</v>
      </c>
      <c r="BH2626" s="5" t="s">
        <v>173</v>
      </c>
      <c r="BI2626" s="72"/>
      <c r="BJ2626" s="5"/>
      <c r="BK2626" s="5"/>
      <c r="BL2626" s="5"/>
      <c r="BM2626" s="5" t="s">
        <v>173</v>
      </c>
      <c r="BZ2626" t="s">
        <v>197</v>
      </c>
      <c r="CA2626" t="s">
        <v>198</v>
      </c>
      <c r="CB2626" t="s">
        <v>193</v>
      </c>
      <c r="CC2626" t="s">
        <v>199</v>
      </c>
      <c r="CD2626" t="s">
        <v>247</v>
      </c>
      <c r="CE2626" t="s">
        <v>610</v>
      </c>
      <c r="CH2626" t="s">
        <v>179</v>
      </c>
      <c r="CU2626" t="s">
        <v>170</v>
      </c>
      <c r="CV2626" t="s">
        <v>202</v>
      </c>
      <c r="DE2626" t="s">
        <v>182</v>
      </c>
      <c r="DF2626">
        <v>1.0</v>
      </c>
      <c r="DG2626" s="73"/>
      <c r="DJ2626" s="75">
        <v>1.0</v>
      </c>
      <c r="DK2626" t="s">
        <v>204</v>
      </c>
      <c r="DL2626">
        <v>24.0</v>
      </c>
      <c r="DM2626">
        <v>27.0</v>
      </c>
      <c r="DN2626">
        <v>7.0</v>
      </c>
      <c r="DO2626">
        <v>118.0</v>
      </c>
      <c r="DP2626">
        <v>49.0</v>
      </c>
      <c r="DQ2626">
        <v>225.0</v>
      </c>
    </row>
    <row r="2627" ht="12.75" customHeight="1">
      <c r="A2627">
        <v>20334.0</v>
      </c>
      <c r="B2627" t="s">
        <v>184</v>
      </c>
      <c r="C2627" t="s">
        <v>184</v>
      </c>
      <c r="D2627">
        <v>2009.0</v>
      </c>
      <c r="E2627" t="s">
        <v>273</v>
      </c>
      <c r="F2627" t="s">
        <v>274</v>
      </c>
      <c r="G2627" t="s">
        <v>160</v>
      </c>
      <c r="H2627" t="s">
        <v>726</v>
      </c>
      <c r="I2627" t="s">
        <v>207</v>
      </c>
      <c r="J2627" t="s">
        <v>188</v>
      </c>
      <c r="K2627" t="s">
        <v>208</v>
      </c>
      <c r="L2627" t="s">
        <v>232</v>
      </c>
      <c r="M2627" t="s">
        <v>190</v>
      </c>
      <c r="N2627">
        <v>209.0</v>
      </c>
      <c r="O2627" t="s">
        <v>167</v>
      </c>
      <c r="P2627">
        <v>209.0</v>
      </c>
      <c r="S2627">
        <v>1280.0</v>
      </c>
      <c r="T2627">
        <v>1178.0</v>
      </c>
      <c r="U2627" s="69" t="s">
        <v>173</v>
      </c>
      <c r="V2627" s="69">
        <v>6.1</v>
      </c>
      <c r="W2627" s="69">
        <v>5.6</v>
      </c>
      <c r="X2627" s="69">
        <v>4.8</v>
      </c>
      <c r="Y2627" s="69">
        <v>34.8</v>
      </c>
      <c r="Z2627" s="69" t="s">
        <v>173</v>
      </c>
      <c r="AA2627" s="69">
        <v>6.0</v>
      </c>
      <c r="AC2627" s="74">
        <v>39925.0</v>
      </c>
      <c r="AD2627" t="s">
        <v>368</v>
      </c>
      <c r="AO2627">
        <v>1.0</v>
      </c>
      <c r="AP2627" t="s">
        <v>727</v>
      </c>
      <c r="AX2627" s="75">
        <v>0.0</v>
      </c>
      <c r="AY2627" t="s">
        <v>215</v>
      </c>
      <c r="AZ2627" t="s">
        <v>174</v>
      </c>
      <c r="BC2627" t="s">
        <v>370</v>
      </c>
      <c r="BH2627" s="5" t="s">
        <v>173</v>
      </c>
      <c r="BI2627" s="72"/>
      <c r="BJ2627" s="5"/>
      <c r="BK2627" s="5"/>
      <c r="BL2627" s="5"/>
      <c r="BM2627" s="5" t="s">
        <v>173</v>
      </c>
      <c r="BN2627" t="s">
        <v>371</v>
      </c>
      <c r="BO2627" t="s">
        <v>372</v>
      </c>
      <c r="BS2627" t="s">
        <v>373</v>
      </c>
      <c r="BT2627" t="s">
        <v>374</v>
      </c>
      <c r="BU2627" t="s">
        <v>375</v>
      </c>
      <c r="BY2627" t="s">
        <v>175</v>
      </c>
      <c r="BZ2627" t="s">
        <v>197</v>
      </c>
      <c r="CA2627" t="s">
        <v>376</v>
      </c>
      <c r="CD2627" t="s">
        <v>377</v>
      </c>
      <c r="CE2627" t="s">
        <v>180</v>
      </c>
      <c r="CH2627" t="s">
        <v>179</v>
      </c>
      <c r="CU2627" t="s">
        <v>174</v>
      </c>
      <c r="CV2627" t="s">
        <v>174</v>
      </c>
      <c r="CW2627" t="s">
        <v>338</v>
      </c>
      <c r="DB2627" t="s">
        <v>520</v>
      </c>
      <c r="DE2627" t="s">
        <v>182</v>
      </c>
      <c r="DF2627">
        <v>3.0</v>
      </c>
      <c r="DG2627" s="73"/>
    </row>
    <row r="2628" ht="12.75" customHeight="1">
      <c r="A2628">
        <v>20337.0</v>
      </c>
      <c r="B2628" t="s">
        <v>184</v>
      </c>
      <c r="C2628" t="s">
        <v>184</v>
      </c>
      <c r="D2628">
        <v>2012.0</v>
      </c>
      <c r="E2628" t="s">
        <v>282</v>
      </c>
      <c r="F2628" t="s">
        <v>315</v>
      </c>
      <c r="G2628" t="s">
        <v>160</v>
      </c>
      <c r="H2628" t="s">
        <v>2072</v>
      </c>
      <c r="I2628" t="s">
        <v>207</v>
      </c>
      <c r="J2628" t="s">
        <v>188</v>
      </c>
      <c r="K2628" t="s">
        <v>208</v>
      </c>
      <c r="L2628" t="s">
        <v>232</v>
      </c>
      <c r="M2628" t="s">
        <v>190</v>
      </c>
      <c r="N2628">
        <v>130.0</v>
      </c>
      <c r="O2628" t="s">
        <v>167</v>
      </c>
      <c r="P2628">
        <v>130.0</v>
      </c>
      <c r="R2628">
        <v>324.0</v>
      </c>
      <c r="S2628">
        <v>324.0</v>
      </c>
      <c r="T2628">
        <v>324.0</v>
      </c>
      <c r="U2628" s="69">
        <v>2.5</v>
      </c>
      <c r="V2628" s="69">
        <v>2.5</v>
      </c>
      <c r="W2628" s="69">
        <v>2.5</v>
      </c>
      <c r="X2628" s="69" t="s">
        <v>173</v>
      </c>
      <c r="Y2628" s="69">
        <v>26.0</v>
      </c>
      <c r="Z2628" s="78" t="s">
        <v>173</v>
      </c>
      <c r="AA2628" s="69">
        <v>5.0</v>
      </c>
      <c r="AC2628" s="74">
        <v>41167.0</v>
      </c>
      <c r="AK2628">
        <v>324.0</v>
      </c>
      <c r="AY2628" t="s">
        <v>385</v>
      </c>
      <c r="BF2628" t="s">
        <v>318</v>
      </c>
      <c r="BG2628" t="s">
        <v>319</v>
      </c>
      <c r="BH2628" s="5" t="s">
        <v>173</v>
      </c>
      <c r="BI2628" s="72"/>
      <c r="BJ2628" s="5"/>
      <c r="BK2628" s="5"/>
      <c r="BL2628" s="5"/>
      <c r="BM2628" s="5" t="s">
        <v>174</v>
      </c>
      <c r="BZ2628" t="s">
        <v>320</v>
      </c>
      <c r="CA2628" t="s">
        <v>321</v>
      </c>
      <c r="CD2628" t="s">
        <v>234</v>
      </c>
      <c r="DB2628" t="s">
        <v>323</v>
      </c>
      <c r="DE2628" t="s">
        <v>182</v>
      </c>
      <c r="DF2628">
        <v>1.0</v>
      </c>
      <c r="DG2628" s="73"/>
    </row>
    <row r="2629" ht="12.75" customHeight="1">
      <c r="A2629">
        <v>20343.0</v>
      </c>
      <c r="B2629" t="s">
        <v>266</v>
      </c>
      <c r="D2629">
        <v>2008.0</v>
      </c>
      <c r="E2629" t="s">
        <v>273</v>
      </c>
      <c r="F2629" t="s">
        <v>789</v>
      </c>
      <c r="G2629" t="s">
        <v>513</v>
      </c>
      <c r="H2629" t="s">
        <v>790</v>
      </c>
      <c r="I2629" t="s">
        <v>207</v>
      </c>
      <c r="K2629" t="s">
        <v>208</v>
      </c>
      <c r="L2629" t="s">
        <v>266</v>
      </c>
      <c r="M2629" t="s">
        <v>240</v>
      </c>
      <c r="N2629">
        <v>5.0</v>
      </c>
      <c r="O2629" t="s">
        <v>214</v>
      </c>
      <c r="R2629">
        <v>125.0</v>
      </c>
      <c r="S2629">
        <v>125.0</v>
      </c>
      <c r="T2629">
        <v>80.0</v>
      </c>
      <c r="U2629" s="69">
        <v>25.0</v>
      </c>
      <c r="V2629" s="69">
        <v>25.0</v>
      </c>
      <c r="W2629" s="69">
        <v>26.7</v>
      </c>
      <c r="X2629" s="69" t="s">
        <v>173</v>
      </c>
      <c r="Y2629" s="69">
        <v>0.2</v>
      </c>
      <c r="Z2629" s="69" t="s">
        <v>173</v>
      </c>
      <c r="AA2629" s="69">
        <v>24.0</v>
      </c>
      <c r="AC2629" s="74">
        <v>39769.0</v>
      </c>
      <c r="AH2629">
        <v>50.0</v>
      </c>
      <c r="AI2629">
        <v>30.0</v>
      </c>
      <c r="AK2629">
        <v>0.0</v>
      </c>
      <c r="BH2629" s="5" t="s">
        <v>173</v>
      </c>
      <c r="BI2629" s="72"/>
      <c r="BJ2629" s="5"/>
      <c r="BK2629" s="5"/>
      <c r="BL2629" s="5"/>
      <c r="BM2629" s="5" t="s">
        <v>173</v>
      </c>
      <c r="BZ2629" t="s">
        <v>242</v>
      </c>
      <c r="CA2629" t="s">
        <v>243</v>
      </c>
      <c r="CD2629" t="s">
        <v>548</v>
      </c>
      <c r="DC2629" t="s">
        <v>791</v>
      </c>
      <c r="DF2629">
        <v>1.0</v>
      </c>
      <c r="DG2629" s="73"/>
      <c r="DK2629" t="s">
        <v>792</v>
      </c>
      <c r="DQ2629">
        <v>0.0</v>
      </c>
      <c r="DR2629">
        <v>5.0</v>
      </c>
      <c r="DS2629">
        <v>0.0</v>
      </c>
      <c r="DT2629">
        <v>3.0</v>
      </c>
      <c r="DU2629">
        <v>1.0</v>
      </c>
      <c r="DV2629">
        <v>1.0</v>
      </c>
      <c r="DW2629">
        <v>0.0</v>
      </c>
    </row>
    <row r="2630" ht="12.75" customHeight="1">
      <c r="A2630">
        <v>20344.0</v>
      </c>
      <c r="B2630" t="s">
        <v>184</v>
      </c>
      <c r="C2630" t="s">
        <v>184</v>
      </c>
      <c r="D2630">
        <v>1997.0</v>
      </c>
      <c r="E2630" t="s">
        <v>392</v>
      </c>
      <c r="F2630" t="s">
        <v>539</v>
      </c>
      <c r="G2630" t="s">
        <v>160</v>
      </c>
      <c r="H2630" t="s">
        <v>539</v>
      </c>
      <c r="I2630" t="s">
        <v>162</v>
      </c>
      <c r="J2630" t="s">
        <v>258</v>
      </c>
      <c r="K2630" t="s">
        <v>164</v>
      </c>
      <c r="L2630" t="s">
        <v>543</v>
      </c>
      <c r="M2630" t="s">
        <v>190</v>
      </c>
      <c r="N2630">
        <v>364.0</v>
      </c>
      <c r="O2630" t="s">
        <v>191</v>
      </c>
      <c r="P2630">
        <v>364.0</v>
      </c>
      <c r="R2630">
        <v>696.0</v>
      </c>
      <c r="S2630">
        <v>696.0</v>
      </c>
      <c r="T2630">
        <v>696.0</v>
      </c>
      <c r="U2630" s="69">
        <v>1.9</v>
      </c>
      <c r="V2630" s="69">
        <v>1.9</v>
      </c>
      <c r="W2630" s="69">
        <v>1.9</v>
      </c>
      <c r="X2630" s="69" t="s">
        <v>173</v>
      </c>
      <c r="Y2630" s="69">
        <v>182.0</v>
      </c>
      <c r="Z2630" s="69">
        <v>60.7</v>
      </c>
      <c r="AA2630" s="69">
        <v>2.0</v>
      </c>
      <c r="AC2630" s="74">
        <v>35560.0</v>
      </c>
      <c r="AK2630">
        <v>696.0</v>
      </c>
      <c r="BF2630" t="s">
        <v>544</v>
      </c>
      <c r="BH2630" s="5" t="s">
        <v>173</v>
      </c>
      <c r="BI2630" s="72"/>
      <c r="BJ2630" s="5"/>
      <c r="BK2630" s="5"/>
      <c r="BL2630" s="5"/>
      <c r="BM2630" s="5" t="s">
        <v>173</v>
      </c>
      <c r="BZ2630" t="s">
        <v>216</v>
      </c>
      <c r="CA2630" t="s">
        <v>217</v>
      </c>
      <c r="CD2630" t="s">
        <v>545</v>
      </c>
      <c r="DE2630" t="s">
        <v>546</v>
      </c>
      <c r="DF2630">
        <v>1.0</v>
      </c>
      <c r="DG2630" s="73" t="s">
        <v>391</v>
      </c>
      <c r="DH2630">
        <v>3.0</v>
      </c>
      <c r="DQ2630">
        <v>364.0</v>
      </c>
    </row>
    <row r="2631" ht="12.75" customHeight="1">
      <c r="A2631">
        <v>20352.0</v>
      </c>
      <c r="B2631" s="5" t="s">
        <v>184</v>
      </c>
      <c r="C2631" s="5" t="s">
        <v>184</v>
      </c>
      <c r="D2631">
        <v>2012.0</v>
      </c>
      <c r="E2631" s="5" t="s">
        <v>250</v>
      </c>
      <c r="F2631" s="5" t="s">
        <v>251</v>
      </c>
      <c r="H2631" t="s">
        <v>252</v>
      </c>
      <c r="I2631" s="5" t="s">
        <v>207</v>
      </c>
      <c r="M2631" t="s">
        <v>190</v>
      </c>
      <c r="N2631">
        <v>34.0</v>
      </c>
      <c r="O2631" t="s">
        <v>210</v>
      </c>
      <c r="P2631">
        <v>34.0</v>
      </c>
      <c r="R2631">
        <v>706.0</v>
      </c>
      <c r="S2631" s="5">
        <v>706.0</v>
      </c>
      <c r="T2631" s="5">
        <v>706.0</v>
      </c>
      <c r="U2631" s="69">
        <v>20.8</v>
      </c>
      <c r="V2631" s="69">
        <v>20.8</v>
      </c>
      <c r="W2631" s="69">
        <v>20.8</v>
      </c>
      <c r="X2631" s="69" t="s">
        <v>173</v>
      </c>
      <c r="Y2631" s="69">
        <v>4.3</v>
      </c>
      <c r="Z2631" s="69">
        <v>0.1</v>
      </c>
      <c r="AA2631" s="69">
        <v>8.0</v>
      </c>
      <c r="AC2631" s="74">
        <v>41158.0</v>
      </c>
      <c r="AD2631" t="s">
        <v>358</v>
      </c>
      <c r="AE2631">
        <v>14.0</v>
      </c>
      <c r="AF2631">
        <v>195.0</v>
      </c>
      <c r="AG2631">
        <v>76.0</v>
      </c>
      <c r="AH2631">
        <v>226.0</v>
      </c>
      <c r="AI2631">
        <v>181.0</v>
      </c>
      <c r="AJ2631">
        <v>15.0</v>
      </c>
      <c r="AK2631">
        <v>-1.0</v>
      </c>
      <c r="BI2631" s="72"/>
      <c r="BJ2631" s="5"/>
      <c r="BK2631" s="5"/>
      <c r="BL2631" s="5"/>
      <c r="BZ2631" t="s">
        <v>216</v>
      </c>
      <c r="CA2631" t="s">
        <v>217</v>
      </c>
      <c r="DE2631" t="s">
        <v>182</v>
      </c>
      <c r="DF2631">
        <v>1.0</v>
      </c>
      <c r="DG2631" s="73" t="s">
        <v>355</v>
      </c>
      <c r="DH2631">
        <v>29.0</v>
      </c>
    </row>
    <row r="2632" ht="12.75" customHeight="1">
      <c r="A2632">
        <v>20354.0</v>
      </c>
      <c r="B2632" t="s">
        <v>156</v>
      </c>
      <c r="C2632" t="s">
        <v>157</v>
      </c>
      <c r="D2632">
        <v>2008.0</v>
      </c>
      <c r="E2632" t="s">
        <v>255</v>
      </c>
      <c r="F2632" t="s">
        <v>345</v>
      </c>
      <c r="I2632" t="s">
        <v>207</v>
      </c>
      <c r="J2632" t="s">
        <v>220</v>
      </c>
      <c r="K2632" t="s">
        <v>164</v>
      </c>
      <c r="L2632" t="s">
        <v>346</v>
      </c>
      <c r="M2632" t="s">
        <v>190</v>
      </c>
      <c r="N2632">
        <v>62.0</v>
      </c>
      <c r="O2632" t="s">
        <v>210</v>
      </c>
      <c r="P2632">
        <v>60.0</v>
      </c>
      <c r="Q2632" s="70">
        <v>0.97</v>
      </c>
      <c r="R2632">
        <v>2093.0</v>
      </c>
      <c r="S2632">
        <v>2093.0</v>
      </c>
      <c r="T2632">
        <v>2093.0</v>
      </c>
      <c r="U2632" s="69">
        <v>33.8</v>
      </c>
      <c r="V2632" s="69">
        <v>33.8</v>
      </c>
      <c r="W2632" s="69">
        <v>34.9</v>
      </c>
      <c r="X2632" s="69">
        <v>0.0</v>
      </c>
      <c r="Y2632" s="69">
        <v>6.9</v>
      </c>
      <c r="Z2632" s="69">
        <v>0.8</v>
      </c>
      <c r="AA2632" s="69">
        <v>9.0</v>
      </c>
      <c r="AC2632" s="74">
        <v>39556.0</v>
      </c>
      <c r="AE2632">
        <v>276.0</v>
      </c>
      <c r="AF2632">
        <v>379.0</v>
      </c>
      <c r="AG2632">
        <v>519.0</v>
      </c>
      <c r="AH2632">
        <v>979.0</v>
      </c>
      <c r="AI2632">
        <v>150.0</v>
      </c>
      <c r="AJ2632">
        <v>30.0</v>
      </c>
      <c r="AK2632">
        <v>-240.0</v>
      </c>
      <c r="AO2632">
        <v>0.0</v>
      </c>
      <c r="AY2632" t="s">
        <v>171</v>
      </c>
      <c r="BF2632" t="s">
        <v>196</v>
      </c>
      <c r="BH2632" s="5" t="s">
        <v>173</v>
      </c>
      <c r="BI2632" s="72"/>
      <c r="BJ2632" s="5"/>
      <c r="BK2632" s="5"/>
      <c r="BL2632" s="5"/>
      <c r="BM2632" s="5" t="s">
        <v>173</v>
      </c>
      <c r="BV2632" t="s">
        <v>349</v>
      </c>
      <c r="BZ2632" t="s">
        <v>350</v>
      </c>
      <c r="CA2632" t="s">
        <v>351</v>
      </c>
      <c r="CC2632" t="s">
        <v>854</v>
      </c>
      <c r="CD2632" t="s">
        <v>353</v>
      </c>
      <c r="CE2632" t="s">
        <v>354</v>
      </c>
      <c r="CH2632" t="s">
        <v>390</v>
      </c>
      <c r="CZ2632">
        <v>3.0</v>
      </c>
      <c r="DE2632" t="s">
        <v>182</v>
      </c>
      <c r="DF2632">
        <v>1.0</v>
      </c>
      <c r="DG2632" s="73" t="s">
        <v>496</v>
      </c>
      <c r="DH2632">
        <v>9.0</v>
      </c>
    </row>
    <row r="2633" ht="12.75" customHeight="1">
      <c r="A2633">
        <v>20360.0</v>
      </c>
      <c r="B2633" t="s">
        <v>157</v>
      </c>
      <c r="C2633" t="s">
        <v>157</v>
      </c>
      <c r="D2633">
        <v>2006.0</v>
      </c>
      <c r="E2633" t="s">
        <v>392</v>
      </c>
      <c r="F2633" t="s">
        <v>539</v>
      </c>
      <c r="G2633" t="s">
        <v>160</v>
      </c>
      <c r="H2633" t="s">
        <v>540</v>
      </c>
      <c r="I2633" t="s">
        <v>207</v>
      </c>
      <c r="J2633" t="s">
        <v>220</v>
      </c>
      <c r="K2633" t="s">
        <v>356</v>
      </c>
      <c r="L2633" t="s">
        <v>357</v>
      </c>
      <c r="M2633" t="s">
        <v>190</v>
      </c>
      <c r="N2633">
        <v>151.0</v>
      </c>
      <c r="O2633" t="s">
        <v>167</v>
      </c>
      <c r="P2633">
        <v>181.0</v>
      </c>
      <c r="Q2633" s="70">
        <v>1.2</v>
      </c>
      <c r="R2633">
        <v>937.0</v>
      </c>
      <c r="S2633">
        <v>937.0</v>
      </c>
      <c r="T2633">
        <v>937.0</v>
      </c>
      <c r="U2633" s="69">
        <v>6.2</v>
      </c>
      <c r="V2633" s="69">
        <v>6.2</v>
      </c>
      <c r="W2633" s="69">
        <v>5.2</v>
      </c>
      <c r="X2633" s="69">
        <v>6.6</v>
      </c>
      <c r="Y2633" s="69">
        <v>11.6</v>
      </c>
      <c r="Z2633" s="69" t="s">
        <v>173</v>
      </c>
      <c r="AA2633" s="69">
        <v>13.0</v>
      </c>
      <c r="AC2633" s="71">
        <v>38749.0</v>
      </c>
      <c r="AD2633" t="s">
        <v>358</v>
      </c>
      <c r="AE2633">
        <v>184.0</v>
      </c>
      <c r="AF2633">
        <v>7.0</v>
      </c>
      <c r="AG2633">
        <v>73.0</v>
      </c>
      <c r="AH2633">
        <v>413.0</v>
      </c>
      <c r="AI2633">
        <v>256.0</v>
      </c>
      <c r="AJ2633">
        <v>4.0</v>
      </c>
      <c r="AK2633">
        <v>0.0</v>
      </c>
      <c r="AL2633">
        <v>0.0</v>
      </c>
      <c r="AM2633">
        <v>1.0</v>
      </c>
      <c r="AN2633">
        <v>0.0</v>
      </c>
      <c r="AO2633">
        <v>1.0</v>
      </c>
      <c r="BH2633" s="5" t="s">
        <v>173</v>
      </c>
      <c r="BI2633" s="72"/>
      <c r="BJ2633" s="5"/>
      <c r="BK2633" s="5"/>
      <c r="BL2633" s="5"/>
      <c r="BM2633" s="5" t="s">
        <v>173</v>
      </c>
      <c r="BN2633" t="s">
        <v>541</v>
      </c>
      <c r="BO2633" t="s">
        <v>541</v>
      </c>
      <c r="BQ2633" t="s">
        <v>541</v>
      </c>
      <c r="BS2633" t="s">
        <v>541</v>
      </c>
      <c r="BU2633" t="s">
        <v>541</v>
      </c>
      <c r="BW2633" t="s">
        <v>541</v>
      </c>
      <c r="BY2633" t="s">
        <v>175</v>
      </c>
      <c r="BZ2633" t="s">
        <v>350</v>
      </c>
      <c r="CA2633" t="s">
        <v>351</v>
      </c>
      <c r="CD2633" t="s">
        <v>361</v>
      </c>
      <c r="CV2633" t="s">
        <v>174</v>
      </c>
      <c r="DE2633" t="s">
        <v>182</v>
      </c>
      <c r="DF2633">
        <v>1.0</v>
      </c>
      <c r="DG2633" s="73"/>
      <c r="DL2633">
        <v>140.0</v>
      </c>
      <c r="DM2633">
        <v>5.0</v>
      </c>
      <c r="DN2633">
        <v>6.0</v>
      </c>
      <c r="DO2633">
        <v>0.0</v>
      </c>
      <c r="DP2633">
        <v>0.0</v>
      </c>
      <c r="DQ2633">
        <v>0.0</v>
      </c>
      <c r="DR2633">
        <v>151.0</v>
      </c>
      <c r="DS2633">
        <v>0.0</v>
      </c>
    </row>
    <row r="2634" ht="12.75" customHeight="1">
      <c r="A2634">
        <v>20366.0</v>
      </c>
      <c r="B2634" t="s">
        <v>184</v>
      </c>
      <c r="C2634" t="s">
        <v>157</v>
      </c>
      <c r="D2634">
        <v>2001.0</v>
      </c>
      <c r="G2634" t="s">
        <v>160</v>
      </c>
      <c r="H2634" t="s">
        <v>161</v>
      </c>
      <c r="I2634" t="s">
        <v>162</v>
      </c>
      <c r="J2634" t="s">
        <v>220</v>
      </c>
      <c r="K2634" t="s">
        <v>1204</v>
      </c>
      <c r="L2634" t="s">
        <v>1205</v>
      </c>
      <c r="M2634" t="s">
        <v>190</v>
      </c>
      <c r="N2634">
        <v>115.0</v>
      </c>
      <c r="O2634" t="s">
        <v>167</v>
      </c>
      <c r="P2634">
        <v>105.0</v>
      </c>
      <c r="Q2634" s="70">
        <v>0.91</v>
      </c>
      <c r="R2634">
        <v>1828.0</v>
      </c>
      <c r="S2634">
        <v>1828.0</v>
      </c>
      <c r="T2634">
        <v>1828.0</v>
      </c>
      <c r="U2634" s="69">
        <v>15.9</v>
      </c>
      <c r="V2634" s="69">
        <v>15.9</v>
      </c>
      <c r="W2634" s="69">
        <v>17.4</v>
      </c>
      <c r="X2634" s="69" t="s">
        <v>173</v>
      </c>
      <c r="Y2634" s="69">
        <v>9.0</v>
      </c>
      <c r="Z2634" s="69">
        <v>3.0</v>
      </c>
      <c r="AA2634" s="69">
        <v>12.8</v>
      </c>
      <c r="AB2634" s="70">
        <v>0.0</v>
      </c>
      <c r="AC2634" s="74">
        <v>37002.0</v>
      </c>
      <c r="AH2634">
        <v>1075.0</v>
      </c>
      <c r="AI2634">
        <v>658.0</v>
      </c>
      <c r="AJ2634">
        <v>94.0</v>
      </c>
      <c r="AK2634">
        <v>1.0</v>
      </c>
      <c r="AW2634" t="s">
        <v>170</v>
      </c>
      <c r="AY2634" t="s">
        <v>171</v>
      </c>
      <c r="AZ2634" t="s">
        <v>170</v>
      </c>
      <c r="BH2634" s="5" t="s">
        <v>173</v>
      </c>
      <c r="BI2634" s="72"/>
      <c r="BJ2634" s="5"/>
      <c r="BK2634" s="5"/>
      <c r="BL2634" s="5"/>
      <c r="BM2634" s="5" t="s">
        <v>173</v>
      </c>
      <c r="BZ2634" t="s">
        <v>386</v>
      </c>
      <c r="CA2634" t="s">
        <v>387</v>
      </c>
      <c r="CC2634" t="s">
        <v>946</v>
      </c>
      <c r="CD2634" t="s">
        <v>1923</v>
      </c>
      <c r="CE2634" t="s">
        <v>1697</v>
      </c>
      <c r="CH2634" t="s">
        <v>3463</v>
      </c>
      <c r="CU2634" t="s">
        <v>170</v>
      </c>
      <c r="CV2634" t="s">
        <v>174</v>
      </c>
      <c r="CW2634" t="s">
        <v>338</v>
      </c>
      <c r="DE2634" t="s">
        <v>182</v>
      </c>
      <c r="DF2634">
        <v>1.0</v>
      </c>
      <c r="DG2634" s="73" t="s">
        <v>391</v>
      </c>
      <c r="DH2634">
        <v>3.0</v>
      </c>
      <c r="DQ2634">
        <v>115.0</v>
      </c>
    </row>
    <row r="2635" ht="12.75" customHeight="1">
      <c r="A2635">
        <v>20367.0</v>
      </c>
      <c r="B2635" t="s">
        <v>184</v>
      </c>
      <c r="C2635" t="s">
        <v>184</v>
      </c>
      <c r="D2635">
        <v>2003.0</v>
      </c>
      <c r="E2635" t="s">
        <v>282</v>
      </c>
      <c r="F2635" t="s">
        <v>3087</v>
      </c>
      <c r="G2635" t="s">
        <v>160</v>
      </c>
      <c r="H2635" t="s">
        <v>3464</v>
      </c>
      <c r="I2635" t="s">
        <v>162</v>
      </c>
      <c r="J2635" t="s">
        <v>188</v>
      </c>
      <c r="K2635" t="s">
        <v>164</v>
      </c>
      <c r="L2635" t="s">
        <v>189</v>
      </c>
      <c r="M2635" t="s">
        <v>190</v>
      </c>
      <c r="N2635">
        <v>80.0</v>
      </c>
      <c r="O2635" t="s">
        <v>210</v>
      </c>
      <c r="P2635">
        <v>80.0</v>
      </c>
      <c r="R2635">
        <v>707.0</v>
      </c>
      <c r="S2635">
        <v>707.0</v>
      </c>
      <c r="T2635">
        <v>707.0</v>
      </c>
      <c r="U2635" s="69">
        <v>8.8</v>
      </c>
      <c r="V2635" s="69">
        <v>8.8</v>
      </c>
      <c r="W2635" s="69">
        <v>8.8</v>
      </c>
      <c r="X2635" s="69">
        <v>0.0</v>
      </c>
      <c r="Y2635" s="69">
        <v>50.0</v>
      </c>
      <c r="Z2635" s="69">
        <v>10.0</v>
      </c>
      <c r="AA2635" s="69">
        <v>1.6</v>
      </c>
      <c r="AB2635" s="70">
        <v>0.0</v>
      </c>
      <c r="AD2635" t="s">
        <v>751</v>
      </c>
      <c r="AF2635">
        <v>51.0</v>
      </c>
      <c r="AG2635">
        <v>154.0</v>
      </c>
      <c r="AH2635">
        <v>320.0</v>
      </c>
      <c r="AI2635">
        <v>182.0</v>
      </c>
      <c r="AK2635">
        <v>0.0</v>
      </c>
      <c r="AO2635">
        <v>0.0</v>
      </c>
      <c r="AQ2635" t="s">
        <v>1790</v>
      </c>
      <c r="AY2635" t="s">
        <v>439</v>
      </c>
      <c r="AZ2635" t="s">
        <v>174</v>
      </c>
      <c r="BA2635" t="s">
        <v>1521</v>
      </c>
      <c r="BE2635" t="s">
        <v>441</v>
      </c>
      <c r="BH2635" s="5" t="s">
        <v>173</v>
      </c>
      <c r="BI2635" s="72"/>
      <c r="BJ2635" s="5"/>
      <c r="BK2635" s="5"/>
      <c r="BL2635" s="5"/>
      <c r="BM2635" s="5" t="s">
        <v>173</v>
      </c>
      <c r="BN2635" t="s">
        <v>3465</v>
      </c>
      <c r="BO2635" t="s">
        <v>528</v>
      </c>
      <c r="BP2635" t="s">
        <v>450</v>
      </c>
      <c r="BQ2635" t="s">
        <v>1712</v>
      </c>
      <c r="BR2635" t="s">
        <v>566</v>
      </c>
      <c r="BS2635" t="s">
        <v>586</v>
      </c>
      <c r="BT2635" t="s">
        <v>1615</v>
      </c>
      <c r="BU2635" t="s">
        <v>489</v>
      </c>
      <c r="BW2635" t="s">
        <v>1792</v>
      </c>
      <c r="BX2635" t="s">
        <v>1529</v>
      </c>
      <c r="BY2635" t="s">
        <v>222</v>
      </c>
      <c r="BZ2635" t="s">
        <v>216</v>
      </c>
      <c r="CA2635" t="s">
        <v>217</v>
      </c>
      <c r="CB2635" t="s">
        <v>415</v>
      </c>
      <c r="CD2635" t="s">
        <v>200</v>
      </c>
      <c r="CE2635" t="s">
        <v>314</v>
      </c>
      <c r="CU2635" t="s">
        <v>174</v>
      </c>
      <c r="CV2635" t="s">
        <v>174</v>
      </c>
      <c r="CW2635" t="s">
        <v>338</v>
      </c>
      <c r="DB2635" t="s">
        <v>494</v>
      </c>
      <c r="DE2635" t="s">
        <v>300</v>
      </c>
      <c r="DF2635">
        <v>1.0</v>
      </c>
      <c r="DG2635" s="73" t="s">
        <v>183</v>
      </c>
      <c r="DH2635">
        <v>5.0</v>
      </c>
      <c r="DJ2635" s="75">
        <v>0.9</v>
      </c>
    </row>
    <row r="2636" ht="12.75" customHeight="1">
      <c r="A2636">
        <v>20371.0</v>
      </c>
      <c r="B2636" t="s">
        <v>184</v>
      </c>
      <c r="C2636" t="s">
        <v>157</v>
      </c>
      <c r="D2636">
        <v>2000.0</v>
      </c>
      <c r="E2636" t="s">
        <v>282</v>
      </c>
      <c r="F2636" t="s">
        <v>824</v>
      </c>
      <c r="G2636" t="s">
        <v>160</v>
      </c>
      <c r="H2636" t="s">
        <v>1743</v>
      </c>
      <c r="I2636" t="s">
        <v>162</v>
      </c>
      <c r="J2636" t="s">
        <v>258</v>
      </c>
      <c r="K2636" t="s">
        <v>164</v>
      </c>
      <c r="L2636" t="s">
        <v>510</v>
      </c>
      <c r="M2636" t="s">
        <v>190</v>
      </c>
      <c r="N2636">
        <v>902.0</v>
      </c>
      <c r="O2636" t="s">
        <v>191</v>
      </c>
      <c r="P2636">
        <v>902.0</v>
      </c>
      <c r="R2636">
        <v>11140.0</v>
      </c>
      <c r="S2636">
        <v>11140.0</v>
      </c>
      <c r="T2636">
        <v>10360.0</v>
      </c>
      <c r="U2636" s="69">
        <v>12.4</v>
      </c>
      <c r="V2636" s="69">
        <v>12.4</v>
      </c>
      <c r="W2636" s="69">
        <v>11.5</v>
      </c>
      <c r="X2636" s="69" t="s">
        <v>173</v>
      </c>
      <c r="Y2636" s="69">
        <v>64.9</v>
      </c>
      <c r="Z2636" s="69" t="s">
        <v>173</v>
      </c>
      <c r="AA2636" s="69">
        <v>13.9</v>
      </c>
      <c r="AB2636" s="70">
        <v>0.0</v>
      </c>
      <c r="AC2636" s="74">
        <v>36860.0</v>
      </c>
      <c r="AD2636" t="s">
        <v>192</v>
      </c>
      <c r="AK2636">
        <v>10360.0</v>
      </c>
      <c r="AP2636" t="s">
        <v>193</v>
      </c>
      <c r="AW2636" t="s">
        <v>170</v>
      </c>
      <c r="AZ2636" t="s">
        <v>202</v>
      </c>
      <c r="BF2636" t="s">
        <v>196</v>
      </c>
      <c r="BH2636" s="5" t="s">
        <v>173</v>
      </c>
      <c r="BI2636" s="72"/>
      <c r="BJ2636" s="5"/>
      <c r="BK2636" s="5"/>
      <c r="BL2636" s="5"/>
      <c r="BM2636" s="5" t="s">
        <v>173</v>
      </c>
      <c r="BZ2636" t="s">
        <v>197</v>
      </c>
      <c r="CA2636" t="s">
        <v>198</v>
      </c>
      <c r="CB2636" t="s">
        <v>193</v>
      </c>
      <c r="CC2636" t="s">
        <v>199</v>
      </c>
      <c r="CD2636" t="s">
        <v>985</v>
      </c>
      <c r="CE2636" t="s">
        <v>2494</v>
      </c>
      <c r="CH2636" t="s">
        <v>3466</v>
      </c>
      <c r="CU2636" t="s">
        <v>170</v>
      </c>
      <c r="CV2636" t="s">
        <v>202</v>
      </c>
      <c r="DE2636" t="s">
        <v>182</v>
      </c>
      <c r="DF2636">
        <v>1.0</v>
      </c>
      <c r="DG2636" s="73"/>
      <c r="DJ2636" s="75">
        <v>1.0</v>
      </c>
      <c r="DK2636" t="s">
        <v>204</v>
      </c>
      <c r="DL2636">
        <v>234.0</v>
      </c>
      <c r="DM2636">
        <v>247.0</v>
      </c>
      <c r="DN2636">
        <v>169.0</v>
      </c>
      <c r="DO2636">
        <v>147.0</v>
      </c>
      <c r="DP2636">
        <v>105.0</v>
      </c>
      <c r="DQ2636">
        <v>902.0</v>
      </c>
    </row>
    <row r="2637" ht="12.75" customHeight="1">
      <c r="A2637">
        <v>20375.0</v>
      </c>
      <c r="B2637" t="s">
        <v>184</v>
      </c>
      <c r="C2637" t="s">
        <v>157</v>
      </c>
      <c r="D2637">
        <v>2000.0</v>
      </c>
      <c r="E2637" t="s">
        <v>229</v>
      </c>
      <c r="F2637" t="s">
        <v>230</v>
      </c>
      <c r="G2637" t="s">
        <v>160</v>
      </c>
      <c r="H2637" t="s">
        <v>239</v>
      </c>
      <c r="I2637" t="s">
        <v>207</v>
      </c>
      <c r="J2637" t="s">
        <v>188</v>
      </c>
      <c r="K2637" t="s">
        <v>208</v>
      </c>
      <c r="L2637" t="s">
        <v>246</v>
      </c>
      <c r="M2637" t="s">
        <v>190</v>
      </c>
      <c r="N2637">
        <v>180.0</v>
      </c>
      <c r="O2637" t="s">
        <v>167</v>
      </c>
      <c r="P2637">
        <v>180.0</v>
      </c>
      <c r="R2637">
        <v>9292.0</v>
      </c>
      <c r="S2637">
        <v>9292.0</v>
      </c>
      <c r="T2637">
        <v>9292.0</v>
      </c>
      <c r="U2637" s="69">
        <v>51.6</v>
      </c>
      <c r="V2637" s="69">
        <v>51.6</v>
      </c>
      <c r="W2637" s="69">
        <v>51.6</v>
      </c>
      <c r="X2637" s="69" t="s">
        <v>173</v>
      </c>
      <c r="Y2637" s="69">
        <v>60.0</v>
      </c>
      <c r="Z2637" s="69" t="s">
        <v>173</v>
      </c>
      <c r="AA2637" s="69">
        <v>3.0</v>
      </c>
      <c r="AB2637" s="70">
        <v>0.0</v>
      </c>
      <c r="AC2637" s="74">
        <v>36891.0</v>
      </c>
      <c r="AD2637" t="s">
        <v>192</v>
      </c>
      <c r="AK2637">
        <v>9292.0</v>
      </c>
      <c r="AP2637" t="s">
        <v>193</v>
      </c>
      <c r="AW2637" t="s">
        <v>170</v>
      </c>
      <c r="AY2637" t="s">
        <v>194</v>
      </c>
      <c r="AZ2637" t="s">
        <v>174</v>
      </c>
      <c r="BD2637" t="s">
        <v>195</v>
      </c>
      <c r="BF2637" t="s">
        <v>196</v>
      </c>
      <c r="BH2637" s="5" t="s">
        <v>173</v>
      </c>
      <c r="BI2637" s="72"/>
      <c r="BJ2637" s="5"/>
      <c r="BK2637" s="5"/>
      <c r="BL2637" s="5"/>
      <c r="BM2637" s="5" t="s">
        <v>173</v>
      </c>
      <c r="BZ2637" t="s">
        <v>197</v>
      </c>
      <c r="CA2637" t="s">
        <v>198</v>
      </c>
      <c r="CB2637" t="s">
        <v>193</v>
      </c>
      <c r="CC2637" t="s">
        <v>199</v>
      </c>
      <c r="CD2637" t="s">
        <v>247</v>
      </c>
      <c r="CE2637" t="s">
        <v>201</v>
      </c>
      <c r="CH2637" t="s">
        <v>1164</v>
      </c>
      <c r="CU2637" t="s">
        <v>170</v>
      </c>
      <c r="CV2637" t="s">
        <v>202</v>
      </c>
      <c r="DE2637" t="s">
        <v>203</v>
      </c>
      <c r="DF2637">
        <v>1.0</v>
      </c>
      <c r="DG2637" s="73"/>
      <c r="DJ2637" s="75">
        <v>1.0</v>
      </c>
      <c r="DK2637" t="s">
        <v>423</v>
      </c>
      <c r="DL2637">
        <v>48.0</v>
      </c>
      <c r="DM2637">
        <v>68.0</v>
      </c>
      <c r="DN2637">
        <v>36.0</v>
      </c>
      <c r="DO2637">
        <v>28.0</v>
      </c>
      <c r="DP2637">
        <v>0.0</v>
      </c>
      <c r="DQ2637">
        <v>46.0</v>
      </c>
      <c r="DR2637">
        <v>104.0</v>
      </c>
      <c r="DS2637">
        <v>30.0</v>
      </c>
    </row>
    <row r="2638" ht="12.75" customHeight="1">
      <c r="A2638">
        <v>20376.0</v>
      </c>
      <c r="B2638" t="s">
        <v>184</v>
      </c>
      <c r="C2638" t="s">
        <v>157</v>
      </c>
      <c r="D2638">
        <v>2000.0</v>
      </c>
      <c r="G2638" t="s">
        <v>160</v>
      </c>
      <c r="H2638" t="s">
        <v>161</v>
      </c>
      <c r="I2638" t="s">
        <v>207</v>
      </c>
      <c r="J2638" t="s">
        <v>220</v>
      </c>
      <c r="L2638" t="s">
        <v>2829</v>
      </c>
      <c r="M2638" t="s">
        <v>190</v>
      </c>
      <c r="N2638">
        <v>143.0</v>
      </c>
      <c r="O2638" t="s">
        <v>167</v>
      </c>
      <c r="P2638">
        <v>136.0</v>
      </c>
      <c r="Q2638" s="70">
        <v>0.95</v>
      </c>
      <c r="R2638">
        <v>3347.0</v>
      </c>
      <c r="S2638">
        <v>3347.0</v>
      </c>
      <c r="T2638">
        <v>3012.0</v>
      </c>
      <c r="U2638" s="69">
        <v>23.4</v>
      </c>
      <c r="V2638" s="69">
        <v>23.4</v>
      </c>
      <c r="W2638" s="69">
        <v>22.1</v>
      </c>
      <c r="X2638" s="69" t="s">
        <v>173</v>
      </c>
      <c r="Y2638" s="69">
        <v>15.4</v>
      </c>
      <c r="Z2638" s="69">
        <v>5.1</v>
      </c>
      <c r="AA2638" s="69">
        <v>9.3</v>
      </c>
      <c r="AB2638" s="70">
        <v>0.0</v>
      </c>
      <c r="AC2638" s="74">
        <v>36721.0</v>
      </c>
      <c r="AF2638">
        <v>278.0</v>
      </c>
      <c r="AH2638">
        <v>2408.0</v>
      </c>
      <c r="AI2638">
        <v>62.0</v>
      </c>
      <c r="AJ2638">
        <v>264.0</v>
      </c>
      <c r="AK2638">
        <v>0.0</v>
      </c>
      <c r="AW2638" t="s">
        <v>170</v>
      </c>
      <c r="AY2638" t="s">
        <v>171</v>
      </c>
      <c r="AZ2638" t="s">
        <v>170</v>
      </c>
      <c r="BH2638" s="5" t="s">
        <v>173</v>
      </c>
      <c r="BI2638" s="72"/>
      <c r="BJ2638" s="5"/>
      <c r="BK2638" s="5"/>
      <c r="BL2638" s="5"/>
      <c r="BM2638" s="5" t="s">
        <v>173</v>
      </c>
      <c r="BZ2638" t="s">
        <v>386</v>
      </c>
      <c r="CA2638" t="s">
        <v>387</v>
      </c>
      <c r="CC2638" t="s">
        <v>2084</v>
      </c>
      <c r="CD2638" t="s">
        <v>2830</v>
      </c>
      <c r="CH2638" t="s">
        <v>1197</v>
      </c>
      <c r="CU2638" t="s">
        <v>170</v>
      </c>
      <c r="CV2638" t="s">
        <v>174</v>
      </c>
      <c r="CW2638" t="s">
        <v>338</v>
      </c>
      <c r="DE2638" t="s">
        <v>182</v>
      </c>
      <c r="DF2638">
        <v>1.0</v>
      </c>
      <c r="DG2638" s="73" t="s">
        <v>391</v>
      </c>
      <c r="DH2638">
        <v>3.0</v>
      </c>
    </row>
    <row r="2639" ht="12.75" customHeight="1">
      <c r="A2639">
        <v>20378.0</v>
      </c>
      <c r="B2639" t="s">
        <v>157</v>
      </c>
      <c r="C2639" t="s">
        <v>184</v>
      </c>
      <c r="D2639">
        <v>2004.0</v>
      </c>
      <c r="E2639" t="s">
        <v>392</v>
      </c>
      <c r="F2639" t="s">
        <v>539</v>
      </c>
      <c r="H2639" t="s">
        <v>3467</v>
      </c>
      <c r="I2639" t="s">
        <v>207</v>
      </c>
      <c r="J2639" t="s">
        <v>188</v>
      </c>
      <c r="K2639" t="s">
        <v>208</v>
      </c>
      <c r="L2639" t="s">
        <v>301</v>
      </c>
      <c r="M2639" t="s">
        <v>190</v>
      </c>
      <c r="N2639">
        <v>374.0</v>
      </c>
      <c r="O2639" t="s">
        <v>191</v>
      </c>
      <c r="P2639">
        <v>374.0</v>
      </c>
      <c r="R2639">
        <v>13288.0</v>
      </c>
      <c r="S2639">
        <v>13288.0</v>
      </c>
      <c r="T2639">
        <v>13288.0</v>
      </c>
      <c r="U2639" s="69">
        <v>35.5</v>
      </c>
      <c r="V2639" s="69">
        <v>35.5</v>
      </c>
      <c r="W2639" s="69">
        <v>35.5</v>
      </c>
      <c r="X2639" s="69">
        <v>8.0</v>
      </c>
      <c r="Y2639" s="69">
        <v>31.2</v>
      </c>
      <c r="Z2639" s="69">
        <v>1.8</v>
      </c>
      <c r="AA2639" s="69">
        <v>12.0</v>
      </c>
      <c r="AB2639" s="70">
        <v>0.0</v>
      </c>
      <c r="AC2639" s="74">
        <v>38201.0</v>
      </c>
      <c r="AD2639" t="s">
        <v>358</v>
      </c>
      <c r="AK2639">
        <v>13288.0</v>
      </c>
      <c r="AL2639">
        <v>3.0</v>
      </c>
      <c r="AM2639">
        <v>0.0</v>
      </c>
      <c r="AN2639">
        <v>0.0</v>
      </c>
      <c r="AO2639">
        <v>3.0</v>
      </c>
      <c r="AZ2639" t="s">
        <v>174</v>
      </c>
      <c r="BA2639" t="s">
        <v>3468</v>
      </c>
      <c r="BB2639" t="s">
        <v>1047</v>
      </c>
      <c r="BH2639" s="5" t="s">
        <v>173</v>
      </c>
      <c r="BI2639" s="72"/>
      <c r="BJ2639" s="5"/>
      <c r="BK2639" s="5"/>
      <c r="BL2639" s="5"/>
      <c r="BM2639" s="5" t="s">
        <v>173</v>
      </c>
      <c r="BN2639" t="s">
        <v>3469</v>
      </c>
      <c r="BO2639" t="s">
        <v>3470</v>
      </c>
      <c r="BP2639" t="s">
        <v>884</v>
      </c>
      <c r="BQ2639" t="s">
        <v>3055</v>
      </c>
      <c r="BR2639" t="s">
        <v>566</v>
      </c>
      <c r="BS2639" t="s">
        <v>1023</v>
      </c>
      <c r="BT2639" t="s">
        <v>1098</v>
      </c>
      <c r="BU2639" t="s">
        <v>735</v>
      </c>
      <c r="BV2639" t="s">
        <v>456</v>
      </c>
      <c r="BW2639" t="s">
        <v>1736</v>
      </c>
      <c r="BX2639" t="s">
        <v>3057</v>
      </c>
      <c r="BY2639" t="s">
        <v>222</v>
      </c>
      <c r="BZ2639" t="s">
        <v>350</v>
      </c>
      <c r="CA2639" t="s">
        <v>351</v>
      </c>
      <c r="CB2639" t="s">
        <v>492</v>
      </c>
      <c r="CD2639" t="s">
        <v>891</v>
      </c>
      <c r="CE2639" t="s">
        <v>572</v>
      </c>
      <c r="CH2639" t="s">
        <v>390</v>
      </c>
      <c r="CL2639" t="s">
        <v>3471</v>
      </c>
      <c r="CN2639" t="s">
        <v>3058</v>
      </c>
      <c r="CO2639" t="s">
        <v>314</v>
      </c>
      <c r="CV2639" t="s">
        <v>174</v>
      </c>
      <c r="CW2639" t="s">
        <v>420</v>
      </c>
      <c r="CY2639">
        <v>50.0</v>
      </c>
      <c r="DB2639" t="s">
        <v>461</v>
      </c>
      <c r="DE2639" t="s">
        <v>300</v>
      </c>
      <c r="DF2639">
        <v>1.0</v>
      </c>
      <c r="DG2639" s="73" t="s">
        <v>621</v>
      </c>
      <c r="DH2639">
        <v>17.0</v>
      </c>
      <c r="DL2639">
        <v>113.0</v>
      </c>
      <c r="DM2639">
        <v>40.0</v>
      </c>
      <c r="DN2639">
        <v>186.0</v>
      </c>
      <c r="DO2639">
        <v>35.0</v>
      </c>
      <c r="DP2639">
        <v>0.0</v>
      </c>
      <c r="DQ2639">
        <v>271.0</v>
      </c>
      <c r="DR2639">
        <v>103.0</v>
      </c>
      <c r="DS2639">
        <v>0.0</v>
      </c>
    </row>
    <row r="2640" ht="12.75" customHeight="1">
      <c r="A2640">
        <v>20382.0</v>
      </c>
      <c r="B2640" t="s">
        <v>157</v>
      </c>
      <c r="C2640" t="s">
        <v>157</v>
      </c>
      <c r="D2640">
        <v>2010.0</v>
      </c>
      <c r="E2640" t="s">
        <v>158</v>
      </c>
      <c r="F2640" t="s">
        <v>3472</v>
      </c>
      <c r="G2640" t="s">
        <v>160</v>
      </c>
      <c r="H2640" t="s">
        <v>3473</v>
      </c>
      <c r="I2640" t="s">
        <v>207</v>
      </c>
      <c r="J2640" t="s">
        <v>188</v>
      </c>
      <c r="K2640" t="s">
        <v>208</v>
      </c>
      <c r="L2640" t="s">
        <v>246</v>
      </c>
      <c r="M2640" t="s">
        <v>190</v>
      </c>
      <c r="N2640">
        <v>361.0</v>
      </c>
      <c r="O2640" t="s">
        <v>191</v>
      </c>
      <c r="P2640">
        <v>361.0</v>
      </c>
      <c r="Q2640" s="70">
        <v>1.0</v>
      </c>
      <c r="R2640">
        <v>13151.0</v>
      </c>
      <c r="S2640">
        <v>13151.0</v>
      </c>
      <c r="T2640">
        <v>13151.0</v>
      </c>
      <c r="U2640" s="69">
        <v>36.4</v>
      </c>
      <c r="V2640" s="69">
        <v>36.4</v>
      </c>
      <c r="W2640" s="69">
        <v>36.4</v>
      </c>
      <c r="X2640" s="69">
        <v>22.2</v>
      </c>
      <c r="Y2640" s="69">
        <v>15.0</v>
      </c>
      <c r="Z2640" s="69">
        <v>0.7</v>
      </c>
      <c r="AA2640" s="69">
        <v>24.0</v>
      </c>
      <c r="AC2640" s="74">
        <v>40308.0</v>
      </c>
      <c r="AD2640" t="s">
        <v>253</v>
      </c>
      <c r="AK2640">
        <v>13151.0</v>
      </c>
      <c r="AO2640">
        <v>8.0</v>
      </c>
      <c r="AR2640" t="s">
        <v>481</v>
      </c>
      <c r="AT2640" t="s">
        <v>855</v>
      </c>
      <c r="AY2640" t="s">
        <v>215</v>
      </c>
      <c r="AZ2640" t="s">
        <v>174</v>
      </c>
      <c r="BA2640" t="s">
        <v>1521</v>
      </c>
      <c r="BB2640" t="s">
        <v>1473</v>
      </c>
      <c r="BG2640" t="s">
        <v>629</v>
      </c>
      <c r="BH2640" s="5" t="s">
        <v>173</v>
      </c>
      <c r="BI2640" s="72"/>
      <c r="BJ2640" s="5"/>
      <c r="BK2640" s="5"/>
      <c r="BL2640" s="5"/>
      <c r="BM2640" s="5" t="s">
        <v>174</v>
      </c>
      <c r="BN2640" t="s">
        <v>3474</v>
      </c>
      <c r="BO2640" t="s">
        <v>3475</v>
      </c>
      <c r="BQ2640" t="s">
        <v>2310</v>
      </c>
      <c r="BR2640" t="s">
        <v>566</v>
      </c>
      <c r="BS2640" t="s">
        <v>1120</v>
      </c>
      <c r="BT2640" t="s">
        <v>454</v>
      </c>
      <c r="BU2640" t="s">
        <v>735</v>
      </c>
      <c r="BV2640" t="s">
        <v>490</v>
      </c>
      <c r="BW2640" t="s">
        <v>3476</v>
      </c>
      <c r="BX2640" t="s">
        <v>2734</v>
      </c>
      <c r="BY2640" t="s">
        <v>222</v>
      </c>
      <c r="BZ2640" t="s">
        <v>350</v>
      </c>
      <c r="CA2640" t="s">
        <v>351</v>
      </c>
      <c r="CB2640" t="s">
        <v>492</v>
      </c>
      <c r="CD2640" t="s">
        <v>3477</v>
      </c>
      <c r="CE2640" t="s">
        <v>314</v>
      </c>
      <c r="CH2640" t="s">
        <v>390</v>
      </c>
      <c r="CN2640" t="s">
        <v>306</v>
      </c>
      <c r="CO2640" t="s">
        <v>572</v>
      </c>
      <c r="CU2640" t="s">
        <v>170</v>
      </c>
      <c r="CV2640" t="s">
        <v>174</v>
      </c>
      <c r="CW2640" t="s">
        <v>420</v>
      </c>
      <c r="DB2640" t="s">
        <v>461</v>
      </c>
      <c r="DE2640" t="s">
        <v>300</v>
      </c>
      <c r="DF2640">
        <v>1.0</v>
      </c>
      <c r="DG2640" s="73" t="s">
        <v>355</v>
      </c>
      <c r="DH2640">
        <v>23.0</v>
      </c>
      <c r="DL2640">
        <v>131.0</v>
      </c>
      <c r="DM2640">
        <v>63.0</v>
      </c>
      <c r="DN2640">
        <v>73.0</v>
      </c>
      <c r="DO2640">
        <v>84.0</v>
      </c>
      <c r="DP2640">
        <v>10.0</v>
      </c>
      <c r="DQ2640">
        <v>233.0</v>
      </c>
      <c r="DR2640">
        <v>128.0</v>
      </c>
      <c r="DS2640">
        <v>0.0</v>
      </c>
    </row>
    <row r="2641" ht="12.75" customHeight="1">
      <c r="A2641">
        <v>20384.0</v>
      </c>
      <c r="B2641" t="s">
        <v>184</v>
      </c>
      <c r="C2641" t="s">
        <v>184</v>
      </c>
      <c r="D2641">
        <v>2009.0</v>
      </c>
      <c r="E2641" t="s">
        <v>273</v>
      </c>
      <c r="F2641" t="s">
        <v>274</v>
      </c>
      <c r="I2641" t="s">
        <v>162</v>
      </c>
      <c r="J2641" t="s">
        <v>163</v>
      </c>
      <c r="K2641" t="s">
        <v>208</v>
      </c>
      <c r="L2641" t="s">
        <v>232</v>
      </c>
      <c r="M2641" t="s">
        <v>190</v>
      </c>
      <c r="N2641">
        <v>1144.0</v>
      </c>
      <c r="O2641" t="s">
        <v>330</v>
      </c>
      <c r="P2641">
        <v>1144.0</v>
      </c>
      <c r="S2641">
        <v>7970.0</v>
      </c>
      <c r="T2641">
        <v>7970.0</v>
      </c>
      <c r="U2641" s="69" t="s">
        <v>173</v>
      </c>
      <c r="V2641" s="69">
        <v>7.0</v>
      </c>
      <c r="W2641" s="69">
        <v>7.0</v>
      </c>
      <c r="X2641" s="69">
        <v>0.0</v>
      </c>
      <c r="Y2641" s="69">
        <v>133.0</v>
      </c>
      <c r="Z2641" s="69" t="s">
        <v>173</v>
      </c>
      <c r="AA2641" s="69">
        <v>8.6</v>
      </c>
      <c r="AC2641" s="74">
        <v>40115.0</v>
      </c>
      <c r="AD2641" t="s">
        <v>368</v>
      </c>
      <c r="AO2641">
        <v>0.0</v>
      </c>
      <c r="AP2641" t="s">
        <v>775</v>
      </c>
      <c r="AW2641" t="s">
        <v>170</v>
      </c>
      <c r="AY2641" t="s">
        <v>215</v>
      </c>
      <c r="AZ2641" t="s">
        <v>174</v>
      </c>
      <c r="BC2641" t="s">
        <v>370</v>
      </c>
      <c r="BH2641" s="5" t="s">
        <v>173</v>
      </c>
      <c r="BI2641" s="72"/>
      <c r="BJ2641" s="5"/>
      <c r="BK2641" s="5"/>
      <c r="BL2641" s="5"/>
      <c r="BM2641" s="5" t="s">
        <v>173</v>
      </c>
      <c r="BN2641" t="s">
        <v>371</v>
      </c>
      <c r="BO2641" t="s">
        <v>372</v>
      </c>
      <c r="BS2641" t="s">
        <v>373</v>
      </c>
      <c r="BT2641" t="s">
        <v>374</v>
      </c>
      <c r="BU2641" t="s">
        <v>375</v>
      </c>
      <c r="BY2641" t="s">
        <v>175</v>
      </c>
      <c r="BZ2641" t="s">
        <v>211</v>
      </c>
      <c r="CA2641" t="s">
        <v>376</v>
      </c>
      <c r="CD2641" t="s">
        <v>377</v>
      </c>
      <c r="CE2641" t="s">
        <v>798</v>
      </c>
      <c r="CU2641" t="s">
        <v>174</v>
      </c>
      <c r="CV2641" t="s">
        <v>174</v>
      </c>
      <c r="CW2641" t="s">
        <v>338</v>
      </c>
      <c r="DB2641" t="s">
        <v>520</v>
      </c>
      <c r="DE2641" t="s">
        <v>182</v>
      </c>
      <c r="DF2641">
        <v>3.0</v>
      </c>
      <c r="DG2641" s="73"/>
    </row>
    <row r="2642" ht="12.75" customHeight="1">
      <c r="A2642">
        <v>20385.0</v>
      </c>
      <c r="B2642" t="s">
        <v>157</v>
      </c>
      <c r="C2642" t="s">
        <v>184</v>
      </c>
      <c r="D2642">
        <v>2005.0</v>
      </c>
      <c r="E2642" t="s">
        <v>392</v>
      </c>
      <c r="F2642" t="s">
        <v>539</v>
      </c>
      <c r="G2642" t="s">
        <v>160</v>
      </c>
      <c r="H2642" t="s">
        <v>1295</v>
      </c>
      <c r="I2642" t="s">
        <v>162</v>
      </c>
      <c r="J2642" t="s">
        <v>188</v>
      </c>
      <c r="K2642" t="s">
        <v>208</v>
      </c>
      <c r="L2642" t="s">
        <v>232</v>
      </c>
      <c r="M2642" t="s">
        <v>190</v>
      </c>
      <c r="N2642">
        <v>260.0</v>
      </c>
      <c r="O2642" t="s">
        <v>167</v>
      </c>
      <c r="P2642">
        <v>260.0</v>
      </c>
      <c r="R2642">
        <v>4184.0</v>
      </c>
      <c r="S2642">
        <v>4184.0</v>
      </c>
      <c r="T2642">
        <v>4184.0</v>
      </c>
      <c r="U2642" s="69">
        <v>16.1</v>
      </c>
      <c r="V2642" s="69">
        <v>16.1</v>
      </c>
      <c r="W2642" s="69">
        <v>16.1</v>
      </c>
      <c r="X2642" s="69" t="s">
        <v>173</v>
      </c>
      <c r="Y2642" s="69">
        <v>28.9</v>
      </c>
      <c r="Z2642" s="69">
        <v>1.9</v>
      </c>
      <c r="AA2642" s="69">
        <v>9.0</v>
      </c>
      <c r="AB2642" s="70">
        <v>0.0</v>
      </c>
      <c r="AC2642" s="74">
        <v>38472.0</v>
      </c>
      <c r="AD2642" t="s">
        <v>358</v>
      </c>
      <c r="AK2642">
        <v>4184.0</v>
      </c>
      <c r="AT2642" t="s">
        <v>855</v>
      </c>
      <c r="AY2642" t="s">
        <v>215</v>
      </c>
      <c r="AZ2642" t="s">
        <v>174</v>
      </c>
      <c r="BA2642" t="s">
        <v>2784</v>
      </c>
      <c r="BB2642" t="s">
        <v>731</v>
      </c>
      <c r="BE2642" t="s">
        <v>441</v>
      </c>
      <c r="BH2642" s="5" t="s">
        <v>173</v>
      </c>
      <c r="BI2642" s="72"/>
      <c r="BJ2642" s="5"/>
      <c r="BK2642" s="5"/>
      <c r="BL2642" s="5"/>
      <c r="BM2642" s="5" t="s">
        <v>173</v>
      </c>
      <c r="BN2642" t="s">
        <v>1146</v>
      </c>
      <c r="BO2642" t="s">
        <v>2785</v>
      </c>
      <c r="BQ2642" t="s">
        <v>2515</v>
      </c>
      <c r="BS2642" t="s">
        <v>2323</v>
      </c>
      <c r="BT2642" t="s">
        <v>1098</v>
      </c>
      <c r="BU2642" t="s">
        <v>489</v>
      </c>
      <c r="BW2642" t="s">
        <v>2857</v>
      </c>
      <c r="BY2642" t="s">
        <v>222</v>
      </c>
      <c r="BZ2642" t="s">
        <v>211</v>
      </c>
      <c r="CA2642" t="s">
        <v>212</v>
      </c>
      <c r="CB2642" t="s">
        <v>177</v>
      </c>
      <c r="CD2642" t="s">
        <v>234</v>
      </c>
      <c r="CE2642" t="s">
        <v>1415</v>
      </c>
      <c r="CF2642" t="s">
        <v>174</v>
      </c>
      <c r="CG2642" t="s">
        <v>170</v>
      </c>
      <c r="CH2642" t="s">
        <v>179</v>
      </c>
      <c r="CJ2642" t="s">
        <v>174</v>
      </c>
      <c r="CU2642" t="s">
        <v>170</v>
      </c>
      <c r="CV2642" t="s">
        <v>174</v>
      </c>
      <c r="CW2642" t="s">
        <v>338</v>
      </c>
      <c r="CX2642">
        <v>400.0</v>
      </c>
      <c r="CY2642">
        <v>1.0</v>
      </c>
      <c r="DA2642">
        <v>100.0</v>
      </c>
      <c r="DB2642" t="s">
        <v>575</v>
      </c>
      <c r="DE2642" t="s">
        <v>508</v>
      </c>
      <c r="DF2642">
        <v>1.0</v>
      </c>
      <c r="DG2642" s="73" t="s">
        <v>621</v>
      </c>
      <c r="DH2642">
        <v>15.0</v>
      </c>
      <c r="DJ2642" s="75">
        <v>0.7</v>
      </c>
      <c r="DL2642">
        <v>32.0</v>
      </c>
      <c r="DM2642">
        <v>47.0</v>
      </c>
      <c r="DN2642">
        <v>91.0</v>
      </c>
      <c r="DO2642">
        <v>53.0</v>
      </c>
      <c r="DP2642">
        <v>37.0</v>
      </c>
      <c r="DQ2642">
        <v>260.0</v>
      </c>
    </row>
    <row r="2643" ht="12.75" customHeight="1">
      <c r="A2643">
        <v>20387.0</v>
      </c>
      <c r="B2643" t="s">
        <v>156</v>
      </c>
      <c r="C2643" t="s">
        <v>156</v>
      </c>
      <c r="D2643">
        <v>1993.0</v>
      </c>
      <c r="E2643" t="s">
        <v>273</v>
      </c>
      <c r="F2643" t="s">
        <v>3478</v>
      </c>
      <c r="G2643" t="s">
        <v>160</v>
      </c>
      <c r="H2643" t="s">
        <v>161</v>
      </c>
      <c r="I2643" t="s">
        <v>162</v>
      </c>
      <c r="J2643" t="s">
        <v>163</v>
      </c>
      <c r="K2643" t="s">
        <v>164</v>
      </c>
      <c r="L2643" t="s">
        <v>3479</v>
      </c>
      <c r="M2643" t="s">
        <v>918</v>
      </c>
      <c r="N2643">
        <v>881.0</v>
      </c>
      <c r="P2643">
        <v>890.0</v>
      </c>
      <c r="Q2643" s="70">
        <v>1.01</v>
      </c>
      <c r="S2643">
        <v>4165.0</v>
      </c>
      <c r="T2643">
        <v>4165.0</v>
      </c>
      <c r="U2643" s="69" t="s">
        <v>173</v>
      </c>
      <c r="V2643" s="69">
        <v>4.7</v>
      </c>
      <c r="W2643" s="69">
        <v>4.7</v>
      </c>
      <c r="X2643" s="69" t="s">
        <v>173</v>
      </c>
      <c r="Y2643" s="69">
        <v>125.9</v>
      </c>
      <c r="Z2643" s="69">
        <v>62.9</v>
      </c>
      <c r="AA2643" s="69">
        <v>7.0</v>
      </c>
      <c r="AC2643" s="71">
        <v>34121.0</v>
      </c>
      <c r="AP2643" t="s">
        <v>274</v>
      </c>
      <c r="AW2643" t="s">
        <v>170</v>
      </c>
      <c r="BF2643" t="s">
        <v>754</v>
      </c>
      <c r="BG2643" t="s">
        <v>755</v>
      </c>
      <c r="BH2643" s="5" t="s">
        <v>174</v>
      </c>
      <c r="BI2643" s="72"/>
      <c r="BJ2643" s="5"/>
      <c r="BK2643" s="5"/>
      <c r="BL2643" s="5"/>
      <c r="BM2643" s="5" t="s">
        <v>173</v>
      </c>
      <c r="BY2643" t="s">
        <v>222</v>
      </c>
      <c r="BZ2643" t="s">
        <v>919</v>
      </c>
      <c r="CA2643" t="s">
        <v>3480</v>
      </c>
      <c r="CB2643" t="s">
        <v>415</v>
      </c>
      <c r="CC2643" t="s">
        <v>3481</v>
      </c>
      <c r="CD2643" t="s">
        <v>3482</v>
      </c>
      <c r="CE2643" t="s">
        <v>3483</v>
      </c>
      <c r="CG2643" t="s">
        <v>170</v>
      </c>
      <c r="CH2643" t="s">
        <v>1015</v>
      </c>
      <c r="CU2643" t="s">
        <v>170</v>
      </c>
      <c r="CV2643" t="s">
        <v>174</v>
      </c>
      <c r="CW2643" t="s">
        <v>338</v>
      </c>
      <c r="CX2643" t="s">
        <v>432</v>
      </c>
      <c r="CY2643" t="s">
        <v>339</v>
      </c>
      <c r="DA2643" t="s">
        <v>339</v>
      </c>
      <c r="DB2643" t="s">
        <v>308</v>
      </c>
      <c r="DE2643" t="s">
        <v>182</v>
      </c>
      <c r="DF2643">
        <v>2.0</v>
      </c>
      <c r="DG2643" s="73" t="s">
        <v>421</v>
      </c>
      <c r="DH2643">
        <v>2.0</v>
      </c>
    </row>
    <row r="2644" ht="12.75" customHeight="1">
      <c r="A2644">
        <v>20388.0</v>
      </c>
      <c r="B2644" s="5" t="s">
        <v>184</v>
      </c>
      <c r="C2644" s="5" t="s">
        <v>184</v>
      </c>
      <c r="D2644">
        <v>2012.0</v>
      </c>
      <c r="E2644" s="5" t="s">
        <v>250</v>
      </c>
      <c r="F2644" s="5" t="s">
        <v>251</v>
      </c>
      <c r="H2644" t="s">
        <v>252</v>
      </c>
      <c r="I2644" s="5" t="s">
        <v>207</v>
      </c>
      <c r="M2644" t="s">
        <v>190</v>
      </c>
      <c r="N2644">
        <v>43.0</v>
      </c>
      <c r="O2644" t="s">
        <v>210</v>
      </c>
      <c r="P2644">
        <v>43.0</v>
      </c>
      <c r="R2644">
        <v>7738.0</v>
      </c>
      <c r="S2644" s="5">
        <v>7738.0</v>
      </c>
      <c r="T2644" s="5">
        <v>6577.0</v>
      </c>
      <c r="U2644" s="69">
        <v>180.0</v>
      </c>
      <c r="V2644" s="69">
        <v>180.0</v>
      </c>
      <c r="W2644" s="69">
        <v>153.0</v>
      </c>
      <c r="X2644" s="69" t="s">
        <v>173</v>
      </c>
      <c r="Y2644" s="69">
        <v>3.6</v>
      </c>
      <c r="Z2644" s="69">
        <v>0.1</v>
      </c>
      <c r="AA2644" s="69">
        <v>12.0</v>
      </c>
      <c r="AC2644" s="74">
        <v>41136.0</v>
      </c>
      <c r="AD2644" t="s">
        <v>3484</v>
      </c>
      <c r="AE2644">
        <v>0.0</v>
      </c>
      <c r="AF2644">
        <v>706.0</v>
      </c>
      <c r="AG2644">
        <v>1122.0</v>
      </c>
      <c r="AH2644">
        <v>2443.0</v>
      </c>
      <c r="AI2644">
        <v>1842.0</v>
      </c>
      <c r="AJ2644">
        <v>0.0</v>
      </c>
      <c r="AK2644">
        <v>464.0</v>
      </c>
      <c r="BI2644" s="72"/>
      <c r="BJ2644" s="5"/>
      <c r="BK2644" s="5"/>
      <c r="BL2644" s="5"/>
      <c r="BZ2644" t="s">
        <v>216</v>
      </c>
      <c r="CA2644" t="s">
        <v>217</v>
      </c>
      <c r="DE2644" t="s">
        <v>182</v>
      </c>
      <c r="DF2644">
        <v>1.0</v>
      </c>
      <c r="DG2644" s="73" t="s">
        <v>709</v>
      </c>
      <c r="DH2644">
        <v>35.0</v>
      </c>
    </row>
    <row r="2645" ht="12.75" customHeight="1">
      <c r="A2645">
        <v>20394.0</v>
      </c>
      <c r="B2645" t="s">
        <v>184</v>
      </c>
      <c r="C2645" t="s">
        <v>184</v>
      </c>
      <c r="D2645">
        <v>2008.0</v>
      </c>
      <c r="E2645" t="s">
        <v>392</v>
      </c>
      <c r="F2645" t="s">
        <v>848</v>
      </c>
      <c r="G2645" t="s">
        <v>160</v>
      </c>
      <c r="H2645" t="s">
        <v>239</v>
      </c>
      <c r="I2645" t="s">
        <v>207</v>
      </c>
      <c r="J2645" t="s">
        <v>220</v>
      </c>
      <c r="K2645" t="s">
        <v>208</v>
      </c>
      <c r="L2645" t="s">
        <v>209</v>
      </c>
      <c r="M2645" t="s">
        <v>190</v>
      </c>
      <c r="N2645">
        <v>13.0</v>
      </c>
      <c r="O2645" t="s">
        <v>362</v>
      </c>
      <c r="P2645">
        <v>13.0</v>
      </c>
      <c r="R2645">
        <v>229.0</v>
      </c>
      <c r="S2645">
        <v>229.0</v>
      </c>
      <c r="T2645">
        <v>229.0</v>
      </c>
      <c r="U2645" s="69">
        <v>17.6</v>
      </c>
      <c r="V2645" s="69">
        <v>17.6</v>
      </c>
      <c r="W2645" s="69">
        <v>17.6</v>
      </c>
      <c r="X2645" s="69">
        <v>0.0</v>
      </c>
      <c r="Y2645" s="69">
        <v>1.1</v>
      </c>
      <c r="Z2645" s="69" t="s">
        <v>173</v>
      </c>
      <c r="AA2645" s="69">
        <v>11.5</v>
      </c>
      <c r="AC2645">
        <v>2008.0</v>
      </c>
      <c r="AK2645">
        <v>229.0</v>
      </c>
      <c r="AL2645">
        <v>0.0</v>
      </c>
      <c r="AM2645">
        <v>0.0</v>
      </c>
      <c r="AO2645">
        <v>0.0</v>
      </c>
      <c r="AQ2645" t="s">
        <v>850</v>
      </c>
      <c r="AY2645" t="s">
        <v>171</v>
      </c>
      <c r="AZ2645" t="s">
        <v>170</v>
      </c>
      <c r="BH2645" s="5" t="s">
        <v>173</v>
      </c>
      <c r="BI2645" s="72"/>
      <c r="BJ2645" s="5"/>
      <c r="BK2645" s="5"/>
      <c r="BL2645" s="5"/>
      <c r="BM2645" s="5" t="s">
        <v>173</v>
      </c>
      <c r="BZ2645" t="s">
        <v>216</v>
      </c>
      <c r="CA2645" t="s">
        <v>217</v>
      </c>
      <c r="CC2645" t="s">
        <v>226</v>
      </c>
      <c r="CD2645" t="s">
        <v>966</v>
      </c>
      <c r="CL2645" t="s">
        <v>849</v>
      </c>
      <c r="CV2645" t="s">
        <v>174</v>
      </c>
      <c r="DE2645" t="s">
        <v>182</v>
      </c>
      <c r="DF2645">
        <v>1.0</v>
      </c>
      <c r="DG2645" s="73"/>
    </row>
    <row r="2646" ht="12.75" customHeight="1">
      <c r="A2646">
        <v>20395.0</v>
      </c>
      <c r="B2646" t="s">
        <v>184</v>
      </c>
      <c r="C2646" t="s">
        <v>157</v>
      </c>
      <c r="D2646">
        <v>1990.0</v>
      </c>
      <c r="E2646" t="s">
        <v>498</v>
      </c>
      <c r="F2646" t="s">
        <v>499</v>
      </c>
      <c r="G2646" t="s">
        <v>160</v>
      </c>
      <c r="H2646" t="s">
        <v>219</v>
      </c>
      <c r="I2646" t="s">
        <v>162</v>
      </c>
      <c r="J2646" t="s">
        <v>220</v>
      </c>
      <c r="K2646" t="s">
        <v>208</v>
      </c>
      <c r="L2646" t="s">
        <v>209</v>
      </c>
      <c r="M2646" t="s">
        <v>472</v>
      </c>
      <c r="N2646">
        <v>605.0</v>
      </c>
      <c r="O2646" t="s">
        <v>191</v>
      </c>
      <c r="P2646">
        <v>629.0</v>
      </c>
      <c r="Q2646" s="70">
        <v>1.04</v>
      </c>
      <c r="R2646">
        <v>10687.0</v>
      </c>
      <c r="S2646">
        <v>10687.0</v>
      </c>
      <c r="T2646">
        <v>8015.0</v>
      </c>
      <c r="U2646" s="69">
        <v>17.7</v>
      </c>
      <c r="V2646" s="69">
        <v>17.7</v>
      </c>
      <c r="W2646" s="69">
        <v>12.7</v>
      </c>
      <c r="X2646" s="69" t="s">
        <v>173</v>
      </c>
      <c r="Y2646" s="69" t="s">
        <v>173</v>
      </c>
      <c r="Z2646" s="69" t="s">
        <v>173</v>
      </c>
      <c r="AA2646" s="5"/>
      <c r="AC2646" s="71">
        <v>33208.0</v>
      </c>
      <c r="AD2646" t="s">
        <v>192</v>
      </c>
      <c r="AE2646">
        <v>574.0</v>
      </c>
      <c r="AF2646">
        <v>2184.0</v>
      </c>
      <c r="AH2646">
        <v>5257.0</v>
      </c>
      <c r="AK2646">
        <v>0.0</v>
      </c>
      <c r="AP2646" t="s">
        <v>500</v>
      </c>
      <c r="AW2646" t="s">
        <v>170</v>
      </c>
      <c r="AZ2646" t="s">
        <v>202</v>
      </c>
      <c r="BG2646" t="s">
        <v>290</v>
      </c>
      <c r="BH2646" s="5" t="s">
        <v>173</v>
      </c>
      <c r="BI2646" s="72"/>
      <c r="BJ2646" s="5"/>
      <c r="BK2646" s="5"/>
      <c r="BL2646" s="5"/>
      <c r="BM2646" s="5" t="s">
        <v>173</v>
      </c>
      <c r="BY2646" t="s">
        <v>175</v>
      </c>
      <c r="BZ2646" t="s">
        <v>1220</v>
      </c>
      <c r="CA2646" t="s">
        <v>1221</v>
      </c>
      <c r="CB2646" t="s">
        <v>415</v>
      </c>
      <c r="CD2646" t="s">
        <v>213</v>
      </c>
      <c r="CE2646" t="s">
        <v>1222</v>
      </c>
      <c r="CG2646" t="s">
        <v>1502</v>
      </c>
      <c r="CH2646" t="s">
        <v>419</v>
      </c>
      <c r="CU2646" t="s">
        <v>174</v>
      </c>
      <c r="CV2646" t="s">
        <v>174</v>
      </c>
      <c r="CW2646" t="s">
        <v>728</v>
      </c>
      <c r="CX2646">
        <v>10.0</v>
      </c>
      <c r="CY2646">
        <v>1.0</v>
      </c>
      <c r="DA2646">
        <v>10.0</v>
      </c>
      <c r="DB2646" t="s">
        <v>308</v>
      </c>
      <c r="DE2646" t="s">
        <v>182</v>
      </c>
      <c r="DF2646">
        <v>1.0</v>
      </c>
      <c r="DG2646" s="73"/>
    </row>
    <row r="2647" ht="12.75" customHeight="1">
      <c r="A2647">
        <v>20397.0</v>
      </c>
      <c r="B2647" t="s">
        <v>184</v>
      </c>
      <c r="C2647" t="s">
        <v>157</v>
      </c>
      <c r="D2647">
        <v>1989.0</v>
      </c>
      <c r="E2647" t="s">
        <v>498</v>
      </c>
      <c r="F2647" t="s">
        <v>499</v>
      </c>
      <c r="I2647" t="s">
        <v>162</v>
      </c>
      <c r="J2647" t="s">
        <v>220</v>
      </c>
      <c r="K2647" t="s">
        <v>208</v>
      </c>
      <c r="L2647" t="s">
        <v>301</v>
      </c>
      <c r="M2647" t="s">
        <v>472</v>
      </c>
      <c r="N2647">
        <v>1374.0</v>
      </c>
      <c r="O2647" t="s">
        <v>330</v>
      </c>
      <c r="P2647">
        <v>1223.0</v>
      </c>
      <c r="Q2647" s="70">
        <v>0.89</v>
      </c>
      <c r="S2647">
        <v>66600.0</v>
      </c>
      <c r="T2647">
        <v>66600.0</v>
      </c>
      <c r="U2647" s="69" t="s">
        <v>173</v>
      </c>
      <c r="V2647" s="69">
        <v>48.5</v>
      </c>
      <c r="W2647" s="69">
        <v>54.5</v>
      </c>
      <c r="X2647" s="69" t="s">
        <v>173</v>
      </c>
      <c r="Y2647" s="69">
        <v>36.2</v>
      </c>
      <c r="Z2647" s="69">
        <v>1.1</v>
      </c>
      <c r="AA2647" s="69">
        <v>38.0</v>
      </c>
      <c r="AC2647" s="71">
        <v>32813.0</v>
      </c>
      <c r="AP2647" t="s">
        <v>1740</v>
      </c>
      <c r="AW2647" t="s">
        <v>170</v>
      </c>
      <c r="AY2647" t="s">
        <v>171</v>
      </c>
      <c r="BH2647" s="5" t="s">
        <v>173</v>
      </c>
      <c r="BI2647" s="72"/>
      <c r="BJ2647" s="5"/>
      <c r="BK2647" s="5"/>
      <c r="BL2647" s="5"/>
      <c r="BM2647" s="5" t="s">
        <v>173</v>
      </c>
      <c r="BZ2647" t="s">
        <v>1220</v>
      </c>
      <c r="CA2647" t="s">
        <v>1221</v>
      </c>
      <c r="CC2647" t="s">
        <v>625</v>
      </c>
      <c r="CD2647" t="s">
        <v>306</v>
      </c>
      <c r="CE2647" t="s">
        <v>366</v>
      </c>
      <c r="CH2647" t="s">
        <v>390</v>
      </c>
      <c r="DE2647" t="s">
        <v>182</v>
      </c>
      <c r="DF2647">
        <v>4.0</v>
      </c>
      <c r="DG2647" s="73" t="s">
        <v>709</v>
      </c>
      <c r="DH2647">
        <v>32.0</v>
      </c>
      <c r="DL2647">
        <v>359.0</v>
      </c>
      <c r="DM2647">
        <v>233.0</v>
      </c>
      <c r="DN2647">
        <v>170.0</v>
      </c>
      <c r="DO2647">
        <v>432.0</v>
      </c>
      <c r="DP2647">
        <v>180.0</v>
      </c>
      <c r="DQ2647">
        <v>1374.0</v>
      </c>
    </row>
    <row r="2648" ht="12.75" customHeight="1">
      <c r="A2648">
        <v>20398.0</v>
      </c>
      <c r="B2648" t="s">
        <v>184</v>
      </c>
      <c r="C2648" t="s">
        <v>157</v>
      </c>
      <c r="D2648">
        <v>2004.0</v>
      </c>
      <c r="I2648" t="s">
        <v>207</v>
      </c>
      <c r="K2648" t="s">
        <v>164</v>
      </c>
      <c r="L2648" t="s">
        <v>165</v>
      </c>
      <c r="M2648" t="s">
        <v>190</v>
      </c>
      <c r="N2648">
        <v>51.0</v>
      </c>
      <c r="O2648" t="s">
        <v>210</v>
      </c>
      <c r="P2648">
        <v>57.0</v>
      </c>
      <c r="Q2648" s="70">
        <v>1.12</v>
      </c>
      <c r="R2648">
        <v>536.0</v>
      </c>
      <c r="S2648">
        <v>536.0</v>
      </c>
      <c r="T2648">
        <v>536.0</v>
      </c>
      <c r="U2648" s="69">
        <v>10.5</v>
      </c>
      <c r="V2648" s="69">
        <v>10.5</v>
      </c>
      <c r="W2648" s="69">
        <v>9.4</v>
      </c>
      <c r="X2648" s="69" t="s">
        <v>173</v>
      </c>
      <c r="Y2648" s="69">
        <v>14.2</v>
      </c>
      <c r="Z2648" s="69" t="s">
        <v>173</v>
      </c>
      <c r="AA2648" s="69">
        <v>3.6</v>
      </c>
      <c r="AB2648" s="70">
        <v>0.0</v>
      </c>
      <c r="AK2648">
        <v>536.0</v>
      </c>
      <c r="AY2648" t="s">
        <v>215</v>
      </c>
      <c r="AZ2648" t="s">
        <v>174</v>
      </c>
      <c r="BD2648" t="s">
        <v>195</v>
      </c>
      <c r="BH2648" s="5" t="s">
        <v>173</v>
      </c>
      <c r="BI2648" s="72"/>
      <c r="BJ2648" s="5"/>
      <c r="BK2648" s="5"/>
      <c r="BL2648" s="5"/>
      <c r="BM2648" s="5" t="s">
        <v>173</v>
      </c>
      <c r="BZ2648" t="s">
        <v>216</v>
      </c>
      <c r="CA2648" t="s">
        <v>217</v>
      </c>
      <c r="CD2648" t="s">
        <v>179</v>
      </c>
      <c r="CL2648" t="s">
        <v>195</v>
      </c>
      <c r="DE2648" t="s">
        <v>182</v>
      </c>
      <c r="DF2648">
        <v>1.0</v>
      </c>
      <c r="DG2648" s="73"/>
    </row>
    <row r="2649" ht="12.75" customHeight="1">
      <c r="A2649">
        <v>20400.0</v>
      </c>
      <c r="B2649" t="s">
        <v>157</v>
      </c>
      <c r="C2649" t="s">
        <v>157</v>
      </c>
      <c r="D2649">
        <v>1999.0</v>
      </c>
      <c r="E2649" t="s">
        <v>229</v>
      </c>
      <c r="F2649" t="s">
        <v>230</v>
      </c>
      <c r="I2649" t="s">
        <v>162</v>
      </c>
      <c r="J2649" t="s">
        <v>220</v>
      </c>
      <c r="K2649" t="s">
        <v>208</v>
      </c>
      <c r="L2649" t="s">
        <v>209</v>
      </c>
      <c r="M2649" t="s">
        <v>190</v>
      </c>
      <c r="N2649">
        <v>430.0</v>
      </c>
      <c r="O2649" t="s">
        <v>191</v>
      </c>
      <c r="P2649">
        <v>520.0</v>
      </c>
      <c r="Q2649" s="70">
        <v>1.21</v>
      </c>
      <c r="S2649">
        <v>3133.0</v>
      </c>
      <c r="T2649">
        <v>3133.0</v>
      </c>
      <c r="U2649" s="69" t="s">
        <v>173</v>
      </c>
      <c r="V2649" s="69">
        <v>7.3</v>
      </c>
      <c r="W2649" s="69">
        <v>6.0</v>
      </c>
      <c r="X2649" s="69" t="s">
        <v>173</v>
      </c>
      <c r="Y2649" s="69">
        <v>53.8</v>
      </c>
      <c r="Z2649" s="69" t="s">
        <v>173</v>
      </c>
      <c r="AA2649" s="69">
        <v>8.0</v>
      </c>
      <c r="AC2649" s="71">
        <v>36404.0</v>
      </c>
      <c r="AD2649" t="s">
        <v>168</v>
      </c>
      <c r="AP2649" t="s">
        <v>230</v>
      </c>
      <c r="AW2649" t="s">
        <v>170</v>
      </c>
      <c r="AY2649" t="s">
        <v>215</v>
      </c>
      <c r="AZ2649" t="s">
        <v>174</v>
      </c>
      <c r="BC2649" t="s">
        <v>226</v>
      </c>
      <c r="BD2649" t="s">
        <v>517</v>
      </c>
      <c r="BH2649" s="5" t="s">
        <v>173</v>
      </c>
      <c r="BI2649" s="72"/>
      <c r="BJ2649" s="5"/>
      <c r="BK2649" s="5"/>
      <c r="BL2649" s="5"/>
      <c r="BM2649" s="5" t="s">
        <v>173</v>
      </c>
      <c r="BY2649" t="s">
        <v>599</v>
      </c>
      <c r="BZ2649" t="s">
        <v>223</v>
      </c>
      <c r="CA2649" t="s">
        <v>224</v>
      </c>
      <c r="CB2649" t="s">
        <v>600</v>
      </c>
      <c r="CC2649" t="s">
        <v>2609</v>
      </c>
      <c r="CD2649" t="s">
        <v>1716</v>
      </c>
      <c r="CE2649" t="s">
        <v>2610</v>
      </c>
      <c r="CG2649" t="s">
        <v>202</v>
      </c>
      <c r="CH2649" t="s">
        <v>390</v>
      </c>
      <c r="CU2649" t="s">
        <v>202</v>
      </c>
      <c r="CV2649" t="s">
        <v>174</v>
      </c>
      <c r="CW2649" t="s">
        <v>338</v>
      </c>
      <c r="DB2649" t="s">
        <v>308</v>
      </c>
      <c r="DE2649" t="s">
        <v>182</v>
      </c>
      <c r="DF2649">
        <v>2.0</v>
      </c>
      <c r="DG2649" s="73"/>
      <c r="DJ2649" s="75">
        <v>0.99</v>
      </c>
      <c r="DL2649">
        <v>181.0</v>
      </c>
      <c r="DM2649">
        <v>160.0</v>
      </c>
      <c r="DN2649">
        <v>9.0</v>
      </c>
      <c r="DO2649">
        <v>55.0</v>
      </c>
      <c r="DP2649">
        <v>25.0</v>
      </c>
      <c r="DQ2649">
        <v>430.0</v>
      </c>
    </row>
    <row r="2650" ht="12.75" customHeight="1">
      <c r="A2650">
        <v>20403.0</v>
      </c>
      <c r="B2650" t="s">
        <v>184</v>
      </c>
      <c r="C2650" t="s">
        <v>184</v>
      </c>
      <c r="D2650">
        <v>2003.0</v>
      </c>
      <c r="E2650" t="s">
        <v>282</v>
      </c>
      <c r="F2650" t="s">
        <v>466</v>
      </c>
      <c r="G2650" t="s">
        <v>160</v>
      </c>
      <c r="H2650" t="s">
        <v>2009</v>
      </c>
      <c r="I2650" t="s">
        <v>162</v>
      </c>
      <c r="J2650" t="s">
        <v>258</v>
      </c>
      <c r="K2650" t="s">
        <v>164</v>
      </c>
      <c r="L2650" t="s">
        <v>246</v>
      </c>
      <c r="M2650" t="s">
        <v>166</v>
      </c>
      <c r="N2650">
        <v>163.0</v>
      </c>
      <c r="O2650" t="s">
        <v>167</v>
      </c>
      <c r="P2650">
        <v>163.0</v>
      </c>
      <c r="R2650">
        <v>1576.0</v>
      </c>
      <c r="S2650">
        <v>2463.0</v>
      </c>
      <c r="T2650">
        <v>1576.0</v>
      </c>
      <c r="U2650" s="69">
        <v>9.7</v>
      </c>
      <c r="V2650" s="69">
        <v>15.1</v>
      </c>
      <c r="W2650" s="69">
        <v>9.7</v>
      </c>
      <c r="X2650" s="69" t="s">
        <v>173</v>
      </c>
      <c r="Y2650" s="69">
        <v>32.6</v>
      </c>
      <c r="Z2650" s="69" t="s">
        <v>173</v>
      </c>
      <c r="AA2650" s="69">
        <v>5.0</v>
      </c>
      <c r="AD2650" t="s">
        <v>288</v>
      </c>
      <c r="AK2650">
        <v>1576.0</v>
      </c>
      <c r="AY2650" t="s">
        <v>215</v>
      </c>
      <c r="AZ2650" t="s">
        <v>174</v>
      </c>
      <c r="BH2650" s="5" t="s">
        <v>173</v>
      </c>
      <c r="BI2650" s="72"/>
      <c r="BJ2650" s="5"/>
      <c r="BK2650" s="5"/>
      <c r="BL2650" s="5"/>
      <c r="BM2650" s="5" t="s">
        <v>173</v>
      </c>
      <c r="BN2650" t="s">
        <v>870</v>
      </c>
      <c r="BO2650" t="s">
        <v>871</v>
      </c>
      <c r="BQ2650" t="s">
        <v>872</v>
      </c>
      <c r="BS2650" t="s">
        <v>873</v>
      </c>
      <c r="BU2650" t="s">
        <v>735</v>
      </c>
      <c r="BW2650" t="s">
        <v>874</v>
      </c>
      <c r="BY2650" t="s">
        <v>875</v>
      </c>
      <c r="BZ2650" t="s">
        <v>876</v>
      </c>
      <c r="CA2650" t="s">
        <v>877</v>
      </c>
      <c r="CC2650" t="s">
        <v>382</v>
      </c>
      <c r="CD2650" t="s">
        <v>1849</v>
      </c>
      <c r="CE2650" t="s">
        <v>314</v>
      </c>
      <c r="CH2650" t="s">
        <v>2636</v>
      </c>
      <c r="CV2650" t="s">
        <v>174</v>
      </c>
      <c r="CW2650" t="s">
        <v>338</v>
      </c>
      <c r="DE2650" t="s">
        <v>508</v>
      </c>
      <c r="DF2650">
        <v>1.0</v>
      </c>
      <c r="DG2650" s="73"/>
      <c r="DX2650" s="76">
        <v>14460.0</v>
      </c>
      <c r="DY2650" t="s">
        <v>1018</v>
      </c>
    </row>
    <row r="2651" ht="12.75" customHeight="1">
      <c r="A2651">
        <v>20409.0</v>
      </c>
      <c r="B2651" t="s">
        <v>184</v>
      </c>
      <c r="C2651" t="s">
        <v>157</v>
      </c>
      <c r="D2651">
        <v>2000.0</v>
      </c>
      <c r="E2651" t="s">
        <v>229</v>
      </c>
      <c r="F2651" t="s">
        <v>230</v>
      </c>
      <c r="G2651" t="s">
        <v>160</v>
      </c>
      <c r="H2651" t="s">
        <v>239</v>
      </c>
      <c r="I2651" t="s">
        <v>207</v>
      </c>
      <c r="J2651" t="s">
        <v>163</v>
      </c>
      <c r="K2651" t="s">
        <v>208</v>
      </c>
      <c r="L2651" t="s">
        <v>232</v>
      </c>
      <c r="M2651" t="s">
        <v>190</v>
      </c>
      <c r="N2651">
        <v>18.0</v>
      </c>
      <c r="O2651" t="s">
        <v>362</v>
      </c>
      <c r="P2651">
        <v>18.0</v>
      </c>
      <c r="R2651">
        <v>2803.0</v>
      </c>
      <c r="S2651">
        <v>2803.0</v>
      </c>
      <c r="T2651">
        <v>2803.0</v>
      </c>
      <c r="U2651" s="69">
        <v>155.7</v>
      </c>
      <c r="V2651" s="69">
        <v>155.7</v>
      </c>
      <c r="W2651" s="69">
        <v>155.7</v>
      </c>
      <c r="X2651" s="69" t="s">
        <v>173</v>
      </c>
      <c r="Y2651" s="69">
        <v>6.0</v>
      </c>
      <c r="Z2651" s="69" t="s">
        <v>173</v>
      </c>
      <c r="AA2651" s="69">
        <v>3.0</v>
      </c>
      <c r="AB2651" s="70">
        <v>0.0</v>
      </c>
      <c r="AC2651" s="74">
        <v>36799.0</v>
      </c>
      <c r="AD2651" t="s">
        <v>192</v>
      </c>
      <c r="AK2651">
        <v>2803.0</v>
      </c>
      <c r="AP2651" t="s">
        <v>193</v>
      </c>
      <c r="AW2651" t="s">
        <v>170</v>
      </c>
      <c r="BD2651" t="s">
        <v>440</v>
      </c>
      <c r="BE2651" t="s">
        <v>441</v>
      </c>
      <c r="BF2651" t="s">
        <v>196</v>
      </c>
      <c r="BH2651" s="5" t="s">
        <v>173</v>
      </c>
      <c r="BI2651" s="72"/>
      <c r="BJ2651" s="5"/>
      <c r="BK2651" s="5"/>
      <c r="BL2651" s="5"/>
      <c r="BM2651" s="5" t="s">
        <v>173</v>
      </c>
      <c r="BZ2651" t="s">
        <v>197</v>
      </c>
      <c r="CA2651" t="s">
        <v>198</v>
      </c>
      <c r="CB2651" t="s">
        <v>193</v>
      </c>
      <c r="CC2651" t="s">
        <v>310</v>
      </c>
      <c r="CD2651" t="s">
        <v>234</v>
      </c>
      <c r="CE2651" t="s">
        <v>180</v>
      </c>
      <c r="CH2651" t="s">
        <v>3377</v>
      </c>
      <c r="CU2651" t="s">
        <v>170</v>
      </c>
      <c r="CV2651" t="s">
        <v>202</v>
      </c>
      <c r="DE2651" t="s">
        <v>203</v>
      </c>
      <c r="DF2651">
        <v>1.0</v>
      </c>
      <c r="DG2651" s="73"/>
      <c r="DJ2651" s="75">
        <v>1.0</v>
      </c>
      <c r="DK2651" t="s">
        <v>423</v>
      </c>
      <c r="DL2651">
        <v>0.0</v>
      </c>
      <c r="DM2651">
        <v>0.0</v>
      </c>
      <c r="DN2651">
        <v>18.0</v>
      </c>
      <c r="DO2651">
        <v>0.0</v>
      </c>
      <c r="DP2651">
        <v>0.0</v>
      </c>
      <c r="DQ2651">
        <v>18.0</v>
      </c>
      <c r="DR2651">
        <v>0.0</v>
      </c>
      <c r="DS2651">
        <v>0.0</v>
      </c>
    </row>
    <row r="2652" ht="12.75" customHeight="1">
      <c r="A2652">
        <v>20410.0</v>
      </c>
      <c r="B2652" t="s">
        <v>184</v>
      </c>
      <c r="C2652" t="s">
        <v>184</v>
      </c>
      <c r="D2652">
        <v>2000.0</v>
      </c>
      <c r="E2652" t="s">
        <v>229</v>
      </c>
      <c r="F2652" t="s">
        <v>230</v>
      </c>
      <c r="I2652" t="s">
        <v>162</v>
      </c>
      <c r="J2652" t="s">
        <v>220</v>
      </c>
      <c r="K2652" t="s">
        <v>208</v>
      </c>
      <c r="L2652" t="s">
        <v>301</v>
      </c>
      <c r="M2652" t="s">
        <v>302</v>
      </c>
      <c r="N2652">
        <v>411.0</v>
      </c>
      <c r="O2652" t="s">
        <v>191</v>
      </c>
      <c r="R2652">
        <v>1175.0</v>
      </c>
      <c r="S2652">
        <v>1175.0</v>
      </c>
      <c r="T2652">
        <v>1175.0</v>
      </c>
      <c r="U2652" s="69">
        <v>2.9</v>
      </c>
      <c r="V2652" s="69">
        <v>2.9</v>
      </c>
      <c r="W2652" s="69">
        <v>2.9</v>
      </c>
      <c r="X2652" s="69" t="s">
        <v>173</v>
      </c>
      <c r="Y2652" s="69" t="s">
        <v>173</v>
      </c>
      <c r="Z2652" s="69" t="s">
        <v>173</v>
      </c>
      <c r="AA2652" s="69">
        <v>6.0</v>
      </c>
      <c r="AB2652" s="70">
        <v>0.0</v>
      </c>
      <c r="AC2652" s="74">
        <v>36868.0</v>
      </c>
      <c r="AK2652">
        <v>1175.0</v>
      </c>
      <c r="BH2652" s="5" t="s">
        <v>173</v>
      </c>
      <c r="BI2652" s="72"/>
      <c r="BJ2652" s="5"/>
      <c r="BK2652" s="5"/>
      <c r="BL2652" s="5"/>
      <c r="BM2652" s="5" t="s">
        <v>173</v>
      </c>
      <c r="BY2652" t="s">
        <v>303</v>
      </c>
      <c r="BZ2652" t="s">
        <v>302</v>
      </c>
      <c r="CA2652" t="s">
        <v>304</v>
      </c>
      <c r="CC2652" t="s">
        <v>226</v>
      </c>
      <c r="CD2652" t="s">
        <v>306</v>
      </c>
      <c r="CV2652" t="s">
        <v>174</v>
      </c>
      <c r="CZ2652" t="s">
        <v>342</v>
      </c>
      <c r="DB2652" t="s">
        <v>181</v>
      </c>
      <c r="DE2652" t="s">
        <v>182</v>
      </c>
      <c r="DF2652">
        <v>1.0</v>
      </c>
      <c r="DG2652" s="73"/>
    </row>
    <row r="2653" ht="12.75" customHeight="1">
      <c r="A2653">
        <v>20418.0</v>
      </c>
      <c r="B2653" t="s">
        <v>184</v>
      </c>
      <c r="C2653" t="s">
        <v>157</v>
      </c>
      <c r="D2653">
        <v>2000.0</v>
      </c>
      <c r="G2653" t="s">
        <v>160</v>
      </c>
      <c r="H2653" t="s">
        <v>161</v>
      </c>
      <c r="I2653" t="s">
        <v>207</v>
      </c>
      <c r="J2653" t="s">
        <v>220</v>
      </c>
      <c r="L2653" t="s">
        <v>2829</v>
      </c>
      <c r="M2653" t="s">
        <v>190</v>
      </c>
      <c r="N2653">
        <v>204.0</v>
      </c>
      <c r="O2653" t="s">
        <v>167</v>
      </c>
      <c r="P2653">
        <v>216.0</v>
      </c>
      <c r="Q2653" s="70">
        <v>1.06</v>
      </c>
      <c r="R2653">
        <v>2501.0</v>
      </c>
      <c r="S2653">
        <v>2501.0</v>
      </c>
      <c r="T2653">
        <v>1776.0</v>
      </c>
      <c r="U2653" s="69">
        <v>12.3</v>
      </c>
      <c r="V2653" s="69">
        <v>12.3</v>
      </c>
      <c r="W2653" s="69">
        <v>8.2</v>
      </c>
      <c r="X2653" s="69" t="s">
        <v>173</v>
      </c>
      <c r="Y2653" s="69">
        <v>25.2</v>
      </c>
      <c r="Z2653" s="69">
        <v>12.6</v>
      </c>
      <c r="AA2653" s="69">
        <v>8.1</v>
      </c>
      <c r="AB2653" s="70">
        <v>0.0</v>
      </c>
      <c r="AC2653" s="74">
        <v>36707.0</v>
      </c>
      <c r="AH2653">
        <v>800.0</v>
      </c>
      <c r="AI2653">
        <v>880.0</v>
      </c>
      <c r="AJ2653">
        <v>96.0</v>
      </c>
      <c r="AK2653">
        <v>0.0</v>
      </c>
      <c r="AW2653" t="s">
        <v>170</v>
      </c>
      <c r="AY2653" t="s">
        <v>171</v>
      </c>
      <c r="AZ2653" t="s">
        <v>170</v>
      </c>
      <c r="BH2653" s="5" t="s">
        <v>173</v>
      </c>
      <c r="BI2653" s="72"/>
      <c r="BJ2653" s="5"/>
      <c r="BK2653" s="5"/>
      <c r="BL2653" s="5"/>
      <c r="BM2653" s="5" t="s">
        <v>173</v>
      </c>
      <c r="BZ2653" t="s">
        <v>386</v>
      </c>
      <c r="CA2653" t="s">
        <v>387</v>
      </c>
      <c r="CC2653" t="s">
        <v>2084</v>
      </c>
      <c r="CD2653" t="s">
        <v>3485</v>
      </c>
      <c r="CH2653" t="s">
        <v>1197</v>
      </c>
      <c r="CL2653" t="s">
        <v>244</v>
      </c>
      <c r="CU2653" t="s">
        <v>170</v>
      </c>
      <c r="CV2653" t="s">
        <v>174</v>
      </c>
      <c r="CW2653" t="s">
        <v>338</v>
      </c>
      <c r="DE2653" t="s">
        <v>182</v>
      </c>
      <c r="DF2653">
        <v>1.0</v>
      </c>
      <c r="DG2653" s="73" t="s">
        <v>421</v>
      </c>
      <c r="DH2653">
        <v>2.0</v>
      </c>
    </row>
    <row r="2654" ht="12.75" customHeight="1">
      <c r="A2654">
        <v>20420.0</v>
      </c>
      <c r="B2654" t="s">
        <v>184</v>
      </c>
      <c r="C2654" t="s">
        <v>157</v>
      </c>
      <c r="D2654">
        <v>1998.0</v>
      </c>
      <c r="E2654" t="s">
        <v>229</v>
      </c>
      <c r="F2654" t="s">
        <v>230</v>
      </c>
      <c r="G2654" t="s">
        <v>160</v>
      </c>
      <c r="H2654" t="s">
        <v>239</v>
      </c>
      <c r="I2654" t="s">
        <v>162</v>
      </c>
      <c r="J2654" t="s">
        <v>220</v>
      </c>
      <c r="K2654" t="s">
        <v>208</v>
      </c>
      <c r="L2654" t="s">
        <v>209</v>
      </c>
      <c r="M2654" t="s">
        <v>190</v>
      </c>
      <c r="N2654">
        <v>157.0</v>
      </c>
      <c r="O2654" t="s">
        <v>167</v>
      </c>
      <c r="P2654">
        <v>157.0</v>
      </c>
      <c r="R2654">
        <v>3436.0</v>
      </c>
      <c r="S2654">
        <v>3436.0</v>
      </c>
      <c r="T2654">
        <v>3436.0</v>
      </c>
      <c r="U2654" s="69">
        <v>21.9</v>
      </c>
      <c r="V2654" s="69">
        <v>21.9</v>
      </c>
      <c r="W2654" s="69">
        <v>21.9</v>
      </c>
      <c r="X2654" s="69" t="s">
        <v>173</v>
      </c>
      <c r="Y2654" s="69">
        <v>78.5</v>
      </c>
      <c r="Z2654" s="69" t="s">
        <v>173</v>
      </c>
      <c r="AA2654" s="69">
        <v>2.0</v>
      </c>
      <c r="AB2654" s="70">
        <v>0.0</v>
      </c>
      <c r="AC2654" s="74">
        <v>36100.0</v>
      </c>
      <c r="AD2654" t="s">
        <v>192</v>
      </c>
      <c r="AK2654">
        <v>3436.0</v>
      </c>
      <c r="AP2654" t="s">
        <v>193</v>
      </c>
      <c r="AW2654" t="s">
        <v>170</v>
      </c>
      <c r="AZ2654" t="s">
        <v>202</v>
      </c>
      <c r="BF2654" t="s">
        <v>196</v>
      </c>
      <c r="BH2654" s="5" t="s">
        <v>173</v>
      </c>
      <c r="BI2654" s="72"/>
      <c r="BJ2654" s="5"/>
      <c r="BK2654" s="5"/>
      <c r="BL2654" s="5"/>
      <c r="BM2654" s="5" t="s">
        <v>173</v>
      </c>
      <c r="BZ2654" t="s">
        <v>197</v>
      </c>
      <c r="CA2654" t="s">
        <v>198</v>
      </c>
      <c r="CB2654" t="s">
        <v>193</v>
      </c>
      <c r="CC2654" t="s">
        <v>233</v>
      </c>
      <c r="CD2654" t="s">
        <v>3486</v>
      </c>
      <c r="CE2654" t="s">
        <v>664</v>
      </c>
      <c r="CH2654" t="s">
        <v>781</v>
      </c>
      <c r="CU2654" t="s">
        <v>170</v>
      </c>
      <c r="CV2654" t="s">
        <v>202</v>
      </c>
      <c r="DE2654" t="s">
        <v>203</v>
      </c>
      <c r="DF2654">
        <v>1.0</v>
      </c>
      <c r="DG2654" s="73"/>
      <c r="DJ2654" s="75">
        <v>1.0</v>
      </c>
      <c r="DK2654" t="s">
        <v>204</v>
      </c>
    </row>
    <row r="2655" ht="12.75" customHeight="1">
      <c r="A2655">
        <v>20426.0</v>
      </c>
      <c r="B2655" t="s">
        <v>157</v>
      </c>
      <c r="D2655">
        <v>2000.0</v>
      </c>
      <c r="E2655" t="s">
        <v>392</v>
      </c>
      <c r="F2655" t="s">
        <v>805</v>
      </c>
      <c r="G2655" t="s">
        <v>160</v>
      </c>
      <c r="H2655" t="s">
        <v>161</v>
      </c>
      <c r="I2655" t="s">
        <v>162</v>
      </c>
      <c r="J2655" t="s">
        <v>258</v>
      </c>
      <c r="K2655" t="s">
        <v>164</v>
      </c>
      <c r="L2655" t="s">
        <v>246</v>
      </c>
      <c r="M2655" t="s">
        <v>240</v>
      </c>
      <c r="N2655">
        <v>751.0</v>
      </c>
      <c r="O2655" t="s">
        <v>191</v>
      </c>
      <c r="R2655">
        <v>131.0</v>
      </c>
      <c r="S2655">
        <v>147.0</v>
      </c>
      <c r="T2655">
        <v>147.0</v>
      </c>
      <c r="U2655" s="69">
        <v>0.2</v>
      </c>
      <c r="V2655" s="69">
        <v>0.2</v>
      </c>
      <c r="W2655" s="69">
        <v>0.2</v>
      </c>
      <c r="X2655" s="69">
        <v>1.3</v>
      </c>
      <c r="Y2655" s="69">
        <v>150.2</v>
      </c>
      <c r="Z2655" s="69">
        <v>50.1</v>
      </c>
      <c r="AA2655" s="69">
        <v>5.0</v>
      </c>
      <c r="AB2655" s="70">
        <v>0.0</v>
      </c>
      <c r="AC2655" s="74">
        <v>36526.0</v>
      </c>
      <c r="AD2655" t="s">
        <v>168</v>
      </c>
      <c r="AE2655">
        <v>9.0</v>
      </c>
      <c r="AF2655">
        <v>38.0</v>
      </c>
      <c r="AH2655">
        <v>64.0</v>
      </c>
      <c r="AI2655">
        <v>7.0</v>
      </c>
      <c r="AJ2655">
        <v>13.0</v>
      </c>
      <c r="AK2655">
        <v>0.0</v>
      </c>
      <c r="AL2655">
        <v>1.0</v>
      </c>
      <c r="AM2655">
        <v>0.0</v>
      </c>
      <c r="AN2655">
        <v>0.0</v>
      </c>
      <c r="AO2655">
        <v>1.0</v>
      </c>
      <c r="AP2655" t="s">
        <v>275</v>
      </c>
      <c r="AW2655" t="s">
        <v>170</v>
      </c>
      <c r="AY2655" t="s">
        <v>215</v>
      </c>
      <c r="AZ2655" t="s">
        <v>174</v>
      </c>
      <c r="BC2655" t="s">
        <v>395</v>
      </c>
      <c r="BD2655" t="s">
        <v>517</v>
      </c>
      <c r="BE2655" t="s">
        <v>441</v>
      </c>
      <c r="BG2655" s="77" t="s">
        <v>3487</v>
      </c>
      <c r="BH2655" s="5" t="s">
        <v>173</v>
      </c>
      <c r="BI2655" s="72"/>
      <c r="BJ2655" s="5"/>
      <c r="BK2655" s="5"/>
      <c r="BL2655" s="5"/>
      <c r="BM2655" s="5" t="s">
        <v>174</v>
      </c>
      <c r="BY2655" t="s">
        <v>222</v>
      </c>
      <c r="BZ2655" t="s">
        <v>1245</v>
      </c>
      <c r="CA2655" t="s">
        <v>3244</v>
      </c>
      <c r="CB2655" t="s">
        <v>177</v>
      </c>
      <c r="CC2655" t="s">
        <v>3245</v>
      </c>
      <c r="CD2655" t="s">
        <v>1113</v>
      </c>
      <c r="CE2655" t="s">
        <v>248</v>
      </c>
      <c r="CG2655" t="s">
        <v>170</v>
      </c>
      <c r="CH2655" t="s">
        <v>1829</v>
      </c>
      <c r="CL2655" t="s">
        <v>3488</v>
      </c>
      <c r="CU2655" t="s">
        <v>174</v>
      </c>
      <c r="CV2655" t="s">
        <v>174</v>
      </c>
      <c r="CW2655" t="s">
        <v>420</v>
      </c>
      <c r="CX2655">
        <v>100.0</v>
      </c>
      <c r="CY2655">
        <v>100.0</v>
      </c>
      <c r="DA2655">
        <v>20.0</v>
      </c>
      <c r="DB2655" t="s">
        <v>399</v>
      </c>
      <c r="DE2655" t="s">
        <v>182</v>
      </c>
      <c r="DF2655">
        <v>4.0</v>
      </c>
      <c r="DG2655" s="73" t="s">
        <v>391</v>
      </c>
      <c r="DH2655">
        <v>3.0</v>
      </c>
      <c r="DI2655">
        <v>2.2</v>
      </c>
      <c r="DQ2655">
        <v>751.0</v>
      </c>
      <c r="DT2655">
        <v>88.0</v>
      </c>
      <c r="DU2655">
        <v>241.0</v>
      </c>
      <c r="DV2655">
        <v>364.0</v>
      </c>
      <c r="DW2655">
        <v>58.0</v>
      </c>
    </row>
    <row r="2656" ht="12.75" customHeight="1">
      <c r="A2656">
        <v>20427.0</v>
      </c>
      <c r="B2656" t="s">
        <v>184</v>
      </c>
      <c r="C2656" t="s">
        <v>184</v>
      </c>
      <c r="D2656">
        <v>2006.0</v>
      </c>
      <c r="E2656" t="s">
        <v>229</v>
      </c>
      <c r="F2656" t="s">
        <v>230</v>
      </c>
      <c r="I2656" t="s">
        <v>207</v>
      </c>
      <c r="J2656" t="s">
        <v>220</v>
      </c>
      <c r="K2656" t="s">
        <v>208</v>
      </c>
      <c r="L2656" t="s">
        <v>209</v>
      </c>
      <c r="M2656" t="s">
        <v>302</v>
      </c>
      <c r="N2656">
        <v>623.0</v>
      </c>
      <c r="O2656" t="s">
        <v>191</v>
      </c>
      <c r="R2656">
        <v>5076.0</v>
      </c>
      <c r="S2656">
        <v>5076.0</v>
      </c>
      <c r="T2656">
        <v>5076.0</v>
      </c>
      <c r="U2656" s="69">
        <v>8.1</v>
      </c>
      <c r="V2656" s="69">
        <v>8.1</v>
      </c>
      <c r="W2656" s="69">
        <v>8.1</v>
      </c>
      <c r="X2656" s="69" t="s">
        <v>173</v>
      </c>
      <c r="Y2656" s="69" t="s">
        <v>173</v>
      </c>
      <c r="Z2656" s="69" t="s">
        <v>173</v>
      </c>
      <c r="AA2656" s="69">
        <v>7.0</v>
      </c>
      <c r="AB2656" s="70">
        <v>0.03</v>
      </c>
      <c r="AC2656" s="74">
        <v>39017.0</v>
      </c>
      <c r="AK2656">
        <v>5076.0</v>
      </c>
      <c r="AY2656" t="s">
        <v>171</v>
      </c>
      <c r="BF2656" t="s">
        <v>196</v>
      </c>
      <c r="BH2656" s="5" t="s">
        <v>173</v>
      </c>
      <c r="BI2656" s="72"/>
      <c r="BJ2656" s="5"/>
      <c r="BK2656" s="5"/>
      <c r="BL2656" s="5"/>
      <c r="BM2656" s="5" t="s">
        <v>173</v>
      </c>
      <c r="BY2656" t="s">
        <v>303</v>
      </c>
      <c r="BZ2656" t="s">
        <v>302</v>
      </c>
      <c r="CA2656" t="s">
        <v>304</v>
      </c>
      <c r="CC2656" t="s">
        <v>305</v>
      </c>
      <c r="CD2656" t="s">
        <v>244</v>
      </c>
      <c r="CU2656" t="s">
        <v>174</v>
      </c>
      <c r="CV2656" t="s">
        <v>174</v>
      </c>
      <c r="CZ2656" t="s">
        <v>578</v>
      </c>
      <c r="DB2656" t="s">
        <v>308</v>
      </c>
      <c r="DE2656" t="s">
        <v>182</v>
      </c>
      <c r="DF2656">
        <v>1.0</v>
      </c>
      <c r="DG2656" s="73"/>
    </row>
    <row r="2657" ht="12.75" customHeight="1">
      <c r="A2657">
        <v>20428.0</v>
      </c>
      <c r="B2657" t="s">
        <v>184</v>
      </c>
      <c r="C2657" t="s">
        <v>184</v>
      </c>
      <c r="D2657">
        <v>2013.0</v>
      </c>
      <c r="E2657" t="s">
        <v>282</v>
      </c>
      <c r="F2657" t="s">
        <v>315</v>
      </c>
      <c r="G2657" t="s">
        <v>160</v>
      </c>
      <c r="H2657" t="s">
        <v>547</v>
      </c>
      <c r="I2657" t="s">
        <v>207</v>
      </c>
      <c r="J2657" t="s">
        <v>188</v>
      </c>
      <c r="M2657" t="s">
        <v>190</v>
      </c>
      <c r="N2657">
        <v>111.0</v>
      </c>
      <c r="O2657" t="s">
        <v>167</v>
      </c>
      <c r="P2657">
        <v>111.0</v>
      </c>
      <c r="R2657">
        <v>128.0</v>
      </c>
      <c r="S2657">
        <v>128.0</v>
      </c>
      <c r="T2657">
        <v>128.0</v>
      </c>
      <c r="U2657" s="69">
        <v>1.2</v>
      </c>
      <c r="V2657" s="69">
        <v>1.2</v>
      </c>
      <c r="W2657" s="69">
        <v>1.2</v>
      </c>
      <c r="X2657" s="69" t="s">
        <v>173</v>
      </c>
      <c r="Y2657" s="69">
        <v>14.2</v>
      </c>
      <c r="Z2657" s="78" t="s">
        <v>173</v>
      </c>
      <c r="AA2657" s="69">
        <v>7.8</v>
      </c>
      <c r="AC2657" s="74">
        <v>41595.0</v>
      </c>
      <c r="AK2657">
        <v>128.0</v>
      </c>
      <c r="AY2657" t="s">
        <v>385</v>
      </c>
      <c r="BE2657" t="s">
        <v>441</v>
      </c>
      <c r="BF2657" t="s">
        <v>318</v>
      </c>
      <c r="BG2657" t="s">
        <v>319</v>
      </c>
      <c r="BH2657" s="5" t="s">
        <v>173</v>
      </c>
      <c r="BI2657" s="72"/>
      <c r="BJ2657" s="5"/>
      <c r="BK2657" s="5"/>
      <c r="BL2657" s="5"/>
      <c r="BM2657" s="5" t="s">
        <v>174</v>
      </c>
      <c r="BZ2657" t="s">
        <v>320</v>
      </c>
      <c r="CA2657" t="s">
        <v>321</v>
      </c>
      <c r="DB2657" t="s">
        <v>323</v>
      </c>
      <c r="DE2657" t="s">
        <v>182</v>
      </c>
      <c r="DF2657">
        <v>1.0</v>
      </c>
      <c r="DG2657" s="73"/>
    </row>
    <row r="2658" ht="12.75" customHeight="1">
      <c r="A2658">
        <v>20430.0</v>
      </c>
      <c r="B2658" t="s">
        <v>184</v>
      </c>
      <c r="C2658" t="s">
        <v>157</v>
      </c>
      <c r="D2658">
        <v>1995.0</v>
      </c>
      <c r="E2658" t="s">
        <v>237</v>
      </c>
      <c r="F2658" t="s">
        <v>238</v>
      </c>
      <c r="G2658" t="s">
        <v>160</v>
      </c>
      <c r="H2658" t="s">
        <v>219</v>
      </c>
      <c r="I2658" t="s">
        <v>162</v>
      </c>
      <c r="J2658" t="s">
        <v>220</v>
      </c>
      <c r="K2658" t="s">
        <v>164</v>
      </c>
      <c r="L2658" t="s">
        <v>246</v>
      </c>
      <c r="M2658" t="s">
        <v>190</v>
      </c>
      <c r="N2658">
        <v>385.0</v>
      </c>
      <c r="O2658" t="s">
        <v>191</v>
      </c>
      <c r="P2658">
        <v>385.0</v>
      </c>
      <c r="Q2658" s="70">
        <v>1.0</v>
      </c>
      <c r="R2658">
        <v>2761.0</v>
      </c>
      <c r="S2658">
        <v>2761.0</v>
      </c>
      <c r="T2658">
        <v>2761.0</v>
      </c>
      <c r="U2658" s="69">
        <v>7.2</v>
      </c>
      <c r="V2658" s="69">
        <v>7.2</v>
      </c>
      <c r="W2658" s="69">
        <v>7.2</v>
      </c>
      <c r="X2658" s="69" t="s">
        <v>173</v>
      </c>
      <c r="Y2658" s="69">
        <v>55.0</v>
      </c>
      <c r="Z2658" s="69">
        <v>7.9</v>
      </c>
      <c r="AA2658" s="69">
        <v>7.0</v>
      </c>
      <c r="AB2658" s="70">
        <v>0.0</v>
      </c>
      <c r="AC2658" s="71">
        <v>34881.0</v>
      </c>
      <c r="AE2658">
        <v>323.0</v>
      </c>
      <c r="AF2658">
        <v>735.0</v>
      </c>
      <c r="AH2658">
        <v>1463.0</v>
      </c>
      <c r="AI2658">
        <v>165.0</v>
      </c>
      <c r="AJ2658">
        <v>75.0</v>
      </c>
      <c r="AK2658">
        <v>0.0</v>
      </c>
      <c r="AP2658" t="s">
        <v>238</v>
      </c>
      <c r="AW2658" t="s">
        <v>170</v>
      </c>
      <c r="BG2658" t="s">
        <v>3489</v>
      </c>
      <c r="BH2658" s="5" t="s">
        <v>173</v>
      </c>
      <c r="BI2658" s="72"/>
      <c r="BJ2658" s="5"/>
      <c r="BK2658" s="5"/>
      <c r="BL2658" s="5"/>
      <c r="BM2658" s="5" t="s">
        <v>174</v>
      </c>
      <c r="BY2658" t="s">
        <v>222</v>
      </c>
      <c r="BZ2658" t="s">
        <v>223</v>
      </c>
      <c r="CA2658" t="s">
        <v>224</v>
      </c>
      <c r="CB2658" t="s">
        <v>415</v>
      </c>
      <c r="CD2658" t="s">
        <v>916</v>
      </c>
      <c r="CE2658" t="s">
        <v>3490</v>
      </c>
      <c r="CH2658" t="s">
        <v>3491</v>
      </c>
      <c r="CL2658" t="s">
        <v>3492</v>
      </c>
      <c r="CU2658" t="s">
        <v>174</v>
      </c>
      <c r="CV2658" t="s">
        <v>174</v>
      </c>
      <c r="CW2658" t="s">
        <v>338</v>
      </c>
      <c r="CX2658">
        <v>5.0</v>
      </c>
      <c r="CY2658">
        <v>3.0</v>
      </c>
      <c r="DA2658">
        <v>4.0</v>
      </c>
      <c r="DB2658" t="s">
        <v>308</v>
      </c>
      <c r="DE2658" t="s">
        <v>182</v>
      </c>
      <c r="DF2658">
        <v>1.0</v>
      </c>
      <c r="DG2658" s="73" t="s">
        <v>183</v>
      </c>
      <c r="DH2658">
        <v>7.0</v>
      </c>
      <c r="DI2658">
        <v>3.4</v>
      </c>
      <c r="DL2658">
        <v>22.0</v>
      </c>
      <c r="DM2658">
        <v>134.0</v>
      </c>
      <c r="DN2658">
        <v>141.0</v>
      </c>
      <c r="DO2658">
        <v>63.0</v>
      </c>
      <c r="DP2658">
        <v>25.0</v>
      </c>
      <c r="DQ2658">
        <v>385.0</v>
      </c>
    </row>
    <row r="2659" ht="12.75" customHeight="1">
      <c r="A2659">
        <v>20431.0</v>
      </c>
      <c r="B2659" t="s">
        <v>156</v>
      </c>
      <c r="C2659" t="s">
        <v>184</v>
      </c>
      <c r="D2659">
        <v>2000.0</v>
      </c>
      <c r="E2659" t="s">
        <v>229</v>
      </c>
      <c r="F2659" t="s">
        <v>230</v>
      </c>
      <c r="I2659" t="s">
        <v>207</v>
      </c>
      <c r="J2659" t="s">
        <v>220</v>
      </c>
      <c r="K2659" t="s">
        <v>208</v>
      </c>
      <c r="L2659" t="s">
        <v>209</v>
      </c>
      <c r="M2659" t="s">
        <v>190</v>
      </c>
      <c r="N2659">
        <v>19050.0</v>
      </c>
      <c r="O2659" t="s">
        <v>3493</v>
      </c>
      <c r="P2659">
        <v>19050.0</v>
      </c>
      <c r="S2659">
        <v>5345.0</v>
      </c>
      <c r="T2659">
        <v>5345.0</v>
      </c>
      <c r="U2659" s="69" t="s">
        <v>173</v>
      </c>
      <c r="V2659" s="69">
        <v>0.3</v>
      </c>
      <c r="W2659" s="69">
        <v>0.3</v>
      </c>
      <c r="X2659" s="69" t="s">
        <v>173</v>
      </c>
      <c r="Y2659" s="69">
        <v>1905.0</v>
      </c>
      <c r="Z2659" s="69" t="s">
        <v>173</v>
      </c>
      <c r="AA2659" s="69">
        <v>10.0</v>
      </c>
      <c r="AC2659" s="71">
        <v>36770.0</v>
      </c>
      <c r="AD2659" t="s">
        <v>168</v>
      </c>
      <c r="AP2659" t="s">
        <v>230</v>
      </c>
      <c r="AW2659" t="s">
        <v>170</v>
      </c>
      <c r="AY2659" t="s">
        <v>171</v>
      </c>
      <c r="AZ2659" t="s">
        <v>170</v>
      </c>
      <c r="BH2659" s="5" t="s">
        <v>173</v>
      </c>
      <c r="BI2659" s="72"/>
      <c r="BJ2659" s="5"/>
      <c r="BK2659" s="5"/>
      <c r="BL2659" s="5"/>
      <c r="BM2659" s="5" t="s">
        <v>173</v>
      </c>
      <c r="BY2659" t="s">
        <v>599</v>
      </c>
      <c r="BZ2659" t="s">
        <v>223</v>
      </c>
      <c r="CA2659" t="s">
        <v>224</v>
      </c>
      <c r="CB2659" t="s">
        <v>600</v>
      </c>
      <c r="CC2659" t="s">
        <v>477</v>
      </c>
      <c r="CD2659" t="s">
        <v>213</v>
      </c>
      <c r="CE2659" t="s">
        <v>418</v>
      </c>
      <c r="CG2659" t="s">
        <v>202</v>
      </c>
      <c r="CH2659" t="s">
        <v>390</v>
      </c>
      <c r="CU2659" t="s">
        <v>202</v>
      </c>
      <c r="CV2659" t="s">
        <v>174</v>
      </c>
      <c r="CW2659" t="s">
        <v>338</v>
      </c>
      <c r="DB2659" t="s">
        <v>308</v>
      </c>
      <c r="DE2659" t="s">
        <v>182</v>
      </c>
      <c r="DF2659">
        <v>2.0</v>
      </c>
      <c r="DG2659" s="73"/>
      <c r="DJ2659" s="75">
        <v>0.99</v>
      </c>
      <c r="DL2659">
        <v>4542.0</v>
      </c>
      <c r="DM2659">
        <v>3298.0</v>
      </c>
      <c r="DN2659">
        <v>164.0</v>
      </c>
      <c r="DO2659">
        <v>10821.0</v>
      </c>
      <c r="DP2659">
        <v>225.0</v>
      </c>
      <c r="DQ2659">
        <v>693.0</v>
      </c>
      <c r="DR2659">
        <v>18357.0</v>
      </c>
      <c r="DS2659">
        <v>0.0</v>
      </c>
    </row>
    <row r="2660" ht="12.75" customHeight="1">
      <c r="A2660">
        <v>20435.0</v>
      </c>
      <c r="B2660" t="s">
        <v>184</v>
      </c>
      <c r="C2660" t="s">
        <v>157</v>
      </c>
      <c r="D2660">
        <v>1998.0</v>
      </c>
      <c r="I2660" t="s">
        <v>207</v>
      </c>
      <c r="K2660" t="s">
        <v>208</v>
      </c>
      <c r="L2660" t="s">
        <v>266</v>
      </c>
      <c r="M2660" t="s">
        <v>190</v>
      </c>
      <c r="N2660">
        <v>747.0</v>
      </c>
      <c r="O2660" t="s">
        <v>191</v>
      </c>
      <c r="P2660">
        <v>747.0</v>
      </c>
      <c r="Q2660" s="70">
        <v>1.0</v>
      </c>
      <c r="R2660">
        <v>3108.0</v>
      </c>
      <c r="S2660">
        <v>3108.0</v>
      </c>
      <c r="T2660">
        <v>3108.0</v>
      </c>
      <c r="U2660" s="69">
        <v>4.2</v>
      </c>
      <c r="V2660" s="69">
        <v>4.2</v>
      </c>
      <c r="W2660" s="69">
        <v>4.2</v>
      </c>
      <c r="X2660" s="69" t="s">
        <v>173</v>
      </c>
      <c r="Y2660" s="69">
        <v>83.0</v>
      </c>
      <c r="Z2660" s="69">
        <v>27.7</v>
      </c>
      <c r="AA2660" s="69">
        <v>9.0</v>
      </c>
      <c r="AB2660" s="70">
        <v>0.0</v>
      </c>
      <c r="AC2660" s="71">
        <v>35886.0</v>
      </c>
      <c r="AD2660" t="s">
        <v>192</v>
      </c>
      <c r="AE2660">
        <v>228.0</v>
      </c>
      <c r="AF2660">
        <v>288.0</v>
      </c>
      <c r="AH2660">
        <v>1200.0</v>
      </c>
      <c r="AI2660">
        <v>122.0</v>
      </c>
      <c r="AK2660">
        <v>1270.0</v>
      </c>
      <c r="AW2660" t="s">
        <v>202</v>
      </c>
      <c r="BH2660" s="5" t="s">
        <v>173</v>
      </c>
      <c r="BI2660" s="72"/>
      <c r="BJ2660" s="5"/>
      <c r="BK2660" s="5"/>
      <c r="BL2660" s="5"/>
      <c r="BM2660" s="5" t="s">
        <v>173</v>
      </c>
      <c r="BY2660" t="s">
        <v>175</v>
      </c>
      <c r="BZ2660" t="s">
        <v>325</v>
      </c>
      <c r="CA2660" t="s">
        <v>325</v>
      </c>
      <c r="CB2660" t="s">
        <v>193</v>
      </c>
      <c r="CD2660" t="s">
        <v>548</v>
      </c>
      <c r="CU2660" t="s">
        <v>202</v>
      </c>
      <c r="CV2660" t="s">
        <v>202</v>
      </c>
      <c r="DE2660" t="s">
        <v>182</v>
      </c>
      <c r="DF2660">
        <v>1.0</v>
      </c>
      <c r="DG2660" s="73" t="s">
        <v>391</v>
      </c>
      <c r="DH2660">
        <v>3.0</v>
      </c>
      <c r="DI2660">
        <v>2.3</v>
      </c>
      <c r="DX2660" s="76">
        <v>60000.0</v>
      </c>
    </row>
    <row r="2661" ht="12.75" customHeight="1">
      <c r="A2661">
        <v>20439.0</v>
      </c>
      <c r="B2661" t="s">
        <v>184</v>
      </c>
      <c r="C2661" t="s">
        <v>184</v>
      </c>
      <c r="D2661">
        <v>2003.0</v>
      </c>
      <c r="E2661" t="s">
        <v>282</v>
      </c>
      <c r="F2661" t="s">
        <v>466</v>
      </c>
      <c r="G2661" t="s">
        <v>160</v>
      </c>
      <c r="H2661" t="s">
        <v>1362</v>
      </c>
      <c r="I2661" t="s">
        <v>207</v>
      </c>
      <c r="J2661" t="s">
        <v>258</v>
      </c>
      <c r="K2661" t="s">
        <v>164</v>
      </c>
      <c r="M2661" t="s">
        <v>166</v>
      </c>
      <c r="N2661">
        <v>276.0</v>
      </c>
      <c r="O2661" t="s">
        <v>167</v>
      </c>
      <c r="P2661">
        <v>276.0</v>
      </c>
      <c r="R2661">
        <v>2096.0</v>
      </c>
      <c r="S2661">
        <v>3275.0</v>
      </c>
      <c r="T2661">
        <v>2096.0</v>
      </c>
      <c r="U2661" s="69">
        <v>7.6</v>
      </c>
      <c r="V2661" s="69">
        <v>11.9</v>
      </c>
      <c r="W2661" s="69">
        <v>7.6</v>
      </c>
      <c r="X2661" s="69" t="s">
        <v>173</v>
      </c>
      <c r="Y2661" s="69">
        <v>69.0</v>
      </c>
      <c r="Z2661" s="69" t="s">
        <v>173</v>
      </c>
      <c r="AA2661" s="69">
        <v>4.0</v>
      </c>
      <c r="AD2661" t="s">
        <v>288</v>
      </c>
      <c r="AK2661">
        <v>2096.0</v>
      </c>
      <c r="AY2661" t="s">
        <v>215</v>
      </c>
      <c r="AZ2661" t="s">
        <v>174</v>
      </c>
      <c r="BH2661" s="5" t="s">
        <v>173</v>
      </c>
      <c r="BI2661" s="72"/>
      <c r="BJ2661" s="5"/>
      <c r="BK2661" s="5"/>
      <c r="BL2661" s="5"/>
      <c r="BM2661" s="5" t="s">
        <v>173</v>
      </c>
      <c r="BN2661" t="s">
        <v>870</v>
      </c>
      <c r="BO2661" t="s">
        <v>871</v>
      </c>
      <c r="BQ2661" t="s">
        <v>872</v>
      </c>
      <c r="BS2661" t="s">
        <v>873</v>
      </c>
      <c r="BU2661" t="s">
        <v>735</v>
      </c>
      <c r="BW2661" t="s">
        <v>874</v>
      </c>
      <c r="BY2661" t="s">
        <v>875</v>
      </c>
      <c r="BZ2661" t="s">
        <v>876</v>
      </c>
      <c r="CA2661" t="s">
        <v>877</v>
      </c>
      <c r="CC2661" t="s">
        <v>382</v>
      </c>
      <c r="CD2661" t="s">
        <v>3299</v>
      </c>
      <c r="CE2661" t="s">
        <v>610</v>
      </c>
      <c r="CH2661" t="s">
        <v>179</v>
      </c>
      <c r="CN2661" t="s">
        <v>3300</v>
      </c>
      <c r="CT2661" t="s">
        <v>3301</v>
      </c>
      <c r="CV2661" t="s">
        <v>174</v>
      </c>
      <c r="CW2661" t="s">
        <v>338</v>
      </c>
      <c r="DE2661" t="s">
        <v>508</v>
      </c>
      <c r="DF2661">
        <v>1.0</v>
      </c>
      <c r="DG2661" s="73"/>
      <c r="DX2661" s="76">
        <v>1255.0</v>
      </c>
      <c r="DY2661" t="s">
        <v>1518</v>
      </c>
    </row>
    <row r="2662" ht="12.75" customHeight="1">
      <c r="A2662">
        <v>20441.0</v>
      </c>
      <c r="B2662" t="s">
        <v>184</v>
      </c>
      <c r="C2662" t="s">
        <v>157</v>
      </c>
      <c r="D2662">
        <v>1998.0</v>
      </c>
      <c r="I2662" t="s">
        <v>162</v>
      </c>
      <c r="J2662" t="s">
        <v>220</v>
      </c>
      <c r="K2662" t="s">
        <v>356</v>
      </c>
      <c r="L2662" t="s">
        <v>1729</v>
      </c>
      <c r="M2662" t="s">
        <v>190</v>
      </c>
      <c r="N2662">
        <v>451.0</v>
      </c>
      <c r="O2662" t="s">
        <v>191</v>
      </c>
      <c r="P2662">
        <v>514.0</v>
      </c>
      <c r="Q2662" s="70">
        <v>1.14</v>
      </c>
      <c r="R2662">
        <v>8996.0</v>
      </c>
      <c r="S2662">
        <v>9572.0</v>
      </c>
      <c r="T2662">
        <v>9572.0</v>
      </c>
      <c r="U2662" s="69">
        <v>19.9</v>
      </c>
      <c r="V2662" s="69">
        <v>21.2</v>
      </c>
      <c r="W2662" s="69">
        <v>18.6</v>
      </c>
      <c r="X2662" s="69" t="s">
        <v>173</v>
      </c>
      <c r="Y2662" s="69">
        <v>37.6</v>
      </c>
      <c r="Z2662" s="69" t="s">
        <v>173</v>
      </c>
      <c r="AA2662" s="69">
        <v>12.0</v>
      </c>
      <c r="AC2662" s="71">
        <v>36039.0</v>
      </c>
      <c r="AD2662" t="s">
        <v>168</v>
      </c>
      <c r="AE2662">
        <v>488.0</v>
      </c>
      <c r="AF2662">
        <v>3709.0</v>
      </c>
      <c r="AH2662">
        <v>3379.0</v>
      </c>
      <c r="AI2662">
        <v>1359.0</v>
      </c>
      <c r="AJ2662">
        <v>61.0</v>
      </c>
      <c r="AK2662">
        <v>0.0</v>
      </c>
      <c r="AW2662" t="s">
        <v>170</v>
      </c>
      <c r="AY2662" t="s">
        <v>385</v>
      </c>
      <c r="BG2662" t="s">
        <v>865</v>
      </c>
      <c r="BH2662" s="5" t="s">
        <v>173</v>
      </c>
      <c r="BI2662" s="72"/>
      <c r="BJ2662" s="5"/>
      <c r="BK2662" s="5"/>
      <c r="BL2662" s="5"/>
      <c r="BM2662" s="5" t="s">
        <v>174</v>
      </c>
      <c r="BY2662" t="s">
        <v>222</v>
      </c>
      <c r="BZ2662" t="s">
        <v>223</v>
      </c>
      <c r="CA2662" t="s">
        <v>224</v>
      </c>
      <c r="CB2662" t="s">
        <v>193</v>
      </c>
      <c r="CC2662" t="s">
        <v>3494</v>
      </c>
      <c r="CD2662" t="s">
        <v>3495</v>
      </c>
      <c r="CE2662" t="s">
        <v>3496</v>
      </c>
      <c r="CG2662" t="s">
        <v>3497</v>
      </c>
      <c r="CH2662" t="s">
        <v>3498</v>
      </c>
      <c r="CU2662" t="s">
        <v>174</v>
      </c>
      <c r="CV2662" t="s">
        <v>174</v>
      </c>
      <c r="CW2662" t="s">
        <v>420</v>
      </c>
      <c r="DE2662" t="s">
        <v>182</v>
      </c>
      <c r="DF2662">
        <v>2.0</v>
      </c>
      <c r="DG2662" s="73"/>
      <c r="DL2662">
        <v>173.0</v>
      </c>
      <c r="DM2662">
        <v>26.0</v>
      </c>
      <c r="DN2662">
        <v>94.0</v>
      </c>
      <c r="DO2662">
        <v>77.0</v>
      </c>
      <c r="DP2662">
        <v>81.0</v>
      </c>
      <c r="DQ2662">
        <v>451.0</v>
      </c>
    </row>
    <row r="2663" ht="12.75" customHeight="1">
      <c r="A2663">
        <v>20442.0</v>
      </c>
      <c r="B2663" t="s">
        <v>184</v>
      </c>
      <c r="C2663" t="s">
        <v>157</v>
      </c>
      <c r="D2663">
        <v>1998.0</v>
      </c>
      <c r="E2663" t="s">
        <v>229</v>
      </c>
      <c r="F2663" t="s">
        <v>230</v>
      </c>
      <c r="G2663" t="s">
        <v>160</v>
      </c>
      <c r="H2663" t="s">
        <v>239</v>
      </c>
      <c r="I2663" t="s">
        <v>162</v>
      </c>
      <c r="J2663" t="s">
        <v>220</v>
      </c>
      <c r="K2663" t="s">
        <v>208</v>
      </c>
      <c r="L2663" t="s">
        <v>209</v>
      </c>
      <c r="M2663" t="s">
        <v>190</v>
      </c>
      <c r="N2663">
        <v>258.0</v>
      </c>
      <c r="O2663" t="s">
        <v>167</v>
      </c>
      <c r="P2663">
        <v>258.0</v>
      </c>
      <c r="R2663">
        <v>11628.0</v>
      </c>
      <c r="S2663">
        <v>11628.0</v>
      </c>
      <c r="T2663">
        <v>8605.0</v>
      </c>
      <c r="U2663" s="69">
        <v>45.1</v>
      </c>
      <c r="V2663" s="69">
        <v>45.1</v>
      </c>
      <c r="W2663" s="69">
        <v>33.4</v>
      </c>
      <c r="X2663" s="69" t="s">
        <v>173</v>
      </c>
      <c r="Y2663" s="69">
        <v>51.6</v>
      </c>
      <c r="Z2663" s="69" t="s">
        <v>173</v>
      </c>
      <c r="AA2663" s="69">
        <v>5.0</v>
      </c>
      <c r="AB2663" s="70">
        <v>0.0</v>
      </c>
      <c r="AC2663" s="74">
        <v>36007.0</v>
      </c>
      <c r="AD2663" t="s">
        <v>324</v>
      </c>
      <c r="AK2663">
        <v>8605.0</v>
      </c>
      <c r="AP2663" t="s">
        <v>193</v>
      </c>
      <c r="AW2663" t="s">
        <v>170</v>
      </c>
      <c r="AZ2663" t="s">
        <v>202</v>
      </c>
      <c r="BF2663" t="s">
        <v>196</v>
      </c>
      <c r="BH2663" s="5" t="s">
        <v>173</v>
      </c>
      <c r="BI2663" s="72"/>
      <c r="BJ2663" s="5"/>
      <c r="BK2663" s="5"/>
      <c r="BL2663" s="5"/>
      <c r="BM2663" s="5" t="s">
        <v>173</v>
      </c>
      <c r="BZ2663" t="s">
        <v>197</v>
      </c>
      <c r="CA2663" t="s">
        <v>198</v>
      </c>
      <c r="CB2663" t="s">
        <v>193</v>
      </c>
      <c r="CC2663" t="s">
        <v>233</v>
      </c>
      <c r="CD2663" t="s">
        <v>213</v>
      </c>
      <c r="CE2663" t="s">
        <v>366</v>
      </c>
      <c r="CH2663" t="s">
        <v>419</v>
      </c>
      <c r="CU2663" t="s">
        <v>170</v>
      </c>
      <c r="CV2663" t="s">
        <v>202</v>
      </c>
      <c r="DE2663" t="s">
        <v>203</v>
      </c>
      <c r="DF2663">
        <v>1.0</v>
      </c>
      <c r="DG2663" s="73"/>
      <c r="DJ2663" s="75">
        <v>1.0</v>
      </c>
      <c r="DK2663" t="s">
        <v>204</v>
      </c>
    </row>
    <row r="2664" ht="12.75" customHeight="1">
      <c r="A2664">
        <v>20443.0</v>
      </c>
      <c r="B2664" t="s">
        <v>184</v>
      </c>
      <c r="C2664" t="s">
        <v>157</v>
      </c>
      <c r="D2664">
        <v>1994.0</v>
      </c>
      <c r="E2664" t="s">
        <v>237</v>
      </c>
      <c r="F2664" t="s">
        <v>238</v>
      </c>
      <c r="G2664" t="s">
        <v>160</v>
      </c>
      <c r="H2664" t="s">
        <v>161</v>
      </c>
      <c r="I2664" t="s">
        <v>162</v>
      </c>
      <c r="J2664" t="s">
        <v>220</v>
      </c>
      <c r="K2664" t="s">
        <v>208</v>
      </c>
      <c r="L2664" t="s">
        <v>209</v>
      </c>
      <c r="M2664" t="s">
        <v>190</v>
      </c>
      <c r="N2664">
        <v>124.0</v>
      </c>
      <c r="O2664" t="s">
        <v>167</v>
      </c>
      <c r="P2664">
        <v>124.0</v>
      </c>
      <c r="Q2664" s="70">
        <v>1.0</v>
      </c>
      <c r="R2664">
        <v>616.0</v>
      </c>
      <c r="S2664">
        <v>662.0</v>
      </c>
      <c r="T2664">
        <v>616.0</v>
      </c>
      <c r="U2664" s="69">
        <v>5.0</v>
      </c>
      <c r="V2664" s="69">
        <v>5.3</v>
      </c>
      <c r="W2664" s="69">
        <v>5.0</v>
      </c>
      <c r="X2664" s="69" t="s">
        <v>173</v>
      </c>
      <c r="Y2664" s="69">
        <v>31.0</v>
      </c>
      <c r="Z2664" s="69">
        <v>15.5</v>
      </c>
      <c r="AA2664" s="69">
        <v>4.0</v>
      </c>
      <c r="AB2664" s="70">
        <v>0.0</v>
      </c>
      <c r="AC2664" s="71">
        <v>34455.0</v>
      </c>
      <c r="AE2664">
        <v>30.0</v>
      </c>
      <c r="AF2664">
        <v>413.0</v>
      </c>
      <c r="AH2664">
        <v>98.0</v>
      </c>
      <c r="AI2664">
        <v>75.0</v>
      </c>
      <c r="AJ2664">
        <v>0.0</v>
      </c>
      <c r="AK2664">
        <v>0.0</v>
      </c>
      <c r="AP2664" t="s">
        <v>238</v>
      </c>
      <c r="AW2664" t="s">
        <v>170</v>
      </c>
      <c r="AZ2664" t="s">
        <v>202</v>
      </c>
      <c r="BG2664" t="s">
        <v>414</v>
      </c>
      <c r="BH2664" s="5" t="s">
        <v>173</v>
      </c>
      <c r="BI2664" s="72"/>
      <c r="BJ2664" s="5"/>
      <c r="BK2664" s="5"/>
      <c r="BL2664" s="5"/>
      <c r="BM2664" s="5" t="s">
        <v>173</v>
      </c>
      <c r="BY2664" t="s">
        <v>222</v>
      </c>
      <c r="BZ2664" t="s">
        <v>223</v>
      </c>
      <c r="CA2664" t="s">
        <v>224</v>
      </c>
      <c r="CB2664" t="s">
        <v>415</v>
      </c>
      <c r="CC2664" t="s">
        <v>1217</v>
      </c>
      <c r="CD2664" t="s">
        <v>244</v>
      </c>
      <c r="CE2664" t="s">
        <v>418</v>
      </c>
      <c r="CG2664" t="s">
        <v>170</v>
      </c>
      <c r="CH2664" t="s">
        <v>419</v>
      </c>
      <c r="CU2664" t="s">
        <v>202</v>
      </c>
      <c r="CV2664" t="s">
        <v>174</v>
      </c>
      <c r="CX2664">
        <v>2.0</v>
      </c>
      <c r="CY2664">
        <v>5.0</v>
      </c>
      <c r="DA2664">
        <v>5.0</v>
      </c>
      <c r="DB2664" t="s">
        <v>308</v>
      </c>
      <c r="DE2664" t="s">
        <v>182</v>
      </c>
      <c r="DF2664">
        <v>1.0</v>
      </c>
      <c r="DG2664" s="73" t="s">
        <v>421</v>
      </c>
      <c r="DH2664">
        <v>2.0</v>
      </c>
      <c r="DI2664">
        <v>1.6</v>
      </c>
      <c r="DL2664">
        <v>21.0</v>
      </c>
      <c r="DM2664">
        <v>40.0</v>
      </c>
      <c r="DN2664">
        <v>24.0</v>
      </c>
      <c r="DO2664">
        <v>34.0</v>
      </c>
      <c r="DP2664">
        <v>5.0</v>
      </c>
      <c r="DQ2664">
        <v>124.0</v>
      </c>
    </row>
    <row r="2665" ht="12.75" customHeight="1">
      <c r="A2665">
        <v>20444.0</v>
      </c>
      <c r="B2665" s="5" t="s">
        <v>184</v>
      </c>
      <c r="C2665" s="5" t="s">
        <v>184</v>
      </c>
      <c r="D2665">
        <v>2012.0</v>
      </c>
      <c r="E2665" s="5" t="s">
        <v>250</v>
      </c>
      <c r="F2665" s="5" t="s">
        <v>251</v>
      </c>
      <c r="H2665" t="s">
        <v>252</v>
      </c>
      <c r="I2665" s="5" t="s">
        <v>207</v>
      </c>
      <c r="M2665" t="s">
        <v>190</v>
      </c>
      <c r="N2665">
        <v>9.0</v>
      </c>
      <c r="O2665" t="s">
        <v>214</v>
      </c>
      <c r="P2665">
        <v>9.0</v>
      </c>
      <c r="R2665">
        <v>995.0</v>
      </c>
      <c r="S2665" s="5">
        <v>995.0</v>
      </c>
      <c r="T2665" s="5">
        <v>995.0</v>
      </c>
      <c r="U2665" s="69">
        <v>110.6</v>
      </c>
      <c r="V2665" s="69">
        <v>110.6</v>
      </c>
      <c r="W2665" s="69">
        <v>110.6</v>
      </c>
      <c r="X2665" s="69" t="s">
        <v>173</v>
      </c>
      <c r="Y2665" s="69">
        <v>0.7</v>
      </c>
      <c r="Z2665" s="69">
        <v>0.0</v>
      </c>
      <c r="AA2665" s="69">
        <v>13.0</v>
      </c>
      <c r="AC2665" s="74">
        <v>41220.0</v>
      </c>
      <c r="AD2665" t="s">
        <v>253</v>
      </c>
      <c r="AE2665">
        <v>85.0</v>
      </c>
      <c r="AF2665">
        <v>139.0</v>
      </c>
      <c r="AG2665">
        <v>132.0</v>
      </c>
      <c r="AH2665">
        <v>159.0</v>
      </c>
      <c r="AI2665">
        <v>334.0</v>
      </c>
      <c r="AJ2665">
        <v>41.0</v>
      </c>
      <c r="AK2665">
        <v>105.0</v>
      </c>
      <c r="BI2665" s="72"/>
      <c r="BJ2665" s="5"/>
      <c r="BK2665" s="5"/>
      <c r="BL2665" s="5"/>
      <c r="BZ2665" t="s">
        <v>216</v>
      </c>
      <c r="CA2665" t="s">
        <v>217</v>
      </c>
      <c r="DE2665" t="s">
        <v>182</v>
      </c>
      <c r="DF2665">
        <v>1.0</v>
      </c>
      <c r="DG2665" s="73" t="s">
        <v>355</v>
      </c>
      <c r="DH2665">
        <v>22.0</v>
      </c>
    </row>
    <row r="2666" ht="12.75" customHeight="1">
      <c r="A2666">
        <v>20450.0</v>
      </c>
      <c r="B2666" t="s">
        <v>184</v>
      </c>
      <c r="C2666" t="s">
        <v>157</v>
      </c>
      <c r="D2666">
        <v>1999.0</v>
      </c>
      <c r="G2666" t="s">
        <v>160</v>
      </c>
      <c r="H2666" t="s">
        <v>394</v>
      </c>
      <c r="I2666" t="s">
        <v>207</v>
      </c>
      <c r="J2666" t="s">
        <v>220</v>
      </c>
      <c r="K2666" t="s">
        <v>208</v>
      </c>
      <c r="L2666" t="s">
        <v>209</v>
      </c>
      <c r="M2666" t="s">
        <v>190</v>
      </c>
      <c r="N2666">
        <v>151.0</v>
      </c>
      <c r="O2666" t="s">
        <v>167</v>
      </c>
      <c r="P2666">
        <v>121.0</v>
      </c>
      <c r="Q2666" s="70">
        <v>0.8</v>
      </c>
      <c r="R2666">
        <v>7317.0</v>
      </c>
      <c r="S2666">
        <v>7317.0</v>
      </c>
      <c r="T2666">
        <v>5927.0</v>
      </c>
      <c r="U2666" s="69">
        <v>48.5</v>
      </c>
      <c r="V2666" s="69">
        <v>48.5</v>
      </c>
      <c r="W2666" s="69">
        <v>49.0</v>
      </c>
      <c r="X2666" s="69" t="s">
        <v>173</v>
      </c>
      <c r="Y2666" s="69">
        <v>7.5</v>
      </c>
      <c r="Z2666" s="69">
        <v>1.1</v>
      </c>
      <c r="AA2666" s="69">
        <v>20.2</v>
      </c>
      <c r="AB2666" s="70">
        <v>0.0</v>
      </c>
      <c r="AC2666" s="74">
        <v>36280.0</v>
      </c>
      <c r="AE2666">
        <v>200.0</v>
      </c>
      <c r="AH2666">
        <v>4120.0</v>
      </c>
      <c r="AI2666">
        <v>1576.0</v>
      </c>
      <c r="AJ2666">
        <v>31.0</v>
      </c>
      <c r="AK2666">
        <v>0.0</v>
      </c>
      <c r="AW2666" t="s">
        <v>170</v>
      </c>
      <c r="AY2666" t="s">
        <v>171</v>
      </c>
      <c r="AZ2666" t="s">
        <v>170</v>
      </c>
      <c r="BH2666" s="5" t="s">
        <v>173</v>
      </c>
      <c r="BI2666" s="72"/>
      <c r="BJ2666" s="5"/>
      <c r="BK2666" s="5"/>
      <c r="BL2666" s="5"/>
      <c r="BM2666" s="5" t="s">
        <v>173</v>
      </c>
      <c r="BZ2666" t="s">
        <v>386</v>
      </c>
      <c r="CA2666" t="s">
        <v>387</v>
      </c>
      <c r="CC2666" t="s">
        <v>226</v>
      </c>
      <c r="CD2666" t="s">
        <v>389</v>
      </c>
      <c r="CE2666" t="s">
        <v>366</v>
      </c>
      <c r="CH2666" t="s">
        <v>390</v>
      </c>
      <c r="CU2666" t="s">
        <v>170</v>
      </c>
      <c r="CV2666" t="s">
        <v>174</v>
      </c>
      <c r="CW2666" t="s">
        <v>338</v>
      </c>
      <c r="DE2666" t="s">
        <v>182</v>
      </c>
      <c r="DF2666">
        <v>1.0</v>
      </c>
      <c r="DG2666" s="73" t="s">
        <v>183</v>
      </c>
      <c r="DH2666">
        <v>7.0</v>
      </c>
    </row>
    <row r="2667" ht="12.75" customHeight="1">
      <c r="A2667">
        <v>20457.0</v>
      </c>
      <c r="B2667" t="s">
        <v>157</v>
      </c>
      <c r="C2667" t="s">
        <v>157</v>
      </c>
      <c r="D2667">
        <v>1998.0</v>
      </c>
      <c r="E2667" t="s">
        <v>237</v>
      </c>
      <c r="F2667" t="s">
        <v>238</v>
      </c>
      <c r="G2667" t="s">
        <v>160</v>
      </c>
      <c r="H2667" t="s">
        <v>161</v>
      </c>
      <c r="I2667" t="s">
        <v>207</v>
      </c>
      <c r="J2667" t="s">
        <v>163</v>
      </c>
      <c r="K2667" t="s">
        <v>208</v>
      </c>
      <c r="L2667" t="s">
        <v>436</v>
      </c>
      <c r="M2667" t="s">
        <v>190</v>
      </c>
      <c r="N2667">
        <v>102.0</v>
      </c>
      <c r="O2667" t="s">
        <v>167</v>
      </c>
      <c r="P2667">
        <v>113.0</v>
      </c>
      <c r="Q2667" s="70">
        <v>1.11</v>
      </c>
      <c r="S2667">
        <v>2070.0</v>
      </c>
      <c r="T2667">
        <v>1801.0</v>
      </c>
      <c r="U2667" s="69" t="s">
        <v>173</v>
      </c>
      <c r="V2667" s="69">
        <v>20.3</v>
      </c>
      <c r="W2667" s="69">
        <v>15.9</v>
      </c>
      <c r="X2667" s="69" t="s">
        <v>173</v>
      </c>
      <c r="Y2667" s="69">
        <v>34.0</v>
      </c>
      <c r="Z2667" s="69" t="s">
        <v>173</v>
      </c>
      <c r="AA2667" s="69">
        <v>3.0</v>
      </c>
      <c r="AB2667" s="70">
        <v>0.0</v>
      </c>
      <c r="AC2667" s="71">
        <v>35916.0</v>
      </c>
      <c r="AD2667" t="s">
        <v>782</v>
      </c>
      <c r="AP2667" t="s">
        <v>238</v>
      </c>
      <c r="AW2667" t="s">
        <v>170</v>
      </c>
      <c r="AY2667" t="s">
        <v>215</v>
      </c>
      <c r="AZ2667" t="s">
        <v>174</v>
      </c>
      <c r="BC2667" t="s">
        <v>407</v>
      </c>
      <c r="BD2667" t="s">
        <v>468</v>
      </c>
      <c r="BF2667" t="s">
        <v>289</v>
      </c>
      <c r="BG2667" s="77" t="s">
        <v>707</v>
      </c>
      <c r="BH2667" s="5" t="s">
        <v>173</v>
      </c>
      <c r="BI2667" s="72"/>
      <c r="BJ2667" s="5"/>
      <c r="BK2667" s="5"/>
      <c r="BL2667" s="5"/>
      <c r="BM2667" s="5" t="s">
        <v>174</v>
      </c>
      <c r="BY2667" t="s">
        <v>222</v>
      </c>
      <c r="BZ2667" t="s">
        <v>223</v>
      </c>
      <c r="CA2667" t="s">
        <v>224</v>
      </c>
      <c r="CB2667" t="s">
        <v>177</v>
      </c>
      <c r="CC2667" t="s">
        <v>178</v>
      </c>
      <c r="CD2667" t="s">
        <v>438</v>
      </c>
      <c r="CE2667" t="s">
        <v>180</v>
      </c>
      <c r="CG2667" t="s">
        <v>202</v>
      </c>
      <c r="CH2667" t="s">
        <v>783</v>
      </c>
      <c r="CU2667" t="s">
        <v>174</v>
      </c>
      <c r="CV2667" t="s">
        <v>174</v>
      </c>
      <c r="CW2667" t="s">
        <v>338</v>
      </c>
      <c r="CX2667">
        <v>1.0</v>
      </c>
      <c r="CY2667">
        <v>4.0</v>
      </c>
      <c r="DA2667" t="s">
        <v>784</v>
      </c>
      <c r="DB2667" t="s">
        <v>308</v>
      </c>
      <c r="DE2667" t="s">
        <v>203</v>
      </c>
      <c r="DF2667">
        <v>2.0</v>
      </c>
      <c r="DG2667" s="73"/>
      <c r="DL2667">
        <v>25.0</v>
      </c>
      <c r="DM2667">
        <v>34.0</v>
      </c>
      <c r="DN2667">
        <v>16.0</v>
      </c>
      <c r="DO2667">
        <v>27.0</v>
      </c>
      <c r="DP2667">
        <v>0.0</v>
      </c>
      <c r="DQ2667">
        <v>38.0</v>
      </c>
      <c r="DR2667">
        <v>64.0</v>
      </c>
      <c r="DS2667">
        <v>0.0</v>
      </c>
    </row>
    <row r="2668" ht="12.75" customHeight="1">
      <c r="A2668">
        <v>20459.0</v>
      </c>
      <c r="B2668" t="s">
        <v>184</v>
      </c>
      <c r="C2668" t="s">
        <v>157</v>
      </c>
      <c r="D2668">
        <v>1999.0</v>
      </c>
      <c r="E2668" t="s">
        <v>229</v>
      </c>
      <c r="F2668" t="s">
        <v>230</v>
      </c>
      <c r="G2668" t="s">
        <v>160</v>
      </c>
      <c r="H2668" t="s">
        <v>239</v>
      </c>
      <c r="I2668" t="s">
        <v>162</v>
      </c>
      <c r="J2668" t="s">
        <v>220</v>
      </c>
      <c r="K2668" t="s">
        <v>208</v>
      </c>
      <c r="L2668" t="s">
        <v>209</v>
      </c>
      <c r="M2668" t="s">
        <v>190</v>
      </c>
      <c r="N2668">
        <v>11.0</v>
      </c>
      <c r="O2668" t="s">
        <v>362</v>
      </c>
      <c r="P2668">
        <v>11.0</v>
      </c>
      <c r="R2668">
        <v>764.0</v>
      </c>
      <c r="S2668">
        <v>764.0</v>
      </c>
      <c r="T2668">
        <v>711.0</v>
      </c>
      <c r="U2668" s="69">
        <v>69.5</v>
      </c>
      <c r="V2668" s="69">
        <v>69.5</v>
      </c>
      <c r="W2668" s="69">
        <v>64.6</v>
      </c>
      <c r="X2668" s="69" t="s">
        <v>173</v>
      </c>
      <c r="Y2668" s="69">
        <v>2.8</v>
      </c>
      <c r="Z2668" s="69" t="s">
        <v>173</v>
      </c>
      <c r="AA2668" s="69">
        <v>4.0</v>
      </c>
      <c r="AB2668" s="70">
        <v>0.0</v>
      </c>
      <c r="AC2668" s="74">
        <v>36464.0</v>
      </c>
      <c r="AD2668" t="s">
        <v>192</v>
      </c>
      <c r="AK2668">
        <v>711.0</v>
      </c>
      <c r="AP2668" t="s">
        <v>193</v>
      </c>
      <c r="AW2668" t="s">
        <v>170</v>
      </c>
      <c r="AZ2668" t="s">
        <v>202</v>
      </c>
      <c r="BF2668" t="s">
        <v>196</v>
      </c>
      <c r="BH2668" s="5" t="s">
        <v>173</v>
      </c>
      <c r="BI2668" s="72"/>
      <c r="BJ2668" s="5"/>
      <c r="BK2668" s="5"/>
      <c r="BL2668" s="5"/>
      <c r="BM2668" s="5" t="s">
        <v>173</v>
      </c>
      <c r="BZ2668" t="s">
        <v>197</v>
      </c>
      <c r="CA2668" t="s">
        <v>198</v>
      </c>
      <c r="CB2668" t="s">
        <v>193</v>
      </c>
      <c r="CC2668" t="s">
        <v>233</v>
      </c>
      <c r="CD2668" t="s">
        <v>213</v>
      </c>
      <c r="CE2668" t="s">
        <v>366</v>
      </c>
      <c r="CH2668" t="s">
        <v>419</v>
      </c>
      <c r="CU2668" t="s">
        <v>170</v>
      </c>
      <c r="CV2668" t="s">
        <v>202</v>
      </c>
      <c r="DE2668" t="s">
        <v>203</v>
      </c>
      <c r="DF2668">
        <v>1.0</v>
      </c>
      <c r="DG2668" s="73"/>
      <c r="DJ2668" s="75">
        <v>1.0</v>
      </c>
      <c r="DK2668" t="s">
        <v>204</v>
      </c>
      <c r="DL2668">
        <v>0.0</v>
      </c>
      <c r="DM2668">
        <v>4.0</v>
      </c>
      <c r="DN2668">
        <v>0.0</v>
      </c>
      <c r="DO2668">
        <v>7.0</v>
      </c>
      <c r="DP2668">
        <v>0.0</v>
      </c>
      <c r="DQ2668">
        <v>11.0</v>
      </c>
    </row>
    <row r="2669" ht="12.75" customHeight="1">
      <c r="A2669">
        <v>20461.0</v>
      </c>
      <c r="B2669" t="s">
        <v>184</v>
      </c>
      <c r="C2669" t="s">
        <v>184</v>
      </c>
      <c r="D2669">
        <v>1998.0</v>
      </c>
      <c r="E2669" t="s">
        <v>229</v>
      </c>
      <c r="F2669" t="s">
        <v>230</v>
      </c>
      <c r="I2669" t="s">
        <v>207</v>
      </c>
      <c r="J2669" t="s">
        <v>220</v>
      </c>
      <c r="K2669" t="s">
        <v>208</v>
      </c>
      <c r="L2669" t="s">
        <v>209</v>
      </c>
      <c r="M2669" t="s">
        <v>302</v>
      </c>
      <c r="N2669">
        <v>127.0</v>
      </c>
      <c r="O2669" t="s">
        <v>167</v>
      </c>
      <c r="R2669">
        <v>1505.0</v>
      </c>
      <c r="S2669">
        <v>1505.0</v>
      </c>
      <c r="T2669">
        <v>1505.0</v>
      </c>
      <c r="U2669" s="69">
        <v>11.9</v>
      </c>
      <c r="V2669" s="69">
        <v>11.9</v>
      </c>
      <c r="W2669" s="69">
        <v>11.9</v>
      </c>
      <c r="X2669" s="69" t="s">
        <v>173</v>
      </c>
      <c r="Y2669" s="69" t="s">
        <v>173</v>
      </c>
      <c r="Z2669" s="69" t="s">
        <v>173</v>
      </c>
      <c r="AA2669" s="69">
        <v>8.0</v>
      </c>
      <c r="AB2669" s="69">
        <v>1.0</v>
      </c>
      <c r="AC2669" s="74">
        <v>36083.0</v>
      </c>
      <c r="AD2669" t="s">
        <v>1292</v>
      </c>
      <c r="AK2669">
        <v>1505.0</v>
      </c>
      <c r="BH2669" s="5" t="s">
        <v>173</v>
      </c>
      <c r="BI2669" s="72"/>
      <c r="BJ2669" s="5"/>
      <c r="BK2669" s="5"/>
      <c r="BL2669" s="5"/>
      <c r="BM2669" s="5" t="s">
        <v>173</v>
      </c>
      <c r="BY2669" t="s">
        <v>303</v>
      </c>
      <c r="BZ2669" t="s">
        <v>302</v>
      </c>
      <c r="CA2669" t="s">
        <v>304</v>
      </c>
      <c r="CC2669" t="s">
        <v>226</v>
      </c>
      <c r="CD2669" t="s">
        <v>244</v>
      </c>
      <c r="CV2669" t="s">
        <v>174</v>
      </c>
      <c r="DE2669" t="s">
        <v>182</v>
      </c>
      <c r="DF2669">
        <v>1.0</v>
      </c>
      <c r="DG2669" s="73"/>
    </row>
    <row r="2670" ht="12.75" customHeight="1">
      <c r="A2670">
        <v>20469.0</v>
      </c>
      <c r="B2670" t="s">
        <v>184</v>
      </c>
      <c r="C2670" t="s">
        <v>157</v>
      </c>
      <c r="D2670">
        <v>1998.0</v>
      </c>
      <c r="E2670" t="s">
        <v>229</v>
      </c>
      <c r="G2670" t="s">
        <v>160</v>
      </c>
      <c r="H2670" t="s">
        <v>161</v>
      </c>
      <c r="I2670" t="s">
        <v>207</v>
      </c>
      <c r="J2670" t="s">
        <v>220</v>
      </c>
      <c r="K2670" t="s">
        <v>208</v>
      </c>
      <c r="L2670" t="s">
        <v>209</v>
      </c>
      <c r="M2670" t="s">
        <v>190</v>
      </c>
      <c r="N2670">
        <v>332.0</v>
      </c>
      <c r="O2670" t="s">
        <v>191</v>
      </c>
      <c r="P2670">
        <v>345.0</v>
      </c>
      <c r="Q2670" s="70">
        <v>1.02</v>
      </c>
      <c r="S2670">
        <v>3070.0</v>
      </c>
      <c r="T2670">
        <v>3070.0</v>
      </c>
      <c r="U2670" s="69" t="s">
        <v>173</v>
      </c>
      <c r="V2670" s="69">
        <v>9.2</v>
      </c>
      <c r="W2670" s="69">
        <v>8.9</v>
      </c>
      <c r="X2670" s="69" t="s">
        <v>173</v>
      </c>
      <c r="Y2670" s="69" t="s">
        <v>173</v>
      </c>
      <c r="Z2670" s="69" t="s">
        <v>173</v>
      </c>
      <c r="AA2670" s="5"/>
      <c r="AC2670" s="71">
        <v>35916.0</v>
      </c>
      <c r="AD2670" t="s">
        <v>168</v>
      </c>
      <c r="AP2670" t="s">
        <v>230</v>
      </c>
      <c r="AW2670" t="s">
        <v>170</v>
      </c>
      <c r="AY2670" t="s">
        <v>171</v>
      </c>
      <c r="AZ2670" t="s">
        <v>170</v>
      </c>
      <c r="BH2670" s="5" t="s">
        <v>173</v>
      </c>
      <c r="BI2670" s="72"/>
      <c r="BJ2670" s="5"/>
      <c r="BK2670" s="5"/>
      <c r="BL2670" s="5"/>
      <c r="BM2670" s="5" t="s">
        <v>173</v>
      </c>
      <c r="BZ2670" t="s">
        <v>277</v>
      </c>
      <c r="CB2670" t="s">
        <v>177</v>
      </c>
      <c r="CC2670" t="s">
        <v>999</v>
      </c>
      <c r="CD2670" t="s">
        <v>244</v>
      </c>
      <c r="CE2670" t="s">
        <v>1230</v>
      </c>
      <c r="CG2670" t="s">
        <v>170</v>
      </c>
      <c r="CU2670" t="s">
        <v>170</v>
      </c>
      <c r="CV2670" t="s">
        <v>174</v>
      </c>
      <c r="CW2670" t="s">
        <v>338</v>
      </c>
      <c r="CX2670">
        <v>1.0</v>
      </c>
      <c r="CY2670">
        <v>1.0</v>
      </c>
      <c r="DB2670" t="s">
        <v>308</v>
      </c>
      <c r="DE2670" t="s">
        <v>340</v>
      </c>
      <c r="DF2670">
        <v>4.0</v>
      </c>
      <c r="DG2670" s="73"/>
      <c r="DL2670">
        <v>131.0</v>
      </c>
      <c r="DM2670">
        <v>47.0</v>
      </c>
      <c r="DN2670">
        <v>85.0</v>
      </c>
      <c r="DO2670">
        <v>59.0</v>
      </c>
      <c r="DP2670">
        <v>10.0</v>
      </c>
      <c r="DQ2670">
        <v>332.0</v>
      </c>
      <c r="DR2670">
        <v>0.0</v>
      </c>
      <c r="DS2670">
        <v>0.0</v>
      </c>
    </row>
    <row r="2671" ht="12.75" customHeight="1">
      <c r="A2671">
        <v>20471.0</v>
      </c>
      <c r="B2671" t="s">
        <v>157</v>
      </c>
      <c r="C2671" t="s">
        <v>157</v>
      </c>
      <c r="D2671">
        <v>2000.0</v>
      </c>
      <c r="E2671" t="s">
        <v>282</v>
      </c>
      <c r="F2671" t="s">
        <v>466</v>
      </c>
      <c r="G2671" t="s">
        <v>160</v>
      </c>
      <c r="H2671" t="s">
        <v>161</v>
      </c>
      <c r="I2671" t="s">
        <v>207</v>
      </c>
      <c r="J2671" t="s">
        <v>163</v>
      </c>
      <c r="K2671" t="s">
        <v>164</v>
      </c>
      <c r="L2671" t="s">
        <v>246</v>
      </c>
      <c r="M2671" t="s">
        <v>190</v>
      </c>
      <c r="N2671">
        <v>261.0</v>
      </c>
      <c r="O2671" t="s">
        <v>167</v>
      </c>
      <c r="P2671">
        <v>264.0</v>
      </c>
      <c r="Q2671" s="70">
        <v>1.01</v>
      </c>
      <c r="R2671">
        <v>2639.0</v>
      </c>
      <c r="S2671">
        <v>3180.0</v>
      </c>
      <c r="T2671">
        <v>2639.0</v>
      </c>
      <c r="U2671" s="69">
        <v>10.1</v>
      </c>
      <c r="V2671" s="69">
        <v>12.2</v>
      </c>
      <c r="W2671" s="69">
        <v>10.0</v>
      </c>
      <c r="X2671" s="69" t="s">
        <v>173</v>
      </c>
      <c r="Y2671" s="69">
        <v>43.5</v>
      </c>
      <c r="Z2671" s="69">
        <v>5.4</v>
      </c>
      <c r="AA2671" s="69">
        <v>6.0</v>
      </c>
      <c r="AC2671" s="71">
        <v>36800.0</v>
      </c>
      <c r="AD2671" t="s">
        <v>515</v>
      </c>
      <c r="AK2671">
        <v>2639.0</v>
      </c>
      <c r="AP2671" t="s">
        <v>315</v>
      </c>
      <c r="AY2671" t="s">
        <v>215</v>
      </c>
      <c r="AZ2671" t="s">
        <v>174</v>
      </c>
      <c r="BC2671" t="s">
        <v>407</v>
      </c>
      <c r="BD2671" t="s">
        <v>517</v>
      </c>
      <c r="BF2671" t="s">
        <v>544</v>
      </c>
      <c r="BH2671" s="5" t="s">
        <v>173</v>
      </c>
      <c r="BI2671" s="72"/>
      <c r="BJ2671" s="5"/>
      <c r="BK2671" s="5"/>
      <c r="BL2671" s="5"/>
      <c r="BM2671" s="5" t="s">
        <v>173</v>
      </c>
      <c r="BY2671" t="s">
        <v>222</v>
      </c>
      <c r="BZ2671" t="s">
        <v>519</v>
      </c>
      <c r="CA2671" t="s">
        <v>198</v>
      </c>
      <c r="CB2671" t="s">
        <v>415</v>
      </c>
      <c r="CC2671" t="s">
        <v>178</v>
      </c>
      <c r="CD2671" t="s">
        <v>313</v>
      </c>
      <c r="CE2671" t="s">
        <v>180</v>
      </c>
      <c r="CH2671" t="s">
        <v>179</v>
      </c>
      <c r="CV2671" t="s">
        <v>174</v>
      </c>
      <c r="CW2671" t="s">
        <v>338</v>
      </c>
      <c r="CX2671">
        <v>1.0</v>
      </c>
      <c r="CY2671">
        <v>1.0</v>
      </c>
      <c r="DA2671">
        <v>15.0</v>
      </c>
      <c r="DB2671" t="s">
        <v>181</v>
      </c>
      <c r="DE2671" t="s">
        <v>182</v>
      </c>
      <c r="DF2671">
        <v>1.0</v>
      </c>
      <c r="DG2671" s="73" t="s">
        <v>183</v>
      </c>
      <c r="DH2671">
        <v>8.0</v>
      </c>
      <c r="DI2671">
        <v>8.0</v>
      </c>
      <c r="DJ2671" s="75">
        <v>1.0</v>
      </c>
      <c r="DL2671">
        <v>85.0</v>
      </c>
      <c r="DM2671">
        <v>17.0</v>
      </c>
      <c r="DN2671">
        <v>26.0</v>
      </c>
      <c r="DO2671">
        <v>133.0</v>
      </c>
      <c r="DP2671">
        <v>0.0</v>
      </c>
      <c r="DQ2671">
        <v>157.0</v>
      </c>
      <c r="DR2671">
        <v>98.0</v>
      </c>
      <c r="DS2671">
        <v>6.0</v>
      </c>
    </row>
    <row r="2672" ht="12.75" customHeight="1">
      <c r="A2672">
        <v>20474.0</v>
      </c>
      <c r="B2672" t="s">
        <v>157</v>
      </c>
      <c r="C2672" t="s">
        <v>157</v>
      </c>
      <c r="D2672">
        <v>1999.0</v>
      </c>
      <c r="E2672" t="s">
        <v>158</v>
      </c>
      <c r="F2672" t="s">
        <v>3308</v>
      </c>
      <c r="G2672" t="s">
        <v>160</v>
      </c>
      <c r="H2672" t="s">
        <v>161</v>
      </c>
      <c r="I2672" t="s">
        <v>162</v>
      </c>
      <c r="J2672" t="s">
        <v>258</v>
      </c>
      <c r="K2672" t="s">
        <v>164</v>
      </c>
      <c r="L2672" t="s">
        <v>165</v>
      </c>
      <c r="M2672" t="s">
        <v>166</v>
      </c>
      <c r="N2672">
        <v>1702.0</v>
      </c>
      <c r="O2672" t="s">
        <v>330</v>
      </c>
      <c r="P2672">
        <v>1617.0</v>
      </c>
      <c r="Q2672" s="70">
        <v>0.95</v>
      </c>
      <c r="R2672">
        <v>13795.0</v>
      </c>
      <c r="S2672">
        <v>13795.0</v>
      </c>
      <c r="T2672">
        <v>2621.0</v>
      </c>
      <c r="U2672" s="69">
        <v>8.1</v>
      </c>
      <c r="V2672" s="69">
        <v>8.1</v>
      </c>
      <c r="W2672" s="69">
        <v>1.6</v>
      </c>
      <c r="X2672" s="69" t="s">
        <v>173</v>
      </c>
      <c r="Y2672" s="69">
        <v>283.7</v>
      </c>
      <c r="Z2672" s="69">
        <v>47.3</v>
      </c>
      <c r="AA2672" s="69">
        <v>6.0</v>
      </c>
      <c r="AB2672" s="70">
        <v>0.0</v>
      </c>
      <c r="AC2672" s="71">
        <v>36373.0</v>
      </c>
      <c r="AD2672" t="s">
        <v>3499</v>
      </c>
      <c r="AF2672">
        <v>2621.0</v>
      </c>
      <c r="AK2672">
        <v>0.0</v>
      </c>
      <c r="AP2672" t="s">
        <v>3309</v>
      </c>
      <c r="AW2672" t="s">
        <v>170</v>
      </c>
      <c r="AY2672" t="s">
        <v>215</v>
      </c>
      <c r="AZ2672" t="s">
        <v>174</v>
      </c>
      <c r="BC2672" t="s">
        <v>516</v>
      </c>
      <c r="BD2672" t="s">
        <v>468</v>
      </c>
      <c r="BH2672" s="5" t="s">
        <v>173</v>
      </c>
      <c r="BI2672" s="72"/>
      <c r="BJ2672" s="5"/>
      <c r="BK2672" s="5"/>
      <c r="BL2672" s="5"/>
      <c r="BM2672" s="5" t="s">
        <v>173</v>
      </c>
      <c r="BY2672" t="s">
        <v>222</v>
      </c>
      <c r="BZ2672" t="s">
        <v>3310</v>
      </c>
      <c r="CA2672" t="s">
        <v>3311</v>
      </c>
      <c r="CB2672" t="s">
        <v>177</v>
      </c>
      <c r="CC2672" t="s">
        <v>3312</v>
      </c>
      <c r="CD2672" t="s">
        <v>3313</v>
      </c>
      <c r="CE2672" t="s">
        <v>3314</v>
      </c>
      <c r="CG2672" t="s">
        <v>170</v>
      </c>
      <c r="CH2672" t="s">
        <v>626</v>
      </c>
      <c r="CL2672" t="s">
        <v>3315</v>
      </c>
      <c r="CU2672" t="s">
        <v>174</v>
      </c>
      <c r="CV2672" t="s">
        <v>174</v>
      </c>
      <c r="CW2672" t="s">
        <v>420</v>
      </c>
      <c r="CX2672">
        <v>6.0</v>
      </c>
      <c r="CY2672">
        <v>1.0</v>
      </c>
      <c r="DA2672">
        <v>140.0</v>
      </c>
      <c r="DB2672" t="s">
        <v>181</v>
      </c>
      <c r="DE2672" t="s">
        <v>340</v>
      </c>
      <c r="DF2672">
        <v>1.0</v>
      </c>
      <c r="DG2672" s="73" t="s">
        <v>183</v>
      </c>
      <c r="DH2672">
        <v>6.0</v>
      </c>
      <c r="DI2672">
        <v>6.0</v>
      </c>
      <c r="DL2672">
        <v>557.0</v>
      </c>
      <c r="DM2672">
        <v>459.0</v>
      </c>
      <c r="DN2672">
        <v>199.0</v>
      </c>
      <c r="DO2672">
        <v>437.0</v>
      </c>
      <c r="DP2672">
        <v>50.0</v>
      </c>
      <c r="DQ2672">
        <v>1702.0</v>
      </c>
    </row>
    <row r="2673" ht="12.75" customHeight="1">
      <c r="A2673">
        <v>20477.0</v>
      </c>
      <c r="B2673" t="s">
        <v>184</v>
      </c>
      <c r="C2673" t="s">
        <v>157</v>
      </c>
      <c r="D2673">
        <v>2001.0</v>
      </c>
      <c r="E2673" t="s">
        <v>273</v>
      </c>
      <c r="F2673" t="s">
        <v>274</v>
      </c>
      <c r="G2673" t="s">
        <v>160</v>
      </c>
      <c r="H2673" t="s">
        <v>1743</v>
      </c>
      <c r="I2673" t="s">
        <v>162</v>
      </c>
      <c r="J2673" t="s">
        <v>188</v>
      </c>
      <c r="K2673" t="s">
        <v>164</v>
      </c>
      <c r="L2673" t="s">
        <v>246</v>
      </c>
      <c r="M2673" t="s">
        <v>190</v>
      </c>
      <c r="N2673">
        <v>177.0</v>
      </c>
      <c r="O2673" t="s">
        <v>167</v>
      </c>
      <c r="P2673">
        <v>177.0</v>
      </c>
      <c r="R2673">
        <v>1570.0</v>
      </c>
      <c r="S2673">
        <v>1570.0</v>
      </c>
      <c r="T2673">
        <v>1570.0</v>
      </c>
      <c r="U2673" s="69">
        <v>8.9</v>
      </c>
      <c r="V2673" s="69">
        <v>8.9</v>
      </c>
      <c r="W2673" s="69">
        <v>8.9</v>
      </c>
      <c r="X2673" s="69" t="s">
        <v>173</v>
      </c>
      <c r="Y2673" s="69">
        <v>98.3</v>
      </c>
      <c r="Z2673" s="69" t="s">
        <v>173</v>
      </c>
      <c r="AA2673" s="69">
        <v>1.8</v>
      </c>
      <c r="AB2673" s="70">
        <v>0.0</v>
      </c>
      <c r="AC2673" s="74">
        <v>37252.0</v>
      </c>
      <c r="AD2673" t="s">
        <v>168</v>
      </c>
      <c r="AK2673">
        <v>1570.0</v>
      </c>
      <c r="AP2673" t="s">
        <v>193</v>
      </c>
      <c r="AW2673" t="s">
        <v>170</v>
      </c>
      <c r="AY2673" t="s">
        <v>194</v>
      </c>
      <c r="AZ2673" t="s">
        <v>174</v>
      </c>
      <c r="BD2673" t="s">
        <v>195</v>
      </c>
      <c r="BF2673" t="s">
        <v>196</v>
      </c>
      <c r="BH2673" s="5" t="s">
        <v>173</v>
      </c>
      <c r="BI2673" s="72"/>
      <c r="BJ2673" s="5"/>
      <c r="BK2673" s="5"/>
      <c r="BL2673" s="5"/>
      <c r="BM2673" s="5" t="s">
        <v>173</v>
      </c>
      <c r="BZ2673" t="s">
        <v>197</v>
      </c>
      <c r="CA2673" t="s">
        <v>198</v>
      </c>
      <c r="CB2673" t="s">
        <v>193</v>
      </c>
      <c r="CC2673" t="s">
        <v>199</v>
      </c>
      <c r="CD2673" t="s">
        <v>247</v>
      </c>
      <c r="CE2673" t="s">
        <v>2280</v>
      </c>
      <c r="CH2673" t="s">
        <v>1142</v>
      </c>
      <c r="CU2673" t="s">
        <v>170</v>
      </c>
      <c r="CV2673" t="s">
        <v>202</v>
      </c>
      <c r="DE2673" t="s">
        <v>182</v>
      </c>
      <c r="DF2673">
        <v>1.0</v>
      </c>
      <c r="DG2673" s="73"/>
      <c r="DJ2673" s="75">
        <v>1.0</v>
      </c>
      <c r="DK2673" t="s">
        <v>204</v>
      </c>
      <c r="DL2673">
        <v>29.0</v>
      </c>
      <c r="DM2673">
        <v>37.0</v>
      </c>
      <c r="DN2673">
        <v>40.0</v>
      </c>
      <c r="DO2673">
        <v>36.0</v>
      </c>
      <c r="DP2673">
        <v>35.0</v>
      </c>
      <c r="DQ2673">
        <v>177.0</v>
      </c>
    </row>
    <row r="2674" ht="12.75" customHeight="1">
      <c r="A2674">
        <v>20481.0</v>
      </c>
      <c r="B2674" t="s">
        <v>184</v>
      </c>
      <c r="C2674" t="s">
        <v>184</v>
      </c>
      <c r="D2674">
        <v>2001.0</v>
      </c>
      <c r="E2674" t="s">
        <v>229</v>
      </c>
      <c r="F2674" t="s">
        <v>230</v>
      </c>
      <c r="I2674" t="s">
        <v>207</v>
      </c>
      <c r="J2674" t="s">
        <v>220</v>
      </c>
      <c r="K2674" t="s">
        <v>208</v>
      </c>
      <c r="L2674" t="s">
        <v>301</v>
      </c>
      <c r="M2674" t="s">
        <v>302</v>
      </c>
      <c r="N2674">
        <v>77.0</v>
      </c>
      <c r="O2674" t="s">
        <v>210</v>
      </c>
      <c r="R2674">
        <v>470.0</v>
      </c>
      <c r="S2674">
        <v>470.0</v>
      </c>
      <c r="T2674">
        <v>390.0</v>
      </c>
      <c r="U2674" s="69">
        <v>6.1</v>
      </c>
      <c r="V2674" s="69">
        <v>6.1</v>
      </c>
      <c r="W2674" s="69">
        <v>5.1</v>
      </c>
      <c r="X2674" s="69" t="s">
        <v>173</v>
      </c>
      <c r="Y2674" s="69" t="s">
        <v>173</v>
      </c>
      <c r="Z2674" s="69" t="s">
        <v>173</v>
      </c>
      <c r="AA2674" s="69">
        <v>3.0</v>
      </c>
      <c r="AC2674" s="74">
        <v>37225.0</v>
      </c>
      <c r="AD2674" t="s">
        <v>751</v>
      </c>
      <c r="AF2674">
        <v>45.0</v>
      </c>
      <c r="AG2674">
        <v>95.0</v>
      </c>
      <c r="AH2674">
        <v>180.0</v>
      </c>
      <c r="AI2674">
        <v>70.0</v>
      </c>
      <c r="AK2674">
        <v>0.0</v>
      </c>
      <c r="BF2674" t="s">
        <v>196</v>
      </c>
      <c r="BH2674" s="5" t="s">
        <v>173</v>
      </c>
      <c r="BI2674" s="72"/>
      <c r="BJ2674" s="5"/>
      <c r="BK2674" s="5"/>
      <c r="BL2674" s="5"/>
      <c r="BM2674" s="5" t="s">
        <v>173</v>
      </c>
      <c r="BP2674" t="s">
        <v>762</v>
      </c>
      <c r="BR2674" t="s">
        <v>763</v>
      </c>
      <c r="BY2674" t="s">
        <v>303</v>
      </c>
      <c r="BZ2674" t="s">
        <v>302</v>
      </c>
      <c r="CA2674" t="s">
        <v>304</v>
      </c>
      <c r="CC2674" t="s">
        <v>226</v>
      </c>
      <c r="CD2674" t="s">
        <v>306</v>
      </c>
      <c r="CV2674" t="s">
        <v>174</v>
      </c>
      <c r="CZ2674" t="s">
        <v>342</v>
      </c>
      <c r="DB2674" t="s">
        <v>308</v>
      </c>
      <c r="DE2674" t="s">
        <v>182</v>
      </c>
      <c r="DF2674">
        <v>1.0</v>
      </c>
      <c r="DG2674" s="73"/>
    </row>
    <row r="2675" ht="12.75" customHeight="1">
      <c r="A2675">
        <v>20482.0</v>
      </c>
      <c r="B2675" t="s">
        <v>184</v>
      </c>
      <c r="C2675" t="s">
        <v>157</v>
      </c>
      <c r="D2675">
        <v>2004.0</v>
      </c>
      <c r="G2675" t="s">
        <v>513</v>
      </c>
      <c r="H2675" t="s">
        <v>579</v>
      </c>
      <c r="I2675" t="s">
        <v>207</v>
      </c>
      <c r="K2675" t="s">
        <v>208</v>
      </c>
      <c r="L2675" t="s">
        <v>266</v>
      </c>
      <c r="M2675" t="s">
        <v>190</v>
      </c>
      <c r="N2675">
        <v>527.0</v>
      </c>
      <c r="O2675" t="s">
        <v>191</v>
      </c>
      <c r="P2675">
        <v>680.0</v>
      </c>
      <c r="Q2675" s="70">
        <v>1.29</v>
      </c>
      <c r="R2675">
        <v>1621.0</v>
      </c>
      <c r="S2675">
        <v>1621.0</v>
      </c>
      <c r="T2675">
        <v>1621.0</v>
      </c>
      <c r="U2675" s="69">
        <v>3.1</v>
      </c>
      <c r="V2675" s="69">
        <v>3.1</v>
      </c>
      <c r="W2675" s="69">
        <v>2.4</v>
      </c>
      <c r="X2675" s="69" t="s">
        <v>173</v>
      </c>
      <c r="Y2675" s="69" t="s">
        <v>173</v>
      </c>
      <c r="Z2675" s="69" t="s">
        <v>173</v>
      </c>
      <c r="AA2675" s="5"/>
      <c r="AK2675">
        <v>1621.0</v>
      </c>
      <c r="BH2675" s="5" t="s">
        <v>173</v>
      </c>
      <c r="BI2675" s="72"/>
      <c r="BJ2675" s="5"/>
      <c r="BK2675" s="5"/>
      <c r="BL2675" s="5"/>
      <c r="BM2675" s="5" t="s">
        <v>173</v>
      </c>
      <c r="BZ2675" t="s">
        <v>216</v>
      </c>
      <c r="CA2675" t="s">
        <v>217</v>
      </c>
      <c r="CD2675" t="s">
        <v>3500</v>
      </c>
      <c r="DE2675" t="s">
        <v>182</v>
      </c>
      <c r="DF2675">
        <v>1.0</v>
      </c>
      <c r="DG2675" s="73"/>
    </row>
    <row r="2676" ht="12.75" customHeight="1">
      <c r="A2676">
        <v>20485.0</v>
      </c>
      <c r="B2676" t="s">
        <v>184</v>
      </c>
      <c r="C2676" t="s">
        <v>184</v>
      </c>
      <c r="D2676">
        <v>1997.0</v>
      </c>
      <c r="E2676" t="s">
        <v>273</v>
      </c>
      <c r="F2676" t="s">
        <v>274</v>
      </c>
      <c r="G2676" t="s">
        <v>160</v>
      </c>
      <c r="H2676" t="s">
        <v>3501</v>
      </c>
      <c r="I2676" t="s">
        <v>162</v>
      </c>
      <c r="J2676" t="s">
        <v>258</v>
      </c>
      <c r="K2676" t="s">
        <v>164</v>
      </c>
      <c r="L2676" t="s">
        <v>543</v>
      </c>
      <c r="M2676" t="s">
        <v>190</v>
      </c>
      <c r="N2676">
        <v>414.0</v>
      </c>
      <c r="O2676" t="s">
        <v>191</v>
      </c>
      <c r="P2676">
        <v>414.0</v>
      </c>
      <c r="R2676">
        <v>466.0</v>
      </c>
      <c r="S2676">
        <v>466.0</v>
      </c>
      <c r="T2676">
        <v>466.0</v>
      </c>
      <c r="U2676" s="69">
        <v>1.1</v>
      </c>
      <c r="V2676" s="69">
        <v>1.1</v>
      </c>
      <c r="W2676" s="69">
        <v>1.1</v>
      </c>
      <c r="X2676" s="69" t="s">
        <v>173</v>
      </c>
      <c r="Y2676" s="69">
        <v>45.5</v>
      </c>
      <c r="Z2676" s="69">
        <v>45.5</v>
      </c>
      <c r="AA2676" s="69">
        <v>9.1</v>
      </c>
      <c r="AC2676" s="74">
        <v>35698.0</v>
      </c>
      <c r="AK2676">
        <v>466.0</v>
      </c>
      <c r="BF2676" t="s">
        <v>544</v>
      </c>
      <c r="BH2676" s="5" t="s">
        <v>173</v>
      </c>
      <c r="BI2676" s="72"/>
      <c r="BJ2676" s="5"/>
      <c r="BK2676" s="5"/>
      <c r="BL2676" s="5"/>
      <c r="BM2676" s="5" t="s">
        <v>173</v>
      </c>
      <c r="BZ2676" t="s">
        <v>216</v>
      </c>
      <c r="CA2676" t="s">
        <v>217</v>
      </c>
      <c r="CD2676" t="s">
        <v>545</v>
      </c>
      <c r="DE2676" t="s">
        <v>546</v>
      </c>
      <c r="DF2676">
        <v>1.0</v>
      </c>
      <c r="DG2676" s="73" t="s">
        <v>560</v>
      </c>
      <c r="DH2676">
        <v>1.0</v>
      </c>
      <c r="DQ2676">
        <v>414.0</v>
      </c>
    </row>
    <row r="2677" ht="12.75" customHeight="1">
      <c r="A2677">
        <v>20486.0</v>
      </c>
      <c r="B2677" t="s">
        <v>184</v>
      </c>
      <c r="C2677" t="s">
        <v>157</v>
      </c>
      <c r="D2677">
        <v>1998.0</v>
      </c>
      <c r="I2677" t="s">
        <v>162</v>
      </c>
      <c r="K2677" t="s">
        <v>208</v>
      </c>
      <c r="L2677" t="s">
        <v>2419</v>
      </c>
      <c r="M2677" t="s">
        <v>190</v>
      </c>
      <c r="N2677">
        <v>446.0</v>
      </c>
      <c r="O2677" t="s">
        <v>191</v>
      </c>
      <c r="P2677">
        <v>446.0</v>
      </c>
      <c r="Q2677" s="70">
        <v>1.0</v>
      </c>
      <c r="R2677">
        <v>1862.0</v>
      </c>
      <c r="S2677">
        <v>1862.0</v>
      </c>
      <c r="T2677">
        <v>1862.0</v>
      </c>
      <c r="U2677" s="69">
        <v>4.2</v>
      </c>
      <c r="V2677" s="69">
        <v>4.2</v>
      </c>
      <c r="W2677" s="69">
        <v>4.2</v>
      </c>
      <c r="X2677" s="69" t="s">
        <v>173</v>
      </c>
      <c r="Y2677" s="69">
        <v>55.8</v>
      </c>
      <c r="Z2677" s="69">
        <v>27.9</v>
      </c>
      <c r="AA2677" s="69">
        <v>8.0</v>
      </c>
      <c r="AB2677" s="70">
        <v>0.0</v>
      </c>
      <c r="AC2677" s="71">
        <v>35947.0</v>
      </c>
      <c r="AK2677">
        <v>1862.0</v>
      </c>
      <c r="AW2677" t="s">
        <v>202</v>
      </c>
      <c r="BH2677" s="5" t="s">
        <v>173</v>
      </c>
      <c r="BI2677" s="72"/>
      <c r="BJ2677" s="5"/>
      <c r="BK2677" s="5"/>
      <c r="BL2677" s="5"/>
      <c r="BM2677" s="5" t="s">
        <v>173</v>
      </c>
      <c r="BY2677" t="s">
        <v>175</v>
      </c>
      <c r="BZ2677" t="s">
        <v>325</v>
      </c>
      <c r="CA2677" t="s">
        <v>325</v>
      </c>
      <c r="CB2677" t="s">
        <v>193</v>
      </c>
      <c r="CD2677" t="s">
        <v>3502</v>
      </c>
      <c r="CU2677" t="s">
        <v>202</v>
      </c>
      <c r="CV2677" t="s">
        <v>202</v>
      </c>
      <c r="DE2677" t="s">
        <v>182</v>
      </c>
      <c r="DF2677">
        <v>1.0</v>
      </c>
      <c r="DG2677" s="73" t="s">
        <v>421</v>
      </c>
      <c r="DH2677">
        <v>2.0</v>
      </c>
      <c r="DX2677" s="76">
        <v>9000.0</v>
      </c>
    </row>
    <row r="2678" ht="12.75" customHeight="1">
      <c r="A2678">
        <v>20487.0</v>
      </c>
      <c r="B2678" t="s">
        <v>184</v>
      </c>
      <c r="C2678" t="s">
        <v>184</v>
      </c>
      <c r="D2678">
        <v>2005.0</v>
      </c>
      <c r="E2678" t="s">
        <v>282</v>
      </c>
      <c r="F2678" t="s">
        <v>466</v>
      </c>
      <c r="G2678" t="s">
        <v>666</v>
      </c>
      <c r="H2678" t="s">
        <v>667</v>
      </c>
      <c r="I2678" t="s">
        <v>207</v>
      </c>
      <c r="J2678" t="s">
        <v>188</v>
      </c>
      <c r="K2678" t="s">
        <v>164</v>
      </c>
      <c r="M2678" t="s">
        <v>190</v>
      </c>
      <c r="N2678">
        <v>11.0</v>
      </c>
      <c r="O2678" t="s">
        <v>362</v>
      </c>
      <c r="P2678">
        <v>11.0</v>
      </c>
      <c r="R2678">
        <v>429.0</v>
      </c>
      <c r="S2678">
        <v>429.0</v>
      </c>
      <c r="T2678">
        <v>429.0</v>
      </c>
      <c r="U2678" s="69">
        <v>39.0</v>
      </c>
      <c r="V2678" s="69">
        <v>39.0</v>
      </c>
      <c r="W2678" s="69">
        <v>39.0</v>
      </c>
      <c r="X2678" s="69" t="s">
        <v>173</v>
      </c>
      <c r="Y2678" s="69" t="s">
        <v>173</v>
      </c>
      <c r="Z2678" s="69" t="s">
        <v>173</v>
      </c>
      <c r="AA2678" s="5"/>
      <c r="AC2678" s="79" t="s">
        <v>668</v>
      </c>
      <c r="AK2678">
        <v>429.0</v>
      </c>
      <c r="AY2678" t="s">
        <v>912</v>
      </c>
      <c r="AZ2678" t="s">
        <v>174</v>
      </c>
      <c r="BD2678" t="s">
        <v>440</v>
      </c>
      <c r="BE2678" t="s">
        <v>441</v>
      </c>
      <c r="BF2678" t="s">
        <v>196</v>
      </c>
      <c r="BH2678" s="5" t="s">
        <v>173</v>
      </c>
      <c r="BI2678" s="72"/>
      <c r="BJ2678" s="5"/>
      <c r="BK2678" s="5"/>
      <c r="BL2678" s="5"/>
      <c r="BM2678" s="5" t="s">
        <v>173</v>
      </c>
      <c r="BZ2678" t="s">
        <v>350</v>
      </c>
      <c r="CA2678" t="s">
        <v>351</v>
      </c>
      <c r="CB2678" t="s">
        <v>669</v>
      </c>
      <c r="CC2678" t="s">
        <v>440</v>
      </c>
      <c r="CD2678" t="s">
        <v>363</v>
      </c>
      <c r="CH2678" t="s">
        <v>228</v>
      </c>
      <c r="CV2678" t="s">
        <v>174</v>
      </c>
      <c r="DB2678" t="s">
        <v>181</v>
      </c>
      <c r="DE2678" t="s">
        <v>182</v>
      </c>
      <c r="DF2678">
        <v>1.0</v>
      </c>
      <c r="DG2678" s="73"/>
    </row>
    <row r="2679" ht="12.75" customHeight="1">
      <c r="A2679">
        <v>20490.0</v>
      </c>
      <c r="B2679" t="s">
        <v>184</v>
      </c>
      <c r="C2679" t="s">
        <v>157</v>
      </c>
      <c r="D2679">
        <v>1999.0</v>
      </c>
      <c r="I2679" t="s">
        <v>162</v>
      </c>
      <c r="K2679" t="s">
        <v>208</v>
      </c>
      <c r="L2679" t="s">
        <v>266</v>
      </c>
      <c r="M2679" t="s">
        <v>190</v>
      </c>
      <c r="N2679">
        <v>254.0</v>
      </c>
      <c r="O2679" t="s">
        <v>167</v>
      </c>
      <c r="P2679">
        <v>254.0</v>
      </c>
      <c r="Q2679" s="70">
        <v>1.0</v>
      </c>
      <c r="R2679">
        <v>28760.0</v>
      </c>
      <c r="S2679">
        <v>28760.0</v>
      </c>
      <c r="T2679">
        <v>28760.0</v>
      </c>
      <c r="U2679" s="69">
        <v>113.2</v>
      </c>
      <c r="V2679" s="69">
        <v>113.2</v>
      </c>
      <c r="W2679" s="69">
        <v>113.2</v>
      </c>
      <c r="X2679" s="69">
        <v>7.9</v>
      </c>
      <c r="Y2679" s="69">
        <v>14.9</v>
      </c>
      <c r="Z2679" s="69">
        <v>0.2</v>
      </c>
      <c r="AA2679" s="69">
        <v>17.0</v>
      </c>
      <c r="AB2679" s="70">
        <v>0.0</v>
      </c>
      <c r="AC2679" s="71">
        <v>36281.0</v>
      </c>
      <c r="AD2679" t="s">
        <v>168</v>
      </c>
      <c r="AE2679">
        <v>560.0</v>
      </c>
      <c r="AF2679">
        <v>1800.0</v>
      </c>
      <c r="AH2679">
        <v>11760.0</v>
      </c>
      <c r="AI2679">
        <v>2860.0</v>
      </c>
      <c r="AJ2679">
        <v>100.0</v>
      </c>
      <c r="AK2679">
        <v>11680.0</v>
      </c>
      <c r="AM2679">
        <v>2.0</v>
      </c>
      <c r="AO2679">
        <v>2.0</v>
      </c>
      <c r="AW2679" t="s">
        <v>202</v>
      </c>
      <c r="BH2679" s="5" t="s">
        <v>173</v>
      </c>
      <c r="BI2679" s="72"/>
      <c r="BJ2679" s="5"/>
      <c r="BK2679" s="5"/>
      <c r="BL2679" s="5"/>
      <c r="BM2679" s="5" t="s">
        <v>173</v>
      </c>
      <c r="BY2679" t="s">
        <v>175</v>
      </c>
      <c r="BZ2679" t="s">
        <v>325</v>
      </c>
      <c r="CA2679" t="s">
        <v>325</v>
      </c>
      <c r="CB2679" t="s">
        <v>193</v>
      </c>
      <c r="CD2679" t="s">
        <v>548</v>
      </c>
      <c r="CU2679" t="s">
        <v>202</v>
      </c>
      <c r="CV2679" t="s">
        <v>202</v>
      </c>
      <c r="DE2679" t="s">
        <v>182</v>
      </c>
      <c r="DF2679">
        <v>1.0</v>
      </c>
      <c r="DG2679" s="73" t="s">
        <v>934</v>
      </c>
      <c r="DH2679">
        <v>80.0</v>
      </c>
      <c r="DI2679">
        <v>13.0</v>
      </c>
      <c r="DX2679" s="76">
        <v>300000.0</v>
      </c>
    </row>
    <row r="2680" ht="12.75" customHeight="1">
      <c r="A2680">
        <v>20492.0</v>
      </c>
      <c r="B2680" t="s">
        <v>157</v>
      </c>
      <c r="C2680" t="s">
        <v>157</v>
      </c>
      <c r="D2680">
        <v>1991.0</v>
      </c>
      <c r="E2680" t="s">
        <v>273</v>
      </c>
      <c r="F2680" t="s">
        <v>274</v>
      </c>
      <c r="I2680" t="s">
        <v>207</v>
      </c>
      <c r="J2680" t="s">
        <v>220</v>
      </c>
      <c r="K2680" t="s">
        <v>356</v>
      </c>
      <c r="L2680" t="s">
        <v>425</v>
      </c>
      <c r="M2680" t="s">
        <v>472</v>
      </c>
      <c r="N2680">
        <v>346.0</v>
      </c>
      <c r="O2680" t="s">
        <v>191</v>
      </c>
      <c r="P2680">
        <v>349.0</v>
      </c>
      <c r="Q2680" s="70">
        <v>1.01</v>
      </c>
      <c r="S2680">
        <v>2360.0</v>
      </c>
      <c r="T2680">
        <v>2360.0</v>
      </c>
      <c r="U2680" s="69" t="s">
        <v>173</v>
      </c>
      <c r="V2680" s="69">
        <v>6.8</v>
      </c>
      <c r="W2680" s="69">
        <v>6.8</v>
      </c>
      <c r="X2680" s="69" t="s">
        <v>173</v>
      </c>
      <c r="Y2680" s="69">
        <v>86.5</v>
      </c>
      <c r="Z2680" s="69">
        <v>9.6</v>
      </c>
      <c r="AA2680" s="69">
        <v>4.0</v>
      </c>
      <c r="AC2680" s="71">
        <v>33512.0</v>
      </c>
      <c r="AP2680" t="s">
        <v>427</v>
      </c>
      <c r="AW2680" t="s">
        <v>170</v>
      </c>
      <c r="AY2680" t="s">
        <v>171</v>
      </c>
      <c r="BH2680" s="5" t="s">
        <v>173</v>
      </c>
      <c r="BI2680" s="72"/>
      <c r="BJ2680" s="5"/>
      <c r="BK2680" s="5"/>
      <c r="BL2680" s="5"/>
      <c r="BM2680" s="5" t="s">
        <v>173</v>
      </c>
      <c r="BZ2680" t="s">
        <v>639</v>
      </c>
      <c r="CA2680" t="s">
        <v>897</v>
      </c>
      <c r="CC2680" t="s">
        <v>416</v>
      </c>
      <c r="CD2680" t="s">
        <v>1648</v>
      </c>
      <c r="CE2680" t="s">
        <v>366</v>
      </c>
      <c r="CH2680" t="s">
        <v>3503</v>
      </c>
      <c r="DE2680" t="s">
        <v>340</v>
      </c>
      <c r="DF2680">
        <v>2.0</v>
      </c>
      <c r="DG2680" s="73" t="s">
        <v>496</v>
      </c>
      <c r="DH2680">
        <v>9.0</v>
      </c>
      <c r="DK2680" t="s">
        <v>3504</v>
      </c>
      <c r="DL2680">
        <v>162.0</v>
      </c>
      <c r="DM2680">
        <v>24.0</v>
      </c>
      <c r="DN2680">
        <v>18.0</v>
      </c>
      <c r="DO2680">
        <v>112.0</v>
      </c>
      <c r="DP2680">
        <v>30.0</v>
      </c>
      <c r="DQ2680">
        <v>342.0</v>
      </c>
      <c r="DR2680">
        <v>4.0</v>
      </c>
      <c r="DS2680">
        <v>0.0</v>
      </c>
    </row>
    <row r="2681" ht="12.75" customHeight="1">
      <c r="A2681">
        <v>20493.0</v>
      </c>
      <c r="B2681" t="s">
        <v>184</v>
      </c>
      <c r="C2681" t="s">
        <v>184</v>
      </c>
      <c r="D2681">
        <v>1999.0</v>
      </c>
      <c r="E2681" t="s">
        <v>205</v>
      </c>
      <c r="F2681" t="s">
        <v>218</v>
      </c>
      <c r="I2681" t="s">
        <v>207</v>
      </c>
      <c r="J2681" t="s">
        <v>163</v>
      </c>
      <c r="K2681" t="s">
        <v>164</v>
      </c>
      <c r="L2681" t="s">
        <v>165</v>
      </c>
      <c r="M2681" t="s">
        <v>302</v>
      </c>
      <c r="N2681">
        <v>426.0</v>
      </c>
      <c r="O2681" t="s">
        <v>191</v>
      </c>
      <c r="R2681">
        <v>3081.0</v>
      </c>
      <c r="S2681">
        <v>3081.0</v>
      </c>
      <c r="T2681">
        <v>3081.0</v>
      </c>
      <c r="U2681" s="69">
        <v>7.2</v>
      </c>
      <c r="V2681" s="69">
        <v>7.2</v>
      </c>
      <c r="W2681" s="69">
        <v>7.2</v>
      </c>
      <c r="X2681" s="69" t="s">
        <v>173</v>
      </c>
      <c r="Y2681" s="69" t="s">
        <v>173</v>
      </c>
      <c r="Z2681" s="69" t="s">
        <v>173</v>
      </c>
      <c r="AA2681" s="69">
        <v>7.0</v>
      </c>
      <c r="AC2681" s="74">
        <v>36474.0</v>
      </c>
      <c r="AD2681" t="s">
        <v>1292</v>
      </c>
      <c r="AK2681">
        <v>3081.0</v>
      </c>
      <c r="BH2681" s="5" t="s">
        <v>173</v>
      </c>
      <c r="BI2681" s="72"/>
      <c r="BJ2681" s="5"/>
      <c r="BK2681" s="5"/>
      <c r="BL2681" s="5"/>
      <c r="BM2681" s="5" t="s">
        <v>173</v>
      </c>
      <c r="BY2681" t="s">
        <v>303</v>
      </c>
      <c r="BZ2681" t="s">
        <v>302</v>
      </c>
      <c r="CA2681" t="s">
        <v>304</v>
      </c>
      <c r="CC2681" t="s">
        <v>576</v>
      </c>
      <c r="CD2681" t="s">
        <v>179</v>
      </c>
      <c r="CV2681" t="s">
        <v>174</v>
      </c>
      <c r="DE2681" t="s">
        <v>182</v>
      </c>
      <c r="DF2681">
        <v>1.0</v>
      </c>
      <c r="DG2681" s="73"/>
    </row>
    <row r="2682" ht="12.75" customHeight="1">
      <c r="A2682">
        <v>20497.0</v>
      </c>
      <c r="B2682" t="s">
        <v>184</v>
      </c>
      <c r="C2682" t="s">
        <v>184</v>
      </c>
      <c r="D2682">
        <v>2005.0</v>
      </c>
      <c r="E2682" t="s">
        <v>282</v>
      </c>
      <c r="F2682" t="s">
        <v>466</v>
      </c>
      <c r="G2682" t="s">
        <v>666</v>
      </c>
      <c r="H2682" t="s">
        <v>667</v>
      </c>
      <c r="I2682" t="s">
        <v>207</v>
      </c>
      <c r="J2682" t="s">
        <v>220</v>
      </c>
      <c r="K2682" t="s">
        <v>208</v>
      </c>
      <c r="M2682" t="s">
        <v>190</v>
      </c>
      <c r="N2682">
        <v>95.0</v>
      </c>
      <c r="O2682" t="s">
        <v>210</v>
      </c>
      <c r="P2682">
        <v>95.0</v>
      </c>
      <c r="R2682">
        <v>4092.0</v>
      </c>
      <c r="S2682">
        <v>4092.0</v>
      </c>
      <c r="T2682">
        <v>4092.0</v>
      </c>
      <c r="U2682" s="69">
        <v>43.1</v>
      </c>
      <c r="V2682" s="69">
        <v>43.1</v>
      </c>
      <c r="W2682" s="69">
        <v>43.1</v>
      </c>
      <c r="X2682" s="69" t="s">
        <v>173</v>
      </c>
      <c r="Y2682" s="69" t="s">
        <v>173</v>
      </c>
      <c r="Z2682" s="69" t="s">
        <v>173</v>
      </c>
      <c r="AA2682" s="5"/>
      <c r="AC2682" s="79" t="s">
        <v>668</v>
      </c>
      <c r="AK2682">
        <v>4092.0</v>
      </c>
      <c r="BF2682" t="s">
        <v>196</v>
      </c>
      <c r="BH2682" s="5" t="s">
        <v>173</v>
      </c>
      <c r="BI2682" s="72"/>
      <c r="BJ2682" s="5"/>
      <c r="BK2682" s="5"/>
      <c r="BL2682" s="5"/>
      <c r="BM2682" s="5" t="s">
        <v>173</v>
      </c>
      <c r="BZ2682" t="s">
        <v>350</v>
      </c>
      <c r="CA2682" t="s">
        <v>351</v>
      </c>
      <c r="CB2682" t="s">
        <v>669</v>
      </c>
      <c r="CC2682" t="s">
        <v>226</v>
      </c>
      <c r="CD2682" t="s">
        <v>670</v>
      </c>
      <c r="CH2682" t="s">
        <v>1228</v>
      </c>
      <c r="CV2682" t="s">
        <v>174</v>
      </c>
      <c r="DB2682" t="s">
        <v>181</v>
      </c>
      <c r="DE2682" t="s">
        <v>182</v>
      </c>
      <c r="DF2682">
        <v>1.0</v>
      </c>
      <c r="DG2682" s="73"/>
    </row>
    <row r="2683" ht="12.75" customHeight="1">
      <c r="A2683">
        <v>20498.0</v>
      </c>
      <c r="B2683" t="s">
        <v>184</v>
      </c>
      <c r="C2683" t="s">
        <v>184</v>
      </c>
      <c r="D2683">
        <v>2014.0</v>
      </c>
      <c r="E2683" t="s">
        <v>282</v>
      </c>
      <c r="F2683" t="s">
        <v>315</v>
      </c>
      <c r="G2683" t="s">
        <v>160</v>
      </c>
      <c r="H2683" t="s">
        <v>866</v>
      </c>
      <c r="I2683" t="s">
        <v>207</v>
      </c>
      <c r="K2683" t="s">
        <v>208</v>
      </c>
      <c r="L2683" t="s">
        <v>867</v>
      </c>
      <c r="M2683" t="s">
        <v>190</v>
      </c>
      <c r="N2683">
        <v>218.0</v>
      </c>
      <c r="O2683" t="s">
        <v>167</v>
      </c>
      <c r="P2683">
        <v>218.0</v>
      </c>
      <c r="R2683">
        <v>1037.0</v>
      </c>
      <c r="S2683">
        <v>1037.0</v>
      </c>
      <c r="T2683">
        <v>1037.0</v>
      </c>
      <c r="U2683" s="69">
        <v>4.8</v>
      </c>
      <c r="V2683" s="69">
        <v>4.8</v>
      </c>
      <c r="W2683" s="69">
        <v>4.8</v>
      </c>
      <c r="X2683" s="69" t="s">
        <v>173</v>
      </c>
      <c r="Y2683" s="69">
        <v>49.5</v>
      </c>
      <c r="Z2683" s="78" t="s">
        <v>173</v>
      </c>
      <c r="AA2683" s="69">
        <v>4.4</v>
      </c>
      <c r="AC2683" s="74">
        <v>41669.0</v>
      </c>
      <c r="AK2683">
        <v>1037.0</v>
      </c>
      <c r="BF2683" t="s">
        <v>318</v>
      </c>
      <c r="BG2683" t="s">
        <v>319</v>
      </c>
      <c r="BH2683" s="5" t="s">
        <v>173</v>
      </c>
      <c r="BI2683" s="72"/>
      <c r="BJ2683" s="5"/>
      <c r="BK2683" s="5"/>
      <c r="BL2683" s="5"/>
      <c r="BM2683" s="5" t="s">
        <v>174</v>
      </c>
      <c r="BZ2683" t="s">
        <v>320</v>
      </c>
      <c r="CA2683" t="s">
        <v>321</v>
      </c>
      <c r="CD2683" t="s">
        <v>868</v>
      </c>
      <c r="DB2683" t="s">
        <v>323</v>
      </c>
      <c r="DE2683" t="s">
        <v>182</v>
      </c>
      <c r="DF2683">
        <v>1.0</v>
      </c>
      <c r="DG2683" s="73"/>
    </row>
    <row r="2684" ht="12.75" customHeight="1">
      <c r="A2684">
        <v>20501.0</v>
      </c>
      <c r="B2684" t="s">
        <v>184</v>
      </c>
      <c r="C2684" t="s">
        <v>157</v>
      </c>
      <c r="D2684">
        <v>1998.0</v>
      </c>
      <c r="I2684" t="s">
        <v>207</v>
      </c>
      <c r="M2684" t="s">
        <v>190</v>
      </c>
      <c r="N2684">
        <v>416.0</v>
      </c>
      <c r="O2684" t="s">
        <v>191</v>
      </c>
      <c r="P2684">
        <v>416.0</v>
      </c>
      <c r="Q2684" s="70">
        <v>1.0</v>
      </c>
      <c r="R2684">
        <v>3800.0</v>
      </c>
      <c r="S2684">
        <v>3800.0</v>
      </c>
      <c r="T2684">
        <v>3800.0</v>
      </c>
      <c r="U2684" s="69">
        <v>9.1</v>
      </c>
      <c r="V2684" s="69">
        <v>9.1</v>
      </c>
      <c r="W2684" s="69">
        <v>9.1</v>
      </c>
      <c r="X2684" s="69" t="s">
        <v>173</v>
      </c>
      <c r="Y2684" s="69">
        <v>46.2</v>
      </c>
      <c r="Z2684" s="69">
        <v>6.6</v>
      </c>
      <c r="AA2684" s="69">
        <v>9.0</v>
      </c>
      <c r="AB2684" s="70">
        <v>0.0</v>
      </c>
      <c r="AC2684" s="71">
        <v>35947.0</v>
      </c>
      <c r="AD2684" t="s">
        <v>192</v>
      </c>
      <c r="AE2684">
        <v>464.0</v>
      </c>
      <c r="AF2684">
        <v>312.0</v>
      </c>
      <c r="AH2684">
        <v>2045.0</v>
      </c>
      <c r="AI2684">
        <v>839.0</v>
      </c>
      <c r="AK2684">
        <v>140.0</v>
      </c>
      <c r="AW2684" t="s">
        <v>202</v>
      </c>
      <c r="BH2684" s="5" t="s">
        <v>173</v>
      </c>
      <c r="BI2684" s="72"/>
      <c r="BJ2684" s="5"/>
      <c r="BK2684" s="5"/>
      <c r="BL2684" s="5"/>
      <c r="BM2684" s="5" t="s">
        <v>173</v>
      </c>
      <c r="BY2684" t="s">
        <v>175</v>
      </c>
      <c r="BZ2684" t="s">
        <v>325</v>
      </c>
      <c r="CA2684" t="s">
        <v>325</v>
      </c>
      <c r="CB2684" t="s">
        <v>193</v>
      </c>
      <c r="CU2684" t="s">
        <v>202</v>
      </c>
      <c r="CV2684" t="s">
        <v>202</v>
      </c>
      <c r="DE2684" t="s">
        <v>182</v>
      </c>
      <c r="DF2684">
        <v>1.0</v>
      </c>
      <c r="DG2684" s="73" t="s">
        <v>183</v>
      </c>
      <c r="DH2684">
        <v>7.0</v>
      </c>
    </row>
    <row r="2685" ht="12.75" customHeight="1">
      <c r="A2685">
        <v>20505.0</v>
      </c>
      <c r="B2685" t="s">
        <v>184</v>
      </c>
      <c r="C2685" t="s">
        <v>184</v>
      </c>
      <c r="D2685">
        <v>2010.0</v>
      </c>
      <c r="E2685" t="s">
        <v>273</v>
      </c>
      <c r="F2685" t="s">
        <v>274</v>
      </c>
      <c r="G2685" t="s">
        <v>160</v>
      </c>
      <c r="H2685" t="s">
        <v>3168</v>
      </c>
      <c r="I2685" t="s">
        <v>207</v>
      </c>
      <c r="J2685" t="s">
        <v>220</v>
      </c>
      <c r="K2685" t="s">
        <v>208</v>
      </c>
      <c r="L2685" t="s">
        <v>301</v>
      </c>
      <c r="M2685" t="s">
        <v>190</v>
      </c>
      <c r="N2685">
        <v>156.0</v>
      </c>
      <c r="O2685" t="s">
        <v>167</v>
      </c>
      <c r="P2685">
        <v>156.0</v>
      </c>
      <c r="S2685">
        <v>3053.0</v>
      </c>
      <c r="T2685">
        <v>2809.0</v>
      </c>
      <c r="U2685" s="69" t="s">
        <v>173</v>
      </c>
      <c r="V2685" s="69">
        <v>19.6</v>
      </c>
      <c r="W2685" s="69">
        <v>18.0</v>
      </c>
      <c r="X2685" s="69">
        <v>0.0</v>
      </c>
      <c r="Y2685" s="69">
        <v>15.8</v>
      </c>
      <c r="Z2685" s="69" t="s">
        <v>173</v>
      </c>
      <c r="AA2685" s="69">
        <v>9.9</v>
      </c>
      <c r="AC2685" s="74">
        <v>40423.0</v>
      </c>
      <c r="AD2685" t="s">
        <v>368</v>
      </c>
      <c r="AO2685">
        <v>0.0</v>
      </c>
      <c r="AP2685" t="s">
        <v>369</v>
      </c>
      <c r="AW2685" t="s">
        <v>170</v>
      </c>
      <c r="AY2685" t="s">
        <v>171</v>
      </c>
      <c r="AZ2685" t="s">
        <v>170</v>
      </c>
      <c r="BC2685" t="s">
        <v>226</v>
      </c>
      <c r="BH2685" s="5" t="s">
        <v>173</v>
      </c>
      <c r="BI2685" s="72"/>
      <c r="BJ2685" s="5"/>
      <c r="BK2685" s="5"/>
      <c r="BL2685" s="5"/>
      <c r="BM2685" s="5" t="s">
        <v>173</v>
      </c>
      <c r="BN2685" t="s">
        <v>371</v>
      </c>
      <c r="BO2685" t="s">
        <v>372</v>
      </c>
      <c r="BS2685" t="s">
        <v>373</v>
      </c>
      <c r="BT2685" t="s">
        <v>374</v>
      </c>
      <c r="BU2685" t="s">
        <v>375</v>
      </c>
      <c r="BY2685" t="s">
        <v>175</v>
      </c>
      <c r="BZ2685" t="s">
        <v>197</v>
      </c>
      <c r="CA2685" t="s">
        <v>376</v>
      </c>
      <c r="CD2685" t="s">
        <v>306</v>
      </c>
      <c r="CE2685" t="s">
        <v>366</v>
      </c>
      <c r="CH2685" t="s">
        <v>390</v>
      </c>
      <c r="CV2685" t="s">
        <v>174</v>
      </c>
      <c r="CW2685" t="s">
        <v>338</v>
      </c>
      <c r="DB2685" t="s">
        <v>2016</v>
      </c>
      <c r="DE2685" t="s">
        <v>182</v>
      </c>
      <c r="DF2685">
        <v>3.0</v>
      </c>
      <c r="DG2685" s="73"/>
    </row>
    <row r="2686" ht="12.75" customHeight="1">
      <c r="A2686">
        <v>20506.0</v>
      </c>
      <c r="B2686" t="s">
        <v>266</v>
      </c>
      <c r="C2686" t="s">
        <v>157</v>
      </c>
      <c r="D2686">
        <v>2001.0</v>
      </c>
      <c r="E2686" t="s">
        <v>326</v>
      </c>
      <c r="F2686" t="s">
        <v>327</v>
      </c>
      <c r="G2686" t="s">
        <v>160</v>
      </c>
      <c r="H2686" t="s">
        <v>239</v>
      </c>
      <c r="I2686" t="s">
        <v>207</v>
      </c>
      <c r="M2686" t="s">
        <v>190</v>
      </c>
      <c r="N2686">
        <v>76.0</v>
      </c>
      <c r="O2686" t="s">
        <v>210</v>
      </c>
      <c r="P2686">
        <v>84.0</v>
      </c>
      <c r="Q2686" s="70">
        <v>1.11</v>
      </c>
      <c r="R2686">
        <v>349.0</v>
      </c>
      <c r="S2686">
        <v>349.0</v>
      </c>
      <c r="T2686">
        <v>349.0</v>
      </c>
      <c r="U2686" s="69">
        <v>4.6</v>
      </c>
      <c r="V2686" s="69">
        <v>4.6</v>
      </c>
      <c r="W2686" s="69">
        <v>4.2</v>
      </c>
      <c r="X2686" s="69" t="s">
        <v>173</v>
      </c>
      <c r="Y2686" s="69" t="s">
        <v>173</v>
      </c>
      <c r="Z2686" s="69" t="s">
        <v>173</v>
      </c>
      <c r="AA2686" s="5"/>
      <c r="AC2686" s="71">
        <v>37226.0</v>
      </c>
      <c r="AK2686">
        <v>349.0</v>
      </c>
      <c r="BH2686" s="5" t="s">
        <v>173</v>
      </c>
      <c r="BI2686" s="72"/>
      <c r="BJ2686" s="5"/>
      <c r="BK2686" s="5"/>
      <c r="BL2686" s="5"/>
      <c r="BM2686" s="5" t="s">
        <v>173</v>
      </c>
      <c r="BZ2686" t="s">
        <v>211</v>
      </c>
      <c r="CA2686" t="s">
        <v>212</v>
      </c>
      <c r="CH2686" t="s">
        <v>228</v>
      </c>
      <c r="CV2686" t="s">
        <v>174</v>
      </c>
      <c r="DE2686" t="s">
        <v>182</v>
      </c>
      <c r="DF2686">
        <v>1.0</v>
      </c>
      <c r="DG2686" s="73"/>
    </row>
    <row r="2687" ht="12.75" customHeight="1">
      <c r="A2687">
        <v>20507.0</v>
      </c>
      <c r="B2687" t="s">
        <v>184</v>
      </c>
      <c r="C2687" t="s">
        <v>157</v>
      </c>
      <c r="D2687">
        <v>1998.0</v>
      </c>
      <c r="I2687" t="s">
        <v>207</v>
      </c>
      <c r="M2687" t="s">
        <v>190</v>
      </c>
      <c r="N2687">
        <v>175.0</v>
      </c>
      <c r="O2687" t="s">
        <v>167</v>
      </c>
      <c r="P2687">
        <v>175.0</v>
      </c>
      <c r="Q2687" s="70">
        <v>1.0</v>
      </c>
      <c r="R2687">
        <v>471.0</v>
      </c>
      <c r="S2687">
        <v>471.0</v>
      </c>
      <c r="T2687">
        <v>438.0</v>
      </c>
      <c r="U2687" s="69">
        <v>2.7</v>
      </c>
      <c r="V2687" s="69">
        <v>2.7</v>
      </c>
      <c r="W2687" s="69">
        <v>2.5</v>
      </c>
      <c r="X2687" s="69" t="s">
        <v>173</v>
      </c>
      <c r="Y2687" s="69">
        <v>58.3</v>
      </c>
      <c r="Z2687" s="69">
        <v>14.6</v>
      </c>
      <c r="AA2687" s="69">
        <v>3.0</v>
      </c>
      <c r="AB2687" s="70">
        <v>0.0</v>
      </c>
      <c r="AC2687" s="71">
        <v>36100.0</v>
      </c>
      <c r="AD2687" t="s">
        <v>192</v>
      </c>
      <c r="AE2687">
        <v>59.0</v>
      </c>
      <c r="AF2687">
        <v>9.0</v>
      </c>
      <c r="AH2687">
        <v>256.0</v>
      </c>
      <c r="AI2687">
        <v>114.0</v>
      </c>
      <c r="AK2687">
        <v>0.0</v>
      </c>
      <c r="AW2687" t="s">
        <v>202</v>
      </c>
      <c r="BH2687" s="5" t="s">
        <v>173</v>
      </c>
      <c r="BI2687" s="72"/>
      <c r="BJ2687" s="5"/>
      <c r="BK2687" s="5"/>
      <c r="BL2687" s="5"/>
      <c r="BM2687" s="5" t="s">
        <v>173</v>
      </c>
      <c r="BY2687" t="s">
        <v>175</v>
      </c>
      <c r="BZ2687" t="s">
        <v>325</v>
      </c>
      <c r="CA2687" t="s">
        <v>325</v>
      </c>
      <c r="CB2687" t="s">
        <v>193</v>
      </c>
      <c r="CU2687" t="s">
        <v>174</v>
      </c>
      <c r="CV2687" t="s">
        <v>202</v>
      </c>
      <c r="DE2687" t="s">
        <v>182</v>
      </c>
      <c r="DF2687">
        <v>1.0</v>
      </c>
      <c r="DG2687" s="73" t="s">
        <v>391</v>
      </c>
      <c r="DH2687">
        <v>4.0</v>
      </c>
    </row>
    <row r="2688" ht="12.75" customHeight="1">
      <c r="A2688">
        <v>20512.0</v>
      </c>
      <c r="B2688" t="s">
        <v>157</v>
      </c>
      <c r="C2688" t="s">
        <v>157</v>
      </c>
      <c r="D2688">
        <v>1997.0</v>
      </c>
      <c r="E2688" t="s">
        <v>237</v>
      </c>
      <c r="F2688" t="s">
        <v>238</v>
      </c>
      <c r="G2688" t="s">
        <v>160</v>
      </c>
      <c r="H2688" t="s">
        <v>219</v>
      </c>
      <c r="I2688" t="s">
        <v>162</v>
      </c>
      <c r="J2688" t="s">
        <v>163</v>
      </c>
      <c r="K2688" t="s">
        <v>208</v>
      </c>
      <c r="L2688" t="s">
        <v>436</v>
      </c>
      <c r="M2688" t="s">
        <v>190</v>
      </c>
      <c r="N2688">
        <v>241.0</v>
      </c>
      <c r="O2688" t="s">
        <v>167</v>
      </c>
      <c r="P2688">
        <v>229.0</v>
      </c>
      <c r="Q2688" s="70">
        <v>0.95</v>
      </c>
      <c r="S2688">
        <v>2897.0</v>
      </c>
      <c r="T2688">
        <v>2520.0</v>
      </c>
      <c r="U2688" s="69" t="s">
        <v>173</v>
      </c>
      <c r="V2688" s="69">
        <v>12.0</v>
      </c>
      <c r="W2688" s="69">
        <v>11.0</v>
      </c>
      <c r="X2688" s="69" t="s">
        <v>173</v>
      </c>
      <c r="Y2688" s="69">
        <v>48.2</v>
      </c>
      <c r="Z2688" s="69" t="s">
        <v>173</v>
      </c>
      <c r="AA2688" s="69">
        <v>5.0</v>
      </c>
      <c r="AB2688" s="70">
        <v>0.0</v>
      </c>
      <c r="AC2688" s="71">
        <v>35612.0</v>
      </c>
      <c r="AD2688" t="s">
        <v>782</v>
      </c>
      <c r="AP2688" t="s">
        <v>238</v>
      </c>
      <c r="AW2688" t="s">
        <v>170</v>
      </c>
      <c r="AY2688" t="s">
        <v>215</v>
      </c>
      <c r="AZ2688" t="s">
        <v>174</v>
      </c>
      <c r="BC2688" t="s">
        <v>407</v>
      </c>
      <c r="BD2688" t="s">
        <v>468</v>
      </c>
      <c r="BF2688" t="s">
        <v>289</v>
      </c>
      <c r="BG2688" s="77" t="s">
        <v>707</v>
      </c>
      <c r="BH2688" s="5" t="s">
        <v>173</v>
      </c>
      <c r="BI2688" s="72"/>
      <c r="BJ2688" s="5"/>
      <c r="BK2688" s="5"/>
      <c r="BL2688" s="5"/>
      <c r="BM2688" s="5" t="s">
        <v>174</v>
      </c>
      <c r="BY2688" t="s">
        <v>222</v>
      </c>
      <c r="BZ2688" t="s">
        <v>223</v>
      </c>
      <c r="CA2688" t="s">
        <v>224</v>
      </c>
      <c r="CB2688" t="s">
        <v>177</v>
      </c>
      <c r="CC2688" t="s">
        <v>178</v>
      </c>
      <c r="CD2688" t="s">
        <v>438</v>
      </c>
      <c r="CE2688" t="s">
        <v>180</v>
      </c>
      <c r="CG2688" t="s">
        <v>202</v>
      </c>
      <c r="CH2688" t="s">
        <v>783</v>
      </c>
      <c r="CU2688" t="s">
        <v>174</v>
      </c>
      <c r="CV2688" t="s">
        <v>174</v>
      </c>
      <c r="CW2688" t="s">
        <v>338</v>
      </c>
      <c r="CX2688">
        <v>1.0</v>
      </c>
      <c r="CY2688">
        <v>4.0</v>
      </c>
      <c r="DA2688" t="s">
        <v>784</v>
      </c>
      <c r="DB2688" t="s">
        <v>308</v>
      </c>
      <c r="DE2688" t="s">
        <v>203</v>
      </c>
      <c r="DF2688">
        <v>2.0</v>
      </c>
      <c r="DG2688" s="73"/>
      <c r="DL2688">
        <v>88.0</v>
      </c>
      <c r="DM2688">
        <v>5.0</v>
      </c>
      <c r="DN2688">
        <v>0.0</v>
      </c>
      <c r="DO2688">
        <v>17.0</v>
      </c>
      <c r="DP2688">
        <v>131.0</v>
      </c>
      <c r="DQ2688">
        <v>241.0</v>
      </c>
    </row>
    <row r="2689" ht="12.75" customHeight="1">
      <c r="A2689">
        <v>20513.0</v>
      </c>
      <c r="B2689" t="s">
        <v>266</v>
      </c>
      <c r="C2689" t="s">
        <v>156</v>
      </c>
      <c r="D2689">
        <v>1994.0</v>
      </c>
      <c r="E2689" t="s">
        <v>392</v>
      </c>
      <c r="F2689" t="s">
        <v>805</v>
      </c>
      <c r="G2689" t="s">
        <v>160</v>
      </c>
      <c r="H2689" t="s">
        <v>3505</v>
      </c>
      <c r="I2689" t="s">
        <v>207</v>
      </c>
      <c r="J2689" t="s">
        <v>258</v>
      </c>
      <c r="K2689" t="s">
        <v>356</v>
      </c>
      <c r="M2689" t="s">
        <v>1488</v>
      </c>
      <c r="N2689">
        <v>1569.0</v>
      </c>
      <c r="P2689">
        <v>1679.0</v>
      </c>
      <c r="Q2689" s="70">
        <v>1.07</v>
      </c>
      <c r="S2689">
        <v>8584.0</v>
      </c>
      <c r="T2689">
        <v>8584.0</v>
      </c>
      <c r="U2689" s="69" t="s">
        <v>173</v>
      </c>
      <c r="V2689" s="69">
        <v>5.5</v>
      </c>
      <c r="W2689" s="69">
        <v>5.1</v>
      </c>
      <c r="X2689" s="69" t="s">
        <v>173</v>
      </c>
      <c r="Y2689" s="69">
        <v>112.1</v>
      </c>
      <c r="Z2689" s="69">
        <v>14.0</v>
      </c>
      <c r="AA2689" s="69">
        <v>14.0</v>
      </c>
      <c r="AC2689" s="71">
        <v>34335.0</v>
      </c>
      <c r="AP2689" t="s">
        <v>3506</v>
      </c>
      <c r="AW2689" t="s">
        <v>170</v>
      </c>
      <c r="AY2689" t="s">
        <v>171</v>
      </c>
      <c r="BG2689" s="77" t="s">
        <v>3507</v>
      </c>
      <c r="BH2689" s="5" t="s">
        <v>173</v>
      </c>
      <c r="BI2689" s="72"/>
      <c r="BJ2689" s="5"/>
      <c r="BK2689" s="5"/>
      <c r="BL2689" s="5"/>
      <c r="BM2689" s="5" t="s">
        <v>174</v>
      </c>
      <c r="BY2689" t="s">
        <v>303</v>
      </c>
      <c r="BZ2689" t="s">
        <v>3508</v>
      </c>
      <c r="CA2689" t="s">
        <v>3509</v>
      </c>
      <c r="CC2689" t="s">
        <v>3510</v>
      </c>
      <c r="CD2689" t="s">
        <v>3511</v>
      </c>
      <c r="CE2689" t="s">
        <v>1725</v>
      </c>
      <c r="CG2689" t="s">
        <v>1492</v>
      </c>
      <c r="CH2689" t="s">
        <v>3512</v>
      </c>
      <c r="CL2689" t="s">
        <v>1492</v>
      </c>
      <c r="CU2689" t="s">
        <v>174</v>
      </c>
      <c r="CV2689" t="s">
        <v>174</v>
      </c>
      <c r="CW2689" t="s">
        <v>728</v>
      </c>
      <c r="CX2689" t="s">
        <v>432</v>
      </c>
      <c r="CY2689" t="s">
        <v>432</v>
      </c>
      <c r="DA2689" t="s">
        <v>339</v>
      </c>
      <c r="DB2689" t="s">
        <v>399</v>
      </c>
      <c r="DE2689" t="s">
        <v>340</v>
      </c>
      <c r="DF2689">
        <v>2.0</v>
      </c>
      <c r="DG2689" s="73" t="s">
        <v>183</v>
      </c>
      <c r="DH2689">
        <v>8.0</v>
      </c>
      <c r="DJ2689" s="75">
        <v>0.8</v>
      </c>
      <c r="DK2689" t="s">
        <v>1289</v>
      </c>
    </row>
    <row r="2690" ht="12.75" customHeight="1">
      <c r="A2690">
        <v>20516.0</v>
      </c>
      <c r="B2690" t="s">
        <v>184</v>
      </c>
      <c r="C2690" t="s">
        <v>157</v>
      </c>
      <c r="D2690">
        <v>2004.0</v>
      </c>
      <c r="I2690" t="s">
        <v>207</v>
      </c>
      <c r="K2690" t="s">
        <v>208</v>
      </c>
      <c r="L2690" t="s">
        <v>612</v>
      </c>
      <c r="M2690" t="s">
        <v>190</v>
      </c>
      <c r="N2690">
        <v>67.0</v>
      </c>
      <c r="O2690" t="s">
        <v>210</v>
      </c>
      <c r="P2690">
        <v>70.0</v>
      </c>
      <c r="Q2690" s="70">
        <v>1.05</v>
      </c>
      <c r="R2690">
        <v>322.0</v>
      </c>
      <c r="S2690">
        <v>322.0</v>
      </c>
      <c r="T2690">
        <v>322.0</v>
      </c>
      <c r="U2690" s="69">
        <v>4.8</v>
      </c>
      <c r="V2690" s="69">
        <v>4.8</v>
      </c>
      <c r="W2690" s="69">
        <v>4.6</v>
      </c>
      <c r="X2690" s="69" t="s">
        <v>173</v>
      </c>
      <c r="Y2690" s="69">
        <v>26.8</v>
      </c>
      <c r="Z2690" s="69" t="s">
        <v>173</v>
      </c>
      <c r="AA2690" s="69">
        <v>2.5</v>
      </c>
      <c r="AB2690" s="70">
        <v>0.0</v>
      </c>
      <c r="AK2690">
        <v>322.0</v>
      </c>
      <c r="BE2690" t="s">
        <v>441</v>
      </c>
      <c r="BH2690" s="5" t="s">
        <v>173</v>
      </c>
      <c r="BI2690" s="72"/>
      <c r="BJ2690" s="5"/>
      <c r="BK2690" s="5"/>
      <c r="BL2690" s="5"/>
      <c r="BM2690" s="5" t="s">
        <v>173</v>
      </c>
      <c r="BZ2690" t="s">
        <v>216</v>
      </c>
      <c r="CA2690" t="s">
        <v>217</v>
      </c>
      <c r="CD2690" t="s">
        <v>613</v>
      </c>
      <c r="CL2690" t="s">
        <v>440</v>
      </c>
      <c r="DE2690" t="s">
        <v>182</v>
      </c>
      <c r="DF2690">
        <v>1.0</v>
      </c>
      <c r="DG2690" s="73"/>
    </row>
    <row r="2691" ht="12.75" customHeight="1">
      <c r="A2691">
        <v>20517.0</v>
      </c>
      <c r="B2691" t="s">
        <v>184</v>
      </c>
      <c r="C2691" t="s">
        <v>184</v>
      </c>
      <c r="D2691">
        <v>2014.0</v>
      </c>
      <c r="E2691" t="s">
        <v>282</v>
      </c>
      <c r="F2691" t="s">
        <v>315</v>
      </c>
      <c r="G2691" t="s">
        <v>160</v>
      </c>
      <c r="H2691" t="s">
        <v>547</v>
      </c>
      <c r="I2691" t="s">
        <v>207</v>
      </c>
      <c r="J2691" t="s">
        <v>188</v>
      </c>
      <c r="M2691" t="s">
        <v>190</v>
      </c>
      <c r="N2691">
        <v>107.0</v>
      </c>
      <c r="O2691" t="s">
        <v>167</v>
      </c>
      <c r="P2691">
        <v>107.0</v>
      </c>
      <c r="R2691">
        <v>105.0</v>
      </c>
      <c r="S2691">
        <v>105.0</v>
      </c>
      <c r="T2691">
        <v>105.0</v>
      </c>
      <c r="U2691" s="69">
        <v>1.0</v>
      </c>
      <c r="V2691" s="69">
        <v>1.0</v>
      </c>
      <c r="W2691" s="69">
        <v>1.0</v>
      </c>
      <c r="X2691" s="69" t="s">
        <v>173</v>
      </c>
      <c r="Y2691" s="69">
        <v>23.8</v>
      </c>
      <c r="Z2691" s="78" t="s">
        <v>173</v>
      </c>
      <c r="AA2691" s="69">
        <v>4.5</v>
      </c>
      <c r="AC2691" s="74">
        <v>41777.0</v>
      </c>
      <c r="AK2691">
        <v>105.0</v>
      </c>
      <c r="AY2691" t="s">
        <v>385</v>
      </c>
      <c r="BE2691" t="s">
        <v>441</v>
      </c>
      <c r="BF2691" t="s">
        <v>318</v>
      </c>
      <c r="BG2691" t="s">
        <v>319</v>
      </c>
      <c r="BH2691" s="5" t="s">
        <v>173</v>
      </c>
      <c r="BI2691" s="72"/>
      <c r="BJ2691" s="5"/>
      <c r="BK2691" s="5"/>
      <c r="BL2691" s="5"/>
      <c r="BM2691" s="5" t="s">
        <v>174</v>
      </c>
      <c r="BZ2691" t="s">
        <v>320</v>
      </c>
      <c r="CA2691" t="s">
        <v>321</v>
      </c>
      <c r="DB2691" t="s">
        <v>323</v>
      </c>
      <c r="DE2691" t="s">
        <v>182</v>
      </c>
      <c r="DF2691">
        <v>1.0</v>
      </c>
      <c r="DG2691" s="73"/>
    </row>
    <row r="2692" ht="12.75" customHeight="1">
      <c r="A2692">
        <v>20519.0</v>
      </c>
      <c r="B2692" t="s">
        <v>184</v>
      </c>
      <c r="C2692" t="s">
        <v>157</v>
      </c>
      <c r="D2692">
        <v>2001.0</v>
      </c>
      <c r="E2692" t="s">
        <v>205</v>
      </c>
      <c r="F2692" t="s">
        <v>218</v>
      </c>
      <c r="G2692" t="s">
        <v>160</v>
      </c>
      <c r="H2692" t="s">
        <v>219</v>
      </c>
      <c r="I2692" t="s">
        <v>207</v>
      </c>
      <c r="J2692" t="s">
        <v>220</v>
      </c>
      <c r="M2692" t="s">
        <v>190</v>
      </c>
      <c r="N2692">
        <v>829.0</v>
      </c>
      <c r="O2692" t="s">
        <v>191</v>
      </c>
      <c r="P2692">
        <v>1028.0</v>
      </c>
      <c r="Q2692" s="70">
        <v>1.24</v>
      </c>
      <c r="S2692">
        <v>43478.0</v>
      </c>
      <c r="T2692">
        <v>40000.0</v>
      </c>
      <c r="U2692" s="69" t="s">
        <v>173</v>
      </c>
      <c r="V2692" s="69">
        <v>52.4</v>
      </c>
      <c r="W2692" s="69">
        <v>38.9</v>
      </c>
      <c r="X2692" s="69" t="s">
        <v>173</v>
      </c>
      <c r="Y2692" s="69">
        <v>165.8</v>
      </c>
      <c r="Z2692" s="69" t="s">
        <v>173</v>
      </c>
      <c r="AA2692" s="69">
        <v>5.0</v>
      </c>
      <c r="AD2692" t="s">
        <v>221</v>
      </c>
      <c r="AW2692" t="s">
        <v>170</v>
      </c>
      <c r="AZ2692" t="s">
        <v>202</v>
      </c>
      <c r="BH2692" s="5" t="s">
        <v>173</v>
      </c>
      <c r="BI2692" s="72"/>
      <c r="BJ2692" s="5"/>
      <c r="BK2692" s="5"/>
      <c r="BL2692" s="5"/>
      <c r="BM2692" s="5" t="s">
        <v>173</v>
      </c>
      <c r="BY2692" t="s">
        <v>222</v>
      </c>
      <c r="BZ2692" t="s">
        <v>223</v>
      </c>
      <c r="CA2692" t="s">
        <v>224</v>
      </c>
      <c r="CB2692" t="s">
        <v>225</v>
      </c>
      <c r="CC2692" t="s">
        <v>226</v>
      </c>
      <c r="CE2692" t="s">
        <v>226</v>
      </c>
      <c r="CU2692" t="s">
        <v>174</v>
      </c>
      <c r="CV2692" t="s">
        <v>174</v>
      </c>
      <c r="DE2692" t="s">
        <v>182</v>
      </c>
      <c r="DF2692">
        <v>4.0</v>
      </c>
      <c r="DG2692" s="73"/>
      <c r="DL2692">
        <v>429.0</v>
      </c>
      <c r="DM2692">
        <v>83.0</v>
      </c>
      <c r="DN2692">
        <v>132.0</v>
      </c>
      <c r="DO2692">
        <v>153.0</v>
      </c>
      <c r="DP2692">
        <v>32.0</v>
      </c>
      <c r="DQ2692">
        <v>674.0</v>
      </c>
      <c r="DR2692">
        <v>155.0</v>
      </c>
      <c r="DS2692">
        <v>0.0</v>
      </c>
    </row>
    <row r="2693" ht="12.75" customHeight="1">
      <c r="A2693">
        <v>20520.0</v>
      </c>
      <c r="B2693" t="s">
        <v>184</v>
      </c>
      <c r="C2693" t="s">
        <v>266</v>
      </c>
      <c r="D2693">
        <v>2006.0</v>
      </c>
      <c r="G2693" t="s">
        <v>160</v>
      </c>
      <c r="H2693" t="s">
        <v>239</v>
      </c>
      <c r="I2693" t="s">
        <v>207</v>
      </c>
      <c r="J2693" t="s">
        <v>188</v>
      </c>
      <c r="K2693" t="s">
        <v>164</v>
      </c>
      <c r="L2693" t="s">
        <v>937</v>
      </c>
      <c r="M2693" t="s">
        <v>190</v>
      </c>
      <c r="O2693" t="s">
        <v>167</v>
      </c>
      <c r="P2693">
        <v>174.0</v>
      </c>
      <c r="R2693">
        <v>1218.0</v>
      </c>
      <c r="S2693">
        <v>1218.0</v>
      </c>
      <c r="T2693">
        <v>1218.0</v>
      </c>
      <c r="U2693" s="69" t="s">
        <v>173</v>
      </c>
      <c r="V2693" s="69"/>
      <c r="W2693" s="69">
        <v>7.0</v>
      </c>
      <c r="X2693" s="69" t="s">
        <v>173</v>
      </c>
      <c r="Y2693" s="69" t="s">
        <v>173</v>
      </c>
      <c r="Z2693" s="69" t="s">
        <v>173</v>
      </c>
      <c r="AA2693" s="69">
        <v>3.3</v>
      </c>
      <c r="AC2693">
        <v>2006.0</v>
      </c>
      <c r="AK2693">
        <v>1218.0</v>
      </c>
      <c r="BE2693" t="s">
        <v>441</v>
      </c>
      <c r="BF2693" t="s">
        <v>196</v>
      </c>
      <c r="BH2693" s="5" t="s">
        <v>173</v>
      </c>
      <c r="BI2693" s="72"/>
      <c r="BJ2693" s="5"/>
      <c r="BK2693" s="5"/>
      <c r="BL2693" s="5"/>
      <c r="BM2693" s="5" t="s">
        <v>173</v>
      </c>
      <c r="BZ2693" t="s">
        <v>216</v>
      </c>
      <c r="CA2693" t="s">
        <v>217</v>
      </c>
      <c r="CB2693" t="s">
        <v>2110</v>
      </c>
      <c r="CD2693" t="s">
        <v>942</v>
      </c>
      <c r="CH2693" t="s">
        <v>228</v>
      </c>
      <c r="CL2693" t="s">
        <v>2111</v>
      </c>
      <c r="CV2693" t="s">
        <v>174</v>
      </c>
      <c r="DE2693" t="s">
        <v>182</v>
      </c>
      <c r="DF2693">
        <v>1.0</v>
      </c>
      <c r="DG2693" s="73"/>
    </row>
    <row r="2694" ht="12.75" customHeight="1">
      <c r="A2694">
        <v>20525.0</v>
      </c>
      <c r="B2694" t="s">
        <v>157</v>
      </c>
      <c r="C2694" t="s">
        <v>157</v>
      </c>
      <c r="D2694">
        <v>1994.0</v>
      </c>
      <c r="E2694" t="s">
        <v>326</v>
      </c>
      <c r="F2694" t="s">
        <v>327</v>
      </c>
      <c r="G2694" t="s">
        <v>160</v>
      </c>
      <c r="H2694" t="s">
        <v>161</v>
      </c>
      <c r="I2694" t="s">
        <v>207</v>
      </c>
      <c r="J2694" t="s">
        <v>163</v>
      </c>
      <c r="K2694" t="s">
        <v>208</v>
      </c>
      <c r="L2694" t="s">
        <v>209</v>
      </c>
      <c r="M2694" t="s">
        <v>190</v>
      </c>
      <c r="N2694">
        <v>169.0</v>
      </c>
      <c r="O2694" t="s">
        <v>167</v>
      </c>
      <c r="P2694">
        <v>172.0</v>
      </c>
      <c r="Q2694" s="70">
        <v>1.02</v>
      </c>
      <c r="R2694">
        <v>1596.0</v>
      </c>
      <c r="S2694">
        <v>1788.0</v>
      </c>
      <c r="T2694">
        <v>1788.0</v>
      </c>
      <c r="U2694" s="69">
        <v>9.4</v>
      </c>
      <c r="V2694" s="69">
        <v>10.6</v>
      </c>
      <c r="W2694" s="69">
        <v>10.4</v>
      </c>
      <c r="X2694" s="69">
        <v>5.9</v>
      </c>
      <c r="Y2694" s="69">
        <v>33.8</v>
      </c>
      <c r="Z2694" s="69">
        <v>6.8</v>
      </c>
      <c r="AA2694" s="69">
        <v>5.0</v>
      </c>
      <c r="AC2694" s="71">
        <v>34639.0</v>
      </c>
      <c r="AK2694">
        <v>1596.0</v>
      </c>
      <c r="AL2694">
        <v>1.0</v>
      </c>
      <c r="AM2694">
        <v>0.0</v>
      </c>
      <c r="AN2694">
        <v>0.0</v>
      </c>
      <c r="AO2694">
        <v>1.0</v>
      </c>
      <c r="AP2694" t="s">
        <v>331</v>
      </c>
      <c r="AW2694" t="s">
        <v>170</v>
      </c>
      <c r="AY2694" t="s">
        <v>171</v>
      </c>
      <c r="BH2694" s="5" t="s">
        <v>173</v>
      </c>
      <c r="BI2694" s="72"/>
      <c r="BJ2694" s="5"/>
      <c r="BK2694" s="5"/>
      <c r="BL2694" s="5"/>
      <c r="BM2694" s="5" t="s">
        <v>173</v>
      </c>
      <c r="BY2694" t="s">
        <v>222</v>
      </c>
      <c r="BZ2694" t="s">
        <v>223</v>
      </c>
      <c r="CA2694" t="s">
        <v>224</v>
      </c>
      <c r="CB2694" t="s">
        <v>177</v>
      </c>
      <c r="CC2694" t="s">
        <v>1237</v>
      </c>
      <c r="CD2694" t="s">
        <v>244</v>
      </c>
      <c r="CE2694" t="s">
        <v>963</v>
      </c>
      <c r="CG2694" t="s">
        <v>3513</v>
      </c>
      <c r="CH2694" t="s">
        <v>3514</v>
      </c>
      <c r="CU2694" t="s">
        <v>170</v>
      </c>
      <c r="CV2694" t="s">
        <v>170</v>
      </c>
      <c r="CX2694" t="s">
        <v>432</v>
      </c>
      <c r="CY2694">
        <v>1.0</v>
      </c>
      <c r="DA2694" t="s">
        <v>339</v>
      </c>
      <c r="DB2694" t="s">
        <v>308</v>
      </c>
      <c r="DE2694" t="s">
        <v>182</v>
      </c>
      <c r="DF2694">
        <v>4.0</v>
      </c>
      <c r="DG2694" s="73" t="s">
        <v>183</v>
      </c>
      <c r="DH2694">
        <v>5.0</v>
      </c>
      <c r="DJ2694" s="75">
        <v>0.75</v>
      </c>
      <c r="DL2694">
        <v>88.0</v>
      </c>
      <c r="DM2694">
        <v>40.0</v>
      </c>
      <c r="DN2694">
        <v>4.0</v>
      </c>
      <c r="DO2694">
        <v>30.0</v>
      </c>
      <c r="DP2694">
        <v>7.0</v>
      </c>
      <c r="DQ2694">
        <v>169.0</v>
      </c>
      <c r="DR2694">
        <v>0.0</v>
      </c>
      <c r="DS2694">
        <v>0.0</v>
      </c>
    </row>
    <row r="2695" ht="12.75" customHeight="1">
      <c r="A2695">
        <v>20531.0</v>
      </c>
      <c r="B2695" t="s">
        <v>184</v>
      </c>
      <c r="D2695">
        <v>2007.0</v>
      </c>
      <c r="E2695" t="s">
        <v>273</v>
      </c>
      <c r="F2695" t="s">
        <v>1678</v>
      </c>
      <c r="G2695" t="s">
        <v>160</v>
      </c>
      <c r="H2695" t="s">
        <v>3515</v>
      </c>
      <c r="I2695" t="s">
        <v>162</v>
      </c>
      <c r="K2695" t="s">
        <v>208</v>
      </c>
      <c r="L2695" t="s">
        <v>232</v>
      </c>
      <c r="M2695" t="s">
        <v>240</v>
      </c>
      <c r="N2695">
        <v>110.0</v>
      </c>
      <c r="O2695" t="s">
        <v>167</v>
      </c>
      <c r="R2695">
        <v>1200.0</v>
      </c>
      <c r="S2695">
        <v>1200.0</v>
      </c>
      <c r="T2695">
        <v>1200.0</v>
      </c>
      <c r="U2695" s="69">
        <v>10.9</v>
      </c>
      <c r="V2695" s="69">
        <v>10.9</v>
      </c>
      <c r="W2695" s="69">
        <v>10.9</v>
      </c>
      <c r="X2695" s="69" t="s">
        <v>173</v>
      </c>
      <c r="Y2695" s="69">
        <v>36.7</v>
      </c>
      <c r="Z2695" s="69">
        <v>4.6</v>
      </c>
      <c r="AA2695" s="69">
        <v>3.0</v>
      </c>
      <c r="AC2695" s="74">
        <v>39264.0</v>
      </c>
      <c r="AK2695">
        <v>1200.0</v>
      </c>
      <c r="AR2695" t="s">
        <v>1156</v>
      </c>
      <c r="AT2695" t="s">
        <v>1679</v>
      </c>
      <c r="BH2695" s="5" t="s">
        <v>173</v>
      </c>
      <c r="BI2695" s="72"/>
      <c r="BJ2695" s="5"/>
      <c r="BK2695" s="5"/>
      <c r="BL2695" s="5"/>
      <c r="BM2695" s="5" t="s">
        <v>173</v>
      </c>
      <c r="BZ2695" t="s">
        <v>242</v>
      </c>
      <c r="CA2695" t="s">
        <v>243</v>
      </c>
      <c r="CD2695" t="s">
        <v>234</v>
      </c>
      <c r="CF2695" t="s">
        <v>1680</v>
      </c>
      <c r="CH2695" t="s">
        <v>390</v>
      </c>
      <c r="CL2695" t="s">
        <v>1681</v>
      </c>
      <c r="DF2695">
        <v>1.0</v>
      </c>
      <c r="DG2695" s="73" t="s">
        <v>183</v>
      </c>
      <c r="DH2695">
        <v>8.0</v>
      </c>
      <c r="DQ2695">
        <v>110.0</v>
      </c>
      <c r="DT2695">
        <v>34.0</v>
      </c>
      <c r="DU2695">
        <v>29.0</v>
      </c>
      <c r="DV2695">
        <v>22.0</v>
      </c>
      <c r="DW2695">
        <v>25.0</v>
      </c>
    </row>
    <row r="2696" ht="12.75" customHeight="1">
      <c r="A2696">
        <v>20535.0</v>
      </c>
      <c r="B2696" t="s">
        <v>184</v>
      </c>
      <c r="C2696" t="s">
        <v>184</v>
      </c>
      <c r="D2696">
        <v>2006.0</v>
      </c>
      <c r="I2696" t="s">
        <v>162</v>
      </c>
      <c r="J2696" t="s">
        <v>220</v>
      </c>
      <c r="K2696" t="s">
        <v>208</v>
      </c>
      <c r="L2696" t="s">
        <v>662</v>
      </c>
      <c r="M2696" t="s">
        <v>190</v>
      </c>
      <c r="N2696">
        <v>246.0</v>
      </c>
      <c r="O2696" t="s">
        <v>167</v>
      </c>
      <c r="P2696">
        <v>246.0</v>
      </c>
      <c r="Q2696" s="70">
        <v>1.0</v>
      </c>
      <c r="R2696">
        <v>2142.0</v>
      </c>
      <c r="S2696">
        <v>2142.0</v>
      </c>
      <c r="T2696">
        <v>1778.0</v>
      </c>
      <c r="U2696" s="69">
        <v>8.7</v>
      </c>
      <c r="V2696" s="69">
        <v>8.7</v>
      </c>
      <c r="W2696" s="69">
        <v>7.2</v>
      </c>
      <c r="X2696" s="69" t="s">
        <v>173</v>
      </c>
      <c r="Y2696" s="69">
        <v>63.1</v>
      </c>
      <c r="Z2696" s="69" t="s">
        <v>173</v>
      </c>
      <c r="AA2696" s="69">
        <v>3.9</v>
      </c>
      <c r="AD2696" t="s">
        <v>751</v>
      </c>
      <c r="AK2696">
        <v>1778.0</v>
      </c>
      <c r="BH2696" s="5" t="s">
        <v>173</v>
      </c>
      <c r="BI2696" s="72"/>
      <c r="BJ2696" s="5"/>
      <c r="BK2696" s="5"/>
      <c r="BL2696" s="5"/>
      <c r="BM2696" s="5" t="s">
        <v>173</v>
      </c>
      <c r="BZ2696" t="s">
        <v>386</v>
      </c>
      <c r="CA2696" t="s">
        <v>387</v>
      </c>
      <c r="CC2696" t="s">
        <v>226</v>
      </c>
      <c r="CD2696" t="s">
        <v>3516</v>
      </c>
      <c r="DE2696" t="s">
        <v>182</v>
      </c>
      <c r="DF2696">
        <v>1.0</v>
      </c>
      <c r="DG2696" s="73"/>
      <c r="DQ2696">
        <v>246.0</v>
      </c>
    </row>
    <row r="2697" ht="12.75" customHeight="1">
      <c r="A2697">
        <v>20538.0</v>
      </c>
      <c r="B2697" s="5" t="s">
        <v>184</v>
      </c>
      <c r="C2697" s="5" t="s">
        <v>184</v>
      </c>
      <c r="D2697">
        <v>2012.0</v>
      </c>
      <c r="E2697" s="5" t="s">
        <v>250</v>
      </c>
      <c r="F2697" s="5" t="s">
        <v>251</v>
      </c>
      <c r="H2697" t="s">
        <v>252</v>
      </c>
      <c r="I2697" s="5" t="s">
        <v>207</v>
      </c>
      <c r="M2697" t="s">
        <v>190</v>
      </c>
      <c r="N2697">
        <v>4.0</v>
      </c>
      <c r="O2697" t="s">
        <v>214</v>
      </c>
      <c r="P2697">
        <v>4.0</v>
      </c>
      <c r="R2697">
        <v>624.0</v>
      </c>
      <c r="S2697" s="5">
        <v>624.0</v>
      </c>
      <c r="T2697" s="5">
        <v>568.0</v>
      </c>
      <c r="U2697" s="69">
        <v>156.0</v>
      </c>
      <c r="V2697" s="69">
        <v>156.0</v>
      </c>
      <c r="W2697" s="69">
        <v>142.0</v>
      </c>
      <c r="X2697" s="69" t="s">
        <v>173</v>
      </c>
      <c r="Y2697" s="69">
        <v>0.4</v>
      </c>
      <c r="Z2697" s="69">
        <v>0.0</v>
      </c>
      <c r="AA2697" s="69">
        <v>9.0</v>
      </c>
      <c r="AC2697" s="74">
        <v>41149.0</v>
      </c>
      <c r="AD2697" t="s">
        <v>708</v>
      </c>
      <c r="AE2697">
        <v>0.0</v>
      </c>
      <c r="AF2697">
        <v>62.0</v>
      </c>
      <c r="AG2697">
        <v>110.0</v>
      </c>
      <c r="AH2697">
        <v>156.0</v>
      </c>
      <c r="AI2697">
        <v>202.0</v>
      </c>
      <c r="AJ2697">
        <v>17.0</v>
      </c>
      <c r="AK2697">
        <v>21.0</v>
      </c>
      <c r="BI2697" s="72"/>
      <c r="BJ2697" s="5"/>
      <c r="BK2697" s="5"/>
      <c r="BL2697" s="5"/>
      <c r="BZ2697" t="s">
        <v>216</v>
      </c>
      <c r="CA2697" t="s">
        <v>217</v>
      </c>
      <c r="DE2697" t="s">
        <v>182</v>
      </c>
      <c r="DF2697">
        <v>1.0</v>
      </c>
      <c r="DG2697" s="73" t="s">
        <v>621</v>
      </c>
      <c r="DH2697">
        <v>15.0</v>
      </c>
    </row>
    <row r="2698" ht="12.75" customHeight="1">
      <c r="A2698">
        <v>20540.0</v>
      </c>
      <c r="B2698" t="s">
        <v>184</v>
      </c>
      <c r="D2698">
        <v>2004.0</v>
      </c>
      <c r="E2698" t="s">
        <v>237</v>
      </c>
      <c r="F2698" t="s">
        <v>238</v>
      </c>
      <c r="G2698" t="s">
        <v>160</v>
      </c>
      <c r="H2698" t="s">
        <v>239</v>
      </c>
      <c r="I2698" t="s">
        <v>207</v>
      </c>
      <c r="J2698" t="s">
        <v>220</v>
      </c>
      <c r="K2698" t="s">
        <v>208</v>
      </c>
      <c r="L2698" t="s">
        <v>209</v>
      </c>
      <c r="M2698" t="s">
        <v>240</v>
      </c>
      <c r="N2698">
        <v>63.0</v>
      </c>
      <c r="O2698" t="s">
        <v>210</v>
      </c>
      <c r="R2698">
        <v>2182.0</v>
      </c>
      <c r="S2698">
        <v>2182.0</v>
      </c>
      <c r="T2698">
        <v>1986.0</v>
      </c>
      <c r="U2698" s="69">
        <v>34.6</v>
      </c>
      <c r="V2698" s="69">
        <v>34.6</v>
      </c>
      <c r="W2698" s="69">
        <v>31.5</v>
      </c>
      <c r="X2698" s="69" t="s">
        <v>173</v>
      </c>
      <c r="Y2698" s="69" t="s">
        <v>173</v>
      </c>
      <c r="Z2698" s="69" t="s">
        <v>173</v>
      </c>
      <c r="AA2698" s="5"/>
      <c r="AC2698" s="74">
        <v>38131.0</v>
      </c>
      <c r="AF2698">
        <v>0.0</v>
      </c>
      <c r="AG2698">
        <v>754.0</v>
      </c>
      <c r="AH2698">
        <v>151.0</v>
      </c>
      <c r="AI2698">
        <v>814.0</v>
      </c>
      <c r="AJ2698">
        <v>267.0</v>
      </c>
      <c r="AK2698">
        <v>0.0</v>
      </c>
      <c r="AR2698" t="s">
        <v>241</v>
      </c>
      <c r="BH2698" s="5" t="s">
        <v>173</v>
      </c>
      <c r="BI2698" s="72"/>
      <c r="BJ2698" s="5"/>
      <c r="BK2698" s="5"/>
      <c r="BL2698" s="5"/>
      <c r="BM2698" s="5" t="s">
        <v>173</v>
      </c>
      <c r="BY2698" t="s">
        <v>175</v>
      </c>
      <c r="BZ2698" t="s">
        <v>242</v>
      </c>
      <c r="CA2698" t="s">
        <v>243</v>
      </c>
      <c r="CD2698" t="s">
        <v>244</v>
      </c>
      <c r="CE2698" t="s">
        <v>245</v>
      </c>
      <c r="DE2698" t="s">
        <v>182</v>
      </c>
      <c r="DF2698">
        <v>1.0</v>
      </c>
      <c r="DG2698" s="73"/>
    </row>
    <row r="2699" ht="12.75" customHeight="1">
      <c r="A2699">
        <v>20544.0</v>
      </c>
      <c r="B2699" t="s">
        <v>184</v>
      </c>
      <c r="C2699" t="s">
        <v>184</v>
      </c>
      <c r="D2699">
        <v>2005.0</v>
      </c>
      <c r="E2699" t="s">
        <v>229</v>
      </c>
      <c r="F2699" t="s">
        <v>230</v>
      </c>
      <c r="I2699" t="s">
        <v>162</v>
      </c>
      <c r="J2699" t="s">
        <v>188</v>
      </c>
      <c r="K2699" t="s">
        <v>208</v>
      </c>
      <c r="L2699" t="s">
        <v>232</v>
      </c>
      <c r="M2699" t="s">
        <v>302</v>
      </c>
      <c r="N2699">
        <v>47.0</v>
      </c>
      <c r="O2699" t="s">
        <v>210</v>
      </c>
      <c r="R2699">
        <v>225.0</v>
      </c>
      <c r="S2699">
        <v>225.0</v>
      </c>
      <c r="T2699">
        <v>225.0</v>
      </c>
      <c r="U2699" s="69">
        <v>4.8</v>
      </c>
      <c r="V2699" s="69">
        <v>4.8</v>
      </c>
      <c r="W2699" s="69">
        <v>4.8</v>
      </c>
      <c r="X2699" s="69" t="s">
        <v>173</v>
      </c>
      <c r="Y2699" s="69" t="s">
        <v>173</v>
      </c>
      <c r="Z2699" s="69" t="s">
        <v>173</v>
      </c>
      <c r="AA2699" s="69">
        <v>3.0</v>
      </c>
      <c r="AC2699" s="74">
        <v>38655.0</v>
      </c>
      <c r="AK2699">
        <v>225.0</v>
      </c>
      <c r="BH2699" s="5" t="s">
        <v>173</v>
      </c>
      <c r="BI2699" s="72"/>
      <c r="BJ2699" s="5"/>
      <c r="BK2699" s="5"/>
      <c r="BL2699" s="5"/>
      <c r="BM2699" s="5" t="s">
        <v>173</v>
      </c>
      <c r="BY2699" t="s">
        <v>303</v>
      </c>
      <c r="BZ2699" t="s">
        <v>302</v>
      </c>
      <c r="CA2699" t="s">
        <v>304</v>
      </c>
      <c r="CC2699" t="s">
        <v>360</v>
      </c>
      <c r="CD2699" t="s">
        <v>234</v>
      </c>
      <c r="CV2699" t="s">
        <v>174</v>
      </c>
      <c r="DE2699" t="s">
        <v>182</v>
      </c>
      <c r="DF2699">
        <v>1.0</v>
      </c>
      <c r="DG2699" s="73"/>
    </row>
    <row r="2700" ht="12.75" customHeight="1">
      <c r="A2700">
        <v>20545.0</v>
      </c>
      <c r="B2700" s="5" t="s">
        <v>184</v>
      </c>
      <c r="C2700" s="5" t="s">
        <v>184</v>
      </c>
      <c r="D2700">
        <v>2012.0</v>
      </c>
      <c r="E2700" s="5" t="s">
        <v>250</v>
      </c>
      <c r="F2700" s="5" t="s">
        <v>251</v>
      </c>
      <c r="H2700" t="s">
        <v>252</v>
      </c>
      <c r="I2700" s="5" t="s">
        <v>207</v>
      </c>
      <c r="M2700" t="s">
        <v>190</v>
      </c>
      <c r="N2700">
        <v>7.0</v>
      </c>
      <c r="O2700" t="s">
        <v>214</v>
      </c>
      <c r="P2700">
        <v>7.0</v>
      </c>
      <c r="R2700">
        <v>482.0</v>
      </c>
      <c r="S2700" s="5">
        <v>482.0</v>
      </c>
      <c r="T2700" s="5">
        <v>482.0</v>
      </c>
      <c r="U2700" s="69">
        <v>68.9</v>
      </c>
      <c r="V2700" s="69">
        <v>68.9</v>
      </c>
      <c r="W2700" s="69">
        <v>68.9</v>
      </c>
      <c r="X2700" s="69" t="s">
        <v>173</v>
      </c>
      <c r="Y2700" s="69">
        <v>0.6</v>
      </c>
      <c r="Z2700" s="69">
        <v>0.0</v>
      </c>
      <c r="AA2700" s="69">
        <v>11.0</v>
      </c>
      <c r="AC2700" s="74">
        <v>41175.0</v>
      </c>
      <c r="AD2700" t="s">
        <v>253</v>
      </c>
      <c r="AE2700">
        <v>49.0</v>
      </c>
      <c r="AF2700">
        <v>34.0</v>
      </c>
      <c r="AG2700">
        <v>49.0</v>
      </c>
      <c r="AH2700">
        <v>142.0</v>
      </c>
      <c r="AI2700">
        <v>134.0</v>
      </c>
      <c r="AJ2700">
        <v>7.0</v>
      </c>
      <c r="AK2700">
        <v>67.0</v>
      </c>
      <c r="BI2700" s="72"/>
      <c r="BJ2700" s="5"/>
      <c r="BK2700" s="5"/>
      <c r="BL2700" s="5"/>
      <c r="BZ2700" t="s">
        <v>216</v>
      </c>
      <c r="CA2700" t="s">
        <v>217</v>
      </c>
      <c r="DE2700" t="s">
        <v>182</v>
      </c>
      <c r="DF2700">
        <v>1.0</v>
      </c>
      <c r="DG2700" s="73" t="s">
        <v>355</v>
      </c>
      <c r="DH2700">
        <v>21.0</v>
      </c>
    </row>
    <row r="2701" ht="12.75" customHeight="1">
      <c r="A2701">
        <v>20547.0</v>
      </c>
      <c r="B2701" s="5" t="s">
        <v>184</v>
      </c>
      <c r="C2701" s="5" t="s">
        <v>184</v>
      </c>
      <c r="D2701">
        <v>2012.0</v>
      </c>
      <c r="E2701" s="5" t="s">
        <v>250</v>
      </c>
      <c r="F2701" s="5" t="s">
        <v>251</v>
      </c>
      <c r="H2701" t="s">
        <v>252</v>
      </c>
      <c r="I2701" s="5" t="s">
        <v>207</v>
      </c>
      <c r="M2701" t="s">
        <v>190</v>
      </c>
      <c r="N2701">
        <v>25.0</v>
      </c>
      <c r="O2701" t="s">
        <v>362</v>
      </c>
      <c r="P2701">
        <v>25.0</v>
      </c>
      <c r="R2701">
        <v>5886.0</v>
      </c>
      <c r="S2701" s="5">
        <v>5886.0</v>
      </c>
      <c r="T2701" s="5">
        <v>5886.0</v>
      </c>
      <c r="U2701" s="69">
        <v>235.4</v>
      </c>
      <c r="V2701" s="69">
        <v>235.4</v>
      </c>
      <c r="W2701" s="69">
        <v>235.4</v>
      </c>
      <c r="X2701" s="69" t="s">
        <v>173</v>
      </c>
      <c r="Y2701" s="69">
        <v>1.3</v>
      </c>
      <c r="Z2701" s="69">
        <v>0.0</v>
      </c>
      <c r="AA2701" s="69">
        <v>20.0</v>
      </c>
      <c r="AC2701" s="74">
        <v>41136.0</v>
      </c>
      <c r="AD2701" t="s">
        <v>253</v>
      </c>
      <c r="AE2701">
        <v>570.0</v>
      </c>
      <c r="AF2701">
        <v>487.0</v>
      </c>
      <c r="AG2701">
        <v>731.0</v>
      </c>
      <c r="AH2701">
        <v>1546.0</v>
      </c>
      <c r="AI2701">
        <v>1464.0</v>
      </c>
      <c r="AJ2701">
        <v>288.0</v>
      </c>
      <c r="AK2701">
        <v>800.0</v>
      </c>
      <c r="BI2701" s="72"/>
      <c r="BJ2701" s="5"/>
      <c r="BK2701" s="5"/>
      <c r="BL2701" s="5"/>
      <c r="BZ2701" t="s">
        <v>216</v>
      </c>
      <c r="CA2701" t="s">
        <v>217</v>
      </c>
      <c r="DE2701" t="s">
        <v>182</v>
      </c>
      <c r="DF2701">
        <v>1.0</v>
      </c>
      <c r="DG2701" s="73" t="s">
        <v>719</v>
      </c>
      <c r="DH2701">
        <v>65.0</v>
      </c>
    </row>
    <row r="2702" ht="12.75" customHeight="1">
      <c r="A2702">
        <v>20558.0</v>
      </c>
      <c r="B2702" t="s">
        <v>184</v>
      </c>
      <c r="C2702" t="s">
        <v>184</v>
      </c>
      <c r="D2702">
        <v>2004.0</v>
      </c>
      <c r="G2702" t="s">
        <v>160</v>
      </c>
      <c r="H2702" t="s">
        <v>379</v>
      </c>
      <c r="I2702" t="s">
        <v>207</v>
      </c>
      <c r="J2702" t="s">
        <v>188</v>
      </c>
      <c r="K2702" t="s">
        <v>208</v>
      </c>
      <c r="L2702" t="s">
        <v>232</v>
      </c>
      <c r="M2702" t="s">
        <v>190</v>
      </c>
      <c r="N2702">
        <v>37.0</v>
      </c>
      <c r="O2702" t="s">
        <v>210</v>
      </c>
      <c r="P2702">
        <v>37.0</v>
      </c>
      <c r="R2702">
        <v>311.0</v>
      </c>
      <c r="S2702">
        <v>311.0</v>
      </c>
      <c r="T2702">
        <v>311.0</v>
      </c>
      <c r="U2702" s="69">
        <v>8.4</v>
      </c>
      <c r="V2702" s="69">
        <v>8.4</v>
      </c>
      <c r="W2702" s="69">
        <v>8.4</v>
      </c>
      <c r="X2702" s="69" t="s">
        <v>173</v>
      </c>
      <c r="Y2702" s="69">
        <v>12.3</v>
      </c>
      <c r="Z2702" s="69" t="s">
        <v>173</v>
      </c>
      <c r="AA2702" s="69">
        <v>3.0</v>
      </c>
      <c r="AK2702">
        <v>311.0</v>
      </c>
      <c r="AY2702" t="s">
        <v>439</v>
      </c>
      <c r="BD2702" t="s">
        <v>440</v>
      </c>
      <c r="BE2702" t="s">
        <v>441</v>
      </c>
      <c r="BH2702" s="5" t="s">
        <v>173</v>
      </c>
      <c r="BI2702" s="72"/>
      <c r="BJ2702" s="5"/>
      <c r="BK2702" s="5"/>
      <c r="BL2702" s="5"/>
      <c r="BM2702" s="5" t="s">
        <v>173</v>
      </c>
      <c r="BZ2702" t="s">
        <v>216</v>
      </c>
      <c r="CA2702" t="s">
        <v>217</v>
      </c>
      <c r="CC2702" t="s">
        <v>440</v>
      </c>
      <c r="CD2702" t="s">
        <v>442</v>
      </c>
      <c r="CH2702" t="s">
        <v>228</v>
      </c>
      <c r="CL2702" t="s">
        <v>383</v>
      </c>
      <c r="CV2702" t="s">
        <v>174</v>
      </c>
      <c r="CW2702" t="s">
        <v>384</v>
      </c>
      <c r="DE2702" t="s">
        <v>203</v>
      </c>
      <c r="DF2702">
        <v>1.0</v>
      </c>
      <c r="DG2702" s="73"/>
    </row>
    <row r="2703" ht="12.75" customHeight="1">
      <c r="A2703">
        <v>20561.0</v>
      </c>
      <c r="B2703" t="s">
        <v>184</v>
      </c>
      <c r="C2703" t="s">
        <v>157</v>
      </c>
      <c r="D2703">
        <v>1998.0</v>
      </c>
      <c r="E2703" t="s">
        <v>273</v>
      </c>
      <c r="F2703" t="s">
        <v>274</v>
      </c>
      <c r="G2703" t="s">
        <v>160</v>
      </c>
      <c r="H2703" t="s">
        <v>239</v>
      </c>
      <c r="I2703" t="s">
        <v>162</v>
      </c>
      <c r="J2703" t="s">
        <v>188</v>
      </c>
      <c r="K2703" t="s">
        <v>208</v>
      </c>
      <c r="L2703" t="s">
        <v>246</v>
      </c>
      <c r="M2703" t="s">
        <v>190</v>
      </c>
      <c r="N2703">
        <v>2845.0</v>
      </c>
      <c r="O2703" t="s">
        <v>330</v>
      </c>
      <c r="P2703">
        <v>2845.0</v>
      </c>
      <c r="R2703">
        <v>28422.0</v>
      </c>
      <c r="S2703">
        <v>28422.0</v>
      </c>
      <c r="T2703">
        <v>28422.0</v>
      </c>
      <c r="U2703" s="69">
        <v>10.0</v>
      </c>
      <c r="V2703" s="69">
        <v>10.0</v>
      </c>
      <c r="W2703" s="69">
        <v>10.0</v>
      </c>
      <c r="X2703" s="69" t="s">
        <v>173</v>
      </c>
      <c r="Y2703" s="69">
        <v>284.5</v>
      </c>
      <c r="Z2703" s="69" t="s">
        <v>173</v>
      </c>
      <c r="AA2703" s="69">
        <v>10.0</v>
      </c>
      <c r="AB2703" s="70">
        <v>0.0</v>
      </c>
      <c r="AC2703" s="74">
        <v>36160.0</v>
      </c>
      <c r="AD2703" t="s">
        <v>1580</v>
      </c>
      <c r="AK2703">
        <v>28422.0</v>
      </c>
      <c r="AP2703" t="s">
        <v>193</v>
      </c>
      <c r="AW2703" t="s">
        <v>170</v>
      </c>
      <c r="AY2703" t="s">
        <v>194</v>
      </c>
      <c r="AZ2703" t="s">
        <v>174</v>
      </c>
      <c r="BD2703" t="s">
        <v>195</v>
      </c>
      <c r="BF2703" t="s">
        <v>196</v>
      </c>
      <c r="BH2703" s="5" t="s">
        <v>173</v>
      </c>
      <c r="BI2703" s="72"/>
      <c r="BJ2703" s="5"/>
      <c r="BK2703" s="5"/>
      <c r="BL2703" s="5"/>
      <c r="BM2703" s="5" t="s">
        <v>173</v>
      </c>
      <c r="BZ2703" t="s">
        <v>197</v>
      </c>
      <c r="CA2703" t="s">
        <v>198</v>
      </c>
      <c r="CB2703" t="s">
        <v>193</v>
      </c>
      <c r="CC2703" t="s">
        <v>199</v>
      </c>
      <c r="CD2703" t="s">
        <v>247</v>
      </c>
      <c r="CE2703" t="s">
        <v>1247</v>
      </c>
      <c r="CH2703" t="s">
        <v>2341</v>
      </c>
      <c r="CU2703" t="s">
        <v>170</v>
      </c>
      <c r="CV2703" t="s">
        <v>202</v>
      </c>
      <c r="DE2703" t="s">
        <v>203</v>
      </c>
      <c r="DF2703">
        <v>1.0</v>
      </c>
      <c r="DG2703" s="73"/>
      <c r="DJ2703" s="75">
        <v>1.0</v>
      </c>
      <c r="DK2703" t="s">
        <v>204</v>
      </c>
    </row>
    <row r="2704" ht="12.75" customHeight="1">
      <c r="A2704">
        <v>20566.0</v>
      </c>
      <c r="B2704" t="s">
        <v>184</v>
      </c>
      <c r="C2704" t="s">
        <v>184</v>
      </c>
      <c r="D2704">
        <v>2007.0</v>
      </c>
      <c r="E2704" t="s">
        <v>158</v>
      </c>
      <c r="F2704" t="s">
        <v>661</v>
      </c>
      <c r="I2704" t="s">
        <v>162</v>
      </c>
      <c r="J2704" t="s">
        <v>258</v>
      </c>
      <c r="K2704" t="s">
        <v>208</v>
      </c>
      <c r="L2704" t="s">
        <v>232</v>
      </c>
      <c r="M2704" t="s">
        <v>302</v>
      </c>
      <c r="N2704">
        <v>337.0</v>
      </c>
      <c r="O2704" t="s">
        <v>191</v>
      </c>
      <c r="R2704">
        <v>488.0</v>
      </c>
      <c r="S2704">
        <v>488.0</v>
      </c>
      <c r="T2704">
        <v>444.0</v>
      </c>
      <c r="U2704" s="69">
        <v>1.4</v>
      </c>
      <c r="V2704" s="69">
        <v>1.4</v>
      </c>
      <c r="W2704" s="69">
        <v>1.3</v>
      </c>
      <c r="X2704" s="69" t="s">
        <v>173</v>
      </c>
      <c r="Y2704" s="69" t="s">
        <v>173</v>
      </c>
      <c r="Z2704" s="69" t="s">
        <v>173</v>
      </c>
      <c r="AA2704" s="69">
        <v>2.2</v>
      </c>
      <c r="AB2704" s="70">
        <v>0.2</v>
      </c>
      <c r="AC2704" s="74">
        <v>39108.0</v>
      </c>
      <c r="AD2704" t="s">
        <v>368</v>
      </c>
      <c r="AF2704">
        <v>65.0</v>
      </c>
      <c r="AG2704">
        <v>89.0</v>
      </c>
      <c r="AH2704">
        <v>30.0</v>
      </c>
      <c r="AI2704">
        <v>234.0</v>
      </c>
      <c r="AJ2704">
        <v>26.0</v>
      </c>
      <c r="AK2704">
        <v>0.0</v>
      </c>
      <c r="BF2704" t="s">
        <v>601</v>
      </c>
      <c r="BH2704" s="5" t="s">
        <v>173</v>
      </c>
      <c r="BI2704" s="72"/>
      <c r="BJ2704" s="5"/>
      <c r="BK2704" s="5"/>
      <c r="BL2704" s="5"/>
      <c r="BM2704" s="5" t="s">
        <v>173</v>
      </c>
      <c r="BP2704" t="s">
        <v>552</v>
      </c>
      <c r="BR2704" t="s">
        <v>359</v>
      </c>
      <c r="BT2704" t="s">
        <v>762</v>
      </c>
      <c r="BV2704" t="s">
        <v>763</v>
      </c>
      <c r="BY2704" t="s">
        <v>303</v>
      </c>
      <c r="BZ2704" t="s">
        <v>302</v>
      </c>
      <c r="CA2704" t="s">
        <v>304</v>
      </c>
      <c r="CC2704" t="s">
        <v>553</v>
      </c>
      <c r="CD2704" t="s">
        <v>234</v>
      </c>
      <c r="CV2704" t="s">
        <v>174</v>
      </c>
      <c r="CZ2704">
        <v>1.0</v>
      </c>
      <c r="DB2704" t="s">
        <v>181</v>
      </c>
      <c r="DE2704" t="s">
        <v>182</v>
      </c>
      <c r="DF2704">
        <v>1.0</v>
      </c>
      <c r="DG2704" s="73"/>
    </row>
    <row r="2705" ht="12.75" customHeight="1">
      <c r="A2705">
        <v>20571.0</v>
      </c>
      <c r="B2705" s="5" t="s">
        <v>184</v>
      </c>
      <c r="C2705" s="5" t="s">
        <v>184</v>
      </c>
      <c r="D2705">
        <v>2012.0</v>
      </c>
      <c r="E2705" s="5" t="s">
        <v>250</v>
      </c>
      <c r="F2705" s="5" t="s">
        <v>251</v>
      </c>
      <c r="H2705" t="s">
        <v>252</v>
      </c>
      <c r="I2705" s="5" t="s">
        <v>207</v>
      </c>
      <c r="M2705" t="s">
        <v>190</v>
      </c>
      <c r="N2705">
        <v>42.0</v>
      </c>
      <c r="O2705" t="s">
        <v>210</v>
      </c>
      <c r="P2705">
        <v>42.0</v>
      </c>
      <c r="R2705">
        <v>1301.0</v>
      </c>
      <c r="S2705" s="5">
        <v>1301.0</v>
      </c>
      <c r="T2705" s="5">
        <v>1041.0</v>
      </c>
      <c r="U2705" s="69">
        <v>31.0</v>
      </c>
      <c r="V2705" s="69">
        <v>31.0</v>
      </c>
      <c r="W2705" s="69">
        <v>24.8</v>
      </c>
      <c r="X2705" s="69" t="s">
        <v>173</v>
      </c>
      <c r="Y2705" s="69">
        <v>4.7</v>
      </c>
      <c r="Z2705" s="69">
        <v>0.3</v>
      </c>
      <c r="AA2705" s="69">
        <v>9.0</v>
      </c>
      <c r="AC2705" s="74">
        <v>41264.0</v>
      </c>
      <c r="AD2705" t="s">
        <v>768</v>
      </c>
      <c r="AE2705">
        <v>0.0</v>
      </c>
      <c r="AF2705">
        <v>0.0</v>
      </c>
      <c r="AG2705">
        <v>287.0</v>
      </c>
      <c r="AH2705">
        <v>268.0</v>
      </c>
      <c r="AI2705">
        <v>338.0</v>
      </c>
      <c r="AJ2705">
        <v>28.0</v>
      </c>
      <c r="AK2705">
        <v>120.0</v>
      </c>
      <c r="BI2705" s="72"/>
      <c r="BJ2705" s="5"/>
      <c r="BK2705" s="5"/>
      <c r="BL2705" s="5"/>
      <c r="BZ2705" t="s">
        <v>216</v>
      </c>
      <c r="CA2705" t="s">
        <v>217</v>
      </c>
      <c r="DE2705" t="s">
        <v>182</v>
      </c>
      <c r="DF2705">
        <v>1.0</v>
      </c>
      <c r="DG2705" s="73" t="s">
        <v>496</v>
      </c>
      <c r="DH2705">
        <v>14.0</v>
      </c>
    </row>
    <row r="2706" ht="12.75" customHeight="1">
      <c r="A2706">
        <v>20573.0</v>
      </c>
      <c r="B2706" t="s">
        <v>184</v>
      </c>
      <c r="C2706" t="s">
        <v>184</v>
      </c>
      <c r="D2706">
        <v>2010.0</v>
      </c>
      <c r="E2706" t="s">
        <v>273</v>
      </c>
      <c r="F2706" t="s">
        <v>274</v>
      </c>
      <c r="G2706" t="s">
        <v>160</v>
      </c>
      <c r="H2706" t="s">
        <v>1421</v>
      </c>
      <c r="I2706" t="s">
        <v>207</v>
      </c>
      <c r="J2706" t="s">
        <v>163</v>
      </c>
      <c r="K2706" t="s">
        <v>164</v>
      </c>
      <c r="L2706" t="s">
        <v>346</v>
      </c>
      <c r="M2706" t="s">
        <v>190</v>
      </c>
      <c r="N2706">
        <v>274.0</v>
      </c>
      <c r="O2706" t="s">
        <v>167</v>
      </c>
      <c r="P2706">
        <v>274.0</v>
      </c>
      <c r="S2706">
        <v>1812.0</v>
      </c>
      <c r="T2706">
        <v>1667.0</v>
      </c>
      <c r="U2706" s="69" t="s">
        <v>173</v>
      </c>
      <c r="V2706" s="69">
        <v>6.6</v>
      </c>
      <c r="W2706" s="69">
        <v>6.1</v>
      </c>
      <c r="X2706" s="69">
        <v>7.3</v>
      </c>
      <c r="Y2706" s="69">
        <v>105.4</v>
      </c>
      <c r="Z2706" s="69" t="s">
        <v>173</v>
      </c>
      <c r="AA2706" s="69">
        <v>2.6</v>
      </c>
      <c r="AC2706" s="74">
        <v>40520.0</v>
      </c>
      <c r="AD2706" t="s">
        <v>368</v>
      </c>
      <c r="AO2706">
        <v>2.0</v>
      </c>
      <c r="AP2706" t="s">
        <v>1291</v>
      </c>
      <c r="AW2706" t="s">
        <v>174</v>
      </c>
      <c r="AX2706" s="75">
        <v>0.43</v>
      </c>
      <c r="AY2706" t="s">
        <v>215</v>
      </c>
      <c r="AZ2706" t="s">
        <v>174</v>
      </c>
      <c r="BC2706" t="s">
        <v>370</v>
      </c>
      <c r="BH2706" s="5" t="s">
        <v>173</v>
      </c>
      <c r="BI2706" s="72"/>
      <c r="BJ2706" s="5"/>
      <c r="BK2706" s="5"/>
      <c r="BL2706" s="5"/>
      <c r="BM2706" s="5" t="s">
        <v>173</v>
      </c>
      <c r="BN2706" t="s">
        <v>371</v>
      </c>
      <c r="BO2706" t="s">
        <v>372</v>
      </c>
      <c r="BS2706" t="s">
        <v>373</v>
      </c>
      <c r="BT2706" t="s">
        <v>374</v>
      </c>
      <c r="BU2706" t="s">
        <v>375</v>
      </c>
      <c r="BY2706" t="s">
        <v>175</v>
      </c>
      <c r="BZ2706" t="s">
        <v>197</v>
      </c>
      <c r="CA2706" t="s">
        <v>376</v>
      </c>
      <c r="CD2706" t="s">
        <v>353</v>
      </c>
      <c r="CE2706" t="s">
        <v>407</v>
      </c>
      <c r="CH2706" t="s">
        <v>179</v>
      </c>
      <c r="CU2706" t="s">
        <v>174</v>
      </c>
      <c r="CV2706" t="s">
        <v>174</v>
      </c>
      <c r="CW2706" t="s">
        <v>338</v>
      </c>
      <c r="DB2706" t="s">
        <v>408</v>
      </c>
      <c r="DE2706" t="s">
        <v>182</v>
      </c>
      <c r="DG2706" s="73"/>
    </row>
    <row r="2707" ht="12.75" customHeight="1">
      <c r="A2707">
        <v>20574.0</v>
      </c>
      <c r="B2707" t="s">
        <v>266</v>
      </c>
      <c r="D2707">
        <v>2009.0</v>
      </c>
      <c r="E2707" t="s">
        <v>273</v>
      </c>
      <c r="F2707" t="s">
        <v>789</v>
      </c>
      <c r="I2707" t="s">
        <v>207</v>
      </c>
      <c r="K2707" t="s">
        <v>208</v>
      </c>
      <c r="L2707" t="s">
        <v>266</v>
      </c>
      <c r="M2707" t="s">
        <v>240</v>
      </c>
      <c r="N2707">
        <v>28.0</v>
      </c>
      <c r="O2707" t="s">
        <v>362</v>
      </c>
      <c r="R2707">
        <v>276.0</v>
      </c>
      <c r="S2707">
        <v>276.0</v>
      </c>
      <c r="T2707">
        <v>276.0</v>
      </c>
      <c r="U2707" s="69">
        <v>9.9</v>
      </c>
      <c r="V2707" s="69">
        <v>9.9</v>
      </c>
      <c r="W2707" s="69">
        <v>9.9</v>
      </c>
      <c r="X2707" s="69" t="s">
        <v>173</v>
      </c>
      <c r="Y2707" s="69" t="s">
        <v>173</v>
      </c>
      <c r="Z2707" s="69" t="s">
        <v>173</v>
      </c>
      <c r="AA2707" s="5"/>
      <c r="AK2707">
        <v>276.0</v>
      </c>
      <c r="AY2707" t="s">
        <v>171</v>
      </c>
      <c r="BH2707" s="5" t="s">
        <v>173</v>
      </c>
      <c r="BI2707" s="72"/>
      <c r="BJ2707" s="5"/>
      <c r="BK2707" s="5"/>
      <c r="BL2707" s="5"/>
      <c r="BM2707" s="5" t="s">
        <v>173</v>
      </c>
      <c r="BZ2707" t="s">
        <v>242</v>
      </c>
      <c r="CA2707" t="s">
        <v>243</v>
      </c>
      <c r="CD2707" t="s">
        <v>548</v>
      </c>
      <c r="DC2707" t="s">
        <v>791</v>
      </c>
      <c r="DF2707">
        <v>1.0</v>
      </c>
      <c r="DG2707" s="73"/>
      <c r="DQ2707">
        <v>0.0</v>
      </c>
      <c r="DR2707">
        <v>28.0</v>
      </c>
      <c r="DS2707">
        <v>0.0</v>
      </c>
      <c r="DT2707">
        <v>12.0</v>
      </c>
      <c r="DU2707">
        <v>2.0</v>
      </c>
      <c r="DV2707">
        <v>7.0</v>
      </c>
      <c r="DW2707">
        <v>7.0</v>
      </c>
    </row>
    <row r="2708" ht="12.75" customHeight="1">
      <c r="A2708">
        <v>20577.0</v>
      </c>
      <c r="B2708" t="s">
        <v>157</v>
      </c>
      <c r="C2708" t="s">
        <v>157</v>
      </c>
      <c r="D2708">
        <v>1996.0</v>
      </c>
      <c r="E2708" t="s">
        <v>268</v>
      </c>
      <c r="F2708" t="s">
        <v>1958</v>
      </c>
      <c r="G2708" t="s">
        <v>160</v>
      </c>
      <c r="H2708" t="s">
        <v>219</v>
      </c>
      <c r="I2708" t="s">
        <v>162</v>
      </c>
      <c r="J2708" t="s">
        <v>258</v>
      </c>
      <c r="K2708" t="s">
        <v>164</v>
      </c>
      <c r="L2708" t="s">
        <v>189</v>
      </c>
      <c r="M2708" t="s">
        <v>472</v>
      </c>
      <c r="N2708">
        <v>323.0</v>
      </c>
      <c r="O2708" t="s">
        <v>191</v>
      </c>
      <c r="P2708">
        <v>323.0</v>
      </c>
      <c r="Q2708" s="70">
        <v>1.0</v>
      </c>
      <c r="R2708">
        <v>1238.0</v>
      </c>
      <c r="S2708">
        <v>1238.0</v>
      </c>
      <c r="T2708">
        <v>1238.0</v>
      </c>
      <c r="U2708" s="69">
        <v>3.8</v>
      </c>
      <c r="V2708" s="69">
        <v>3.8</v>
      </c>
      <c r="W2708" s="69">
        <v>3.8</v>
      </c>
      <c r="X2708" s="69" t="s">
        <v>173</v>
      </c>
      <c r="Y2708" s="69">
        <v>24.8</v>
      </c>
      <c r="Z2708" s="69">
        <v>3.1</v>
      </c>
      <c r="AA2708" s="69">
        <v>13.0</v>
      </c>
      <c r="AB2708" s="69">
        <v>4.0</v>
      </c>
      <c r="AC2708" s="71">
        <v>35370.0</v>
      </c>
      <c r="AD2708" t="s">
        <v>168</v>
      </c>
      <c r="AE2708">
        <v>30.0</v>
      </c>
      <c r="AF2708">
        <v>147.0</v>
      </c>
      <c r="AK2708">
        <v>1061.0</v>
      </c>
      <c r="AP2708" t="s">
        <v>275</v>
      </c>
      <c r="AW2708" t="s">
        <v>170</v>
      </c>
      <c r="AY2708" t="s">
        <v>215</v>
      </c>
      <c r="AZ2708" t="s">
        <v>174</v>
      </c>
      <c r="BC2708" t="s">
        <v>395</v>
      </c>
      <c r="BD2708" t="s">
        <v>468</v>
      </c>
      <c r="BF2708" t="s">
        <v>473</v>
      </c>
      <c r="BG2708" s="77" t="s">
        <v>1995</v>
      </c>
      <c r="BH2708" s="5" t="s">
        <v>174</v>
      </c>
      <c r="BI2708" s="72"/>
      <c r="BJ2708" s="5"/>
      <c r="BK2708" s="5"/>
      <c r="BL2708" s="5"/>
      <c r="BM2708" s="5" t="s">
        <v>174</v>
      </c>
      <c r="BY2708" t="s">
        <v>175</v>
      </c>
      <c r="BZ2708" t="s">
        <v>1063</v>
      </c>
      <c r="CA2708" t="s">
        <v>1063</v>
      </c>
      <c r="CB2708" t="s">
        <v>177</v>
      </c>
      <c r="CC2708" t="s">
        <v>3067</v>
      </c>
      <c r="CD2708" t="s">
        <v>200</v>
      </c>
      <c r="CE2708" t="s">
        <v>3068</v>
      </c>
      <c r="CG2708" t="s">
        <v>170</v>
      </c>
      <c r="CH2708" t="s">
        <v>2139</v>
      </c>
      <c r="CU2708" t="s">
        <v>174</v>
      </c>
      <c r="CV2708" t="s">
        <v>174</v>
      </c>
      <c r="CW2708" t="s">
        <v>338</v>
      </c>
      <c r="CX2708">
        <v>2.0</v>
      </c>
      <c r="CY2708">
        <v>2.0</v>
      </c>
      <c r="DA2708">
        <v>6.0</v>
      </c>
      <c r="DB2708" t="s">
        <v>181</v>
      </c>
      <c r="DE2708" t="s">
        <v>182</v>
      </c>
      <c r="DF2708">
        <v>1.0</v>
      </c>
      <c r="DG2708" s="73" t="s">
        <v>183</v>
      </c>
      <c r="DH2708">
        <v>8.0</v>
      </c>
      <c r="DI2708">
        <v>3.8</v>
      </c>
      <c r="DL2708">
        <v>108.0</v>
      </c>
      <c r="DM2708">
        <v>57.0</v>
      </c>
      <c r="DN2708">
        <v>53.0</v>
      </c>
      <c r="DO2708">
        <v>74.0</v>
      </c>
      <c r="DP2708">
        <v>31.0</v>
      </c>
      <c r="DQ2708">
        <v>323.0</v>
      </c>
    </row>
    <row r="2709" ht="12.75" customHeight="1">
      <c r="A2709">
        <v>20585.0</v>
      </c>
      <c r="B2709" t="s">
        <v>184</v>
      </c>
      <c r="D2709">
        <v>2010.0</v>
      </c>
      <c r="E2709" t="s">
        <v>273</v>
      </c>
      <c r="F2709" t="s">
        <v>274</v>
      </c>
      <c r="G2709" t="s">
        <v>160</v>
      </c>
      <c r="H2709" t="s">
        <v>521</v>
      </c>
      <c r="I2709" t="s">
        <v>207</v>
      </c>
      <c r="J2709" t="s">
        <v>188</v>
      </c>
      <c r="K2709" t="s">
        <v>164</v>
      </c>
      <c r="L2709" t="s">
        <v>346</v>
      </c>
      <c r="M2709" t="s">
        <v>240</v>
      </c>
      <c r="N2709">
        <v>6.0</v>
      </c>
      <c r="O2709" t="s">
        <v>214</v>
      </c>
      <c r="R2709">
        <v>144.0</v>
      </c>
      <c r="S2709">
        <v>144.0</v>
      </c>
      <c r="T2709">
        <v>56.0</v>
      </c>
      <c r="U2709" s="69">
        <v>24.0</v>
      </c>
      <c r="V2709" s="69">
        <v>24.0</v>
      </c>
      <c r="W2709" s="69">
        <v>9.3</v>
      </c>
      <c r="X2709" s="69" t="s">
        <v>173</v>
      </c>
      <c r="Y2709" s="69" t="s">
        <v>173</v>
      </c>
      <c r="Z2709" s="69" t="s">
        <v>173</v>
      </c>
      <c r="AA2709" s="5"/>
      <c r="AC2709">
        <v>2010.0</v>
      </c>
      <c r="AD2709" t="s">
        <v>2083</v>
      </c>
      <c r="AK2709">
        <v>56.0</v>
      </c>
      <c r="AY2709" t="s">
        <v>385</v>
      </c>
      <c r="BH2709" s="5" t="s">
        <v>173</v>
      </c>
      <c r="BI2709" s="72"/>
      <c r="BJ2709" s="5"/>
      <c r="BK2709" s="5"/>
      <c r="BL2709" s="5"/>
      <c r="BM2709" s="5" t="s">
        <v>173</v>
      </c>
      <c r="BY2709" t="s">
        <v>175</v>
      </c>
      <c r="BZ2709" t="s">
        <v>297</v>
      </c>
      <c r="CA2709" t="s">
        <v>298</v>
      </c>
      <c r="CL2709" t="s">
        <v>1041</v>
      </c>
      <c r="DE2709" t="s">
        <v>1411</v>
      </c>
      <c r="DF2709">
        <v>1.0</v>
      </c>
      <c r="DG2709" s="73" t="s">
        <v>560</v>
      </c>
      <c r="DH2709">
        <v>1.0</v>
      </c>
      <c r="DQ2709">
        <v>6.0</v>
      </c>
      <c r="DR2709">
        <v>0.0</v>
      </c>
      <c r="DS2709">
        <v>0.0</v>
      </c>
      <c r="DT2709">
        <v>1.0</v>
      </c>
      <c r="DU2709">
        <v>3.0</v>
      </c>
      <c r="DV2709">
        <v>2.0</v>
      </c>
      <c r="DW2709">
        <v>0.0</v>
      </c>
    </row>
    <row r="2710" ht="12.75" customHeight="1">
      <c r="A2710">
        <v>20591.0</v>
      </c>
      <c r="B2710" t="s">
        <v>184</v>
      </c>
      <c r="C2710" t="s">
        <v>184</v>
      </c>
      <c r="D2710">
        <v>2004.0</v>
      </c>
      <c r="G2710" t="s">
        <v>160</v>
      </c>
      <c r="H2710" t="s">
        <v>379</v>
      </c>
      <c r="I2710" t="s">
        <v>207</v>
      </c>
      <c r="J2710" t="s">
        <v>188</v>
      </c>
      <c r="K2710" t="s">
        <v>208</v>
      </c>
      <c r="L2710" t="s">
        <v>232</v>
      </c>
      <c r="M2710" t="s">
        <v>190</v>
      </c>
      <c r="N2710">
        <v>89.0</v>
      </c>
      <c r="O2710" t="s">
        <v>210</v>
      </c>
      <c r="P2710">
        <v>89.0</v>
      </c>
      <c r="R2710">
        <v>908.0</v>
      </c>
      <c r="S2710">
        <v>908.0</v>
      </c>
      <c r="T2710">
        <v>908.0</v>
      </c>
      <c r="U2710" s="69">
        <v>10.2</v>
      </c>
      <c r="V2710" s="69">
        <v>10.2</v>
      </c>
      <c r="W2710" s="69">
        <v>10.2</v>
      </c>
      <c r="X2710" s="69" t="s">
        <v>173</v>
      </c>
      <c r="Y2710" s="69">
        <v>14.8</v>
      </c>
      <c r="Z2710" s="69" t="s">
        <v>173</v>
      </c>
      <c r="AA2710" s="69">
        <v>6.0</v>
      </c>
      <c r="AK2710">
        <v>908.0</v>
      </c>
      <c r="AY2710" t="s">
        <v>439</v>
      </c>
      <c r="BD2710" t="s">
        <v>440</v>
      </c>
      <c r="BE2710" t="s">
        <v>441</v>
      </c>
      <c r="BH2710" s="5" t="s">
        <v>173</v>
      </c>
      <c r="BI2710" s="72"/>
      <c r="BJ2710" s="5"/>
      <c r="BK2710" s="5"/>
      <c r="BL2710" s="5"/>
      <c r="BM2710" s="5" t="s">
        <v>173</v>
      </c>
      <c r="BZ2710" t="s">
        <v>216</v>
      </c>
      <c r="CA2710" t="s">
        <v>217</v>
      </c>
      <c r="CC2710" t="s">
        <v>440</v>
      </c>
      <c r="CD2710" t="s">
        <v>442</v>
      </c>
      <c r="CH2710" t="s">
        <v>228</v>
      </c>
      <c r="CL2710" t="s">
        <v>383</v>
      </c>
      <c r="CV2710" t="s">
        <v>174</v>
      </c>
      <c r="CW2710" t="s">
        <v>384</v>
      </c>
      <c r="DE2710" t="s">
        <v>203</v>
      </c>
      <c r="DF2710">
        <v>1.0</v>
      </c>
      <c r="DG2710" s="73"/>
    </row>
    <row r="2711" ht="12.75" customHeight="1">
      <c r="A2711">
        <v>20592.0</v>
      </c>
      <c r="B2711" t="s">
        <v>184</v>
      </c>
      <c r="C2711" t="s">
        <v>184</v>
      </c>
      <c r="D2711">
        <v>2003.0</v>
      </c>
      <c r="E2711" t="s">
        <v>229</v>
      </c>
      <c r="F2711" t="s">
        <v>230</v>
      </c>
      <c r="I2711" t="s">
        <v>162</v>
      </c>
      <c r="J2711" t="s">
        <v>188</v>
      </c>
      <c r="K2711" t="s">
        <v>208</v>
      </c>
      <c r="L2711" t="s">
        <v>301</v>
      </c>
      <c r="M2711" t="s">
        <v>302</v>
      </c>
      <c r="N2711">
        <v>638.0</v>
      </c>
      <c r="O2711" t="s">
        <v>191</v>
      </c>
      <c r="R2711">
        <v>6023.0</v>
      </c>
      <c r="S2711">
        <v>6023.0</v>
      </c>
      <c r="T2711">
        <v>3192.0</v>
      </c>
      <c r="U2711" s="69">
        <v>9.4</v>
      </c>
      <c r="V2711" s="69">
        <v>9.4</v>
      </c>
      <c r="W2711" s="69">
        <v>5.0</v>
      </c>
      <c r="X2711" s="69" t="s">
        <v>173</v>
      </c>
      <c r="Y2711" s="69" t="s">
        <v>173</v>
      </c>
      <c r="Z2711" s="69" t="s">
        <v>173</v>
      </c>
      <c r="AA2711" s="69">
        <v>5.0</v>
      </c>
      <c r="AB2711" s="70">
        <v>0.0</v>
      </c>
      <c r="AC2711" s="74">
        <v>37894.0</v>
      </c>
      <c r="AD2711" t="s">
        <v>1360</v>
      </c>
      <c r="AH2711">
        <v>3192.0</v>
      </c>
      <c r="AK2711">
        <v>0.0</v>
      </c>
      <c r="BG2711" t="s">
        <v>969</v>
      </c>
      <c r="BH2711" s="5" t="s">
        <v>173</v>
      </c>
      <c r="BI2711" s="72"/>
      <c r="BJ2711" s="5"/>
      <c r="BK2711" s="5"/>
      <c r="BL2711" s="5"/>
      <c r="BM2711" s="5" t="s">
        <v>173</v>
      </c>
      <c r="BY2711" t="s">
        <v>303</v>
      </c>
      <c r="BZ2711" t="s">
        <v>302</v>
      </c>
      <c r="CA2711" t="s">
        <v>304</v>
      </c>
      <c r="CC2711" t="s">
        <v>360</v>
      </c>
      <c r="CD2711" t="s">
        <v>306</v>
      </c>
      <c r="CU2711" t="s">
        <v>174</v>
      </c>
      <c r="CV2711" t="s">
        <v>174</v>
      </c>
      <c r="CZ2711" t="s">
        <v>307</v>
      </c>
      <c r="DB2711" t="s">
        <v>181</v>
      </c>
      <c r="DE2711" t="s">
        <v>182</v>
      </c>
      <c r="DF2711">
        <v>1.0</v>
      </c>
      <c r="DG2711" s="73"/>
    </row>
    <row r="2712" ht="12.75" customHeight="1">
      <c r="A2712">
        <v>20595.0</v>
      </c>
      <c r="B2712" s="5" t="s">
        <v>184</v>
      </c>
      <c r="C2712" s="5" t="s">
        <v>184</v>
      </c>
      <c r="D2712">
        <v>2012.0</v>
      </c>
      <c r="E2712" s="5" t="s">
        <v>250</v>
      </c>
      <c r="F2712" s="5" t="s">
        <v>251</v>
      </c>
      <c r="H2712" t="s">
        <v>252</v>
      </c>
      <c r="I2712" s="5" t="s">
        <v>207</v>
      </c>
      <c r="M2712" t="s">
        <v>190</v>
      </c>
      <c r="N2712">
        <v>108.0</v>
      </c>
      <c r="O2712" t="s">
        <v>167</v>
      </c>
      <c r="P2712">
        <v>108.0</v>
      </c>
      <c r="R2712">
        <v>7391.0</v>
      </c>
      <c r="S2712" s="5">
        <v>7391.0</v>
      </c>
      <c r="T2712" s="5">
        <v>7391.0</v>
      </c>
      <c r="U2712" s="69">
        <v>68.4</v>
      </c>
      <c r="V2712" s="69">
        <v>68.4</v>
      </c>
      <c r="W2712" s="69">
        <v>68.4</v>
      </c>
      <c r="X2712" s="69" t="s">
        <v>173</v>
      </c>
      <c r="Y2712" s="69">
        <v>8.3</v>
      </c>
      <c r="Z2712" s="69">
        <v>0.2</v>
      </c>
      <c r="AA2712" s="69">
        <v>13.0</v>
      </c>
      <c r="AC2712" s="74">
        <v>40927.0</v>
      </c>
      <c r="AD2712" t="s">
        <v>253</v>
      </c>
      <c r="AE2712">
        <v>34.0</v>
      </c>
      <c r="AF2712">
        <v>597.0</v>
      </c>
      <c r="AG2712">
        <v>373.0</v>
      </c>
      <c r="AH2712">
        <v>1356.0</v>
      </c>
      <c r="AI2712">
        <v>4718.0</v>
      </c>
      <c r="AJ2712">
        <v>23.0</v>
      </c>
      <c r="AK2712">
        <v>290.0</v>
      </c>
      <c r="BI2712" s="72"/>
      <c r="BJ2712" s="5"/>
      <c r="BK2712" s="5"/>
      <c r="BL2712" s="5"/>
      <c r="BZ2712" t="s">
        <v>216</v>
      </c>
      <c r="CA2712" t="s">
        <v>217</v>
      </c>
      <c r="DE2712" t="s">
        <v>182</v>
      </c>
      <c r="DF2712">
        <v>1.0</v>
      </c>
      <c r="DG2712" s="73" t="s">
        <v>718</v>
      </c>
      <c r="DH2712">
        <v>50.0</v>
      </c>
    </row>
    <row r="2713" ht="12.75" customHeight="1">
      <c r="A2713">
        <v>20597.0</v>
      </c>
      <c r="B2713" t="s">
        <v>157</v>
      </c>
      <c r="C2713" t="s">
        <v>184</v>
      </c>
      <c r="D2713">
        <v>1999.0</v>
      </c>
      <c r="E2713" t="s">
        <v>282</v>
      </c>
      <c r="F2713" t="s">
        <v>466</v>
      </c>
      <c r="G2713" t="s">
        <v>160</v>
      </c>
      <c r="H2713" t="s">
        <v>219</v>
      </c>
      <c r="I2713" t="s">
        <v>162</v>
      </c>
      <c r="K2713" t="s">
        <v>208</v>
      </c>
      <c r="L2713" t="s">
        <v>232</v>
      </c>
      <c r="M2713" t="s">
        <v>190</v>
      </c>
      <c r="N2713">
        <v>1290.0</v>
      </c>
      <c r="O2713" t="s">
        <v>330</v>
      </c>
      <c r="P2713">
        <v>1290.0</v>
      </c>
      <c r="R2713">
        <v>22045.0</v>
      </c>
      <c r="S2713">
        <v>22045.0</v>
      </c>
      <c r="T2713">
        <v>18297.0</v>
      </c>
      <c r="U2713" s="69">
        <v>17.1</v>
      </c>
      <c r="V2713" s="69">
        <v>17.1</v>
      </c>
      <c r="W2713" s="69">
        <v>14.2</v>
      </c>
      <c r="X2713" s="69" t="s">
        <v>173</v>
      </c>
      <c r="Y2713" s="69">
        <v>161.3</v>
      </c>
      <c r="Z2713" s="69">
        <v>5.2</v>
      </c>
      <c r="AA2713" s="69">
        <v>8.0</v>
      </c>
      <c r="AC2713" s="71">
        <v>36312.0</v>
      </c>
      <c r="AD2713" t="s">
        <v>515</v>
      </c>
      <c r="AF2713">
        <v>6734.0</v>
      </c>
      <c r="AH2713">
        <v>8553.0</v>
      </c>
      <c r="AI2713">
        <v>3010.0</v>
      </c>
      <c r="AK2713">
        <v>0.0</v>
      </c>
      <c r="AP2713" t="s">
        <v>315</v>
      </c>
      <c r="BH2713" s="5" t="s">
        <v>173</v>
      </c>
      <c r="BI2713" s="72"/>
      <c r="BJ2713" s="5"/>
      <c r="BK2713" s="5"/>
      <c r="BL2713" s="5"/>
      <c r="BM2713" s="5" t="s">
        <v>173</v>
      </c>
      <c r="BY2713" t="s">
        <v>222</v>
      </c>
      <c r="BZ2713" t="s">
        <v>519</v>
      </c>
      <c r="CA2713" t="s">
        <v>198</v>
      </c>
      <c r="CB2713" t="s">
        <v>177</v>
      </c>
      <c r="CD2713" t="s">
        <v>234</v>
      </c>
      <c r="CU2713" t="s">
        <v>174</v>
      </c>
      <c r="CV2713" t="s">
        <v>174</v>
      </c>
      <c r="CW2713" t="s">
        <v>338</v>
      </c>
      <c r="DB2713" t="s">
        <v>181</v>
      </c>
      <c r="DE2713" t="s">
        <v>182</v>
      </c>
      <c r="DF2713">
        <v>1.0</v>
      </c>
      <c r="DG2713" s="73" t="s">
        <v>709</v>
      </c>
      <c r="DH2713">
        <v>31.0</v>
      </c>
      <c r="DI2713">
        <v>31.0</v>
      </c>
      <c r="DJ2713" s="75">
        <v>1.0</v>
      </c>
    </row>
    <row r="2714" ht="12.75" customHeight="1">
      <c r="A2714">
        <v>20598.0</v>
      </c>
      <c r="B2714" t="s">
        <v>157</v>
      </c>
      <c r="C2714" t="s">
        <v>157</v>
      </c>
      <c r="D2714">
        <v>1997.0</v>
      </c>
      <c r="E2714" t="s">
        <v>392</v>
      </c>
      <c r="F2714" t="s">
        <v>393</v>
      </c>
      <c r="G2714" t="s">
        <v>160</v>
      </c>
      <c r="H2714" t="s">
        <v>161</v>
      </c>
      <c r="I2714" t="s">
        <v>207</v>
      </c>
      <c r="J2714" t="s">
        <v>163</v>
      </c>
      <c r="L2714" t="s">
        <v>1936</v>
      </c>
      <c r="M2714" t="s">
        <v>190</v>
      </c>
      <c r="N2714">
        <v>167.0</v>
      </c>
      <c r="O2714" t="s">
        <v>167</v>
      </c>
      <c r="P2714">
        <v>194.0</v>
      </c>
      <c r="Q2714" s="70">
        <v>1.16</v>
      </c>
      <c r="R2714">
        <v>959.0</v>
      </c>
      <c r="S2714">
        <v>1066.0</v>
      </c>
      <c r="T2714">
        <v>959.0</v>
      </c>
      <c r="U2714" s="69">
        <v>5.7</v>
      </c>
      <c r="V2714" s="69">
        <v>6.4</v>
      </c>
      <c r="W2714" s="69">
        <v>4.9</v>
      </c>
      <c r="X2714" s="69">
        <v>0.0</v>
      </c>
      <c r="Y2714" s="69">
        <v>41.8</v>
      </c>
      <c r="Z2714" s="69">
        <v>8.4</v>
      </c>
      <c r="AA2714" s="69">
        <v>4.0</v>
      </c>
      <c r="AC2714" s="71">
        <v>35765.0</v>
      </c>
      <c r="AD2714" t="s">
        <v>221</v>
      </c>
      <c r="AI2714">
        <v>287.0</v>
      </c>
      <c r="AK2714">
        <v>672.0</v>
      </c>
      <c r="AM2714">
        <v>0.0</v>
      </c>
      <c r="AO2714">
        <v>0.0</v>
      </c>
      <c r="AP2714" t="s">
        <v>230</v>
      </c>
      <c r="AY2714" t="s">
        <v>171</v>
      </c>
      <c r="AZ2714" t="s">
        <v>170</v>
      </c>
      <c r="BF2714" t="s">
        <v>628</v>
      </c>
      <c r="BG2714" t="s">
        <v>290</v>
      </c>
      <c r="BH2714" s="5" t="s">
        <v>174</v>
      </c>
      <c r="BI2714" s="72"/>
      <c r="BJ2714" s="5"/>
      <c r="BK2714" s="5"/>
      <c r="BL2714" s="5"/>
      <c r="BM2714" s="5" t="s">
        <v>173</v>
      </c>
      <c r="BY2714" t="s">
        <v>222</v>
      </c>
      <c r="BZ2714" t="s">
        <v>386</v>
      </c>
      <c r="CA2714" t="s">
        <v>387</v>
      </c>
      <c r="CB2714" t="s">
        <v>177</v>
      </c>
      <c r="CC2714" t="s">
        <v>576</v>
      </c>
      <c r="CD2714" t="s">
        <v>1937</v>
      </c>
      <c r="CG2714" t="s">
        <v>398</v>
      </c>
      <c r="CH2714" t="s">
        <v>390</v>
      </c>
      <c r="CU2714" t="s">
        <v>174</v>
      </c>
      <c r="CV2714" t="s">
        <v>174</v>
      </c>
      <c r="CW2714" t="s">
        <v>338</v>
      </c>
      <c r="CX2714">
        <v>1.0</v>
      </c>
      <c r="CY2714">
        <v>7.0</v>
      </c>
      <c r="DB2714" t="s">
        <v>399</v>
      </c>
      <c r="DE2714" t="s">
        <v>340</v>
      </c>
      <c r="DF2714">
        <v>1.0</v>
      </c>
      <c r="DG2714" s="73" t="s">
        <v>183</v>
      </c>
      <c r="DH2714">
        <v>5.0</v>
      </c>
      <c r="DI2714">
        <v>2.0</v>
      </c>
      <c r="DJ2714" s="75">
        <v>0.7</v>
      </c>
      <c r="DK2714" t="s">
        <v>400</v>
      </c>
    </row>
    <row r="2715" ht="12.75" customHeight="1">
      <c r="A2715">
        <v>20603.0</v>
      </c>
      <c r="B2715" t="s">
        <v>184</v>
      </c>
      <c r="C2715" t="s">
        <v>157</v>
      </c>
      <c r="D2715">
        <v>2000.0</v>
      </c>
      <c r="E2715" t="s">
        <v>205</v>
      </c>
      <c r="F2715" t="s">
        <v>218</v>
      </c>
      <c r="G2715" t="s">
        <v>160</v>
      </c>
      <c r="H2715" t="s">
        <v>219</v>
      </c>
      <c r="I2715" t="s">
        <v>207</v>
      </c>
      <c r="J2715" t="s">
        <v>220</v>
      </c>
      <c r="K2715" t="s">
        <v>208</v>
      </c>
      <c r="L2715" t="s">
        <v>209</v>
      </c>
      <c r="M2715" t="s">
        <v>190</v>
      </c>
      <c r="N2715">
        <v>53.0</v>
      </c>
      <c r="O2715" t="s">
        <v>210</v>
      </c>
      <c r="P2715">
        <v>52.0</v>
      </c>
      <c r="Q2715" s="70">
        <v>0.97</v>
      </c>
      <c r="S2715">
        <v>4200.0</v>
      </c>
      <c r="T2715">
        <v>3864.0</v>
      </c>
      <c r="U2715" s="69" t="s">
        <v>173</v>
      </c>
      <c r="V2715" s="69">
        <v>79.2</v>
      </c>
      <c r="W2715" s="69">
        <v>74.3</v>
      </c>
      <c r="X2715" s="69" t="s">
        <v>173</v>
      </c>
      <c r="Y2715" s="69">
        <v>10.6</v>
      </c>
      <c r="Z2715" s="69" t="s">
        <v>173</v>
      </c>
      <c r="AA2715" s="69">
        <v>5.0</v>
      </c>
      <c r="AC2715" s="71">
        <v>36831.0</v>
      </c>
      <c r="AD2715" t="s">
        <v>221</v>
      </c>
      <c r="AW2715" t="s">
        <v>170</v>
      </c>
      <c r="AZ2715" t="s">
        <v>202</v>
      </c>
      <c r="BH2715" s="5" t="s">
        <v>173</v>
      </c>
      <c r="BI2715" s="72"/>
      <c r="BJ2715" s="5"/>
      <c r="BK2715" s="5"/>
      <c r="BL2715" s="5"/>
      <c r="BM2715" s="5" t="s">
        <v>173</v>
      </c>
      <c r="BY2715" t="s">
        <v>222</v>
      </c>
      <c r="BZ2715" t="s">
        <v>223</v>
      </c>
      <c r="CA2715" t="s">
        <v>224</v>
      </c>
      <c r="CB2715" t="s">
        <v>225</v>
      </c>
      <c r="CC2715" t="s">
        <v>226</v>
      </c>
      <c r="CD2715" t="s">
        <v>244</v>
      </c>
      <c r="CE2715" t="s">
        <v>226</v>
      </c>
      <c r="CH2715" t="s">
        <v>390</v>
      </c>
      <c r="CU2715" t="s">
        <v>174</v>
      </c>
      <c r="CV2715" t="s">
        <v>174</v>
      </c>
      <c r="DE2715" t="s">
        <v>182</v>
      </c>
      <c r="DF2715">
        <v>4.0</v>
      </c>
      <c r="DG2715" s="73"/>
      <c r="DL2715">
        <v>0.0</v>
      </c>
      <c r="DM2715">
        <v>28.0</v>
      </c>
      <c r="DN2715">
        <v>18.0</v>
      </c>
      <c r="DO2715">
        <v>0.0</v>
      </c>
      <c r="DP2715">
        <v>7.0</v>
      </c>
      <c r="DQ2715">
        <v>7.0</v>
      </c>
      <c r="DR2715">
        <v>46.0</v>
      </c>
      <c r="DS2715">
        <v>0.0</v>
      </c>
    </row>
    <row r="2716" ht="12.75" customHeight="1">
      <c r="A2716">
        <v>20614.0</v>
      </c>
      <c r="B2716" t="s">
        <v>184</v>
      </c>
      <c r="C2716" t="s">
        <v>184</v>
      </c>
      <c r="D2716">
        <v>2004.0</v>
      </c>
      <c r="I2716" t="s">
        <v>162</v>
      </c>
      <c r="J2716" t="s">
        <v>188</v>
      </c>
      <c r="K2716" t="s">
        <v>208</v>
      </c>
      <c r="L2716" t="s">
        <v>232</v>
      </c>
      <c r="M2716" t="s">
        <v>190</v>
      </c>
      <c r="N2716">
        <v>650.0</v>
      </c>
      <c r="O2716" t="s">
        <v>191</v>
      </c>
      <c r="P2716">
        <v>650.0</v>
      </c>
      <c r="Q2716" s="70">
        <v>1.0</v>
      </c>
      <c r="R2716">
        <v>3672.0</v>
      </c>
      <c r="S2716">
        <v>3672.0</v>
      </c>
      <c r="T2716">
        <v>3048.0</v>
      </c>
      <c r="U2716" s="69">
        <v>5.6</v>
      </c>
      <c r="V2716" s="69">
        <v>5.6</v>
      </c>
      <c r="W2716" s="69">
        <v>4.7</v>
      </c>
      <c r="X2716" s="69" t="s">
        <v>173</v>
      </c>
      <c r="Y2716" s="69">
        <v>103.2</v>
      </c>
      <c r="Z2716" s="69" t="s">
        <v>173</v>
      </c>
      <c r="AA2716" s="69">
        <v>6.3</v>
      </c>
      <c r="AD2716" t="s">
        <v>751</v>
      </c>
      <c r="AK2716">
        <v>3048.0</v>
      </c>
      <c r="BH2716" s="5" t="s">
        <v>173</v>
      </c>
      <c r="BI2716" s="72"/>
      <c r="BJ2716" s="5"/>
      <c r="BK2716" s="5"/>
      <c r="BL2716" s="5"/>
      <c r="BM2716" s="5" t="s">
        <v>173</v>
      </c>
      <c r="BZ2716" t="s">
        <v>386</v>
      </c>
      <c r="CA2716" t="s">
        <v>387</v>
      </c>
      <c r="CD2716" t="s">
        <v>234</v>
      </c>
      <c r="DE2716" t="s">
        <v>182</v>
      </c>
      <c r="DF2716">
        <v>1.0</v>
      </c>
      <c r="DG2716" s="73"/>
      <c r="DQ2716">
        <v>650.0</v>
      </c>
    </row>
    <row r="2717" ht="12.75" customHeight="1">
      <c r="A2717">
        <v>20618.0</v>
      </c>
      <c r="B2717" t="s">
        <v>184</v>
      </c>
      <c r="C2717" t="s">
        <v>184</v>
      </c>
      <c r="D2717">
        <v>2005.0</v>
      </c>
      <c r="E2717" t="s">
        <v>273</v>
      </c>
      <c r="F2717" t="s">
        <v>274</v>
      </c>
      <c r="I2717" t="s">
        <v>207</v>
      </c>
      <c r="J2717" t="s">
        <v>188</v>
      </c>
      <c r="K2717" t="s">
        <v>208</v>
      </c>
      <c r="L2717" t="s">
        <v>436</v>
      </c>
      <c r="M2717" t="s">
        <v>302</v>
      </c>
      <c r="N2717">
        <v>458.0</v>
      </c>
      <c r="O2717" t="s">
        <v>191</v>
      </c>
      <c r="R2717">
        <v>1879.0</v>
      </c>
      <c r="S2717">
        <v>1879.0</v>
      </c>
      <c r="T2717">
        <v>1879.0</v>
      </c>
      <c r="U2717" s="69">
        <v>4.1</v>
      </c>
      <c r="V2717" s="69">
        <v>4.1</v>
      </c>
      <c r="W2717" s="69">
        <v>4.1</v>
      </c>
      <c r="X2717" s="69" t="s">
        <v>173</v>
      </c>
      <c r="Y2717" s="69" t="s">
        <v>173</v>
      </c>
      <c r="Z2717" s="69" t="s">
        <v>173</v>
      </c>
      <c r="AA2717" s="69">
        <v>12.0</v>
      </c>
      <c r="AC2717" s="74">
        <v>38378.0</v>
      </c>
      <c r="AK2717">
        <v>1879.0</v>
      </c>
      <c r="BG2717" s="77" t="s">
        <v>3517</v>
      </c>
      <c r="BH2717" s="5" t="s">
        <v>173</v>
      </c>
      <c r="BI2717" s="72"/>
      <c r="BJ2717" s="5"/>
      <c r="BK2717" s="5"/>
      <c r="BL2717" s="5"/>
      <c r="BM2717" s="5" t="s">
        <v>173</v>
      </c>
      <c r="BY2717" t="s">
        <v>303</v>
      </c>
      <c r="BZ2717" t="s">
        <v>302</v>
      </c>
      <c r="CA2717" t="s">
        <v>304</v>
      </c>
      <c r="CC2717" t="s">
        <v>360</v>
      </c>
      <c r="CD2717" t="s">
        <v>438</v>
      </c>
      <c r="CV2717" t="s">
        <v>174</v>
      </c>
      <c r="CZ2717">
        <v>1.0</v>
      </c>
      <c r="DB2717" t="s">
        <v>181</v>
      </c>
      <c r="DE2717" t="s">
        <v>182</v>
      </c>
      <c r="DF2717">
        <v>1.0</v>
      </c>
      <c r="DG2717" s="73"/>
    </row>
    <row r="2718" ht="12.75" customHeight="1">
      <c r="A2718">
        <v>20619.0</v>
      </c>
      <c r="B2718" t="s">
        <v>266</v>
      </c>
      <c r="C2718" t="s">
        <v>157</v>
      </c>
      <c r="D2718">
        <v>1996.0</v>
      </c>
      <c r="E2718" t="s">
        <v>392</v>
      </c>
      <c r="F2718" t="s">
        <v>805</v>
      </c>
      <c r="G2718" t="s">
        <v>160</v>
      </c>
      <c r="H2718" t="s">
        <v>219</v>
      </c>
      <c r="I2718" t="s">
        <v>162</v>
      </c>
      <c r="J2718" t="s">
        <v>258</v>
      </c>
      <c r="K2718" t="s">
        <v>164</v>
      </c>
      <c r="L2718" t="s">
        <v>246</v>
      </c>
      <c r="M2718" t="s">
        <v>426</v>
      </c>
      <c r="N2718">
        <v>53.0</v>
      </c>
      <c r="O2718" t="s">
        <v>210</v>
      </c>
      <c r="P2718">
        <v>38.0</v>
      </c>
      <c r="Q2718" s="80">
        <v>0.725</v>
      </c>
      <c r="R2718">
        <v>943.0</v>
      </c>
      <c r="S2718">
        <v>852.0</v>
      </c>
      <c r="T2718">
        <v>571.0</v>
      </c>
      <c r="U2718" s="69">
        <v>17.8</v>
      </c>
      <c r="V2718" s="69">
        <v>16.1</v>
      </c>
      <c r="W2718" s="69">
        <v>15.0</v>
      </c>
      <c r="X2718" s="69">
        <v>37.7</v>
      </c>
      <c r="Y2718" s="69">
        <v>3.8</v>
      </c>
      <c r="Z2718" s="69" t="s">
        <v>173</v>
      </c>
      <c r="AA2718" s="69">
        <v>14.0</v>
      </c>
      <c r="AB2718" s="70">
        <v>0.0</v>
      </c>
      <c r="AC2718" s="74">
        <v>35109.0</v>
      </c>
      <c r="AD2718" t="s">
        <v>168</v>
      </c>
      <c r="AE2718">
        <v>83.0</v>
      </c>
      <c r="AF2718">
        <v>79.0</v>
      </c>
      <c r="AI2718">
        <v>281.0</v>
      </c>
      <c r="AK2718">
        <v>0.0</v>
      </c>
      <c r="AL2718">
        <v>1.0</v>
      </c>
      <c r="AM2718">
        <v>1.0</v>
      </c>
      <c r="AO2718">
        <v>2.0</v>
      </c>
      <c r="AP2718" t="s">
        <v>1632</v>
      </c>
      <c r="AW2718" t="s">
        <v>170</v>
      </c>
      <c r="AY2718" t="s">
        <v>215</v>
      </c>
      <c r="AZ2718" t="s">
        <v>174</v>
      </c>
      <c r="BC2718" t="s">
        <v>407</v>
      </c>
      <c r="BD2718" t="s">
        <v>468</v>
      </c>
      <c r="BF2718" t="s">
        <v>3518</v>
      </c>
      <c r="BG2718" t="s">
        <v>172</v>
      </c>
      <c r="BH2718" s="5" t="s">
        <v>174</v>
      </c>
      <c r="BI2718" s="72"/>
      <c r="BJ2718" s="5"/>
      <c r="BK2718" s="5"/>
      <c r="BL2718" s="5"/>
      <c r="BM2718" s="5" t="s">
        <v>174</v>
      </c>
      <c r="BZ2718" t="s">
        <v>277</v>
      </c>
      <c r="CC2718" t="s">
        <v>3519</v>
      </c>
      <c r="CD2718" t="s">
        <v>3520</v>
      </c>
      <c r="CE2718" t="s">
        <v>1903</v>
      </c>
      <c r="CH2718" t="s">
        <v>626</v>
      </c>
      <c r="CU2718" t="s">
        <v>170</v>
      </c>
      <c r="CV2718" t="s">
        <v>174</v>
      </c>
      <c r="CW2718" t="s">
        <v>420</v>
      </c>
      <c r="CX2718">
        <v>2.0</v>
      </c>
      <c r="CY2718">
        <v>1.0</v>
      </c>
      <c r="DA2718">
        <v>6.0</v>
      </c>
      <c r="DB2718" t="s">
        <v>308</v>
      </c>
      <c r="DE2718" t="s">
        <v>203</v>
      </c>
      <c r="DF2718">
        <v>4.0</v>
      </c>
      <c r="DG2718" s="73"/>
      <c r="DJ2718" s="75">
        <v>0.99</v>
      </c>
      <c r="DL2718">
        <v>18.56</v>
      </c>
      <c r="DM2718">
        <v>1.3</v>
      </c>
      <c r="DO2718">
        <v>33.2</v>
      </c>
      <c r="DQ2718">
        <v>53.06</v>
      </c>
    </row>
    <row r="2719" ht="12.75" customHeight="1">
      <c r="A2719">
        <v>20620.0</v>
      </c>
      <c r="B2719" t="s">
        <v>184</v>
      </c>
      <c r="C2719" t="s">
        <v>157</v>
      </c>
      <c r="D2719">
        <v>1998.0</v>
      </c>
      <c r="E2719" t="s">
        <v>273</v>
      </c>
      <c r="F2719" t="s">
        <v>274</v>
      </c>
      <c r="G2719" t="s">
        <v>160</v>
      </c>
      <c r="H2719" t="s">
        <v>239</v>
      </c>
      <c r="I2719" t="s">
        <v>162</v>
      </c>
      <c r="J2719" t="s">
        <v>188</v>
      </c>
      <c r="K2719" t="s">
        <v>164</v>
      </c>
      <c r="L2719" t="s">
        <v>246</v>
      </c>
      <c r="M2719" t="s">
        <v>190</v>
      </c>
      <c r="N2719">
        <v>2509.0</v>
      </c>
      <c r="O2719" t="s">
        <v>330</v>
      </c>
      <c r="P2719">
        <v>2509.0</v>
      </c>
      <c r="R2719">
        <v>19989.0</v>
      </c>
      <c r="S2719">
        <v>19989.0</v>
      </c>
      <c r="T2719">
        <v>19989.0</v>
      </c>
      <c r="U2719" s="69">
        <v>8.0</v>
      </c>
      <c r="V2719" s="69">
        <v>8.0</v>
      </c>
      <c r="W2719" s="69">
        <v>8.0</v>
      </c>
      <c r="X2719" s="69" t="s">
        <v>173</v>
      </c>
      <c r="Y2719" s="69">
        <v>250.9</v>
      </c>
      <c r="Z2719" s="69" t="s">
        <v>173</v>
      </c>
      <c r="AA2719" s="69">
        <v>10.0</v>
      </c>
      <c r="AB2719" s="70">
        <v>0.0</v>
      </c>
      <c r="AC2719" s="74">
        <v>36160.0</v>
      </c>
      <c r="AD2719" t="s">
        <v>1580</v>
      </c>
      <c r="AK2719">
        <v>19989.0</v>
      </c>
      <c r="AP2719" t="s">
        <v>193</v>
      </c>
      <c r="AW2719" t="s">
        <v>170</v>
      </c>
      <c r="AY2719" t="s">
        <v>194</v>
      </c>
      <c r="AZ2719" t="s">
        <v>174</v>
      </c>
      <c r="BD2719" t="s">
        <v>195</v>
      </c>
      <c r="BF2719" t="s">
        <v>196</v>
      </c>
      <c r="BH2719" s="5" t="s">
        <v>173</v>
      </c>
      <c r="BI2719" s="72"/>
      <c r="BJ2719" s="5"/>
      <c r="BK2719" s="5"/>
      <c r="BL2719" s="5"/>
      <c r="BM2719" s="5" t="s">
        <v>173</v>
      </c>
      <c r="BZ2719" t="s">
        <v>197</v>
      </c>
      <c r="CA2719" t="s">
        <v>198</v>
      </c>
      <c r="CB2719" t="s">
        <v>193</v>
      </c>
      <c r="CC2719" t="s">
        <v>310</v>
      </c>
      <c r="CD2719" t="s">
        <v>247</v>
      </c>
      <c r="CE2719" t="s">
        <v>1415</v>
      </c>
      <c r="CH2719" t="s">
        <v>2341</v>
      </c>
      <c r="CU2719" t="s">
        <v>170</v>
      </c>
      <c r="CV2719" t="s">
        <v>202</v>
      </c>
      <c r="DE2719" t="s">
        <v>203</v>
      </c>
      <c r="DF2719">
        <v>1.0</v>
      </c>
      <c r="DG2719" s="73"/>
      <c r="DJ2719" s="75">
        <v>1.0</v>
      </c>
      <c r="DK2719" t="s">
        <v>204</v>
      </c>
    </row>
    <row r="2720" ht="12.75" customHeight="1">
      <c r="A2720">
        <v>20621.0</v>
      </c>
      <c r="B2720" s="5" t="s">
        <v>184</v>
      </c>
      <c r="C2720" s="5" t="s">
        <v>184</v>
      </c>
      <c r="D2720">
        <v>2012.0</v>
      </c>
      <c r="E2720" s="5" t="s">
        <v>250</v>
      </c>
      <c r="F2720" s="5" t="s">
        <v>251</v>
      </c>
      <c r="H2720" t="s">
        <v>252</v>
      </c>
      <c r="I2720" s="5" t="s">
        <v>207</v>
      </c>
      <c r="M2720" t="s">
        <v>190</v>
      </c>
      <c r="N2720">
        <v>12.0</v>
      </c>
      <c r="O2720" t="s">
        <v>362</v>
      </c>
      <c r="P2720">
        <v>12.0</v>
      </c>
      <c r="R2720">
        <v>340.0</v>
      </c>
      <c r="S2720" s="5">
        <v>340.0</v>
      </c>
      <c r="T2720" s="5">
        <v>320.0</v>
      </c>
      <c r="U2720" s="69">
        <v>28.3</v>
      </c>
      <c r="V2720" s="69">
        <v>28.3</v>
      </c>
      <c r="W2720" s="69">
        <v>26.7</v>
      </c>
      <c r="X2720" s="69" t="s">
        <v>173</v>
      </c>
      <c r="Y2720" s="69">
        <v>4.0</v>
      </c>
      <c r="Z2720" s="69">
        <v>0.3</v>
      </c>
      <c r="AA2720" s="69">
        <v>3.0</v>
      </c>
      <c r="AC2720" s="74">
        <v>41030.0</v>
      </c>
      <c r="AD2720" t="s">
        <v>1396</v>
      </c>
      <c r="AE2720">
        <v>23.0</v>
      </c>
      <c r="AF2720">
        <v>23.0</v>
      </c>
      <c r="AG2720">
        <v>31.0</v>
      </c>
      <c r="AH2720">
        <v>155.0</v>
      </c>
      <c r="AI2720">
        <v>44.0</v>
      </c>
      <c r="AJ2720">
        <v>0.0</v>
      </c>
      <c r="AK2720">
        <v>44.0</v>
      </c>
      <c r="BI2720" s="72"/>
      <c r="BJ2720" s="5"/>
      <c r="BK2720" s="5"/>
      <c r="BL2720" s="5"/>
      <c r="BZ2720" t="s">
        <v>216</v>
      </c>
      <c r="CA2720" t="s">
        <v>217</v>
      </c>
      <c r="DE2720" t="s">
        <v>182</v>
      </c>
      <c r="DF2720">
        <v>1.0</v>
      </c>
      <c r="DG2720" s="73" t="s">
        <v>621</v>
      </c>
      <c r="DH2720">
        <v>16.0</v>
      </c>
    </row>
    <row r="2721" ht="12.75" customHeight="1">
      <c r="A2721">
        <v>20623.0</v>
      </c>
      <c r="B2721" t="s">
        <v>184</v>
      </c>
      <c r="C2721" t="s">
        <v>157</v>
      </c>
      <c r="D2721">
        <v>2000.0</v>
      </c>
      <c r="I2721" t="s">
        <v>207</v>
      </c>
      <c r="K2721" t="s">
        <v>208</v>
      </c>
      <c r="M2721" t="s">
        <v>190</v>
      </c>
      <c r="N2721">
        <v>162.0</v>
      </c>
      <c r="O2721" t="s">
        <v>167</v>
      </c>
      <c r="P2721">
        <v>162.0</v>
      </c>
      <c r="Q2721" s="70">
        <v>1.0</v>
      </c>
      <c r="R2721">
        <v>1092.0</v>
      </c>
      <c r="S2721">
        <v>1092.0</v>
      </c>
      <c r="T2721">
        <v>1092.0</v>
      </c>
      <c r="U2721" s="69">
        <v>6.7</v>
      </c>
      <c r="V2721" s="69">
        <v>6.7</v>
      </c>
      <c r="W2721" s="69">
        <v>6.7</v>
      </c>
      <c r="X2721" s="69" t="s">
        <v>173</v>
      </c>
      <c r="Y2721" s="69">
        <v>54.0</v>
      </c>
      <c r="Z2721" s="69">
        <v>13.5</v>
      </c>
      <c r="AA2721" s="69">
        <v>3.0</v>
      </c>
      <c r="AB2721" s="70">
        <v>0.0</v>
      </c>
      <c r="AC2721" s="71">
        <v>36557.0</v>
      </c>
      <c r="AD2721" t="s">
        <v>168</v>
      </c>
      <c r="AE2721">
        <v>480.0</v>
      </c>
      <c r="AF2721">
        <v>151.0</v>
      </c>
      <c r="AH2721">
        <v>374.0</v>
      </c>
      <c r="AI2721">
        <v>32.0</v>
      </c>
      <c r="AJ2721">
        <v>34.0</v>
      </c>
      <c r="AK2721">
        <v>21.0</v>
      </c>
      <c r="AW2721" t="s">
        <v>202</v>
      </c>
      <c r="BH2721" s="5" t="s">
        <v>173</v>
      </c>
      <c r="BI2721" s="72"/>
      <c r="BJ2721" s="5"/>
      <c r="BK2721" s="5"/>
      <c r="BL2721" s="5"/>
      <c r="BM2721" s="5" t="s">
        <v>173</v>
      </c>
      <c r="BY2721" t="s">
        <v>175</v>
      </c>
      <c r="BZ2721" t="s">
        <v>325</v>
      </c>
      <c r="CA2721" t="s">
        <v>325</v>
      </c>
      <c r="CB2721" t="s">
        <v>193</v>
      </c>
      <c r="CD2721" t="s">
        <v>670</v>
      </c>
      <c r="CU2721" t="s">
        <v>202</v>
      </c>
      <c r="CV2721" t="s">
        <v>202</v>
      </c>
      <c r="DE2721" t="s">
        <v>182</v>
      </c>
      <c r="DF2721">
        <v>1.0</v>
      </c>
      <c r="DG2721" s="73" t="s">
        <v>391</v>
      </c>
      <c r="DH2721">
        <v>4.0</v>
      </c>
    </row>
    <row r="2722" ht="12.75" customHeight="1">
      <c r="A2722">
        <v>20625.0</v>
      </c>
      <c r="B2722" t="s">
        <v>184</v>
      </c>
      <c r="C2722" t="s">
        <v>184</v>
      </c>
      <c r="D2722">
        <v>2004.0</v>
      </c>
      <c r="E2722" t="s">
        <v>229</v>
      </c>
      <c r="F2722" t="s">
        <v>230</v>
      </c>
      <c r="I2722" t="s">
        <v>162</v>
      </c>
      <c r="J2722" t="s">
        <v>188</v>
      </c>
      <c r="K2722" t="s">
        <v>164</v>
      </c>
      <c r="M2722" t="s">
        <v>302</v>
      </c>
      <c r="N2722">
        <v>64.0</v>
      </c>
      <c r="O2722" t="s">
        <v>210</v>
      </c>
      <c r="R2722">
        <v>405.0</v>
      </c>
      <c r="S2722">
        <v>405.0</v>
      </c>
      <c r="T2722">
        <v>405.0</v>
      </c>
      <c r="U2722" s="69">
        <v>6.3</v>
      </c>
      <c r="V2722" s="69">
        <v>6.3</v>
      </c>
      <c r="W2722" s="69">
        <v>6.3</v>
      </c>
      <c r="X2722" s="69" t="s">
        <v>173</v>
      </c>
      <c r="Y2722" s="69" t="s">
        <v>173</v>
      </c>
      <c r="Z2722" s="69" t="s">
        <v>173</v>
      </c>
      <c r="AA2722" s="69">
        <v>12.0</v>
      </c>
      <c r="AC2722" s="74">
        <v>38352.0</v>
      </c>
      <c r="AK2722">
        <v>405.0</v>
      </c>
      <c r="BH2722" s="5" t="s">
        <v>173</v>
      </c>
      <c r="BI2722" s="72"/>
      <c r="BJ2722" s="5"/>
      <c r="BK2722" s="5"/>
      <c r="BL2722" s="5"/>
      <c r="BM2722" s="5" t="s">
        <v>173</v>
      </c>
      <c r="BY2722" t="s">
        <v>303</v>
      </c>
      <c r="BZ2722" t="s">
        <v>302</v>
      </c>
      <c r="CA2722" t="s">
        <v>304</v>
      </c>
      <c r="CC2722" t="s">
        <v>360</v>
      </c>
      <c r="CD2722" t="s">
        <v>363</v>
      </c>
      <c r="CV2722" t="s">
        <v>174</v>
      </c>
      <c r="DE2722" t="s">
        <v>182</v>
      </c>
      <c r="DF2722">
        <v>1.0</v>
      </c>
      <c r="DG2722" s="73"/>
    </row>
    <row r="2723" ht="12.75" customHeight="1">
      <c r="A2723">
        <v>20631.0</v>
      </c>
      <c r="B2723" t="s">
        <v>156</v>
      </c>
      <c r="C2723" t="s">
        <v>157</v>
      </c>
      <c r="D2723">
        <v>2009.0</v>
      </c>
      <c r="E2723" t="s">
        <v>255</v>
      </c>
      <c r="F2723" t="s">
        <v>345</v>
      </c>
      <c r="I2723" t="s">
        <v>162</v>
      </c>
      <c r="J2723" t="s">
        <v>163</v>
      </c>
      <c r="K2723" t="s">
        <v>164</v>
      </c>
      <c r="L2723" t="s">
        <v>346</v>
      </c>
      <c r="M2723" t="s">
        <v>190</v>
      </c>
      <c r="N2723">
        <v>516.0</v>
      </c>
      <c r="O2723" t="s">
        <v>191</v>
      </c>
      <c r="P2723">
        <v>630.0</v>
      </c>
      <c r="Q2723" s="70">
        <v>1.22</v>
      </c>
      <c r="R2723">
        <v>26079.0</v>
      </c>
      <c r="S2723">
        <v>26079.0</v>
      </c>
      <c r="T2723">
        <v>26079.0</v>
      </c>
      <c r="U2723" s="69">
        <v>50.5</v>
      </c>
      <c r="V2723" s="69">
        <v>50.5</v>
      </c>
      <c r="W2723" s="69">
        <v>41.4</v>
      </c>
      <c r="X2723" s="69">
        <v>79.5</v>
      </c>
      <c r="Y2723" s="69">
        <v>24.6</v>
      </c>
      <c r="Z2723" s="69">
        <v>1.2</v>
      </c>
      <c r="AA2723" s="69">
        <v>21.0</v>
      </c>
      <c r="AC2723" s="74">
        <v>39866.0</v>
      </c>
      <c r="AE2723">
        <v>144.0</v>
      </c>
      <c r="AF2723">
        <v>891.0</v>
      </c>
      <c r="AG2723">
        <v>3094.0</v>
      </c>
      <c r="AH2723">
        <v>13860.0</v>
      </c>
      <c r="AI2723">
        <v>2588.0</v>
      </c>
      <c r="AJ2723">
        <v>5502.0</v>
      </c>
      <c r="AK2723">
        <v>0.0</v>
      </c>
      <c r="AL2723">
        <v>22.0</v>
      </c>
      <c r="AM2723">
        <v>14.0</v>
      </c>
      <c r="AN2723">
        <v>5.0</v>
      </c>
      <c r="AO2723">
        <v>41.0</v>
      </c>
      <c r="BF2723" t="s">
        <v>196</v>
      </c>
      <c r="BH2723" s="5" t="s">
        <v>173</v>
      </c>
      <c r="BI2723" s="72"/>
      <c r="BJ2723" s="5"/>
      <c r="BK2723" s="5"/>
      <c r="BL2723" s="5"/>
      <c r="BM2723" s="5" t="s">
        <v>173</v>
      </c>
      <c r="BT2723" t="s">
        <v>348</v>
      </c>
      <c r="BV2723" t="s">
        <v>349</v>
      </c>
      <c r="BZ2723" t="s">
        <v>350</v>
      </c>
      <c r="CA2723" t="s">
        <v>351</v>
      </c>
      <c r="CC2723" t="s">
        <v>1012</v>
      </c>
      <c r="CD2723" t="s">
        <v>353</v>
      </c>
      <c r="CE2723" t="s">
        <v>704</v>
      </c>
      <c r="CH2723" t="s">
        <v>174</v>
      </c>
      <c r="CZ2723">
        <v>12.0</v>
      </c>
      <c r="DE2723" t="s">
        <v>182</v>
      </c>
      <c r="DF2723">
        <v>1.0</v>
      </c>
      <c r="DG2723" s="73" t="s">
        <v>355</v>
      </c>
      <c r="DH2723">
        <v>21.0</v>
      </c>
    </row>
    <row r="2724" ht="12.75" customHeight="1">
      <c r="A2724">
        <v>20638.0</v>
      </c>
      <c r="B2724" t="s">
        <v>184</v>
      </c>
      <c r="C2724" t="s">
        <v>184</v>
      </c>
      <c r="D2724">
        <v>2005.0</v>
      </c>
      <c r="E2724" t="s">
        <v>282</v>
      </c>
      <c r="F2724" t="s">
        <v>466</v>
      </c>
      <c r="G2724" t="s">
        <v>666</v>
      </c>
      <c r="H2724" t="s">
        <v>667</v>
      </c>
      <c r="I2724" t="s">
        <v>207</v>
      </c>
      <c r="J2724" t="s">
        <v>188</v>
      </c>
      <c r="K2724" t="s">
        <v>164</v>
      </c>
      <c r="M2724" t="s">
        <v>190</v>
      </c>
      <c r="N2724">
        <v>262.0</v>
      </c>
      <c r="O2724" t="s">
        <v>167</v>
      </c>
      <c r="P2724">
        <v>262.0</v>
      </c>
      <c r="R2724">
        <v>5729.0</v>
      </c>
      <c r="S2724">
        <v>5729.0</v>
      </c>
      <c r="T2724">
        <v>5729.0</v>
      </c>
      <c r="U2724" s="69">
        <v>21.9</v>
      </c>
      <c r="V2724" s="69">
        <v>21.9</v>
      </c>
      <c r="W2724" s="69">
        <v>21.9</v>
      </c>
      <c r="X2724" s="69" t="s">
        <v>173</v>
      </c>
      <c r="Y2724" s="69" t="s">
        <v>173</v>
      </c>
      <c r="Z2724" s="69" t="s">
        <v>173</v>
      </c>
      <c r="AA2724" s="5"/>
      <c r="AC2724" s="79" t="s">
        <v>668</v>
      </c>
      <c r="AK2724">
        <v>5729.0</v>
      </c>
      <c r="AY2724" t="s">
        <v>215</v>
      </c>
      <c r="AZ2724" t="s">
        <v>174</v>
      </c>
      <c r="BD2724" t="s">
        <v>381</v>
      </c>
      <c r="BF2724" t="s">
        <v>196</v>
      </c>
      <c r="BH2724" s="5" t="s">
        <v>173</v>
      </c>
      <c r="BI2724" s="72"/>
      <c r="BJ2724" s="5"/>
      <c r="BK2724" s="5"/>
      <c r="BL2724" s="5"/>
      <c r="BM2724" s="5" t="s">
        <v>173</v>
      </c>
      <c r="BZ2724" t="s">
        <v>350</v>
      </c>
      <c r="CA2724" t="s">
        <v>351</v>
      </c>
      <c r="CB2724" t="s">
        <v>669</v>
      </c>
      <c r="CC2724" t="s">
        <v>382</v>
      </c>
      <c r="CD2724" t="s">
        <v>786</v>
      </c>
      <c r="CH2724" t="s">
        <v>228</v>
      </c>
      <c r="CV2724" t="s">
        <v>174</v>
      </c>
      <c r="DB2724" t="s">
        <v>181</v>
      </c>
      <c r="DE2724" t="s">
        <v>182</v>
      </c>
      <c r="DF2724">
        <v>1.0</v>
      </c>
      <c r="DG2724" s="73"/>
    </row>
    <row r="2725" ht="12.75" customHeight="1">
      <c r="A2725">
        <v>20639.0</v>
      </c>
      <c r="B2725" t="s">
        <v>157</v>
      </c>
      <c r="C2725" t="s">
        <v>157</v>
      </c>
      <c r="D2725">
        <v>1993.0</v>
      </c>
      <c r="E2725" t="s">
        <v>273</v>
      </c>
      <c r="F2725" t="s">
        <v>274</v>
      </c>
      <c r="I2725" t="s">
        <v>207</v>
      </c>
      <c r="J2725" t="s">
        <v>220</v>
      </c>
      <c r="K2725" t="s">
        <v>208</v>
      </c>
      <c r="L2725" t="s">
        <v>301</v>
      </c>
      <c r="M2725" t="s">
        <v>472</v>
      </c>
      <c r="N2725">
        <v>97.0</v>
      </c>
      <c r="O2725" t="s">
        <v>210</v>
      </c>
      <c r="P2725">
        <v>89.0</v>
      </c>
      <c r="Q2725" s="70">
        <v>0.92</v>
      </c>
      <c r="R2725">
        <v>434.0</v>
      </c>
      <c r="S2725">
        <v>442.0</v>
      </c>
      <c r="T2725">
        <v>442.0</v>
      </c>
      <c r="U2725" s="69">
        <v>4.5</v>
      </c>
      <c r="V2725" s="69">
        <v>4.6</v>
      </c>
      <c r="W2725" s="69">
        <v>5.0</v>
      </c>
      <c r="X2725" s="69" t="s">
        <v>173</v>
      </c>
      <c r="Y2725" s="69">
        <v>24.3</v>
      </c>
      <c r="Z2725" s="69">
        <v>2.4</v>
      </c>
      <c r="AA2725" s="69">
        <v>4.0</v>
      </c>
      <c r="AC2725" s="71">
        <v>34182.0</v>
      </c>
      <c r="AE2725">
        <v>31.0</v>
      </c>
      <c r="AF2725">
        <v>58.0</v>
      </c>
      <c r="AH2725">
        <v>304.0</v>
      </c>
      <c r="AI2725">
        <v>36.0</v>
      </c>
      <c r="AJ2725">
        <v>5.0</v>
      </c>
      <c r="AK2725">
        <v>0.0</v>
      </c>
      <c r="AP2725" t="s">
        <v>274</v>
      </c>
      <c r="AW2725" t="s">
        <v>170</v>
      </c>
      <c r="AY2725" t="s">
        <v>171</v>
      </c>
      <c r="BH2725" s="5" t="s">
        <v>173</v>
      </c>
      <c r="BI2725" s="72"/>
      <c r="BJ2725" s="5"/>
      <c r="BK2725" s="5"/>
      <c r="BL2725" s="5"/>
      <c r="BM2725" s="5" t="s">
        <v>173</v>
      </c>
      <c r="BZ2725" t="s">
        <v>639</v>
      </c>
      <c r="CA2725" t="s">
        <v>897</v>
      </c>
      <c r="CC2725" t="s">
        <v>416</v>
      </c>
      <c r="CD2725" t="s">
        <v>306</v>
      </c>
      <c r="CE2725" t="s">
        <v>366</v>
      </c>
      <c r="CH2725" t="s">
        <v>3521</v>
      </c>
      <c r="DE2725" t="s">
        <v>340</v>
      </c>
      <c r="DF2725">
        <v>2.0</v>
      </c>
      <c r="DG2725" s="73" t="s">
        <v>496</v>
      </c>
      <c r="DH2725">
        <v>10.0</v>
      </c>
      <c r="DK2725" t="s">
        <v>644</v>
      </c>
      <c r="DL2725">
        <v>15.0</v>
      </c>
      <c r="DM2725">
        <v>28.0</v>
      </c>
      <c r="DN2725">
        <v>17.0</v>
      </c>
      <c r="DO2725">
        <v>7.0</v>
      </c>
      <c r="DP2725">
        <v>30.0</v>
      </c>
      <c r="DQ2725">
        <v>24.0</v>
      </c>
      <c r="DR2725">
        <v>73.0</v>
      </c>
      <c r="DS2725">
        <v>0.0</v>
      </c>
    </row>
    <row r="2726" ht="12.75" customHeight="1">
      <c r="A2726">
        <v>20641.0</v>
      </c>
      <c r="B2726" t="s">
        <v>184</v>
      </c>
      <c r="C2726" t="s">
        <v>157</v>
      </c>
      <c r="D2726">
        <v>1994.0</v>
      </c>
      <c r="E2726" t="s">
        <v>326</v>
      </c>
      <c r="F2726" t="s">
        <v>327</v>
      </c>
      <c r="G2726" t="s">
        <v>160</v>
      </c>
      <c r="H2726" t="s">
        <v>161</v>
      </c>
      <c r="I2726" t="s">
        <v>162</v>
      </c>
      <c r="J2726" t="s">
        <v>163</v>
      </c>
      <c r="K2726" t="s">
        <v>208</v>
      </c>
      <c r="L2726" t="s">
        <v>209</v>
      </c>
      <c r="M2726" t="s">
        <v>472</v>
      </c>
      <c r="N2726">
        <v>251.0</v>
      </c>
      <c r="O2726" t="s">
        <v>167</v>
      </c>
      <c r="P2726">
        <v>261.0</v>
      </c>
      <c r="Q2726" s="70">
        <v>1.04</v>
      </c>
      <c r="R2726">
        <v>2306.0</v>
      </c>
      <c r="S2726">
        <v>3123.0</v>
      </c>
      <c r="T2726">
        <v>3123.0</v>
      </c>
      <c r="U2726" s="69">
        <v>9.2</v>
      </c>
      <c r="V2726" s="69">
        <v>12.4</v>
      </c>
      <c r="W2726" s="69">
        <v>12.0</v>
      </c>
      <c r="X2726" s="69">
        <v>15.9</v>
      </c>
      <c r="Y2726" s="69">
        <v>20.9</v>
      </c>
      <c r="Z2726" s="69">
        <v>7.0</v>
      </c>
      <c r="AA2726" s="69">
        <v>12.0</v>
      </c>
      <c r="AC2726" s="71">
        <v>34366.0</v>
      </c>
      <c r="AE2726">
        <v>116.0</v>
      </c>
      <c r="AF2726">
        <v>189.0</v>
      </c>
      <c r="AH2726">
        <v>319.0</v>
      </c>
      <c r="AI2726">
        <v>1617.0</v>
      </c>
      <c r="AJ2726">
        <v>65.0</v>
      </c>
      <c r="AK2726">
        <v>0.0</v>
      </c>
      <c r="AL2726">
        <v>4.0</v>
      </c>
      <c r="AM2726">
        <v>0.0</v>
      </c>
      <c r="AN2726">
        <v>0.0</v>
      </c>
      <c r="AO2726">
        <v>4.0</v>
      </c>
      <c r="AP2726" t="s">
        <v>331</v>
      </c>
      <c r="AW2726" t="s">
        <v>170</v>
      </c>
      <c r="AY2726" t="s">
        <v>171</v>
      </c>
      <c r="BG2726" s="77" t="s">
        <v>3522</v>
      </c>
      <c r="BH2726" s="5" t="s">
        <v>173</v>
      </c>
      <c r="BI2726" s="72"/>
      <c r="BJ2726" s="5"/>
      <c r="BK2726" s="5"/>
      <c r="BL2726" s="5"/>
      <c r="BM2726" s="5" t="s">
        <v>174</v>
      </c>
      <c r="BY2726" t="s">
        <v>222</v>
      </c>
      <c r="BZ2726" t="s">
        <v>639</v>
      </c>
      <c r="CA2726" t="s">
        <v>897</v>
      </c>
      <c r="CB2726" t="s">
        <v>415</v>
      </c>
      <c r="CC2726" t="s">
        <v>3523</v>
      </c>
      <c r="CD2726" t="s">
        <v>244</v>
      </c>
      <c r="CE2726" t="s">
        <v>3524</v>
      </c>
      <c r="CG2726" t="s">
        <v>3525</v>
      </c>
      <c r="CH2726" t="s">
        <v>3526</v>
      </c>
      <c r="CU2726" t="s">
        <v>170</v>
      </c>
      <c r="CV2726" t="s">
        <v>170</v>
      </c>
      <c r="CX2726" t="s">
        <v>432</v>
      </c>
      <c r="CY2726">
        <v>1.0</v>
      </c>
      <c r="DA2726" t="s">
        <v>339</v>
      </c>
      <c r="DB2726" t="s">
        <v>308</v>
      </c>
      <c r="DE2726" t="s">
        <v>627</v>
      </c>
      <c r="DF2726">
        <v>4.0</v>
      </c>
      <c r="DG2726" s="73" t="s">
        <v>391</v>
      </c>
      <c r="DH2726">
        <v>3.0</v>
      </c>
      <c r="DK2726" t="s">
        <v>644</v>
      </c>
      <c r="DL2726">
        <v>42.0</v>
      </c>
      <c r="DM2726">
        <v>75.0</v>
      </c>
      <c r="DN2726">
        <v>33.0</v>
      </c>
      <c r="DO2726">
        <v>81.0</v>
      </c>
      <c r="DP2726">
        <v>20.0</v>
      </c>
      <c r="DQ2726">
        <v>251.0</v>
      </c>
    </row>
    <row r="2727" ht="12.75" customHeight="1">
      <c r="A2727">
        <v>20652.0</v>
      </c>
      <c r="B2727" t="s">
        <v>184</v>
      </c>
      <c r="C2727" t="s">
        <v>157</v>
      </c>
      <c r="D2727">
        <v>2000.0</v>
      </c>
      <c r="E2727" t="s">
        <v>205</v>
      </c>
      <c r="F2727" t="s">
        <v>218</v>
      </c>
      <c r="G2727" t="s">
        <v>160</v>
      </c>
      <c r="H2727" t="s">
        <v>219</v>
      </c>
      <c r="I2727" t="s">
        <v>162</v>
      </c>
      <c r="K2727" t="s">
        <v>208</v>
      </c>
      <c r="L2727" t="s">
        <v>209</v>
      </c>
      <c r="M2727" t="s">
        <v>190</v>
      </c>
      <c r="N2727">
        <v>452.0</v>
      </c>
      <c r="O2727" t="s">
        <v>191</v>
      </c>
      <c r="P2727">
        <v>475.0</v>
      </c>
      <c r="Q2727" s="70">
        <v>1.05</v>
      </c>
      <c r="S2727">
        <v>8328.0</v>
      </c>
      <c r="T2727">
        <v>7662.0</v>
      </c>
      <c r="U2727" s="69" t="s">
        <v>173</v>
      </c>
      <c r="V2727" s="69">
        <v>18.4</v>
      </c>
      <c r="W2727" s="69">
        <v>16.1</v>
      </c>
      <c r="X2727" s="69" t="s">
        <v>173</v>
      </c>
      <c r="Y2727" s="69">
        <v>32.3</v>
      </c>
      <c r="Z2727" s="69" t="s">
        <v>173</v>
      </c>
      <c r="AA2727" s="69">
        <v>14.0</v>
      </c>
      <c r="AC2727" s="71">
        <v>36586.0</v>
      </c>
      <c r="AD2727" t="s">
        <v>221</v>
      </c>
      <c r="AW2727" t="s">
        <v>170</v>
      </c>
      <c r="AZ2727" t="s">
        <v>202</v>
      </c>
      <c r="BH2727" s="5" t="s">
        <v>173</v>
      </c>
      <c r="BI2727" s="72"/>
      <c r="BJ2727" s="5"/>
      <c r="BK2727" s="5"/>
      <c r="BL2727" s="5"/>
      <c r="BM2727" s="5" t="s">
        <v>173</v>
      </c>
      <c r="BY2727" t="s">
        <v>222</v>
      </c>
      <c r="BZ2727" t="s">
        <v>223</v>
      </c>
      <c r="CA2727" t="s">
        <v>224</v>
      </c>
      <c r="CB2727" t="s">
        <v>225</v>
      </c>
      <c r="CD2727" t="s">
        <v>2338</v>
      </c>
      <c r="CE2727" t="s">
        <v>2339</v>
      </c>
      <c r="CV2727" t="s">
        <v>174</v>
      </c>
      <c r="DE2727" t="s">
        <v>182</v>
      </c>
      <c r="DF2727">
        <v>4.0</v>
      </c>
      <c r="DG2727" s="73"/>
      <c r="DL2727">
        <v>149.0</v>
      </c>
      <c r="DM2727">
        <v>33.0</v>
      </c>
      <c r="DN2727">
        <v>149.0</v>
      </c>
      <c r="DO2727">
        <v>96.0</v>
      </c>
      <c r="DP2727">
        <v>25.0</v>
      </c>
      <c r="DQ2727">
        <v>452.0</v>
      </c>
    </row>
    <row r="2728" ht="12.75" customHeight="1">
      <c r="A2728">
        <v>20653.0</v>
      </c>
      <c r="B2728" t="s">
        <v>184</v>
      </c>
      <c r="C2728" t="s">
        <v>184</v>
      </c>
      <c r="D2728">
        <v>2005.0</v>
      </c>
      <c r="E2728" t="s">
        <v>229</v>
      </c>
      <c r="F2728" t="s">
        <v>230</v>
      </c>
      <c r="I2728" t="s">
        <v>207</v>
      </c>
      <c r="J2728" t="s">
        <v>220</v>
      </c>
      <c r="K2728" t="s">
        <v>208</v>
      </c>
      <c r="L2728" t="s">
        <v>301</v>
      </c>
      <c r="M2728" t="s">
        <v>302</v>
      </c>
      <c r="N2728">
        <v>1809.0</v>
      </c>
      <c r="O2728" t="s">
        <v>330</v>
      </c>
      <c r="R2728">
        <v>17190.0</v>
      </c>
      <c r="S2728">
        <v>17190.0</v>
      </c>
      <c r="T2728">
        <v>17190.0</v>
      </c>
      <c r="U2728" s="69">
        <v>9.5</v>
      </c>
      <c r="V2728" s="69">
        <v>9.5</v>
      </c>
      <c r="W2728" s="69">
        <v>9.5</v>
      </c>
      <c r="X2728" s="69" t="s">
        <v>173</v>
      </c>
      <c r="Y2728" s="69" t="s">
        <v>173</v>
      </c>
      <c r="Z2728" s="69" t="s">
        <v>173</v>
      </c>
      <c r="AA2728" s="69">
        <v>18.0</v>
      </c>
      <c r="AB2728" s="69">
        <v>3.3</v>
      </c>
      <c r="AC2728" s="74">
        <v>38397.0</v>
      </c>
      <c r="AK2728">
        <v>17190.0</v>
      </c>
      <c r="BG2728" s="77" t="s">
        <v>3527</v>
      </c>
      <c r="BH2728" s="5" t="s">
        <v>173</v>
      </c>
      <c r="BI2728" s="72"/>
      <c r="BJ2728" s="5"/>
      <c r="BK2728" s="5"/>
      <c r="BL2728" s="5"/>
      <c r="BM2728" s="5" t="s">
        <v>173</v>
      </c>
      <c r="BY2728" t="s">
        <v>303</v>
      </c>
      <c r="BZ2728" t="s">
        <v>302</v>
      </c>
      <c r="CA2728" t="s">
        <v>304</v>
      </c>
      <c r="CC2728" t="s">
        <v>226</v>
      </c>
      <c r="CD2728" t="s">
        <v>306</v>
      </c>
      <c r="CV2728" t="s">
        <v>174</v>
      </c>
      <c r="CZ2728" t="s">
        <v>578</v>
      </c>
      <c r="DB2728" t="s">
        <v>181</v>
      </c>
      <c r="DE2728" t="s">
        <v>182</v>
      </c>
      <c r="DF2728">
        <v>1.0</v>
      </c>
      <c r="DG2728" s="73"/>
    </row>
    <row r="2729" ht="12.75" customHeight="1">
      <c r="A2729">
        <v>20654.0</v>
      </c>
      <c r="B2729" t="s">
        <v>184</v>
      </c>
      <c r="C2729" t="s">
        <v>157</v>
      </c>
      <c r="D2729">
        <v>1991.0</v>
      </c>
      <c r="E2729" t="s">
        <v>392</v>
      </c>
      <c r="F2729" t="s">
        <v>805</v>
      </c>
      <c r="I2729" t="s">
        <v>162</v>
      </c>
      <c r="J2729" t="s">
        <v>258</v>
      </c>
      <c r="K2729" t="s">
        <v>164</v>
      </c>
      <c r="M2729" t="s">
        <v>472</v>
      </c>
      <c r="N2729">
        <v>926.0</v>
      </c>
      <c r="O2729" t="s">
        <v>191</v>
      </c>
      <c r="P2729">
        <v>917.0</v>
      </c>
      <c r="Q2729" s="70">
        <v>0.99</v>
      </c>
      <c r="S2729">
        <v>1586.0</v>
      </c>
      <c r="T2729">
        <v>1586.0</v>
      </c>
      <c r="U2729" s="69" t="s">
        <v>173</v>
      </c>
      <c r="V2729" s="69">
        <v>1.7</v>
      </c>
      <c r="W2729" s="69">
        <v>1.7</v>
      </c>
      <c r="X2729" s="69" t="s">
        <v>173</v>
      </c>
      <c r="Y2729" s="69">
        <v>154.3</v>
      </c>
      <c r="Z2729" s="69" t="s">
        <v>173</v>
      </c>
      <c r="AA2729" s="69">
        <v>6.0</v>
      </c>
      <c r="AC2729" s="71">
        <v>33420.0</v>
      </c>
      <c r="AP2729" t="s">
        <v>1337</v>
      </c>
      <c r="AW2729" t="s">
        <v>170</v>
      </c>
      <c r="AY2729" t="s">
        <v>171</v>
      </c>
      <c r="BH2729" s="5" t="s">
        <v>173</v>
      </c>
      <c r="BI2729" s="72"/>
      <c r="BJ2729" s="5"/>
      <c r="BK2729" s="5"/>
      <c r="BL2729" s="5"/>
      <c r="BM2729" s="5" t="s">
        <v>173</v>
      </c>
      <c r="BZ2729" t="s">
        <v>639</v>
      </c>
      <c r="CA2729" t="s">
        <v>1063</v>
      </c>
      <c r="CC2729" t="s">
        <v>1786</v>
      </c>
      <c r="CE2729" t="s">
        <v>3528</v>
      </c>
      <c r="CH2729" t="s">
        <v>3529</v>
      </c>
      <c r="DE2729" t="s">
        <v>3530</v>
      </c>
      <c r="DF2729">
        <v>3.0</v>
      </c>
      <c r="DG2729" s="73"/>
      <c r="DJ2729" s="75">
        <v>0.7</v>
      </c>
      <c r="DL2729">
        <v>268.0</v>
      </c>
      <c r="DM2729">
        <v>176.0</v>
      </c>
      <c r="DN2729">
        <v>216.0</v>
      </c>
      <c r="DO2729">
        <v>266.0</v>
      </c>
      <c r="DP2729">
        <v>0.0</v>
      </c>
      <c r="DQ2729">
        <v>926.0</v>
      </c>
    </row>
    <row r="2730" ht="12.75" customHeight="1">
      <c r="A2730">
        <v>20655.0</v>
      </c>
      <c r="B2730" t="s">
        <v>184</v>
      </c>
      <c r="C2730" t="s">
        <v>157</v>
      </c>
      <c r="D2730">
        <v>1998.0</v>
      </c>
      <c r="E2730" t="s">
        <v>273</v>
      </c>
      <c r="F2730" t="s">
        <v>274</v>
      </c>
      <c r="G2730" t="s">
        <v>160</v>
      </c>
      <c r="H2730" t="s">
        <v>286</v>
      </c>
      <c r="I2730" t="s">
        <v>162</v>
      </c>
      <c r="J2730" t="s">
        <v>188</v>
      </c>
      <c r="K2730" t="s">
        <v>164</v>
      </c>
      <c r="L2730" t="s">
        <v>246</v>
      </c>
      <c r="M2730" t="s">
        <v>190</v>
      </c>
      <c r="N2730">
        <v>1015.0</v>
      </c>
      <c r="O2730" t="s">
        <v>330</v>
      </c>
      <c r="P2730">
        <v>1015.0</v>
      </c>
      <c r="R2730">
        <v>3973.0</v>
      </c>
      <c r="S2730">
        <v>3973.0</v>
      </c>
      <c r="T2730">
        <v>3695.0</v>
      </c>
      <c r="U2730" s="69">
        <v>3.9</v>
      </c>
      <c r="V2730" s="69">
        <v>3.9</v>
      </c>
      <c r="W2730" s="69">
        <v>3.6</v>
      </c>
      <c r="X2730" s="69" t="s">
        <v>173</v>
      </c>
      <c r="Y2730" s="69">
        <v>534.2</v>
      </c>
      <c r="Z2730" s="69" t="s">
        <v>173</v>
      </c>
      <c r="AA2730" s="69">
        <v>1.9</v>
      </c>
      <c r="AB2730" s="70">
        <v>0.0</v>
      </c>
      <c r="AC2730" s="74">
        <v>36068.0</v>
      </c>
      <c r="AD2730" t="s">
        <v>192</v>
      </c>
      <c r="AK2730">
        <v>3695.0</v>
      </c>
      <c r="AP2730" t="s">
        <v>193</v>
      </c>
      <c r="AW2730" t="s">
        <v>170</v>
      </c>
      <c r="AY2730" t="s">
        <v>194</v>
      </c>
      <c r="AZ2730" t="s">
        <v>174</v>
      </c>
      <c r="BD2730" t="s">
        <v>195</v>
      </c>
      <c r="BF2730" t="s">
        <v>196</v>
      </c>
      <c r="BH2730" s="5" t="s">
        <v>173</v>
      </c>
      <c r="BI2730" s="72"/>
      <c r="BJ2730" s="5"/>
      <c r="BK2730" s="5"/>
      <c r="BL2730" s="5"/>
      <c r="BM2730" s="5" t="s">
        <v>173</v>
      </c>
      <c r="BZ2730" t="s">
        <v>197</v>
      </c>
      <c r="CA2730" t="s">
        <v>198</v>
      </c>
      <c r="CB2730" t="s">
        <v>193</v>
      </c>
      <c r="CC2730" t="s">
        <v>310</v>
      </c>
      <c r="CD2730" t="s">
        <v>247</v>
      </c>
      <c r="CE2730" t="s">
        <v>311</v>
      </c>
      <c r="CH2730" t="s">
        <v>179</v>
      </c>
      <c r="CU2730" t="s">
        <v>170</v>
      </c>
      <c r="CV2730" t="s">
        <v>202</v>
      </c>
      <c r="DE2730" t="s">
        <v>203</v>
      </c>
      <c r="DF2730">
        <v>1.0</v>
      </c>
      <c r="DG2730" s="73"/>
      <c r="DJ2730" s="75">
        <v>1.0</v>
      </c>
      <c r="DK2730" t="s">
        <v>204</v>
      </c>
    </row>
    <row r="2731" ht="12.75" customHeight="1">
      <c r="A2731">
        <v>20657.0</v>
      </c>
      <c r="B2731" t="s">
        <v>184</v>
      </c>
      <c r="C2731" t="s">
        <v>184</v>
      </c>
      <c r="D2731">
        <v>2009.0</v>
      </c>
      <c r="E2731" t="s">
        <v>273</v>
      </c>
      <c r="F2731" t="s">
        <v>274</v>
      </c>
      <c r="G2731" t="s">
        <v>160</v>
      </c>
      <c r="H2731" t="s">
        <v>2359</v>
      </c>
      <c r="I2731" t="s">
        <v>826</v>
      </c>
      <c r="J2731" t="s">
        <v>188</v>
      </c>
      <c r="K2731" t="s">
        <v>208</v>
      </c>
      <c r="L2731" t="s">
        <v>795</v>
      </c>
      <c r="M2731" t="s">
        <v>190</v>
      </c>
      <c r="N2731">
        <v>512.0</v>
      </c>
      <c r="O2731" t="s">
        <v>191</v>
      </c>
      <c r="P2731">
        <v>512.0</v>
      </c>
      <c r="S2731">
        <v>3664.0</v>
      </c>
      <c r="T2731">
        <v>3371.0</v>
      </c>
      <c r="U2731" s="69" t="s">
        <v>173</v>
      </c>
      <c r="V2731" s="69">
        <v>7.2</v>
      </c>
      <c r="W2731" s="69">
        <v>6.6</v>
      </c>
      <c r="X2731" s="69">
        <v>3.9</v>
      </c>
      <c r="Y2731" s="69">
        <v>32.0</v>
      </c>
      <c r="Z2731" s="69" t="s">
        <v>173</v>
      </c>
      <c r="AA2731" s="69">
        <v>16.0</v>
      </c>
      <c r="AC2731" s="74">
        <v>40107.0</v>
      </c>
      <c r="AD2731" t="s">
        <v>368</v>
      </c>
      <c r="AO2731">
        <v>2.0</v>
      </c>
      <c r="AP2731" t="s">
        <v>796</v>
      </c>
      <c r="AY2731" t="s">
        <v>215</v>
      </c>
      <c r="AZ2731" t="s">
        <v>174</v>
      </c>
      <c r="BC2731" t="s">
        <v>370</v>
      </c>
      <c r="BH2731" s="5" t="s">
        <v>173</v>
      </c>
      <c r="BI2731" s="72"/>
      <c r="BJ2731" s="5"/>
      <c r="BK2731" s="5"/>
      <c r="BL2731" s="5"/>
      <c r="BM2731" s="5" t="s">
        <v>173</v>
      </c>
      <c r="BN2731" t="s">
        <v>371</v>
      </c>
      <c r="BO2731" t="s">
        <v>372</v>
      </c>
      <c r="BS2731" t="s">
        <v>373</v>
      </c>
      <c r="BT2731" t="s">
        <v>374</v>
      </c>
      <c r="BU2731" t="s">
        <v>375</v>
      </c>
      <c r="BY2731" t="s">
        <v>175</v>
      </c>
      <c r="BZ2731" t="s">
        <v>197</v>
      </c>
      <c r="CA2731" t="s">
        <v>376</v>
      </c>
      <c r="CD2731" t="s">
        <v>797</v>
      </c>
      <c r="CE2731" t="s">
        <v>180</v>
      </c>
      <c r="CH2731" t="s">
        <v>179</v>
      </c>
      <c r="CL2731" t="s">
        <v>180</v>
      </c>
      <c r="CU2731" t="s">
        <v>174</v>
      </c>
      <c r="CV2731" t="s">
        <v>174</v>
      </c>
      <c r="CW2731" t="s">
        <v>338</v>
      </c>
      <c r="DB2731" t="s">
        <v>1203</v>
      </c>
      <c r="DE2731" t="s">
        <v>182</v>
      </c>
      <c r="DF2731">
        <v>3.0</v>
      </c>
      <c r="DG2731" s="73"/>
    </row>
    <row r="2732" ht="12.75" customHeight="1">
      <c r="A2732">
        <v>20662.0</v>
      </c>
      <c r="B2732" t="s">
        <v>184</v>
      </c>
      <c r="C2732" t="s">
        <v>184</v>
      </c>
      <c r="D2732">
        <v>2005.0</v>
      </c>
      <c r="E2732" t="s">
        <v>282</v>
      </c>
      <c r="F2732" t="s">
        <v>466</v>
      </c>
      <c r="G2732" t="s">
        <v>666</v>
      </c>
      <c r="H2732" t="s">
        <v>667</v>
      </c>
      <c r="I2732" t="s">
        <v>207</v>
      </c>
      <c r="J2732" t="s">
        <v>188</v>
      </c>
      <c r="K2732" t="s">
        <v>208</v>
      </c>
      <c r="M2732" t="s">
        <v>190</v>
      </c>
      <c r="N2732">
        <v>99.0</v>
      </c>
      <c r="O2732" t="s">
        <v>210</v>
      </c>
      <c r="P2732">
        <v>99.0</v>
      </c>
      <c r="R2732">
        <v>1761.0</v>
      </c>
      <c r="S2732">
        <v>1761.0</v>
      </c>
      <c r="T2732">
        <v>1761.0</v>
      </c>
      <c r="U2732" s="69">
        <v>17.8</v>
      </c>
      <c r="V2732" s="69">
        <v>17.8</v>
      </c>
      <c r="W2732" s="69">
        <v>17.8</v>
      </c>
      <c r="X2732" s="69" t="s">
        <v>173</v>
      </c>
      <c r="Y2732" s="69" t="s">
        <v>173</v>
      </c>
      <c r="Z2732" s="69" t="s">
        <v>173</v>
      </c>
      <c r="AA2732" s="5"/>
      <c r="AC2732" s="79" t="s">
        <v>668</v>
      </c>
      <c r="AK2732">
        <v>1761.0</v>
      </c>
      <c r="AY2732" t="s">
        <v>215</v>
      </c>
      <c r="AZ2732" t="s">
        <v>174</v>
      </c>
      <c r="BD2732" t="s">
        <v>381</v>
      </c>
      <c r="BF2732" t="s">
        <v>196</v>
      </c>
      <c r="BH2732" s="5" t="s">
        <v>173</v>
      </c>
      <c r="BI2732" s="72"/>
      <c r="BJ2732" s="5"/>
      <c r="BK2732" s="5"/>
      <c r="BL2732" s="5"/>
      <c r="BM2732" s="5" t="s">
        <v>173</v>
      </c>
      <c r="BZ2732" t="s">
        <v>350</v>
      </c>
      <c r="CA2732" t="s">
        <v>351</v>
      </c>
      <c r="CB2732" t="s">
        <v>669</v>
      </c>
      <c r="CC2732" t="s">
        <v>382</v>
      </c>
      <c r="CD2732" t="s">
        <v>670</v>
      </c>
      <c r="CH2732" t="s">
        <v>228</v>
      </c>
      <c r="CV2732" t="s">
        <v>174</v>
      </c>
      <c r="DB2732" t="s">
        <v>181</v>
      </c>
      <c r="DE2732" t="s">
        <v>182</v>
      </c>
      <c r="DF2732">
        <v>1.0</v>
      </c>
      <c r="DG2732" s="73"/>
    </row>
    <row r="2733" ht="12.75" customHeight="1">
      <c r="A2733">
        <v>20663.0</v>
      </c>
      <c r="B2733" t="s">
        <v>184</v>
      </c>
      <c r="C2733" t="s">
        <v>157</v>
      </c>
      <c r="D2733">
        <v>1999.0</v>
      </c>
      <c r="E2733" t="s">
        <v>273</v>
      </c>
      <c r="F2733" t="s">
        <v>274</v>
      </c>
      <c r="G2733" t="s">
        <v>160</v>
      </c>
      <c r="H2733" t="s">
        <v>231</v>
      </c>
      <c r="I2733" t="s">
        <v>162</v>
      </c>
      <c r="J2733" t="s">
        <v>220</v>
      </c>
      <c r="K2733" t="s">
        <v>208</v>
      </c>
      <c r="L2733" t="s">
        <v>662</v>
      </c>
      <c r="M2733" t="s">
        <v>190</v>
      </c>
      <c r="N2733">
        <v>381.0</v>
      </c>
      <c r="O2733" t="s">
        <v>191</v>
      </c>
      <c r="P2733">
        <v>381.0</v>
      </c>
      <c r="R2733">
        <v>816.0</v>
      </c>
      <c r="S2733">
        <v>816.0</v>
      </c>
      <c r="T2733">
        <v>816.0</v>
      </c>
      <c r="U2733" s="69">
        <v>2.1</v>
      </c>
      <c r="V2733" s="69">
        <v>2.1</v>
      </c>
      <c r="W2733" s="69">
        <v>2.1</v>
      </c>
      <c r="X2733" s="69" t="s">
        <v>173</v>
      </c>
      <c r="Y2733" s="69">
        <v>190.5</v>
      </c>
      <c r="Z2733" s="69" t="s">
        <v>173</v>
      </c>
      <c r="AA2733" s="69">
        <v>2.0</v>
      </c>
      <c r="AB2733" s="70">
        <v>0.0</v>
      </c>
      <c r="AC2733" s="74">
        <v>36495.0</v>
      </c>
      <c r="AD2733" t="s">
        <v>802</v>
      </c>
      <c r="AK2733">
        <v>816.0</v>
      </c>
      <c r="AP2733" t="s">
        <v>193</v>
      </c>
      <c r="AW2733" t="s">
        <v>170</v>
      </c>
      <c r="AZ2733" t="s">
        <v>202</v>
      </c>
      <c r="BF2733" t="s">
        <v>196</v>
      </c>
      <c r="BH2733" s="5" t="s">
        <v>173</v>
      </c>
      <c r="BI2733" s="72"/>
      <c r="BJ2733" s="5"/>
      <c r="BK2733" s="5"/>
      <c r="BL2733" s="5"/>
      <c r="BM2733" s="5" t="s">
        <v>173</v>
      </c>
      <c r="BZ2733" t="s">
        <v>197</v>
      </c>
      <c r="CA2733" t="s">
        <v>198</v>
      </c>
      <c r="CB2733" t="s">
        <v>193</v>
      </c>
      <c r="CC2733" t="s">
        <v>233</v>
      </c>
      <c r="CD2733" t="s">
        <v>663</v>
      </c>
      <c r="CE2733" t="s">
        <v>810</v>
      </c>
      <c r="CH2733" t="s">
        <v>781</v>
      </c>
      <c r="CU2733" t="s">
        <v>170</v>
      </c>
      <c r="CV2733" t="s">
        <v>202</v>
      </c>
      <c r="DE2733" t="s">
        <v>182</v>
      </c>
      <c r="DF2733">
        <v>1.0</v>
      </c>
      <c r="DG2733" s="73"/>
      <c r="DJ2733" s="75">
        <v>1.0</v>
      </c>
      <c r="DK2733" t="s">
        <v>423</v>
      </c>
      <c r="DL2733">
        <v>110.0</v>
      </c>
      <c r="DM2733">
        <v>124.0</v>
      </c>
      <c r="DN2733">
        <v>40.0</v>
      </c>
      <c r="DO2733">
        <v>77.0</v>
      </c>
      <c r="DP2733">
        <v>30.0</v>
      </c>
      <c r="DQ2733">
        <v>381.0</v>
      </c>
    </row>
    <row r="2734" ht="12.75" customHeight="1">
      <c r="A2734">
        <v>20671.0</v>
      </c>
      <c r="B2734" t="s">
        <v>184</v>
      </c>
      <c r="C2734" t="s">
        <v>184</v>
      </c>
      <c r="D2734">
        <v>2010.0</v>
      </c>
      <c r="E2734" t="s">
        <v>273</v>
      </c>
      <c r="F2734" t="s">
        <v>274</v>
      </c>
      <c r="G2734" t="s">
        <v>160</v>
      </c>
      <c r="H2734" t="s">
        <v>3531</v>
      </c>
      <c r="I2734" t="s">
        <v>162</v>
      </c>
      <c r="J2734" t="s">
        <v>258</v>
      </c>
      <c r="K2734" t="s">
        <v>208</v>
      </c>
      <c r="L2734" t="s">
        <v>795</v>
      </c>
      <c r="M2734" t="s">
        <v>190</v>
      </c>
      <c r="N2734">
        <v>134.0</v>
      </c>
      <c r="O2734" t="s">
        <v>167</v>
      </c>
      <c r="P2734">
        <v>134.0</v>
      </c>
      <c r="S2734">
        <v>1964.0</v>
      </c>
      <c r="T2734">
        <v>1807.0</v>
      </c>
      <c r="U2734" s="69" t="s">
        <v>173</v>
      </c>
      <c r="V2734" s="69">
        <v>14.7</v>
      </c>
      <c r="W2734" s="69">
        <v>13.5</v>
      </c>
      <c r="X2734" s="69">
        <v>7.5</v>
      </c>
      <c r="Y2734" s="69">
        <v>12.4</v>
      </c>
      <c r="Z2734" s="69" t="s">
        <v>173</v>
      </c>
      <c r="AA2734" s="69">
        <v>10.8</v>
      </c>
      <c r="AC2734" s="74">
        <v>40429.0</v>
      </c>
      <c r="AD2734" t="s">
        <v>368</v>
      </c>
      <c r="AO2734">
        <v>1.0</v>
      </c>
      <c r="AP2734" t="s">
        <v>404</v>
      </c>
      <c r="AW2734" t="s">
        <v>170</v>
      </c>
      <c r="AY2734" t="s">
        <v>439</v>
      </c>
      <c r="AZ2734" t="s">
        <v>170</v>
      </c>
      <c r="BC2734" t="s">
        <v>1133</v>
      </c>
      <c r="BE2734" t="s">
        <v>441</v>
      </c>
      <c r="BH2734" s="5" t="s">
        <v>173</v>
      </c>
      <c r="BI2734" s="72"/>
      <c r="BJ2734" s="5"/>
      <c r="BK2734" s="5"/>
      <c r="BL2734" s="5"/>
      <c r="BM2734" s="5" t="s">
        <v>173</v>
      </c>
      <c r="BN2734" t="s">
        <v>371</v>
      </c>
      <c r="BO2734" t="s">
        <v>372</v>
      </c>
      <c r="BS2734" t="s">
        <v>373</v>
      </c>
      <c r="BT2734" t="s">
        <v>374</v>
      </c>
      <c r="BU2734" t="s">
        <v>375</v>
      </c>
      <c r="BY2734" t="s">
        <v>175</v>
      </c>
      <c r="BZ2734" t="s">
        <v>197</v>
      </c>
      <c r="CA2734" t="s">
        <v>376</v>
      </c>
      <c r="CD2734" t="s">
        <v>797</v>
      </c>
      <c r="CE2734" t="s">
        <v>798</v>
      </c>
      <c r="CH2734" t="s">
        <v>799</v>
      </c>
      <c r="CU2734" t="s">
        <v>174</v>
      </c>
      <c r="CV2734" t="s">
        <v>174</v>
      </c>
      <c r="CW2734" t="s">
        <v>338</v>
      </c>
      <c r="DB2734" t="s">
        <v>675</v>
      </c>
      <c r="DE2734" t="s">
        <v>182</v>
      </c>
      <c r="DF2734">
        <v>3.0</v>
      </c>
      <c r="DG2734" s="73"/>
    </row>
    <row r="2735" ht="12.75" customHeight="1">
      <c r="A2735">
        <v>20672.0</v>
      </c>
      <c r="B2735" t="s">
        <v>184</v>
      </c>
      <c r="C2735" t="s">
        <v>184</v>
      </c>
      <c r="D2735">
        <v>2005.0</v>
      </c>
      <c r="E2735" t="s">
        <v>229</v>
      </c>
      <c r="F2735" t="s">
        <v>230</v>
      </c>
      <c r="I2735" t="s">
        <v>207</v>
      </c>
      <c r="J2735" t="s">
        <v>220</v>
      </c>
      <c r="K2735" t="s">
        <v>208</v>
      </c>
      <c r="L2735" t="s">
        <v>301</v>
      </c>
      <c r="M2735" t="s">
        <v>302</v>
      </c>
      <c r="N2735">
        <v>42.0</v>
      </c>
      <c r="O2735" t="s">
        <v>210</v>
      </c>
      <c r="R2735">
        <v>1952.0</v>
      </c>
      <c r="S2735">
        <v>1952.0</v>
      </c>
      <c r="T2735">
        <v>1952.0</v>
      </c>
      <c r="U2735" s="69">
        <v>46.5</v>
      </c>
      <c r="V2735" s="69">
        <v>46.5</v>
      </c>
      <c r="W2735" s="69">
        <v>46.5</v>
      </c>
      <c r="X2735" s="69" t="s">
        <v>173</v>
      </c>
      <c r="Y2735" s="69" t="s">
        <v>173</v>
      </c>
      <c r="Z2735" s="69" t="s">
        <v>173</v>
      </c>
      <c r="AA2735" s="69">
        <v>7.0</v>
      </c>
      <c r="AC2735" s="74">
        <v>38625.0</v>
      </c>
      <c r="AK2735">
        <v>1952.0</v>
      </c>
      <c r="BF2735" t="s">
        <v>196</v>
      </c>
      <c r="BG2735" s="77" t="s">
        <v>3532</v>
      </c>
      <c r="BH2735" s="5" t="s">
        <v>173</v>
      </c>
      <c r="BI2735" s="72"/>
      <c r="BJ2735" s="5"/>
      <c r="BK2735" s="5"/>
      <c r="BL2735" s="5"/>
      <c r="BM2735" s="5" t="s">
        <v>173</v>
      </c>
      <c r="BY2735" t="s">
        <v>303</v>
      </c>
      <c r="BZ2735" t="s">
        <v>302</v>
      </c>
      <c r="CA2735" t="s">
        <v>304</v>
      </c>
      <c r="CC2735" t="s">
        <v>226</v>
      </c>
      <c r="CD2735" t="s">
        <v>306</v>
      </c>
      <c r="CV2735" t="s">
        <v>174</v>
      </c>
      <c r="CZ2735" t="s">
        <v>578</v>
      </c>
      <c r="DB2735" t="s">
        <v>181</v>
      </c>
      <c r="DE2735" t="s">
        <v>182</v>
      </c>
      <c r="DF2735">
        <v>1.0</v>
      </c>
      <c r="DG2735" s="73"/>
    </row>
    <row r="2736" ht="12.75" customHeight="1">
      <c r="A2736">
        <v>20677.0</v>
      </c>
      <c r="B2736" t="s">
        <v>157</v>
      </c>
      <c r="C2736" t="s">
        <v>157</v>
      </c>
      <c r="D2736">
        <v>2001.0</v>
      </c>
      <c r="E2736" t="s">
        <v>255</v>
      </c>
      <c r="F2736" t="s">
        <v>345</v>
      </c>
      <c r="G2736" t="s">
        <v>513</v>
      </c>
      <c r="H2736" t="s">
        <v>514</v>
      </c>
      <c r="I2736" t="s">
        <v>162</v>
      </c>
      <c r="J2736" t="s">
        <v>258</v>
      </c>
      <c r="K2736" t="s">
        <v>164</v>
      </c>
      <c r="L2736" t="s">
        <v>766</v>
      </c>
      <c r="M2736" t="s">
        <v>190</v>
      </c>
      <c r="N2736">
        <v>828.0</v>
      </c>
      <c r="O2736" t="s">
        <v>191</v>
      </c>
      <c r="P2736">
        <v>878.0</v>
      </c>
      <c r="Q2736" s="70">
        <v>1.06</v>
      </c>
      <c r="R2736">
        <v>3742.0</v>
      </c>
      <c r="S2736">
        <v>3742.0</v>
      </c>
      <c r="T2736">
        <v>3368.0</v>
      </c>
      <c r="U2736" s="69">
        <v>4.5</v>
      </c>
      <c r="V2736" s="69">
        <v>4.5</v>
      </c>
      <c r="W2736" s="69">
        <v>3.8</v>
      </c>
      <c r="X2736" s="69">
        <v>6.0</v>
      </c>
      <c r="Y2736" s="69">
        <v>165.6</v>
      </c>
      <c r="Z2736" s="69">
        <v>41.4</v>
      </c>
      <c r="AA2736" s="69">
        <v>5.0</v>
      </c>
      <c r="AB2736" s="70">
        <v>0.0</v>
      </c>
      <c r="AC2736" s="71">
        <v>37104.0</v>
      </c>
      <c r="AD2736" t="s">
        <v>221</v>
      </c>
      <c r="AF2736">
        <v>168.0</v>
      </c>
      <c r="AH2736">
        <v>2080.0</v>
      </c>
      <c r="AI2736">
        <v>976.0</v>
      </c>
      <c r="AJ2736">
        <v>144.0</v>
      </c>
      <c r="AK2736">
        <v>0.0</v>
      </c>
      <c r="AL2736">
        <v>4.0</v>
      </c>
      <c r="AM2736">
        <v>1.0</v>
      </c>
      <c r="AO2736">
        <v>5.0</v>
      </c>
      <c r="AP2736" t="s">
        <v>275</v>
      </c>
      <c r="AW2736" t="s">
        <v>170</v>
      </c>
      <c r="AY2736" t="s">
        <v>171</v>
      </c>
      <c r="AZ2736" t="s">
        <v>2374</v>
      </c>
      <c r="BG2736" s="77" t="s">
        <v>3533</v>
      </c>
      <c r="BH2736" s="5" t="s">
        <v>173</v>
      </c>
      <c r="BI2736" s="72"/>
      <c r="BJ2736" s="5"/>
      <c r="BK2736" s="5"/>
      <c r="BL2736" s="5"/>
      <c r="BM2736" s="5" t="s">
        <v>174</v>
      </c>
      <c r="BY2736" t="s">
        <v>222</v>
      </c>
      <c r="BZ2736" t="s">
        <v>223</v>
      </c>
      <c r="CA2736" t="s">
        <v>224</v>
      </c>
      <c r="CB2736" t="s">
        <v>415</v>
      </c>
      <c r="CC2736" t="s">
        <v>992</v>
      </c>
      <c r="CD2736" t="s">
        <v>1009</v>
      </c>
      <c r="CE2736" t="s">
        <v>1008</v>
      </c>
      <c r="CG2736" t="s">
        <v>3534</v>
      </c>
      <c r="CH2736" t="s">
        <v>390</v>
      </c>
      <c r="CL2736" t="s">
        <v>3535</v>
      </c>
      <c r="CU2736" t="s">
        <v>174</v>
      </c>
      <c r="CV2736" t="s">
        <v>174</v>
      </c>
      <c r="CW2736" t="s">
        <v>338</v>
      </c>
      <c r="CX2736">
        <v>1.0</v>
      </c>
      <c r="CY2736">
        <v>7.0</v>
      </c>
      <c r="DA2736">
        <v>200.0</v>
      </c>
      <c r="DB2736" t="s">
        <v>308</v>
      </c>
      <c r="DE2736" t="s">
        <v>340</v>
      </c>
      <c r="DF2736">
        <v>1.0</v>
      </c>
      <c r="DG2736" s="73" t="s">
        <v>391</v>
      </c>
      <c r="DH2736">
        <v>4.0</v>
      </c>
      <c r="DI2736">
        <v>3.3</v>
      </c>
      <c r="DJ2736" s="75">
        <v>0.2</v>
      </c>
      <c r="DL2736">
        <v>113.0</v>
      </c>
      <c r="DM2736">
        <v>404.0</v>
      </c>
      <c r="DN2736">
        <v>161.0</v>
      </c>
      <c r="DO2736">
        <v>133.0</v>
      </c>
      <c r="DP2736">
        <v>17.0</v>
      </c>
      <c r="DQ2736">
        <v>828.0</v>
      </c>
    </row>
    <row r="2737" ht="12.75" customHeight="1">
      <c r="A2737">
        <v>20680.0</v>
      </c>
      <c r="B2737" t="s">
        <v>184</v>
      </c>
      <c r="D2737">
        <v>2006.0</v>
      </c>
      <c r="E2737" t="s">
        <v>237</v>
      </c>
      <c r="F2737" t="s">
        <v>238</v>
      </c>
      <c r="G2737" t="s">
        <v>160</v>
      </c>
      <c r="H2737" t="s">
        <v>239</v>
      </c>
      <c r="I2737" t="s">
        <v>162</v>
      </c>
      <c r="J2737" t="s">
        <v>220</v>
      </c>
      <c r="K2737" t="s">
        <v>164</v>
      </c>
      <c r="L2737" t="s">
        <v>937</v>
      </c>
      <c r="M2737" t="s">
        <v>240</v>
      </c>
      <c r="N2737">
        <v>140.0</v>
      </c>
      <c r="O2737" t="s">
        <v>167</v>
      </c>
      <c r="R2737">
        <v>1345.0</v>
      </c>
      <c r="S2737">
        <v>1345.0</v>
      </c>
      <c r="T2737">
        <v>1224.0</v>
      </c>
      <c r="U2737" s="69">
        <v>9.6</v>
      </c>
      <c r="V2737" s="69">
        <v>9.6</v>
      </c>
      <c r="W2737" s="69">
        <v>8.7</v>
      </c>
      <c r="X2737" s="69" t="s">
        <v>173</v>
      </c>
      <c r="Y2737" s="69">
        <v>12.5</v>
      </c>
      <c r="Z2737" s="69" t="s">
        <v>173</v>
      </c>
      <c r="AA2737" s="69">
        <v>11.2</v>
      </c>
      <c r="AC2737" s="74">
        <v>38783.0</v>
      </c>
      <c r="AF2737">
        <v>0.0</v>
      </c>
      <c r="AG2737">
        <v>0.0</v>
      </c>
      <c r="AH2737">
        <v>1224.0</v>
      </c>
      <c r="AI2737">
        <v>0.0</v>
      </c>
      <c r="AJ2737">
        <v>0.0</v>
      </c>
      <c r="AK2737">
        <v>0.0</v>
      </c>
      <c r="AR2737" t="s">
        <v>241</v>
      </c>
      <c r="BH2737" s="5" t="s">
        <v>173</v>
      </c>
      <c r="BI2737" s="72"/>
      <c r="BJ2737" s="5"/>
      <c r="BK2737" s="5"/>
      <c r="BL2737" s="5"/>
      <c r="BM2737" s="5" t="s">
        <v>173</v>
      </c>
      <c r="BY2737" t="s">
        <v>175</v>
      </c>
      <c r="BZ2737" t="s">
        <v>242</v>
      </c>
      <c r="CA2737" t="s">
        <v>243</v>
      </c>
      <c r="CD2737" t="s">
        <v>942</v>
      </c>
      <c r="CE2737" t="s">
        <v>1744</v>
      </c>
      <c r="DE2737" t="s">
        <v>182</v>
      </c>
      <c r="DF2737">
        <v>1.0</v>
      </c>
      <c r="DG2737" s="73"/>
    </row>
    <row r="2738" ht="12.75" customHeight="1">
      <c r="A2738">
        <v>20683.0</v>
      </c>
      <c r="B2738" t="s">
        <v>184</v>
      </c>
      <c r="C2738" t="s">
        <v>184</v>
      </c>
      <c r="D2738">
        <v>2004.0</v>
      </c>
      <c r="E2738" t="s">
        <v>229</v>
      </c>
      <c r="F2738" t="s">
        <v>230</v>
      </c>
      <c r="I2738" t="s">
        <v>207</v>
      </c>
      <c r="J2738" t="s">
        <v>220</v>
      </c>
      <c r="K2738" t="s">
        <v>208</v>
      </c>
      <c r="L2738" t="s">
        <v>209</v>
      </c>
      <c r="M2738" t="s">
        <v>302</v>
      </c>
      <c r="N2738">
        <v>50.0</v>
      </c>
      <c r="O2738" t="s">
        <v>210</v>
      </c>
      <c r="R2738">
        <v>326.0</v>
      </c>
      <c r="S2738">
        <v>326.0</v>
      </c>
      <c r="T2738">
        <v>326.0</v>
      </c>
      <c r="U2738" s="69">
        <v>6.5</v>
      </c>
      <c r="V2738" s="69">
        <v>6.5</v>
      </c>
      <c r="W2738" s="69">
        <v>6.5</v>
      </c>
      <c r="X2738" s="69" t="s">
        <v>173</v>
      </c>
      <c r="Y2738" s="69" t="s">
        <v>173</v>
      </c>
      <c r="Z2738" s="69" t="s">
        <v>173</v>
      </c>
      <c r="AA2738" s="69">
        <v>5.2</v>
      </c>
      <c r="AB2738" s="69">
        <v>2.2</v>
      </c>
      <c r="AC2738" s="74">
        <v>38076.0</v>
      </c>
      <c r="AD2738" t="s">
        <v>358</v>
      </c>
      <c r="AF2738">
        <v>75.0</v>
      </c>
      <c r="AG2738">
        <v>20.0</v>
      </c>
      <c r="AH2738">
        <v>120.0</v>
      </c>
      <c r="AI2738">
        <v>36.0</v>
      </c>
      <c r="AJ2738">
        <v>75.0</v>
      </c>
      <c r="AK2738">
        <v>0.0</v>
      </c>
      <c r="BF2738" t="s">
        <v>196</v>
      </c>
      <c r="BH2738" s="5" t="s">
        <v>173</v>
      </c>
      <c r="BI2738" s="72"/>
      <c r="BJ2738" s="5"/>
      <c r="BK2738" s="5"/>
      <c r="BL2738" s="5"/>
      <c r="BM2738" s="5" t="s">
        <v>173</v>
      </c>
      <c r="BR2738" t="s">
        <v>995</v>
      </c>
      <c r="BX2738" t="s">
        <v>763</v>
      </c>
      <c r="BY2738" t="s">
        <v>303</v>
      </c>
      <c r="BZ2738" t="s">
        <v>302</v>
      </c>
      <c r="CA2738" t="s">
        <v>304</v>
      </c>
      <c r="CC2738" t="s">
        <v>226</v>
      </c>
      <c r="CD2738" t="s">
        <v>244</v>
      </c>
      <c r="CV2738" t="s">
        <v>174</v>
      </c>
      <c r="CZ2738" t="s">
        <v>307</v>
      </c>
      <c r="DB2738" t="s">
        <v>308</v>
      </c>
      <c r="DE2738" t="s">
        <v>182</v>
      </c>
      <c r="DF2738">
        <v>1.0</v>
      </c>
      <c r="DG2738" s="73"/>
    </row>
    <row r="2739" ht="12.75" customHeight="1">
      <c r="A2739">
        <v>20689.0</v>
      </c>
      <c r="B2739" t="s">
        <v>266</v>
      </c>
      <c r="C2739" t="s">
        <v>157</v>
      </c>
      <c r="D2739">
        <v>1995.0</v>
      </c>
      <c r="E2739" t="s">
        <v>282</v>
      </c>
      <c r="H2739" t="s">
        <v>3536</v>
      </c>
      <c r="I2739" t="s">
        <v>162</v>
      </c>
      <c r="J2739" t="s">
        <v>163</v>
      </c>
      <c r="K2739" t="s">
        <v>164</v>
      </c>
      <c r="L2739" t="s">
        <v>165</v>
      </c>
      <c r="M2739" t="s">
        <v>190</v>
      </c>
      <c r="N2739">
        <v>465.0</v>
      </c>
      <c r="O2739" t="s">
        <v>191</v>
      </c>
      <c r="P2739">
        <v>484.0</v>
      </c>
      <c r="Q2739" s="70">
        <v>1.04</v>
      </c>
      <c r="R2739">
        <v>8520.0</v>
      </c>
      <c r="S2739">
        <v>10390.0</v>
      </c>
      <c r="T2739">
        <v>8520.0</v>
      </c>
      <c r="U2739" s="69">
        <v>18.3</v>
      </c>
      <c r="V2739" s="69">
        <v>22.3</v>
      </c>
      <c r="W2739" s="69">
        <v>17.6</v>
      </c>
      <c r="X2739" s="69">
        <v>10.8</v>
      </c>
      <c r="Y2739" s="69">
        <v>116.3</v>
      </c>
      <c r="Z2739" s="69" t="s">
        <v>173</v>
      </c>
      <c r="AA2739" s="69">
        <v>4.0</v>
      </c>
      <c r="AB2739" s="70">
        <v>0.0</v>
      </c>
      <c r="AC2739" s="71">
        <v>35004.0</v>
      </c>
      <c r="AD2739" t="s">
        <v>782</v>
      </c>
      <c r="AK2739">
        <v>8520.0</v>
      </c>
      <c r="AL2739">
        <v>4.0</v>
      </c>
      <c r="AM2739">
        <v>1.0</v>
      </c>
      <c r="AN2739">
        <v>0.0</v>
      </c>
      <c r="AO2739">
        <v>5.0</v>
      </c>
      <c r="AP2739" t="s">
        <v>315</v>
      </c>
      <c r="AW2739" t="s">
        <v>170</v>
      </c>
      <c r="AY2739" t="s">
        <v>171</v>
      </c>
      <c r="AZ2739" t="s">
        <v>2374</v>
      </c>
      <c r="BG2739" s="77" t="s">
        <v>938</v>
      </c>
      <c r="BH2739" s="5" t="s">
        <v>173</v>
      </c>
      <c r="BI2739" s="72"/>
      <c r="BJ2739" s="5"/>
      <c r="BK2739" s="5"/>
      <c r="BL2739" s="5"/>
      <c r="BM2739" s="5" t="s">
        <v>174</v>
      </c>
      <c r="BZ2739" t="s">
        <v>223</v>
      </c>
      <c r="CA2739" t="s">
        <v>224</v>
      </c>
      <c r="CB2739" t="s">
        <v>3537</v>
      </c>
      <c r="CC2739" t="s">
        <v>178</v>
      </c>
      <c r="CD2739" t="s">
        <v>179</v>
      </c>
      <c r="CE2739" t="s">
        <v>180</v>
      </c>
      <c r="CG2739" t="s">
        <v>170</v>
      </c>
      <c r="CH2739" t="s">
        <v>179</v>
      </c>
      <c r="CL2739" t="s">
        <v>1277</v>
      </c>
      <c r="CU2739" t="s">
        <v>170</v>
      </c>
      <c r="CV2739" t="s">
        <v>174</v>
      </c>
      <c r="CW2739" t="s">
        <v>338</v>
      </c>
      <c r="CX2739">
        <v>1.0</v>
      </c>
      <c r="CY2739">
        <v>2.0</v>
      </c>
      <c r="DA2739">
        <v>2.0</v>
      </c>
      <c r="DB2739" t="s">
        <v>399</v>
      </c>
      <c r="DE2739" t="s">
        <v>182</v>
      </c>
      <c r="DF2739">
        <v>1.0</v>
      </c>
      <c r="DG2739" s="73"/>
      <c r="DL2739">
        <v>237.0</v>
      </c>
      <c r="DM2739">
        <v>53.0</v>
      </c>
      <c r="DN2739">
        <v>55.0</v>
      </c>
      <c r="DO2739">
        <v>95.0</v>
      </c>
      <c r="DP2739">
        <v>25.0</v>
      </c>
      <c r="DQ2739">
        <v>465.0</v>
      </c>
      <c r="DY2739" t="s">
        <v>471</v>
      </c>
    </row>
    <row r="2740" ht="12.75" customHeight="1">
      <c r="A2740">
        <v>20694.0</v>
      </c>
      <c r="B2740" t="s">
        <v>184</v>
      </c>
      <c r="C2740" t="s">
        <v>184</v>
      </c>
      <c r="D2740">
        <v>2001.0</v>
      </c>
      <c r="E2740" t="s">
        <v>392</v>
      </c>
      <c r="F2740" t="s">
        <v>805</v>
      </c>
      <c r="I2740" t="s">
        <v>162</v>
      </c>
      <c r="J2740" t="s">
        <v>258</v>
      </c>
      <c r="K2740" t="s">
        <v>208</v>
      </c>
      <c r="L2740" t="s">
        <v>436</v>
      </c>
      <c r="M2740" t="s">
        <v>302</v>
      </c>
      <c r="N2740">
        <v>1798.0</v>
      </c>
      <c r="O2740" t="s">
        <v>330</v>
      </c>
      <c r="R2740">
        <v>21994.0</v>
      </c>
      <c r="S2740">
        <v>21994.0</v>
      </c>
      <c r="T2740">
        <v>21994.0</v>
      </c>
      <c r="U2740" s="69">
        <v>12.2</v>
      </c>
      <c r="V2740" s="69">
        <v>12.2</v>
      </c>
      <c r="W2740" s="69">
        <v>12.2</v>
      </c>
      <c r="X2740" s="69" t="s">
        <v>173</v>
      </c>
      <c r="Y2740" s="69" t="s">
        <v>173</v>
      </c>
      <c r="Z2740" s="69" t="s">
        <v>173</v>
      </c>
      <c r="AA2740" s="69">
        <v>17.0</v>
      </c>
      <c r="AB2740" s="69">
        <v>1.0</v>
      </c>
      <c r="AC2740" s="74">
        <v>37053.0</v>
      </c>
      <c r="AD2740" t="s">
        <v>358</v>
      </c>
      <c r="AF2740">
        <v>5498.0</v>
      </c>
      <c r="AG2740">
        <v>4399.0</v>
      </c>
      <c r="AH2740">
        <v>7698.0</v>
      </c>
      <c r="AI2740">
        <v>3300.0</v>
      </c>
      <c r="AJ2740">
        <v>1099.0</v>
      </c>
      <c r="AK2740">
        <v>0.0</v>
      </c>
      <c r="BG2740" t="s">
        <v>969</v>
      </c>
      <c r="BH2740" s="5" t="s">
        <v>173</v>
      </c>
      <c r="BI2740" s="72"/>
      <c r="BJ2740" s="5"/>
      <c r="BK2740" s="5"/>
      <c r="BL2740" s="5"/>
      <c r="BM2740" s="5" t="s">
        <v>173</v>
      </c>
      <c r="BP2740" t="s">
        <v>763</v>
      </c>
      <c r="BR2740" t="s">
        <v>679</v>
      </c>
      <c r="BT2740" t="s">
        <v>762</v>
      </c>
      <c r="BV2740" t="s">
        <v>1236</v>
      </c>
      <c r="BX2740" t="s">
        <v>770</v>
      </c>
      <c r="BY2740" t="s">
        <v>303</v>
      </c>
      <c r="BZ2740" t="s">
        <v>302</v>
      </c>
      <c r="CA2740" t="s">
        <v>304</v>
      </c>
      <c r="CC2740" t="s">
        <v>553</v>
      </c>
      <c r="CD2740" t="s">
        <v>438</v>
      </c>
      <c r="CV2740" t="s">
        <v>174</v>
      </c>
      <c r="CZ2740" t="s">
        <v>307</v>
      </c>
      <c r="DB2740" t="s">
        <v>1355</v>
      </c>
      <c r="DE2740" t="s">
        <v>182</v>
      </c>
      <c r="DF2740">
        <v>1.0</v>
      </c>
      <c r="DG2740" s="73"/>
    </row>
    <row r="2741" ht="12.75" customHeight="1">
      <c r="A2741">
        <v>20695.0</v>
      </c>
      <c r="B2741" t="s">
        <v>184</v>
      </c>
      <c r="C2741" t="s">
        <v>184</v>
      </c>
      <c r="D2741">
        <v>2010.0</v>
      </c>
      <c r="E2741" t="s">
        <v>273</v>
      </c>
      <c r="F2741" t="s">
        <v>274</v>
      </c>
      <c r="G2741" t="s">
        <v>160</v>
      </c>
      <c r="H2741" t="s">
        <v>840</v>
      </c>
      <c r="I2741" t="s">
        <v>207</v>
      </c>
      <c r="J2741" t="s">
        <v>220</v>
      </c>
      <c r="K2741" t="s">
        <v>208</v>
      </c>
      <c r="L2741" t="s">
        <v>232</v>
      </c>
      <c r="M2741" t="s">
        <v>190</v>
      </c>
      <c r="N2741">
        <v>67.0</v>
      </c>
      <c r="O2741" t="s">
        <v>210</v>
      </c>
      <c r="P2741">
        <v>67.0</v>
      </c>
      <c r="S2741">
        <v>304.0</v>
      </c>
      <c r="T2741">
        <v>304.0</v>
      </c>
      <c r="U2741" s="69" t="s">
        <v>173</v>
      </c>
      <c r="V2741" s="69">
        <v>4.5</v>
      </c>
      <c r="W2741" s="69">
        <v>4.5</v>
      </c>
      <c r="X2741" s="69">
        <v>0.0</v>
      </c>
      <c r="Y2741" s="69">
        <v>35.3</v>
      </c>
      <c r="Z2741" s="69" t="s">
        <v>173</v>
      </c>
      <c r="AA2741" s="69">
        <v>1.9</v>
      </c>
      <c r="AC2741" s="74">
        <v>40353.0</v>
      </c>
      <c r="AD2741" t="s">
        <v>368</v>
      </c>
      <c r="AO2741">
        <v>0.0</v>
      </c>
      <c r="AP2741" t="s">
        <v>597</v>
      </c>
      <c r="AW2741" t="s">
        <v>170</v>
      </c>
      <c r="AY2741" t="s">
        <v>215</v>
      </c>
      <c r="AZ2741" t="s">
        <v>174</v>
      </c>
      <c r="BC2741" t="s">
        <v>370</v>
      </c>
      <c r="BH2741" s="5" t="s">
        <v>173</v>
      </c>
      <c r="BI2741" s="72"/>
      <c r="BJ2741" s="5"/>
      <c r="BK2741" s="5"/>
      <c r="BL2741" s="5"/>
      <c r="BM2741" s="5" t="s">
        <v>173</v>
      </c>
      <c r="BN2741" t="s">
        <v>371</v>
      </c>
      <c r="BO2741" t="s">
        <v>372</v>
      </c>
      <c r="BS2741" t="s">
        <v>373</v>
      </c>
      <c r="BT2741" t="s">
        <v>374</v>
      </c>
      <c r="BU2741" t="s">
        <v>375</v>
      </c>
      <c r="BY2741" t="s">
        <v>175</v>
      </c>
      <c r="BZ2741" t="s">
        <v>211</v>
      </c>
      <c r="CA2741" t="s">
        <v>376</v>
      </c>
      <c r="CD2741" t="s">
        <v>377</v>
      </c>
      <c r="CE2741" t="s">
        <v>366</v>
      </c>
      <c r="CH2741" t="s">
        <v>390</v>
      </c>
      <c r="CU2741" t="s">
        <v>174</v>
      </c>
      <c r="CV2741" t="s">
        <v>174</v>
      </c>
      <c r="CW2741" t="s">
        <v>338</v>
      </c>
      <c r="DB2741" t="s">
        <v>800</v>
      </c>
      <c r="DE2741" t="s">
        <v>182</v>
      </c>
      <c r="DF2741">
        <v>3.0</v>
      </c>
      <c r="DG2741" s="73"/>
    </row>
    <row r="2742" ht="12.75" customHeight="1">
      <c r="A2742">
        <v>20696.0</v>
      </c>
      <c r="B2742" t="s">
        <v>184</v>
      </c>
      <c r="C2742" t="s">
        <v>157</v>
      </c>
      <c r="D2742">
        <v>2008.0</v>
      </c>
      <c r="E2742" t="s">
        <v>392</v>
      </c>
      <c r="F2742" t="s">
        <v>539</v>
      </c>
      <c r="G2742" t="s">
        <v>666</v>
      </c>
      <c r="H2742" t="s">
        <v>2283</v>
      </c>
      <c r="I2742" t="s">
        <v>826</v>
      </c>
      <c r="J2742" t="s">
        <v>188</v>
      </c>
      <c r="K2742" t="s">
        <v>164</v>
      </c>
      <c r="L2742" t="s">
        <v>346</v>
      </c>
      <c r="M2742" t="s">
        <v>190</v>
      </c>
      <c r="N2742">
        <v>489.0</v>
      </c>
      <c r="O2742" t="s">
        <v>191</v>
      </c>
      <c r="P2742">
        <v>489.0</v>
      </c>
      <c r="Q2742" s="70">
        <v>1.0</v>
      </c>
      <c r="R2742">
        <v>3907.0</v>
      </c>
      <c r="S2742">
        <v>3907.0</v>
      </c>
      <c r="T2742">
        <v>3907.0</v>
      </c>
      <c r="U2742" s="69">
        <v>8.0</v>
      </c>
      <c r="V2742" s="69">
        <v>8.0</v>
      </c>
      <c r="W2742" s="69">
        <v>8.0</v>
      </c>
      <c r="X2742" s="69">
        <v>2.0</v>
      </c>
      <c r="Y2742" s="69">
        <v>25.7</v>
      </c>
      <c r="Z2742" s="69">
        <v>4.3</v>
      </c>
      <c r="AA2742" s="69">
        <v>19.0</v>
      </c>
      <c r="AB2742" s="70">
        <v>0.0</v>
      </c>
      <c r="AC2742" s="74">
        <v>39475.0</v>
      </c>
      <c r="AD2742" t="s">
        <v>358</v>
      </c>
      <c r="AK2742">
        <v>3907.0</v>
      </c>
      <c r="AL2742">
        <v>0.0</v>
      </c>
      <c r="AM2742">
        <v>1.0</v>
      </c>
      <c r="AN2742">
        <v>0.0</v>
      </c>
      <c r="AO2742">
        <v>1.0</v>
      </c>
      <c r="AR2742" t="s">
        <v>730</v>
      </c>
      <c r="AY2742" t="s">
        <v>215</v>
      </c>
      <c r="AZ2742" t="s">
        <v>174</v>
      </c>
      <c r="BA2742" t="s">
        <v>2284</v>
      </c>
      <c r="BB2742" t="s">
        <v>2285</v>
      </c>
      <c r="BE2742" t="s">
        <v>441</v>
      </c>
      <c r="BH2742" s="5" t="s">
        <v>173</v>
      </c>
      <c r="BI2742" s="72"/>
      <c r="BJ2742" s="5"/>
      <c r="BK2742" s="5"/>
      <c r="BL2742" s="5"/>
      <c r="BM2742" s="5" t="s">
        <v>173</v>
      </c>
      <c r="BN2742" t="s">
        <v>2286</v>
      </c>
      <c r="BO2742" t="s">
        <v>2287</v>
      </c>
      <c r="BQ2742" t="s">
        <v>3538</v>
      </c>
      <c r="BR2742" t="s">
        <v>566</v>
      </c>
      <c r="BS2742" t="s">
        <v>373</v>
      </c>
      <c r="BT2742" t="s">
        <v>3539</v>
      </c>
      <c r="BU2742" t="s">
        <v>735</v>
      </c>
      <c r="BV2742" t="s">
        <v>736</v>
      </c>
      <c r="BW2742" t="s">
        <v>570</v>
      </c>
      <c r="BX2742" t="s">
        <v>821</v>
      </c>
      <c r="BY2742" t="s">
        <v>222</v>
      </c>
      <c r="BZ2742" t="s">
        <v>350</v>
      </c>
      <c r="CA2742" t="s">
        <v>351</v>
      </c>
      <c r="CB2742" t="s">
        <v>492</v>
      </c>
      <c r="CD2742" t="s">
        <v>353</v>
      </c>
      <c r="CE2742" t="s">
        <v>314</v>
      </c>
      <c r="CF2742" t="s">
        <v>2288</v>
      </c>
      <c r="CH2742" t="s">
        <v>390</v>
      </c>
      <c r="CI2742" t="s">
        <v>2289</v>
      </c>
      <c r="CJ2742" t="s">
        <v>174</v>
      </c>
      <c r="CV2742" t="s">
        <v>174</v>
      </c>
      <c r="CW2742" t="s">
        <v>420</v>
      </c>
      <c r="DB2742" t="s">
        <v>461</v>
      </c>
      <c r="DE2742" t="s">
        <v>300</v>
      </c>
      <c r="DF2742">
        <v>1.0</v>
      </c>
      <c r="DG2742" s="73" t="s">
        <v>183</v>
      </c>
      <c r="DH2742">
        <v>6.0</v>
      </c>
      <c r="DL2742">
        <v>205.0</v>
      </c>
      <c r="DM2742">
        <v>25.0</v>
      </c>
      <c r="DN2742">
        <v>126.0</v>
      </c>
      <c r="DO2742">
        <v>133.0</v>
      </c>
      <c r="DP2742">
        <v>0.0</v>
      </c>
      <c r="DQ2742">
        <v>489.0</v>
      </c>
    </row>
    <row r="2743" ht="12.75" customHeight="1">
      <c r="A2743">
        <v>20697.0</v>
      </c>
      <c r="B2743" t="s">
        <v>157</v>
      </c>
      <c r="C2743" t="s">
        <v>157</v>
      </c>
      <c r="D2743">
        <v>1991.0</v>
      </c>
      <c r="E2743" t="s">
        <v>392</v>
      </c>
      <c r="F2743" t="s">
        <v>805</v>
      </c>
      <c r="I2743" t="s">
        <v>162</v>
      </c>
      <c r="J2743" t="s">
        <v>258</v>
      </c>
      <c r="K2743" t="s">
        <v>164</v>
      </c>
      <c r="L2743" t="s">
        <v>990</v>
      </c>
      <c r="M2743" t="s">
        <v>472</v>
      </c>
      <c r="N2743">
        <v>224.0</v>
      </c>
      <c r="O2743" t="s">
        <v>167</v>
      </c>
      <c r="P2743">
        <v>220.0</v>
      </c>
      <c r="Q2743" s="70">
        <v>0.98</v>
      </c>
      <c r="S2743">
        <v>281.0</v>
      </c>
      <c r="T2743">
        <v>281.0</v>
      </c>
      <c r="U2743" s="69" t="s">
        <v>173</v>
      </c>
      <c r="V2743" s="69">
        <v>1.3</v>
      </c>
      <c r="W2743" s="69">
        <v>1.3</v>
      </c>
      <c r="X2743" s="69" t="s">
        <v>173</v>
      </c>
      <c r="Y2743" s="69">
        <v>74.7</v>
      </c>
      <c r="Z2743" s="69">
        <v>37.3</v>
      </c>
      <c r="AA2743" s="69">
        <v>3.0</v>
      </c>
      <c r="AC2743" s="71">
        <v>33420.0</v>
      </c>
      <c r="AP2743" t="s">
        <v>500</v>
      </c>
      <c r="AW2743" t="s">
        <v>170</v>
      </c>
      <c r="AY2743" t="s">
        <v>171</v>
      </c>
      <c r="BH2743" s="5" t="s">
        <v>173</v>
      </c>
      <c r="BI2743" s="72"/>
      <c r="BJ2743" s="5"/>
      <c r="BK2743" s="5"/>
      <c r="BL2743" s="5"/>
      <c r="BM2743" s="5" t="s">
        <v>173</v>
      </c>
      <c r="BZ2743" t="s">
        <v>1063</v>
      </c>
      <c r="CA2743" t="s">
        <v>1063</v>
      </c>
      <c r="CC2743" t="s">
        <v>1786</v>
      </c>
      <c r="CD2743" t="s">
        <v>993</v>
      </c>
      <c r="CE2743" t="s">
        <v>2960</v>
      </c>
      <c r="CH2743" t="s">
        <v>2961</v>
      </c>
      <c r="DE2743" t="s">
        <v>203</v>
      </c>
      <c r="DF2743">
        <v>3.0</v>
      </c>
      <c r="DG2743" s="73" t="s">
        <v>421</v>
      </c>
      <c r="DH2743">
        <v>2.0</v>
      </c>
      <c r="DK2743" t="s">
        <v>2206</v>
      </c>
      <c r="DL2743">
        <v>81.0</v>
      </c>
      <c r="DM2743">
        <v>50.0</v>
      </c>
      <c r="DN2743">
        <v>51.0</v>
      </c>
      <c r="DO2743">
        <v>42.0</v>
      </c>
      <c r="DP2743">
        <v>0.0</v>
      </c>
      <c r="DQ2743">
        <v>224.0</v>
      </c>
    </row>
    <row r="2744" ht="12.75" customHeight="1">
      <c r="A2744">
        <v>20701.0</v>
      </c>
      <c r="B2744" t="s">
        <v>184</v>
      </c>
      <c r="C2744" t="s">
        <v>157</v>
      </c>
      <c r="D2744">
        <v>1995.0</v>
      </c>
      <c r="E2744" t="s">
        <v>237</v>
      </c>
      <c r="F2744" t="s">
        <v>238</v>
      </c>
      <c r="G2744" t="s">
        <v>160</v>
      </c>
      <c r="H2744" t="s">
        <v>328</v>
      </c>
      <c r="I2744" t="s">
        <v>162</v>
      </c>
      <c r="J2744" t="s">
        <v>220</v>
      </c>
      <c r="K2744" t="s">
        <v>164</v>
      </c>
      <c r="L2744" t="s">
        <v>413</v>
      </c>
      <c r="M2744" t="s">
        <v>190</v>
      </c>
      <c r="N2744">
        <v>95.0</v>
      </c>
      <c r="O2744" t="s">
        <v>210</v>
      </c>
      <c r="P2744">
        <v>95.0</v>
      </c>
      <c r="Q2744" s="70">
        <v>1.0</v>
      </c>
      <c r="R2744">
        <v>1231.0</v>
      </c>
      <c r="S2744">
        <v>1231.0</v>
      </c>
      <c r="T2744">
        <v>1231.0</v>
      </c>
      <c r="U2744" s="69">
        <v>13.0</v>
      </c>
      <c r="V2744" s="69">
        <v>13.0</v>
      </c>
      <c r="W2744" s="69">
        <v>13.0</v>
      </c>
      <c r="X2744" s="69" t="s">
        <v>173</v>
      </c>
      <c r="Y2744" s="69">
        <v>13.6</v>
      </c>
      <c r="Z2744" s="69">
        <v>1.4</v>
      </c>
      <c r="AA2744" s="69">
        <v>7.0</v>
      </c>
      <c r="AB2744" s="70">
        <v>0.0</v>
      </c>
      <c r="AC2744" s="71">
        <v>34759.0</v>
      </c>
      <c r="AE2744">
        <v>165.0</v>
      </c>
      <c r="AF2744">
        <v>165.0</v>
      </c>
      <c r="AH2744">
        <v>690.0</v>
      </c>
      <c r="AI2744">
        <v>68.0</v>
      </c>
      <c r="AJ2744">
        <v>143.0</v>
      </c>
      <c r="AK2744">
        <v>0.0</v>
      </c>
      <c r="AP2744" t="s">
        <v>238</v>
      </c>
      <c r="AW2744" t="s">
        <v>170</v>
      </c>
      <c r="AZ2744" t="s">
        <v>202</v>
      </c>
      <c r="BG2744" t="s">
        <v>414</v>
      </c>
      <c r="BH2744" s="5" t="s">
        <v>173</v>
      </c>
      <c r="BI2744" s="72"/>
      <c r="BJ2744" s="5"/>
      <c r="BK2744" s="5"/>
      <c r="BL2744" s="5"/>
      <c r="BM2744" s="5" t="s">
        <v>173</v>
      </c>
      <c r="BY2744" t="s">
        <v>222</v>
      </c>
      <c r="BZ2744" t="s">
        <v>223</v>
      </c>
      <c r="CA2744" t="s">
        <v>224</v>
      </c>
      <c r="CB2744" t="s">
        <v>415</v>
      </c>
      <c r="CC2744" t="s">
        <v>1217</v>
      </c>
      <c r="CD2744" t="s">
        <v>417</v>
      </c>
      <c r="CE2744" t="s">
        <v>418</v>
      </c>
      <c r="CG2744" t="s">
        <v>170</v>
      </c>
      <c r="CH2744" t="s">
        <v>419</v>
      </c>
      <c r="CU2744" t="s">
        <v>174</v>
      </c>
      <c r="CV2744" t="s">
        <v>174</v>
      </c>
      <c r="CW2744" t="s">
        <v>420</v>
      </c>
      <c r="CX2744">
        <v>2.0</v>
      </c>
      <c r="CY2744">
        <v>5.0</v>
      </c>
      <c r="DA2744">
        <v>5.0</v>
      </c>
      <c r="DB2744" t="s">
        <v>308</v>
      </c>
      <c r="DE2744" t="s">
        <v>182</v>
      </c>
      <c r="DF2744">
        <v>1.0</v>
      </c>
      <c r="DG2744" s="73" t="s">
        <v>496</v>
      </c>
      <c r="DH2744">
        <v>10.0</v>
      </c>
      <c r="DI2744">
        <v>4.4</v>
      </c>
      <c r="DL2744">
        <v>7.0</v>
      </c>
      <c r="DM2744">
        <v>76.0</v>
      </c>
      <c r="DN2744">
        <v>0.0</v>
      </c>
      <c r="DO2744">
        <v>0.0</v>
      </c>
      <c r="DP2744">
        <v>12.0</v>
      </c>
      <c r="DQ2744">
        <v>95.0</v>
      </c>
    </row>
    <row r="2745" ht="12.75" customHeight="1">
      <c r="A2745">
        <v>20704.0</v>
      </c>
      <c r="B2745" t="s">
        <v>157</v>
      </c>
      <c r="C2745" t="s">
        <v>157</v>
      </c>
      <c r="D2745">
        <v>2001.0</v>
      </c>
      <c r="E2745" t="s">
        <v>282</v>
      </c>
      <c r="F2745" t="s">
        <v>466</v>
      </c>
      <c r="G2745" t="s">
        <v>160</v>
      </c>
      <c r="H2745" t="s">
        <v>161</v>
      </c>
      <c r="I2745" t="s">
        <v>207</v>
      </c>
      <c r="K2745" t="s">
        <v>164</v>
      </c>
      <c r="L2745" t="s">
        <v>967</v>
      </c>
      <c r="M2745" t="s">
        <v>190</v>
      </c>
      <c r="N2745">
        <v>149.0</v>
      </c>
      <c r="O2745" t="s">
        <v>167</v>
      </c>
      <c r="P2745">
        <v>150.0</v>
      </c>
      <c r="Q2745" s="70">
        <v>1.01</v>
      </c>
      <c r="R2745">
        <v>828.0</v>
      </c>
      <c r="S2745">
        <v>828.0</v>
      </c>
      <c r="T2745">
        <v>687.0</v>
      </c>
      <c r="U2745" s="69">
        <v>5.6</v>
      </c>
      <c r="V2745" s="69">
        <v>5.6</v>
      </c>
      <c r="W2745" s="69">
        <v>4.6</v>
      </c>
      <c r="X2745" s="69" t="s">
        <v>173</v>
      </c>
      <c r="Y2745" s="69">
        <v>49.7</v>
      </c>
      <c r="Z2745" s="69">
        <v>16.6</v>
      </c>
      <c r="AA2745" s="69">
        <v>3.0</v>
      </c>
      <c r="AC2745" s="71">
        <v>36892.0</v>
      </c>
      <c r="AD2745" t="s">
        <v>515</v>
      </c>
      <c r="AF2745">
        <v>154.0</v>
      </c>
      <c r="AH2745">
        <v>176.0</v>
      </c>
      <c r="AI2745">
        <v>357.0</v>
      </c>
      <c r="AK2745">
        <v>0.0</v>
      </c>
      <c r="AP2745" t="s">
        <v>315</v>
      </c>
      <c r="BH2745" s="5" t="s">
        <v>173</v>
      </c>
      <c r="BI2745" s="72"/>
      <c r="BJ2745" s="5"/>
      <c r="BK2745" s="5"/>
      <c r="BL2745" s="5"/>
      <c r="BM2745" s="5" t="s">
        <v>173</v>
      </c>
      <c r="BY2745" t="s">
        <v>222</v>
      </c>
      <c r="BZ2745" t="s">
        <v>519</v>
      </c>
      <c r="CA2745" t="s">
        <v>198</v>
      </c>
      <c r="CB2745" t="s">
        <v>177</v>
      </c>
      <c r="CD2745" t="s">
        <v>968</v>
      </c>
      <c r="CU2745" t="s">
        <v>174</v>
      </c>
      <c r="CV2745" t="s">
        <v>174</v>
      </c>
      <c r="CW2745" t="s">
        <v>420</v>
      </c>
      <c r="DB2745" t="s">
        <v>181</v>
      </c>
      <c r="DE2745" t="s">
        <v>182</v>
      </c>
      <c r="DF2745">
        <v>1.0</v>
      </c>
      <c r="DG2745" s="73" t="s">
        <v>391</v>
      </c>
      <c r="DH2745">
        <v>3.0</v>
      </c>
      <c r="DI2745">
        <v>3.0</v>
      </c>
      <c r="DJ2745" s="75">
        <v>1.0</v>
      </c>
      <c r="DL2745">
        <v>125.0</v>
      </c>
      <c r="DM2745">
        <v>4.0</v>
      </c>
      <c r="DN2745">
        <v>20.0</v>
      </c>
      <c r="DO2745">
        <v>0.0</v>
      </c>
      <c r="DP2745">
        <v>0.0</v>
      </c>
      <c r="DQ2745">
        <v>6.0</v>
      </c>
      <c r="DR2745">
        <v>143.0</v>
      </c>
      <c r="DS2745">
        <v>0.0</v>
      </c>
    </row>
    <row r="2746" ht="12.75" customHeight="1">
      <c r="A2746">
        <v>20706.0</v>
      </c>
      <c r="B2746" t="s">
        <v>184</v>
      </c>
      <c r="D2746">
        <v>2009.0</v>
      </c>
      <c r="E2746" t="s">
        <v>229</v>
      </c>
      <c r="F2746" t="s">
        <v>230</v>
      </c>
      <c r="G2746" t="s">
        <v>160</v>
      </c>
      <c r="H2746" t="s">
        <v>3540</v>
      </c>
      <c r="I2746" t="s">
        <v>207</v>
      </c>
      <c r="J2746" t="s">
        <v>220</v>
      </c>
      <c r="K2746" t="s">
        <v>208</v>
      </c>
      <c r="L2746" t="s">
        <v>209</v>
      </c>
      <c r="M2746" t="s">
        <v>240</v>
      </c>
      <c r="N2746">
        <v>245.0</v>
      </c>
      <c r="O2746" t="s">
        <v>167</v>
      </c>
      <c r="R2746">
        <v>1065.0</v>
      </c>
      <c r="S2746">
        <v>1065.0</v>
      </c>
      <c r="T2746">
        <v>1065.0</v>
      </c>
      <c r="U2746" s="69">
        <v>4.3</v>
      </c>
      <c r="V2746" s="69">
        <v>4.3</v>
      </c>
      <c r="W2746" s="69">
        <v>4.3</v>
      </c>
      <c r="X2746" s="69">
        <v>0.0</v>
      </c>
      <c r="Y2746" s="69">
        <v>122.5</v>
      </c>
      <c r="Z2746" s="69">
        <v>17.5</v>
      </c>
      <c r="AA2746" s="69">
        <v>2.0</v>
      </c>
      <c r="AC2746" s="74">
        <v>39838.0</v>
      </c>
      <c r="AK2746">
        <v>1065.0</v>
      </c>
      <c r="AL2746">
        <v>0.0</v>
      </c>
      <c r="AM2746">
        <v>0.0</v>
      </c>
      <c r="AN2746">
        <v>0.0</v>
      </c>
      <c r="AO2746">
        <v>0.0</v>
      </c>
      <c r="AR2746" t="s">
        <v>562</v>
      </c>
      <c r="AY2746" t="s">
        <v>171</v>
      </c>
      <c r="BH2746" s="5" t="s">
        <v>173</v>
      </c>
      <c r="BI2746" s="72"/>
      <c r="BJ2746" s="5"/>
      <c r="BK2746" s="5"/>
      <c r="BL2746" s="5"/>
      <c r="BM2746" s="5" t="s">
        <v>173</v>
      </c>
      <c r="BZ2746" t="s">
        <v>862</v>
      </c>
      <c r="CA2746" t="s">
        <v>863</v>
      </c>
      <c r="CD2746" t="s">
        <v>244</v>
      </c>
      <c r="CE2746" t="s">
        <v>572</v>
      </c>
      <c r="CG2746" t="s">
        <v>864</v>
      </c>
      <c r="CH2746" t="s">
        <v>390</v>
      </c>
      <c r="DC2746" t="s">
        <v>542</v>
      </c>
      <c r="DF2746">
        <v>1.0</v>
      </c>
      <c r="DG2746" s="73" t="s">
        <v>183</v>
      </c>
      <c r="DH2746">
        <v>7.0</v>
      </c>
      <c r="DQ2746">
        <v>245.0</v>
      </c>
      <c r="DR2746">
        <v>0.0</v>
      </c>
      <c r="DS2746">
        <v>0.0</v>
      </c>
      <c r="DT2746">
        <v>107.0</v>
      </c>
      <c r="DU2746">
        <v>112.0</v>
      </c>
      <c r="DV2746">
        <v>21.0</v>
      </c>
      <c r="DW2746">
        <v>5.0</v>
      </c>
    </row>
    <row r="2747" ht="12.75" customHeight="1">
      <c r="A2747">
        <v>20709.0</v>
      </c>
      <c r="B2747" t="s">
        <v>184</v>
      </c>
      <c r="C2747" t="s">
        <v>184</v>
      </c>
      <c r="D2747">
        <v>1997.0</v>
      </c>
      <c r="E2747" t="s">
        <v>229</v>
      </c>
      <c r="F2747" t="s">
        <v>230</v>
      </c>
      <c r="G2747" t="s">
        <v>160</v>
      </c>
      <c r="H2747" t="s">
        <v>161</v>
      </c>
      <c r="I2747" t="s">
        <v>207</v>
      </c>
      <c r="J2747" t="s">
        <v>220</v>
      </c>
      <c r="K2747" t="s">
        <v>164</v>
      </c>
      <c r="L2747" t="s">
        <v>246</v>
      </c>
      <c r="M2747" t="s">
        <v>190</v>
      </c>
      <c r="N2747">
        <v>169.0</v>
      </c>
      <c r="O2747" t="s">
        <v>167</v>
      </c>
      <c r="P2747">
        <v>181.0</v>
      </c>
      <c r="S2747">
        <v>499.0</v>
      </c>
      <c r="T2747">
        <v>499.0</v>
      </c>
      <c r="U2747" s="69" t="s">
        <v>173</v>
      </c>
      <c r="V2747" s="69">
        <v>3.0</v>
      </c>
      <c r="W2747" s="69">
        <v>2.8</v>
      </c>
      <c r="X2747" s="69">
        <v>76.9</v>
      </c>
      <c r="Y2747" s="69">
        <v>33.8</v>
      </c>
      <c r="Z2747" s="69" t="s">
        <v>173</v>
      </c>
      <c r="AA2747" s="69">
        <v>5.0</v>
      </c>
      <c r="AB2747" s="70">
        <v>0.0</v>
      </c>
      <c r="AC2747" s="71">
        <v>35612.0</v>
      </c>
      <c r="AD2747" t="s">
        <v>168</v>
      </c>
      <c r="AL2747">
        <v>8.0</v>
      </c>
      <c r="AM2747">
        <v>3.0</v>
      </c>
      <c r="AN2747">
        <v>2.0</v>
      </c>
      <c r="AO2747">
        <v>13.0</v>
      </c>
      <c r="AP2747" t="s">
        <v>331</v>
      </c>
      <c r="AW2747" t="s">
        <v>170</v>
      </c>
      <c r="AY2747" t="s">
        <v>171</v>
      </c>
      <c r="AZ2747" t="s">
        <v>170</v>
      </c>
      <c r="BH2747" s="5" t="s">
        <v>173</v>
      </c>
      <c r="BI2747" s="72"/>
      <c r="BJ2747" s="5"/>
      <c r="BK2747" s="5"/>
      <c r="BL2747" s="5"/>
      <c r="BM2747" s="5" t="s">
        <v>173</v>
      </c>
      <c r="BY2747" t="s">
        <v>222</v>
      </c>
      <c r="BZ2747" t="s">
        <v>501</v>
      </c>
      <c r="CA2747" t="s">
        <v>501</v>
      </c>
      <c r="CB2747" t="s">
        <v>177</v>
      </c>
      <c r="CC2747" t="s">
        <v>999</v>
      </c>
      <c r="CD2747" t="s">
        <v>916</v>
      </c>
      <c r="CE2747" t="s">
        <v>418</v>
      </c>
      <c r="CG2747" t="s">
        <v>170</v>
      </c>
      <c r="CH2747" t="s">
        <v>598</v>
      </c>
      <c r="CU2747" t="s">
        <v>170</v>
      </c>
      <c r="CV2747" t="s">
        <v>174</v>
      </c>
      <c r="CW2747" t="s">
        <v>338</v>
      </c>
      <c r="CY2747">
        <v>1.0</v>
      </c>
      <c r="DB2747" t="s">
        <v>308</v>
      </c>
      <c r="DE2747" t="s">
        <v>340</v>
      </c>
      <c r="DF2747">
        <v>4.0</v>
      </c>
      <c r="DG2747" s="73"/>
      <c r="DK2747" t="s">
        <v>202</v>
      </c>
      <c r="DL2747">
        <v>30.0</v>
      </c>
      <c r="DM2747">
        <v>43.0</v>
      </c>
      <c r="DN2747">
        <v>15.0</v>
      </c>
      <c r="DO2747">
        <v>36.0</v>
      </c>
      <c r="DP2747">
        <v>45.0</v>
      </c>
      <c r="DQ2747">
        <v>169.0</v>
      </c>
      <c r="DR2747">
        <v>0.0</v>
      </c>
      <c r="DS2747">
        <v>0.0</v>
      </c>
      <c r="DY2747" t="s">
        <v>471</v>
      </c>
    </row>
    <row r="2748" ht="12.75" customHeight="1">
      <c r="A2748">
        <v>20716.0</v>
      </c>
      <c r="B2748" t="s">
        <v>157</v>
      </c>
      <c r="C2748" t="s">
        <v>157</v>
      </c>
      <c r="D2748">
        <v>1994.0</v>
      </c>
      <c r="E2748" t="s">
        <v>273</v>
      </c>
      <c r="F2748" t="s">
        <v>3541</v>
      </c>
      <c r="G2748" t="s">
        <v>160</v>
      </c>
      <c r="H2748" t="s">
        <v>774</v>
      </c>
      <c r="I2748" t="s">
        <v>162</v>
      </c>
      <c r="J2748" t="s">
        <v>258</v>
      </c>
      <c r="K2748" t="s">
        <v>164</v>
      </c>
      <c r="L2748" t="s">
        <v>189</v>
      </c>
      <c r="M2748" t="s">
        <v>472</v>
      </c>
      <c r="N2748">
        <v>169.0</v>
      </c>
      <c r="O2748" t="s">
        <v>167</v>
      </c>
      <c r="P2748">
        <v>161.0</v>
      </c>
      <c r="Q2748" s="70">
        <v>0.95</v>
      </c>
      <c r="R2748">
        <v>220.0</v>
      </c>
      <c r="S2748">
        <v>220.0</v>
      </c>
      <c r="T2748">
        <v>220.0</v>
      </c>
      <c r="U2748" s="69">
        <v>1.3</v>
      </c>
      <c r="V2748" s="69">
        <v>1.3</v>
      </c>
      <c r="W2748" s="69">
        <v>1.4</v>
      </c>
      <c r="X2748" s="69" t="s">
        <v>173</v>
      </c>
      <c r="Y2748" s="69">
        <v>84.5</v>
      </c>
      <c r="Z2748" s="69">
        <v>84.5</v>
      </c>
      <c r="AA2748" s="69">
        <v>2.0</v>
      </c>
      <c r="AB2748" s="70">
        <v>0.0</v>
      </c>
      <c r="AC2748" s="71">
        <v>34394.0</v>
      </c>
      <c r="AE2748">
        <v>13.0</v>
      </c>
      <c r="AF2748">
        <v>34.0</v>
      </c>
      <c r="AH2748">
        <v>153.0</v>
      </c>
      <c r="AI2748">
        <v>11.0</v>
      </c>
      <c r="AJ2748">
        <v>9.0</v>
      </c>
      <c r="AK2748">
        <v>0.0</v>
      </c>
      <c r="AP2748" t="s">
        <v>1740</v>
      </c>
      <c r="AW2748" t="s">
        <v>170</v>
      </c>
      <c r="AZ2748" t="s">
        <v>170</v>
      </c>
      <c r="BF2748" t="s">
        <v>3542</v>
      </c>
      <c r="BG2748" s="77" t="s">
        <v>1995</v>
      </c>
      <c r="BH2748" s="5" t="s">
        <v>173</v>
      </c>
      <c r="BI2748" s="72"/>
      <c r="BJ2748" s="5"/>
      <c r="BK2748" s="5"/>
      <c r="BL2748" s="5"/>
      <c r="BM2748" s="5" t="s">
        <v>174</v>
      </c>
      <c r="BY2748" t="s">
        <v>175</v>
      </c>
      <c r="BZ2748" t="s">
        <v>639</v>
      </c>
      <c r="CA2748" t="s">
        <v>897</v>
      </c>
      <c r="CB2748" t="s">
        <v>177</v>
      </c>
      <c r="CC2748" t="s">
        <v>3088</v>
      </c>
      <c r="CD2748" t="s">
        <v>200</v>
      </c>
      <c r="CE2748" t="s">
        <v>3089</v>
      </c>
      <c r="CG2748" t="s">
        <v>170</v>
      </c>
      <c r="CH2748" t="s">
        <v>200</v>
      </c>
      <c r="CU2748" t="s">
        <v>174</v>
      </c>
      <c r="CV2748" t="s">
        <v>174</v>
      </c>
      <c r="CW2748" t="s">
        <v>338</v>
      </c>
      <c r="CX2748">
        <v>3.0</v>
      </c>
      <c r="CY2748">
        <v>1.0</v>
      </c>
      <c r="DA2748">
        <v>1.0</v>
      </c>
      <c r="DB2748" t="s">
        <v>181</v>
      </c>
      <c r="DE2748" t="s">
        <v>182</v>
      </c>
      <c r="DF2748">
        <v>1.0</v>
      </c>
      <c r="DG2748" s="73" t="s">
        <v>560</v>
      </c>
      <c r="DH2748">
        <v>1.0</v>
      </c>
      <c r="DI2748">
        <v>1.0</v>
      </c>
      <c r="DL2748">
        <v>60.0</v>
      </c>
      <c r="DM2748">
        <v>38.0</v>
      </c>
      <c r="DN2748">
        <v>30.0</v>
      </c>
      <c r="DO2748">
        <v>41.0</v>
      </c>
      <c r="DP2748">
        <v>0.0</v>
      </c>
      <c r="DQ2748">
        <v>169.0</v>
      </c>
    </row>
    <row r="2749" ht="12.75" customHeight="1">
      <c r="A2749">
        <v>20730.0</v>
      </c>
      <c r="B2749" t="s">
        <v>184</v>
      </c>
      <c r="C2749" t="s">
        <v>157</v>
      </c>
      <c r="D2749">
        <v>2000.0</v>
      </c>
      <c r="E2749" t="s">
        <v>229</v>
      </c>
      <c r="F2749" t="s">
        <v>230</v>
      </c>
      <c r="G2749" t="s">
        <v>160</v>
      </c>
      <c r="H2749" t="s">
        <v>270</v>
      </c>
      <c r="I2749" t="s">
        <v>162</v>
      </c>
      <c r="J2749" t="s">
        <v>258</v>
      </c>
      <c r="K2749" t="s">
        <v>208</v>
      </c>
      <c r="L2749" t="s">
        <v>232</v>
      </c>
      <c r="M2749" t="s">
        <v>190</v>
      </c>
      <c r="N2749">
        <v>94.0</v>
      </c>
      <c r="O2749" t="s">
        <v>210</v>
      </c>
      <c r="P2749">
        <v>94.0</v>
      </c>
      <c r="R2749">
        <v>1830.0</v>
      </c>
      <c r="S2749">
        <v>1830.0</v>
      </c>
      <c r="T2749">
        <v>1830.0</v>
      </c>
      <c r="U2749" s="69">
        <v>19.5</v>
      </c>
      <c r="V2749" s="69">
        <v>19.5</v>
      </c>
      <c r="W2749" s="69">
        <v>19.5</v>
      </c>
      <c r="X2749" s="69" t="s">
        <v>173</v>
      </c>
      <c r="Y2749" s="69">
        <v>27.6</v>
      </c>
      <c r="Z2749" s="69" t="s">
        <v>173</v>
      </c>
      <c r="AA2749" s="69">
        <v>3.4</v>
      </c>
      <c r="AB2749" s="70">
        <v>0.0</v>
      </c>
      <c r="AC2749" s="74">
        <v>36799.0</v>
      </c>
      <c r="AD2749" t="s">
        <v>192</v>
      </c>
      <c r="AK2749">
        <v>1830.0</v>
      </c>
      <c r="AP2749" t="s">
        <v>193</v>
      </c>
      <c r="AW2749" t="s">
        <v>170</v>
      </c>
      <c r="BD2749" t="s">
        <v>440</v>
      </c>
      <c r="BE2749" t="s">
        <v>441</v>
      </c>
      <c r="BF2749" t="s">
        <v>196</v>
      </c>
      <c r="BH2749" s="5" t="s">
        <v>173</v>
      </c>
      <c r="BI2749" s="72"/>
      <c r="BJ2749" s="5"/>
      <c r="BK2749" s="5"/>
      <c r="BL2749" s="5"/>
      <c r="BM2749" s="5" t="s">
        <v>173</v>
      </c>
      <c r="BZ2749" t="s">
        <v>197</v>
      </c>
      <c r="CA2749" t="s">
        <v>198</v>
      </c>
      <c r="CB2749" t="s">
        <v>193</v>
      </c>
      <c r="CC2749" t="s">
        <v>199</v>
      </c>
      <c r="CD2749" t="s">
        <v>234</v>
      </c>
      <c r="CE2749" t="s">
        <v>610</v>
      </c>
      <c r="CH2749" t="s">
        <v>174</v>
      </c>
      <c r="CU2749" t="s">
        <v>170</v>
      </c>
      <c r="CV2749" t="s">
        <v>202</v>
      </c>
      <c r="DE2749" t="s">
        <v>182</v>
      </c>
      <c r="DF2749">
        <v>1.0</v>
      </c>
      <c r="DG2749" s="73"/>
      <c r="DJ2749" s="75">
        <v>1.0</v>
      </c>
      <c r="DK2749" t="s">
        <v>204</v>
      </c>
      <c r="DL2749">
        <v>20.0</v>
      </c>
      <c r="DM2749">
        <v>32.0</v>
      </c>
      <c r="DN2749">
        <v>0.0</v>
      </c>
      <c r="DO2749">
        <v>28.0</v>
      </c>
      <c r="DP2749">
        <v>14.0</v>
      </c>
      <c r="DQ2749">
        <v>94.0</v>
      </c>
    </row>
    <row r="2750" ht="12.75" customHeight="1">
      <c r="A2750">
        <v>20732.0</v>
      </c>
      <c r="B2750" t="s">
        <v>184</v>
      </c>
      <c r="D2750">
        <v>2005.0</v>
      </c>
      <c r="E2750" t="s">
        <v>237</v>
      </c>
      <c r="F2750" t="s">
        <v>238</v>
      </c>
      <c r="G2750" t="s">
        <v>160</v>
      </c>
      <c r="H2750" t="s">
        <v>239</v>
      </c>
      <c r="I2750" t="s">
        <v>162</v>
      </c>
      <c r="J2750" t="s">
        <v>220</v>
      </c>
      <c r="K2750" t="s">
        <v>208</v>
      </c>
      <c r="L2750" t="s">
        <v>209</v>
      </c>
      <c r="M2750" t="s">
        <v>240</v>
      </c>
      <c r="N2750">
        <v>150.0</v>
      </c>
      <c r="O2750" t="s">
        <v>167</v>
      </c>
      <c r="R2750">
        <v>2796.0</v>
      </c>
      <c r="S2750">
        <v>2796.0</v>
      </c>
      <c r="T2750">
        <v>2544.0</v>
      </c>
      <c r="U2750" s="69">
        <v>18.6</v>
      </c>
      <c r="V2750" s="69">
        <v>18.6</v>
      </c>
      <c r="W2750" s="69">
        <v>17.0</v>
      </c>
      <c r="X2750" s="69" t="s">
        <v>173</v>
      </c>
      <c r="Y2750" s="69" t="s">
        <v>173</v>
      </c>
      <c r="Z2750" s="69" t="s">
        <v>173</v>
      </c>
      <c r="AA2750" s="5"/>
      <c r="AC2750" s="74">
        <v>38376.0</v>
      </c>
      <c r="AF2750">
        <v>126.0</v>
      </c>
      <c r="AG2750">
        <v>692.0</v>
      </c>
      <c r="AH2750">
        <v>774.0</v>
      </c>
      <c r="AI2750">
        <v>482.0</v>
      </c>
      <c r="AJ2750">
        <v>470.0</v>
      </c>
      <c r="AK2750">
        <v>0.0</v>
      </c>
      <c r="AR2750" t="s">
        <v>241</v>
      </c>
      <c r="BE2750" t="s">
        <v>441</v>
      </c>
      <c r="BH2750" s="5" t="s">
        <v>173</v>
      </c>
      <c r="BI2750" s="72"/>
      <c r="BJ2750" s="5"/>
      <c r="BK2750" s="5"/>
      <c r="BL2750" s="5"/>
      <c r="BM2750" s="5" t="s">
        <v>173</v>
      </c>
      <c r="BY2750" t="s">
        <v>175</v>
      </c>
      <c r="BZ2750" t="s">
        <v>242</v>
      </c>
      <c r="CA2750" t="s">
        <v>243</v>
      </c>
      <c r="CD2750" t="s">
        <v>244</v>
      </c>
      <c r="CE2750" t="s">
        <v>813</v>
      </c>
      <c r="DE2750" t="s">
        <v>182</v>
      </c>
      <c r="DF2750">
        <v>1.0</v>
      </c>
      <c r="DG2750" s="73"/>
    </row>
    <row r="2751" ht="12.75" customHeight="1">
      <c r="A2751">
        <v>20734.0</v>
      </c>
      <c r="B2751" s="5" t="s">
        <v>184</v>
      </c>
      <c r="C2751" s="5" t="s">
        <v>184</v>
      </c>
      <c r="D2751">
        <v>2013.0</v>
      </c>
      <c r="E2751" s="5" t="s">
        <v>250</v>
      </c>
      <c r="F2751" s="5" t="s">
        <v>251</v>
      </c>
      <c r="H2751" t="s">
        <v>252</v>
      </c>
      <c r="I2751" s="5" t="s">
        <v>207</v>
      </c>
      <c r="M2751" t="s">
        <v>190</v>
      </c>
      <c r="N2751">
        <v>7.0</v>
      </c>
      <c r="O2751" t="s">
        <v>214</v>
      </c>
      <c r="P2751">
        <v>7.0</v>
      </c>
      <c r="R2751">
        <v>1152.0</v>
      </c>
      <c r="S2751" s="5">
        <v>1152.0</v>
      </c>
      <c r="T2751" s="5">
        <v>1025.0</v>
      </c>
      <c r="U2751" s="69">
        <v>164.6</v>
      </c>
      <c r="V2751" s="69">
        <v>164.6</v>
      </c>
      <c r="W2751" s="69">
        <v>146.4</v>
      </c>
      <c r="X2751" s="69" t="s">
        <v>173</v>
      </c>
      <c r="Y2751" s="69">
        <v>0.8</v>
      </c>
      <c r="Z2751" s="69">
        <v>0.0</v>
      </c>
      <c r="AA2751" s="69">
        <v>9.0</v>
      </c>
      <c r="AC2751" s="74">
        <v>41421.0</v>
      </c>
      <c r="AD2751" t="s">
        <v>618</v>
      </c>
      <c r="AE2751">
        <v>48.0</v>
      </c>
      <c r="AF2751">
        <v>0.0</v>
      </c>
      <c r="AG2751">
        <v>296.0</v>
      </c>
      <c r="AH2751">
        <v>276.0</v>
      </c>
      <c r="AI2751">
        <v>176.0</v>
      </c>
      <c r="AJ2751">
        <v>7.0</v>
      </c>
      <c r="AK2751">
        <v>222.0</v>
      </c>
      <c r="BI2751" s="72"/>
      <c r="BJ2751" s="5"/>
      <c r="BK2751" s="5"/>
      <c r="BL2751" s="5"/>
      <c r="BZ2751" t="s">
        <v>216</v>
      </c>
      <c r="CA2751" t="s">
        <v>217</v>
      </c>
      <c r="DE2751" t="s">
        <v>182</v>
      </c>
      <c r="DF2751">
        <v>1.0</v>
      </c>
      <c r="DG2751" s="73" t="s">
        <v>709</v>
      </c>
      <c r="DH2751">
        <v>32.0</v>
      </c>
    </row>
    <row r="2752" ht="12.75" customHeight="1">
      <c r="A2752">
        <v>20735.0</v>
      </c>
      <c r="B2752" t="s">
        <v>184</v>
      </c>
      <c r="C2752" t="s">
        <v>184</v>
      </c>
      <c r="D2752">
        <v>2002.0</v>
      </c>
      <c r="G2752" t="s">
        <v>160</v>
      </c>
      <c r="H2752" t="s">
        <v>774</v>
      </c>
      <c r="I2752" t="s">
        <v>162</v>
      </c>
      <c r="J2752" t="s">
        <v>220</v>
      </c>
      <c r="L2752" t="s">
        <v>2829</v>
      </c>
      <c r="M2752" t="s">
        <v>190</v>
      </c>
      <c r="N2752">
        <v>231.0</v>
      </c>
      <c r="O2752" t="s">
        <v>167</v>
      </c>
      <c r="P2752">
        <v>215.0</v>
      </c>
      <c r="R2752">
        <v>7104.0</v>
      </c>
      <c r="S2752">
        <v>7104.0</v>
      </c>
      <c r="T2752">
        <v>5044.0</v>
      </c>
      <c r="U2752" s="69">
        <v>30.8</v>
      </c>
      <c r="V2752" s="69">
        <v>30.8</v>
      </c>
      <c r="W2752" s="69">
        <v>23.5</v>
      </c>
      <c r="X2752" s="69" t="s">
        <v>173</v>
      </c>
      <c r="Y2752" s="69">
        <v>28.9</v>
      </c>
      <c r="Z2752" s="69">
        <v>4.8</v>
      </c>
      <c r="AA2752" s="69">
        <v>8.0</v>
      </c>
      <c r="AB2752" s="69">
        <v>8.0</v>
      </c>
      <c r="AH2752">
        <v>2673.0</v>
      </c>
      <c r="AI2752">
        <v>2270.0</v>
      </c>
      <c r="AJ2752">
        <v>101.0</v>
      </c>
      <c r="AK2752">
        <v>0.0</v>
      </c>
      <c r="AW2752" t="s">
        <v>170</v>
      </c>
      <c r="AY2752" t="s">
        <v>171</v>
      </c>
      <c r="AZ2752" t="s">
        <v>170</v>
      </c>
      <c r="BH2752" s="5" t="s">
        <v>173</v>
      </c>
      <c r="BI2752" s="72"/>
      <c r="BJ2752" s="5"/>
      <c r="BK2752" s="5"/>
      <c r="BL2752" s="5"/>
      <c r="BM2752" s="5" t="s">
        <v>173</v>
      </c>
      <c r="BZ2752" t="s">
        <v>386</v>
      </c>
      <c r="CA2752" t="s">
        <v>387</v>
      </c>
      <c r="CC2752" t="s">
        <v>946</v>
      </c>
      <c r="CD2752" t="s">
        <v>978</v>
      </c>
      <c r="CE2752" t="s">
        <v>1697</v>
      </c>
      <c r="CH2752" t="s">
        <v>390</v>
      </c>
      <c r="CU2752" t="s">
        <v>170</v>
      </c>
      <c r="CV2752" t="s">
        <v>174</v>
      </c>
      <c r="CW2752" t="s">
        <v>338</v>
      </c>
      <c r="DE2752" t="s">
        <v>182</v>
      </c>
      <c r="DF2752">
        <v>1.0</v>
      </c>
      <c r="DG2752" s="73" t="s">
        <v>183</v>
      </c>
      <c r="DH2752">
        <v>6.0</v>
      </c>
      <c r="DQ2752">
        <v>231.0</v>
      </c>
    </row>
    <row r="2753" ht="12.75" customHeight="1">
      <c r="A2753">
        <v>20738.0</v>
      </c>
      <c r="B2753" t="s">
        <v>184</v>
      </c>
      <c r="C2753" t="s">
        <v>184</v>
      </c>
      <c r="D2753">
        <v>1994.0</v>
      </c>
      <c r="E2753" t="s">
        <v>158</v>
      </c>
      <c r="F2753" t="s">
        <v>989</v>
      </c>
      <c r="G2753" t="s">
        <v>160</v>
      </c>
      <c r="H2753" t="s">
        <v>219</v>
      </c>
      <c r="I2753" t="s">
        <v>162</v>
      </c>
      <c r="J2753" t="s">
        <v>220</v>
      </c>
      <c r="K2753" t="s">
        <v>208</v>
      </c>
      <c r="L2753" t="s">
        <v>209</v>
      </c>
      <c r="M2753" t="s">
        <v>190</v>
      </c>
      <c r="N2753">
        <v>289.0</v>
      </c>
      <c r="O2753" t="s">
        <v>167</v>
      </c>
      <c r="P2753">
        <v>309.0</v>
      </c>
      <c r="R2753">
        <v>3276.0</v>
      </c>
      <c r="S2753">
        <v>3695.0</v>
      </c>
      <c r="T2753">
        <v>3030.0</v>
      </c>
      <c r="U2753" s="69">
        <v>11.3</v>
      </c>
      <c r="V2753" s="69">
        <v>12.8</v>
      </c>
      <c r="W2753" s="69">
        <v>9.8</v>
      </c>
      <c r="X2753" s="69" t="s">
        <v>173</v>
      </c>
      <c r="Y2753" s="69">
        <v>57.8</v>
      </c>
      <c r="Z2753" s="69">
        <v>14.5</v>
      </c>
      <c r="AA2753" s="69">
        <v>5.0</v>
      </c>
      <c r="AC2753" s="71">
        <v>34394.0</v>
      </c>
      <c r="AD2753" t="s">
        <v>515</v>
      </c>
      <c r="AF2753">
        <v>779.0</v>
      </c>
      <c r="AH2753">
        <v>1549.0</v>
      </c>
      <c r="AI2753">
        <v>391.0</v>
      </c>
      <c r="AK2753">
        <v>0.0</v>
      </c>
      <c r="AP2753" t="s">
        <v>331</v>
      </c>
      <c r="AW2753" t="s">
        <v>170</v>
      </c>
      <c r="AY2753" t="s">
        <v>171</v>
      </c>
      <c r="AZ2753" t="s">
        <v>170</v>
      </c>
      <c r="BG2753" t="s">
        <v>290</v>
      </c>
      <c r="BH2753" s="5" t="s">
        <v>173</v>
      </c>
      <c r="BI2753" s="72"/>
      <c r="BJ2753" s="5"/>
      <c r="BK2753" s="5"/>
      <c r="BL2753" s="5"/>
      <c r="BM2753" s="5" t="s">
        <v>173</v>
      </c>
      <c r="BY2753" t="s">
        <v>175</v>
      </c>
      <c r="BZ2753" t="s">
        <v>223</v>
      </c>
      <c r="CA2753" t="s">
        <v>224</v>
      </c>
      <c r="CB2753" t="s">
        <v>177</v>
      </c>
      <c r="CC2753" t="s">
        <v>477</v>
      </c>
      <c r="CD2753" t="s">
        <v>244</v>
      </c>
      <c r="CE2753" t="s">
        <v>366</v>
      </c>
      <c r="CG2753" t="s">
        <v>202</v>
      </c>
      <c r="CH2753" t="s">
        <v>419</v>
      </c>
      <c r="CU2753" t="s">
        <v>202</v>
      </c>
      <c r="CV2753" t="s">
        <v>174</v>
      </c>
      <c r="CW2753" t="s">
        <v>420</v>
      </c>
      <c r="CX2753">
        <v>1.0</v>
      </c>
      <c r="CY2753">
        <v>1.0</v>
      </c>
      <c r="DA2753">
        <v>3.0</v>
      </c>
      <c r="DB2753" t="s">
        <v>308</v>
      </c>
      <c r="DE2753" t="s">
        <v>182</v>
      </c>
      <c r="DF2753">
        <v>2.0</v>
      </c>
      <c r="DG2753" s="73" t="s">
        <v>391</v>
      </c>
      <c r="DH2753">
        <v>4.0</v>
      </c>
      <c r="DL2753">
        <v>118.0</v>
      </c>
      <c r="DM2753">
        <v>72.0</v>
      </c>
      <c r="DN2753">
        <v>15.0</v>
      </c>
      <c r="DO2753">
        <v>84.0</v>
      </c>
      <c r="DP2753">
        <v>0.0</v>
      </c>
      <c r="DQ2753">
        <v>289.0</v>
      </c>
    </row>
    <row r="2754" ht="12.75" customHeight="1">
      <c r="A2754">
        <v>20742.0</v>
      </c>
      <c r="B2754" t="s">
        <v>266</v>
      </c>
      <c r="D2754">
        <v>2008.0</v>
      </c>
      <c r="E2754" t="s">
        <v>273</v>
      </c>
      <c r="F2754" t="s">
        <v>789</v>
      </c>
      <c r="G2754" t="s">
        <v>513</v>
      </c>
      <c r="H2754" t="s">
        <v>790</v>
      </c>
      <c r="I2754" t="s">
        <v>207</v>
      </c>
      <c r="K2754" t="s">
        <v>208</v>
      </c>
      <c r="L2754" t="s">
        <v>266</v>
      </c>
      <c r="M2754" t="s">
        <v>240</v>
      </c>
      <c r="N2754">
        <v>5.0</v>
      </c>
      <c r="O2754" t="s">
        <v>214</v>
      </c>
      <c r="R2754">
        <v>94.0</v>
      </c>
      <c r="S2754">
        <v>94.0</v>
      </c>
      <c r="T2754">
        <v>60.0</v>
      </c>
      <c r="U2754" s="69">
        <v>18.8</v>
      </c>
      <c r="V2754" s="69">
        <v>18.8</v>
      </c>
      <c r="W2754" s="69">
        <v>12.0</v>
      </c>
      <c r="X2754" s="69" t="s">
        <v>173</v>
      </c>
      <c r="Y2754" s="69">
        <v>0.2</v>
      </c>
      <c r="Z2754" s="69" t="s">
        <v>173</v>
      </c>
      <c r="AA2754" s="69">
        <v>24.0</v>
      </c>
      <c r="AC2754" s="74">
        <v>39769.0</v>
      </c>
      <c r="AH2754">
        <v>30.0</v>
      </c>
      <c r="AI2754">
        <v>30.0</v>
      </c>
      <c r="AK2754">
        <v>0.0</v>
      </c>
      <c r="BH2754" s="5" t="s">
        <v>173</v>
      </c>
      <c r="BI2754" s="72"/>
      <c r="BJ2754" s="5"/>
      <c r="BK2754" s="5"/>
      <c r="BL2754" s="5"/>
      <c r="BM2754" s="5" t="s">
        <v>173</v>
      </c>
      <c r="BZ2754" t="s">
        <v>242</v>
      </c>
      <c r="CA2754" t="s">
        <v>243</v>
      </c>
      <c r="CD2754" t="s">
        <v>548</v>
      </c>
      <c r="DC2754" t="s">
        <v>791</v>
      </c>
      <c r="DF2754">
        <v>1.0</v>
      </c>
      <c r="DG2754" s="73"/>
      <c r="DK2754" t="s">
        <v>792</v>
      </c>
      <c r="DQ2754">
        <v>0.0</v>
      </c>
      <c r="DR2754">
        <v>5.0</v>
      </c>
      <c r="DS2754">
        <v>0.0</v>
      </c>
      <c r="DT2754">
        <v>1.0</v>
      </c>
      <c r="DU2754">
        <v>0.0</v>
      </c>
      <c r="DV2754">
        <v>4.0</v>
      </c>
      <c r="DW2754">
        <v>0.0</v>
      </c>
    </row>
    <row r="2755" ht="12.75" customHeight="1">
      <c r="A2755">
        <v>20769.0</v>
      </c>
      <c r="B2755" t="s">
        <v>184</v>
      </c>
      <c r="C2755" t="s">
        <v>184</v>
      </c>
      <c r="D2755">
        <v>2003.0</v>
      </c>
      <c r="E2755" t="s">
        <v>282</v>
      </c>
      <c r="F2755" t="s">
        <v>466</v>
      </c>
      <c r="G2755" t="s">
        <v>160</v>
      </c>
      <c r="H2755" t="s">
        <v>3543</v>
      </c>
      <c r="I2755" t="s">
        <v>207</v>
      </c>
      <c r="J2755" t="s">
        <v>220</v>
      </c>
      <c r="K2755" t="s">
        <v>208</v>
      </c>
      <c r="L2755" t="s">
        <v>411</v>
      </c>
      <c r="M2755" t="s">
        <v>166</v>
      </c>
      <c r="N2755">
        <v>96.0</v>
      </c>
      <c r="O2755" t="s">
        <v>210</v>
      </c>
      <c r="P2755">
        <v>96.0</v>
      </c>
      <c r="R2755">
        <v>597.0</v>
      </c>
      <c r="S2755">
        <v>933.0</v>
      </c>
      <c r="T2755">
        <v>597.0</v>
      </c>
      <c r="U2755" s="69">
        <v>6.2</v>
      </c>
      <c r="V2755" s="69">
        <v>9.7</v>
      </c>
      <c r="W2755" s="69">
        <v>6.2</v>
      </c>
      <c r="X2755" s="69" t="s">
        <v>173</v>
      </c>
      <c r="Y2755" s="69">
        <v>48.0</v>
      </c>
      <c r="Z2755" s="69" t="s">
        <v>173</v>
      </c>
      <c r="AA2755" s="69">
        <v>2.0</v>
      </c>
      <c r="AD2755" t="s">
        <v>288</v>
      </c>
      <c r="AK2755">
        <v>597.0</v>
      </c>
      <c r="AY2755" t="s">
        <v>171</v>
      </c>
      <c r="BH2755" s="5" t="s">
        <v>173</v>
      </c>
      <c r="BI2755" s="72"/>
      <c r="BJ2755" s="5"/>
      <c r="BK2755" s="5"/>
      <c r="BL2755" s="5"/>
      <c r="BM2755" s="5" t="s">
        <v>173</v>
      </c>
      <c r="BN2755" t="s">
        <v>870</v>
      </c>
      <c r="BO2755" t="s">
        <v>871</v>
      </c>
      <c r="BQ2755" t="s">
        <v>872</v>
      </c>
      <c r="BS2755" t="s">
        <v>873</v>
      </c>
      <c r="BU2755" t="s">
        <v>735</v>
      </c>
      <c r="BW2755" t="s">
        <v>874</v>
      </c>
      <c r="BY2755" t="s">
        <v>875</v>
      </c>
      <c r="BZ2755" t="s">
        <v>876</v>
      </c>
      <c r="CA2755" t="s">
        <v>877</v>
      </c>
      <c r="CC2755" t="s">
        <v>226</v>
      </c>
      <c r="CD2755" t="s">
        <v>412</v>
      </c>
      <c r="CE2755" t="s">
        <v>180</v>
      </c>
      <c r="CH2755" t="s">
        <v>179</v>
      </c>
      <c r="CN2755" t="s">
        <v>3544</v>
      </c>
      <c r="CT2755" t="s">
        <v>3545</v>
      </c>
      <c r="CV2755" t="s">
        <v>174</v>
      </c>
      <c r="CW2755" t="s">
        <v>338</v>
      </c>
      <c r="DE2755" t="s">
        <v>508</v>
      </c>
      <c r="DF2755">
        <v>1.0</v>
      </c>
      <c r="DG2755" s="73"/>
      <c r="DX2755" s="76">
        <v>3386.0</v>
      </c>
      <c r="DY2755" t="s">
        <v>1365</v>
      </c>
    </row>
    <row r="2756" ht="12.75" customHeight="1">
      <c r="A2756">
        <v>20770.0</v>
      </c>
      <c r="B2756" t="s">
        <v>184</v>
      </c>
      <c r="C2756" t="s">
        <v>157</v>
      </c>
      <c r="D2756">
        <v>2002.0</v>
      </c>
      <c r="E2756" t="s">
        <v>205</v>
      </c>
      <c r="F2756" t="s">
        <v>714</v>
      </c>
      <c r="G2756" t="s">
        <v>160</v>
      </c>
      <c r="H2756" t="s">
        <v>715</v>
      </c>
      <c r="I2756" t="s">
        <v>207</v>
      </c>
      <c r="J2756" t="s">
        <v>163</v>
      </c>
      <c r="K2756" t="s">
        <v>164</v>
      </c>
      <c r="L2756" t="s">
        <v>346</v>
      </c>
      <c r="M2756" t="s">
        <v>190</v>
      </c>
      <c r="N2756">
        <v>1160.0</v>
      </c>
      <c r="O2756" t="s">
        <v>330</v>
      </c>
      <c r="P2756">
        <v>1160.0</v>
      </c>
      <c r="R2756">
        <v>16960.0</v>
      </c>
      <c r="S2756">
        <v>16960.0</v>
      </c>
      <c r="T2756">
        <v>16960.0</v>
      </c>
      <c r="U2756" s="69">
        <v>14.6</v>
      </c>
      <c r="V2756" s="69">
        <v>14.6</v>
      </c>
      <c r="W2756" s="69">
        <v>14.6</v>
      </c>
      <c r="X2756" s="69" t="s">
        <v>173</v>
      </c>
      <c r="Y2756" s="69">
        <v>163.4</v>
      </c>
      <c r="Z2756" s="69" t="s">
        <v>173</v>
      </c>
      <c r="AA2756" s="69">
        <v>7.1</v>
      </c>
      <c r="AB2756" s="70">
        <v>0.0</v>
      </c>
      <c r="AC2756" s="74">
        <v>37289.0</v>
      </c>
      <c r="AD2756" t="s">
        <v>192</v>
      </c>
      <c r="AK2756">
        <v>16960.0</v>
      </c>
      <c r="AP2756" t="s">
        <v>193</v>
      </c>
      <c r="AW2756" t="s">
        <v>170</v>
      </c>
      <c r="AZ2756" t="s">
        <v>202</v>
      </c>
      <c r="BF2756" t="s">
        <v>196</v>
      </c>
      <c r="BH2756" s="5" t="s">
        <v>173</v>
      </c>
      <c r="BI2756" s="72"/>
      <c r="BJ2756" s="5"/>
      <c r="BK2756" s="5"/>
      <c r="BL2756" s="5"/>
      <c r="BM2756" s="5" t="s">
        <v>173</v>
      </c>
      <c r="BZ2756" t="s">
        <v>197</v>
      </c>
      <c r="CA2756" t="s">
        <v>198</v>
      </c>
      <c r="CB2756" t="s">
        <v>193</v>
      </c>
      <c r="CC2756" t="s">
        <v>310</v>
      </c>
      <c r="CD2756" t="s">
        <v>353</v>
      </c>
      <c r="CE2756" t="s">
        <v>1964</v>
      </c>
      <c r="CH2756" t="s">
        <v>1430</v>
      </c>
      <c r="CU2756" t="s">
        <v>170</v>
      </c>
      <c r="CV2756" t="s">
        <v>202</v>
      </c>
      <c r="DE2756" t="s">
        <v>182</v>
      </c>
      <c r="DF2756">
        <v>1.0</v>
      </c>
      <c r="DG2756" s="73"/>
      <c r="DJ2756" s="75">
        <v>1.0</v>
      </c>
      <c r="DK2756" t="s">
        <v>423</v>
      </c>
      <c r="DL2756">
        <v>241.0</v>
      </c>
      <c r="DM2756">
        <v>291.0</v>
      </c>
      <c r="DN2756">
        <v>502.0</v>
      </c>
      <c r="DO2756">
        <v>126.0</v>
      </c>
      <c r="DP2756">
        <v>0.0</v>
      </c>
      <c r="DQ2756">
        <v>1083.0</v>
      </c>
      <c r="DR2756">
        <v>77.0</v>
      </c>
      <c r="DS2756">
        <v>0.0</v>
      </c>
    </row>
    <row r="2757" ht="12.75" customHeight="1">
      <c r="A2757">
        <v>20772.0</v>
      </c>
      <c r="B2757" t="s">
        <v>157</v>
      </c>
      <c r="C2757" t="s">
        <v>157</v>
      </c>
      <c r="D2757">
        <v>2000.0</v>
      </c>
      <c r="E2757" t="s">
        <v>282</v>
      </c>
      <c r="F2757" t="s">
        <v>466</v>
      </c>
      <c r="G2757" t="s">
        <v>160</v>
      </c>
      <c r="H2757" t="s">
        <v>219</v>
      </c>
      <c r="I2757" t="s">
        <v>162</v>
      </c>
      <c r="J2757" t="s">
        <v>220</v>
      </c>
      <c r="K2757" t="s">
        <v>164</v>
      </c>
      <c r="L2757" t="s">
        <v>1504</v>
      </c>
      <c r="M2757" t="s">
        <v>190</v>
      </c>
      <c r="N2757">
        <v>957.0</v>
      </c>
      <c r="O2757" t="s">
        <v>191</v>
      </c>
      <c r="P2757">
        <v>804.0</v>
      </c>
      <c r="Q2757" s="70">
        <v>0.84</v>
      </c>
      <c r="R2757">
        <v>13720.0</v>
      </c>
      <c r="S2757">
        <v>13720.0</v>
      </c>
      <c r="T2757">
        <v>11388.0</v>
      </c>
      <c r="U2757" s="69">
        <v>14.3</v>
      </c>
      <c r="V2757" s="69">
        <v>14.3</v>
      </c>
      <c r="W2757" s="69">
        <v>14.2</v>
      </c>
      <c r="X2757" s="69" t="s">
        <v>173</v>
      </c>
      <c r="Y2757" s="69">
        <v>79.8</v>
      </c>
      <c r="Z2757" s="69">
        <v>3.2</v>
      </c>
      <c r="AA2757" s="69">
        <v>12.0</v>
      </c>
      <c r="AC2757" s="71">
        <v>36831.0</v>
      </c>
      <c r="AD2757" t="s">
        <v>515</v>
      </c>
      <c r="AF2757">
        <v>3238.0</v>
      </c>
      <c r="AH2757">
        <v>6153.0</v>
      </c>
      <c r="AI2757">
        <v>1997.0</v>
      </c>
      <c r="AK2757">
        <v>0.0</v>
      </c>
      <c r="AP2757" t="s">
        <v>315</v>
      </c>
      <c r="AY2757" t="s">
        <v>171</v>
      </c>
      <c r="AZ2757" t="s">
        <v>170</v>
      </c>
      <c r="BG2757" t="s">
        <v>414</v>
      </c>
      <c r="BH2757" s="5" t="s">
        <v>173</v>
      </c>
      <c r="BI2757" s="72"/>
      <c r="BJ2757" s="5"/>
      <c r="BK2757" s="5"/>
      <c r="BL2757" s="5"/>
      <c r="BM2757" s="5" t="s">
        <v>173</v>
      </c>
      <c r="BY2757" t="s">
        <v>222</v>
      </c>
      <c r="BZ2757" t="s">
        <v>519</v>
      </c>
      <c r="CA2757" t="s">
        <v>198</v>
      </c>
      <c r="CB2757" t="s">
        <v>177</v>
      </c>
      <c r="CC2757" t="s">
        <v>477</v>
      </c>
      <c r="CD2757" t="s">
        <v>1505</v>
      </c>
      <c r="CE2757" t="s">
        <v>314</v>
      </c>
      <c r="CH2757" t="s">
        <v>963</v>
      </c>
      <c r="CV2757" t="s">
        <v>174</v>
      </c>
      <c r="CW2757" t="s">
        <v>338</v>
      </c>
      <c r="CX2757">
        <v>1.0</v>
      </c>
      <c r="CY2757">
        <v>1.0</v>
      </c>
      <c r="DA2757">
        <v>20.0</v>
      </c>
      <c r="DB2757" t="s">
        <v>181</v>
      </c>
      <c r="DE2757" t="s">
        <v>182</v>
      </c>
      <c r="DF2757">
        <v>1.0</v>
      </c>
      <c r="DG2757" s="73" t="s">
        <v>355</v>
      </c>
      <c r="DH2757">
        <v>25.0</v>
      </c>
      <c r="DI2757">
        <v>25.0</v>
      </c>
      <c r="DJ2757" s="75">
        <v>1.0</v>
      </c>
      <c r="DL2757">
        <v>345.0</v>
      </c>
      <c r="DM2757">
        <v>334.0</v>
      </c>
      <c r="DN2757">
        <v>0.0</v>
      </c>
      <c r="DO2757">
        <v>236.0</v>
      </c>
      <c r="DP2757">
        <v>42.0</v>
      </c>
      <c r="DQ2757">
        <v>957.0</v>
      </c>
    </row>
    <row r="2758" ht="12.75" customHeight="1">
      <c r="A2758">
        <v>20773.0</v>
      </c>
      <c r="B2758" t="s">
        <v>184</v>
      </c>
      <c r="C2758" t="s">
        <v>184</v>
      </c>
      <c r="D2758">
        <v>2004.0</v>
      </c>
      <c r="E2758" t="s">
        <v>229</v>
      </c>
      <c r="F2758" t="s">
        <v>230</v>
      </c>
      <c r="I2758" t="s">
        <v>207</v>
      </c>
      <c r="J2758" t="s">
        <v>220</v>
      </c>
      <c r="K2758" t="s">
        <v>208</v>
      </c>
      <c r="L2758" t="s">
        <v>301</v>
      </c>
      <c r="M2758" t="s">
        <v>302</v>
      </c>
      <c r="N2758">
        <v>745.0</v>
      </c>
      <c r="O2758" t="s">
        <v>191</v>
      </c>
      <c r="R2758">
        <v>9791.0</v>
      </c>
      <c r="S2758">
        <v>9791.0</v>
      </c>
      <c r="T2758">
        <v>9791.0</v>
      </c>
      <c r="U2758" s="69">
        <v>13.1</v>
      </c>
      <c r="V2758" s="69">
        <v>13.1</v>
      </c>
      <c r="W2758" s="69">
        <v>13.1</v>
      </c>
      <c r="X2758" s="69" t="s">
        <v>173</v>
      </c>
      <c r="Y2758" s="69" t="s">
        <v>173</v>
      </c>
      <c r="Z2758" s="69" t="s">
        <v>173</v>
      </c>
      <c r="AA2758" s="69">
        <v>12.0</v>
      </c>
      <c r="AC2758" s="74">
        <v>38126.0</v>
      </c>
      <c r="AK2758">
        <v>9791.0</v>
      </c>
      <c r="BF2758" t="s">
        <v>196</v>
      </c>
      <c r="BG2758" s="77" t="s">
        <v>3546</v>
      </c>
      <c r="BH2758" s="5" t="s">
        <v>173</v>
      </c>
      <c r="BI2758" s="72"/>
      <c r="BJ2758" s="5"/>
      <c r="BK2758" s="5"/>
      <c r="BL2758" s="5"/>
      <c r="BM2758" s="5" t="s">
        <v>173</v>
      </c>
      <c r="BY2758" t="s">
        <v>303</v>
      </c>
      <c r="BZ2758" t="s">
        <v>302</v>
      </c>
      <c r="CA2758" t="s">
        <v>304</v>
      </c>
      <c r="CC2758" t="s">
        <v>226</v>
      </c>
      <c r="CD2758" t="s">
        <v>306</v>
      </c>
      <c r="CV2758" t="s">
        <v>174</v>
      </c>
      <c r="CZ2758" t="s">
        <v>578</v>
      </c>
      <c r="DB2758" t="s">
        <v>181</v>
      </c>
      <c r="DE2758" t="s">
        <v>182</v>
      </c>
      <c r="DF2758">
        <v>1.0</v>
      </c>
      <c r="DG2758" s="73"/>
    </row>
    <row r="2759" ht="12.75" customHeight="1">
      <c r="A2759">
        <v>20776.0</v>
      </c>
      <c r="B2759" t="s">
        <v>184</v>
      </c>
      <c r="C2759" t="s">
        <v>184</v>
      </c>
      <c r="D2759">
        <v>2013.0</v>
      </c>
      <c r="E2759" t="s">
        <v>282</v>
      </c>
      <c r="F2759" t="s">
        <v>315</v>
      </c>
      <c r="G2759" t="s">
        <v>160</v>
      </c>
      <c r="H2759" t="s">
        <v>547</v>
      </c>
      <c r="I2759" t="s">
        <v>207</v>
      </c>
      <c r="J2759" t="s">
        <v>188</v>
      </c>
      <c r="M2759" t="s">
        <v>190</v>
      </c>
      <c r="N2759">
        <v>51.0</v>
      </c>
      <c r="O2759" t="s">
        <v>210</v>
      </c>
      <c r="P2759">
        <v>51.0</v>
      </c>
      <c r="R2759">
        <v>101.0</v>
      </c>
      <c r="S2759">
        <v>101.0</v>
      </c>
      <c r="T2759">
        <v>101.0</v>
      </c>
      <c r="U2759" s="69">
        <v>2.0</v>
      </c>
      <c r="V2759" s="69">
        <v>2.0</v>
      </c>
      <c r="W2759" s="69">
        <v>2.0</v>
      </c>
      <c r="X2759" s="69" t="s">
        <v>173</v>
      </c>
      <c r="Y2759" s="69">
        <v>20.4</v>
      </c>
      <c r="Z2759" s="78" t="s">
        <v>173</v>
      </c>
      <c r="AA2759" s="69">
        <v>2.5</v>
      </c>
      <c r="AC2759" s="74">
        <v>41426.0</v>
      </c>
      <c r="AK2759">
        <v>101.0</v>
      </c>
      <c r="AY2759" t="s">
        <v>385</v>
      </c>
      <c r="BE2759" t="s">
        <v>441</v>
      </c>
      <c r="BF2759" t="s">
        <v>318</v>
      </c>
      <c r="BG2759" t="s">
        <v>319</v>
      </c>
      <c r="BH2759" s="5" t="s">
        <v>173</v>
      </c>
      <c r="BI2759" s="72"/>
      <c r="BJ2759" s="5"/>
      <c r="BK2759" s="5"/>
      <c r="BL2759" s="5"/>
      <c r="BM2759" s="5" t="s">
        <v>174</v>
      </c>
      <c r="BZ2759" t="s">
        <v>320</v>
      </c>
      <c r="CA2759" t="s">
        <v>321</v>
      </c>
      <c r="DB2759" t="s">
        <v>323</v>
      </c>
      <c r="DE2759" t="s">
        <v>182</v>
      </c>
      <c r="DF2759">
        <v>1.0</v>
      </c>
      <c r="DG2759" s="73"/>
    </row>
    <row r="2760" ht="12.75" customHeight="1">
      <c r="A2760">
        <v>20780.0</v>
      </c>
      <c r="B2760" t="s">
        <v>184</v>
      </c>
      <c r="C2760" t="s">
        <v>184</v>
      </c>
      <c r="D2760">
        <v>2004.0</v>
      </c>
      <c r="E2760" t="s">
        <v>229</v>
      </c>
      <c r="F2760" t="s">
        <v>230</v>
      </c>
      <c r="I2760" t="s">
        <v>162</v>
      </c>
      <c r="J2760" t="s">
        <v>188</v>
      </c>
      <c r="K2760" t="s">
        <v>208</v>
      </c>
      <c r="L2760" t="s">
        <v>232</v>
      </c>
      <c r="M2760" t="s">
        <v>302</v>
      </c>
      <c r="N2760">
        <v>203.0</v>
      </c>
      <c r="O2760" t="s">
        <v>167</v>
      </c>
      <c r="R2760">
        <v>1429.0</v>
      </c>
      <c r="S2760">
        <v>1429.0</v>
      </c>
      <c r="T2760">
        <v>1300.0</v>
      </c>
      <c r="U2760" s="69">
        <v>7.0</v>
      </c>
      <c r="V2760" s="69">
        <v>7.0</v>
      </c>
      <c r="W2760" s="69">
        <v>6.4</v>
      </c>
      <c r="X2760" s="69" t="s">
        <v>173</v>
      </c>
      <c r="Y2760" s="69" t="s">
        <v>173</v>
      </c>
      <c r="Z2760" s="69" t="s">
        <v>173</v>
      </c>
      <c r="AA2760" s="69">
        <v>9.0</v>
      </c>
      <c r="AB2760" s="70">
        <v>0.33</v>
      </c>
      <c r="AC2760" s="74">
        <v>38321.0</v>
      </c>
      <c r="AD2760" t="s">
        <v>1032</v>
      </c>
      <c r="AF2760">
        <v>0.0</v>
      </c>
      <c r="AG2760">
        <v>450.0</v>
      </c>
      <c r="AH2760">
        <v>850.0</v>
      </c>
      <c r="AI2760">
        <v>0.0</v>
      </c>
      <c r="AJ2760">
        <v>0.0</v>
      </c>
      <c r="AK2760">
        <v>0.0</v>
      </c>
      <c r="BH2760" s="5" t="s">
        <v>173</v>
      </c>
      <c r="BI2760" s="72"/>
      <c r="BJ2760" s="5"/>
      <c r="BK2760" s="5"/>
      <c r="BL2760" s="5"/>
      <c r="BM2760" s="5" t="s">
        <v>173</v>
      </c>
      <c r="BY2760" t="s">
        <v>303</v>
      </c>
      <c r="BZ2760" t="s">
        <v>302</v>
      </c>
      <c r="CA2760" t="s">
        <v>304</v>
      </c>
      <c r="CC2760" t="s">
        <v>360</v>
      </c>
      <c r="CD2760" t="s">
        <v>234</v>
      </c>
      <c r="CV2760" t="s">
        <v>174</v>
      </c>
      <c r="DE2760" t="s">
        <v>182</v>
      </c>
      <c r="DF2760">
        <v>1.0</v>
      </c>
      <c r="DG2760" s="73"/>
    </row>
    <row r="2761" ht="12.75" customHeight="1">
      <c r="A2761">
        <v>20785.0</v>
      </c>
      <c r="B2761" t="s">
        <v>184</v>
      </c>
      <c r="C2761" t="s">
        <v>184</v>
      </c>
      <c r="D2761">
        <v>1999.0</v>
      </c>
      <c r="E2761" t="s">
        <v>229</v>
      </c>
      <c r="F2761" t="s">
        <v>230</v>
      </c>
      <c r="I2761" t="s">
        <v>162</v>
      </c>
      <c r="J2761" t="s">
        <v>220</v>
      </c>
      <c r="K2761" t="s">
        <v>208</v>
      </c>
      <c r="M2761" t="s">
        <v>302</v>
      </c>
      <c r="N2761">
        <v>50.0</v>
      </c>
      <c r="O2761" t="s">
        <v>210</v>
      </c>
      <c r="R2761">
        <v>221.0</v>
      </c>
      <c r="S2761">
        <v>221.0</v>
      </c>
      <c r="T2761">
        <v>199.0</v>
      </c>
      <c r="U2761" s="69">
        <v>4.4</v>
      </c>
      <c r="V2761" s="69">
        <v>4.4</v>
      </c>
      <c r="W2761" s="69">
        <v>4.0</v>
      </c>
      <c r="X2761" s="69" t="s">
        <v>173</v>
      </c>
      <c r="Y2761" s="69" t="s">
        <v>173</v>
      </c>
      <c r="Z2761" s="69" t="s">
        <v>173</v>
      </c>
      <c r="AA2761" s="69">
        <v>4.0</v>
      </c>
      <c r="AB2761" s="70">
        <v>0.0</v>
      </c>
      <c r="AC2761" s="74">
        <v>36418.0</v>
      </c>
      <c r="AD2761" t="s">
        <v>221</v>
      </c>
      <c r="AF2761">
        <v>17.0</v>
      </c>
      <c r="AH2761">
        <v>130.0</v>
      </c>
      <c r="AI2761">
        <v>45.0</v>
      </c>
      <c r="AJ2761">
        <v>7.0</v>
      </c>
      <c r="AK2761">
        <v>0.0</v>
      </c>
      <c r="BH2761" s="5" t="s">
        <v>173</v>
      </c>
      <c r="BI2761" s="72"/>
      <c r="BJ2761" s="5"/>
      <c r="BK2761" s="5"/>
      <c r="BL2761" s="5"/>
      <c r="BM2761" s="5" t="s">
        <v>173</v>
      </c>
      <c r="BR2761" t="s">
        <v>763</v>
      </c>
      <c r="BV2761" t="s">
        <v>770</v>
      </c>
      <c r="BY2761" t="s">
        <v>303</v>
      </c>
      <c r="BZ2761" t="s">
        <v>302</v>
      </c>
      <c r="CA2761" t="s">
        <v>304</v>
      </c>
      <c r="CC2761" t="s">
        <v>226</v>
      </c>
      <c r="CD2761" t="s">
        <v>670</v>
      </c>
      <c r="CU2761" t="s">
        <v>174</v>
      </c>
      <c r="CV2761" t="s">
        <v>174</v>
      </c>
      <c r="CZ2761" t="s">
        <v>342</v>
      </c>
      <c r="DB2761" t="s">
        <v>181</v>
      </c>
      <c r="DE2761" t="s">
        <v>182</v>
      </c>
      <c r="DF2761">
        <v>1.0</v>
      </c>
      <c r="DG2761" s="73"/>
    </row>
    <row r="2762" ht="12.75" customHeight="1">
      <c r="A2762">
        <v>20786.0</v>
      </c>
      <c r="B2762" t="s">
        <v>184</v>
      </c>
      <c r="C2762" t="s">
        <v>184</v>
      </c>
      <c r="D2762">
        <v>2012.0</v>
      </c>
      <c r="E2762" t="s">
        <v>282</v>
      </c>
      <c r="F2762" t="s">
        <v>315</v>
      </c>
      <c r="G2762" t="s">
        <v>160</v>
      </c>
      <c r="H2762" t="s">
        <v>316</v>
      </c>
      <c r="I2762" t="s">
        <v>207</v>
      </c>
      <c r="J2762" t="s">
        <v>188</v>
      </c>
      <c r="K2762" t="s">
        <v>208</v>
      </c>
      <c r="L2762" t="s">
        <v>317</v>
      </c>
      <c r="M2762" t="s">
        <v>190</v>
      </c>
      <c r="N2762">
        <v>69.0</v>
      </c>
      <c r="O2762" t="s">
        <v>210</v>
      </c>
      <c r="P2762">
        <v>69.0</v>
      </c>
      <c r="R2762">
        <v>71.0</v>
      </c>
      <c r="S2762">
        <v>71.0</v>
      </c>
      <c r="T2762">
        <v>71.0</v>
      </c>
      <c r="U2762" s="69">
        <v>1.0</v>
      </c>
      <c r="V2762" s="69">
        <v>1.0</v>
      </c>
      <c r="W2762" s="69">
        <v>1.0</v>
      </c>
      <c r="X2762" s="69" t="s">
        <v>173</v>
      </c>
      <c r="Y2762" s="69">
        <v>7.0</v>
      </c>
      <c r="Z2762" s="78" t="s">
        <v>173</v>
      </c>
      <c r="AA2762" s="69">
        <v>9.9</v>
      </c>
      <c r="AC2762" s="74">
        <v>41167.0</v>
      </c>
      <c r="AK2762">
        <v>71.0</v>
      </c>
      <c r="AY2762" t="s">
        <v>385</v>
      </c>
      <c r="BF2762" t="s">
        <v>318</v>
      </c>
      <c r="BG2762" t="s">
        <v>319</v>
      </c>
      <c r="BH2762" s="5" t="s">
        <v>173</v>
      </c>
      <c r="BI2762" s="72"/>
      <c r="BJ2762" s="5"/>
      <c r="BK2762" s="5"/>
      <c r="BL2762" s="5"/>
      <c r="BM2762" s="5" t="s">
        <v>174</v>
      </c>
      <c r="BZ2762" t="s">
        <v>320</v>
      </c>
      <c r="CA2762" t="s">
        <v>321</v>
      </c>
      <c r="CD2762" t="s">
        <v>322</v>
      </c>
      <c r="DB2762" t="s">
        <v>323</v>
      </c>
      <c r="DE2762" t="s">
        <v>182</v>
      </c>
      <c r="DF2762">
        <v>1.0</v>
      </c>
      <c r="DG2762" s="73"/>
    </row>
    <row r="2763" ht="12.75" customHeight="1">
      <c r="A2763">
        <v>20790.0</v>
      </c>
      <c r="B2763" s="5" t="s">
        <v>184</v>
      </c>
      <c r="C2763" s="5" t="s">
        <v>184</v>
      </c>
      <c r="D2763">
        <v>2013.0</v>
      </c>
      <c r="E2763" s="5" t="s">
        <v>250</v>
      </c>
      <c r="F2763" s="5" t="s">
        <v>251</v>
      </c>
      <c r="H2763" t="s">
        <v>252</v>
      </c>
      <c r="I2763" s="5" t="s">
        <v>207</v>
      </c>
      <c r="M2763" t="s">
        <v>190</v>
      </c>
      <c r="N2763">
        <v>3.0</v>
      </c>
      <c r="O2763" t="s">
        <v>214</v>
      </c>
      <c r="P2763">
        <v>3.0</v>
      </c>
      <c r="R2763">
        <v>931.0</v>
      </c>
      <c r="S2763" s="5">
        <v>931.0</v>
      </c>
      <c r="T2763" s="5">
        <v>847.0</v>
      </c>
      <c r="U2763" s="69">
        <v>310.3</v>
      </c>
      <c r="V2763" s="69">
        <v>310.3</v>
      </c>
      <c r="W2763" s="69">
        <v>282.3</v>
      </c>
      <c r="X2763" s="69" t="s">
        <v>173</v>
      </c>
      <c r="Y2763" s="69">
        <v>0.3</v>
      </c>
      <c r="Z2763" s="69">
        <v>0.0</v>
      </c>
      <c r="AA2763" s="69">
        <v>11.0</v>
      </c>
      <c r="AC2763" s="74">
        <v>41281.0</v>
      </c>
      <c r="AD2763" t="s">
        <v>708</v>
      </c>
      <c r="AE2763">
        <v>0.0</v>
      </c>
      <c r="AF2763">
        <v>6.0</v>
      </c>
      <c r="AG2763">
        <v>40.0</v>
      </c>
      <c r="AH2763">
        <v>128.0</v>
      </c>
      <c r="AI2763">
        <v>476.0</v>
      </c>
      <c r="AJ2763">
        <v>57.0</v>
      </c>
      <c r="AK2763">
        <v>140.0</v>
      </c>
      <c r="BI2763" s="72"/>
      <c r="BJ2763" s="5"/>
      <c r="BK2763" s="5"/>
      <c r="BL2763" s="5"/>
      <c r="BZ2763" t="s">
        <v>216</v>
      </c>
      <c r="CA2763" t="s">
        <v>217</v>
      </c>
      <c r="DE2763" t="s">
        <v>182</v>
      </c>
      <c r="DF2763">
        <v>1.0</v>
      </c>
      <c r="DG2763" s="73" t="s">
        <v>355</v>
      </c>
      <c r="DH2763">
        <v>23.0</v>
      </c>
    </row>
    <row r="2764" ht="12.75" customHeight="1">
      <c r="A2764">
        <v>20797.0</v>
      </c>
      <c r="B2764" t="s">
        <v>157</v>
      </c>
      <c r="C2764" t="s">
        <v>157</v>
      </c>
      <c r="D2764">
        <v>1999.0</v>
      </c>
      <c r="E2764" t="s">
        <v>392</v>
      </c>
      <c r="F2764" t="s">
        <v>393</v>
      </c>
      <c r="G2764" t="s">
        <v>160</v>
      </c>
      <c r="H2764" t="s">
        <v>394</v>
      </c>
      <c r="I2764" t="s">
        <v>207</v>
      </c>
      <c r="J2764" t="s">
        <v>220</v>
      </c>
      <c r="K2764" t="s">
        <v>208</v>
      </c>
      <c r="L2764" t="s">
        <v>209</v>
      </c>
      <c r="M2764" t="s">
        <v>190</v>
      </c>
      <c r="N2764">
        <v>41.0</v>
      </c>
      <c r="O2764" t="s">
        <v>210</v>
      </c>
      <c r="P2764">
        <v>41.0</v>
      </c>
      <c r="Q2764" s="70">
        <v>1.0</v>
      </c>
      <c r="R2764">
        <v>666.0</v>
      </c>
      <c r="S2764">
        <v>740.0</v>
      </c>
      <c r="T2764">
        <v>666.0</v>
      </c>
      <c r="U2764" s="69">
        <v>16.2</v>
      </c>
      <c r="V2764" s="69">
        <v>18.0</v>
      </c>
      <c r="W2764" s="69">
        <v>16.2</v>
      </c>
      <c r="X2764" s="69">
        <v>24.4</v>
      </c>
      <c r="Y2764" s="69">
        <v>8.2</v>
      </c>
      <c r="Z2764" s="69">
        <v>1.0</v>
      </c>
      <c r="AA2764" s="69">
        <v>5.0</v>
      </c>
      <c r="AC2764" s="71">
        <v>36434.0</v>
      </c>
      <c r="AD2764" t="s">
        <v>221</v>
      </c>
      <c r="AI2764">
        <v>408.0</v>
      </c>
      <c r="AK2764">
        <v>258.0</v>
      </c>
      <c r="AM2764">
        <v>1.0</v>
      </c>
      <c r="AO2764">
        <v>1.0</v>
      </c>
      <c r="AP2764" t="s">
        <v>230</v>
      </c>
      <c r="AY2764" t="s">
        <v>171</v>
      </c>
      <c r="AZ2764" t="s">
        <v>170</v>
      </c>
      <c r="BG2764" t="s">
        <v>290</v>
      </c>
      <c r="BH2764" s="5" t="s">
        <v>173</v>
      </c>
      <c r="BI2764" s="72"/>
      <c r="BJ2764" s="5"/>
      <c r="BK2764" s="5"/>
      <c r="BL2764" s="5"/>
      <c r="BM2764" s="5" t="s">
        <v>173</v>
      </c>
      <c r="BY2764" t="s">
        <v>222</v>
      </c>
      <c r="BZ2764" t="s">
        <v>211</v>
      </c>
      <c r="CA2764" t="s">
        <v>212</v>
      </c>
      <c r="CB2764" t="s">
        <v>177</v>
      </c>
      <c r="CC2764" t="s">
        <v>397</v>
      </c>
      <c r="CD2764" t="s">
        <v>1401</v>
      </c>
      <c r="CE2764" t="s">
        <v>366</v>
      </c>
      <c r="CG2764" t="s">
        <v>398</v>
      </c>
      <c r="CH2764" t="s">
        <v>390</v>
      </c>
      <c r="CU2764" t="s">
        <v>174</v>
      </c>
      <c r="CV2764" t="s">
        <v>174</v>
      </c>
      <c r="CW2764" t="s">
        <v>338</v>
      </c>
      <c r="CX2764">
        <v>1.0</v>
      </c>
      <c r="CY2764">
        <v>7.0</v>
      </c>
      <c r="DB2764" t="s">
        <v>399</v>
      </c>
      <c r="DE2764" t="s">
        <v>340</v>
      </c>
      <c r="DF2764">
        <v>1.0</v>
      </c>
      <c r="DG2764" s="73" t="s">
        <v>183</v>
      </c>
      <c r="DH2764">
        <v>8.0</v>
      </c>
      <c r="DI2764">
        <v>3.0</v>
      </c>
      <c r="DJ2764" s="75">
        <v>0.7</v>
      </c>
      <c r="DK2764" t="s">
        <v>400</v>
      </c>
    </row>
    <row r="2765" ht="12.75" customHeight="1">
      <c r="A2765">
        <v>20801.0</v>
      </c>
      <c r="B2765" t="s">
        <v>184</v>
      </c>
      <c r="C2765" t="s">
        <v>184</v>
      </c>
      <c r="D2765">
        <v>1999.0</v>
      </c>
      <c r="E2765" t="s">
        <v>273</v>
      </c>
      <c r="F2765" t="s">
        <v>274</v>
      </c>
      <c r="I2765" t="s">
        <v>162</v>
      </c>
      <c r="K2765" t="s">
        <v>208</v>
      </c>
      <c r="M2765" t="s">
        <v>302</v>
      </c>
      <c r="N2765">
        <v>273.0</v>
      </c>
      <c r="O2765" t="s">
        <v>167</v>
      </c>
      <c r="R2765">
        <v>582.0</v>
      </c>
      <c r="S2765">
        <v>702.0</v>
      </c>
      <c r="T2765">
        <v>702.0</v>
      </c>
      <c r="U2765" s="69">
        <v>2.1</v>
      </c>
      <c r="V2765" s="69">
        <v>2.6</v>
      </c>
      <c r="W2765" s="69">
        <v>2.6</v>
      </c>
      <c r="X2765" s="69" t="s">
        <v>173</v>
      </c>
      <c r="Y2765" s="69" t="s">
        <v>173</v>
      </c>
      <c r="Z2765" s="69" t="s">
        <v>173</v>
      </c>
      <c r="AA2765" s="69">
        <v>13.0</v>
      </c>
      <c r="AB2765" s="69">
        <v>1.0</v>
      </c>
      <c r="AC2765" s="74">
        <v>36250.0</v>
      </c>
      <c r="AD2765" t="s">
        <v>358</v>
      </c>
      <c r="AF2765">
        <v>242.0</v>
      </c>
      <c r="AG2765">
        <v>80.0</v>
      </c>
      <c r="AH2765">
        <v>150.0</v>
      </c>
      <c r="AI2765">
        <v>75.0</v>
      </c>
      <c r="AJ2765">
        <v>35.0</v>
      </c>
      <c r="AK2765">
        <v>0.0</v>
      </c>
      <c r="BH2765" s="5" t="s">
        <v>173</v>
      </c>
      <c r="BI2765" s="72"/>
      <c r="BJ2765" s="5"/>
      <c r="BK2765" s="5"/>
      <c r="BL2765" s="5"/>
      <c r="BM2765" s="5" t="s">
        <v>173</v>
      </c>
      <c r="BP2765" t="s">
        <v>552</v>
      </c>
      <c r="BY2765" t="s">
        <v>303</v>
      </c>
      <c r="BZ2765" t="s">
        <v>302</v>
      </c>
      <c r="CA2765" t="s">
        <v>304</v>
      </c>
      <c r="CC2765" t="s">
        <v>924</v>
      </c>
      <c r="CD2765" t="s">
        <v>670</v>
      </c>
      <c r="CV2765" t="s">
        <v>174</v>
      </c>
      <c r="DB2765" t="s">
        <v>308</v>
      </c>
      <c r="DE2765" t="s">
        <v>182</v>
      </c>
      <c r="DF2765">
        <v>4.0</v>
      </c>
      <c r="DG2765" s="73"/>
    </row>
    <row r="2766" ht="12.75" customHeight="1">
      <c r="A2766">
        <v>20807.0</v>
      </c>
      <c r="B2766" t="s">
        <v>184</v>
      </c>
      <c r="C2766" t="s">
        <v>184</v>
      </c>
      <c r="D2766">
        <v>2005.0</v>
      </c>
      <c r="E2766" t="s">
        <v>282</v>
      </c>
      <c r="F2766" t="s">
        <v>466</v>
      </c>
      <c r="G2766" t="s">
        <v>666</v>
      </c>
      <c r="H2766" t="s">
        <v>667</v>
      </c>
      <c r="I2766" t="s">
        <v>207</v>
      </c>
      <c r="J2766" t="s">
        <v>220</v>
      </c>
      <c r="K2766" t="s">
        <v>164</v>
      </c>
      <c r="M2766" t="s">
        <v>190</v>
      </c>
      <c r="N2766">
        <v>31.0</v>
      </c>
      <c r="O2766" t="s">
        <v>210</v>
      </c>
      <c r="P2766">
        <v>31.0</v>
      </c>
      <c r="R2766">
        <v>543.0</v>
      </c>
      <c r="S2766">
        <v>543.0</v>
      </c>
      <c r="T2766">
        <v>543.0</v>
      </c>
      <c r="U2766" s="69">
        <v>17.5</v>
      </c>
      <c r="V2766" s="69">
        <v>17.5</v>
      </c>
      <c r="W2766" s="69">
        <v>17.5</v>
      </c>
      <c r="X2766" s="69" t="s">
        <v>173</v>
      </c>
      <c r="Y2766" s="69" t="s">
        <v>173</v>
      </c>
      <c r="Z2766" s="69" t="s">
        <v>173</v>
      </c>
      <c r="AA2766" s="5"/>
      <c r="AC2766" s="79" t="s">
        <v>668</v>
      </c>
      <c r="AK2766">
        <v>543.0</v>
      </c>
      <c r="BF2766" t="s">
        <v>196</v>
      </c>
      <c r="BH2766" s="5" t="s">
        <v>173</v>
      </c>
      <c r="BI2766" s="72"/>
      <c r="BJ2766" s="5"/>
      <c r="BK2766" s="5"/>
      <c r="BL2766" s="5"/>
      <c r="BM2766" s="5" t="s">
        <v>173</v>
      </c>
      <c r="BZ2766" t="s">
        <v>350</v>
      </c>
      <c r="CA2766" t="s">
        <v>351</v>
      </c>
      <c r="CB2766" t="s">
        <v>669</v>
      </c>
      <c r="CC2766" t="s">
        <v>226</v>
      </c>
      <c r="CD2766" t="s">
        <v>363</v>
      </c>
      <c r="CH2766" t="s">
        <v>228</v>
      </c>
      <c r="CV2766" t="s">
        <v>174</v>
      </c>
      <c r="DB2766" t="s">
        <v>181</v>
      </c>
      <c r="DE2766" t="s">
        <v>182</v>
      </c>
      <c r="DF2766">
        <v>1.0</v>
      </c>
      <c r="DG2766" s="73"/>
    </row>
    <row r="2767" ht="12.75" customHeight="1">
      <c r="A2767">
        <v>20811.0</v>
      </c>
      <c r="B2767" t="s">
        <v>157</v>
      </c>
      <c r="C2767" t="s">
        <v>157</v>
      </c>
      <c r="D2767">
        <v>1997.0</v>
      </c>
      <c r="E2767" t="s">
        <v>237</v>
      </c>
      <c r="F2767" t="s">
        <v>238</v>
      </c>
      <c r="G2767" t="s">
        <v>513</v>
      </c>
      <c r="H2767" t="s">
        <v>579</v>
      </c>
      <c r="I2767" t="s">
        <v>162</v>
      </c>
      <c r="J2767" t="s">
        <v>163</v>
      </c>
      <c r="K2767" t="s">
        <v>208</v>
      </c>
      <c r="L2767" t="s">
        <v>436</v>
      </c>
      <c r="M2767" t="s">
        <v>190</v>
      </c>
      <c r="N2767">
        <v>245.0</v>
      </c>
      <c r="O2767" t="s">
        <v>167</v>
      </c>
      <c r="P2767">
        <v>272.0</v>
      </c>
      <c r="Q2767" s="70">
        <v>1.11</v>
      </c>
      <c r="S2767">
        <v>11172.0</v>
      </c>
      <c r="T2767">
        <v>9720.0</v>
      </c>
      <c r="U2767" s="69" t="s">
        <v>173</v>
      </c>
      <c r="V2767" s="69">
        <v>45.6</v>
      </c>
      <c r="W2767" s="69">
        <v>35.7</v>
      </c>
      <c r="X2767" s="69" t="s">
        <v>173</v>
      </c>
      <c r="Y2767" s="69">
        <v>17.5</v>
      </c>
      <c r="Z2767" s="69" t="s">
        <v>173</v>
      </c>
      <c r="AA2767" s="69">
        <v>14.0</v>
      </c>
      <c r="AB2767" s="70">
        <v>0.0</v>
      </c>
      <c r="AC2767" s="71">
        <v>35643.0</v>
      </c>
      <c r="AD2767" t="s">
        <v>782</v>
      </c>
      <c r="AP2767" t="s">
        <v>238</v>
      </c>
      <c r="AW2767" t="s">
        <v>170</v>
      </c>
      <c r="AY2767" t="s">
        <v>215</v>
      </c>
      <c r="AZ2767" t="s">
        <v>174</v>
      </c>
      <c r="BC2767" t="s">
        <v>407</v>
      </c>
      <c r="BD2767" t="s">
        <v>468</v>
      </c>
      <c r="BF2767" t="s">
        <v>289</v>
      </c>
      <c r="BG2767" s="77" t="s">
        <v>707</v>
      </c>
      <c r="BH2767" s="5" t="s">
        <v>173</v>
      </c>
      <c r="BI2767" s="72"/>
      <c r="BJ2767" s="5"/>
      <c r="BK2767" s="5"/>
      <c r="BL2767" s="5"/>
      <c r="BM2767" s="5" t="s">
        <v>174</v>
      </c>
      <c r="BY2767" t="s">
        <v>222</v>
      </c>
      <c r="BZ2767" t="s">
        <v>223</v>
      </c>
      <c r="CA2767" t="s">
        <v>224</v>
      </c>
      <c r="CB2767" t="s">
        <v>177</v>
      </c>
      <c r="CC2767" t="s">
        <v>178</v>
      </c>
      <c r="CD2767" t="s">
        <v>438</v>
      </c>
      <c r="CE2767" t="s">
        <v>180</v>
      </c>
      <c r="CG2767" t="s">
        <v>202</v>
      </c>
      <c r="CH2767" t="s">
        <v>783</v>
      </c>
      <c r="CU2767" t="s">
        <v>174</v>
      </c>
      <c r="CV2767" t="s">
        <v>174</v>
      </c>
      <c r="CW2767" t="s">
        <v>338</v>
      </c>
      <c r="CX2767">
        <v>1.0</v>
      </c>
      <c r="CY2767">
        <v>4.0</v>
      </c>
      <c r="DA2767" t="s">
        <v>784</v>
      </c>
      <c r="DB2767" t="s">
        <v>308</v>
      </c>
      <c r="DE2767" t="s">
        <v>203</v>
      </c>
      <c r="DF2767">
        <v>2.0</v>
      </c>
      <c r="DG2767" s="73"/>
      <c r="DL2767">
        <v>63.0</v>
      </c>
      <c r="DM2767">
        <v>20.0</v>
      </c>
      <c r="DN2767">
        <v>61.0</v>
      </c>
      <c r="DO2767">
        <v>71.0</v>
      </c>
      <c r="DP2767">
        <v>30.0</v>
      </c>
      <c r="DQ2767">
        <v>245.0</v>
      </c>
    </row>
    <row r="2768" ht="12.75" customHeight="1">
      <c r="A2768">
        <v>20817.0</v>
      </c>
      <c r="B2768" t="s">
        <v>184</v>
      </c>
      <c r="C2768" t="s">
        <v>184</v>
      </c>
      <c r="D2768">
        <v>2004.0</v>
      </c>
      <c r="I2768" t="s">
        <v>207</v>
      </c>
      <c r="J2768" t="s">
        <v>163</v>
      </c>
      <c r="L2768" t="s">
        <v>3547</v>
      </c>
      <c r="M2768" t="s">
        <v>190</v>
      </c>
      <c r="N2768">
        <v>115.0</v>
      </c>
      <c r="O2768" t="s">
        <v>167</v>
      </c>
      <c r="P2768">
        <v>115.0</v>
      </c>
      <c r="R2768">
        <v>613.0</v>
      </c>
      <c r="S2768">
        <v>613.0</v>
      </c>
      <c r="T2768">
        <v>613.0</v>
      </c>
      <c r="U2768" s="69">
        <v>5.3</v>
      </c>
      <c r="V2768" s="69">
        <v>5.3</v>
      </c>
      <c r="W2768" s="69">
        <v>5.3</v>
      </c>
      <c r="X2768" s="69" t="s">
        <v>173</v>
      </c>
      <c r="Y2768" s="69">
        <v>31.1</v>
      </c>
      <c r="Z2768" s="69" t="s">
        <v>173</v>
      </c>
      <c r="AA2768" s="69">
        <v>3.7</v>
      </c>
      <c r="AC2768" s="74">
        <v>38098.0</v>
      </c>
      <c r="AD2768" t="s">
        <v>507</v>
      </c>
      <c r="AK2768">
        <v>613.0</v>
      </c>
      <c r="BH2768" s="5" t="s">
        <v>173</v>
      </c>
      <c r="BI2768" s="72"/>
      <c r="BJ2768" s="5"/>
      <c r="BK2768" s="5"/>
      <c r="BL2768" s="5"/>
      <c r="BM2768" s="5" t="s">
        <v>173</v>
      </c>
      <c r="BZ2768" t="s">
        <v>386</v>
      </c>
      <c r="CA2768" t="s">
        <v>387</v>
      </c>
      <c r="CC2768" t="s">
        <v>576</v>
      </c>
      <c r="CD2768" t="s">
        <v>3548</v>
      </c>
      <c r="DE2768" t="s">
        <v>508</v>
      </c>
      <c r="DF2768">
        <v>1.0</v>
      </c>
      <c r="DG2768" s="73"/>
    </row>
    <row r="2769" ht="12.75" customHeight="1">
      <c r="A2769">
        <v>20820.0</v>
      </c>
      <c r="B2769" t="s">
        <v>184</v>
      </c>
      <c r="D2769">
        <v>2006.0</v>
      </c>
      <c r="E2769" t="s">
        <v>237</v>
      </c>
      <c r="F2769" t="s">
        <v>238</v>
      </c>
      <c r="G2769" t="s">
        <v>160</v>
      </c>
      <c r="H2769" t="s">
        <v>239</v>
      </c>
      <c r="I2769" t="s">
        <v>207</v>
      </c>
      <c r="J2769" t="s">
        <v>258</v>
      </c>
      <c r="K2769" t="s">
        <v>208</v>
      </c>
      <c r="L2769" t="s">
        <v>436</v>
      </c>
      <c r="M2769" t="s">
        <v>240</v>
      </c>
      <c r="N2769">
        <v>28.0</v>
      </c>
      <c r="O2769" t="s">
        <v>362</v>
      </c>
      <c r="R2769">
        <v>5635.0</v>
      </c>
      <c r="S2769">
        <v>5635.0</v>
      </c>
      <c r="T2769">
        <v>5128.0</v>
      </c>
      <c r="U2769" s="69">
        <v>201.3</v>
      </c>
      <c r="V2769" s="69">
        <v>201.3</v>
      </c>
      <c r="W2769" s="69">
        <v>183.1</v>
      </c>
      <c r="X2769" s="69" t="s">
        <v>173</v>
      </c>
      <c r="Y2769" s="69">
        <v>1.1</v>
      </c>
      <c r="Z2769" s="69" t="s">
        <v>173</v>
      </c>
      <c r="AA2769" s="69">
        <v>26.5</v>
      </c>
      <c r="AC2769" s="74">
        <v>38838.0</v>
      </c>
      <c r="AF2769">
        <v>0.0</v>
      </c>
      <c r="AG2769">
        <v>1887.0</v>
      </c>
      <c r="AH2769">
        <v>1361.0</v>
      </c>
      <c r="AI2769">
        <v>1281.0</v>
      </c>
      <c r="AJ2769">
        <v>599.0</v>
      </c>
      <c r="AK2769">
        <v>0.0</v>
      </c>
      <c r="AR2769" t="s">
        <v>241</v>
      </c>
      <c r="BH2769" s="5" t="s">
        <v>173</v>
      </c>
      <c r="BI2769" s="72"/>
      <c r="BJ2769" s="5"/>
      <c r="BK2769" s="5"/>
      <c r="BL2769" s="5"/>
      <c r="BM2769" s="5" t="s">
        <v>173</v>
      </c>
      <c r="BY2769" t="s">
        <v>175</v>
      </c>
      <c r="BZ2769" t="s">
        <v>242</v>
      </c>
      <c r="CA2769" t="s">
        <v>243</v>
      </c>
      <c r="CD2769" t="s">
        <v>438</v>
      </c>
      <c r="CE2769" t="s">
        <v>314</v>
      </c>
      <c r="DE2769" t="s">
        <v>182</v>
      </c>
      <c r="DF2769">
        <v>1.0</v>
      </c>
      <c r="DG2769" s="73"/>
    </row>
    <row r="2770" ht="12.75" customHeight="1">
      <c r="A2770">
        <v>20826.0</v>
      </c>
      <c r="B2770" s="5" t="s">
        <v>184</v>
      </c>
      <c r="C2770" s="5" t="s">
        <v>184</v>
      </c>
      <c r="D2770">
        <v>2012.0</v>
      </c>
      <c r="E2770" s="5" t="s">
        <v>250</v>
      </c>
      <c r="F2770" s="5" t="s">
        <v>251</v>
      </c>
      <c r="H2770" t="s">
        <v>252</v>
      </c>
      <c r="I2770" s="5" t="s">
        <v>207</v>
      </c>
      <c r="M2770" t="s">
        <v>190</v>
      </c>
      <c r="N2770">
        <v>25.0</v>
      </c>
      <c r="O2770" t="s">
        <v>362</v>
      </c>
      <c r="P2770">
        <v>25.0</v>
      </c>
      <c r="R2770">
        <v>3890.0</v>
      </c>
      <c r="S2770" s="5">
        <v>3890.0</v>
      </c>
      <c r="T2770" s="5">
        <v>3890.0</v>
      </c>
      <c r="U2770" s="69">
        <v>155.6</v>
      </c>
      <c r="V2770" s="69">
        <v>155.6</v>
      </c>
      <c r="W2770" s="69">
        <v>155.6</v>
      </c>
      <c r="X2770" s="69" t="s">
        <v>173</v>
      </c>
      <c r="Y2770" s="69">
        <v>1.7</v>
      </c>
      <c r="Z2770" s="69">
        <v>0.0</v>
      </c>
      <c r="AA2770" s="69">
        <v>15.0</v>
      </c>
      <c r="AC2770" s="74">
        <v>41248.0</v>
      </c>
      <c r="AD2770" t="s">
        <v>253</v>
      </c>
      <c r="AE2770">
        <v>107.0</v>
      </c>
      <c r="AF2770">
        <v>315.0</v>
      </c>
      <c r="AG2770">
        <v>225.0</v>
      </c>
      <c r="AH2770">
        <v>885.0</v>
      </c>
      <c r="AI2770">
        <v>629.0</v>
      </c>
      <c r="AJ2770">
        <v>817.0</v>
      </c>
      <c r="AK2770">
        <v>912.0</v>
      </c>
      <c r="BI2770" s="72"/>
      <c r="BJ2770" s="5"/>
      <c r="BK2770" s="5"/>
      <c r="BL2770" s="5"/>
      <c r="BZ2770" t="s">
        <v>216</v>
      </c>
      <c r="CA2770" t="s">
        <v>217</v>
      </c>
      <c r="DE2770" t="s">
        <v>182</v>
      </c>
      <c r="DF2770">
        <v>1.0</v>
      </c>
      <c r="DG2770" s="73" t="s">
        <v>934</v>
      </c>
      <c r="DH2770">
        <v>71.0</v>
      </c>
    </row>
    <row r="2771" ht="12.75" customHeight="1">
      <c r="A2771">
        <v>20831.0</v>
      </c>
      <c r="B2771" s="5" t="s">
        <v>184</v>
      </c>
      <c r="C2771" s="5" t="s">
        <v>184</v>
      </c>
      <c r="D2771">
        <v>2012.0</v>
      </c>
      <c r="E2771" s="5" t="s">
        <v>250</v>
      </c>
      <c r="F2771" s="5" t="s">
        <v>251</v>
      </c>
      <c r="H2771" t="s">
        <v>252</v>
      </c>
      <c r="I2771" s="5" t="s">
        <v>207</v>
      </c>
      <c r="M2771" t="s">
        <v>190</v>
      </c>
      <c r="N2771">
        <v>87.0</v>
      </c>
      <c r="O2771" t="s">
        <v>210</v>
      </c>
      <c r="P2771">
        <v>87.0</v>
      </c>
      <c r="R2771">
        <v>2042.0</v>
      </c>
      <c r="S2771" s="5">
        <v>2042.0</v>
      </c>
      <c r="T2771" s="5">
        <v>2042.0</v>
      </c>
      <c r="U2771" s="69">
        <v>23.5</v>
      </c>
      <c r="V2771" s="69">
        <v>23.5</v>
      </c>
      <c r="W2771" s="69">
        <v>23.5</v>
      </c>
      <c r="X2771" s="69" t="s">
        <v>173</v>
      </c>
      <c r="Y2771" s="69">
        <v>7.9</v>
      </c>
      <c r="Z2771" s="69">
        <v>0.3</v>
      </c>
      <c r="AA2771" s="69">
        <v>11.0</v>
      </c>
      <c r="AC2771" s="74">
        <v>41071.0</v>
      </c>
      <c r="AD2771" t="s">
        <v>253</v>
      </c>
      <c r="AE2771">
        <v>54.0</v>
      </c>
      <c r="AF2771">
        <v>242.0</v>
      </c>
      <c r="AG2771">
        <v>375.0</v>
      </c>
      <c r="AH2771">
        <v>459.0</v>
      </c>
      <c r="AI2771">
        <v>737.0</v>
      </c>
      <c r="AJ2771">
        <v>56.0</v>
      </c>
      <c r="AK2771">
        <v>119.0</v>
      </c>
      <c r="BI2771" s="72"/>
      <c r="BJ2771" s="5"/>
      <c r="BK2771" s="5"/>
      <c r="BL2771" s="5"/>
      <c r="BZ2771" t="s">
        <v>216</v>
      </c>
      <c r="CA2771" t="s">
        <v>217</v>
      </c>
      <c r="DE2771" t="s">
        <v>182</v>
      </c>
      <c r="DF2771">
        <v>1.0</v>
      </c>
      <c r="DG2771" s="73" t="s">
        <v>355</v>
      </c>
      <c r="DH2771">
        <v>30.0</v>
      </c>
    </row>
    <row r="2772" ht="12.75" customHeight="1">
      <c r="A2772">
        <v>20834.0</v>
      </c>
      <c r="B2772" t="s">
        <v>184</v>
      </c>
      <c r="C2772" t="s">
        <v>157</v>
      </c>
      <c r="D2772">
        <v>2000.0</v>
      </c>
      <c r="I2772" t="s">
        <v>207</v>
      </c>
      <c r="K2772" t="s">
        <v>164</v>
      </c>
      <c r="M2772" t="s">
        <v>190</v>
      </c>
      <c r="N2772">
        <v>30.0</v>
      </c>
      <c r="O2772" t="s">
        <v>210</v>
      </c>
      <c r="P2772">
        <v>30.0</v>
      </c>
      <c r="Q2772" s="70">
        <v>1.0</v>
      </c>
      <c r="R2772">
        <v>301.0</v>
      </c>
      <c r="S2772">
        <v>301.0</v>
      </c>
      <c r="T2772">
        <v>280.0</v>
      </c>
      <c r="U2772" s="69">
        <v>10.0</v>
      </c>
      <c r="V2772" s="69">
        <v>10.0</v>
      </c>
      <c r="W2772" s="69">
        <v>9.3</v>
      </c>
      <c r="X2772" s="69">
        <v>0.0</v>
      </c>
      <c r="Y2772" s="69">
        <v>15.0</v>
      </c>
      <c r="Z2772" s="69">
        <v>7.5</v>
      </c>
      <c r="AA2772" s="69">
        <v>2.0</v>
      </c>
      <c r="AB2772" s="70">
        <v>0.0</v>
      </c>
      <c r="AC2772" s="71">
        <v>36739.0</v>
      </c>
      <c r="AD2772" t="s">
        <v>192</v>
      </c>
      <c r="AE2772">
        <v>196.0</v>
      </c>
      <c r="AF2772">
        <v>10.0</v>
      </c>
      <c r="AH2772">
        <v>54.0</v>
      </c>
      <c r="AI2772">
        <v>20.0</v>
      </c>
      <c r="AK2772">
        <v>0.0</v>
      </c>
      <c r="AM2772">
        <v>0.0</v>
      </c>
      <c r="AO2772">
        <v>0.0</v>
      </c>
      <c r="AW2772" t="s">
        <v>202</v>
      </c>
      <c r="BH2772" s="5" t="s">
        <v>173</v>
      </c>
      <c r="BI2772" s="72"/>
      <c r="BJ2772" s="5"/>
      <c r="BK2772" s="5"/>
      <c r="BL2772" s="5"/>
      <c r="BM2772" s="5" t="s">
        <v>173</v>
      </c>
      <c r="BY2772" t="s">
        <v>175</v>
      </c>
      <c r="BZ2772" t="s">
        <v>325</v>
      </c>
      <c r="CA2772" t="s">
        <v>325</v>
      </c>
      <c r="CB2772" t="s">
        <v>193</v>
      </c>
      <c r="CD2772" t="s">
        <v>363</v>
      </c>
      <c r="CU2772" t="s">
        <v>174</v>
      </c>
      <c r="CV2772" t="s">
        <v>202</v>
      </c>
      <c r="DE2772" t="s">
        <v>182</v>
      </c>
      <c r="DF2772">
        <v>1.0</v>
      </c>
      <c r="DG2772" s="73" t="s">
        <v>421</v>
      </c>
      <c r="DH2772">
        <v>2.0</v>
      </c>
      <c r="DI2772">
        <v>2.0</v>
      </c>
    </row>
    <row r="2773" ht="12.75" customHeight="1">
      <c r="A2773">
        <v>20837.0</v>
      </c>
      <c r="B2773" t="s">
        <v>184</v>
      </c>
      <c r="C2773" t="s">
        <v>157</v>
      </c>
      <c r="D2773">
        <v>2000.0</v>
      </c>
      <c r="I2773" t="s">
        <v>162</v>
      </c>
      <c r="K2773" t="s">
        <v>208</v>
      </c>
      <c r="L2773" t="s">
        <v>266</v>
      </c>
      <c r="M2773" t="s">
        <v>190</v>
      </c>
      <c r="N2773">
        <v>79.0</v>
      </c>
      <c r="O2773" t="s">
        <v>210</v>
      </c>
      <c r="P2773">
        <v>79.0</v>
      </c>
      <c r="Q2773" s="70">
        <v>1.0</v>
      </c>
      <c r="R2773">
        <v>1108.0</v>
      </c>
      <c r="S2773">
        <v>1108.0</v>
      </c>
      <c r="T2773">
        <v>1030.0</v>
      </c>
      <c r="U2773" s="69">
        <v>14.0</v>
      </c>
      <c r="V2773" s="69">
        <v>14.0</v>
      </c>
      <c r="W2773" s="69">
        <v>13.0</v>
      </c>
      <c r="X2773" s="69" t="s">
        <v>173</v>
      </c>
      <c r="Y2773" s="69">
        <v>13.2</v>
      </c>
      <c r="Z2773" s="69">
        <v>6.6</v>
      </c>
      <c r="AA2773" s="69">
        <v>6.0</v>
      </c>
      <c r="AB2773" s="70">
        <v>0.0</v>
      </c>
      <c r="AC2773" s="71">
        <v>36526.0</v>
      </c>
      <c r="AD2773" t="s">
        <v>192</v>
      </c>
      <c r="AE2773">
        <v>160.0</v>
      </c>
      <c r="AF2773">
        <v>120.0</v>
      </c>
      <c r="AH2773">
        <v>470.0</v>
      </c>
      <c r="AI2773">
        <v>280.0</v>
      </c>
      <c r="AK2773">
        <v>0.0</v>
      </c>
      <c r="AW2773" t="s">
        <v>202</v>
      </c>
      <c r="BH2773" s="5" t="s">
        <v>173</v>
      </c>
      <c r="BI2773" s="72"/>
      <c r="BJ2773" s="5"/>
      <c r="BK2773" s="5"/>
      <c r="BL2773" s="5"/>
      <c r="BM2773" s="5" t="s">
        <v>173</v>
      </c>
      <c r="BY2773" t="s">
        <v>175</v>
      </c>
      <c r="BZ2773" t="s">
        <v>325</v>
      </c>
      <c r="CA2773" t="s">
        <v>325</v>
      </c>
      <c r="CB2773" t="s">
        <v>193</v>
      </c>
      <c r="CD2773" t="s">
        <v>548</v>
      </c>
      <c r="CU2773" t="s">
        <v>174</v>
      </c>
      <c r="CV2773" t="s">
        <v>202</v>
      </c>
      <c r="DE2773" t="s">
        <v>182</v>
      </c>
      <c r="DF2773">
        <v>1.0</v>
      </c>
      <c r="DG2773" s="73" t="s">
        <v>421</v>
      </c>
      <c r="DH2773">
        <v>2.0</v>
      </c>
      <c r="DX2773" s="76">
        <v>3200.0</v>
      </c>
    </row>
    <row r="2774" ht="12.75" customHeight="1">
      <c r="A2774">
        <v>20844.0</v>
      </c>
      <c r="B2774" t="s">
        <v>184</v>
      </c>
      <c r="C2774" t="s">
        <v>157</v>
      </c>
      <c r="D2774">
        <v>1999.0</v>
      </c>
      <c r="I2774" t="s">
        <v>207</v>
      </c>
      <c r="M2774" t="s">
        <v>190</v>
      </c>
      <c r="N2774">
        <v>2391.0</v>
      </c>
      <c r="O2774" t="s">
        <v>330</v>
      </c>
      <c r="P2774">
        <v>2391.0</v>
      </c>
      <c r="Q2774" s="70">
        <v>1.0</v>
      </c>
      <c r="R2774">
        <v>3889.0</v>
      </c>
      <c r="S2774">
        <v>3889.0</v>
      </c>
      <c r="T2774">
        <v>3617.0</v>
      </c>
      <c r="U2774" s="69">
        <v>1.6</v>
      </c>
      <c r="V2774" s="69">
        <v>1.6</v>
      </c>
      <c r="W2774" s="69">
        <v>1.5</v>
      </c>
      <c r="X2774" s="69" t="s">
        <v>173</v>
      </c>
      <c r="Y2774" s="69">
        <v>478.2</v>
      </c>
      <c r="Z2774" s="69">
        <v>53.1</v>
      </c>
      <c r="AA2774" s="69">
        <v>5.0</v>
      </c>
      <c r="AB2774" s="70">
        <v>0.0</v>
      </c>
      <c r="AC2774" s="71">
        <v>36373.0</v>
      </c>
      <c r="AD2774" t="s">
        <v>192</v>
      </c>
      <c r="AE2774">
        <v>1270.0</v>
      </c>
      <c r="AF2774">
        <v>237.0</v>
      </c>
      <c r="AH2774">
        <v>1165.0</v>
      </c>
      <c r="AI2774">
        <v>945.0</v>
      </c>
      <c r="AK2774">
        <v>0.0</v>
      </c>
      <c r="AW2774" t="s">
        <v>202</v>
      </c>
      <c r="BH2774" s="5" t="s">
        <v>173</v>
      </c>
      <c r="BI2774" s="72"/>
      <c r="BJ2774" s="5"/>
      <c r="BK2774" s="5"/>
      <c r="BL2774" s="5"/>
      <c r="BM2774" s="5" t="s">
        <v>173</v>
      </c>
      <c r="BY2774" t="s">
        <v>175</v>
      </c>
      <c r="BZ2774" t="s">
        <v>325</v>
      </c>
      <c r="CA2774" t="s">
        <v>325</v>
      </c>
      <c r="CB2774" t="s">
        <v>193</v>
      </c>
      <c r="CU2774" t="s">
        <v>202</v>
      </c>
      <c r="CV2774" t="s">
        <v>202</v>
      </c>
      <c r="DE2774" t="s">
        <v>182</v>
      </c>
      <c r="DF2774">
        <v>1.0</v>
      </c>
      <c r="DG2774" s="73" t="s">
        <v>496</v>
      </c>
      <c r="DH2774">
        <v>9.0</v>
      </c>
    </row>
    <row r="2775" ht="12.75" customHeight="1">
      <c r="A2775">
        <v>20850.0</v>
      </c>
      <c r="B2775" t="s">
        <v>184</v>
      </c>
      <c r="C2775" t="s">
        <v>184</v>
      </c>
      <c r="D2775">
        <v>2013.0</v>
      </c>
      <c r="E2775" t="s">
        <v>282</v>
      </c>
      <c r="F2775" t="s">
        <v>315</v>
      </c>
      <c r="G2775" t="s">
        <v>160</v>
      </c>
      <c r="H2775" t="s">
        <v>866</v>
      </c>
      <c r="I2775" t="s">
        <v>207</v>
      </c>
      <c r="K2775" t="s">
        <v>208</v>
      </c>
      <c r="L2775" t="s">
        <v>867</v>
      </c>
      <c r="M2775" t="s">
        <v>190</v>
      </c>
      <c r="N2775">
        <v>94.0</v>
      </c>
      <c r="O2775" t="s">
        <v>210</v>
      </c>
      <c r="P2775">
        <v>94.0</v>
      </c>
      <c r="R2775">
        <v>309.0</v>
      </c>
      <c r="S2775">
        <v>309.0</v>
      </c>
      <c r="T2775">
        <v>309.0</v>
      </c>
      <c r="U2775" s="69">
        <v>3.3</v>
      </c>
      <c r="V2775" s="69">
        <v>3.3</v>
      </c>
      <c r="W2775" s="69">
        <v>3.3</v>
      </c>
      <c r="X2775" s="69" t="s">
        <v>173</v>
      </c>
      <c r="Y2775" s="69">
        <v>8.1</v>
      </c>
      <c r="Z2775" s="78" t="s">
        <v>173</v>
      </c>
      <c r="AA2775" s="69">
        <v>11.6</v>
      </c>
      <c r="AC2775" s="74">
        <v>41526.0</v>
      </c>
      <c r="AK2775">
        <v>309.0</v>
      </c>
      <c r="BF2775" t="s">
        <v>318</v>
      </c>
      <c r="BG2775" t="s">
        <v>319</v>
      </c>
      <c r="BH2775" s="5" t="s">
        <v>173</v>
      </c>
      <c r="BI2775" s="72"/>
      <c r="BJ2775" s="5"/>
      <c r="BK2775" s="5"/>
      <c r="BL2775" s="5"/>
      <c r="BM2775" s="5" t="s">
        <v>174</v>
      </c>
      <c r="BZ2775" t="s">
        <v>320</v>
      </c>
      <c r="CA2775" t="s">
        <v>321</v>
      </c>
      <c r="CD2775" t="s">
        <v>868</v>
      </c>
      <c r="DB2775" t="s">
        <v>323</v>
      </c>
      <c r="DE2775" t="s">
        <v>182</v>
      </c>
      <c r="DF2775">
        <v>1.0</v>
      </c>
      <c r="DG2775" s="73"/>
    </row>
    <row r="2776" ht="12.75" customHeight="1">
      <c r="A2776">
        <v>20851.0</v>
      </c>
      <c r="B2776" t="s">
        <v>266</v>
      </c>
      <c r="C2776" t="s">
        <v>157</v>
      </c>
      <c r="D2776">
        <v>1999.0</v>
      </c>
      <c r="G2776" t="s">
        <v>160</v>
      </c>
      <c r="H2776" t="s">
        <v>161</v>
      </c>
      <c r="I2776" t="s">
        <v>207</v>
      </c>
      <c r="J2776" t="s">
        <v>220</v>
      </c>
      <c r="K2776" t="s">
        <v>208</v>
      </c>
      <c r="L2776" t="s">
        <v>209</v>
      </c>
      <c r="M2776" t="s">
        <v>190</v>
      </c>
      <c r="N2776">
        <v>47.0</v>
      </c>
      <c r="O2776" t="s">
        <v>210</v>
      </c>
      <c r="P2776">
        <v>51.0</v>
      </c>
      <c r="Q2776" s="70">
        <v>1.09</v>
      </c>
      <c r="R2776">
        <v>1958.0</v>
      </c>
      <c r="S2776">
        <v>1958.0</v>
      </c>
      <c r="T2776">
        <v>1586.0</v>
      </c>
      <c r="U2776" s="69">
        <v>41.7</v>
      </c>
      <c r="V2776" s="69">
        <v>41.7</v>
      </c>
      <c r="W2776" s="69">
        <v>31.1</v>
      </c>
      <c r="X2776" s="69" t="s">
        <v>173</v>
      </c>
      <c r="Y2776" s="69">
        <v>7.1</v>
      </c>
      <c r="Z2776" s="69" t="s">
        <v>173</v>
      </c>
      <c r="AA2776" s="69">
        <v>6.6</v>
      </c>
      <c r="AB2776" s="70">
        <v>0.0</v>
      </c>
      <c r="AC2776" s="74">
        <v>36402.0</v>
      </c>
      <c r="AE2776">
        <v>59.0</v>
      </c>
      <c r="AH2776">
        <v>667.0</v>
      </c>
      <c r="AI2776">
        <v>799.0</v>
      </c>
      <c r="AJ2776">
        <v>61.0</v>
      </c>
      <c r="AK2776">
        <v>0.0</v>
      </c>
      <c r="AW2776" t="s">
        <v>170</v>
      </c>
      <c r="AY2776" t="s">
        <v>171</v>
      </c>
      <c r="AZ2776" t="s">
        <v>170</v>
      </c>
      <c r="BH2776" s="5" t="s">
        <v>173</v>
      </c>
      <c r="BI2776" s="72"/>
      <c r="BJ2776" s="5"/>
      <c r="BK2776" s="5"/>
      <c r="BL2776" s="5"/>
      <c r="BM2776" s="5" t="s">
        <v>173</v>
      </c>
      <c r="BZ2776" t="s">
        <v>386</v>
      </c>
      <c r="CA2776" t="s">
        <v>387</v>
      </c>
      <c r="CC2776" t="s">
        <v>226</v>
      </c>
      <c r="CD2776" t="s">
        <v>213</v>
      </c>
      <c r="CE2776" t="s">
        <v>366</v>
      </c>
      <c r="CH2776" t="s">
        <v>1279</v>
      </c>
      <c r="CU2776" t="s">
        <v>170</v>
      </c>
      <c r="CV2776" t="s">
        <v>174</v>
      </c>
      <c r="CW2776" t="s">
        <v>338</v>
      </c>
      <c r="DE2776" t="s">
        <v>182</v>
      </c>
      <c r="DF2776">
        <v>1.0</v>
      </c>
      <c r="DG2776" s="73"/>
    </row>
    <row r="2777" ht="12.75" customHeight="1">
      <c r="A2777">
        <v>20852.0</v>
      </c>
      <c r="B2777" t="s">
        <v>184</v>
      </c>
      <c r="C2777" t="s">
        <v>157</v>
      </c>
      <c r="D2777">
        <v>2002.0</v>
      </c>
      <c r="I2777" t="s">
        <v>162</v>
      </c>
      <c r="M2777" t="s">
        <v>190</v>
      </c>
      <c r="N2777">
        <v>406.0</v>
      </c>
      <c r="O2777" t="s">
        <v>191</v>
      </c>
      <c r="P2777">
        <v>406.0</v>
      </c>
      <c r="Q2777" s="70">
        <v>1.0</v>
      </c>
      <c r="R2777">
        <v>964.0</v>
      </c>
      <c r="S2777">
        <v>964.0</v>
      </c>
      <c r="T2777">
        <v>800.0</v>
      </c>
      <c r="U2777" s="69">
        <v>2.4</v>
      </c>
      <c r="V2777" s="69">
        <v>2.4</v>
      </c>
      <c r="W2777" s="69">
        <v>2.0</v>
      </c>
      <c r="X2777" s="69" t="s">
        <v>173</v>
      </c>
      <c r="Y2777" s="69" t="s">
        <v>173</v>
      </c>
      <c r="Z2777" s="69" t="s">
        <v>173</v>
      </c>
      <c r="AA2777" s="5"/>
      <c r="AD2777" t="s">
        <v>515</v>
      </c>
      <c r="AF2777">
        <v>76.0</v>
      </c>
      <c r="AH2777">
        <v>118.0</v>
      </c>
      <c r="AI2777">
        <v>606.0</v>
      </c>
      <c r="AK2777">
        <v>0.0</v>
      </c>
      <c r="AW2777" t="s">
        <v>202</v>
      </c>
      <c r="BH2777" s="5" t="s">
        <v>173</v>
      </c>
      <c r="BI2777" s="72"/>
      <c r="BJ2777" s="5"/>
      <c r="BK2777" s="5"/>
      <c r="BL2777" s="5"/>
      <c r="BM2777" s="5" t="s">
        <v>173</v>
      </c>
      <c r="BY2777" t="s">
        <v>175</v>
      </c>
      <c r="BZ2777" t="s">
        <v>325</v>
      </c>
      <c r="CA2777" t="s">
        <v>325</v>
      </c>
      <c r="CB2777" t="s">
        <v>193</v>
      </c>
      <c r="CU2777" t="s">
        <v>202</v>
      </c>
      <c r="CV2777" t="s">
        <v>202</v>
      </c>
      <c r="DE2777" t="s">
        <v>182</v>
      </c>
      <c r="DF2777">
        <v>1.0</v>
      </c>
      <c r="DG2777" s="73"/>
    </row>
    <row r="2778" ht="12.75" customHeight="1">
      <c r="A2778">
        <v>20860.0</v>
      </c>
      <c r="B2778" t="s">
        <v>157</v>
      </c>
      <c r="C2778" t="s">
        <v>157</v>
      </c>
      <c r="D2778">
        <v>1993.0</v>
      </c>
      <c r="E2778" t="s">
        <v>273</v>
      </c>
      <c r="F2778" t="s">
        <v>274</v>
      </c>
      <c r="I2778" t="s">
        <v>207</v>
      </c>
      <c r="J2778" t="s">
        <v>220</v>
      </c>
      <c r="K2778" t="s">
        <v>208</v>
      </c>
      <c r="L2778" t="s">
        <v>301</v>
      </c>
      <c r="M2778" t="s">
        <v>472</v>
      </c>
      <c r="N2778">
        <v>40.0</v>
      </c>
      <c r="O2778" t="s">
        <v>210</v>
      </c>
      <c r="P2778">
        <v>33.0</v>
      </c>
      <c r="Q2778" s="70">
        <v>0.82</v>
      </c>
      <c r="R2778">
        <v>141.0</v>
      </c>
      <c r="S2778">
        <v>145.0</v>
      </c>
      <c r="T2778">
        <v>145.0</v>
      </c>
      <c r="U2778" s="69">
        <v>3.5</v>
      </c>
      <c r="V2778" s="69">
        <v>3.6</v>
      </c>
      <c r="W2778" s="69">
        <v>4.4</v>
      </c>
      <c r="X2778" s="69" t="s">
        <v>173</v>
      </c>
      <c r="Y2778" s="69">
        <v>20.0</v>
      </c>
      <c r="Z2778" s="69">
        <v>3.3</v>
      </c>
      <c r="AA2778" s="69">
        <v>2.0</v>
      </c>
      <c r="AC2778" s="71">
        <v>34151.0</v>
      </c>
      <c r="AE2778">
        <v>11.0</v>
      </c>
      <c r="AF2778">
        <v>18.0</v>
      </c>
      <c r="AH2778">
        <v>97.0</v>
      </c>
      <c r="AI2778">
        <v>5.0</v>
      </c>
      <c r="AJ2778">
        <v>10.0</v>
      </c>
      <c r="AK2778">
        <v>0.0</v>
      </c>
      <c r="AP2778" t="s">
        <v>274</v>
      </c>
      <c r="AW2778" t="s">
        <v>170</v>
      </c>
      <c r="AY2778" t="s">
        <v>171</v>
      </c>
      <c r="BH2778" s="5" t="s">
        <v>173</v>
      </c>
      <c r="BI2778" s="72"/>
      <c r="BJ2778" s="5"/>
      <c r="BK2778" s="5"/>
      <c r="BL2778" s="5"/>
      <c r="BM2778" s="5" t="s">
        <v>173</v>
      </c>
      <c r="BZ2778" t="s">
        <v>639</v>
      </c>
      <c r="CA2778" t="s">
        <v>897</v>
      </c>
      <c r="CC2778" t="s">
        <v>416</v>
      </c>
      <c r="CD2778" t="s">
        <v>306</v>
      </c>
      <c r="CE2778" t="s">
        <v>366</v>
      </c>
      <c r="CH2778" t="s">
        <v>3521</v>
      </c>
      <c r="DE2778" t="s">
        <v>340</v>
      </c>
      <c r="DF2778">
        <v>2.0</v>
      </c>
      <c r="DG2778" s="73" t="s">
        <v>183</v>
      </c>
      <c r="DH2778">
        <v>6.0</v>
      </c>
      <c r="DK2778" t="s">
        <v>644</v>
      </c>
      <c r="DL2778">
        <v>8.0</v>
      </c>
      <c r="DM2778">
        <v>7.0</v>
      </c>
      <c r="DN2778">
        <v>0.0</v>
      </c>
      <c r="DO2778">
        <v>10.0</v>
      </c>
      <c r="DP2778">
        <v>15.0</v>
      </c>
      <c r="DQ2778">
        <v>32.0</v>
      </c>
      <c r="DR2778">
        <v>8.0</v>
      </c>
      <c r="DS2778">
        <v>0.0</v>
      </c>
    </row>
    <row r="2779" ht="12.75" customHeight="1">
      <c r="A2779">
        <v>20864.0</v>
      </c>
      <c r="B2779" t="s">
        <v>184</v>
      </c>
      <c r="C2779" t="s">
        <v>184</v>
      </c>
      <c r="D2779">
        <v>2005.0</v>
      </c>
      <c r="E2779" t="s">
        <v>229</v>
      </c>
      <c r="F2779" t="s">
        <v>230</v>
      </c>
      <c r="I2779" t="s">
        <v>207</v>
      </c>
      <c r="J2779" t="s">
        <v>220</v>
      </c>
      <c r="K2779" t="s">
        <v>208</v>
      </c>
      <c r="L2779" t="s">
        <v>301</v>
      </c>
      <c r="M2779" t="s">
        <v>302</v>
      </c>
      <c r="N2779">
        <v>40.0</v>
      </c>
      <c r="O2779" t="s">
        <v>210</v>
      </c>
      <c r="R2779">
        <v>547.0</v>
      </c>
      <c r="S2779">
        <v>547.0</v>
      </c>
      <c r="T2779">
        <v>547.0</v>
      </c>
      <c r="U2779" s="69">
        <v>13.7</v>
      </c>
      <c r="V2779" s="69">
        <v>13.7</v>
      </c>
      <c r="W2779" s="69">
        <v>13.7</v>
      </c>
      <c r="X2779" s="69" t="s">
        <v>173</v>
      </c>
      <c r="Y2779" s="69" t="s">
        <v>173</v>
      </c>
      <c r="Z2779" s="69" t="s">
        <v>173</v>
      </c>
      <c r="AA2779" s="69">
        <v>3.1</v>
      </c>
      <c r="AB2779" s="70">
        <v>0.07</v>
      </c>
      <c r="AC2779" s="74">
        <v>38457.0</v>
      </c>
      <c r="AD2779" t="s">
        <v>358</v>
      </c>
      <c r="AF2779">
        <v>26.0</v>
      </c>
      <c r="AG2779">
        <v>146.0</v>
      </c>
      <c r="AH2779">
        <v>336.0</v>
      </c>
      <c r="AI2779">
        <v>4.0</v>
      </c>
      <c r="AJ2779">
        <v>36.0</v>
      </c>
      <c r="AK2779">
        <v>-1.0</v>
      </c>
      <c r="BF2779" t="s">
        <v>196</v>
      </c>
      <c r="BH2779" s="5" t="s">
        <v>173</v>
      </c>
      <c r="BI2779" s="72"/>
      <c r="BJ2779" s="5"/>
      <c r="BK2779" s="5"/>
      <c r="BL2779" s="5"/>
      <c r="BM2779" s="5" t="s">
        <v>173</v>
      </c>
      <c r="BP2779" t="s">
        <v>762</v>
      </c>
      <c r="BR2779" t="s">
        <v>1877</v>
      </c>
      <c r="BT2779" t="s">
        <v>2428</v>
      </c>
      <c r="BY2779" t="s">
        <v>303</v>
      </c>
      <c r="BZ2779" t="s">
        <v>302</v>
      </c>
      <c r="CA2779" t="s">
        <v>304</v>
      </c>
      <c r="CC2779" t="s">
        <v>226</v>
      </c>
      <c r="CD2779" t="s">
        <v>306</v>
      </c>
      <c r="CV2779" t="s">
        <v>174</v>
      </c>
      <c r="CZ2779" t="s">
        <v>578</v>
      </c>
      <c r="DB2779" t="s">
        <v>308</v>
      </c>
      <c r="DE2779" t="s">
        <v>182</v>
      </c>
      <c r="DF2779">
        <v>1.0</v>
      </c>
      <c r="DG2779" s="73"/>
    </row>
    <row r="2780" ht="12.75" customHeight="1">
      <c r="A2780">
        <v>20875.0</v>
      </c>
      <c r="B2780" t="s">
        <v>184</v>
      </c>
      <c r="C2780" t="s">
        <v>157</v>
      </c>
      <c r="D2780">
        <v>2002.0</v>
      </c>
      <c r="E2780" t="s">
        <v>268</v>
      </c>
      <c r="F2780" t="s">
        <v>269</v>
      </c>
      <c r="G2780" t="s">
        <v>160</v>
      </c>
      <c r="H2780" t="s">
        <v>270</v>
      </c>
      <c r="I2780" t="s">
        <v>207</v>
      </c>
      <c r="J2780" t="s">
        <v>220</v>
      </c>
      <c r="K2780" t="s">
        <v>164</v>
      </c>
      <c r="L2780" t="s">
        <v>646</v>
      </c>
      <c r="M2780" t="s">
        <v>190</v>
      </c>
      <c r="N2780">
        <v>226.0</v>
      </c>
      <c r="O2780" t="s">
        <v>167</v>
      </c>
      <c r="P2780">
        <v>242.0</v>
      </c>
      <c r="Q2780" s="70">
        <v>1.07</v>
      </c>
      <c r="R2780">
        <v>889.0</v>
      </c>
      <c r="S2780">
        <v>889.0</v>
      </c>
      <c r="T2780">
        <v>889.0</v>
      </c>
      <c r="U2780" s="69">
        <v>3.9</v>
      </c>
      <c r="V2780" s="69">
        <v>3.9</v>
      </c>
      <c r="W2780" s="69">
        <v>3.7</v>
      </c>
      <c r="X2780" s="69" t="s">
        <v>173</v>
      </c>
      <c r="Y2780" s="69" t="s">
        <v>173</v>
      </c>
      <c r="Z2780" s="69" t="s">
        <v>173</v>
      </c>
      <c r="AA2780" s="5"/>
      <c r="AC2780" s="71">
        <v>37500.0</v>
      </c>
      <c r="AK2780">
        <v>889.0</v>
      </c>
      <c r="BH2780" s="5" t="s">
        <v>173</v>
      </c>
      <c r="BI2780" s="72"/>
      <c r="BJ2780" s="5"/>
      <c r="BK2780" s="5"/>
      <c r="BL2780" s="5"/>
      <c r="BM2780" s="5" t="s">
        <v>173</v>
      </c>
      <c r="BZ2780" t="s">
        <v>211</v>
      </c>
      <c r="CA2780" t="s">
        <v>212</v>
      </c>
      <c r="CC2780" t="s">
        <v>180</v>
      </c>
      <c r="CD2780" t="s">
        <v>3549</v>
      </c>
      <c r="CE2780" t="s">
        <v>180</v>
      </c>
      <c r="CH2780" t="s">
        <v>2452</v>
      </c>
      <c r="CV2780" t="s">
        <v>174</v>
      </c>
      <c r="DE2780" t="s">
        <v>182</v>
      </c>
      <c r="DF2780">
        <v>1.0</v>
      </c>
      <c r="DG2780" s="73"/>
    </row>
    <row r="2781" ht="12.75" customHeight="1">
      <c r="A2781">
        <v>20876.0</v>
      </c>
      <c r="B2781" t="s">
        <v>184</v>
      </c>
      <c r="C2781" t="s">
        <v>157</v>
      </c>
      <c r="D2781">
        <v>2002.0</v>
      </c>
      <c r="I2781" t="s">
        <v>162</v>
      </c>
      <c r="M2781" t="s">
        <v>190</v>
      </c>
      <c r="N2781">
        <v>2027.0</v>
      </c>
      <c r="O2781" t="s">
        <v>330</v>
      </c>
      <c r="P2781">
        <v>2027.0</v>
      </c>
      <c r="Q2781" s="70">
        <v>1.0</v>
      </c>
      <c r="R2781">
        <v>28160.0</v>
      </c>
      <c r="S2781">
        <v>28160.0</v>
      </c>
      <c r="T2781">
        <v>28160.0</v>
      </c>
      <c r="U2781" s="69">
        <v>13.9</v>
      </c>
      <c r="V2781" s="69">
        <v>13.9</v>
      </c>
      <c r="W2781" s="69">
        <v>13.9</v>
      </c>
      <c r="X2781" s="69" t="s">
        <v>173</v>
      </c>
      <c r="Y2781" s="69">
        <v>101.4</v>
      </c>
      <c r="Z2781" s="69" t="s">
        <v>173</v>
      </c>
      <c r="AA2781" s="69">
        <v>20.0</v>
      </c>
      <c r="AB2781" s="70">
        <v>0.0</v>
      </c>
      <c r="AK2781">
        <v>28160.0</v>
      </c>
      <c r="AW2781" t="s">
        <v>202</v>
      </c>
      <c r="BH2781" s="5" t="s">
        <v>173</v>
      </c>
      <c r="BI2781" s="72"/>
      <c r="BJ2781" s="5"/>
      <c r="BK2781" s="5"/>
      <c r="BL2781" s="5"/>
      <c r="BM2781" s="5" t="s">
        <v>173</v>
      </c>
      <c r="BY2781" t="s">
        <v>175</v>
      </c>
      <c r="BZ2781" t="s">
        <v>325</v>
      </c>
      <c r="CA2781" t="s">
        <v>325</v>
      </c>
      <c r="CB2781" t="s">
        <v>193</v>
      </c>
      <c r="CU2781" t="s">
        <v>202</v>
      </c>
      <c r="CV2781" t="s">
        <v>202</v>
      </c>
      <c r="DE2781" t="s">
        <v>182</v>
      </c>
      <c r="DF2781">
        <v>1.0</v>
      </c>
      <c r="DG2781" s="73"/>
    </row>
    <row r="2782" ht="12.75" customHeight="1">
      <c r="A2782">
        <v>20877.0</v>
      </c>
      <c r="B2782" t="s">
        <v>157</v>
      </c>
      <c r="C2782" t="s">
        <v>157</v>
      </c>
      <c r="D2782">
        <v>1999.0</v>
      </c>
      <c r="E2782" t="s">
        <v>392</v>
      </c>
      <c r="F2782" t="s">
        <v>393</v>
      </c>
      <c r="G2782" t="s">
        <v>160</v>
      </c>
      <c r="H2782" t="s">
        <v>394</v>
      </c>
      <c r="I2782" t="s">
        <v>162</v>
      </c>
      <c r="J2782" t="s">
        <v>220</v>
      </c>
      <c r="K2782" t="s">
        <v>208</v>
      </c>
      <c r="L2782" t="s">
        <v>209</v>
      </c>
      <c r="M2782" t="s">
        <v>190</v>
      </c>
      <c r="N2782">
        <v>160.0</v>
      </c>
      <c r="O2782" t="s">
        <v>167</v>
      </c>
      <c r="P2782">
        <v>171.0</v>
      </c>
      <c r="Q2782" s="70">
        <v>1.07</v>
      </c>
      <c r="R2782">
        <v>4742.0</v>
      </c>
      <c r="S2782">
        <v>5269.0</v>
      </c>
      <c r="T2782">
        <v>4742.0</v>
      </c>
      <c r="U2782" s="69">
        <v>29.6</v>
      </c>
      <c r="V2782" s="69">
        <v>32.9</v>
      </c>
      <c r="W2782" s="69">
        <v>27.7</v>
      </c>
      <c r="X2782" s="69">
        <v>6.3</v>
      </c>
      <c r="Y2782" s="69">
        <v>17.8</v>
      </c>
      <c r="Z2782" s="69">
        <v>1.4</v>
      </c>
      <c r="AA2782" s="69">
        <v>9.0</v>
      </c>
      <c r="AC2782" s="71">
        <v>36434.0</v>
      </c>
      <c r="AD2782" t="s">
        <v>221</v>
      </c>
      <c r="AI2782">
        <v>865.0</v>
      </c>
      <c r="AK2782">
        <v>3877.0</v>
      </c>
      <c r="AM2782">
        <v>1.0</v>
      </c>
      <c r="AO2782">
        <v>1.0</v>
      </c>
      <c r="AP2782" t="s">
        <v>230</v>
      </c>
      <c r="AY2782" t="s">
        <v>215</v>
      </c>
      <c r="AZ2782" t="s">
        <v>174</v>
      </c>
      <c r="BC2782" t="s">
        <v>395</v>
      </c>
      <c r="BD2782" t="s">
        <v>396</v>
      </c>
      <c r="BF2782" t="s">
        <v>628</v>
      </c>
      <c r="BG2782" t="s">
        <v>290</v>
      </c>
      <c r="BH2782" s="5" t="s">
        <v>174</v>
      </c>
      <c r="BI2782" s="72"/>
      <c r="BJ2782" s="5"/>
      <c r="BK2782" s="5"/>
      <c r="BL2782" s="5"/>
      <c r="BM2782" s="5" t="s">
        <v>173</v>
      </c>
      <c r="BY2782" t="s">
        <v>222</v>
      </c>
      <c r="BZ2782" t="s">
        <v>211</v>
      </c>
      <c r="CA2782" t="s">
        <v>212</v>
      </c>
      <c r="CB2782" t="s">
        <v>177</v>
      </c>
      <c r="CC2782" t="s">
        <v>397</v>
      </c>
      <c r="CD2782" t="s">
        <v>1401</v>
      </c>
      <c r="CE2782" t="s">
        <v>366</v>
      </c>
      <c r="CG2782" t="s">
        <v>3550</v>
      </c>
      <c r="CH2782" t="s">
        <v>390</v>
      </c>
      <c r="CU2782" t="s">
        <v>174</v>
      </c>
      <c r="CV2782" t="s">
        <v>174</v>
      </c>
      <c r="CW2782" t="s">
        <v>338</v>
      </c>
      <c r="CX2782">
        <v>1.0</v>
      </c>
      <c r="CY2782">
        <v>7.0</v>
      </c>
      <c r="DB2782" t="s">
        <v>399</v>
      </c>
      <c r="DE2782" t="s">
        <v>340</v>
      </c>
      <c r="DF2782">
        <v>1.0</v>
      </c>
      <c r="DG2782" s="73" t="s">
        <v>496</v>
      </c>
      <c r="DH2782">
        <v>13.0</v>
      </c>
      <c r="DI2782">
        <v>6.0</v>
      </c>
      <c r="DJ2782" s="75">
        <v>0.7</v>
      </c>
      <c r="DK2782" t="s">
        <v>400</v>
      </c>
    </row>
    <row r="2783" ht="12.75" customHeight="1">
      <c r="A2783">
        <v>20883.0</v>
      </c>
      <c r="B2783" t="s">
        <v>157</v>
      </c>
      <c r="C2783" t="s">
        <v>157</v>
      </c>
      <c r="D2783">
        <v>1995.0</v>
      </c>
      <c r="E2783" t="s">
        <v>237</v>
      </c>
      <c r="F2783" t="s">
        <v>238</v>
      </c>
      <c r="G2783" t="s">
        <v>160</v>
      </c>
      <c r="H2783" t="s">
        <v>3551</v>
      </c>
      <c r="I2783" t="s">
        <v>207</v>
      </c>
      <c r="J2783" t="s">
        <v>220</v>
      </c>
      <c r="K2783" t="s">
        <v>164</v>
      </c>
      <c r="L2783" t="s">
        <v>1061</v>
      </c>
      <c r="M2783" t="s">
        <v>472</v>
      </c>
      <c r="N2783">
        <v>65.0</v>
      </c>
      <c r="O2783" t="s">
        <v>210</v>
      </c>
      <c r="P2783">
        <v>64.0</v>
      </c>
      <c r="Q2783" s="70">
        <v>0.98</v>
      </c>
      <c r="S2783">
        <v>140.0</v>
      </c>
      <c r="T2783">
        <v>140.0</v>
      </c>
      <c r="U2783" s="69" t="s">
        <v>173</v>
      </c>
      <c r="V2783" s="69">
        <v>2.2</v>
      </c>
      <c r="W2783" s="69">
        <v>2.2</v>
      </c>
      <c r="X2783" s="69">
        <v>0.0</v>
      </c>
      <c r="Y2783" s="69">
        <v>21.7</v>
      </c>
      <c r="Z2783" s="69">
        <v>21.7</v>
      </c>
      <c r="AA2783" s="69">
        <v>3.0</v>
      </c>
      <c r="AB2783" s="69">
        <v>1.0</v>
      </c>
      <c r="AC2783" s="71">
        <v>34759.0</v>
      </c>
      <c r="AL2783">
        <v>0.0</v>
      </c>
      <c r="AM2783">
        <v>0.0</v>
      </c>
      <c r="AN2783">
        <v>0.0</v>
      </c>
      <c r="AO2783">
        <v>0.0</v>
      </c>
      <c r="AP2783" t="s">
        <v>238</v>
      </c>
      <c r="AW2783" t="s">
        <v>170</v>
      </c>
      <c r="AY2783" t="s">
        <v>171</v>
      </c>
      <c r="AZ2783" t="s">
        <v>170</v>
      </c>
      <c r="BH2783" s="5" t="s">
        <v>173</v>
      </c>
      <c r="BI2783" s="72"/>
      <c r="BJ2783" s="5"/>
      <c r="BK2783" s="5"/>
      <c r="BL2783" s="5"/>
      <c r="BM2783" s="5" t="s">
        <v>173</v>
      </c>
      <c r="BY2783" t="s">
        <v>175</v>
      </c>
      <c r="BZ2783" t="s">
        <v>639</v>
      </c>
      <c r="CA2783" t="s">
        <v>897</v>
      </c>
      <c r="CB2783" t="s">
        <v>415</v>
      </c>
      <c r="CC2783" t="s">
        <v>974</v>
      </c>
      <c r="CD2783" t="s">
        <v>1065</v>
      </c>
      <c r="CE2783" t="s">
        <v>1653</v>
      </c>
      <c r="CG2783" t="s">
        <v>170</v>
      </c>
      <c r="CH2783" t="s">
        <v>1067</v>
      </c>
      <c r="CV2783" t="s">
        <v>170</v>
      </c>
      <c r="CX2783">
        <v>1.0</v>
      </c>
      <c r="CY2783">
        <v>1.0</v>
      </c>
      <c r="DA2783">
        <v>5.0</v>
      </c>
      <c r="DB2783" t="s">
        <v>308</v>
      </c>
      <c r="DE2783" t="s">
        <v>203</v>
      </c>
      <c r="DF2783">
        <v>2.0</v>
      </c>
      <c r="DG2783" s="73" t="s">
        <v>560</v>
      </c>
      <c r="DH2783">
        <v>1.0</v>
      </c>
      <c r="DL2783">
        <v>20.0</v>
      </c>
      <c r="DM2783">
        <v>28.0</v>
      </c>
      <c r="DN2783">
        <v>10.0</v>
      </c>
      <c r="DO2783">
        <v>7.0</v>
      </c>
      <c r="DP2783">
        <v>0.0</v>
      </c>
      <c r="DQ2783">
        <v>65.0</v>
      </c>
      <c r="DR2783">
        <v>0.0</v>
      </c>
      <c r="DS2783">
        <v>0.0</v>
      </c>
    </row>
    <row r="2784" ht="12.75" customHeight="1">
      <c r="A2784">
        <v>20886.0</v>
      </c>
      <c r="B2784" t="s">
        <v>157</v>
      </c>
      <c r="C2784" t="s">
        <v>157</v>
      </c>
      <c r="D2784">
        <v>2004.0</v>
      </c>
      <c r="E2784" t="s">
        <v>229</v>
      </c>
      <c r="F2784" t="s">
        <v>230</v>
      </c>
      <c r="G2784" t="s">
        <v>160</v>
      </c>
      <c r="H2784" t="s">
        <v>239</v>
      </c>
      <c r="I2784" t="s">
        <v>207</v>
      </c>
      <c r="J2784" t="s">
        <v>188</v>
      </c>
      <c r="K2784" t="s">
        <v>164</v>
      </c>
      <c r="L2784" t="s">
        <v>165</v>
      </c>
      <c r="M2784" t="s">
        <v>166</v>
      </c>
      <c r="N2784">
        <v>187.0</v>
      </c>
      <c r="O2784" t="s">
        <v>167</v>
      </c>
      <c r="P2784">
        <v>187.0</v>
      </c>
      <c r="R2784">
        <v>2683.0</v>
      </c>
      <c r="S2784">
        <v>2683.0</v>
      </c>
      <c r="T2784">
        <v>2227.0</v>
      </c>
      <c r="U2784" s="69">
        <v>14.3</v>
      </c>
      <c r="V2784" s="69">
        <v>14.3</v>
      </c>
      <c r="W2784" s="69">
        <v>11.9</v>
      </c>
      <c r="X2784" s="69" t="s">
        <v>173</v>
      </c>
      <c r="Y2784" s="69">
        <v>34.0</v>
      </c>
      <c r="Z2784" s="69">
        <v>11.3</v>
      </c>
      <c r="AA2784" s="69">
        <v>5.5</v>
      </c>
      <c r="AB2784" s="70">
        <v>0.0</v>
      </c>
      <c r="AC2784" s="74">
        <v>38319.0</v>
      </c>
      <c r="AD2784" t="s">
        <v>839</v>
      </c>
      <c r="AK2784">
        <v>2227.0</v>
      </c>
      <c r="AY2784" t="s">
        <v>215</v>
      </c>
      <c r="AZ2784" t="s">
        <v>174</v>
      </c>
      <c r="BA2784" t="s">
        <v>1472</v>
      </c>
      <c r="BB2784" t="s">
        <v>3552</v>
      </c>
      <c r="BH2784" s="5" t="s">
        <v>173</v>
      </c>
      <c r="BI2784" s="72"/>
      <c r="BJ2784" s="5"/>
      <c r="BK2784" s="5"/>
      <c r="BL2784" s="5"/>
      <c r="BM2784" s="5" t="s">
        <v>173</v>
      </c>
      <c r="BN2784" t="s">
        <v>2020</v>
      </c>
      <c r="BO2784" t="s">
        <v>1813</v>
      </c>
      <c r="BP2784" t="s">
        <v>450</v>
      </c>
      <c r="BQ2784" t="s">
        <v>3553</v>
      </c>
      <c r="BR2784" t="s">
        <v>690</v>
      </c>
      <c r="BS2784" t="s">
        <v>1023</v>
      </c>
      <c r="BT2784" t="s">
        <v>454</v>
      </c>
      <c r="BU2784" t="s">
        <v>735</v>
      </c>
      <c r="BY2784" t="s">
        <v>222</v>
      </c>
      <c r="BZ2784" t="s">
        <v>1530</v>
      </c>
      <c r="CA2784" t="s">
        <v>1531</v>
      </c>
      <c r="CD2784" t="s">
        <v>179</v>
      </c>
      <c r="CE2784" t="s">
        <v>3554</v>
      </c>
      <c r="CG2784" t="s">
        <v>170</v>
      </c>
      <c r="CH2784" t="s">
        <v>179</v>
      </c>
      <c r="CI2784" t="s">
        <v>170</v>
      </c>
      <c r="CJ2784" t="s">
        <v>170</v>
      </c>
      <c r="CK2784" t="s">
        <v>170</v>
      </c>
      <c r="CU2784" t="s">
        <v>174</v>
      </c>
      <c r="CV2784" t="s">
        <v>174</v>
      </c>
      <c r="CW2784" t="s">
        <v>420</v>
      </c>
      <c r="CY2784">
        <v>1.0</v>
      </c>
      <c r="CZ2784">
        <v>20.0</v>
      </c>
      <c r="DA2784">
        <v>20.0</v>
      </c>
      <c r="DB2784" t="s">
        <v>575</v>
      </c>
      <c r="DE2784" t="s">
        <v>508</v>
      </c>
      <c r="DF2784">
        <v>1.0</v>
      </c>
      <c r="DG2784" s="73" t="s">
        <v>391</v>
      </c>
      <c r="DH2784">
        <v>3.0</v>
      </c>
      <c r="DI2784">
        <v>2.0</v>
      </c>
      <c r="DJ2784" s="75">
        <v>0.9</v>
      </c>
      <c r="DL2784">
        <v>36.0</v>
      </c>
      <c r="DM2784">
        <v>70.0</v>
      </c>
      <c r="DN2784">
        <v>4.0</v>
      </c>
      <c r="DO2784">
        <v>70.0</v>
      </c>
      <c r="DP2784">
        <v>7.0</v>
      </c>
      <c r="DQ2784">
        <v>38.0</v>
      </c>
      <c r="DR2784">
        <v>149.0</v>
      </c>
      <c r="DS2784">
        <v>0.0</v>
      </c>
    </row>
    <row r="2785" ht="12.75" customHeight="1">
      <c r="A2785">
        <v>20887.0</v>
      </c>
      <c r="B2785" s="5" t="s">
        <v>184</v>
      </c>
      <c r="C2785" s="5" t="s">
        <v>184</v>
      </c>
      <c r="D2785">
        <v>2011.0</v>
      </c>
      <c r="E2785" s="5" t="s">
        <v>250</v>
      </c>
      <c r="F2785" s="5" t="s">
        <v>251</v>
      </c>
      <c r="H2785" t="s">
        <v>252</v>
      </c>
      <c r="I2785" s="5" t="s">
        <v>207</v>
      </c>
      <c r="M2785" t="s">
        <v>190</v>
      </c>
      <c r="N2785">
        <v>34.0</v>
      </c>
      <c r="O2785" t="s">
        <v>210</v>
      </c>
      <c r="P2785">
        <v>34.0</v>
      </c>
      <c r="R2785">
        <v>1407.0</v>
      </c>
      <c r="S2785" s="5">
        <v>1407.0</v>
      </c>
      <c r="T2785" s="5">
        <v>1196.0</v>
      </c>
      <c r="U2785" s="69">
        <v>41.4</v>
      </c>
      <c r="V2785" s="69">
        <v>41.4</v>
      </c>
      <c r="W2785" s="69">
        <v>35.2</v>
      </c>
      <c r="X2785" s="69" t="s">
        <v>173</v>
      </c>
      <c r="Y2785" s="69">
        <v>2.6</v>
      </c>
      <c r="Z2785" s="69">
        <v>0.1</v>
      </c>
      <c r="AA2785" s="69">
        <v>13.0</v>
      </c>
      <c r="AC2785" s="74">
        <v>40829.0</v>
      </c>
      <c r="AD2785" t="s">
        <v>3484</v>
      </c>
      <c r="AE2785">
        <v>0.0</v>
      </c>
      <c r="AF2785">
        <v>49.0</v>
      </c>
      <c r="AG2785">
        <v>199.0</v>
      </c>
      <c r="AH2785">
        <v>376.0</v>
      </c>
      <c r="AI2785">
        <v>527.0</v>
      </c>
      <c r="AJ2785">
        <v>0.0</v>
      </c>
      <c r="AK2785">
        <v>45.0</v>
      </c>
      <c r="BI2785" s="72"/>
      <c r="BJ2785" s="5"/>
      <c r="BK2785" s="5"/>
      <c r="BL2785" s="5"/>
      <c r="BZ2785" t="s">
        <v>216</v>
      </c>
      <c r="CA2785" t="s">
        <v>217</v>
      </c>
      <c r="DE2785" t="s">
        <v>182</v>
      </c>
      <c r="DF2785">
        <v>1.0</v>
      </c>
      <c r="DG2785" s="73" t="s">
        <v>621</v>
      </c>
      <c r="DH2785">
        <v>18.0</v>
      </c>
    </row>
    <row r="2786" ht="12.75" customHeight="1">
      <c r="A2786">
        <v>20888.0</v>
      </c>
      <c r="B2786" t="s">
        <v>184</v>
      </c>
      <c r="C2786" t="s">
        <v>184</v>
      </c>
      <c r="D2786">
        <v>2011.0</v>
      </c>
      <c r="E2786" t="s">
        <v>273</v>
      </c>
      <c r="F2786" t="s">
        <v>274</v>
      </c>
      <c r="G2786" t="s">
        <v>160</v>
      </c>
      <c r="H2786" t="s">
        <v>3555</v>
      </c>
      <c r="I2786" t="s">
        <v>207</v>
      </c>
      <c r="J2786" t="s">
        <v>163</v>
      </c>
      <c r="K2786" t="s">
        <v>208</v>
      </c>
      <c r="L2786" t="s">
        <v>232</v>
      </c>
      <c r="M2786" t="s">
        <v>190</v>
      </c>
      <c r="N2786">
        <v>266.0</v>
      </c>
      <c r="O2786" t="s">
        <v>167</v>
      </c>
      <c r="P2786">
        <v>266.0</v>
      </c>
      <c r="S2786">
        <v>1250.0</v>
      </c>
      <c r="T2786">
        <v>1150.0</v>
      </c>
      <c r="U2786" s="69" t="s">
        <v>173</v>
      </c>
      <c r="V2786" s="69">
        <v>4.7</v>
      </c>
      <c r="W2786" s="69">
        <v>4.3</v>
      </c>
      <c r="X2786" s="69">
        <v>0.0</v>
      </c>
      <c r="Y2786" s="69">
        <v>44.3</v>
      </c>
      <c r="Z2786" s="69" t="s">
        <v>173</v>
      </c>
      <c r="AA2786" s="69">
        <v>6.0</v>
      </c>
      <c r="AC2786" s="74">
        <v>40634.0</v>
      </c>
      <c r="AD2786" t="s">
        <v>368</v>
      </c>
      <c r="AO2786">
        <v>0.0</v>
      </c>
      <c r="AP2786" t="s">
        <v>2431</v>
      </c>
      <c r="AW2786" t="s">
        <v>170</v>
      </c>
      <c r="AY2786" t="s">
        <v>215</v>
      </c>
      <c r="AZ2786" t="s">
        <v>174</v>
      </c>
      <c r="BC2786" t="s">
        <v>370</v>
      </c>
      <c r="BH2786" s="5" t="s">
        <v>173</v>
      </c>
      <c r="BI2786" s="72"/>
      <c r="BJ2786" s="5"/>
      <c r="BK2786" s="5"/>
      <c r="BL2786" s="5"/>
      <c r="BM2786" s="5" t="s">
        <v>173</v>
      </c>
      <c r="BN2786" t="s">
        <v>371</v>
      </c>
      <c r="BO2786" t="s">
        <v>372</v>
      </c>
      <c r="BS2786" t="s">
        <v>373</v>
      </c>
      <c r="BT2786" t="s">
        <v>374</v>
      </c>
      <c r="BU2786" t="s">
        <v>375</v>
      </c>
      <c r="BY2786" t="s">
        <v>175</v>
      </c>
      <c r="BZ2786" t="s">
        <v>197</v>
      </c>
      <c r="CA2786" t="s">
        <v>376</v>
      </c>
      <c r="CD2786" t="s">
        <v>750</v>
      </c>
      <c r="CE2786" t="s">
        <v>407</v>
      </c>
      <c r="CH2786" t="s">
        <v>179</v>
      </c>
      <c r="CU2786" t="s">
        <v>174</v>
      </c>
      <c r="CV2786" t="s">
        <v>174</v>
      </c>
      <c r="CW2786" t="s">
        <v>338</v>
      </c>
      <c r="DB2786" t="s">
        <v>408</v>
      </c>
      <c r="DE2786" t="s">
        <v>182</v>
      </c>
      <c r="DG2786" s="73"/>
    </row>
    <row r="2787" ht="12.75" customHeight="1">
      <c r="A2787">
        <v>20892.0</v>
      </c>
      <c r="B2787" t="s">
        <v>157</v>
      </c>
      <c r="C2787" t="s">
        <v>157</v>
      </c>
      <c r="D2787">
        <v>2007.0</v>
      </c>
      <c r="E2787" t="s">
        <v>392</v>
      </c>
      <c r="F2787" t="s">
        <v>539</v>
      </c>
      <c r="G2787" t="s">
        <v>160</v>
      </c>
      <c r="H2787" t="s">
        <v>540</v>
      </c>
      <c r="I2787" t="s">
        <v>207</v>
      </c>
      <c r="J2787" t="s">
        <v>220</v>
      </c>
      <c r="K2787" t="s">
        <v>356</v>
      </c>
      <c r="L2787" t="s">
        <v>357</v>
      </c>
      <c r="M2787" t="s">
        <v>190</v>
      </c>
      <c r="N2787">
        <v>221.0</v>
      </c>
      <c r="O2787" t="s">
        <v>167</v>
      </c>
      <c r="P2787">
        <v>265.0</v>
      </c>
      <c r="Q2787" s="70">
        <v>1.2</v>
      </c>
      <c r="R2787">
        <v>3191.0</v>
      </c>
      <c r="S2787">
        <v>3191.0</v>
      </c>
      <c r="T2787">
        <v>2202.0</v>
      </c>
      <c r="U2787" s="69">
        <v>14.4</v>
      </c>
      <c r="V2787" s="69">
        <v>14.4</v>
      </c>
      <c r="W2787" s="69">
        <v>8.3</v>
      </c>
      <c r="X2787" s="69">
        <v>0.0</v>
      </c>
      <c r="Y2787" s="69">
        <v>14.7</v>
      </c>
      <c r="Z2787" s="69" t="s">
        <v>173</v>
      </c>
      <c r="AA2787" s="69">
        <v>15.0</v>
      </c>
      <c r="AC2787" s="71">
        <v>39203.0</v>
      </c>
      <c r="AE2787">
        <v>0.0</v>
      </c>
      <c r="AF2787">
        <v>0.0</v>
      </c>
      <c r="AG2787">
        <v>0.0</v>
      </c>
      <c r="AH2787">
        <v>824.0</v>
      </c>
      <c r="AI2787">
        <v>393.0</v>
      </c>
      <c r="AJ2787">
        <v>985.0</v>
      </c>
      <c r="AK2787">
        <v>0.0</v>
      </c>
      <c r="AL2787">
        <v>0.0</v>
      </c>
      <c r="AM2787">
        <v>0.0</v>
      </c>
      <c r="AN2787">
        <v>0.0</v>
      </c>
      <c r="AO2787">
        <v>0.0</v>
      </c>
      <c r="AY2787" t="s">
        <v>171</v>
      </c>
      <c r="BH2787" s="5" t="s">
        <v>173</v>
      </c>
      <c r="BI2787" s="72"/>
      <c r="BJ2787" s="5"/>
      <c r="BK2787" s="5"/>
      <c r="BL2787" s="5"/>
      <c r="BM2787" s="5" t="s">
        <v>173</v>
      </c>
      <c r="BN2787" t="s">
        <v>541</v>
      </c>
      <c r="BO2787" t="s">
        <v>541</v>
      </c>
      <c r="BQ2787" t="s">
        <v>541</v>
      </c>
      <c r="BS2787" t="s">
        <v>541</v>
      </c>
      <c r="BU2787" t="s">
        <v>541</v>
      </c>
      <c r="BW2787" t="s">
        <v>541</v>
      </c>
      <c r="BZ2787" t="s">
        <v>350</v>
      </c>
      <c r="CA2787" t="s">
        <v>351</v>
      </c>
      <c r="CD2787" t="s">
        <v>361</v>
      </c>
      <c r="CV2787" t="s">
        <v>174</v>
      </c>
      <c r="DC2787" t="s">
        <v>542</v>
      </c>
      <c r="DE2787" t="s">
        <v>182</v>
      </c>
      <c r="DF2787">
        <v>1.0</v>
      </c>
      <c r="DG2787" s="73"/>
      <c r="DL2787">
        <v>142.0</v>
      </c>
      <c r="DM2787">
        <v>36.0</v>
      </c>
      <c r="DN2787">
        <v>36.0</v>
      </c>
      <c r="DO2787">
        <v>7.0</v>
      </c>
      <c r="DP2787">
        <v>0.0</v>
      </c>
      <c r="DQ2787">
        <v>18.0</v>
      </c>
      <c r="DR2787">
        <v>203.0</v>
      </c>
      <c r="DS2787">
        <v>0.0</v>
      </c>
    </row>
    <row r="2788" ht="12.75" customHeight="1">
      <c r="A2788">
        <v>20896.0</v>
      </c>
      <c r="B2788" t="s">
        <v>157</v>
      </c>
      <c r="D2788">
        <v>2002.0</v>
      </c>
      <c r="E2788" t="s">
        <v>326</v>
      </c>
      <c r="F2788" t="s">
        <v>3556</v>
      </c>
      <c r="G2788" t="s">
        <v>160</v>
      </c>
      <c r="H2788" t="s">
        <v>1743</v>
      </c>
      <c r="I2788" t="s">
        <v>162</v>
      </c>
      <c r="J2788" t="s">
        <v>258</v>
      </c>
      <c r="K2788" t="s">
        <v>164</v>
      </c>
      <c r="L2788" t="s">
        <v>646</v>
      </c>
      <c r="M2788" t="s">
        <v>240</v>
      </c>
      <c r="N2788">
        <v>762.0</v>
      </c>
      <c r="O2788" t="s">
        <v>191</v>
      </c>
      <c r="R2788">
        <v>4977.0</v>
      </c>
      <c r="S2788">
        <v>5018.0</v>
      </c>
      <c r="T2788">
        <v>5018.0</v>
      </c>
      <c r="U2788" s="69">
        <v>6.5</v>
      </c>
      <c r="V2788" s="69">
        <v>6.6</v>
      </c>
      <c r="W2788" s="69">
        <v>6.6</v>
      </c>
      <c r="X2788" s="69" t="s">
        <v>173</v>
      </c>
      <c r="Y2788" s="69">
        <v>42.3</v>
      </c>
      <c r="Z2788" s="69">
        <v>42.3</v>
      </c>
      <c r="AA2788" s="69">
        <v>18.0</v>
      </c>
      <c r="AC2788" s="74">
        <v>37561.0</v>
      </c>
      <c r="AE2788">
        <v>1607.0</v>
      </c>
      <c r="AF2788">
        <v>542.0</v>
      </c>
      <c r="AG2788">
        <v>186.0</v>
      </c>
      <c r="AH2788">
        <v>1602.0</v>
      </c>
      <c r="AI2788">
        <v>809.0</v>
      </c>
      <c r="AJ2788">
        <v>231.0</v>
      </c>
      <c r="AK2788">
        <v>0.0</v>
      </c>
      <c r="AY2788" t="s">
        <v>215</v>
      </c>
      <c r="AZ2788" t="s">
        <v>174</v>
      </c>
      <c r="BA2788" t="s">
        <v>2580</v>
      </c>
      <c r="BB2788" t="s">
        <v>1297</v>
      </c>
      <c r="BE2788" t="s">
        <v>441</v>
      </c>
      <c r="BH2788" s="5" t="s">
        <v>173</v>
      </c>
      <c r="BI2788" s="72"/>
      <c r="BJ2788" s="5"/>
      <c r="BK2788" s="5"/>
      <c r="BL2788" s="5"/>
      <c r="BM2788" s="5" t="s">
        <v>173</v>
      </c>
      <c r="BN2788" t="s">
        <v>3557</v>
      </c>
      <c r="BO2788" t="s">
        <v>1661</v>
      </c>
      <c r="BP2788" t="s">
        <v>450</v>
      </c>
      <c r="BQ2788" t="s">
        <v>3558</v>
      </c>
      <c r="BR2788" t="s">
        <v>724</v>
      </c>
      <c r="BS2788" t="s">
        <v>2323</v>
      </c>
      <c r="BT2788" t="s">
        <v>374</v>
      </c>
      <c r="BU2788" t="s">
        <v>691</v>
      </c>
      <c r="BV2788" t="s">
        <v>736</v>
      </c>
      <c r="BW2788" t="s">
        <v>820</v>
      </c>
      <c r="BX2788" t="s">
        <v>2267</v>
      </c>
      <c r="BY2788" t="s">
        <v>175</v>
      </c>
      <c r="BZ2788" t="s">
        <v>297</v>
      </c>
      <c r="CA2788" t="s">
        <v>298</v>
      </c>
      <c r="CD2788" t="s">
        <v>740</v>
      </c>
      <c r="CE2788" t="s">
        <v>1376</v>
      </c>
      <c r="CG2788" t="s">
        <v>3355</v>
      </c>
      <c r="CH2788" t="s">
        <v>465</v>
      </c>
      <c r="CI2788" t="s">
        <v>170</v>
      </c>
      <c r="CJ2788" t="s">
        <v>836</v>
      </c>
      <c r="CK2788" t="s">
        <v>170</v>
      </c>
      <c r="CN2788" t="s">
        <v>247</v>
      </c>
      <c r="CP2788" t="s">
        <v>170</v>
      </c>
      <c r="CQ2788" t="s">
        <v>170</v>
      </c>
      <c r="CR2788" t="s">
        <v>170</v>
      </c>
      <c r="CS2788" t="s">
        <v>170</v>
      </c>
      <c r="CU2788" t="s">
        <v>170</v>
      </c>
      <c r="CV2788" t="s">
        <v>174</v>
      </c>
      <c r="CW2788" t="s">
        <v>338</v>
      </c>
      <c r="CY2788">
        <v>450.0</v>
      </c>
      <c r="CZ2788">
        <v>450.0</v>
      </c>
      <c r="DA2788">
        <v>800.0</v>
      </c>
      <c r="DB2788" t="s">
        <v>575</v>
      </c>
      <c r="DE2788" t="s">
        <v>508</v>
      </c>
      <c r="DF2788">
        <v>4.0</v>
      </c>
      <c r="DG2788" s="73" t="s">
        <v>560</v>
      </c>
      <c r="DH2788">
        <v>1.0</v>
      </c>
      <c r="DI2788">
        <v>1.0</v>
      </c>
    </row>
    <row r="2789" ht="12.75" customHeight="1">
      <c r="A2789">
        <v>20900.0</v>
      </c>
      <c r="B2789" t="s">
        <v>184</v>
      </c>
      <c r="C2789" t="s">
        <v>157</v>
      </c>
      <c r="D2789">
        <v>2003.0</v>
      </c>
      <c r="E2789" t="s">
        <v>282</v>
      </c>
      <c r="F2789" t="s">
        <v>466</v>
      </c>
      <c r="G2789" t="s">
        <v>160</v>
      </c>
      <c r="H2789" t="s">
        <v>1947</v>
      </c>
      <c r="I2789" t="s">
        <v>207</v>
      </c>
      <c r="J2789" t="s">
        <v>258</v>
      </c>
      <c r="K2789" t="s">
        <v>208</v>
      </c>
      <c r="L2789" t="s">
        <v>232</v>
      </c>
      <c r="M2789" t="s">
        <v>190</v>
      </c>
      <c r="N2789">
        <v>98.0</v>
      </c>
      <c r="O2789" t="s">
        <v>210</v>
      </c>
      <c r="P2789">
        <v>98.0</v>
      </c>
      <c r="R2789">
        <v>184.0</v>
      </c>
      <c r="S2789">
        <v>184.0</v>
      </c>
      <c r="T2789">
        <v>184.0</v>
      </c>
      <c r="U2789" s="69">
        <v>1.9</v>
      </c>
      <c r="V2789" s="69">
        <v>1.9</v>
      </c>
      <c r="W2789" s="69">
        <v>1.9</v>
      </c>
      <c r="X2789" s="69" t="s">
        <v>173</v>
      </c>
      <c r="Y2789" s="69">
        <v>98.0</v>
      </c>
      <c r="Z2789" s="69" t="s">
        <v>173</v>
      </c>
      <c r="AA2789" s="69">
        <v>1.0</v>
      </c>
      <c r="AB2789" s="70">
        <v>0.0</v>
      </c>
      <c r="AC2789" s="74">
        <v>37646.0</v>
      </c>
      <c r="AD2789" t="s">
        <v>168</v>
      </c>
      <c r="AK2789">
        <v>184.0</v>
      </c>
      <c r="AP2789" t="s">
        <v>193</v>
      </c>
      <c r="AW2789" t="s">
        <v>170</v>
      </c>
      <c r="BD2789" t="s">
        <v>440</v>
      </c>
      <c r="BE2789" t="s">
        <v>441</v>
      </c>
      <c r="BF2789" t="s">
        <v>196</v>
      </c>
      <c r="BH2789" s="5" t="s">
        <v>173</v>
      </c>
      <c r="BI2789" s="72"/>
      <c r="BJ2789" s="5"/>
      <c r="BK2789" s="5"/>
      <c r="BL2789" s="5"/>
      <c r="BM2789" s="5" t="s">
        <v>173</v>
      </c>
      <c r="BZ2789" t="s">
        <v>197</v>
      </c>
      <c r="CA2789" t="s">
        <v>198</v>
      </c>
      <c r="CB2789" t="s">
        <v>193</v>
      </c>
      <c r="CC2789" t="s">
        <v>199</v>
      </c>
      <c r="CD2789" t="s">
        <v>234</v>
      </c>
      <c r="CE2789" t="s">
        <v>464</v>
      </c>
      <c r="CH2789" t="s">
        <v>3559</v>
      </c>
      <c r="CU2789" t="s">
        <v>170</v>
      </c>
      <c r="CV2789" t="s">
        <v>202</v>
      </c>
      <c r="DE2789" t="s">
        <v>182</v>
      </c>
      <c r="DF2789">
        <v>1.0</v>
      </c>
      <c r="DG2789" s="73"/>
      <c r="DK2789" t="s">
        <v>423</v>
      </c>
      <c r="DL2789">
        <v>63.0</v>
      </c>
      <c r="DM2789">
        <v>0.0</v>
      </c>
      <c r="DN2789">
        <v>0.0</v>
      </c>
      <c r="DO2789">
        <v>35.0</v>
      </c>
      <c r="DP2789">
        <v>0.0</v>
      </c>
      <c r="DQ2789">
        <v>0.0</v>
      </c>
      <c r="DR2789">
        <v>98.0</v>
      </c>
      <c r="DS2789">
        <v>0.0</v>
      </c>
    </row>
    <row r="2790" ht="12.75" customHeight="1">
      <c r="A2790">
        <v>20902.0</v>
      </c>
      <c r="B2790" t="s">
        <v>184</v>
      </c>
      <c r="C2790" t="s">
        <v>184</v>
      </c>
      <c r="D2790">
        <v>2010.0</v>
      </c>
      <c r="E2790" t="s">
        <v>273</v>
      </c>
      <c r="F2790" t="s">
        <v>274</v>
      </c>
      <c r="G2790" t="s">
        <v>160</v>
      </c>
      <c r="H2790" t="s">
        <v>726</v>
      </c>
      <c r="I2790" t="s">
        <v>207</v>
      </c>
      <c r="J2790" t="s">
        <v>163</v>
      </c>
      <c r="K2790" t="s">
        <v>208</v>
      </c>
      <c r="L2790" t="s">
        <v>209</v>
      </c>
      <c r="M2790" t="s">
        <v>190</v>
      </c>
      <c r="N2790">
        <v>200.0</v>
      </c>
      <c r="O2790" t="s">
        <v>167</v>
      </c>
      <c r="P2790">
        <v>200.0</v>
      </c>
      <c r="S2790">
        <v>2422.0</v>
      </c>
      <c r="T2790">
        <v>2228.0</v>
      </c>
      <c r="U2790" s="69" t="s">
        <v>173</v>
      </c>
      <c r="V2790" s="69">
        <v>12.1</v>
      </c>
      <c r="W2790" s="69">
        <v>11.1</v>
      </c>
      <c r="X2790" s="69">
        <v>0.0</v>
      </c>
      <c r="Y2790" s="69">
        <v>32.3</v>
      </c>
      <c r="Z2790" s="69" t="s">
        <v>173</v>
      </c>
      <c r="AA2790" s="69">
        <v>6.2</v>
      </c>
      <c r="AC2790" s="74">
        <v>40443.0</v>
      </c>
      <c r="AD2790" t="s">
        <v>368</v>
      </c>
      <c r="AO2790">
        <v>0.0</v>
      </c>
      <c r="AP2790" t="s">
        <v>369</v>
      </c>
      <c r="AW2790" t="s">
        <v>170</v>
      </c>
      <c r="AY2790" t="s">
        <v>171</v>
      </c>
      <c r="AZ2790" t="s">
        <v>170</v>
      </c>
      <c r="BC2790" t="s">
        <v>226</v>
      </c>
      <c r="BH2790" s="5" t="s">
        <v>173</v>
      </c>
      <c r="BI2790" s="72"/>
      <c r="BJ2790" s="5"/>
      <c r="BK2790" s="5"/>
      <c r="BL2790" s="5"/>
      <c r="BM2790" s="5" t="s">
        <v>173</v>
      </c>
      <c r="BN2790" t="s">
        <v>371</v>
      </c>
      <c r="BO2790" t="s">
        <v>372</v>
      </c>
      <c r="BS2790" t="s">
        <v>373</v>
      </c>
      <c r="BT2790" t="s">
        <v>374</v>
      </c>
      <c r="BU2790" t="s">
        <v>375</v>
      </c>
      <c r="BY2790" t="s">
        <v>175</v>
      </c>
      <c r="BZ2790" t="s">
        <v>197</v>
      </c>
      <c r="CA2790" t="s">
        <v>376</v>
      </c>
      <c r="CD2790" t="s">
        <v>244</v>
      </c>
      <c r="CE2790" t="s">
        <v>760</v>
      </c>
      <c r="CH2790" t="s">
        <v>390</v>
      </c>
      <c r="CV2790" t="s">
        <v>174</v>
      </c>
      <c r="CW2790" t="s">
        <v>338</v>
      </c>
      <c r="DB2790" t="s">
        <v>728</v>
      </c>
      <c r="DE2790" t="s">
        <v>182</v>
      </c>
      <c r="DF2790">
        <v>3.0</v>
      </c>
      <c r="DG2790" s="73"/>
    </row>
    <row r="2791" ht="12.75" customHeight="1">
      <c r="A2791">
        <v>20905.0</v>
      </c>
      <c r="B2791" t="s">
        <v>184</v>
      </c>
      <c r="C2791" t="s">
        <v>157</v>
      </c>
      <c r="D2791">
        <v>2002.0</v>
      </c>
      <c r="E2791" t="s">
        <v>229</v>
      </c>
      <c r="F2791" t="s">
        <v>230</v>
      </c>
      <c r="G2791" t="s">
        <v>160</v>
      </c>
      <c r="H2791" t="s">
        <v>239</v>
      </c>
      <c r="I2791" t="s">
        <v>207</v>
      </c>
      <c r="J2791" t="s">
        <v>220</v>
      </c>
      <c r="K2791" t="s">
        <v>208</v>
      </c>
      <c r="L2791" t="s">
        <v>209</v>
      </c>
      <c r="M2791" t="s">
        <v>190</v>
      </c>
      <c r="N2791">
        <v>3622.0</v>
      </c>
      <c r="O2791" t="s">
        <v>637</v>
      </c>
      <c r="P2791">
        <v>3622.0</v>
      </c>
      <c r="R2791">
        <v>14573.0</v>
      </c>
      <c r="S2791">
        <v>14573.0</v>
      </c>
      <c r="T2791">
        <v>14573.0</v>
      </c>
      <c r="U2791" s="69">
        <v>4.0</v>
      </c>
      <c r="V2791" s="69">
        <v>4.0</v>
      </c>
      <c r="W2791" s="69">
        <v>4.0</v>
      </c>
      <c r="X2791" s="69" t="s">
        <v>173</v>
      </c>
      <c r="Y2791" s="69">
        <v>724.4</v>
      </c>
      <c r="Z2791" s="69" t="s">
        <v>173</v>
      </c>
      <c r="AA2791" s="69">
        <v>5.0</v>
      </c>
      <c r="AB2791" s="70">
        <v>0.0</v>
      </c>
      <c r="AC2791" s="74">
        <v>37560.0</v>
      </c>
      <c r="AD2791" t="s">
        <v>168</v>
      </c>
      <c r="AK2791">
        <v>14573.0</v>
      </c>
      <c r="AP2791" t="s">
        <v>193</v>
      </c>
      <c r="AW2791" t="s">
        <v>170</v>
      </c>
      <c r="AZ2791" t="s">
        <v>202</v>
      </c>
      <c r="BF2791" t="s">
        <v>196</v>
      </c>
      <c r="BH2791" s="5" t="s">
        <v>173</v>
      </c>
      <c r="BI2791" s="72"/>
      <c r="BJ2791" s="5"/>
      <c r="BK2791" s="5"/>
      <c r="BL2791" s="5"/>
      <c r="BM2791" s="5" t="s">
        <v>173</v>
      </c>
      <c r="BZ2791" t="s">
        <v>197</v>
      </c>
      <c r="CA2791" t="s">
        <v>198</v>
      </c>
      <c r="CB2791" t="s">
        <v>193</v>
      </c>
      <c r="CC2791" t="s">
        <v>233</v>
      </c>
      <c r="CD2791" t="s">
        <v>244</v>
      </c>
      <c r="CE2791" t="s">
        <v>366</v>
      </c>
      <c r="CH2791" t="s">
        <v>419</v>
      </c>
      <c r="CU2791" t="s">
        <v>170</v>
      </c>
      <c r="CV2791" t="s">
        <v>174</v>
      </c>
      <c r="CW2791" t="s">
        <v>338</v>
      </c>
      <c r="DE2791" t="s">
        <v>182</v>
      </c>
      <c r="DF2791">
        <v>1.0</v>
      </c>
      <c r="DG2791" s="73"/>
      <c r="DJ2791" s="75">
        <v>1.0</v>
      </c>
      <c r="DK2791" t="s">
        <v>423</v>
      </c>
      <c r="DL2791">
        <v>548.0</v>
      </c>
      <c r="DM2791">
        <v>704.0</v>
      </c>
      <c r="DN2791">
        <v>1306.0</v>
      </c>
      <c r="DO2791">
        <v>664.0</v>
      </c>
      <c r="DP2791">
        <v>400.0</v>
      </c>
      <c r="DQ2791">
        <v>0.0</v>
      </c>
      <c r="DR2791">
        <v>3622.0</v>
      </c>
      <c r="DS2791">
        <v>0.0</v>
      </c>
    </row>
    <row r="2792" ht="12.75" customHeight="1">
      <c r="A2792">
        <v>20911.0</v>
      </c>
      <c r="B2792" t="s">
        <v>184</v>
      </c>
      <c r="C2792" t="s">
        <v>184</v>
      </c>
      <c r="D2792">
        <v>2000.0</v>
      </c>
      <c r="E2792" t="s">
        <v>282</v>
      </c>
      <c r="F2792" t="s">
        <v>466</v>
      </c>
      <c r="G2792" t="s">
        <v>160</v>
      </c>
      <c r="H2792" t="s">
        <v>219</v>
      </c>
      <c r="I2792" t="s">
        <v>207</v>
      </c>
      <c r="J2792" t="s">
        <v>220</v>
      </c>
      <c r="K2792" t="s">
        <v>208</v>
      </c>
      <c r="L2792" t="s">
        <v>266</v>
      </c>
      <c r="M2792" t="s">
        <v>166</v>
      </c>
      <c r="N2792">
        <v>171.0</v>
      </c>
      <c r="O2792" t="s">
        <v>167</v>
      </c>
      <c r="P2792">
        <v>171.0</v>
      </c>
      <c r="R2792">
        <v>4209.0</v>
      </c>
      <c r="S2792">
        <v>6577.0</v>
      </c>
      <c r="T2792">
        <v>4209.0</v>
      </c>
      <c r="U2792" s="69">
        <v>24.6</v>
      </c>
      <c r="V2792" s="69">
        <v>38.5</v>
      </c>
      <c r="W2792" s="69">
        <v>24.6</v>
      </c>
      <c r="X2792" s="69">
        <v>5.8</v>
      </c>
      <c r="Y2792" s="69">
        <v>21.4</v>
      </c>
      <c r="Z2792" s="69" t="s">
        <v>173</v>
      </c>
      <c r="AA2792" s="69">
        <v>8.0</v>
      </c>
      <c r="AC2792" s="71">
        <v>36739.0</v>
      </c>
      <c r="AD2792" t="s">
        <v>467</v>
      </c>
      <c r="AK2792">
        <v>4209.0</v>
      </c>
      <c r="AL2792">
        <v>1.0</v>
      </c>
      <c r="AO2792">
        <v>1.0</v>
      </c>
      <c r="AP2792" t="s">
        <v>775</v>
      </c>
      <c r="AW2792" t="s">
        <v>170</v>
      </c>
      <c r="AY2792" t="s">
        <v>215</v>
      </c>
      <c r="AZ2792" t="s">
        <v>174</v>
      </c>
      <c r="BH2792" s="5" t="s">
        <v>173</v>
      </c>
      <c r="BI2792" s="72"/>
      <c r="BJ2792" s="5"/>
      <c r="BK2792" s="5"/>
      <c r="BL2792" s="5"/>
      <c r="BM2792" s="5" t="s">
        <v>173</v>
      </c>
      <c r="BY2792" t="s">
        <v>607</v>
      </c>
      <c r="BZ2792" t="s">
        <v>166</v>
      </c>
      <c r="CA2792" t="s">
        <v>176</v>
      </c>
      <c r="CB2792" t="s">
        <v>177</v>
      </c>
      <c r="CC2792" t="s">
        <v>382</v>
      </c>
      <c r="CD2792" t="s">
        <v>3560</v>
      </c>
      <c r="CE2792" t="s">
        <v>1596</v>
      </c>
      <c r="CH2792" t="s">
        <v>703</v>
      </c>
      <c r="DB2792" t="s">
        <v>308</v>
      </c>
      <c r="DE2792" t="s">
        <v>182</v>
      </c>
      <c r="DF2792">
        <v>1.0</v>
      </c>
      <c r="DG2792" s="73"/>
      <c r="DX2792" s="76">
        <v>11967.0</v>
      </c>
      <c r="DY2792" t="s">
        <v>611</v>
      </c>
    </row>
    <row r="2793" ht="12.75" customHeight="1">
      <c r="A2793">
        <v>20918.0</v>
      </c>
      <c r="B2793" s="5" t="s">
        <v>184</v>
      </c>
      <c r="C2793" s="5" t="s">
        <v>184</v>
      </c>
      <c r="D2793">
        <v>2013.0</v>
      </c>
      <c r="E2793" s="5" t="s">
        <v>250</v>
      </c>
      <c r="F2793" s="5" t="s">
        <v>251</v>
      </c>
      <c r="H2793" t="s">
        <v>252</v>
      </c>
      <c r="I2793" s="5" t="s">
        <v>207</v>
      </c>
      <c r="M2793" t="s">
        <v>190</v>
      </c>
      <c r="N2793">
        <v>82.0</v>
      </c>
      <c r="O2793" t="s">
        <v>210</v>
      </c>
      <c r="P2793">
        <v>82.0</v>
      </c>
      <c r="R2793">
        <v>6188.0</v>
      </c>
      <c r="S2793" s="5">
        <v>6188.0</v>
      </c>
      <c r="T2793" s="5">
        <v>6188.0</v>
      </c>
      <c r="U2793" s="69">
        <v>75.5</v>
      </c>
      <c r="V2793" s="69">
        <v>75.5</v>
      </c>
      <c r="W2793" s="69">
        <v>75.5</v>
      </c>
      <c r="X2793" s="69" t="s">
        <v>173</v>
      </c>
      <c r="Y2793" s="69">
        <v>5.9</v>
      </c>
      <c r="Z2793" s="69">
        <v>0.2</v>
      </c>
      <c r="AA2793" s="69">
        <v>14.0</v>
      </c>
      <c r="AC2793" s="74">
        <v>41394.0</v>
      </c>
      <c r="AD2793" t="s">
        <v>358</v>
      </c>
      <c r="AE2793">
        <v>145.0</v>
      </c>
      <c r="AF2793">
        <v>415.0</v>
      </c>
      <c r="AG2793">
        <v>1075.0</v>
      </c>
      <c r="AH2793">
        <v>1380.0</v>
      </c>
      <c r="AI2793">
        <v>1994.0</v>
      </c>
      <c r="AJ2793">
        <v>205.0</v>
      </c>
      <c r="AK2793">
        <v>974.0</v>
      </c>
      <c r="BI2793" s="72"/>
      <c r="BJ2793" s="5"/>
      <c r="BK2793" s="5"/>
      <c r="BL2793" s="5"/>
      <c r="BZ2793" t="s">
        <v>216</v>
      </c>
      <c r="CA2793" t="s">
        <v>217</v>
      </c>
      <c r="DE2793" t="s">
        <v>182</v>
      </c>
      <c r="DF2793">
        <v>1.0</v>
      </c>
      <c r="DG2793" s="73" t="s">
        <v>355</v>
      </c>
      <c r="DH2793">
        <v>24.0</v>
      </c>
    </row>
    <row r="2794" ht="12.75" customHeight="1">
      <c r="A2794">
        <v>20921.0</v>
      </c>
      <c r="B2794" t="s">
        <v>184</v>
      </c>
      <c r="C2794" t="s">
        <v>184</v>
      </c>
      <c r="D2794">
        <v>2006.0</v>
      </c>
      <c r="E2794" t="s">
        <v>229</v>
      </c>
      <c r="F2794" t="s">
        <v>230</v>
      </c>
      <c r="I2794" t="s">
        <v>207</v>
      </c>
      <c r="J2794" t="s">
        <v>220</v>
      </c>
      <c r="K2794" t="s">
        <v>208</v>
      </c>
      <c r="L2794" t="s">
        <v>301</v>
      </c>
      <c r="M2794" t="s">
        <v>302</v>
      </c>
      <c r="N2794">
        <v>26.0</v>
      </c>
      <c r="O2794" t="s">
        <v>362</v>
      </c>
      <c r="R2794">
        <v>179.0</v>
      </c>
      <c r="S2794">
        <v>179.0</v>
      </c>
      <c r="T2794">
        <v>179.0</v>
      </c>
      <c r="U2794" s="69">
        <v>6.9</v>
      </c>
      <c r="V2794" s="69">
        <v>6.9</v>
      </c>
      <c r="W2794" s="69">
        <v>6.9</v>
      </c>
      <c r="X2794" s="69" t="s">
        <v>173</v>
      </c>
      <c r="Y2794" s="69" t="s">
        <v>173</v>
      </c>
      <c r="Z2794" s="69" t="s">
        <v>173</v>
      </c>
      <c r="AA2794" s="69">
        <v>2.0</v>
      </c>
      <c r="AB2794" s="70">
        <v>0.03</v>
      </c>
      <c r="AC2794" s="74">
        <v>38822.0</v>
      </c>
      <c r="AK2794">
        <v>179.0</v>
      </c>
      <c r="BF2794" t="s">
        <v>196</v>
      </c>
      <c r="BG2794" s="77" t="s">
        <v>3561</v>
      </c>
      <c r="BH2794" s="5" t="s">
        <v>173</v>
      </c>
      <c r="BI2794" s="72"/>
      <c r="BJ2794" s="5"/>
      <c r="BK2794" s="5"/>
      <c r="BL2794" s="5"/>
      <c r="BM2794" s="5" t="s">
        <v>173</v>
      </c>
      <c r="BY2794" t="s">
        <v>303</v>
      </c>
      <c r="BZ2794" t="s">
        <v>302</v>
      </c>
      <c r="CA2794" t="s">
        <v>304</v>
      </c>
      <c r="CC2794" t="s">
        <v>226</v>
      </c>
      <c r="CD2794" t="s">
        <v>306</v>
      </c>
      <c r="CV2794" t="s">
        <v>174</v>
      </c>
      <c r="CZ2794" t="s">
        <v>578</v>
      </c>
      <c r="DB2794" t="s">
        <v>308</v>
      </c>
      <c r="DE2794" t="s">
        <v>182</v>
      </c>
      <c r="DF2794">
        <v>1.0</v>
      </c>
      <c r="DG2794" s="73"/>
    </row>
    <row r="2795" ht="12.75" customHeight="1">
      <c r="A2795">
        <v>20926.0</v>
      </c>
      <c r="B2795" t="s">
        <v>184</v>
      </c>
      <c r="C2795" t="s">
        <v>157</v>
      </c>
      <c r="D2795">
        <v>1995.0</v>
      </c>
      <c r="E2795" t="s">
        <v>237</v>
      </c>
      <c r="F2795" t="s">
        <v>238</v>
      </c>
      <c r="G2795" t="s">
        <v>160</v>
      </c>
      <c r="H2795" t="s">
        <v>219</v>
      </c>
      <c r="I2795" t="s">
        <v>207</v>
      </c>
      <c r="J2795" t="s">
        <v>220</v>
      </c>
      <c r="K2795" t="s">
        <v>208</v>
      </c>
      <c r="L2795" t="s">
        <v>209</v>
      </c>
      <c r="M2795" t="s">
        <v>190</v>
      </c>
      <c r="N2795">
        <v>329.0</v>
      </c>
      <c r="O2795" t="s">
        <v>191</v>
      </c>
      <c r="P2795">
        <v>352.0</v>
      </c>
      <c r="Q2795" s="70">
        <v>1.07</v>
      </c>
      <c r="R2795">
        <v>9163.0</v>
      </c>
      <c r="S2795">
        <v>10356.0</v>
      </c>
      <c r="T2795">
        <v>8492.0</v>
      </c>
      <c r="U2795" s="69">
        <v>27.9</v>
      </c>
      <c r="V2795" s="69">
        <v>31.5</v>
      </c>
      <c r="W2795" s="69">
        <v>24.1</v>
      </c>
      <c r="X2795" s="69" t="s">
        <v>173</v>
      </c>
      <c r="Y2795" s="69">
        <v>13.7</v>
      </c>
      <c r="Z2795" s="69">
        <v>0.9</v>
      </c>
      <c r="AA2795" s="69">
        <v>24.0</v>
      </c>
      <c r="AC2795" s="71">
        <v>34700.0</v>
      </c>
      <c r="AD2795" t="s">
        <v>515</v>
      </c>
      <c r="AF2795">
        <v>3297.0</v>
      </c>
      <c r="AH2795">
        <v>3327.0</v>
      </c>
      <c r="AI2795">
        <v>981.0</v>
      </c>
      <c r="AK2795">
        <v>0.0</v>
      </c>
      <c r="AP2795" t="s">
        <v>238</v>
      </c>
      <c r="AW2795" t="s">
        <v>170</v>
      </c>
      <c r="AY2795" t="s">
        <v>171</v>
      </c>
      <c r="AZ2795" t="s">
        <v>170</v>
      </c>
      <c r="BG2795" s="77" t="s">
        <v>973</v>
      </c>
      <c r="BH2795" s="5" t="s">
        <v>173</v>
      </c>
      <c r="BI2795" s="72"/>
      <c r="BJ2795" s="5"/>
      <c r="BK2795" s="5"/>
      <c r="BL2795" s="5"/>
      <c r="BM2795" s="5" t="s">
        <v>173</v>
      </c>
      <c r="BY2795" t="s">
        <v>175</v>
      </c>
      <c r="BZ2795" t="s">
        <v>3562</v>
      </c>
      <c r="CB2795" t="s">
        <v>177</v>
      </c>
      <c r="CC2795" t="s">
        <v>974</v>
      </c>
      <c r="CD2795" t="s">
        <v>244</v>
      </c>
      <c r="CE2795" t="s">
        <v>366</v>
      </c>
      <c r="CG2795" t="s">
        <v>170</v>
      </c>
      <c r="CH2795" t="s">
        <v>174</v>
      </c>
      <c r="CU2795" t="s">
        <v>174</v>
      </c>
      <c r="CV2795" t="s">
        <v>174</v>
      </c>
      <c r="CW2795" t="s">
        <v>728</v>
      </c>
      <c r="CX2795">
        <v>4.0</v>
      </c>
      <c r="CY2795">
        <v>3.0</v>
      </c>
      <c r="DA2795">
        <v>10.0</v>
      </c>
      <c r="DB2795" t="s">
        <v>308</v>
      </c>
      <c r="DE2795" t="s">
        <v>182</v>
      </c>
      <c r="DF2795">
        <v>2.0</v>
      </c>
      <c r="DG2795" s="73" t="s">
        <v>621</v>
      </c>
      <c r="DH2795">
        <v>15.0</v>
      </c>
      <c r="DL2795">
        <v>185.0</v>
      </c>
      <c r="DM2795">
        <v>58.0</v>
      </c>
      <c r="DN2795">
        <v>23.0</v>
      </c>
      <c r="DO2795">
        <v>43.0</v>
      </c>
      <c r="DP2795">
        <v>20.0</v>
      </c>
      <c r="DQ2795">
        <v>329.0</v>
      </c>
      <c r="DR2795">
        <v>0.0</v>
      </c>
      <c r="DS2795">
        <v>0.0</v>
      </c>
    </row>
    <row r="2796" ht="12.75" customHeight="1">
      <c r="A2796">
        <v>20927.0</v>
      </c>
      <c r="B2796" t="s">
        <v>184</v>
      </c>
      <c r="C2796" t="s">
        <v>184</v>
      </c>
      <c r="D2796">
        <v>2003.0</v>
      </c>
      <c r="E2796" t="s">
        <v>282</v>
      </c>
      <c r="F2796" t="s">
        <v>466</v>
      </c>
      <c r="G2796" t="s">
        <v>160</v>
      </c>
      <c r="H2796" t="s">
        <v>2009</v>
      </c>
      <c r="I2796" t="s">
        <v>207</v>
      </c>
      <c r="J2796" t="s">
        <v>258</v>
      </c>
      <c r="K2796" t="s">
        <v>164</v>
      </c>
      <c r="L2796" t="s">
        <v>189</v>
      </c>
      <c r="M2796" t="s">
        <v>166</v>
      </c>
      <c r="N2796">
        <v>346.0</v>
      </c>
      <c r="O2796" t="s">
        <v>191</v>
      </c>
      <c r="P2796">
        <v>346.0</v>
      </c>
      <c r="R2796">
        <v>954.0</v>
      </c>
      <c r="S2796">
        <v>1491.0</v>
      </c>
      <c r="T2796">
        <v>954.0</v>
      </c>
      <c r="U2796" s="69">
        <v>2.8</v>
      </c>
      <c r="V2796" s="69">
        <v>4.3</v>
      </c>
      <c r="W2796" s="69">
        <v>2.8</v>
      </c>
      <c r="X2796" s="69" t="s">
        <v>173</v>
      </c>
      <c r="Y2796" s="69">
        <v>69.2</v>
      </c>
      <c r="Z2796" s="69" t="s">
        <v>173</v>
      </c>
      <c r="AA2796" s="69">
        <v>5.0</v>
      </c>
      <c r="AD2796" t="s">
        <v>288</v>
      </c>
      <c r="AK2796">
        <v>954.0</v>
      </c>
      <c r="AY2796" t="s">
        <v>215</v>
      </c>
      <c r="AZ2796" t="s">
        <v>174</v>
      </c>
      <c r="BH2796" s="5" t="s">
        <v>173</v>
      </c>
      <c r="BI2796" s="72"/>
      <c r="BJ2796" s="5"/>
      <c r="BK2796" s="5"/>
      <c r="BL2796" s="5"/>
      <c r="BM2796" s="5" t="s">
        <v>173</v>
      </c>
      <c r="BN2796" t="s">
        <v>870</v>
      </c>
      <c r="BO2796" t="s">
        <v>871</v>
      </c>
      <c r="BQ2796" t="s">
        <v>872</v>
      </c>
      <c r="BS2796" t="s">
        <v>873</v>
      </c>
      <c r="BU2796" t="s">
        <v>735</v>
      </c>
      <c r="BW2796" t="s">
        <v>874</v>
      </c>
      <c r="BY2796" t="s">
        <v>875</v>
      </c>
      <c r="BZ2796" t="s">
        <v>876</v>
      </c>
      <c r="CA2796" t="s">
        <v>877</v>
      </c>
      <c r="CC2796" t="s">
        <v>382</v>
      </c>
      <c r="CD2796" t="s">
        <v>2163</v>
      </c>
      <c r="CE2796" t="s">
        <v>610</v>
      </c>
      <c r="CH2796" t="s">
        <v>2636</v>
      </c>
      <c r="CV2796" t="s">
        <v>174</v>
      </c>
      <c r="CW2796" t="s">
        <v>338</v>
      </c>
      <c r="DE2796" t="s">
        <v>508</v>
      </c>
      <c r="DF2796">
        <v>1.0</v>
      </c>
      <c r="DG2796" s="73"/>
      <c r="DX2796" s="76">
        <v>6773.0</v>
      </c>
      <c r="DY2796" t="s">
        <v>1018</v>
      </c>
    </row>
    <row r="2797" ht="12.75" customHeight="1">
      <c r="A2797">
        <v>20929.0</v>
      </c>
      <c r="B2797" t="s">
        <v>184</v>
      </c>
      <c r="C2797" t="s">
        <v>157</v>
      </c>
      <c r="D2797">
        <v>2004.0</v>
      </c>
      <c r="I2797" t="s">
        <v>207</v>
      </c>
      <c r="K2797" t="s">
        <v>164</v>
      </c>
      <c r="L2797" t="s">
        <v>165</v>
      </c>
      <c r="M2797" t="s">
        <v>190</v>
      </c>
      <c r="N2797">
        <v>120.0</v>
      </c>
      <c r="O2797" t="s">
        <v>167</v>
      </c>
      <c r="P2797">
        <v>134.0</v>
      </c>
      <c r="Q2797" s="70">
        <v>1.12</v>
      </c>
      <c r="R2797">
        <v>912.0</v>
      </c>
      <c r="S2797">
        <v>912.0</v>
      </c>
      <c r="T2797">
        <v>912.0</v>
      </c>
      <c r="U2797" s="69">
        <v>7.6</v>
      </c>
      <c r="V2797" s="69">
        <v>7.6</v>
      </c>
      <c r="W2797" s="69">
        <v>6.8</v>
      </c>
      <c r="X2797" s="69" t="s">
        <v>173</v>
      </c>
      <c r="Y2797" s="69">
        <v>60.0</v>
      </c>
      <c r="Z2797" s="69" t="s">
        <v>173</v>
      </c>
      <c r="AA2797" s="69">
        <v>2.0</v>
      </c>
      <c r="AB2797" s="70">
        <v>0.0</v>
      </c>
      <c r="AK2797">
        <v>912.0</v>
      </c>
      <c r="AY2797" t="s">
        <v>215</v>
      </c>
      <c r="AZ2797" t="s">
        <v>174</v>
      </c>
      <c r="BD2797" t="s">
        <v>195</v>
      </c>
      <c r="BH2797" s="5" t="s">
        <v>173</v>
      </c>
      <c r="BI2797" s="72"/>
      <c r="BJ2797" s="5"/>
      <c r="BK2797" s="5"/>
      <c r="BL2797" s="5"/>
      <c r="BM2797" s="5" t="s">
        <v>173</v>
      </c>
      <c r="BZ2797" t="s">
        <v>216</v>
      </c>
      <c r="CA2797" t="s">
        <v>217</v>
      </c>
      <c r="CD2797" t="s">
        <v>179</v>
      </c>
      <c r="CL2797" t="s">
        <v>195</v>
      </c>
      <c r="DE2797" t="s">
        <v>182</v>
      </c>
      <c r="DF2797">
        <v>1.0</v>
      </c>
      <c r="DG2797" s="73"/>
    </row>
    <row r="2798" ht="12.75" customHeight="1">
      <c r="A2798">
        <v>20934.0</v>
      </c>
      <c r="B2798" t="s">
        <v>157</v>
      </c>
      <c r="C2798" t="s">
        <v>184</v>
      </c>
      <c r="D2798">
        <v>1998.0</v>
      </c>
      <c r="E2798" t="s">
        <v>229</v>
      </c>
      <c r="F2798" t="s">
        <v>230</v>
      </c>
      <c r="I2798" t="s">
        <v>207</v>
      </c>
      <c r="J2798" t="s">
        <v>220</v>
      </c>
      <c r="K2798" t="s">
        <v>208</v>
      </c>
      <c r="L2798" t="s">
        <v>209</v>
      </c>
      <c r="M2798" t="s">
        <v>190</v>
      </c>
      <c r="N2798">
        <v>254.0</v>
      </c>
      <c r="O2798" t="s">
        <v>167</v>
      </c>
      <c r="P2798">
        <v>277.0</v>
      </c>
      <c r="S2798">
        <v>1265.0</v>
      </c>
      <c r="T2798">
        <v>1265.0</v>
      </c>
      <c r="U2798" s="69" t="s">
        <v>173</v>
      </c>
      <c r="V2798" s="69">
        <v>5.0</v>
      </c>
      <c r="W2798" s="69">
        <v>4.6</v>
      </c>
      <c r="X2798" s="69" t="s">
        <v>173</v>
      </c>
      <c r="Y2798" s="69">
        <v>13.4</v>
      </c>
      <c r="Z2798" s="69" t="s">
        <v>173</v>
      </c>
      <c r="AA2798" s="69">
        <v>19.0</v>
      </c>
      <c r="AC2798" s="71">
        <v>35916.0</v>
      </c>
      <c r="AD2798" t="s">
        <v>168</v>
      </c>
      <c r="AP2798" t="s">
        <v>230</v>
      </c>
      <c r="AW2798" t="s">
        <v>170</v>
      </c>
      <c r="AY2798" t="s">
        <v>215</v>
      </c>
      <c r="AZ2798" t="s">
        <v>174</v>
      </c>
      <c r="BC2798" t="s">
        <v>226</v>
      </c>
      <c r="BD2798" t="s">
        <v>517</v>
      </c>
      <c r="BH2798" s="5" t="s">
        <v>173</v>
      </c>
      <c r="BI2798" s="72"/>
      <c r="BJ2798" s="5"/>
      <c r="BK2798" s="5"/>
      <c r="BL2798" s="5"/>
      <c r="BM2798" s="5" t="s">
        <v>173</v>
      </c>
      <c r="BY2798" t="s">
        <v>599</v>
      </c>
      <c r="BZ2798" t="s">
        <v>223</v>
      </c>
      <c r="CA2798" t="s">
        <v>224</v>
      </c>
      <c r="CB2798" t="s">
        <v>600</v>
      </c>
      <c r="CC2798" t="s">
        <v>1715</v>
      </c>
      <c r="CD2798" t="s">
        <v>1716</v>
      </c>
      <c r="CE2798" t="s">
        <v>2712</v>
      </c>
      <c r="CG2798" t="s">
        <v>202</v>
      </c>
      <c r="CH2798" t="s">
        <v>390</v>
      </c>
      <c r="CU2798" t="s">
        <v>202</v>
      </c>
      <c r="CV2798" t="s">
        <v>174</v>
      </c>
      <c r="CW2798" t="s">
        <v>338</v>
      </c>
      <c r="DB2798" t="s">
        <v>308</v>
      </c>
      <c r="DE2798" t="s">
        <v>182</v>
      </c>
      <c r="DF2798">
        <v>2.0</v>
      </c>
      <c r="DG2798" s="73"/>
      <c r="DJ2798" s="75">
        <v>0.99</v>
      </c>
      <c r="DL2798">
        <v>48.0</v>
      </c>
      <c r="DM2798">
        <v>110.0</v>
      </c>
      <c r="DN2798">
        <v>47.0</v>
      </c>
      <c r="DO2798">
        <v>49.0</v>
      </c>
      <c r="DP2798">
        <v>0.0</v>
      </c>
      <c r="DQ2798">
        <v>84.0</v>
      </c>
      <c r="DR2798">
        <v>170.0</v>
      </c>
      <c r="DS2798">
        <v>0.0</v>
      </c>
    </row>
    <row r="2799" ht="12.75" customHeight="1">
      <c r="A2799">
        <v>20936.0</v>
      </c>
      <c r="B2799" t="s">
        <v>184</v>
      </c>
      <c r="C2799" t="s">
        <v>184</v>
      </c>
      <c r="D2799">
        <v>2013.0</v>
      </c>
      <c r="E2799" t="s">
        <v>282</v>
      </c>
      <c r="F2799" t="s">
        <v>315</v>
      </c>
      <c r="G2799" t="s">
        <v>160</v>
      </c>
      <c r="H2799" t="s">
        <v>1216</v>
      </c>
      <c r="I2799" t="s">
        <v>207</v>
      </c>
      <c r="J2799" t="s">
        <v>188</v>
      </c>
      <c r="K2799" t="s">
        <v>208</v>
      </c>
      <c r="L2799" t="s">
        <v>232</v>
      </c>
      <c r="M2799" t="s">
        <v>190</v>
      </c>
      <c r="N2799">
        <v>110.0</v>
      </c>
      <c r="O2799" t="s">
        <v>167</v>
      </c>
      <c r="P2799">
        <v>110.0</v>
      </c>
      <c r="R2799">
        <v>196.0</v>
      </c>
      <c r="S2799">
        <v>196.0</v>
      </c>
      <c r="T2799">
        <v>196.0</v>
      </c>
      <c r="U2799" s="69">
        <v>1.8</v>
      </c>
      <c r="V2799" s="69">
        <v>1.8</v>
      </c>
      <c r="W2799" s="69">
        <v>1.8</v>
      </c>
      <c r="X2799" s="69" t="s">
        <v>173</v>
      </c>
      <c r="Y2799" s="69">
        <v>25.0</v>
      </c>
      <c r="Z2799" s="78" t="s">
        <v>173</v>
      </c>
      <c r="AA2799" s="69">
        <v>4.4</v>
      </c>
      <c r="AC2799" s="74">
        <v>41526.0</v>
      </c>
      <c r="AK2799">
        <v>196.0</v>
      </c>
      <c r="AY2799" t="s">
        <v>385</v>
      </c>
      <c r="BF2799" t="s">
        <v>318</v>
      </c>
      <c r="BG2799" t="s">
        <v>319</v>
      </c>
      <c r="BH2799" s="5" t="s">
        <v>173</v>
      </c>
      <c r="BI2799" s="72"/>
      <c r="BJ2799" s="5"/>
      <c r="BK2799" s="5"/>
      <c r="BL2799" s="5"/>
      <c r="BM2799" s="5" t="s">
        <v>174</v>
      </c>
      <c r="BZ2799" t="s">
        <v>320</v>
      </c>
      <c r="CA2799" t="s">
        <v>321</v>
      </c>
      <c r="CD2799" t="s">
        <v>234</v>
      </c>
      <c r="DB2799" t="s">
        <v>323</v>
      </c>
      <c r="DE2799" t="s">
        <v>182</v>
      </c>
      <c r="DF2799">
        <v>1.0</v>
      </c>
      <c r="DG2799" s="73"/>
    </row>
    <row r="2800" ht="12.75" customHeight="1">
      <c r="A2800">
        <v>20942.0</v>
      </c>
      <c r="B2800" t="s">
        <v>184</v>
      </c>
      <c r="C2800" t="s">
        <v>184</v>
      </c>
      <c r="D2800">
        <v>2004.0</v>
      </c>
      <c r="I2800" t="s">
        <v>207</v>
      </c>
      <c r="J2800" t="s">
        <v>220</v>
      </c>
      <c r="K2800" t="s">
        <v>208</v>
      </c>
      <c r="L2800" t="s">
        <v>209</v>
      </c>
      <c r="M2800" t="s">
        <v>190</v>
      </c>
      <c r="N2800">
        <v>32.0</v>
      </c>
      <c r="O2800" t="s">
        <v>210</v>
      </c>
      <c r="P2800">
        <v>32.0</v>
      </c>
      <c r="R2800">
        <v>836.0</v>
      </c>
      <c r="S2800">
        <v>836.0</v>
      </c>
      <c r="T2800">
        <v>836.0</v>
      </c>
      <c r="U2800" s="69">
        <v>26.1</v>
      </c>
      <c r="V2800" s="69">
        <v>26.1</v>
      </c>
      <c r="W2800" s="69">
        <v>26.1</v>
      </c>
      <c r="X2800" s="69" t="s">
        <v>173</v>
      </c>
      <c r="Y2800" s="69">
        <v>7.8</v>
      </c>
      <c r="Z2800" s="69" t="s">
        <v>173</v>
      </c>
      <c r="AA2800" s="69">
        <v>4.1</v>
      </c>
      <c r="AC2800" s="74">
        <v>38122.0</v>
      </c>
      <c r="AD2800" t="s">
        <v>507</v>
      </c>
      <c r="AK2800">
        <v>836.0</v>
      </c>
      <c r="BH2800" s="5" t="s">
        <v>173</v>
      </c>
      <c r="BI2800" s="72"/>
      <c r="BJ2800" s="5"/>
      <c r="BK2800" s="5"/>
      <c r="BL2800" s="5"/>
      <c r="BM2800" s="5" t="s">
        <v>173</v>
      </c>
      <c r="BZ2800" t="s">
        <v>386</v>
      </c>
      <c r="CA2800" t="s">
        <v>387</v>
      </c>
      <c r="CC2800" t="s">
        <v>226</v>
      </c>
      <c r="CD2800" t="s">
        <v>244</v>
      </c>
      <c r="DE2800" t="s">
        <v>508</v>
      </c>
      <c r="DF2800">
        <v>1.0</v>
      </c>
      <c r="DG2800" s="73"/>
    </row>
    <row r="2801" ht="12.75" customHeight="1">
      <c r="A2801">
        <v>20943.0</v>
      </c>
      <c r="B2801" t="s">
        <v>184</v>
      </c>
      <c r="C2801" t="s">
        <v>157</v>
      </c>
      <c r="D2801">
        <v>1999.0</v>
      </c>
      <c r="E2801" t="s">
        <v>229</v>
      </c>
      <c r="F2801" t="s">
        <v>230</v>
      </c>
      <c r="G2801" t="s">
        <v>160</v>
      </c>
      <c r="H2801" t="s">
        <v>239</v>
      </c>
      <c r="I2801" t="s">
        <v>162</v>
      </c>
      <c r="J2801" t="s">
        <v>220</v>
      </c>
      <c r="K2801" t="s">
        <v>208</v>
      </c>
      <c r="L2801" t="s">
        <v>209</v>
      </c>
      <c r="M2801" t="s">
        <v>190</v>
      </c>
      <c r="N2801">
        <v>366.0</v>
      </c>
      <c r="O2801" t="s">
        <v>191</v>
      </c>
      <c r="P2801">
        <v>366.0</v>
      </c>
      <c r="R2801">
        <v>19047.0</v>
      </c>
      <c r="S2801">
        <v>19047.0</v>
      </c>
      <c r="T2801">
        <v>10666.0</v>
      </c>
      <c r="U2801" s="69">
        <v>52.0</v>
      </c>
      <c r="V2801" s="69">
        <v>52.0</v>
      </c>
      <c r="W2801" s="69">
        <v>29.1</v>
      </c>
      <c r="X2801" s="69" t="s">
        <v>173</v>
      </c>
      <c r="Y2801" s="69">
        <v>52.3</v>
      </c>
      <c r="Z2801" s="69" t="s">
        <v>173</v>
      </c>
      <c r="AA2801" s="69">
        <v>7.0</v>
      </c>
      <c r="AB2801" s="70">
        <v>0.0</v>
      </c>
      <c r="AC2801" s="74">
        <v>36433.0</v>
      </c>
      <c r="AD2801" t="s">
        <v>1637</v>
      </c>
      <c r="AK2801">
        <v>10666.0</v>
      </c>
      <c r="AP2801" t="s">
        <v>193</v>
      </c>
      <c r="AW2801" t="s">
        <v>170</v>
      </c>
      <c r="AZ2801" t="s">
        <v>202</v>
      </c>
      <c r="BF2801" t="s">
        <v>196</v>
      </c>
      <c r="BH2801" s="5" t="s">
        <v>173</v>
      </c>
      <c r="BI2801" s="72"/>
      <c r="BJ2801" s="5"/>
      <c r="BK2801" s="5"/>
      <c r="BL2801" s="5"/>
      <c r="BM2801" s="5" t="s">
        <v>173</v>
      </c>
      <c r="BZ2801" t="s">
        <v>197</v>
      </c>
      <c r="CA2801" t="s">
        <v>198</v>
      </c>
      <c r="CB2801" t="s">
        <v>193</v>
      </c>
      <c r="CC2801" t="s">
        <v>233</v>
      </c>
      <c r="CD2801" t="s">
        <v>213</v>
      </c>
      <c r="CE2801" t="s">
        <v>366</v>
      </c>
      <c r="CH2801" t="s">
        <v>419</v>
      </c>
      <c r="CU2801" t="s">
        <v>170</v>
      </c>
      <c r="CV2801" t="s">
        <v>202</v>
      </c>
      <c r="DE2801" t="s">
        <v>203</v>
      </c>
      <c r="DF2801">
        <v>1.0</v>
      </c>
      <c r="DG2801" s="73"/>
      <c r="DJ2801" s="75">
        <v>1.0</v>
      </c>
      <c r="DK2801" t="s">
        <v>204</v>
      </c>
      <c r="DL2801">
        <v>35.0</v>
      </c>
      <c r="DM2801">
        <v>42.0</v>
      </c>
      <c r="DN2801">
        <v>83.0</v>
      </c>
      <c r="DO2801">
        <v>107.0</v>
      </c>
      <c r="DP2801">
        <v>99.0</v>
      </c>
      <c r="DQ2801">
        <v>366.0</v>
      </c>
    </row>
    <row r="2802" ht="12.75" customHeight="1">
      <c r="A2802">
        <v>20945.0</v>
      </c>
      <c r="B2802" t="s">
        <v>184</v>
      </c>
      <c r="C2802" t="s">
        <v>157</v>
      </c>
      <c r="D2802">
        <v>2004.0</v>
      </c>
      <c r="G2802" t="s">
        <v>666</v>
      </c>
      <c r="H2802" t="s">
        <v>1003</v>
      </c>
      <c r="I2802" t="s">
        <v>207</v>
      </c>
      <c r="K2802" t="s">
        <v>208</v>
      </c>
      <c r="L2802" t="s">
        <v>266</v>
      </c>
      <c r="M2802" t="s">
        <v>190</v>
      </c>
      <c r="N2802">
        <v>81.0</v>
      </c>
      <c r="O2802" t="s">
        <v>210</v>
      </c>
      <c r="P2802">
        <v>101.0</v>
      </c>
      <c r="Q2802" s="70">
        <v>1.25</v>
      </c>
      <c r="R2802">
        <v>4219.0</v>
      </c>
      <c r="S2802">
        <v>4219.0</v>
      </c>
      <c r="T2802">
        <v>4219.0</v>
      </c>
      <c r="U2802" s="69">
        <v>52.1</v>
      </c>
      <c r="V2802" s="69">
        <v>52.1</v>
      </c>
      <c r="W2802" s="69">
        <v>41.8</v>
      </c>
      <c r="X2802" s="69" t="s">
        <v>173</v>
      </c>
      <c r="Y2802" s="69" t="s">
        <v>173</v>
      </c>
      <c r="Z2802" s="69" t="s">
        <v>173</v>
      </c>
      <c r="AA2802" s="5"/>
      <c r="AK2802">
        <v>4219.0</v>
      </c>
      <c r="BH2802" s="5" t="s">
        <v>173</v>
      </c>
      <c r="BI2802" s="72"/>
      <c r="BJ2802" s="5"/>
      <c r="BK2802" s="5"/>
      <c r="BL2802" s="5"/>
      <c r="BM2802" s="5" t="s">
        <v>173</v>
      </c>
      <c r="BZ2802" t="s">
        <v>216</v>
      </c>
      <c r="CA2802" t="s">
        <v>217</v>
      </c>
      <c r="CD2802" t="s">
        <v>3563</v>
      </c>
      <c r="DE2802" t="s">
        <v>182</v>
      </c>
      <c r="DF2802">
        <v>1.0</v>
      </c>
      <c r="DG2802" s="73"/>
    </row>
    <row r="2803" ht="12.75" customHeight="1">
      <c r="A2803">
        <v>20948.0</v>
      </c>
      <c r="B2803" t="s">
        <v>184</v>
      </c>
      <c r="C2803" t="s">
        <v>184</v>
      </c>
      <c r="D2803">
        <v>2014.0</v>
      </c>
      <c r="E2803" t="s">
        <v>282</v>
      </c>
      <c r="F2803" t="s">
        <v>315</v>
      </c>
      <c r="G2803" t="s">
        <v>160</v>
      </c>
      <c r="H2803" t="s">
        <v>187</v>
      </c>
      <c r="I2803" t="s">
        <v>207</v>
      </c>
      <c r="J2803" t="s">
        <v>188</v>
      </c>
      <c r="K2803" t="s">
        <v>208</v>
      </c>
      <c r="L2803" t="s">
        <v>232</v>
      </c>
      <c r="M2803" t="s">
        <v>190</v>
      </c>
      <c r="N2803">
        <v>65.0</v>
      </c>
      <c r="O2803" t="s">
        <v>210</v>
      </c>
      <c r="P2803">
        <v>65.0</v>
      </c>
      <c r="R2803">
        <v>114.0</v>
      </c>
      <c r="S2803">
        <v>114.0</v>
      </c>
      <c r="T2803">
        <v>114.0</v>
      </c>
      <c r="U2803" s="69">
        <v>1.8</v>
      </c>
      <c r="V2803" s="69">
        <v>1.8</v>
      </c>
      <c r="W2803" s="69">
        <v>1.8</v>
      </c>
      <c r="X2803" s="69" t="s">
        <v>173</v>
      </c>
      <c r="Y2803" s="69">
        <v>19.1</v>
      </c>
      <c r="Z2803" s="78" t="s">
        <v>173</v>
      </c>
      <c r="AA2803" s="69">
        <v>3.4</v>
      </c>
      <c r="AC2803" s="74">
        <v>41712.0</v>
      </c>
      <c r="AK2803">
        <v>114.0</v>
      </c>
      <c r="AY2803" t="s">
        <v>385</v>
      </c>
      <c r="BF2803" t="s">
        <v>318</v>
      </c>
      <c r="BG2803" t="s">
        <v>319</v>
      </c>
      <c r="BH2803" s="5" t="s">
        <v>173</v>
      </c>
      <c r="BI2803" s="72"/>
      <c r="BJ2803" s="5"/>
      <c r="BK2803" s="5"/>
      <c r="BL2803" s="5"/>
      <c r="BM2803" s="5" t="s">
        <v>174</v>
      </c>
      <c r="BZ2803" t="s">
        <v>320</v>
      </c>
      <c r="CA2803" t="s">
        <v>321</v>
      </c>
      <c r="CD2803" t="s">
        <v>234</v>
      </c>
      <c r="DB2803" t="s">
        <v>323</v>
      </c>
      <c r="DE2803" t="s">
        <v>182</v>
      </c>
      <c r="DF2803">
        <v>1.0</v>
      </c>
      <c r="DG2803" s="73"/>
    </row>
    <row r="2804" ht="12.75" customHeight="1">
      <c r="A2804">
        <v>20953.0</v>
      </c>
      <c r="B2804" s="5" t="s">
        <v>184</v>
      </c>
      <c r="C2804" s="5" t="s">
        <v>184</v>
      </c>
      <c r="D2804">
        <v>2013.0</v>
      </c>
      <c r="E2804" s="5" t="s">
        <v>250</v>
      </c>
      <c r="F2804" s="5" t="s">
        <v>251</v>
      </c>
      <c r="H2804" t="s">
        <v>252</v>
      </c>
      <c r="I2804" s="5" t="s">
        <v>207</v>
      </c>
      <c r="M2804" t="s">
        <v>190</v>
      </c>
      <c r="N2804">
        <v>4.0</v>
      </c>
      <c r="O2804" t="s">
        <v>214</v>
      </c>
      <c r="P2804">
        <v>4.0</v>
      </c>
      <c r="R2804">
        <v>2621.0</v>
      </c>
      <c r="S2804" s="5">
        <v>2621.0</v>
      </c>
      <c r="T2804" s="5">
        <v>2333.0</v>
      </c>
      <c r="U2804" s="69">
        <v>655.3</v>
      </c>
      <c r="V2804" s="69">
        <v>655.3</v>
      </c>
      <c r="W2804" s="69">
        <v>583.3</v>
      </c>
      <c r="X2804" s="69" t="s">
        <v>173</v>
      </c>
      <c r="Y2804" s="69">
        <v>0.2</v>
      </c>
      <c r="Z2804" s="69">
        <v>0.0</v>
      </c>
      <c r="AA2804" s="69">
        <v>19.0</v>
      </c>
      <c r="AC2804" s="74">
        <v>41376.0</v>
      </c>
      <c r="AD2804" t="s">
        <v>618</v>
      </c>
      <c r="AE2804">
        <v>87.0</v>
      </c>
      <c r="AF2804">
        <v>0.0</v>
      </c>
      <c r="AG2804">
        <v>299.0</v>
      </c>
      <c r="AH2804">
        <v>843.0</v>
      </c>
      <c r="AI2804">
        <v>636.0</v>
      </c>
      <c r="AJ2804">
        <v>85.0</v>
      </c>
      <c r="AK2804">
        <v>383.0</v>
      </c>
      <c r="BI2804" s="72"/>
      <c r="BJ2804" s="5"/>
      <c r="BK2804" s="5"/>
      <c r="BL2804" s="5"/>
      <c r="BZ2804" t="s">
        <v>216</v>
      </c>
      <c r="CA2804" t="s">
        <v>217</v>
      </c>
      <c r="DE2804" t="s">
        <v>182</v>
      </c>
      <c r="DF2804">
        <v>1.0</v>
      </c>
      <c r="DG2804" s="73" t="s">
        <v>709</v>
      </c>
      <c r="DH2804">
        <v>35.0</v>
      </c>
    </row>
    <row r="2805" ht="12.75" customHeight="1">
      <c r="A2805">
        <v>20957.0</v>
      </c>
      <c r="B2805" t="s">
        <v>184</v>
      </c>
      <c r="C2805" t="s">
        <v>184</v>
      </c>
      <c r="D2805">
        <v>2004.0</v>
      </c>
      <c r="G2805" t="s">
        <v>160</v>
      </c>
      <c r="H2805" t="s">
        <v>379</v>
      </c>
      <c r="I2805" t="s">
        <v>207</v>
      </c>
      <c r="J2805" t="s">
        <v>188</v>
      </c>
      <c r="K2805" t="s">
        <v>164</v>
      </c>
      <c r="M2805" t="s">
        <v>190</v>
      </c>
      <c r="N2805">
        <v>188.0</v>
      </c>
      <c r="O2805" t="s">
        <v>167</v>
      </c>
      <c r="P2805">
        <v>188.0</v>
      </c>
      <c r="R2805">
        <v>1786.0</v>
      </c>
      <c r="S2805">
        <v>1786.0</v>
      </c>
      <c r="T2805">
        <v>1786.0</v>
      </c>
      <c r="U2805" s="69">
        <v>9.5</v>
      </c>
      <c r="V2805" s="69">
        <v>9.5</v>
      </c>
      <c r="W2805" s="69">
        <v>9.5</v>
      </c>
      <c r="X2805" s="69" t="s">
        <v>173</v>
      </c>
      <c r="Y2805" s="69">
        <v>26.1</v>
      </c>
      <c r="Z2805" s="69" t="s">
        <v>173</v>
      </c>
      <c r="AA2805" s="69">
        <v>7.2</v>
      </c>
      <c r="AK2805">
        <v>1786.0</v>
      </c>
      <c r="AY2805" t="s">
        <v>194</v>
      </c>
      <c r="AZ2805" t="s">
        <v>174</v>
      </c>
      <c r="BD2805" t="s">
        <v>381</v>
      </c>
      <c r="BH2805" s="5" t="s">
        <v>173</v>
      </c>
      <c r="BI2805" s="72"/>
      <c r="BJ2805" s="5"/>
      <c r="BK2805" s="5"/>
      <c r="BL2805" s="5"/>
      <c r="BM2805" s="5" t="s">
        <v>173</v>
      </c>
      <c r="BZ2805" t="s">
        <v>216</v>
      </c>
      <c r="CA2805" t="s">
        <v>217</v>
      </c>
      <c r="CC2805" t="s">
        <v>382</v>
      </c>
      <c r="CD2805" t="s">
        <v>363</v>
      </c>
      <c r="CH2805" t="s">
        <v>228</v>
      </c>
      <c r="CL2805" t="s">
        <v>383</v>
      </c>
      <c r="CV2805" t="s">
        <v>174</v>
      </c>
      <c r="CW2805" t="s">
        <v>384</v>
      </c>
      <c r="DE2805" t="s">
        <v>203</v>
      </c>
      <c r="DF2805">
        <v>1.0</v>
      </c>
      <c r="DG2805" s="73"/>
    </row>
    <row r="2806" ht="12.75" customHeight="1">
      <c r="A2806">
        <v>20963.0</v>
      </c>
      <c r="B2806" t="s">
        <v>184</v>
      </c>
      <c r="C2806" t="s">
        <v>157</v>
      </c>
      <c r="D2806">
        <v>1999.0</v>
      </c>
      <c r="G2806" t="s">
        <v>160</v>
      </c>
      <c r="H2806" t="s">
        <v>161</v>
      </c>
      <c r="I2806" t="s">
        <v>162</v>
      </c>
      <c r="J2806" t="s">
        <v>258</v>
      </c>
      <c r="K2806" t="s">
        <v>208</v>
      </c>
      <c r="L2806" t="s">
        <v>729</v>
      </c>
      <c r="M2806" t="s">
        <v>190</v>
      </c>
      <c r="N2806">
        <v>140.0</v>
      </c>
      <c r="O2806" t="s">
        <v>167</v>
      </c>
      <c r="P2806">
        <v>140.0</v>
      </c>
      <c r="Q2806" s="70">
        <v>1.0</v>
      </c>
      <c r="R2806">
        <v>1453.0</v>
      </c>
      <c r="S2806">
        <v>1453.0</v>
      </c>
      <c r="T2806">
        <v>1453.0</v>
      </c>
      <c r="U2806" s="69">
        <v>10.4</v>
      </c>
      <c r="V2806" s="69">
        <v>10.4</v>
      </c>
      <c r="W2806" s="69">
        <v>10.4</v>
      </c>
      <c r="X2806" s="69" t="s">
        <v>173</v>
      </c>
      <c r="Y2806" s="69">
        <v>63.6</v>
      </c>
      <c r="Z2806" s="69" t="s">
        <v>173</v>
      </c>
      <c r="AA2806" s="69">
        <v>2.2</v>
      </c>
      <c r="AB2806" s="70">
        <v>0.0</v>
      </c>
      <c r="AC2806" s="74">
        <v>36434.0</v>
      </c>
      <c r="AH2806">
        <v>238.0</v>
      </c>
      <c r="AI2806">
        <v>560.0</v>
      </c>
      <c r="AJ2806">
        <v>74.0</v>
      </c>
      <c r="AK2806">
        <v>581.0</v>
      </c>
      <c r="AW2806" t="s">
        <v>174</v>
      </c>
      <c r="AY2806" t="s">
        <v>215</v>
      </c>
      <c r="AZ2806" t="s">
        <v>174</v>
      </c>
      <c r="BD2806" t="s">
        <v>1206</v>
      </c>
      <c r="BH2806" s="5" t="s">
        <v>173</v>
      </c>
      <c r="BI2806" s="72"/>
      <c r="BJ2806" s="5"/>
      <c r="BK2806" s="5"/>
      <c r="BL2806" s="5"/>
      <c r="BM2806" s="5" t="s">
        <v>173</v>
      </c>
      <c r="BZ2806" t="s">
        <v>386</v>
      </c>
      <c r="CA2806" t="s">
        <v>387</v>
      </c>
      <c r="CC2806" t="s">
        <v>199</v>
      </c>
      <c r="CD2806" t="s">
        <v>3564</v>
      </c>
      <c r="CE2806" t="s">
        <v>3565</v>
      </c>
      <c r="CH2806" t="s">
        <v>2854</v>
      </c>
      <c r="CL2806" t="s">
        <v>3566</v>
      </c>
      <c r="CU2806" t="s">
        <v>170</v>
      </c>
      <c r="CV2806" t="s">
        <v>174</v>
      </c>
      <c r="CW2806" t="s">
        <v>338</v>
      </c>
      <c r="DE2806" t="s">
        <v>182</v>
      </c>
      <c r="DF2806">
        <v>1.0</v>
      </c>
      <c r="DG2806" s="73"/>
      <c r="DQ2806">
        <v>140.0</v>
      </c>
    </row>
    <row r="2807" ht="12.75" customHeight="1">
      <c r="A2807">
        <v>20964.0</v>
      </c>
      <c r="B2807" t="s">
        <v>184</v>
      </c>
      <c r="D2807">
        <v>2008.0</v>
      </c>
      <c r="E2807" t="s">
        <v>237</v>
      </c>
      <c r="F2807" t="s">
        <v>238</v>
      </c>
      <c r="G2807" t="s">
        <v>160</v>
      </c>
      <c r="H2807" t="s">
        <v>239</v>
      </c>
      <c r="I2807" t="s">
        <v>162</v>
      </c>
      <c r="J2807" t="s">
        <v>188</v>
      </c>
      <c r="K2807" t="s">
        <v>208</v>
      </c>
      <c r="L2807" t="s">
        <v>232</v>
      </c>
      <c r="M2807" t="s">
        <v>240</v>
      </c>
      <c r="N2807">
        <v>294.0</v>
      </c>
      <c r="O2807" t="s">
        <v>167</v>
      </c>
      <c r="R2807">
        <v>9318.0</v>
      </c>
      <c r="S2807">
        <v>9318.0</v>
      </c>
      <c r="T2807">
        <v>8293.0</v>
      </c>
      <c r="U2807" s="69">
        <v>31.7</v>
      </c>
      <c r="V2807" s="69">
        <v>31.7</v>
      </c>
      <c r="W2807" s="69">
        <v>28.2</v>
      </c>
      <c r="X2807" s="69">
        <v>34.0</v>
      </c>
      <c r="Y2807" s="69">
        <v>49.0</v>
      </c>
      <c r="Z2807" s="69">
        <v>3.3</v>
      </c>
      <c r="AA2807" s="69">
        <v>6.0</v>
      </c>
      <c r="AB2807" s="70">
        <v>0.0</v>
      </c>
      <c r="AC2807" s="74">
        <v>39541.0</v>
      </c>
      <c r="AD2807" t="s">
        <v>2052</v>
      </c>
      <c r="AE2807">
        <v>426.0</v>
      </c>
      <c r="AG2807">
        <v>633.0</v>
      </c>
      <c r="AH2807">
        <v>4869.0</v>
      </c>
      <c r="AI2807">
        <v>1712.0</v>
      </c>
      <c r="AJ2807">
        <v>653.0</v>
      </c>
      <c r="AK2807">
        <v>0.0</v>
      </c>
      <c r="AL2807">
        <v>10.0</v>
      </c>
      <c r="AM2807">
        <v>0.0</v>
      </c>
      <c r="AN2807">
        <v>0.0</v>
      </c>
      <c r="AO2807">
        <v>10.0</v>
      </c>
      <c r="AQ2807" t="s">
        <v>561</v>
      </c>
      <c r="AY2807" t="s">
        <v>385</v>
      </c>
      <c r="BE2807" t="s">
        <v>441</v>
      </c>
      <c r="BH2807" s="5" t="s">
        <v>173</v>
      </c>
      <c r="BI2807" s="72"/>
      <c r="BJ2807" s="5"/>
      <c r="BK2807" s="5"/>
      <c r="BL2807" s="5"/>
      <c r="BM2807" s="5" t="s">
        <v>173</v>
      </c>
      <c r="BZ2807" t="s">
        <v>242</v>
      </c>
      <c r="CA2807" t="s">
        <v>243</v>
      </c>
      <c r="CD2807" t="s">
        <v>537</v>
      </c>
      <c r="CE2807" t="s">
        <v>610</v>
      </c>
      <c r="CF2807" t="s">
        <v>1161</v>
      </c>
      <c r="CH2807" t="s">
        <v>1057</v>
      </c>
      <c r="CI2807" t="s">
        <v>1818</v>
      </c>
      <c r="CJ2807" t="s">
        <v>1818</v>
      </c>
      <c r="CL2807" t="s">
        <v>3567</v>
      </c>
      <c r="DC2807" t="s">
        <v>1163</v>
      </c>
      <c r="DF2807">
        <v>1.0</v>
      </c>
      <c r="DG2807" s="73" t="s">
        <v>621</v>
      </c>
      <c r="DH2807">
        <v>15.0</v>
      </c>
      <c r="DI2807">
        <v>6.8</v>
      </c>
      <c r="DK2807" t="s">
        <v>958</v>
      </c>
      <c r="DQ2807">
        <v>294.0</v>
      </c>
      <c r="DT2807">
        <v>57.0</v>
      </c>
      <c r="DU2807">
        <v>104.0</v>
      </c>
      <c r="DV2807">
        <v>95.0</v>
      </c>
      <c r="DW2807">
        <v>38.0</v>
      </c>
    </row>
    <row r="2808" ht="12.75" customHeight="1">
      <c r="A2808">
        <v>20967.0</v>
      </c>
      <c r="B2808" t="s">
        <v>157</v>
      </c>
      <c r="C2808" t="s">
        <v>157</v>
      </c>
      <c r="D2808">
        <v>2001.0</v>
      </c>
      <c r="E2808" t="s">
        <v>282</v>
      </c>
      <c r="F2808" t="s">
        <v>466</v>
      </c>
      <c r="G2808" t="s">
        <v>160</v>
      </c>
      <c r="H2808" t="s">
        <v>394</v>
      </c>
      <c r="I2808" t="s">
        <v>207</v>
      </c>
      <c r="J2808" t="s">
        <v>163</v>
      </c>
      <c r="K2808" t="s">
        <v>208</v>
      </c>
      <c r="L2808" t="s">
        <v>436</v>
      </c>
      <c r="M2808" t="s">
        <v>190</v>
      </c>
      <c r="N2808">
        <v>299.0</v>
      </c>
      <c r="O2808" t="s">
        <v>167</v>
      </c>
      <c r="P2808">
        <v>322.0</v>
      </c>
      <c r="Q2808" s="70">
        <v>1.08</v>
      </c>
      <c r="R2808">
        <v>5242.0</v>
      </c>
      <c r="S2808">
        <v>6316.0</v>
      </c>
      <c r="T2808">
        <v>5242.0</v>
      </c>
      <c r="U2808" s="69">
        <v>17.5</v>
      </c>
      <c r="V2808" s="69">
        <v>21.1</v>
      </c>
      <c r="W2808" s="69">
        <v>16.3</v>
      </c>
      <c r="X2808" s="69" t="s">
        <v>173</v>
      </c>
      <c r="Y2808" s="69">
        <v>23.0</v>
      </c>
      <c r="Z2808" s="69" t="s">
        <v>173</v>
      </c>
      <c r="AA2808" s="69">
        <v>13.0</v>
      </c>
      <c r="AC2808" s="71">
        <v>36892.0</v>
      </c>
      <c r="AD2808" t="s">
        <v>515</v>
      </c>
      <c r="AK2808">
        <v>5242.0</v>
      </c>
      <c r="AP2808" t="s">
        <v>315</v>
      </c>
      <c r="AY2808" t="s">
        <v>215</v>
      </c>
      <c r="AZ2808" t="s">
        <v>174</v>
      </c>
      <c r="BC2808" t="s">
        <v>407</v>
      </c>
      <c r="BH2808" s="5" t="s">
        <v>173</v>
      </c>
      <c r="BI2808" s="72"/>
      <c r="BJ2808" s="5"/>
      <c r="BK2808" s="5"/>
      <c r="BL2808" s="5"/>
      <c r="BM2808" s="5" t="s">
        <v>173</v>
      </c>
      <c r="BY2808" t="s">
        <v>222</v>
      </c>
      <c r="BZ2808" t="s">
        <v>519</v>
      </c>
      <c r="CA2808" t="s">
        <v>198</v>
      </c>
      <c r="CB2808" t="s">
        <v>415</v>
      </c>
      <c r="CC2808" t="s">
        <v>178</v>
      </c>
      <c r="CD2808" t="s">
        <v>438</v>
      </c>
      <c r="CE2808" t="s">
        <v>180</v>
      </c>
      <c r="CH2808" t="s">
        <v>179</v>
      </c>
      <c r="CV2808" t="s">
        <v>174</v>
      </c>
      <c r="CW2808" t="s">
        <v>338</v>
      </c>
      <c r="DB2808" t="s">
        <v>181</v>
      </c>
      <c r="DE2808" t="s">
        <v>182</v>
      </c>
      <c r="DF2808">
        <v>1.0</v>
      </c>
      <c r="DG2808" s="73"/>
      <c r="DJ2808" s="75">
        <v>1.0</v>
      </c>
      <c r="DL2808">
        <v>78.0</v>
      </c>
      <c r="DM2808">
        <v>100.0</v>
      </c>
      <c r="DN2808">
        <v>67.0</v>
      </c>
      <c r="DO2808">
        <v>54.0</v>
      </c>
      <c r="DP2808">
        <v>0.0</v>
      </c>
      <c r="DQ2808">
        <v>179.0</v>
      </c>
      <c r="DR2808">
        <v>106.0</v>
      </c>
      <c r="DS2808">
        <v>14.0</v>
      </c>
    </row>
    <row r="2809" ht="12.75" customHeight="1">
      <c r="A2809">
        <v>20968.0</v>
      </c>
      <c r="B2809" t="s">
        <v>184</v>
      </c>
      <c r="C2809" t="s">
        <v>184</v>
      </c>
      <c r="D2809">
        <v>1999.0</v>
      </c>
      <c r="E2809" t="s">
        <v>229</v>
      </c>
      <c r="F2809" t="s">
        <v>230</v>
      </c>
      <c r="I2809" t="s">
        <v>162</v>
      </c>
      <c r="J2809" t="s">
        <v>220</v>
      </c>
      <c r="K2809" t="s">
        <v>208</v>
      </c>
      <c r="L2809" t="s">
        <v>301</v>
      </c>
      <c r="M2809" t="s">
        <v>302</v>
      </c>
      <c r="N2809">
        <v>98.0</v>
      </c>
      <c r="O2809" t="s">
        <v>210</v>
      </c>
      <c r="R2809">
        <v>1187.0</v>
      </c>
      <c r="S2809">
        <v>1187.0</v>
      </c>
      <c r="T2809">
        <v>1187.0</v>
      </c>
      <c r="U2809" s="69">
        <v>12.1</v>
      </c>
      <c r="V2809" s="69">
        <v>12.1</v>
      </c>
      <c r="W2809" s="69">
        <v>12.1</v>
      </c>
      <c r="X2809" s="69" t="s">
        <v>173</v>
      </c>
      <c r="Y2809" s="69" t="s">
        <v>173</v>
      </c>
      <c r="Z2809" s="69" t="s">
        <v>173</v>
      </c>
      <c r="AA2809" s="69">
        <v>5.0</v>
      </c>
      <c r="AB2809" s="69">
        <v>1.0</v>
      </c>
      <c r="AC2809" s="74">
        <v>36433.0</v>
      </c>
      <c r="AD2809" t="s">
        <v>812</v>
      </c>
      <c r="AH2809">
        <v>1100.0</v>
      </c>
      <c r="AI2809">
        <v>88.0</v>
      </c>
      <c r="AK2809">
        <v>-1.0</v>
      </c>
      <c r="BH2809" s="5" t="s">
        <v>173</v>
      </c>
      <c r="BI2809" s="72"/>
      <c r="BJ2809" s="5"/>
      <c r="BK2809" s="5"/>
      <c r="BL2809" s="5"/>
      <c r="BM2809" s="5" t="s">
        <v>173</v>
      </c>
      <c r="BP2809" t="s">
        <v>3568</v>
      </c>
      <c r="BY2809" t="s">
        <v>303</v>
      </c>
      <c r="BZ2809" t="s">
        <v>302</v>
      </c>
      <c r="CA2809" t="s">
        <v>304</v>
      </c>
      <c r="CC2809" t="s">
        <v>226</v>
      </c>
      <c r="CD2809" t="s">
        <v>306</v>
      </c>
      <c r="CV2809" t="s">
        <v>174</v>
      </c>
      <c r="CZ2809" t="s">
        <v>342</v>
      </c>
      <c r="DB2809" t="s">
        <v>181</v>
      </c>
      <c r="DE2809" t="s">
        <v>182</v>
      </c>
      <c r="DF2809">
        <v>1.0</v>
      </c>
      <c r="DG2809" s="73"/>
    </row>
    <row r="2810" ht="12.75" customHeight="1">
      <c r="A2810">
        <v>20969.0</v>
      </c>
      <c r="B2810" t="s">
        <v>184</v>
      </c>
      <c r="C2810" t="s">
        <v>157</v>
      </c>
      <c r="D2810">
        <v>2002.0</v>
      </c>
      <c r="E2810" t="s">
        <v>205</v>
      </c>
      <c r="F2810" t="s">
        <v>265</v>
      </c>
      <c r="G2810" t="s">
        <v>160</v>
      </c>
      <c r="H2810" t="s">
        <v>187</v>
      </c>
      <c r="I2810" t="s">
        <v>207</v>
      </c>
      <c r="J2810" t="s">
        <v>220</v>
      </c>
      <c r="K2810" t="s">
        <v>208</v>
      </c>
      <c r="L2810" t="s">
        <v>266</v>
      </c>
      <c r="M2810" t="s">
        <v>190</v>
      </c>
      <c r="N2810">
        <v>50.0</v>
      </c>
      <c r="O2810" t="s">
        <v>210</v>
      </c>
      <c r="P2810">
        <v>57.0</v>
      </c>
      <c r="Q2810" s="70">
        <v>1.14</v>
      </c>
      <c r="R2810">
        <v>1132.0</v>
      </c>
      <c r="S2810">
        <v>1132.0</v>
      </c>
      <c r="T2810">
        <v>1132.0</v>
      </c>
      <c r="U2810" s="69">
        <v>22.6</v>
      </c>
      <c r="V2810" s="69">
        <v>22.6</v>
      </c>
      <c r="W2810" s="69">
        <v>19.9</v>
      </c>
      <c r="X2810" s="69" t="s">
        <v>173</v>
      </c>
      <c r="Y2810" s="69" t="s">
        <v>173</v>
      </c>
      <c r="Z2810" s="69" t="s">
        <v>173</v>
      </c>
      <c r="AA2810" s="5"/>
      <c r="AC2810" s="71">
        <v>37561.0</v>
      </c>
      <c r="AK2810">
        <v>1132.0</v>
      </c>
      <c r="BH2810" s="5" t="s">
        <v>173</v>
      </c>
      <c r="BI2810" s="72"/>
      <c r="BJ2810" s="5"/>
      <c r="BK2810" s="5"/>
      <c r="BL2810" s="5"/>
      <c r="BM2810" s="5" t="s">
        <v>173</v>
      </c>
      <c r="BZ2810" t="s">
        <v>211</v>
      </c>
      <c r="CA2810" t="s">
        <v>212</v>
      </c>
      <c r="CC2810" t="s">
        <v>180</v>
      </c>
      <c r="CD2810" t="s">
        <v>267</v>
      </c>
      <c r="CE2810" t="s">
        <v>180</v>
      </c>
      <c r="CH2810" t="s">
        <v>179</v>
      </c>
      <c r="CV2810" t="s">
        <v>174</v>
      </c>
      <c r="DE2810" t="s">
        <v>182</v>
      </c>
      <c r="DF2810">
        <v>1.0</v>
      </c>
      <c r="DG2810" s="73"/>
    </row>
    <row r="2811" ht="12.75" customHeight="1">
      <c r="A2811">
        <v>20971.0</v>
      </c>
      <c r="B2811" t="s">
        <v>157</v>
      </c>
      <c r="C2811" t="s">
        <v>184</v>
      </c>
      <c r="D2811">
        <v>1995.0</v>
      </c>
      <c r="E2811" t="s">
        <v>229</v>
      </c>
      <c r="F2811" t="s">
        <v>230</v>
      </c>
      <c r="I2811" t="s">
        <v>207</v>
      </c>
      <c r="J2811" t="s">
        <v>220</v>
      </c>
      <c r="M2811" t="s">
        <v>190</v>
      </c>
      <c r="N2811">
        <v>68.0</v>
      </c>
      <c r="O2811" t="s">
        <v>210</v>
      </c>
      <c r="P2811">
        <v>68.0</v>
      </c>
      <c r="R2811">
        <v>910.0</v>
      </c>
      <c r="S2811">
        <v>910.0</v>
      </c>
      <c r="T2811">
        <v>910.0</v>
      </c>
      <c r="U2811" s="69">
        <v>13.4</v>
      </c>
      <c r="V2811" s="69">
        <v>13.4</v>
      </c>
      <c r="W2811" s="69">
        <v>13.4</v>
      </c>
      <c r="X2811" s="69" t="s">
        <v>173</v>
      </c>
      <c r="Y2811" s="69">
        <v>17.0</v>
      </c>
      <c r="Z2811" s="69" t="s">
        <v>173</v>
      </c>
      <c r="AA2811" s="69">
        <v>4.0</v>
      </c>
      <c r="AB2811" s="70">
        <v>0.0</v>
      </c>
      <c r="AC2811" s="71">
        <v>35004.0</v>
      </c>
      <c r="AD2811" t="s">
        <v>168</v>
      </c>
      <c r="AK2811">
        <v>910.0</v>
      </c>
      <c r="AP2811" t="s">
        <v>230</v>
      </c>
      <c r="AW2811" t="s">
        <v>170</v>
      </c>
      <c r="AY2811" t="s">
        <v>171</v>
      </c>
      <c r="AZ2811" t="s">
        <v>170</v>
      </c>
      <c r="BH2811" s="5" t="s">
        <v>173</v>
      </c>
      <c r="BI2811" s="72"/>
      <c r="BJ2811" s="5"/>
      <c r="BK2811" s="5"/>
      <c r="BL2811" s="5"/>
      <c r="BM2811" s="5" t="s">
        <v>173</v>
      </c>
      <c r="BY2811" t="s">
        <v>175</v>
      </c>
      <c r="BZ2811" t="s">
        <v>223</v>
      </c>
      <c r="CA2811" t="s">
        <v>224</v>
      </c>
      <c r="CB2811" t="s">
        <v>177</v>
      </c>
      <c r="CC2811" t="s">
        <v>226</v>
      </c>
      <c r="CG2811" t="s">
        <v>202</v>
      </c>
      <c r="CU2811" t="s">
        <v>202</v>
      </c>
      <c r="CV2811" t="s">
        <v>202</v>
      </c>
      <c r="DB2811" t="s">
        <v>308</v>
      </c>
      <c r="DE2811" t="s">
        <v>203</v>
      </c>
      <c r="DF2811">
        <v>1.0</v>
      </c>
      <c r="DG2811" s="73"/>
    </row>
    <row r="2812" ht="12.75" customHeight="1">
      <c r="A2812">
        <v>20973.0</v>
      </c>
      <c r="B2812" t="s">
        <v>184</v>
      </c>
      <c r="C2812" t="s">
        <v>157</v>
      </c>
      <c r="D2812">
        <v>2000.0</v>
      </c>
      <c r="E2812" t="s">
        <v>237</v>
      </c>
      <c r="F2812" t="s">
        <v>238</v>
      </c>
      <c r="G2812" t="s">
        <v>160</v>
      </c>
      <c r="H2812" t="s">
        <v>239</v>
      </c>
      <c r="I2812" t="s">
        <v>207</v>
      </c>
      <c r="J2812" t="s">
        <v>220</v>
      </c>
      <c r="K2812" t="s">
        <v>208</v>
      </c>
      <c r="L2812" t="s">
        <v>301</v>
      </c>
      <c r="M2812" t="s">
        <v>190</v>
      </c>
      <c r="N2812">
        <v>370.0</v>
      </c>
      <c r="O2812" t="s">
        <v>191</v>
      </c>
      <c r="P2812">
        <v>370.0</v>
      </c>
      <c r="R2812">
        <v>1505.0</v>
      </c>
      <c r="S2812">
        <v>1505.0</v>
      </c>
      <c r="T2812">
        <v>1400.0</v>
      </c>
      <c r="U2812" s="69">
        <v>4.1</v>
      </c>
      <c r="V2812" s="69">
        <v>4.1</v>
      </c>
      <c r="W2812" s="69">
        <v>3.8</v>
      </c>
      <c r="X2812" s="69" t="s">
        <v>173</v>
      </c>
      <c r="Y2812" s="69">
        <v>80.4</v>
      </c>
      <c r="Z2812" s="69" t="s">
        <v>173</v>
      </c>
      <c r="AA2812" s="69">
        <v>4.6</v>
      </c>
      <c r="AB2812" s="70">
        <v>0.0</v>
      </c>
      <c r="AC2812" s="74">
        <v>36880.0</v>
      </c>
      <c r="AD2812" t="s">
        <v>192</v>
      </c>
      <c r="AK2812">
        <v>1400.0</v>
      </c>
      <c r="AP2812" t="s">
        <v>193</v>
      </c>
      <c r="AW2812" t="s">
        <v>170</v>
      </c>
      <c r="AZ2812" t="s">
        <v>202</v>
      </c>
      <c r="BF2812" t="s">
        <v>196</v>
      </c>
      <c r="BH2812" s="5" t="s">
        <v>173</v>
      </c>
      <c r="BI2812" s="72"/>
      <c r="BJ2812" s="5"/>
      <c r="BK2812" s="5"/>
      <c r="BL2812" s="5"/>
      <c r="BM2812" s="5" t="s">
        <v>173</v>
      </c>
      <c r="BZ2812" t="s">
        <v>197</v>
      </c>
      <c r="CA2812" t="s">
        <v>198</v>
      </c>
      <c r="CB2812" t="s">
        <v>193</v>
      </c>
      <c r="CC2812" t="s">
        <v>233</v>
      </c>
      <c r="CD2812" t="s">
        <v>306</v>
      </c>
      <c r="CE2812" t="s">
        <v>418</v>
      </c>
      <c r="CH2812" t="s">
        <v>419</v>
      </c>
      <c r="CU2812" t="s">
        <v>174</v>
      </c>
      <c r="CV2812" t="s">
        <v>202</v>
      </c>
      <c r="DE2812" t="s">
        <v>182</v>
      </c>
      <c r="DF2812">
        <v>1.0</v>
      </c>
      <c r="DG2812" s="73"/>
      <c r="DJ2812" s="75">
        <v>1.0</v>
      </c>
      <c r="DK2812" t="s">
        <v>423</v>
      </c>
      <c r="DL2812">
        <v>33.0</v>
      </c>
      <c r="DM2812">
        <v>44.0</v>
      </c>
      <c r="DN2812">
        <v>293.0</v>
      </c>
      <c r="DO2812">
        <v>0.0</v>
      </c>
      <c r="DP2812">
        <v>0.0</v>
      </c>
      <c r="DQ2812">
        <v>0.0</v>
      </c>
      <c r="DR2812">
        <v>370.0</v>
      </c>
      <c r="DS2812">
        <v>0.0</v>
      </c>
    </row>
    <row r="2813" ht="12.75" customHeight="1">
      <c r="A2813">
        <v>20975.0</v>
      </c>
      <c r="B2813" t="s">
        <v>184</v>
      </c>
      <c r="C2813" t="s">
        <v>184</v>
      </c>
      <c r="D2813">
        <v>2010.0</v>
      </c>
      <c r="E2813" t="s">
        <v>273</v>
      </c>
      <c r="F2813" t="s">
        <v>274</v>
      </c>
      <c r="G2813" t="s">
        <v>160</v>
      </c>
      <c r="H2813" t="s">
        <v>861</v>
      </c>
      <c r="I2813" t="s">
        <v>207</v>
      </c>
      <c r="J2813" t="s">
        <v>163</v>
      </c>
      <c r="K2813" t="s">
        <v>208</v>
      </c>
      <c r="L2813" t="s">
        <v>232</v>
      </c>
      <c r="M2813" t="s">
        <v>190</v>
      </c>
      <c r="N2813">
        <v>142.0</v>
      </c>
      <c r="O2813" t="s">
        <v>167</v>
      </c>
      <c r="P2813">
        <v>142.0</v>
      </c>
      <c r="S2813">
        <v>1651.0</v>
      </c>
      <c r="T2813">
        <v>1519.0</v>
      </c>
      <c r="U2813" s="69" t="s">
        <v>173</v>
      </c>
      <c r="V2813" s="69">
        <v>11.6</v>
      </c>
      <c r="W2813" s="69">
        <v>10.7</v>
      </c>
      <c r="X2813" s="69">
        <v>0.0</v>
      </c>
      <c r="Y2813" s="69">
        <v>28.4</v>
      </c>
      <c r="Z2813" s="69" t="s">
        <v>173</v>
      </c>
      <c r="AA2813" s="69">
        <v>5.0</v>
      </c>
      <c r="AC2813" s="74">
        <v>40348.0</v>
      </c>
      <c r="AD2813" t="s">
        <v>368</v>
      </c>
      <c r="AO2813">
        <v>0.0</v>
      </c>
      <c r="AP2813" t="s">
        <v>404</v>
      </c>
      <c r="AW2813" t="s">
        <v>170</v>
      </c>
      <c r="AY2813" t="s">
        <v>215</v>
      </c>
      <c r="AZ2813" t="s">
        <v>174</v>
      </c>
      <c r="BC2813" t="s">
        <v>370</v>
      </c>
      <c r="BH2813" s="5" t="s">
        <v>173</v>
      </c>
      <c r="BI2813" s="72"/>
      <c r="BJ2813" s="5"/>
      <c r="BK2813" s="5"/>
      <c r="BL2813" s="5"/>
      <c r="BM2813" s="5" t="s">
        <v>173</v>
      </c>
      <c r="BN2813" t="s">
        <v>371</v>
      </c>
      <c r="BO2813" t="s">
        <v>372</v>
      </c>
      <c r="BS2813" t="s">
        <v>373</v>
      </c>
      <c r="BT2813" t="s">
        <v>374</v>
      </c>
      <c r="BU2813" t="s">
        <v>375</v>
      </c>
      <c r="BY2813" t="s">
        <v>175</v>
      </c>
      <c r="BZ2813" t="s">
        <v>197</v>
      </c>
      <c r="CA2813" t="s">
        <v>376</v>
      </c>
      <c r="CD2813" t="s">
        <v>377</v>
      </c>
      <c r="CE2813" t="s">
        <v>180</v>
      </c>
      <c r="CH2813" t="s">
        <v>179</v>
      </c>
      <c r="CU2813" t="s">
        <v>174</v>
      </c>
      <c r="CV2813" t="s">
        <v>174</v>
      </c>
      <c r="CW2813" t="s">
        <v>338</v>
      </c>
      <c r="DB2813" t="s">
        <v>1944</v>
      </c>
      <c r="DE2813" t="s">
        <v>182</v>
      </c>
      <c r="DF2813">
        <v>3.0</v>
      </c>
      <c r="DG2813" s="73"/>
    </row>
    <row r="2814" ht="12.75" customHeight="1">
      <c r="A2814">
        <v>20979.0</v>
      </c>
      <c r="B2814" t="s">
        <v>184</v>
      </c>
      <c r="C2814" t="s">
        <v>184</v>
      </c>
      <c r="D2814">
        <v>2005.0</v>
      </c>
      <c r="E2814" t="s">
        <v>237</v>
      </c>
      <c r="F2814" t="s">
        <v>238</v>
      </c>
      <c r="G2814" t="s">
        <v>160</v>
      </c>
      <c r="H2814" t="s">
        <v>381</v>
      </c>
      <c r="I2814" t="s">
        <v>162</v>
      </c>
      <c r="J2814" t="s">
        <v>188</v>
      </c>
      <c r="K2814" t="s">
        <v>164</v>
      </c>
      <c r="L2814" t="s">
        <v>246</v>
      </c>
      <c r="M2814" t="s">
        <v>190</v>
      </c>
      <c r="N2814">
        <v>1500.0</v>
      </c>
      <c r="O2814" t="s">
        <v>330</v>
      </c>
      <c r="P2814">
        <v>1500.0</v>
      </c>
      <c r="R2814">
        <v>5279.0</v>
      </c>
      <c r="S2814">
        <v>10613.0</v>
      </c>
      <c r="T2814">
        <v>9610.0</v>
      </c>
      <c r="U2814" s="69">
        <v>3.5</v>
      </c>
      <c r="V2814" s="69">
        <v>7.1</v>
      </c>
      <c r="W2814" s="69">
        <v>6.4</v>
      </c>
      <c r="X2814" s="69">
        <v>1.3</v>
      </c>
      <c r="Y2814" s="69">
        <v>365.9</v>
      </c>
      <c r="Z2814" s="69">
        <v>26.1</v>
      </c>
      <c r="AA2814" s="69">
        <v>4.1</v>
      </c>
      <c r="AC2814" s="74">
        <v>38513.0</v>
      </c>
      <c r="AE2814">
        <v>1075.0</v>
      </c>
      <c r="AG2814">
        <v>287.0</v>
      </c>
      <c r="AH2814">
        <v>2898.0</v>
      </c>
      <c r="AI2814">
        <v>6.0</v>
      </c>
      <c r="AJ2814">
        <v>10.0</v>
      </c>
      <c r="AO2814">
        <v>2.0</v>
      </c>
      <c r="AY2814" t="s">
        <v>215</v>
      </c>
      <c r="AZ2814" t="s">
        <v>174</v>
      </c>
      <c r="BH2814" s="5" t="s">
        <v>173</v>
      </c>
      <c r="BI2814" s="72"/>
      <c r="BJ2814" s="5"/>
      <c r="BK2814" s="5"/>
      <c r="BL2814" s="5"/>
      <c r="BM2814" s="5" t="s">
        <v>173</v>
      </c>
      <c r="BZ2814" t="s">
        <v>216</v>
      </c>
      <c r="CA2814" t="s">
        <v>217</v>
      </c>
      <c r="CD2814" t="s">
        <v>313</v>
      </c>
      <c r="CE2814" t="s">
        <v>616</v>
      </c>
      <c r="CH2814" t="s">
        <v>465</v>
      </c>
      <c r="CL2814" t="s">
        <v>1575</v>
      </c>
      <c r="DE2814" t="s">
        <v>508</v>
      </c>
      <c r="DF2814">
        <v>4.0</v>
      </c>
      <c r="DG2814" s="73" t="s">
        <v>496</v>
      </c>
      <c r="DH2814">
        <v>14.0</v>
      </c>
    </row>
    <row r="2815" ht="12.75" customHeight="1">
      <c r="A2815">
        <v>20985.0</v>
      </c>
      <c r="B2815" t="s">
        <v>184</v>
      </c>
      <c r="C2815" t="s">
        <v>157</v>
      </c>
      <c r="D2815">
        <v>1998.0</v>
      </c>
      <c r="I2815" t="s">
        <v>162</v>
      </c>
      <c r="M2815" t="s">
        <v>190</v>
      </c>
      <c r="N2815">
        <v>391.0</v>
      </c>
      <c r="O2815" t="s">
        <v>191</v>
      </c>
      <c r="P2815">
        <v>391.0</v>
      </c>
      <c r="Q2815" s="70">
        <v>1.0</v>
      </c>
      <c r="R2815">
        <v>3247.0</v>
      </c>
      <c r="S2815">
        <v>3247.0</v>
      </c>
      <c r="T2815">
        <v>3247.0</v>
      </c>
      <c r="U2815" s="69">
        <v>8.3</v>
      </c>
      <c r="V2815" s="69">
        <v>8.3</v>
      </c>
      <c r="W2815" s="69">
        <v>8.3</v>
      </c>
      <c r="X2815" s="69" t="s">
        <v>173</v>
      </c>
      <c r="Y2815" s="69">
        <v>39.1</v>
      </c>
      <c r="Z2815" s="69">
        <v>4.3</v>
      </c>
      <c r="AA2815" s="69">
        <v>10.0</v>
      </c>
      <c r="AB2815" s="70">
        <v>0.0</v>
      </c>
      <c r="AC2815" s="71">
        <v>35886.0</v>
      </c>
      <c r="AD2815" t="s">
        <v>192</v>
      </c>
      <c r="AE2815">
        <v>224.0</v>
      </c>
      <c r="AF2815">
        <v>613.0</v>
      </c>
      <c r="AH2815">
        <v>1649.0</v>
      </c>
      <c r="AI2815">
        <v>826.0</v>
      </c>
      <c r="AK2815">
        <v>-65.0</v>
      </c>
      <c r="AW2815" t="s">
        <v>202</v>
      </c>
      <c r="BH2815" s="5" t="s">
        <v>173</v>
      </c>
      <c r="BI2815" s="72"/>
      <c r="BJ2815" s="5"/>
      <c r="BK2815" s="5"/>
      <c r="BL2815" s="5"/>
      <c r="BM2815" s="5" t="s">
        <v>173</v>
      </c>
      <c r="BY2815" t="s">
        <v>175</v>
      </c>
      <c r="BZ2815" t="s">
        <v>325</v>
      </c>
      <c r="CA2815" t="s">
        <v>325</v>
      </c>
      <c r="CB2815" t="s">
        <v>193</v>
      </c>
      <c r="CU2815" t="s">
        <v>202</v>
      </c>
      <c r="CV2815" t="s">
        <v>202</v>
      </c>
      <c r="DE2815" t="s">
        <v>182</v>
      </c>
      <c r="DF2815">
        <v>1.0</v>
      </c>
      <c r="DG2815" s="73" t="s">
        <v>496</v>
      </c>
      <c r="DH2815">
        <v>9.0</v>
      </c>
    </row>
    <row r="2816" ht="12.75" customHeight="1">
      <c r="A2816">
        <v>20994.0</v>
      </c>
      <c r="B2816" t="s">
        <v>266</v>
      </c>
      <c r="D2816">
        <v>2008.0</v>
      </c>
      <c r="E2816" t="s">
        <v>273</v>
      </c>
      <c r="F2816" t="s">
        <v>789</v>
      </c>
      <c r="G2816" t="s">
        <v>513</v>
      </c>
      <c r="H2816" t="s">
        <v>790</v>
      </c>
      <c r="I2816" t="s">
        <v>207</v>
      </c>
      <c r="K2816" t="s">
        <v>208</v>
      </c>
      <c r="L2816" t="s">
        <v>266</v>
      </c>
      <c r="M2816" t="s">
        <v>240</v>
      </c>
      <c r="N2816">
        <v>33.0</v>
      </c>
      <c r="O2816" t="s">
        <v>210</v>
      </c>
      <c r="R2816">
        <v>440.0</v>
      </c>
      <c r="S2816">
        <v>440.0</v>
      </c>
      <c r="T2816">
        <v>440.0</v>
      </c>
      <c r="U2816" s="69">
        <v>13.3</v>
      </c>
      <c r="V2816" s="69">
        <v>13.3</v>
      </c>
      <c r="W2816" s="69">
        <v>13.3</v>
      </c>
      <c r="X2816" s="69" t="s">
        <v>173</v>
      </c>
      <c r="Y2816" s="69">
        <v>1.4</v>
      </c>
      <c r="Z2816" s="69" t="s">
        <v>173</v>
      </c>
      <c r="AA2816" s="69">
        <v>24.0</v>
      </c>
      <c r="AC2816" s="74">
        <v>39769.0</v>
      </c>
      <c r="AK2816">
        <v>440.0</v>
      </c>
      <c r="BH2816" s="5" t="s">
        <v>173</v>
      </c>
      <c r="BI2816" s="72"/>
      <c r="BJ2816" s="5"/>
      <c r="BK2816" s="5"/>
      <c r="BL2816" s="5"/>
      <c r="BM2816" s="5" t="s">
        <v>173</v>
      </c>
      <c r="BZ2816" t="s">
        <v>242</v>
      </c>
      <c r="CA2816" t="s">
        <v>243</v>
      </c>
      <c r="CD2816" t="s">
        <v>548</v>
      </c>
      <c r="DC2816" t="s">
        <v>791</v>
      </c>
      <c r="DF2816">
        <v>1.0</v>
      </c>
      <c r="DG2816" s="73"/>
      <c r="DK2816" t="s">
        <v>792</v>
      </c>
      <c r="DQ2816">
        <v>0.0</v>
      </c>
      <c r="DR2816">
        <v>33.0</v>
      </c>
      <c r="DS2816">
        <v>0.0</v>
      </c>
      <c r="DT2816">
        <v>13.0</v>
      </c>
      <c r="DU2816">
        <v>5.0</v>
      </c>
      <c r="DV2816">
        <v>9.0</v>
      </c>
      <c r="DW2816">
        <v>6.0</v>
      </c>
    </row>
    <row r="2817" ht="12.75" customHeight="1">
      <c r="A2817">
        <v>20995.0</v>
      </c>
      <c r="B2817" t="s">
        <v>184</v>
      </c>
      <c r="D2817">
        <v>2008.0</v>
      </c>
      <c r="E2817" t="s">
        <v>237</v>
      </c>
      <c r="F2817" t="s">
        <v>238</v>
      </c>
      <c r="G2817" t="s">
        <v>160</v>
      </c>
      <c r="H2817" t="s">
        <v>239</v>
      </c>
      <c r="I2817" t="s">
        <v>207</v>
      </c>
      <c r="J2817" t="s">
        <v>220</v>
      </c>
      <c r="K2817" t="s">
        <v>208</v>
      </c>
      <c r="L2817" t="s">
        <v>209</v>
      </c>
      <c r="M2817" t="s">
        <v>240</v>
      </c>
      <c r="N2817">
        <v>507.0</v>
      </c>
      <c r="O2817" t="s">
        <v>191</v>
      </c>
      <c r="R2817">
        <v>7423.0</v>
      </c>
      <c r="S2817">
        <v>7423.0</v>
      </c>
      <c r="T2817">
        <v>6755.0</v>
      </c>
      <c r="U2817" s="69">
        <v>14.6</v>
      </c>
      <c r="V2817" s="69">
        <v>14.6</v>
      </c>
      <c r="W2817" s="69">
        <v>13.3</v>
      </c>
      <c r="X2817" s="69" t="s">
        <v>173</v>
      </c>
      <c r="Y2817" s="69">
        <v>43.0</v>
      </c>
      <c r="Z2817" s="69" t="s">
        <v>173</v>
      </c>
      <c r="AA2817" s="69">
        <v>11.8</v>
      </c>
      <c r="AC2817" s="74">
        <v>39770.0</v>
      </c>
      <c r="AF2817">
        <v>0.0</v>
      </c>
      <c r="AG2817">
        <v>242.0</v>
      </c>
      <c r="AH2817">
        <v>4381.0</v>
      </c>
      <c r="AI2817">
        <v>1977.0</v>
      </c>
      <c r="AJ2817">
        <v>155.0</v>
      </c>
      <c r="AK2817">
        <v>0.0</v>
      </c>
      <c r="AR2817" t="s">
        <v>241</v>
      </c>
      <c r="BE2817" t="s">
        <v>441</v>
      </c>
      <c r="BH2817" s="5" t="s">
        <v>173</v>
      </c>
      <c r="BI2817" s="72"/>
      <c r="BJ2817" s="5"/>
      <c r="BK2817" s="5"/>
      <c r="BL2817" s="5"/>
      <c r="BM2817" s="5" t="s">
        <v>173</v>
      </c>
      <c r="BY2817" t="s">
        <v>175</v>
      </c>
      <c r="BZ2817" t="s">
        <v>242</v>
      </c>
      <c r="CA2817" t="s">
        <v>243</v>
      </c>
      <c r="CD2817" t="s">
        <v>244</v>
      </c>
      <c r="CE2817" t="s">
        <v>813</v>
      </c>
      <c r="DE2817" t="s">
        <v>182</v>
      </c>
      <c r="DF2817">
        <v>1.0</v>
      </c>
      <c r="DG2817" s="73"/>
    </row>
    <row r="2818" ht="12.75" customHeight="1">
      <c r="A2818">
        <v>20996.0</v>
      </c>
      <c r="B2818" t="s">
        <v>157</v>
      </c>
      <c r="C2818" t="s">
        <v>157</v>
      </c>
      <c r="D2818">
        <v>2005.0</v>
      </c>
      <c r="E2818" t="s">
        <v>158</v>
      </c>
      <c r="F2818" t="s">
        <v>3569</v>
      </c>
      <c r="G2818" t="s">
        <v>160</v>
      </c>
      <c r="H2818" t="s">
        <v>3203</v>
      </c>
      <c r="I2818" t="s">
        <v>162</v>
      </c>
      <c r="J2818" t="s">
        <v>188</v>
      </c>
      <c r="K2818" t="s">
        <v>208</v>
      </c>
      <c r="L2818" t="s">
        <v>287</v>
      </c>
      <c r="M2818" t="s">
        <v>190</v>
      </c>
      <c r="N2818">
        <v>274.0</v>
      </c>
      <c r="O2818" t="s">
        <v>167</v>
      </c>
      <c r="P2818">
        <v>274.0</v>
      </c>
      <c r="Q2818" s="70">
        <v>1.0</v>
      </c>
      <c r="R2818">
        <v>6910.0</v>
      </c>
      <c r="S2818">
        <v>6910.0</v>
      </c>
      <c r="T2818">
        <v>6910.0</v>
      </c>
      <c r="U2818" s="69">
        <v>25.2</v>
      </c>
      <c r="V2818" s="69">
        <v>25.2</v>
      </c>
      <c r="W2818" s="69">
        <v>25.2</v>
      </c>
      <c r="X2818" s="69">
        <v>0.0</v>
      </c>
      <c r="Y2818" s="69">
        <v>30.4</v>
      </c>
      <c r="Z2818" s="69">
        <v>1.8</v>
      </c>
      <c r="AA2818" s="69">
        <v>9.0</v>
      </c>
      <c r="AB2818" s="70">
        <v>0.0</v>
      </c>
      <c r="AC2818" s="74">
        <v>38534.0</v>
      </c>
      <c r="AD2818" t="s">
        <v>358</v>
      </c>
      <c r="AK2818">
        <v>6910.0</v>
      </c>
      <c r="AL2818">
        <v>0.0</v>
      </c>
      <c r="AO2818">
        <v>0.0</v>
      </c>
      <c r="AY2818" t="s">
        <v>215</v>
      </c>
      <c r="AZ2818" t="s">
        <v>174</v>
      </c>
      <c r="BA2818" t="s">
        <v>1168</v>
      </c>
      <c r="BH2818" s="5" t="s">
        <v>173</v>
      </c>
      <c r="BI2818" s="72"/>
      <c r="BJ2818" s="5"/>
      <c r="BK2818" s="5"/>
      <c r="BL2818" s="5"/>
      <c r="BM2818" s="5" t="s">
        <v>173</v>
      </c>
      <c r="BN2818" t="s">
        <v>3570</v>
      </c>
      <c r="BO2818" t="s">
        <v>3571</v>
      </c>
      <c r="BQ2818" t="s">
        <v>3572</v>
      </c>
      <c r="BS2818" t="s">
        <v>2152</v>
      </c>
      <c r="BT2818" t="s">
        <v>531</v>
      </c>
      <c r="BU2818" t="s">
        <v>295</v>
      </c>
      <c r="BW2818" t="s">
        <v>1265</v>
      </c>
      <c r="BX2818" t="s">
        <v>1053</v>
      </c>
      <c r="BY2818" t="s">
        <v>222</v>
      </c>
      <c r="BZ2818" t="s">
        <v>350</v>
      </c>
      <c r="CA2818" t="s">
        <v>351</v>
      </c>
      <c r="CB2818" t="s">
        <v>492</v>
      </c>
      <c r="CD2818" t="s">
        <v>695</v>
      </c>
      <c r="CE2818" t="s">
        <v>314</v>
      </c>
      <c r="CF2818" t="s">
        <v>3573</v>
      </c>
      <c r="CG2818" t="s">
        <v>3573</v>
      </c>
      <c r="CH2818" t="s">
        <v>390</v>
      </c>
      <c r="CL2818" t="s">
        <v>3574</v>
      </c>
      <c r="CN2818" t="s">
        <v>2107</v>
      </c>
      <c r="CO2818" t="s">
        <v>572</v>
      </c>
      <c r="CP2818" t="s">
        <v>465</v>
      </c>
      <c r="CT2818" t="s">
        <v>3575</v>
      </c>
      <c r="CV2818" t="s">
        <v>174</v>
      </c>
      <c r="CW2818" t="s">
        <v>420</v>
      </c>
      <c r="DB2818" t="s">
        <v>461</v>
      </c>
      <c r="DE2818" t="s">
        <v>300</v>
      </c>
      <c r="DF2818">
        <v>1.0</v>
      </c>
      <c r="DG2818" s="73" t="s">
        <v>621</v>
      </c>
      <c r="DH2818">
        <v>17.0</v>
      </c>
      <c r="DL2818">
        <v>66.0</v>
      </c>
      <c r="DM2818">
        <v>12.0</v>
      </c>
      <c r="DN2818">
        <v>88.0</v>
      </c>
      <c r="DO2818">
        <v>58.0</v>
      </c>
      <c r="DP2818">
        <v>50.0</v>
      </c>
      <c r="DQ2818">
        <v>274.0</v>
      </c>
    </row>
    <row r="2819" ht="12.75" customHeight="1">
      <c r="A2819">
        <v>20997.0</v>
      </c>
      <c r="B2819" t="s">
        <v>184</v>
      </c>
      <c r="C2819" t="s">
        <v>184</v>
      </c>
      <c r="D2819">
        <v>1998.0</v>
      </c>
      <c r="E2819" t="s">
        <v>273</v>
      </c>
      <c r="F2819" t="s">
        <v>274</v>
      </c>
      <c r="G2819" t="s">
        <v>160</v>
      </c>
      <c r="H2819" t="s">
        <v>239</v>
      </c>
      <c r="I2819" t="s">
        <v>162</v>
      </c>
      <c r="J2819" t="s">
        <v>258</v>
      </c>
      <c r="K2819" t="s">
        <v>164</v>
      </c>
      <c r="L2819" t="s">
        <v>543</v>
      </c>
      <c r="M2819" t="s">
        <v>190</v>
      </c>
      <c r="N2819">
        <v>1151.0</v>
      </c>
      <c r="O2819" t="s">
        <v>330</v>
      </c>
      <c r="P2819">
        <v>1151.0</v>
      </c>
      <c r="R2819">
        <v>2414.0</v>
      </c>
      <c r="S2819">
        <v>2414.0</v>
      </c>
      <c r="T2819">
        <v>2414.0</v>
      </c>
      <c r="U2819" s="69">
        <v>2.1</v>
      </c>
      <c r="V2819" s="69">
        <v>2.1</v>
      </c>
      <c r="W2819" s="69">
        <v>2.1</v>
      </c>
      <c r="X2819" s="69" t="s">
        <v>173</v>
      </c>
      <c r="Y2819" s="69">
        <v>52.6</v>
      </c>
      <c r="Z2819" s="69">
        <v>52.6</v>
      </c>
      <c r="AA2819" s="69">
        <v>21.9</v>
      </c>
      <c r="AC2819" s="74">
        <v>36083.0</v>
      </c>
      <c r="AK2819">
        <v>2414.0</v>
      </c>
      <c r="BF2819" t="s">
        <v>544</v>
      </c>
      <c r="BH2819" s="5" t="s">
        <v>173</v>
      </c>
      <c r="BI2819" s="72"/>
      <c r="BJ2819" s="5"/>
      <c r="BK2819" s="5"/>
      <c r="BL2819" s="5"/>
      <c r="BM2819" s="5" t="s">
        <v>173</v>
      </c>
      <c r="BZ2819" t="s">
        <v>216</v>
      </c>
      <c r="CA2819" t="s">
        <v>217</v>
      </c>
      <c r="CD2819" t="s">
        <v>545</v>
      </c>
      <c r="DE2819" t="s">
        <v>546</v>
      </c>
      <c r="DF2819">
        <v>1.0</v>
      </c>
      <c r="DG2819" s="73" t="s">
        <v>560</v>
      </c>
      <c r="DH2819">
        <v>1.0</v>
      </c>
      <c r="DQ2819">
        <v>1151.0</v>
      </c>
    </row>
    <row r="2820" ht="12.75" customHeight="1">
      <c r="A2820">
        <v>21012.0</v>
      </c>
      <c r="B2820" t="s">
        <v>156</v>
      </c>
      <c r="C2820" t="s">
        <v>157</v>
      </c>
      <c r="D2820">
        <v>2009.0</v>
      </c>
      <c r="E2820" t="s">
        <v>255</v>
      </c>
      <c r="F2820" t="s">
        <v>345</v>
      </c>
      <c r="I2820" t="s">
        <v>207</v>
      </c>
      <c r="J2820" t="s">
        <v>220</v>
      </c>
      <c r="K2820" t="s">
        <v>208</v>
      </c>
      <c r="L2820" t="s">
        <v>301</v>
      </c>
      <c r="M2820" t="s">
        <v>190</v>
      </c>
      <c r="N2820">
        <v>62.0</v>
      </c>
      <c r="O2820" t="s">
        <v>210</v>
      </c>
      <c r="P2820">
        <v>61.0</v>
      </c>
      <c r="Q2820" s="70">
        <v>0.98</v>
      </c>
      <c r="R2820">
        <v>1938.0</v>
      </c>
      <c r="S2820">
        <v>1938.0</v>
      </c>
      <c r="T2820">
        <v>1938.0</v>
      </c>
      <c r="U2820" s="69">
        <v>31.3</v>
      </c>
      <c r="V2820" s="69">
        <v>31.3</v>
      </c>
      <c r="W2820" s="69">
        <v>31.8</v>
      </c>
      <c r="X2820" s="69">
        <v>0.0</v>
      </c>
      <c r="Y2820" s="69">
        <v>10.3</v>
      </c>
      <c r="Z2820" s="69">
        <v>1.1</v>
      </c>
      <c r="AA2820" s="69">
        <v>6.0</v>
      </c>
      <c r="AC2820" s="74">
        <v>40048.0</v>
      </c>
      <c r="AE2820">
        <v>0.0</v>
      </c>
      <c r="AF2820">
        <v>352.0</v>
      </c>
      <c r="AG2820">
        <v>361.0</v>
      </c>
      <c r="AH2820">
        <v>994.0</v>
      </c>
      <c r="AI2820">
        <v>117.0</v>
      </c>
      <c r="AJ2820">
        <v>114.0</v>
      </c>
      <c r="AK2820">
        <v>0.0</v>
      </c>
      <c r="AO2820">
        <v>0.0</v>
      </c>
      <c r="AY2820" t="s">
        <v>171</v>
      </c>
      <c r="BF2820" s="77" t="s">
        <v>347</v>
      </c>
      <c r="BH2820" s="5" t="s">
        <v>173</v>
      </c>
      <c r="BI2820" s="72"/>
      <c r="BJ2820" s="5"/>
      <c r="BK2820" s="5"/>
      <c r="BL2820" s="5"/>
      <c r="BM2820" s="5" t="s">
        <v>173</v>
      </c>
      <c r="BT2820" t="s">
        <v>348</v>
      </c>
      <c r="BV2820" t="s">
        <v>349</v>
      </c>
      <c r="BZ2820" t="s">
        <v>350</v>
      </c>
      <c r="CA2820" t="s">
        <v>351</v>
      </c>
      <c r="CC2820" t="s">
        <v>854</v>
      </c>
      <c r="CD2820" t="s">
        <v>1257</v>
      </c>
      <c r="CE2820" t="s">
        <v>314</v>
      </c>
      <c r="CH2820" t="s">
        <v>174</v>
      </c>
      <c r="CZ2820">
        <v>5.0</v>
      </c>
      <c r="DE2820" t="s">
        <v>182</v>
      </c>
      <c r="DF2820">
        <v>1.0</v>
      </c>
      <c r="DG2820" s="73" t="s">
        <v>496</v>
      </c>
      <c r="DH2820">
        <v>9.0</v>
      </c>
    </row>
    <row r="2821" ht="12.75" customHeight="1">
      <c r="A2821">
        <v>21017.0</v>
      </c>
      <c r="B2821" t="s">
        <v>184</v>
      </c>
      <c r="C2821" t="s">
        <v>184</v>
      </c>
      <c r="D2821">
        <v>2010.0</v>
      </c>
      <c r="E2821" t="s">
        <v>273</v>
      </c>
      <c r="F2821" t="s">
        <v>274</v>
      </c>
      <c r="G2821" t="s">
        <v>160</v>
      </c>
      <c r="H2821" t="s">
        <v>2359</v>
      </c>
      <c r="I2821" t="s">
        <v>162</v>
      </c>
      <c r="J2821" t="s">
        <v>258</v>
      </c>
      <c r="K2821" t="s">
        <v>208</v>
      </c>
      <c r="L2821" t="s">
        <v>795</v>
      </c>
      <c r="M2821" t="s">
        <v>190</v>
      </c>
      <c r="N2821">
        <v>292.0</v>
      </c>
      <c r="O2821" t="s">
        <v>167</v>
      </c>
      <c r="P2821">
        <v>292.0</v>
      </c>
      <c r="S2821">
        <v>1182.0</v>
      </c>
      <c r="T2821">
        <v>1087.0</v>
      </c>
      <c r="U2821" s="69" t="s">
        <v>173</v>
      </c>
      <c r="V2821" s="69">
        <v>4.0</v>
      </c>
      <c r="W2821" s="69">
        <v>3.7</v>
      </c>
      <c r="X2821" s="69">
        <v>0.0</v>
      </c>
      <c r="Y2821" s="69">
        <v>41.1</v>
      </c>
      <c r="Z2821" s="69" t="s">
        <v>173</v>
      </c>
      <c r="AA2821" s="69">
        <v>7.1</v>
      </c>
      <c r="AC2821" s="74">
        <v>40456.0</v>
      </c>
      <c r="AD2821" t="s">
        <v>368</v>
      </c>
      <c r="AO2821">
        <v>0.0</v>
      </c>
      <c r="AP2821" t="s">
        <v>796</v>
      </c>
      <c r="AW2821" t="s">
        <v>170</v>
      </c>
      <c r="AY2821" t="s">
        <v>439</v>
      </c>
      <c r="AZ2821" t="s">
        <v>170</v>
      </c>
      <c r="BC2821" t="s">
        <v>1133</v>
      </c>
      <c r="BE2821" t="s">
        <v>441</v>
      </c>
      <c r="BH2821" s="5" t="s">
        <v>173</v>
      </c>
      <c r="BI2821" s="72"/>
      <c r="BJ2821" s="5"/>
      <c r="BK2821" s="5"/>
      <c r="BL2821" s="5"/>
      <c r="BM2821" s="5" t="s">
        <v>173</v>
      </c>
      <c r="BN2821" t="s">
        <v>371</v>
      </c>
      <c r="BO2821" t="s">
        <v>372</v>
      </c>
      <c r="BS2821" t="s">
        <v>373</v>
      </c>
      <c r="BT2821" t="s">
        <v>374</v>
      </c>
      <c r="BU2821" t="s">
        <v>375</v>
      </c>
      <c r="BY2821" t="s">
        <v>175</v>
      </c>
      <c r="BZ2821" t="s">
        <v>197</v>
      </c>
      <c r="CA2821" t="s">
        <v>376</v>
      </c>
      <c r="CD2821" t="s">
        <v>797</v>
      </c>
      <c r="CE2821" t="s">
        <v>798</v>
      </c>
      <c r="CH2821" t="s">
        <v>799</v>
      </c>
      <c r="CU2821" t="s">
        <v>174</v>
      </c>
      <c r="CV2821" t="s">
        <v>174</v>
      </c>
      <c r="CW2821" t="s">
        <v>338</v>
      </c>
      <c r="DB2821" t="s">
        <v>675</v>
      </c>
      <c r="DE2821" t="s">
        <v>182</v>
      </c>
      <c r="DF2821">
        <v>3.0</v>
      </c>
      <c r="DG2821" s="73"/>
    </row>
    <row r="2822" ht="12.75" customHeight="1">
      <c r="A2822">
        <v>21026.0</v>
      </c>
      <c r="B2822" t="s">
        <v>184</v>
      </c>
      <c r="C2822" t="s">
        <v>184</v>
      </c>
      <c r="D2822">
        <v>1998.0</v>
      </c>
      <c r="E2822" t="s">
        <v>392</v>
      </c>
      <c r="F2822" t="s">
        <v>539</v>
      </c>
      <c r="G2822" t="s">
        <v>160</v>
      </c>
      <c r="H2822" t="s">
        <v>539</v>
      </c>
      <c r="I2822" t="s">
        <v>162</v>
      </c>
      <c r="J2822" t="s">
        <v>258</v>
      </c>
      <c r="K2822" t="s">
        <v>164</v>
      </c>
      <c r="L2822" t="s">
        <v>543</v>
      </c>
      <c r="M2822" t="s">
        <v>190</v>
      </c>
      <c r="N2822">
        <v>173.0</v>
      </c>
      <c r="O2822" t="s">
        <v>167</v>
      </c>
      <c r="P2822">
        <v>173.0</v>
      </c>
      <c r="R2822">
        <v>526.0</v>
      </c>
      <c r="S2822">
        <v>526.0</v>
      </c>
      <c r="T2822">
        <v>526.0</v>
      </c>
      <c r="U2822" s="69">
        <v>3.0</v>
      </c>
      <c r="V2822" s="69">
        <v>3.0</v>
      </c>
      <c r="W2822" s="69">
        <v>3.0</v>
      </c>
      <c r="X2822" s="69" t="s">
        <v>173</v>
      </c>
      <c r="Y2822" s="69">
        <v>13.6</v>
      </c>
      <c r="Z2822" s="69">
        <v>13.6</v>
      </c>
      <c r="AA2822" s="69">
        <v>12.7</v>
      </c>
      <c r="AC2822" s="74">
        <v>35805.0</v>
      </c>
      <c r="AK2822">
        <v>526.0</v>
      </c>
      <c r="BF2822" t="s">
        <v>544</v>
      </c>
      <c r="BH2822" s="5" t="s">
        <v>173</v>
      </c>
      <c r="BI2822" s="72"/>
      <c r="BJ2822" s="5"/>
      <c r="BK2822" s="5"/>
      <c r="BL2822" s="5"/>
      <c r="BM2822" s="5" t="s">
        <v>173</v>
      </c>
      <c r="BZ2822" t="s">
        <v>216</v>
      </c>
      <c r="CA2822" t="s">
        <v>217</v>
      </c>
      <c r="CD2822" t="s">
        <v>545</v>
      </c>
      <c r="DE2822" t="s">
        <v>546</v>
      </c>
      <c r="DF2822">
        <v>1.0</v>
      </c>
      <c r="DG2822" s="73" t="s">
        <v>560</v>
      </c>
      <c r="DH2822">
        <v>1.0</v>
      </c>
      <c r="DQ2822">
        <v>173.0</v>
      </c>
    </row>
    <row r="2823" ht="12.75" customHeight="1">
      <c r="A2823">
        <v>21030.0</v>
      </c>
      <c r="B2823" t="s">
        <v>184</v>
      </c>
      <c r="C2823" t="s">
        <v>184</v>
      </c>
      <c r="D2823">
        <v>2013.0</v>
      </c>
      <c r="E2823" t="s">
        <v>282</v>
      </c>
      <c r="F2823" t="s">
        <v>315</v>
      </c>
      <c r="G2823" t="s">
        <v>160</v>
      </c>
      <c r="H2823" t="s">
        <v>2446</v>
      </c>
      <c r="I2823" t="s">
        <v>207</v>
      </c>
      <c r="J2823" t="s">
        <v>188</v>
      </c>
      <c r="M2823" t="s">
        <v>190</v>
      </c>
      <c r="N2823">
        <v>65.0</v>
      </c>
      <c r="O2823" t="s">
        <v>210</v>
      </c>
      <c r="P2823">
        <v>65.0</v>
      </c>
      <c r="R2823">
        <v>163.0</v>
      </c>
      <c r="S2823">
        <v>163.0</v>
      </c>
      <c r="T2823">
        <v>163.0</v>
      </c>
      <c r="U2823" s="69">
        <v>2.5</v>
      </c>
      <c r="V2823" s="69">
        <v>2.5</v>
      </c>
      <c r="W2823" s="69">
        <v>2.5</v>
      </c>
      <c r="X2823" s="69" t="s">
        <v>173</v>
      </c>
      <c r="Y2823" s="69">
        <v>13.8</v>
      </c>
      <c r="Z2823" s="78" t="s">
        <v>173</v>
      </c>
      <c r="AA2823" s="69">
        <v>4.7</v>
      </c>
      <c r="AC2823" s="74">
        <v>41595.0</v>
      </c>
      <c r="AK2823">
        <v>163.0</v>
      </c>
      <c r="AY2823" t="s">
        <v>385</v>
      </c>
      <c r="BF2823" t="s">
        <v>318</v>
      </c>
      <c r="BG2823" t="s">
        <v>319</v>
      </c>
      <c r="BH2823" s="5" t="s">
        <v>173</v>
      </c>
      <c r="BI2823" s="72"/>
      <c r="BJ2823" s="5"/>
      <c r="BK2823" s="5"/>
      <c r="BL2823" s="5"/>
      <c r="BM2823" s="5" t="s">
        <v>174</v>
      </c>
      <c r="BZ2823" t="s">
        <v>320</v>
      </c>
      <c r="CA2823" t="s">
        <v>321</v>
      </c>
      <c r="CD2823" t="s">
        <v>3576</v>
      </c>
      <c r="DB2823" t="s">
        <v>323</v>
      </c>
      <c r="DE2823" t="s">
        <v>182</v>
      </c>
      <c r="DF2823">
        <v>1.0</v>
      </c>
      <c r="DG2823" s="73"/>
    </row>
    <row r="2824" ht="12.75" customHeight="1">
      <c r="A2824">
        <v>21040.0</v>
      </c>
      <c r="B2824" t="s">
        <v>184</v>
      </c>
      <c r="C2824" t="s">
        <v>184</v>
      </c>
      <c r="D2824">
        <v>2012.0</v>
      </c>
      <c r="I2824" t="s">
        <v>207</v>
      </c>
      <c r="J2824" t="s">
        <v>188</v>
      </c>
      <c r="K2824" t="s">
        <v>164</v>
      </c>
      <c r="L2824" t="s">
        <v>165</v>
      </c>
      <c r="M2824" t="s">
        <v>166</v>
      </c>
      <c r="N2824">
        <v>34.0</v>
      </c>
      <c r="O2824" t="s">
        <v>210</v>
      </c>
      <c r="P2824">
        <v>34.0</v>
      </c>
      <c r="R2824">
        <v>503.0</v>
      </c>
      <c r="S2824">
        <v>503.0</v>
      </c>
      <c r="T2824">
        <v>387.0</v>
      </c>
      <c r="U2824" s="69">
        <v>14.8</v>
      </c>
      <c r="V2824" s="69">
        <v>14.8</v>
      </c>
      <c r="W2824" s="69">
        <v>11.4</v>
      </c>
      <c r="X2824" s="69" t="s">
        <v>173</v>
      </c>
      <c r="Y2824" s="69">
        <v>5.3</v>
      </c>
      <c r="Z2824" s="69" t="s">
        <v>173</v>
      </c>
      <c r="AA2824" s="69">
        <v>6.4</v>
      </c>
      <c r="AD2824" t="s">
        <v>288</v>
      </c>
      <c r="AK2824">
        <v>387.0</v>
      </c>
      <c r="AY2824" t="s">
        <v>215</v>
      </c>
      <c r="AZ2824" t="s">
        <v>174</v>
      </c>
      <c r="BH2824" s="5" t="s">
        <v>173</v>
      </c>
      <c r="BI2824" s="72"/>
      <c r="BJ2824" s="5"/>
      <c r="BK2824" s="5"/>
      <c r="BL2824" s="5"/>
      <c r="BM2824" s="5" t="s">
        <v>173</v>
      </c>
      <c r="BZ2824" t="s">
        <v>166</v>
      </c>
      <c r="CA2824" t="s">
        <v>176</v>
      </c>
      <c r="CD2824" t="s">
        <v>279</v>
      </c>
      <c r="CN2824" t="s">
        <v>412</v>
      </c>
      <c r="DE2824" t="s">
        <v>182</v>
      </c>
      <c r="DF2824">
        <v>1.0</v>
      </c>
      <c r="DG2824" s="73"/>
    </row>
    <row r="2825" ht="12.75" customHeight="1">
      <c r="A2825">
        <v>21047.0</v>
      </c>
      <c r="B2825" t="s">
        <v>266</v>
      </c>
      <c r="C2825" t="s">
        <v>184</v>
      </c>
      <c r="D2825">
        <v>2008.0</v>
      </c>
      <c r="E2825" t="s">
        <v>229</v>
      </c>
      <c r="F2825" t="s">
        <v>230</v>
      </c>
      <c r="I2825" t="s">
        <v>207</v>
      </c>
      <c r="J2825" t="s">
        <v>220</v>
      </c>
      <c r="K2825" t="s">
        <v>208</v>
      </c>
      <c r="L2825" t="s">
        <v>209</v>
      </c>
      <c r="M2825" t="s">
        <v>302</v>
      </c>
      <c r="N2825">
        <v>514.0</v>
      </c>
      <c r="O2825" t="s">
        <v>191</v>
      </c>
      <c r="R2825">
        <v>13605.0</v>
      </c>
      <c r="S2825">
        <v>13605.0</v>
      </c>
      <c r="T2825">
        <v>5850.0</v>
      </c>
      <c r="U2825" s="69">
        <v>26.5</v>
      </c>
      <c r="V2825" s="69">
        <v>26.5</v>
      </c>
      <c r="W2825" s="69">
        <v>11.4</v>
      </c>
      <c r="X2825" s="69" t="s">
        <v>173</v>
      </c>
      <c r="Y2825" s="69" t="s">
        <v>173</v>
      </c>
      <c r="Z2825" s="69" t="s">
        <v>173</v>
      </c>
      <c r="AA2825" s="69">
        <v>9.5</v>
      </c>
      <c r="AB2825" s="70">
        <v>0.47</v>
      </c>
      <c r="AC2825" s="74">
        <v>39689.0</v>
      </c>
      <c r="AD2825" t="s">
        <v>604</v>
      </c>
      <c r="AK2825">
        <v>5850.0</v>
      </c>
      <c r="AY2825" t="s">
        <v>171</v>
      </c>
      <c r="BF2825" t="s">
        <v>196</v>
      </c>
      <c r="BH2825" s="5" t="s">
        <v>173</v>
      </c>
      <c r="BI2825" s="72"/>
      <c r="BJ2825" s="5"/>
      <c r="BK2825" s="5"/>
      <c r="BL2825" s="5"/>
      <c r="BM2825" s="5" t="s">
        <v>173</v>
      </c>
      <c r="BY2825" t="s">
        <v>303</v>
      </c>
      <c r="BZ2825" t="s">
        <v>302</v>
      </c>
      <c r="CA2825" t="s">
        <v>304</v>
      </c>
      <c r="CC2825" t="s">
        <v>305</v>
      </c>
      <c r="CD2825" t="s">
        <v>244</v>
      </c>
      <c r="CV2825" t="s">
        <v>174</v>
      </c>
      <c r="CZ2825" t="s">
        <v>307</v>
      </c>
      <c r="DB2825" t="s">
        <v>308</v>
      </c>
      <c r="DE2825" t="s">
        <v>182</v>
      </c>
      <c r="DF2825">
        <v>1.0</v>
      </c>
      <c r="DG2825" s="73"/>
    </row>
    <row r="2826" ht="12.75" customHeight="1">
      <c r="A2826">
        <v>21048.0</v>
      </c>
      <c r="B2826" t="s">
        <v>157</v>
      </c>
      <c r="D2826">
        <v>2008.0</v>
      </c>
      <c r="E2826" t="s">
        <v>282</v>
      </c>
      <c r="F2826" t="s">
        <v>466</v>
      </c>
      <c r="G2826" t="s">
        <v>160</v>
      </c>
      <c r="I2826" t="s">
        <v>162</v>
      </c>
      <c r="J2826" t="s">
        <v>188</v>
      </c>
      <c r="K2826" t="s">
        <v>164</v>
      </c>
      <c r="L2826" t="s">
        <v>165</v>
      </c>
      <c r="M2826" t="s">
        <v>240</v>
      </c>
      <c r="N2826">
        <v>249.0</v>
      </c>
      <c r="O2826" t="s">
        <v>167</v>
      </c>
      <c r="R2826">
        <v>6524.0</v>
      </c>
      <c r="S2826">
        <v>6524.0</v>
      </c>
      <c r="T2826">
        <v>4828.0</v>
      </c>
      <c r="U2826" s="69">
        <v>26.2</v>
      </c>
      <c r="V2826" s="69">
        <v>26.2</v>
      </c>
      <c r="W2826" s="69">
        <v>19.4</v>
      </c>
      <c r="X2826" s="69" t="s">
        <v>173</v>
      </c>
      <c r="Y2826" s="69">
        <v>62.3</v>
      </c>
      <c r="Z2826" s="69" t="s">
        <v>173</v>
      </c>
      <c r="AA2826" s="69">
        <v>4.0</v>
      </c>
      <c r="AC2826" s="74">
        <v>39458.0</v>
      </c>
      <c r="AG2826">
        <v>1063.0</v>
      </c>
      <c r="AH2826">
        <v>2508.0</v>
      </c>
      <c r="AI2826">
        <v>1257.0</v>
      </c>
      <c r="AK2826">
        <v>0.0</v>
      </c>
      <c r="AR2826" t="s">
        <v>481</v>
      </c>
      <c r="AY2826" t="s">
        <v>215</v>
      </c>
      <c r="AZ2826" t="s">
        <v>174</v>
      </c>
      <c r="BE2826" t="s">
        <v>441</v>
      </c>
      <c r="BH2826" s="5" t="s">
        <v>173</v>
      </c>
      <c r="BI2826" s="72"/>
      <c r="BJ2826" s="5"/>
      <c r="BK2826" s="5"/>
      <c r="BL2826" s="5"/>
      <c r="BM2826" s="5" t="s">
        <v>173</v>
      </c>
      <c r="BY2826" t="s">
        <v>175</v>
      </c>
      <c r="BZ2826" t="s">
        <v>297</v>
      </c>
      <c r="CA2826" t="s">
        <v>298</v>
      </c>
      <c r="CD2826" t="s">
        <v>179</v>
      </c>
      <c r="CE2826" t="s">
        <v>1442</v>
      </c>
      <c r="DC2826" t="s">
        <v>860</v>
      </c>
      <c r="DE2826" t="s">
        <v>182</v>
      </c>
      <c r="DF2826">
        <v>1.0</v>
      </c>
      <c r="DG2826" s="73"/>
    </row>
    <row r="2827" ht="12.75" customHeight="1">
      <c r="A2827">
        <v>21050.0</v>
      </c>
      <c r="B2827" t="s">
        <v>184</v>
      </c>
      <c r="C2827" t="s">
        <v>184</v>
      </c>
      <c r="D2827">
        <v>2001.0</v>
      </c>
      <c r="E2827" t="s">
        <v>282</v>
      </c>
      <c r="F2827" t="s">
        <v>1764</v>
      </c>
      <c r="I2827" t="s">
        <v>162</v>
      </c>
      <c r="J2827" t="s">
        <v>258</v>
      </c>
      <c r="K2827" t="s">
        <v>208</v>
      </c>
      <c r="L2827" t="s">
        <v>246</v>
      </c>
      <c r="M2827" t="s">
        <v>302</v>
      </c>
      <c r="N2827">
        <v>285.0</v>
      </c>
      <c r="O2827" t="s">
        <v>167</v>
      </c>
      <c r="R2827">
        <v>2159.0</v>
      </c>
      <c r="S2827">
        <v>2159.0</v>
      </c>
      <c r="T2827">
        <v>2159.0</v>
      </c>
      <c r="U2827" s="69">
        <v>7.6</v>
      </c>
      <c r="V2827" s="69">
        <v>7.6</v>
      </c>
      <c r="W2827" s="69">
        <v>7.6</v>
      </c>
      <c r="X2827" s="69" t="s">
        <v>173</v>
      </c>
      <c r="Y2827" s="69" t="s">
        <v>173</v>
      </c>
      <c r="Z2827" s="69" t="s">
        <v>173</v>
      </c>
      <c r="AA2827" s="69">
        <v>7.0</v>
      </c>
      <c r="AB2827" s="69">
        <v>3.0</v>
      </c>
      <c r="AC2827" s="74">
        <v>37256.0</v>
      </c>
      <c r="AD2827" t="s">
        <v>358</v>
      </c>
      <c r="AF2827">
        <v>187.0</v>
      </c>
      <c r="AG2827">
        <v>187.0</v>
      </c>
      <c r="AH2827">
        <v>1185.0</v>
      </c>
      <c r="AI2827">
        <v>600.0</v>
      </c>
      <c r="AK2827">
        <v>0.0</v>
      </c>
      <c r="BF2827" t="s">
        <v>196</v>
      </c>
      <c r="BH2827" s="5" t="s">
        <v>173</v>
      </c>
      <c r="BI2827" s="72"/>
      <c r="BJ2827" s="5"/>
      <c r="BK2827" s="5"/>
      <c r="BL2827" s="5"/>
      <c r="BM2827" s="5" t="s">
        <v>173</v>
      </c>
      <c r="BY2827" t="s">
        <v>303</v>
      </c>
      <c r="BZ2827" t="s">
        <v>302</v>
      </c>
      <c r="CA2827" t="s">
        <v>304</v>
      </c>
      <c r="CC2827" t="s">
        <v>553</v>
      </c>
      <c r="CD2827" t="s">
        <v>313</v>
      </c>
      <c r="CV2827" t="s">
        <v>174</v>
      </c>
      <c r="DB2827" t="s">
        <v>181</v>
      </c>
      <c r="DE2827" t="s">
        <v>182</v>
      </c>
      <c r="DF2827">
        <v>1.0</v>
      </c>
      <c r="DG2827" s="73"/>
    </row>
    <row r="2828" ht="12.75" customHeight="1">
      <c r="A2828">
        <v>21058.0</v>
      </c>
      <c r="B2828" s="5" t="s">
        <v>184</v>
      </c>
      <c r="C2828" s="5" t="s">
        <v>184</v>
      </c>
      <c r="D2828">
        <v>2012.0</v>
      </c>
      <c r="E2828" s="5" t="s">
        <v>250</v>
      </c>
      <c r="F2828" s="5" t="s">
        <v>251</v>
      </c>
      <c r="H2828" t="s">
        <v>252</v>
      </c>
      <c r="I2828" s="5" t="s">
        <v>207</v>
      </c>
      <c r="M2828" t="s">
        <v>190</v>
      </c>
      <c r="N2828">
        <v>14.0</v>
      </c>
      <c r="O2828" t="s">
        <v>362</v>
      </c>
      <c r="P2828">
        <v>14.0</v>
      </c>
      <c r="R2828">
        <v>6190.0</v>
      </c>
      <c r="S2828" s="5">
        <v>6190.0</v>
      </c>
      <c r="T2828" s="5">
        <v>6190.0</v>
      </c>
      <c r="U2828" s="69">
        <v>442.1</v>
      </c>
      <c r="V2828" s="69">
        <v>442.1</v>
      </c>
      <c r="W2828" s="69">
        <v>442.1</v>
      </c>
      <c r="X2828" s="69" t="s">
        <v>173</v>
      </c>
      <c r="Y2828" s="69">
        <v>0.9</v>
      </c>
      <c r="Z2828" s="69">
        <v>0.0</v>
      </c>
      <c r="AA2828" s="69">
        <v>16.0</v>
      </c>
      <c r="AC2828" s="74">
        <v>41265.0</v>
      </c>
      <c r="AD2828" t="s">
        <v>253</v>
      </c>
      <c r="AE2828">
        <v>176.0</v>
      </c>
      <c r="AF2828">
        <v>260.0</v>
      </c>
      <c r="AG2828">
        <v>371.0</v>
      </c>
      <c r="AH2828">
        <v>3459.0</v>
      </c>
      <c r="AI2828">
        <v>32.0</v>
      </c>
      <c r="AJ2828">
        <v>891.0</v>
      </c>
      <c r="AK2828">
        <v>1001.0</v>
      </c>
      <c r="BI2828" s="72"/>
      <c r="BJ2828" s="5"/>
      <c r="BK2828" s="5"/>
      <c r="BL2828" s="5"/>
      <c r="BZ2828" t="s">
        <v>216</v>
      </c>
      <c r="CA2828" t="s">
        <v>217</v>
      </c>
      <c r="DE2828" t="s">
        <v>182</v>
      </c>
      <c r="DF2828">
        <v>1.0</v>
      </c>
      <c r="DG2828" s="73" t="s">
        <v>312</v>
      </c>
      <c r="DH2828">
        <v>86.0</v>
      </c>
    </row>
    <row r="2829" ht="12.75" customHeight="1">
      <c r="A2829">
        <v>21061.0</v>
      </c>
      <c r="B2829" t="s">
        <v>157</v>
      </c>
      <c r="C2829" t="s">
        <v>184</v>
      </c>
      <c r="D2829">
        <v>2000.0</v>
      </c>
      <c r="E2829" t="s">
        <v>282</v>
      </c>
      <c r="F2829" t="s">
        <v>466</v>
      </c>
      <c r="G2829" t="s">
        <v>160</v>
      </c>
      <c r="H2829" t="s">
        <v>219</v>
      </c>
      <c r="I2829" t="s">
        <v>162</v>
      </c>
      <c r="J2829" t="s">
        <v>163</v>
      </c>
      <c r="K2829" t="s">
        <v>164</v>
      </c>
      <c r="L2829" t="s">
        <v>346</v>
      </c>
      <c r="M2829" t="s">
        <v>190</v>
      </c>
      <c r="N2829">
        <v>4887.0</v>
      </c>
      <c r="O2829" t="s">
        <v>637</v>
      </c>
      <c r="P2829">
        <v>4887.0</v>
      </c>
      <c r="R2829">
        <v>38886.0</v>
      </c>
      <c r="S2829">
        <v>38886.0</v>
      </c>
      <c r="T2829">
        <v>32275.0</v>
      </c>
      <c r="U2829" s="69">
        <v>8.0</v>
      </c>
      <c r="V2829" s="69">
        <v>8.0</v>
      </c>
      <c r="W2829" s="69">
        <v>6.6</v>
      </c>
      <c r="X2829" s="69" t="s">
        <v>173</v>
      </c>
      <c r="Y2829" s="69">
        <v>157.6</v>
      </c>
      <c r="Z2829" s="69">
        <v>6.9</v>
      </c>
      <c r="AA2829" s="69">
        <v>31.0</v>
      </c>
      <c r="AC2829" s="71">
        <v>36770.0</v>
      </c>
      <c r="AD2829" t="s">
        <v>515</v>
      </c>
      <c r="AF2829">
        <v>11589.0</v>
      </c>
      <c r="AH2829">
        <v>16284.0</v>
      </c>
      <c r="AI2829">
        <v>4402.0</v>
      </c>
      <c r="AK2829">
        <v>0.0</v>
      </c>
      <c r="AP2829" t="s">
        <v>315</v>
      </c>
      <c r="AW2829" t="s">
        <v>174</v>
      </c>
      <c r="AX2829" t="s">
        <v>672</v>
      </c>
      <c r="AY2829" t="s">
        <v>171</v>
      </c>
      <c r="BF2829" t="s">
        <v>289</v>
      </c>
      <c r="BG2829" t="s">
        <v>3577</v>
      </c>
      <c r="BH2829" s="5" t="s">
        <v>173</v>
      </c>
      <c r="BI2829" s="72"/>
      <c r="BJ2829" s="5"/>
      <c r="BK2829" s="5"/>
      <c r="BL2829" s="5"/>
      <c r="BM2829" s="5" t="s">
        <v>174</v>
      </c>
      <c r="BY2829" t="s">
        <v>222</v>
      </c>
      <c r="BZ2829" t="s">
        <v>519</v>
      </c>
      <c r="CA2829" t="s">
        <v>198</v>
      </c>
      <c r="CB2829" t="s">
        <v>177</v>
      </c>
      <c r="CC2829" t="s">
        <v>771</v>
      </c>
      <c r="CD2829" t="s">
        <v>3578</v>
      </c>
      <c r="CE2829" t="s">
        <v>180</v>
      </c>
      <c r="CH2829" t="s">
        <v>179</v>
      </c>
      <c r="CV2829" t="s">
        <v>174</v>
      </c>
      <c r="CW2829" t="s">
        <v>420</v>
      </c>
      <c r="CX2829">
        <v>1.0</v>
      </c>
      <c r="CY2829">
        <v>3.0</v>
      </c>
      <c r="DA2829">
        <v>70.0</v>
      </c>
      <c r="DB2829" t="s">
        <v>181</v>
      </c>
      <c r="DE2829" t="s">
        <v>182</v>
      </c>
      <c r="DF2829">
        <v>1.0</v>
      </c>
      <c r="DG2829" s="73" t="s">
        <v>355</v>
      </c>
      <c r="DH2829">
        <v>23.0</v>
      </c>
      <c r="DI2829">
        <v>23.0</v>
      </c>
      <c r="DJ2829" s="75">
        <v>1.0</v>
      </c>
    </row>
    <row r="2830" ht="12.75" customHeight="1">
      <c r="A2830">
        <v>21068.0</v>
      </c>
      <c r="B2830" t="s">
        <v>184</v>
      </c>
      <c r="C2830" t="s">
        <v>184</v>
      </c>
      <c r="D2830">
        <v>2005.0</v>
      </c>
      <c r="E2830" t="s">
        <v>237</v>
      </c>
      <c r="F2830" t="s">
        <v>238</v>
      </c>
      <c r="I2830" t="s">
        <v>162</v>
      </c>
      <c r="K2830" t="s">
        <v>208</v>
      </c>
      <c r="L2830" t="s">
        <v>232</v>
      </c>
      <c r="M2830" t="s">
        <v>190</v>
      </c>
      <c r="N2830">
        <v>1168.0</v>
      </c>
      <c r="O2830" t="s">
        <v>330</v>
      </c>
      <c r="P2830">
        <v>1168.0</v>
      </c>
      <c r="R2830">
        <v>9204.0</v>
      </c>
      <c r="S2830">
        <v>9756.0</v>
      </c>
      <c r="T2830">
        <v>9756.0</v>
      </c>
      <c r="U2830" s="69">
        <v>7.9</v>
      </c>
      <c r="V2830" s="69">
        <v>8.4</v>
      </c>
      <c r="W2830" s="69">
        <v>8.4</v>
      </c>
      <c r="X2830" s="69">
        <v>0.0</v>
      </c>
      <c r="Y2830" s="69" t="s">
        <v>173</v>
      </c>
      <c r="Z2830" s="69" t="s">
        <v>173</v>
      </c>
      <c r="AA2830" s="5"/>
      <c r="AC2830" s="74">
        <v>38492.0</v>
      </c>
      <c r="AE2830">
        <v>1290.0</v>
      </c>
      <c r="AF2830">
        <v>0.0</v>
      </c>
      <c r="AG2830">
        <v>1950.0</v>
      </c>
      <c r="AH2830">
        <v>4320.0</v>
      </c>
      <c r="AI2830">
        <v>1620.0</v>
      </c>
      <c r="AJ2830">
        <v>24.0</v>
      </c>
      <c r="AO2830">
        <v>0.0</v>
      </c>
      <c r="BH2830" s="5" t="s">
        <v>173</v>
      </c>
      <c r="BI2830" s="72"/>
      <c r="BJ2830" s="5"/>
      <c r="BK2830" s="5"/>
      <c r="BL2830" s="5"/>
      <c r="BM2830" s="5" t="s">
        <v>173</v>
      </c>
      <c r="BZ2830" t="s">
        <v>216</v>
      </c>
      <c r="CA2830" t="s">
        <v>217</v>
      </c>
      <c r="CD2830" t="s">
        <v>234</v>
      </c>
      <c r="CE2830" t="s">
        <v>3579</v>
      </c>
      <c r="CH2830" t="s">
        <v>179</v>
      </c>
      <c r="CL2830" t="s">
        <v>1575</v>
      </c>
      <c r="DE2830" t="s">
        <v>508</v>
      </c>
      <c r="DF2830">
        <v>4.0</v>
      </c>
      <c r="DG2830" s="73" t="s">
        <v>496</v>
      </c>
      <c r="DH2830">
        <v>10.0</v>
      </c>
    </row>
    <row r="2831" ht="12.75" customHeight="1">
      <c r="A2831">
        <v>21069.0</v>
      </c>
      <c r="B2831" t="s">
        <v>157</v>
      </c>
      <c r="C2831" t="s">
        <v>157</v>
      </c>
      <c r="D2831">
        <v>1996.0</v>
      </c>
      <c r="E2831" t="s">
        <v>229</v>
      </c>
      <c r="F2831" t="s">
        <v>230</v>
      </c>
      <c r="I2831" t="s">
        <v>207</v>
      </c>
      <c r="J2831" t="s">
        <v>220</v>
      </c>
      <c r="K2831" t="s">
        <v>208</v>
      </c>
      <c r="L2831" t="s">
        <v>209</v>
      </c>
      <c r="M2831" t="s">
        <v>472</v>
      </c>
      <c r="N2831">
        <v>153.0</v>
      </c>
      <c r="O2831" t="s">
        <v>167</v>
      </c>
      <c r="P2831">
        <v>164.0</v>
      </c>
      <c r="Q2831" s="70">
        <v>1.06</v>
      </c>
      <c r="S2831">
        <v>2791.0</v>
      </c>
      <c r="T2831">
        <v>2791.0</v>
      </c>
      <c r="U2831" s="69" t="s">
        <v>173</v>
      </c>
      <c r="V2831" s="69">
        <v>18.2</v>
      </c>
      <c r="W2831" s="69">
        <v>17.0</v>
      </c>
      <c r="X2831" s="69" t="s">
        <v>173</v>
      </c>
      <c r="Y2831" s="69">
        <v>13.9</v>
      </c>
      <c r="Z2831" s="69" t="s">
        <v>173</v>
      </c>
      <c r="AA2831" s="69">
        <v>11.0</v>
      </c>
      <c r="AB2831" s="70">
        <v>0.0</v>
      </c>
      <c r="AC2831" s="71">
        <v>35339.0</v>
      </c>
      <c r="AD2831" t="s">
        <v>168</v>
      </c>
      <c r="AW2831" t="s">
        <v>170</v>
      </c>
      <c r="AY2831" t="s">
        <v>171</v>
      </c>
      <c r="AZ2831" t="s">
        <v>170</v>
      </c>
      <c r="BF2831" t="s">
        <v>473</v>
      </c>
      <c r="BG2831" s="77" t="s">
        <v>474</v>
      </c>
      <c r="BH2831" s="5" t="s">
        <v>174</v>
      </c>
      <c r="BI2831" s="72"/>
      <c r="BJ2831" s="5"/>
      <c r="BK2831" s="5"/>
      <c r="BL2831" s="5"/>
      <c r="BM2831" s="5" t="s">
        <v>173</v>
      </c>
      <c r="BY2831" t="s">
        <v>175</v>
      </c>
      <c r="BZ2831" t="s">
        <v>475</v>
      </c>
      <c r="CA2831" t="s">
        <v>475</v>
      </c>
      <c r="CB2831" t="s">
        <v>476</v>
      </c>
      <c r="CC2831" t="s">
        <v>477</v>
      </c>
      <c r="CD2831" t="s">
        <v>213</v>
      </c>
      <c r="CE2831" t="s">
        <v>366</v>
      </c>
      <c r="CG2831" t="s">
        <v>478</v>
      </c>
      <c r="CH2831" t="s">
        <v>390</v>
      </c>
      <c r="CU2831" t="s">
        <v>170</v>
      </c>
      <c r="CV2831" t="s">
        <v>174</v>
      </c>
      <c r="CW2831" t="s">
        <v>338</v>
      </c>
      <c r="CX2831">
        <v>1.0</v>
      </c>
      <c r="CY2831">
        <v>1.0</v>
      </c>
      <c r="DB2831" t="s">
        <v>308</v>
      </c>
      <c r="DE2831" t="s">
        <v>340</v>
      </c>
      <c r="DF2831">
        <v>2.0</v>
      </c>
      <c r="DG2831" s="73"/>
      <c r="DL2831">
        <v>52.0</v>
      </c>
      <c r="DM2831">
        <v>56.0</v>
      </c>
      <c r="DN2831">
        <v>18.0</v>
      </c>
      <c r="DO2831">
        <v>7.0</v>
      </c>
      <c r="DP2831">
        <v>20.0</v>
      </c>
      <c r="DQ2831">
        <v>110.0</v>
      </c>
      <c r="DR2831">
        <v>43.0</v>
      </c>
      <c r="DS2831">
        <v>0.0</v>
      </c>
    </row>
    <row r="2832" ht="12.75" customHeight="1">
      <c r="A2832">
        <v>21070.0</v>
      </c>
      <c r="B2832" t="s">
        <v>157</v>
      </c>
      <c r="C2832" t="s">
        <v>157</v>
      </c>
      <c r="D2832">
        <v>1999.0</v>
      </c>
      <c r="E2832" t="s">
        <v>282</v>
      </c>
      <c r="F2832" t="s">
        <v>466</v>
      </c>
      <c r="G2832" t="s">
        <v>160</v>
      </c>
      <c r="H2832" t="s">
        <v>219</v>
      </c>
      <c r="I2832" t="s">
        <v>207</v>
      </c>
      <c r="K2832" t="s">
        <v>164</v>
      </c>
      <c r="L2832" t="s">
        <v>165</v>
      </c>
      <c r="M2832" t="s">
        <v>190</v>
      </c>
      <c r="N2832">
        <v>144.0</v>
      </c>
      <c r="O2832" t="s">
        <v>167</v>
      </c>
      <c r="P2832">
        <v>145.0</v>
      </c>
      <c r="Q2832" s="70">
        <v>1.01</v>
      </c>
      <c r="R2832">
        <v>742.0</v>
      </c>
      <c r="S2832">
        <v>894.0</v>
      </c>
      <c r="T2832">
        <v>742.0</v>
      </c>
      <c r="U2832" s="69">
        <v>5.2</v>
      </c>
      <c r="V2832" s="69">
        <v>6.2</v>
      </c>
      <c r="W2832" s="69">
        <v>5.1</v>
      </c>
      <c r="X2832" s="69" t="s">
        <v>173</v>
      </c>
      <c r="Y2832" s="69">
        <v>48.0</v>
      </c>
      <c r="Z2832" s="69">
        <v>12.0</v>
      </c>
      <c r="AA2832" s="69">
        <v>3.0</v>
      </c>
      <c r="AC2832" s="71">
        <v>36312.0</v>
      </c>
      <c r="AD2832" t="s">
        <v>515</v>
      </c>
      <c r="AK2832">
        <v>742.0</v>
      </c>
      <c r="AP2832" t="s">
        <v>315</v>
      </c>
      <c r="BH2832" s="5" t="s">
        <v>173</v>
      </c>
      <c r="BI2832" s="72"/>
      <c r="BJ2832" s="5"/>
      <c r="BK2832" s="5"/>
      <c r="BL2832" s="5"/>
      <c r="BM2832" s="5" t="s">
        <v>173</v>
      </c>
      <c r="BY2832" t="s">
        <v>222</v>
      </c>
      <c r="BZ2832" t="s">
        <v>519</v>
      </c>
      <c r="CA2832" t="s">
        <v>198</v>
      </c>
      <c r="CB2832" t="s">
        <v>177</v>
      </c>
      <c r="CD2832" t="s">
        <v>179</v>
      </c>
      <c r="CV2832" t="s">
        <v>174</v>
      </c>
      <c r="CW2832" t="s">
        <v>338</v>
      </c>
      <c r="DB2832" t="s">
        <v>181</v>
      </c>
      <c r="DE2832" t="s">
        <v>182</v>
      </c>
      <c r="DF2832">
        <v>1.0</v>
      </c>
      <c r="DG2832" s="73" t="s">
        <v>391</v>
      </c>
      <c r="DH2832">
        <v>4.0</v>
      </c>
      <c r="DI2832">
        <v>4.0</v>
      </c>
      <c r="DJ2832" s="75">
        <v>1.0</v>
      </c>
      <c r="DL2832">
        <v>48.0</v>
      </c>
      <c r="DM2832">
        <v>10.0</v>
      </c>
      <c r="DN2832">
        <v>72.0</v>
      </c>
      <c r="DO2832">
        <v>14.0</v>
      </c>
      <c r="DP2832">
        <v>0.0</v>
      </c>
      <c r="DQ2832">
        <v>144.0</v>
      </c>
      <c r="DR2832">
        <v>0.0</v>
      </c>
      <c r="DS2832">
        <v>0.0</v>
      </c>
    </row>
    <row r="2833" ht="12.75" customHeight="1">
      <c r="A2833">
        <v>21072.0</v>
      </c>
      <c r="B2833" s="5" t="s">
        <v>184</v>
      </c>
      <c r="C2833" s="5" t="s">
        <v>184</v>
      </c>
      <c r="D2833">
        <v>2011.0</v>
      </c>
      <c r="E2833" s="5" t="s">
        <v>250</v>
      </c>
      <c r="F2833" s="5" t="s">
        <v>251</v>
      </c>
      <c r="H2833" t="s">
        <v>252</v>
      </c>
      <c r="I2833" s="5" t="s">
        <v>207</v>
      </c>
      <c r="M2833" t="s">
        <v>190</v>
      </c>
      <c r="N2833">
        <v>12.0</v>
      </c>
      <c r="O2833" t="s">
        <v>362</v>
      </c>
      <c r="P2833">
        <v>12.0</v>
      </c>
      <c r="R2833">
        <v>3181.0</v>
      </c>
      <c r="S2833" s="5">
        <v>3181.0</v>
      </c>
      <c r="T2833" s="5">
        <v>2704.0</v>
      </c>
      <c r="U2833" s="69">
        <v>265.1</v>
      </c>
      <c r="V2833" s="69">
        <v>265.1</v>
      </c>
      <c r="W2833" s="69">
        <v>225.3</v>
      </c>
      <c r="X2833" s="69" t="s">
        <v>173</v>
      </c>
      <c r="Y2833" s="69">
        <v>1.0</v>
      </c>
      <c r="Z2833" s="69">
        <v>0.1</v>
      </c>
      <c r="AA2833" s="69">
        <v>12.0</v>
      </c>
      <c r="AC2833" s="74">
        <v>40605.0</v>
      </c>
      <c r="AD2833" t="s">
        <v>3484</v>
      </c>
      <c r="AE2833">
        <v>0.0</v>
      </c>
      <c r="AF2833">
        <v>172.0</v>
      </c>
      <c r="AG2833">
        <v>155.0</v>
      </c>
      <c r="AH2833">
        <v>159.0</v>
      </c>
      <c r="AI2833">
        <v>1876.0</v>
      </c>
      <c r="AJ2833">
        <v>0.0</v>
      </c>
      <c r="AK2833">
        <v>342.0</v>
      </c>
      <c r="BI2833" s="72"/>
      <c r="BJ2833" s="5"/>
      <c r="BK2833" s="5"/>
      <c r="BL2833" s="5"/>
      <c r="BZ2833" t="s">
        <v>216</v>
      </c>
      <c r="CA2833" t="s">
        <v>217</v>
      </c>
      <c r="DE2833" t="s">
        <v>182</v>
      </c>
      <c r="DF2833">
        <v>1.0</v>
      </c>
      <c r="DG2833" s="73" t="s">
        <v>621</v>
      </c>
      <c r="DH2833">
        <v>18.0</v>
      </c>
    </row>
    <row r="2834" ht="12.75" customHeight="1">
      <c r="A2834">
        <v>21082.0</v>
      </c>
      <c r="B2834" t="s">
        <v>184</v>
      </c>
      <c r="C2834" t="s">
        <v>184</v>
      </c>
      <c r="D2834">
        <v>2002.0</v>
      </c>
      <c r="E2834" t="s">
        <v>392</v>
      </c>
      <c r="F2834" t="s">
        <v>805</v>
      </c>
      <c r="I2834" t="s">
        <v>207</v>
      </c>
      <c r="J2834" t="s">
        <v>220</v>
      </c>
      <c r="K2834" t="s">
        <v>164</v>
      </c>
      <c r="L2834" t="s">
        <v>1061</v>
      </c>
      <c r="M2834" t="s">
        <v>302</v>
      </c>
      <c r="N2834">
        <v>180.0</v>
      </c>
      <c r="O2834" t="s">
        <v>167</v>
      </c>
      <c r="R2834">
        <v>4100.0</v>
      </c>
      <c r="S2834">
        <v>4100.0</v>
      </c>
      <c r="T2834">
        <v>2173.0</v>
      </c>
      <c r="U2834" s="69">
        <v>22.8</v>
      </c>
      <c r="V2834" s="69">
        <v>22.8</v>
      </c>
      <c r="W2834" s="69">
        <v>12.1</v>
      </c>
      <c r="X2834" s="69" t="s">
        <v>173</v>
      </c>
      <c r="Y2834" s="69" t="s">
        <v>173</v>
      </c>
      <c r="Z2834" s="69" t="s">
        <v>173</v>
      </c>
      <c r="AA2834" s="69">
        <v>7.0</v>
      </c>
      <c r="AB2834" s="69">
        <v>2.0</v>
      </c>
      <c r="AC2834" s="74">
        <v>37315.0</v>
      </c>
      <c r="AD2834" t="s">
        <v>1360</v>
      </c>
      <c r="AH2834">
        <v>2173.0</v>
      </c>
      <c r="AK2834">
        <v>0.0</v>
      </c>
      <c r="BH2834" s="5" t="s">
        <v>173</v>
      </c>
      <c r="BI2834" s="72"/>
      <c r="BJ2834" s="5"/>
      <c r="BK2834" s="5"/>
      <c r="BL2834" s="5"/>
      <c r="BM2834" s="5" t="s">
        <v>173</v>
      </c>
      <c r="BY2834" t="s">
        <v>303</v>
      </c>
      <c r="BZ2834" t="s">
        <v>302</v>
      </c>
      <c r="CA2834" t="s">
        <v>304</v>
      </c>
      <c r="CC2834" t="s">
        <v>226</v>
      </c>
      <c r="CD2834" t="s">
        <v>3580</v>
      </c>
      <c r="CV2834" t="s">
        <v>174</v>
      </c>
      <c r="DE2834" t="s">
        <v>182</v>
      </c>
      <c r="DF2834">
        <v>1.0</v>
      </c>
      <c r="DG2834" s="73"/>
    </row>
    <row r="2835" ht="12.75" customHeight="1">
      <c r="A2835">
        <v>21091.0</v>
      </c>
      <c r="B2835" t="s">
        <v>266</v>
      </c>
      <c r="C2835" t="s">
        <v>184</v>
      </c>
      <c r="D2835">
        <v>2008.0</v>
      </c>
      <c r="E2835" t="s">
        <v>229</v>
      </c>
      <c r="F2835" t="s">
        <v>230</v>
      </c>
      <c r="I2835" t="s">
        <v>207</v>
      </c>
      <c r="J2835" t="s">
        <v>220</v>
      </c>
      <c r="K2835" t="s">
        <v>208</v>
      </c>
      <c r="L2835" t="s">
        <v>301</v>
      </c>
      <c r="M2835" t="s">
        <v>302</v>
      </c>
      <c r="N2835">
        <v>160.0</v>
      </c>
      <c r="O2835" t="s">
        <v>167</v>
      </c>
      <c r="R2835">
        <v>2000.0</v>
      </c>
      <c r="S2835">
        <v>2000.0</v>
      </c>
      <c r="T2835">
        <v>860.0</v>
      </c>
      <c r="U2835" s="69">
        <v>12.5</v>
      </c>
      <c r="V2835" s="69">
        <v>12.5</v>
      </c>
      <c r="W2835" s="69">
        <v>5.4</v>
      </c>
      <c r="X2835" s="69" t="s">
        <v>173</v>
      </c>
      <c r="Y2835" s="69" t="s">
        <v>173</v>
      </c>
      <c r="Z2835" s="69" t="s">
        <v>173</v>
      </c>
      <c r="AA2835" s="69">
        <v>4.3</v>
      </c>
      <c r="AB2835" s="70">
        <v>0.3</v>
      </c>
      <c r="AC2835" s="74">
        <v>39560.0</v>
      </c>
      <c r="AD2835" t="s">
        <v>604</v>
      </c>
      <c r="AK2835">
        <v>860.0</v>
      </c>
      <c r="AY2835" t="s">
        <v>171</v>
      </c>
      <c r="BF2835" t="s">
        <v>196</v>
      </c>
      <c r="BH2835" s="5" t="s">
        <v>173</v>
      </c>
      <c r="BI2835" s="72"/>
      <c r="BJ2835" s="5"/>
      <c r="BK2835" s="5"/>
      <c r="BL2835" s="5"/>
      <c r="BM2835" s="5" t="s">
        <v>173</v>
      </c>
      <c r="BY2835" t="s">
        <v>303</v>
      </c>
      <c r="BZ2835" t="s">
        <v>302</v>
      </c>
      <c r="CA2835" t="s">
        <v>304</v>
      </c>
      <c r="CC2835" t="s">
        <v>305</v>
      </c>
      <c r="CD2835" t="s">
        <v>306</v>
      </c>
      <c r="CV2835" t="s">
        <v>174</v>
      </c>
      <c r="CZ2835">
        <v>1.0</v>
      </c>
      <c r="DB2835" t="s">
        <v>181</v>
      </c>
      <c r="DE2835" t="s">
        <v>182</v>
      </c>
      <c r="DF2835">
        <v>1.0</v>
      </c>
      <c r="DG2835" s="73"/>
    </row>
    <row r="2836" ht="12.75" customHeight="1">
      <c r="A2836">
        <v>21097.0</v>
      </c>
      <c r="B2836" t="s">
        <v>184</v>
      </c>
      <c r="C2836" t="s">
        <v>184</v>
      </c>
      <c r="D2836">
        <v>2011.0</v>
      </c>
      <c r="E2836" t="s">
        <v>273</v>
      </c>
      <c r="F2836" t="s">
        <v>274</v>
      </c>
      <c r="G2836" t="s">
        <v>160</v>
      </c>
      <c r="H2836" t="s">
        <v>726</v>
      </c>
      <c r="I2836" t="s">
        <v>207</v>
      </c>
      <c r="J2836" t="s">
        <v>220</v>
      </c>
      <c r="K2836" t="s">
        <v>208</v>
      </c>
      <c r="L2836" t="s">
        <v>3581</v>
      </c>
      <c r="M2836" t="s">
        <v>190</v>
      </c>
      <c r="N2836">
        <v>63.0</v>
      </c>
      <c r="O2836" t="s">
        <v>210</v>
      </c>
      <c r="P2836">
        <v>63.0</v>
      </c>
      <c r="S2836">
        <v>693.0</v>
      </c>
      <c r="T2836">
        <v>638.0</v>
      </c>
      <c r="U2836" s="69" t="s">
        <v>173</v>
      </c>
      <c r="V2836" s="69">
        <v>11.0</v>
      </c>
      <c r="W2836" s="69">
        <v>10.1</v>
      </c>
      <c r="X2836" s="69">
        <v>0.0</v>
      </c>
      <c r="Y2836" s="69">
        <v>18.0</v>
      </c>
      <c r="Z2836" s="69" t="s">
        <v>173</v>
      </c>
      <c r="AA2836" s="69">
        <v>3.5</v>
      </c>
      <c r="AC2836" s="74">
        <v>40556.0</v>
      </c>
      <c r="AD2836" t="s">
        <v>368</v>
      </c>
      <c r="AO2836">
        <v>0.0</v>
      </c>
      <c r="AP2836" t="s">
        <v>169</v>
      </c>
      <c r="AW2836" t="s">
        <v>170</v>
      </c>
      <c r="AY2836" t="s">
        <v>171</v>
      </c>
      <c r="AZ2836" t="s">
        <v>170</v>
      </c>
      <c r="BC2836" t="s">
        <v>226</v>
      </c>
      <c r="BH2836" s="5" t="s">
        <v>173</v>
      </c>
      <c r="BI2836" s="72"/>
      <c r="BJ2836" s="5"/>
      <c r="BK2836" s="5"/>
      <c r="BL2836" s="5"/>
      <c r="BM2836" s="5" t="s">
        <v>173</v>
      </c>
      <c r="BN2836" t="s">
        <v>371</v>
      </c>
      <c r="BO2836" t="s">
        <v>372</v>
      </c>
      <c r="BS2836" t="s">
        <v>373</v>
      </c>
      <c r="BT2836" t="s">
        <v>374</v>
      </c>
      <c r="BU2836" t="s">
        <v>375</v>
      </c>
      <c r="BY2836" t="s">
        <v>175</v>
      </c>
      <c r="BZ2836" t="s">
        <v>197</v>
      </c>
      <c r="CA2836" t="s">
        <v>376</v>
      </c>
      <c r="CD2836" t="s">
        <v>3582</v>
      </c>
      <c r="CE2836" t="s">
        <v>366</v>
      </c>
      <c r="CH2836" t="s">
        <v>598</v>
      </c>
      <c r="CV2836" t="s">
        <v>174</v>
      </c>
      <c r="CW2836" t="s">
        <v>338</v>
      </c>
      <c r="DB2836" t="s">
        <v>408</v>
      </c>
      <c r="DE2836" t="s">
        <v>182</v>
      </c>
      <c r="DG2836" s="73"/>
    </row>
    <row r="2837" ht="12.75" customHeight="1">
      <c r="A2837">
        <v>21099.0</v>
      </c>
      <c r="B2837" t="s">
        <v>156</v>
      </c>
      <c r="C2837" t="s">
        <v>157</v>
      </c>
      <c r="D2837">
        <v>2002.0</v>
      </c>
      <c r="E2837" t="s">
        <v>229</v>
      </c>
      <c r="F2837" t="s">
        <v>230</v>
      </c>
      <c r="G2837" t="s">
        <v>160</v>
      </c>
      <c r="H2837" t="s">
        <v>239</v>
      </c>
      <c r="I2837" t="s">
        <v>162</v>
      </c>
      <c r="J2837" t="s">
        <v>220</v>
      </c>
      <c r="K2837" t="s">
        <v>208</v>
      </c>
      <c r="L2837" t="s">
        <v>209</v>
      </c>
      <c r="M2837" t="s">
        <v>190</v>
      </c>
      <c r="N2837">
        <v>96.0</v>
      </c>
      <c r="O2837" t="s">
        <v>210</v>
      </c>
      <c r="P2837">
        <v>96.0</v>
      </c>
      <c r="R2837">
        <v>1638.0</v>
      </c>
      <c r="S2837">
        <v>1638.0</v>
      </c>
      <c r="T2837">
        <v>1638.0</v>
      </c>
      <c r="U2837" s="69">
        <v>17.1</v>
      </c>
      <c r="V2837" s="69">
        <v>17.1</v>
      </c>
      <c r="W2837" s="69">
        <v>17.1</v>
      </c>
      <c r="X2837" s="69" t="s">
        <v>173</v>
      </c>
      <c r="Y2837" s="69">
        <v>32.0</v>
      </c>
      <c r="Z2837" s="69" t="s">
        <v>173</v>
      </c>
      <c r="AA2837" s="69">
        <v>3.0</v>
      </c>
      <c r="AB2837" s="70">
        <v>0.0</v>
      </c>
      <c r="AC2837" s="74">
        <v>37621.0</v>
      </c>
      <c r="AD2837" t="s">
        <v>192</v>
      </c>
      <c r="AK2837">
        <v>1638.0</v>
      </c>
      <c r="AP2837" t="s">
        <v>193</v>
      </c>
      <c r="AW2837" t="s">
        <v>170</v>
      </c>
      <c r="AZ2837" t="s">
        <v>202</v>
      </c>
      <c r="BF2837" t="s">
        <v>196</v>
      </c>
      <c r="BH2837" s="5" t="s">
        <v>173</v>
      </c>
      <c r="BI2837" s="72"/>
      <c r="BJ2837" s="5"/>
      <c r="BK2837" s="5"/>
      <c r="BL2837" s="5"/>
      <c r="BM2837" s="5" t="s">
        <v>173</v>
      </c>
      <c r="BZ2837" t="s">
        <v>197</v>
      </c>
      <c r="CA2837" t="s">
        <v>198</v>
      </c>
      <c r="CB2837" t="s">
        <v>193</v>
      </c>
      <c r="CC2837" t="s">
        <v>233</v>
      </c>
      <c r="CD2837" t="s">
        <v>606</v>
      </c>
      <c r="CE2837" t="s">
        <v>366</v>
      </c>
      <c r="CH2837" t="s">
        <v>419</v>
      </c>
      <c r="CU2837" t="s">
        <v>170</v>
      </c>
      <c r="CV2837" t="s">
        <v>174</v>
      </c>
      <c r="CW2837" t="s">
        <v>338</v>
      </c>
      <c r="DE2837" t="s">
        <v>182</v>
      </c>
      <c r="DF2837">
        <v>1.0</v>
      </c>
      <c r="DG2837" s="73"/>
      <c r="DJ2837" s="75">
        <v>1.0</v>
      </c>
      <c r="DK2837" t="s">
        <v>204</v>
      </c>
      <c r="DL2837">
        <v>24.0</v>
      </c>
      <c r="DM2837">
        <v>28.0</v>
      </c>
      <c r="DN2837">
        <v>0.0</v>
      </c>
      <c r="DO2837">
        <v>0.0</v>
      </c>
      <c r="DP2837">
        <v>45.0</v>
      </c>
      <c r="DQ2837">
        <v>97.0</v>
      </c>
    </row>
    <row r="2838" ht="12.75" customHeight="1">
      <c r="A2838">
        <v>21102.0</v>
      </c>
      <c r="B2838" t="s">
        <v>184</v>
      </c>
      <c r="C2838" t="s">
        <v>184</v>
      </c>
      <c r="D2838">
        <v>2008.0</v>
      </c>
      <c r="E2838" t="s">
        <v>282</v>
      </c>
      <c r="F2838" t="s">
        <v>466</v>
      </c>
      <c r="G2838" t="s">
        <v>513</v>
      </c>
      <c r="H2838" t="s">
        <v>579</v>
      </c>
      <c r="I2838" t="s">
        <v>207</v>
      </c>
      <c r="J2838" t="s">
        <v>188</v>
      </c>
      <c r="K2838" t="s">
        <v>208</v>
      </c>
      <c r="L2838" t="s">
        <v>436</v>
      </c>
      <c r="M2838" t="s">
        <v>190</v>
      </c>
      <c r="N2838">
        <v>116.0</v>
      </c>
      <c r="O2838" t="s">
        <v>167</v>
      </c>
      <c r="P2838">
        <v>151.0</v>
      </c>
      <c r="Q2838" s="70">
        <v>1.31</v>
      </c>
      <c r="R2838">
        <v>1400.0</v>
      </c>
      <c r="S2838">
        <v>1400.0</v>
      </c>
      <c r="T2838">
        <v>1400.0</v>
      </c>
      <c r="U2838" s="69">
        <v>12.1</v>
      </c>
      <c r="V2838" s="69">
        <v>12.1</v>
      </c>
      <c r="W2838" s="69">
        <v>9.3</v>
      </c>
      <c r="X2838" s="69" t="s">
        <v>173</v>
      </c>
      <c r="Y2838" s="69">
        <v>16.6</v>
      </c>
      <c r="Z2838" s="69">
        <v>3.3</v>
      </c>
      <c r="AA2838" s="69">
        <v>7.0</v>
      </c>
      <c r="AC2838" s="74">
        <v>39738.0</v>
      </c>
      <c r="AE2838">
        <v>70.0</v>
      </c>
      <c r="AF2838">
        <v>240.0</v>
      </c>
      <c r="AG2838">
        <v>315.0</v>
      </c>
      <c r="AH2838">
        <v>350.0</v>
      </c>
      <c r="AI2838">
        <v>245.0</v>
      </c>
      <c r="AJ2838">
        <v>180.0</v>
      </c>
      <c r="AK2838">
        <v>0.0</v>
      </c>
      <c r="AQ2838" t="s">
        <v>561</v>
      </c>
      <c r="AR2838" t="s">
        <v>562</v>
      </c>
      <c r="AT2838" t="s">
        <v>563</v>
      </c>
      <c r="AY2838" t="s">
        <v>439</v>
      </c>
      <c r="AZ2838" t="s">
        <v>174</v>
      </c>
      <c r="BA2838" t="s">
        <v>827</v>
      </c>
      <c r="BB2838" t="s">
        <v>3583</v>
      </c>
      <c r="BE2838" t="s">
        <v>441</v>
      </c>
      <c r="BG2838" s="77" t="s">
        <v>2504</v>
      </c>
      <c r="BH2838" s="5" t="s">
        <v>173</v>
      </c>
      <c r="BI2838" s="72"/>
      <c r="BJ2838" s="5"/>
      <c r="BK2838" s="5"/>
      <c r="BL2838" s="5"/>
      <c r="BM2838" s="5" t="s">
        <v>173</v>
      </c>
      <c r="BN2838" t="s">
        <v>1613</v>
      </c>
      <c r="BO2838" t="s">
        <v>3584</v>
      </c>
      <c r="BP2838" t="s">
        <v>450</v>
      </c>
      <c r="BQ2838" t="s">
        <v>3585</v>
      </c>
      <c r="BR2838" t="s">
        <v>690</v>
      </c>
      <c r="BS2838" t="s">
        <v>2152</v>
      </c>
      <c r="BT2838" t="s">
        <v>454</v>
      </c>
      <c r="BU2838" t="s">
        <v>833</v>
      </c>
      <c r="BV2838" t="s">
        <v>474</v>
      </c>
      <c r="BW2838" t="s">
        <v>1076</v>
      </c>
      <c r="BX2838" t="s">
        <v>1618</v>
      </c>
      <c r="BZ2838" t="s">
        <v>350</v>
      </c>
      <c r="CA2838" t="s">
        <v>351</v>
      </c>
      <c r="CD2838" t="s">
        <v>438</v>
      </c>
      <c r="CE2838" t="s">
        <v>1415</v>
      </c>
      <c r="CF2838" t="s">
        <v>1161</v>
      </c>
      <c r="CH2838" t="s">
        <v>179</v>
      </c>
      <c r="CI2838" t="s">
        <v>2510</v>
      </c>
      <c r="CJ2838" t="s">
        <v>3072</v>
      </c>
      <c r="CN2838" t="s">
        <v>3586</v>
      </c>
      <c r="CO2838" t="s">
        <v>314</v>
      </c>
      <c r="CV2838" t="s">
        <v>174</v>
      </c>
      <c r="CW2838" t="s">
        <v>338</v>
      </c>
      <c r="CY2838">
        <v>1.0</v>
      </c>
      <c r="CZ2838">
        <v>5.0</v>
      </c>
      <c r="DA2838">
        <v>3.0</v>
      </c>
      <c r="DB2838" t="s">
        <v>461</v>
      </c>
      <c r="DC2838" t="s">
        <v>860</v>
      </c>
      <c r="DE2838" t="s">
        <v>462</v>
      </c>
      <c r="DF2838">
        <v>1.0</v>
      </c>
      <c r="DG2838" s="73" t="s">
        <v>183</v>
      </c>
      <c r="DH2838">
        <v>5.0</v>
      </c>
      <c r="DI2838">
        <v>1.5</v>
      </c>
      <c r="DK2838" t="s">
        <v>958</v>
      </c>
      <c r="DL2838">
        <v>70.0</v>
      </c>
      <c r="DM2838">
        <v>21.0</v>
      </c>
      <c r="DN2838">
        <v>21.0</v>
      </c>
      <c r="DO2838">
        <v>0.0</v>
      </c>
      <c r="DP2838">
        <v>0.0</v>
      </c>
      <c r="DQ2838">
        <v>9.0</v>
      </c>
      <c r="DR2838">
        <v>103.0</v>
      </c>
      <c r="DS2838">
        <v>0.0</v>
      </c>
    </row>
    <row r="2839" ht="12.75" customHeight="1">
      <c r="A2839">
        <v>21103.0</v>
      </c>
      <c r="B2839" t="s">
        <v>184</v>
      </c>
      <c r="C2839" t="s">
        <v>184</v>
      </c>
      <c r="D2839">
        <v>2003.0</v>
      </c>
      <c r="E2839" t="s">
        <v>229</v>
      </c>
      <c r="F2839" t="s">
        <v>230</v>
      </c>
      <c r="I2839" t="s">
        <v>207</v>
      </c>
      <c r="J2839" t="s">
        <v>220</v>
      </c>
      <c r="K2839" t="s">
        <v>208</v>
      </c>
      <c r="L2839" t="s">
        <v>301</v>
      </c>
      <c r="M2839" t="s">
        <v>302</v>
      </c>
      <c r="N2839">
        <v>46.0</v>
      </c>
      <c r="O2839" t="s">
        <v>210</v>
      </c>
      <c r="R2839">
        <v>220.0</v>
      </c>
      <c r="S2839">
        <v>220.0</v>
      </c>
      <c r="T2839">
        <v>220.0</v>
      </c>
      <c r="U2839" s="69">
        <v>4.8</v>
      </c>
      <c r="V2839" s="69">
        <v>4.8</v>
      </c>
      <c r="W2839" s="69">
        <v>4.8</v>
      </c>
      <c r="X2839" s="69" t="s">
        <v>173</v>
      </c>
      <c r="Y2839" s="69" t="s">
        <v>173</v>
      </c>
      <c r="Z2839" s="69" t="s">
        <v>173</v>
      </c>
      <c r="AA2839" s="69">
        <v>3.0</v>
      </c>
      <c r="AB2839" s="70">
        <v>0.0</v>
      </c>
      <c r="AC2839" s="74">
        <v>37771.0</v>
      </c>
      <c r="AD2839" t="s">
        <v>358</v>
      </c>
      <c r="AF2839">
        <v>39.0</v>
      </c>
      <c r="AG2839">
        <v>70.0</v>
      </c>
      <c r="AH2839">
        <v>93.0</v>
      </c>
      <c r="AI2839">
        <v>15.0</v>
      </c>
      <c r="AJ2839">
        <v>3.0</v>
      </c>
      <c r="AK2839">
        <v>0.0</v>
      </c>
      <c r="BH2839" s="5" t="s">
        <v>173</v>
      </c>
      <c r="BI2839" s="72"/>
      <c r="BJ2839" s="5"/>
      <c r="BK2839" s="5"/>
      <c r="BL2839" s="5"/>
      <c r="BM2839" s="5" t="s">
        <v>173</v>
      </c>
      <c r="BY2839" t="s">
        <v>303</v>
      </c>
      <c r="BZ2839" t="s">
        <v>302</v>
      </c>
      <c r="CA2839" t="s">
        <v>304</v>
      </c>
      <c r="CC2839" t="s">
        <v>226</v>
      </c>
      <c r="CD2839" t="s">
        <v>306</v>
      </c>
      <c r="CV2839" t="s">
        <v>174</v>
      </c>
      <c r="DE2839" t="s">
        <v>182</v>
      </c>
      <c r="DF2839">
        <v>1.0</v>
      </c>
      <c r="DG2839" s="73"/>
    </row>
    <row r="2840" ht="12.75" customHeight="1">
      <c r="A2840">
        <v>21107.0</v>
      </c>
      <c r="B2840" t="s">
        <v>157</v>
      </c>
      <c r="C2840" t="s">
        <v>157</v>
      </c>
      <c r="D2840">
        <v>2009.0</v>
      </c>
      <c r="E2840" t="s">
        <v>392</v>
      </c>
      <c r="F2840" t="s">
        <v>539</v>
      </c>
      <c r="G2840" t="s">
        <v>160</v>
      </c>
      <c r="H2840" t="s">
        <v>239</v>
      </c>
      <c r="I2840" t="s">
        <v>207</v>
      </c>
      <c r="J2840" t="s">
        <v>188</v>
      </c>
      <c r="K2840" t="s">
        <v>208</v>
      </c>
      <c r="L2840" t="s">
        <v>301</v>
      </c>
      <c r="M2840" t="s">
        <v>190</v>
      </c>
      <c r="N2840">
        <v>335.0</v>
      </c>
      <c r="O2840" t="s">
        <v>191</v>
      </c>
      <c r="P2840">
        <v>335.0</v>
      </c>
      <c r="Q2840" s="70">
        <v>1.0</v>
      </c>
      <c r="R2840">
        <v>19706.0</v>
      </c>
      <c r="S2840">
        <v>19706.0</v>
      </c>
      <c r="T2840">
        <v>19706.0</v>
      </c>
      <c r="U2840" s="69">
        <v>58.8</v>
      </c>
      <c r="V2840" s="69">
        <v>58.8</v>
      </c>
      <c r="W2840" s="69">
        <v>58.8</v>
      </c>
      <c r="X2840" s="69" t="s">
        <v>173</v>
      </c>
      <c r="Y2840" s="69">
        <v>12.4</v>
      </c>
      <c r="Z2840" s="69">
        <v>0.8</v>
      </c>
      <c r="AA2840" s="69">
        <v>27.0</v>
      </c>
      <c r="AB2840" s="70">
        <v>0.0</v>
      </c>
      <c r="AC2840" s="74">
        <v>39934.0</v>
      </c>
      <c r="AD2840" t="s">
        <v>253</v>
      </c>
      <c r="AK2840">
        <v>19706.0</v>
      </c>
      <c r="AR2840" t="s">
        <v>481</v>
      </c>
      <c r="AY2840" t="s">
        <v>215</v>
      </c>
      <c r="AZ2840" t="s">
        <v>174</v>
      </c>
      <c r="BG2840" t="s">
        <v>755</v>
      </c>
      <c r="BH2840" s="5" t="s">
        <v>173</v>
      </c>
      <c r="BI2840" s="72"/>
      <c r="BJ2840" s="5"/>
      <c r="BK2840" s="5"/>
      <c r="BL2840" s="5"/>
      <c r="BM2840" s="5" t="s">
        <v>173</v>
      </c>
      <c r="BN2840" t="s">
        <v>3587</v>
      </c>
      <c r="BO2840" t="s">
        <v>722</v>
      </c>
      <c r="BQ2840" t="s">
        <v>2362</v>
      </c>
      <c r="BS2840" t="s">
        <v>955</v>
      </c>
      <c r="BT2840" t="s">
        <v>454</v>
      </c>
      <c r="BU2840" t="s">
        <v>295</v>
      </c>
      <c r="BV2840" t="s">
        <v>1172</v>
      </c>
      <c r="BW2840" t="s">
        <v>3476</v>
      </c>
      <c r="BX2840" t="s">
        <v>534</v>
      </c>
      <c r="BY2840" t="s">
        <v>222</v>
      </c>
      <c r="BZ2840" t="s">
        <v>350</v>
      </c>
      <c r="CA2840" t="s">
        <v>351</v>
      </c>
      <c r="CB2840" t="s">
        <v>492</v>
      </c>
      <c r="CD2840" t="s">
        <v>306</v>
      </c>
      <c r="CE2840" t="s">
        <v>572</v>
      </c>
      <c r="CF2840" t="s">
        <v>170</v>
      </c>
      <c r="CG2840" t="s">
        <v>170</v>
      </c>
      <c r="CH2840" t="s">
        <v>390</v>
      </c>
      <c r="CI2840" t="s">
        <v>170</v>
      </c>
      <c r="CJ2840" t="s">
        <v>170</v>
      </c>
      <c r="CK2840" t="s">
        <v>170</v>
      </c>
      <c r="CN2840" t="s">
        <v>353</v>
      </c>
      <c r="CO2840" t="s">
        <v>170</v>
      </c>
      <c r="CP2840" t="s">
        <v>170</v>
      </c>
      <c r="CQ2840" t="s">
        <v>170</v>
      </c>
      <c r="CR2840" t="s">
        <v>170</v>
      </c>
      <c r="CS2840" t="s">
        <v>170</v>
      </c>
      <c r="CU2840" t="s">
        <v>170</v>
      </c>
      <c r="CV2840" t="s">
        <v>174</v>
      </c>
      <c r="CW2840" t="s">
        <v>420</v>
      </c>
      <c r="DB2840" t="s">
        <v>494</v>
      </c>
      <c r="DE2840" t="s">
        <v>300</v>
      </c>
      <c r="DF2840">
        <v>1.0</v>
      </c>
      <c r="DG2840" s="73" t="s">
        <v>621</v>
      </c>
      <c r="DH2840">
        <v>15.0</v>
      </c>
      <c r="DL2840">
        <v>144.0</v>
      </c>
      <c r="DM2840">
        <v>10.0</v>
      </c>
      <c r="DN2840">
        <v>139.0</v>
      </c>
      <c r="DO2840">
        <v>42.0</v>
      </c>
      <c r="DP2840">
        <v>0.0</v>
      </c>
      <c r="DQ2840">
        <v>188.0</v>
      </c>
      <c r="DR2840">
        <v>147.0</v>
      </c>
      <c r="DS2840">
        <v>0.0</v>
      </c>
    </row>
    <row r="2841" ht="12.75" customHeight="1">
      <c r="A2841">
        <v>21108.0</v>
      </c>
      <c r="B2841" t="s">
        <v>184</v>
      </c>
      <c r="C2841" t="s">
        <v>157</v>
      </c>
      <c r="D2841">
        <v>1997.0</v>
      </c>
      <c r="E2841" t="s">
        <v>229</v>
      </c>
      <c r="F2841" t="s">
        <v>230</v>
      </c>
      <c r="G2841" t="s">
        <v>160</v>
      </c>
      <c r="H2841" t="s">
        <v>161</v>
      </c>
      <c r="I2841" t="s">
        <v>207</v>
      </c>
      <c r="J2841" t="s">
        <v>220</v>
      </c>
      <c r="K2841" t="s">
        <v>164</v>
      </c>
      <c r="L2841" t="s">
        <v>246</v>
      </c>
      <c r="M2841" t="s">
        <v>190</v>
      </c>
      <c r="N2841">
        <v>156.0</v>
      </c>
      <c r="O2841" t="s">
        <v>167</v>
      </c>
      <c r="P2841">
        <v>125.0</v>
      </c>
      <c r="Q2841" s="70">
        <v>0.8</v>
      </c>
      <c r="S2841">
        <v>605.0</v>
      </c>
      <c r="T2841">
        <v>605.0</v>
      </c>
      <c r="U2841" s="69" t="s">
        <v>173</v>
      </c>
      <c r="V2841" s="69">
        <v>3.9</v>
      </c>
      <c r="W2841" s="69">
        <v>4.8</v>
      </c>
      <c r="X2841" s="69">
        <v>397.4</v>
      </c>
      <c r="Y2841" s="69">
        <v>26.0</v>
      </c>
      <c r="Z2841" s="69" t="s">
        <v>173</v>
      </c>
      <c r="AA2841" s="69">
        <v>6.0</v>
      </c>
      <c r="AC2841" s="71">
        <v>35643.0</v>
      </c>
      <c r="AD2841" t="s">
        <v>168</v>
      </c>
      <c r="AL2841">
        <v>46.0</v>
      </c>
      <c r="AM2841">
        <v>16.0</v>
      </c>
      <c r="AO2841">
        <v>62.0</v>
      </c>
      <c r="AP2841" t="s">
        <v>331</v>
      </c>
      <c r="AW2841" t="s">
        <v>170</v>
      </c>
      <c r="AY2841" t="s">
        <v>171</v>
      </c>
      <c r="AZ2841" t="s">
        <v>170</v>
      </c>
      <c r="BH2841" s="5" t="s">
        <v>173</v>
      </c>
      <c r="BI2841" s="72"/>
      <c r="BJ2841" s="5"/>
      <c r="BK2841" s="5"/>
      <c r="BL2841" s="5"/>
      <c r="BM2841" s="5" t="s">
        <v>173</v>
      </c>
      <c r="BY2841" t="s">
        <v>222</v>
      </c>
      <c r="BZ2841" t="s">
        <v>501</v>
      </c>
      <c r="CA2841" t="s">
        <v>501</v>
      </c>
      <c r="CB2841" t="s">
        <v>177</v>
      </c>
      <c r="CC2841" t="s">
        <v>999</v>
      </c>
      <c r="CD2841" t="s">
        <v>313</v>
      </c>
      <c r="CE2841" t="s">
        <v>418</v>
      </c>
      <c r="CG2841" t="s">
        <v>170</v>
      </c>
      <c r="CH2841" t="s">
        <v>598</v>
      </c>
      <c r="CU2841" t="s">
        <v>170</v>
      </c>
      <c r="CV2841" t="s">
        <v>174</v>
      </c>
      <c r="CW2841" t="s">
        <v>338</v>
      </c>
      <c r="CY2841">
        <v>1.0</v>
      </c>
      <c r="DB2841" t="s">
        <v>308</v>
      </c>
      <c r="DE2841" t="s">
        <v>340</v>
      </c>
      <c r="DF2841">
        <v>4.0</v>
      </c>
      <c r="DG2841" s="73"/>
      <c r="DK2841" t="s">
        <v>202</v>
      </c>
      <c r="DL2841">
        <v>34.0</v>
      </c>
      <c r="DM2841">
        <v>50.0</v>
      </c>
      <c r="DN2841">
        <v>6.0</v>
      </c>
      <c r="DO2841">
        <v>66.0</v>
      </c>
      <c r="DP2841">
        <v>0.0</v>
      </c>
      <c r="DQ2841">
        <v>156.0</v>
      </c>
      <c r="DR2841">
        <v>0.0</v>
      </c>
      <c r="DS2841">
        <v>0.0</v>
      </c>
      <c r="DY2841" t="s">
        <v>471</v>
      </c>
    </row>
    <row r="2842" ht="12.75" customHeight="1">
      <c r="A2842">
        <v>21114.0</v>
      </c>
      <c r="B2842" t="s">
        <v>184</v>
      </c>
      <c r="C2842" t="s">
        <v>184</v>
      </c>
      <c r="D2842">
        <v>2004.0</v>
      </c>
      <c r="G2842" t="s">
        <v>160</v>
      </c>
      <c r="H2842" t="s">
        <v>379</v>
      </c>
      <c r="I2842" t="s">
        <v>207</v>
      </c>
      <c r="J2842" t="s">
        <v>188</v>
      </c>
      <c r="K2842" t="s">
        <v>208</v>
      </c>
      <c r="L2842" t="s">
        <v>232</v>
      </c>
      <c r="M2842" t="s">
        <v>190</v>
      </c>
      <c r="N2842">
        <v>33.0</v>
      </c>
      <c r="O2842" t="s">
        <v>210</v>
      </c>
      <c r="P2842">
        <v>33.0</v>
      </c>
      <c r="R2842">
        <v>175.0</v>
      </c>
      <c r="S2842">
        <v>175.0</v>
      </c>
      <c r="T2842">
        <v>175.0</v>
      </c>
      <c r="U2842" s="69">
        <v>5.3</v>
      </c>
      <c r="V2842" s="69">
        <v>5.3</v>
      </c>
      <c r="W2842" s="69">
        <v>5.3</v>
      </c>
      <c r="X2842" s="69">
        <v>30.3</v>
      </c>
      <c r="Y2842" s="69">
        <v>27.5</v>
      </c>
      <c r="Z2842" s="69" t="s">
        <v>173</v>
      </c>
      <c r="AA2842" s="69">
        <v>1.2</v>
      </c>
      <c r="AC2842" s="79" t="s">
        <v>380</v>
      </c>
      <c r="AK2842">
        <v>175.0</v>
      </c>
      <c r="AO2842">
        <v>1.0</v>
      </c>
      <c r="AY2842" t="s">
        <v>439</v>
      </c>
      <c r="BD2842" t="s">
        <v>440</v>
      </c>
      <c r="BE2842" t="s">
        <v>441</v>
      </c>
      <c r="BH2842" s="5" t="s">
        <v>173</v>
      </c>
      <c r="BI2842" s="72"/>
      <c r="BJ2842" s="5"/>
      <c r="BK2842" s="5"/>
      <c r="BL2842" s="5"/>
      <c r="BM2842" s="5" t="s">
        <v>173</v>
      </c>
      <c r="BZ2842" t="s">
        <v>216</v>
      </c>
      <c r="CA2842" t="s">
        <v>217</v>
      </c>
      <c r="CC2842" t="s">
        <v>440</v>
      </c>
      <c r="CD2842" t="s">
        <v>442</v>
      </c>
      <c r="CH2842" t="s">
        <v>228</v>
      </c>
      <c r="CL2842" t="s">
        <v>383</v>
      </c>
      <c r="CV2842" t="s">
        <v>174</v>
      </c>
      <c r="CW2842" t="s">
        <v>384</v>
      </c>
      <c r="DE2842" t="s">
        <v>203</v>
      </c>
      <c r="DF2842">
        <v>1.0</v>
      </c>
      <c r="DG2842" s="73"/>
    </row>
    <row r="2843" ht="12.75" customHeight="1">
      <c r="A2843">
        <v>21116.0</v>
      </c>
      <c r="B2843" t="s">
        <v>184</v>
      </c>
      <c r="C2843" t="s">
        <v>184</v>
      </c>
      <c r="D2843">
        <v>1996.0</v>
      </c>
      <c r="E2843" t="s">
        <v>282</v>
      </c>
      <c r="F2843" t="s">
        <v>466</v>
      </c>
      <c r="H2843" t="s">
        <v>2053</v>
      </c>
      <c r="I2843" t="s">
        <v>207</v>
      </c>
      <c r="M2843" t="s">
        <v>190</v>
      </c>
      <c r="N2843">
        <v>65.0</v>
      </c>
      <c r="O2843" t="s">
        <v>210</v>
      </c>
      <c r="P2843">
        <v>65.0</v>
      </c>
      <c r="S2843">
        <v>520.0</v>
      </c>
      <c r="T2843">
        <v>520.0</v>
      </c>
      <c r="U2843" s="69" t="s">
        <v>173</v>
      </c>
      <c r="V2843" s="69">
        <v>8.0</v>
      </c>
      <c r="W2843" s="69">
        <v>8.0</v>
      </c>
      <c r="X2843" s="69" t="s">
        <v>173</v>
      </c>
      <c r="Y2843" s="69">
        <v>9.3</v>
      </c>
      <c r="Z2843" s="69" t="s">
        <v>173</v>
      </c>
      <c r="AA2843" s="69">
        <v>7.0</v>
      </c>
      <c r="AC2843" s="71">
        <v>35186.0</v>
      </c>
      <c r="AD2843" t="s">
        <v>168</v>
      </c>
      <c r="AW2843" t="s">
        <v>170</v>
      </c>
      <c r="AZ2843" t="s">
        <v>202</v>
      </c>
      <c r="BH2843" s="5" t="s">
        <v>173</v>
      </c>
      <c r="BI2843" s="72"/>
      <c r="BJ2843" s="5"/>
      <c r="BK2843" s="5"/>
      <c r="BL2843" s="5"/>
      <c r="BM2843" s="5" t="s">
        <v>173</v>
      </c>
      <c r="BY2843" t="s">
        <v>222</v>
      </c>
      <c r="BZ2843" t="s">
        <v>223</v>
      </c>
      <c r="CA2843" t="s">
        <v>224</v>
      </c>
      <c r="CB2843" t="s">
        <v>177</v>
      </c>
      <c r="CG2843" t="s">
        <v>202</v>
      </c>
      <c r="CU2843" t="s">
        <v>202</v>
      </c>
      <c r="CV2843" t="s">
        <v>174</v>
      </c>
      <c r="CW2843" t="s">
        <v>338</v>
      </c>
      <c r="DB2843" t="s">
        <v>308</v>
      </c>
      <c r="DE2843" t="s">
        <v>203</v>
      </c>
      <c r="DF2843">
        <v>2.0</v>
      </c>
      <c r="DG2843" s="73"/>
    </row>
    <row r="2844" ht="12.75" customHeight="1">
      <c r="A2844">
        <v>21118.0</v>
      </c>
      <c r="B2844" t="s">
        <v>184</v>
      </c>
      <c r="C2844" t="s">
        <v>184</v>
      </c>
      <c r="D2844">
        <v>2012.0</v>
      </c>
      <c r="E2844" t="s">
        <v>282</v>
      </c>
      <c r="F2844" t="s">
        <v>315</v>
      </c>
      <c r="G2844" t="s">
        <v>160</v>
      </c>
      <c r="H2844" t="s">
        <v>410</v>
      </c>
      <c r="I2844" t="s">
        <v>207</v>
      </c>
      <c r="J2844" t="s">
        <v>188</v>
      </c>
      <c r="K2844" t="s">
        <v>164</v>
      </c>
      <c r="L2844" t="s">
        <v>246</v>
      </c>
      <c r="M2844" t="s">
        <v>190</v>
      </c>
      <c r="N2844">
        <v>216.0</v>
      </c>
      <c r="O2844" t="s">
        <v>167</v>
      </c>
      <c r="P2844">
        <v>216.0</v>
      </c>
      <c r="R2844">
        <v>1060.0</v>
      </c>
      <c r="S2844">
        <v>1060.0</v>
      </c>
      <c r="T2844">
        <v>1060.0</v>
      </c>
      <c r="U2844" s="69">
        <v>4.9</v>
      </c>
      <c r="V2844" s="69">
        <v>4.9</v>
      </c>
      <c r="W2844" s="69">
        <v>4.9</v>
      </c>
      <c r="X2844" s="69" t="s">
        <v>173</v>
      </c>
      <c r="Y2844" s="69">
        <v>15.9</v>
      </c>
      <c r="Z2844" s="78" t="s">
        <v>173</v>
      </c>
      <c r="AA2844" s="69">
        <v>13.6</v>
      </c>
      <c r="AC2844" s="74">
        <v>41231.0</v>
      </c>
      <c r="AK2844">
        <v>1060.0</v>
      </c>
      <c r="AY2844" t="s">
        <v>385</v>
      </c>
      <c r="BF2844" t="s">
        <v>318</v>
      </c>
      <c r="BG2844" t="s">
        <v>319</v>
      </c>
      <c r="BH2844" s="5" t="s">
        <v>173</v>
      </c>
      <c r="BI2844" s="72"/>
      <c r="BJ2844" s="5"/>
      <c r="BK2844" s="5"/>
      <c r="BL2844" s="5"/>
      <c r="BM2844" s="5" t="s">
        <v>174</v>
      </c>
      <c r="BZ2844" t="s">
        <v>320</v>
      </c>
      <c r="CA2844" t="s">
        <v>321</v>
      </c>
      <c r="CD2844" t="s">
        <v>2212</v>
      </c>
      <c r="DB2844" t="s">
        <v>323</v>
      </c>
      <c r="DE2844" t="s">
        <v>182</v>
      </c>
      <c r="DF2844">
        <v>1.0</v>
      </c>
      <c r="DG2844" s="73"/>
    </row>
    <row r="2845" ht="12.75" customHeight="1">
      <c r="A2845">
        <v>21125.0</v>
      </c>
      <c r="B2845" t="s">
        <v>184</v>
      </c>
      <c r="C2845" t="s">
        <v>184</v>
      </c>
      <c r="D2845">
        <v>2000.0</v>
      </c>
      <c r="E2845" t="s">
        <v>273</v>
      </c>
      <c r="F2845" t="s">
        <v>274</v>
      </c>
      <c r="G2845" t="s">
        <v>513</v>
      </c>
      <c r="H2845" t="s">
        <v>514</v>
      </c>
      <c r="I2845" t="s">
        <v>207</v>
      </c>
      <c r="M2845" t="s">
        <v>190</v>
      </c>
      <c r="N2845">
        <v>165.0</v>
      </c>
      <c r="O2845" t="s">
        <v>167</v>
      </c>
      <c r="P2845">
        <v>165.0</v>
      </c>
      <c r="R2845">
        <v>876.0</v>
      </c>
      <c r="S2845">
        <v>876.0</v>
      </c>
      <c r="T2845">
        <v>403.0</v>
      </c>
      <c r="U2845" s="69">
        <v>5.3</v>
      </c>
      <c r="V2845" s="69">
        <v>5.3</v>
      </c>
      <c r="W2845" s="69">
        <v>2.4</v>
      </c>
      <c r="X2845" s="69">
        <v>12.1</v>
      </c>
      <c r="Y2845" s="69" t="s">
        <v>173</v>
      </c>
      <c r="Z2845" s="69" t="s">
        <v>173</v>
      </c>
      <c r="AA2845" s="5"/>
      <c r="AC2845" s="79" t="s">
        <v>1105</v>
      </c>
      <c r="AD2845" t="s">
        <v>1036</v>
      </c>
      <c r="AH2845">
        <v>403.0</v>
      </c>
      <c r="AK2845">
        <v>0.0</v>
      </c>
      <c r="AN2845">
        <v>2.0</v>
      </c>
      <c r="AO2845">
        <v>2.0</v>
      </c>
      <c r="AP2845" t="s">
        <v>274</v>
      </c>
      <c r="AW2845" t="s">
        <v>174</v>
      </c>
      <c r="AX2845" t="s">
        <v>1106</v>
      </c>
      <c r="AY2845" t="s">
        <v>215</v>
      </c>
      <c r="AZ2845" t="s">
        <v>174</v>
      </c>
      <c r="BC2845" t="s">
        <v>407</v>
      </c>
      <c r="BD2845" t="s">
        <v>1607</v>
      </c>
      <c r="BG2845" s="77" t="s">
        <v>474</v>
      </c>
      <c r="BH2845" s="5" t="s">
        <v>173</v>
      </c>
      <c r="BI2845" s="72"/>
      <c r="BJ2845" s="5"/>
      <c r="BK2845" s="5"/>
      <c r="BL2845" s="5"/>
      <c r="BM2845" s="5" t="s">
        <v>173</v>
      </c>
      <c r="BY2845" t="s">
        <v>175</v>
      </c>
      <c r="BZ2845" t="s">
        <v>216</v>
      </c>
      <c r="CA2845" t="s">
        <v>217</v>
      </c>
      <c r="CG2845" t="s">
        <v>174</v>
      </c>
      <c r="CH2845" t="s">
        <v>2598</v>
      </c>
      <c r="CU2845" t="s">
        <v>170</v>
      </c>
      <c r="CV2845" t="s">
        <v>170</v>
      </c>
      <c r="DB2845" t="s">
        <v>308</v>
      </c>
      <c r="DE2845" t="s">
        <v>182</v>
      </c>
      <c r="DF2845">
        <v>1.0</v>
      </c>
      <c r="DG2845" s="73"/>
    </row>
    <row r="2846" ht="12.75" customHeight="1">
      <c r="A2846">
        <v>21128.0</v>
      </c>
      <c r="B2846" t="s">
        <v>184</v>
      </c>
      <c r="C2846" t="s">
        <v>184</v>
      </c>
      <c r="D2846">
        <v>2004.0</v>
      </c>
      <c r="G2846" t="s">
        <v>160</v>
      </c>
      <c r="H2846" t="s">
        <v>379</v>
      </c>
      <c r="I2846" t="s">
        <v>207</v>
      </c>
      <c r="J2846" t="s">
        <v>188</v>
      </c>
      <c r="K2846" t="s">
        <v>164</v>
      </c>
      <c r="M2846" t="s">
        <v>190</v>
      </c>
      <c r="N2846">
        <v>79.0</v>
      </c>
      <c r="O2846" t="s">
        <v>210</v>
      </c>
      <c r="P2846">
        <v>79.0</v>
      </c>
      <c r="R2846">
        <v>624.0</v>
      </c>
      <c r="S2846">
        <v>624.0</v>
      </c>
      <c r="T2846">
        <v>624.0</v>
      </c>
      <c r="U2846" s="69">
        <v>7.9</v>
      </c>
      <c r="V2846" s="69">
        <v>7.9</v>
      </c>
      <c r="W2846" s="69">
        <v>7.9</v>
      </c>
      <c r="X2846" s="69">
        <v>50.6</v>
      </c>
      <c r="Y2846" s="69">
        <v>49.4</v>
      </c>
      <c r="Z2846" s="69" t="s">
        <v>173</v>
      </c>
      <c r="AA2846" s="69">
        <v>1.6</v>
      </c>
      <c r="AC2846" s="79" t="s">
        <v>380</v>
      </c>
      <c r="AK2846">
        <v>624.0</v>
      </c>
      <c r="AO2846">
        <v>4.0</v>
      </c>
      <c r="AY2846" t="s">
        <v>194</v>
      </c>
      <c r="AZ2846" t="s">
        <v>174</v>
      </c>
      <c r="BD2846" t="s">
        <v>381</v>
      </c>
      <c r="BH2846" s="5" t="s">
        <v>173</v>
      </c>
      <c r="BI2846" s="72"/>
      <c r="BJ2846" s="5"/>
      <c r="BK2846" s="5"/>
      <c r="BL2846" s="5"/>
      <c r="BM2846" s="5" t="s">
        <v>173</v>
      </c>
      <c r="BZ2846" t="s">
        <v>216</v>
      </c>
      <c r="CA2846" t="s">
        <v>217</v>
      </c>
      <c r="CC2846" t="s">
        <v>382</v>
      </c>
      <c r="CD2846" t="s">
        <v>363</v>
      </c>
      <c r="CH2846" t="s">
        <v>228</v>
      </c>
      <c r="CL2846" t="s">
        <v>383</v>
      </c>
      <c r="CV2846" t="s">
        <v>174</v>
      </c>
      <c r="CW2846" t="s">
        <v>384</v>
      </c>
      <c r="DE2846" t="s">
        <v>203</v>
      </c>
      <c r="DF2846">
        <v>1.0</v>
      </c>
      <c r="DG2846" s="73"/>
    </row>
    <row r="2847" ht="12.75" customHeight="1">
      <c r="A2847">
        <v>21130.0</v>
      </c>
      <c r="B2847" t="s">
        <v>184</v>
      </c>
      <c r="C2847" t="s">
        <v>184</v>
      </c>
      <c r="D2847">
        <v>1999.0</v>
      </c>
      <c r="I2847" t="s">
        <v>207</v>
      </c>
      <c r="J2847" t="s">
        <v>220</v>
      </c>
      <c r="K2847" t="s">
        <v>164</v>
      </c>
      <c r="L2847" t="s">
        <v>1061</v>
      </c>
      <c r="M2847" t="s">
        <v>190</v>
      </c>
      <c r="N2847">
        <v>102.0</v>
      </c>
      <c r="O2847" t="s">
        <v>167</v>
      </c>
      <c r="P2847">
        <v>102.0</v>
      </c>
      <c r="S2847">
        <v>2675.0</v>
      </c>
      <c r="T2847">
        <v>1792.0</v>
      </c>
      <c r="U2847" s="69" t="s">
        <v>173</v>
      </c>
      <c r="V2847" s="69">
        <v>26.2</v>
      </c>
      <c r="W2847" s="69">
        <v>17.6</v>
      </c>
      <c r="X2847" s="69" t="s">
        <v>173</v>
      </c>
      <c r="Y2847" s="69" t="s">
        <v>173</v>
      </c>
      <c r="Z2847" s="69" t="s">
        <v>173</v>
      </c>
      <c r="AA2847" s="5"/>
      <c r="AD2847" t="s">
        <v>812</v>
      </c>
      <c r="AW2847" t="s">
        <v>170</v>
      </c>
      <c r="AY2847" t="s">
        <v>171</v>
      </c>
      <c r="AZ2847" t="s">
        <v>170</v>
      </c>
      <c r="BH2847" s="5" t="s">
        <v>173</v>
      </c>
      <c r="BI2847" s="72"/>
      <c r="BJ2847" s="5"/>
      <c r="BK2847" s="5"/>
      <c r="BL2847" s="5"/>
      <c r="BM2847" s="5" t="s">
        <v>173</v>
      </c>
      <c r="BY2847" t="s">
        <v>222</v>
      </c>
      <c r="BZ2847" t="s">
        <v>223</v>
      </c>
      <c r="CA2847" t="s">
        <v>224</v>
      </c>
      <c r="CC2847" t="s">
        <v>1441</v>
      </c>
      <c r="CD2847" t="s">
        <v>1065</v>
      </c>
      <c r="CE2847" t="s">
        <v>366</v>
      </c>
      <c r="CG2847" t="s">
        <v>202</v>
      </c>
      <c r="CH2847" t="s">
        <v>390</v>
      </c>
      <c r="CV2847" t="s">
        <v>174</v>
      </c>
      <c r="CW2847" t="s">
        <v>338</v>
      </c>
      <c r="DE2847" t="s">
        <v>182</v>
      </c>
      <c r="DF2847">
        <v>4.0</v>
      </c>
      <c r="DG2847" s="73"/>
    </row>
    <row r="2848" ht="12.75" customHeight="1">
      <c r="A2848">
        <v>21131.0</v>
      </c>
      <c r="B2848" t="s">
        <v>184</v>
      </c>
      <c r="C2848" t="s">
        <v>157</v>
      </c>
      <c r="D2848">
        <v>2004.0</v>
      </c>
      <c r="H2848" t="s">
        <v>1130</v>
      </c>
      <c r="I2848" t="s">
        <v>207</v>
      </c>
      <c r="K2848" t="s">
        <v>208</v>
      </c>
      <c r="L2848" t="s">
        <v>436</v>
      </c>
      <c r="M2848" t="s">
        <v>190</v>
      </c>
      <c r="N2848">
        <v>40.0</v>
      </c>
      <c r="O2848" t="s">
        <v>210</v>
      </c>
      <c r="P2848">
        <v>48.0</v>
      </c>
      <c r="Q2848" s="70">
        <v>1.19</v>
      </c>
      <c r="R2848">
        <v>4391.0</v>
      </c>
      <c r="S2848">
        <v>4391.0</v>
      </c>
      <c r="T2848">
        <v>4391.0</v>
      </c>
      <c r="U2848" s="69">
        <v>109.8</v>
      </c>
      <c r="V2848" s="69">
        <v>109.8</v>
      </c>
      <c r="W2848" s="69">
        <v>91.5</v>
      </c>
      <c r="X2848" s="69" t="s">
        <v>173</v>
      </c>
      <c r="Y2848" s="69" t="s">
        <v>173</v>
      </c>
      <c r="Z2848" s="69" t="s">
        <v>173</v>
      </c>
      <c r="AA2848" s="5"/>
      <c r="AK2848">
        <v>4391.0</v>
      </c>
      <c r="BH2848" s="5" t="s">
        <v>173</v>
      </c>
      <c r="BI2848" s="72"/>
      <c r="BJ2848" s="5"/>
      <c r="BK2848" s="5"/>
      <c r="BL2848" s="5"/>
      <c r="BM2848" s="5" t="s">
        <v>173</v>
      </c>
      <c r="BZ2848" t="s">
        <v>216</v>
      </c>
      <c r="CA2848" t="s">
        <v>217</v>
      </c>
      <c r="CD2848" t="s">
        <v>438</v>
      </c>
      <c r="DE2848" t="s">
        <v>182</v>
      </c>
      <c r="DF2848">
        <v>1.0</v>
      </c>
      <c r="DG2848" s="73"/>
    </row>
    <row r="2849" ht="12.75" customHeight="1">
      <c r="A2849">
        <v>21133.0</v>
      </c>
      <c r="B2849" t="s">
        <v>266</v>
      </c>
      <c r="D2849">
        <v>2008.0</v>
      </c>
      <c r="E2849" t="s">
        <v>273</v>
      </c>
      <c r="F2849" t="s">
        <v>789</v>
      </c>
      <c r="G2849" t="s">
        <v>513</v>
      </c>
      <c r="H2849" t="s">
        <v>790</v>
      </c>
      <c r="I2849" t="s">
        <v>207</v>
      </c>
      <c r="K2849" t="s">
        <v>208</v>
      </c>
      <c r="L2849" t="s">
        <v>266</v>
      </c>
      <c r="M2849" t="s">
        <v>240</v>
      </c>
      <c r="N2849">
        <v>7.0</v>
      </c>
      <c r="O2849" t="s">
        <v>214</v>
      </c>
      <c r="R2849">
        <v>84.0</v>
      </c>
      <c r="S2849">
        <v>84.0</v>
      </c>
      <c r="T2849">
        <v>84.0</v>
      </c>
      <c r="U2849" s="69">
        <v>12.0</v>
      </c>
      <c r="V2849" s="69">
        <v>12.0</v>
      </c>
      <c r="W2849" s="69">
        <v>12.0</v>
      </c>
      <c r="X2849" s="69" t="s">
        <v>173</v>
      </c>
      <c r="Y2849" s="69">
        <v>0.3</v>
      </c>
      <c r="Z2849" s="69" t="s">
        <v>173</v>
      </c>
      <c r="AA2849" s="69">
        <v>24.0</v>
      </c>
      <c r="AC2849" s="74">
        <v>39769.0</v>
      </c>
      <c r="AK2849">
        <v>84.0</v>
      </c>
      <c r="BH2849" s="5" t="s">
        <v>173</v>
      </c>
      <c r="BI2849" s="72"/>
      <c r="BJ2849" s="5"/>
      <c r="BK2849" s="5"/>
      <c r="BL2849" s="5"/>
      <c r="BM2849" s="5" t="s">
        <v>173</v>
      </c>
      <c r="BZ2849" t="s">
        <v>242</v>
      </c>
      <c r="CA2849" t="s">
        <v>243</v>
      </c>
      <c r="CD2849" t="s">
        <v>548</v>
      </c>
      <c r="DC2849" t="s">
        <v>791</v>
      </c>
      <c r="DF2849">
        <v>1.0</v>
      </c>
      <c r="DG2849" s="73"/>
      <c r="DK2849" t="s">
        <v>3588</v>
      </c>
      <c r="DQ2849">
        <v>0.0</v>
      </c>
      <c r="DR2849">
        <v>7.0</v>
      </c>
      <c r="DS2849">
        <v>0.0</v>
      </c>
      <c r="DT2849">
        <v>6.0</v>
      </c>
      <c r="DU2849">
        <v>0.0</v>
      </c>
      <c r="DV2849">
        <v>1.0</v>
      </c>
      <c r="DW2849">
        <v>0.0</v>
      </c>
    </row>
    <row r="2850" ht="12.75" customHeight="1">
      <c r="A2850">
        <v>21135.0</v>
      </c>
      <c r="B2850" t="s">
        <v>184</v>
      </c>
      <c r="C2850" t="s">
        <v>184</v>
      </c>
      <c r="D2850">
        <v>2005.0</v>
      </c>
      <c r="E2850" t="s">
        <v>282</v>
      </c>
      <c r="F2850" t="s">
        <v>466</v>
      </c>
      <c r="G2850" t="s">
        <v>666</v>
      </c>
      <c r="H2850" t="s">
        <v>667</v>
      </c>
      <c r="I2850" t="s">
        <v>207</v>
      </c>
      <c r="J2850" t="s">
        <v>188</v>
      </c>
      <c r="K2850" t="s">
        <v>208</v>
      </c>
      <c r="M2850" t="s">
        <v>190</v>
      </c>
      <c r="N2850">
        <v>44.0</v>
      </c>
      <c r="O2850" t="s">
        <v>210</v>
      </c>
      <c r="P2850">
        <v>44.0</v>
      </c>
      <c r="R2850">
        <v>219.0</v>
      </c>
      <c r="S2850">
        <v>219.0</v>
      </c>
      <c r="T2850">
        <v>219.0</v>
      </c>
      <c r="U2850" s="69">
        <v>5.0</v>
      </c>
      <c r="V2850" s="69">
        <v>5.0</v>
      </c>
      <c r="W2850" s="69">
        <v>5.0</v>
      </c>
      <c r="X2850" s="69" t="s">
        <v>173</v>
      </c>
      <c r="Y2850" s="69" t="s">
        <v>173</v>
      </c>
      <c r="Z2850" s="69" t="s">
        <v>173</v>
      </c>
      <c r="AA2850" s="5"/>
      <c r="AC2850" s="79" t="s">
        <v>668</v>
      </c>
      <c r="AK2850">
        <v>219.0</v>
      </c>
      <c r="AY2850" t="s">
        <v>215</v>
      </c>
      <c r="AZ2850" t="s">
        <v>174</v>
      </c>
      <c r="BD2850" t="s">
        <v>381</v>
      </c>
      <c r="BF2850" t="s">
        <v>196</v>
      </c>
      <c r="BH2850" s="5" t="s">
        <v>173</v>
      </c>
      <c r="BI2850" s="72"/>
      <c r="BJ2850" s="5"/>
      <c r="BK2850" s="5"/>
      <c r="BL2850" s="5"/>
      <c r="BM2850" s="5" t="s">
        <v>173</v>
      </c>
      <c r="BZ2850" t="s">
        <v>350</v>
      </c>
      <c r="CA2850" t="s">
        <v>351</v>
      </c>
      <c r="CB2850" t="s">
        <v>669</v>
      </c>
      <c r="CC2850" t="s">
        <v>382</v>
      </c>
      <c r="CD2850" t="s">
        <v>670</v>
      </c>
      <c r="CH2850" t="s">
        <v>228</v>
      </c>
      <c r="CV2850" t="s">
        <v>174</v>
      </c>
      <c r="DB2850" t="s">
        <v>181</v>
      </c>
      <c r="DE2850" t="s">
        <v>182</v>
      </c>
      <c r="DF2850">
        <v>1.0</v>
      </c>
      <c r="DG2850" s="73"/>
    </row>
    <row r="2851" ht="12.75" customHeight="1">
      <c r="A2851">
        <v>21137.0</v>
      </c>
      <c r="B2851" t="s">
        <v>184</v>
      </c>
      <c r="C2851" t="s">
        <v>157</v>
      </c>
      <c r="D2851">
        <v>1995.0</v>
      </c>
      <c r="E2851" t="s">
        <v>237</v>
      </c>
      <c r="F2851" t="s">
        <v>238</v>
      </c>
      <c r="G2851" t="s">
        <v>160</v>
      </c>
      <c r="H2851" t="s">
        <v>328</v>
      </c>
      <c r="I2851" t="s">
        <v>162</v>
      </c>
      <c r="J2851" t="s">
        <v>220</v>
      </c>
      <c r="K2851" t="s">
        <v>164</v>
      </c>
      <c r="L2851" t="s">
        <v>413</v>
      </c>
      <c r="M2851" t="s">
        <v>190</v>
      </c>
      <c r="N2851">
        <v>72.0</v>
      </c>
      <c r="O2851" t="s">
        <v>210</v>
      </c>
      <c r="P2851">
        <v>72.0</v>
      </c>
      <c r="Q2851" s="70">
        <v>1.0</v>
      </c>
      <c r="R2851">
        <v>1824.0</v>
      </c>
      <c r="S2851">
        <v>1824.0</v>
      </c>
      <c r="T2851">
        <v>1824.0</v>
      </c>
      <c r="U2851" s="69">
        <v>25.3</v>
      </c>
      <c r="V2851" s="69">
        <v>25.3</v>
      </c>
      <c r="W2851" s="69">
        <v>25.3</v>
      </c>
      <c r="X2851" s="69" t="s">
        <v>173</v>
      </c>
      <c r="Y2851" s="69">
        <v>18.0</v>
      </c>
      <c r="Z2851" s="69">
        <v>3.0</v>
      </c>
      <c r="AA2851" s="69">
        <v>4.0</v>
      </c>
      <c r="AB2851" s="70">
        <v>0.0</v>
      </c>
      <c r="AC2851" s="71">
        <v>34973.0</v>
      </c>
      <c r="AE2851">
        <v>368.0</v>
      </c>
      <c r="AF2851">
        <v>225.0</v>
      </c>
      <c r="AH2851">
        <v>930.0</v>
      </c>
      <c r="AI2851">
        <v>173.0</v>
      </c>
      <c r="AJ2851">
        <v>128.0</v>
      </c>
      <c r="AK2851">
        <v>0.0</v>
      </c>
      <c r="AP2851" t="s">
        <v>238</v>
      </c>
      <c r="AW2851" t="s">
        <v>170</v>
      </c>
      <c r="AZ2851" t="s">
        <v>202</v>
      </c>
      <c r="BG2851" t="s">
        <v>414</v>
      </c>
      <c r="BH2851" s="5" t="s">
        <v>173</v>
      </c>
      <c r="BI2851" s="72"/>
      <c r="BJ2851" s="5"/>
      <c r="BK2851" s="5"/>
      <c r="BL2851" s="5"/>
      <c r="BM2851" s="5" t="s">
        <v>173</v>
      </c>
      <c r="BY2851" t="s">
        <v>222</v>
      </c>
      <c r="BZ2851" t="s">
        <v>223</v>
      </c>
      <c r="CA2851" t="s">
        <v>224</v>
      </c>
      <c r="CB2851" t="s">
        <v>415</v>
      </c>
      <c r="CC2851" t="s">
        <v>416</v>
      </c>
      <c r="CD2851" t="s">
        <v>417</v>
      </c>
      <c r="CE2851" t="s">
        <v>418</v>
      </c>
      <c r="CG2851" t="s">
        <v>170</v>
      </c>
      <c r="CH2851" t="s">
        <v>419</v>
      </c>
      <c r="CU2851" t="s">
        <v>174</v>
      </c>
      <c r="CV2851" t="s">
        <v>174</v>
      </c>
      <c r="CW2851" t="s">
        <v>420</v>
      </c>
      <c r="CX2851">
        <v>2.0</v>
      </c>
      <c r="CY2851">
        <v>5.0</v>
      </c>
      <c r="DA2851">
        <v>5.0</v>
      </c>
      <c r="DB2851" t="s">
        <v>308</v>
      </c>
      <c r="DE2851" t="s">
        <v>182</v>
      </c>
      <c r="DF2851">
        <v>1.0</v>
      </c>
      <c r="DG2851" s="73" t="s">
        <v>183</v>
      </c>
      <c r="DH2851">
        <v>6.0</v>
      </c>
      <c r="DI2851">
        <v>3.0</v>
      </c>
      <c r="DL2851">
        <v>37.0</v>
      </c>
      <c r="DM2851">
        <v>9.0</v>
      </c>
      <c r="DN2851">
        <v>12.0</v>
      </c>
      <c r="DO2851">
        <v>14.0</v>
      </c>
      <c r="DP2851">
        <v>0.0</v>
      </c>
      <c r="DQ2851">
        <v>72.0</v>
      </c>
    </row>
    <row r="2852" ht="12.75" customHeight="1">
      <c r="A2852">
        <v>21138.0</v>
      </c>
      <c r="B2852" t="s">
        <v>184</v>
      </c>
      <c r="C2852" t="s">
        <v>184</v>
      </c>
      <c r="D2852">
        <v>1999.0</v>
      </c>
      <c r="G2852" t="s">
        <v>160</v>
      </c>
      <c r="H2852" t="s">
        <v>219</v>
      </c>
      <c r="I2852" t="s">
        <v>826</v>
      </c>
      <c r="J2852" t="s">
        <v>220</v>
      </c>
      <c r="K2852" t="s">
        <v>208</v>
      </c>
      <c r="L2852" t="s">
        <v>209</v>
      </c>
      <c r="M2852" t="s">
        <v>190</v>
      </c>
      <c r="N2852">
        <v>204.0</v>
      </c>
      <c r="O2852" t="s">
        <v>167</v>
      </c>
      <c r="P2852">
        <v>204.0</v>
      </c>
      <c r="S2852">
        <v>14080.0</v>
      </c>
      <c r="T2852">
        <v>10560.0</v>
      </c>
      <c r="U2852" s="69" t="s">
        <v>173</v>
      </c>
      <c r="V2852" s="69">
        <v>69.0</v>
      </c>
      <c r="W2852" s="69">
        <v>51.8</v>
      </c>
      <c r="X2852" s="69" t="s">
        <v>173</v>
      </c>
      <c r="Y2852" s="69" t="s">
        <v>173</v>
      </c>
      <c r="Z2852" s="69" t="s">
        <v>173</v>
      </c>
      <c r="AA2852" s="5"/>
      <c r="AW2852" t="s">
        <v>170</v>
      </c>
      <c r="AY2852" t="s">
        <v>171</v>
      </c>
      <c r="AZ2852" t="s">
        <v>170</v>
      </c>
      <c r="BH2852" s="5" t="s">
        <v>173</v>
      </c>
      <c r="BI2852" s="72"/>
      <c r="BJ2852" s="5"/>
      <c r="BK2852" s="5"/>
      <c r="BL2852" s="5"/>
      <c r="BM2852" s="5" t="s">
        <v>173</v>
      </c>
      <c r="BY2852" t="s">
        <v>222</v>
      </c>
      <c r="BZ2852" t="s">
        <v>223</v>
      </c>
      <c r="CA2852" t="s">
        <v>224</v>
      </c>
      <c r="CC2852" t="s">
        <v>1441</v>
      </c>
      <c r="CD2852" t="s">
        <v>244</v>
      </c>
      <c r="CE2852" t="s">
        <v>366</v>
      </c>
      <c r="CG2852" t="s">
        <v>202</v>
      </c>
      <c r="CH2852" t="s">
        <v>598</v>
      </c>
      <c r="CV2852" t="s">
        <v>174</v>
      </c>
      <c r="CW2852" t="s">
        <v>338</v>
      </c>
      <c r="DE2852" t="s">
        <v>182</v>
      </c>
      <c r="DF2852">
        <v>4.0</v>
      </c>
      <c r="DG2852" s="73"/>
    </row>
    <row r="2853" ht="12.75" customHeight="1">
      <c r="A2853">
        <v>21140.0</v>
      </c>
      <c r="B2853" t="s">
        <v>157</v>
      </c>
      <c r="C2853" t="s">
        <v>184</v>
      </c>
      <c r="D2853">
        <v>1995.0</v>
      </c>
      <c r="E2853" t="s">
        <v>326</v>
      </c>
      <c r="F2853" t="s">
        <v>327</v>
      </c>
      <c r="G2853" t="s">
        <v>160</v>
      </c>
      <c r="H2853" t="s">
        <v>161</v>
      </c>
      <c r="I2853" t="s">
        <v>162</v>
      </c>
      <c r="J2853" t="s">
        <v>220</v>
      </c>
      <c r="M2853" t="s">
        <v>190</v>
      </c>
      <c r="N2853">
        <v>338.0</v>
      </c>
      <c r="O2853" t="s">
        <v>191</v>
      </c>
      <c r="P2853">
        <v>338.0</v>
      </c>
      <c r="R2853">
        <v>2340.0</v>
      </c>
      <c r="S2853">
        <v>2340.0</v>
      </c>
      <c r="T2853">
        <v>2340.0</v>
      </c>
      <c r="U2853" s="69">
        <v>6.9</v>
      </c>
      <c r="V2853" s="69">
        <v>6.9</v>
      </c>
      <c r="W2853" s="69">
        <v>6.9</v>
      </c>
      <c r="X2853" s="69" t="s">
        <v>173</v>
      </c>
      <c r="Y2853" s="69">
        <v>14.1</v>
      </c>
      <c r="Z2853" s="69" t="s">
        <v>173</v>
      </c>
      <c r="AA2853" s="69">
        <v>24.0</v>
      </c>
      <c r="AB2853" s="70">
        <v>0.0</v>
      </c>
      <c r="AC2853" s="71">
        <v>34973.0</v>
      </c>
      <c r="AD2853" t="s">
        <v>168</v>
      </c>
      <c r="AK2853">
        <v>2340.0</v>
      </c>
      <c r="AP2853" t="s">
        <v>238</v>
      </c>
      <c r="AW2853" t="s">
        <v>170</v>
      </c>
      <c r="AY2853" t="s">
        <v>171</v>
      </c>
      <c r="AZ2853" t="s">
        <v>170</v>
      </c>
      <c r="BH2853" s="5" t="s">
        <v>173</v>
      </c>
      <c r="BI2853" s="72"/>
      <c r="BJ2853" s="5"/>
      <c r="BK2853" s="5"/>
      <c r="BL2853" s="5"/>
      <c r="BM2853" s="5" t="s">
        <v>173</v>
      </c>
      <c r="BY2853" t="s">
        <v>175</v>
      </c>
      <c r="BZ2853" t="s">
        <v>223</v>
      </c>
      <c r="CA2853" t="s">
        <v>224</v>
      </c>
      <c r="CB2853" t="s">
        <v>177</v>
      </c>
      <c r="CC2853" t="s">
        <v>226</v>
      </c>
      <c r="CG2853" t="s">
        <v>202</v>
      </c>
      <c r="CU2853" t="s">
        <v>202</v>
      </c>
      <c r="CV2853" t="s">
        <v>202</v>
      </c>
      <c r="DB2853" t="s">
        <v>308</v>
      </c>
      <c r="DE2853" t="s">
        <v>203</v>
      </c>
      <c r="DF2853">
        <v>1.0</v>
      </c>
      <c r="DG2853" s="73"/>
    </row>
    <row r="2854" ht="12.75" customHeight="1">
      <c r="A2854">
        <v>21141.0</v>
      </c>
      <c r="B2854" t="s">
        <v>157</v>
      </c>
      <c r="C2854" t="s">
        <v>157</v>
      </c>
      <c r="D2854">
        <v>1999.0</v>
      </c>
      <c r="E2854" t="s">
        <v>282</v>
      </c>
      <c r="F2854" t="s">
        <v>466</v>
      </c>
      <c r="G2854" t="s">
        <v>160</v>
      </c>
      <c r="H2854" t="s">
        <v>161</v>
      </c>
      <c r="I2854" t="s">
        <v>207</v>
      </c>
      <c r="K2854" t="s">
        <v>164</v>
      </c>
      <c r="L2854" t="s">
        <v>967</v>
      </c>
      <c r="M2854" t="s">
        <v>190</v>
      </c>
      <c r="N2854">
        <v>72.0</v>
      </c>
      <c r="O2854" t="s">
        <v>210</v>
      </c>
      <c r="P2854">
        <v>73.0</v>
      </c>
      <c r="Q2854" s="70">
        <v>1.01</v>
      </c>
      <c r="R2854">
        <v>704.0</v>
      </c>
      <c r="S2854">
        <v>704.0</v>
      </c>
      <c r="T2854">
        <v>584.0</v>
      </c>
      <c r="U2854" s="69">
        <v>9.8</v>
      </c>
      <c r="V2854" s="69">
        <v>9.8</v>
      </c>
      <c r="W2854" s="69">
        <v>8.0</v>
      </c>
      <c r="X2854" s="69" t="s">
        <v>173</v>
      </c>
      <c r="Y2854" s="69">
        <v>14.4</v>
      </c>
      <c r="Z2854" s="69">
        <v>2.9</v>
      </c>
      <c r="AA2854" s="69">
        <v>5.0</v>
      </c>
      <c r="AC2854" s="71">
        <v>36312.0</v>
      </c>
      <c r="AD2854" t="s">
        <v>515</v>
      </c>
      <c r="AF2854">
        <v>101.0</v>
      </c>
      <c r="AH2854">
        <v>121.0</v>
      </c>
      <c r="AI2854">
        <v>362.0</v>
      </c>
      <c r="AK2854">
        <v>0.0</v>
      </c>
      <c r="AP2854" t="s">
        <v>315</v>
      </c>
      <c r="BH2854" s="5" t="s">
        <v>173</v>
      </c>
      <c r="BI2854" s="72"/>
      <c r="BJ2854" s="5"/>
      <c r="BK2854" s="5"/>
      <c r="BL2854" s="5"/>
      <c r="BM2854" s="5" t="s">
        <v>173</v>
      </c>
      <c r="BY2854" t="s">
        <v>222</v>
      </c>
      <c r="BZ2854" t="s">
        <v>519</v>
      </c>
      <c r="CA2854" t="s">
        <v>198</v>
      </c>
      <c r="CB2854" t="s">
        <v>177</v>
      </c>
      <c r="CD2854" t="s">
        <v>968</v>
      </c>
      <c r="CU2854" t="s">
        <v>174</v>
      </c>
      <c r="CV2854" t="s">
        <v>174</v>
      </c>
      <c r="CW2854" t="s">
        <v>420</v>
      </c>
      <c r="DB2854" t="s">
        <v>181</v>
      </c>
      <c r="DE2854" t="s">
        <v>182</v>
      </c>
      <c r="DF2854">
        <v>1.0</v>
      </c>
      <c r="DG2854" s="73" t="s">
        <v>183</v>
      </c>
      <c r="DH2854">
        <v>5.0</v>
      </c>
      <c r="DI2854">
        <v>5.0</v>
      </c>
      <c r="DJ2854" s="75">
        <v>1.0</v>
      </c>
      <c r="DL2854">
        <v>36.0</v>
      </c>
      <c r="DM2854">
        <v>24.0</v>
      </c>
      <c r="DN2854">
        <v>12.0</v>
      </c>
      <c r="DO2854">
        <v>0.0</v>
      </c>
      <c r="DP2854">
        <v>0.0</v>
      </c>
      <c r="DQ2854">
        <v>0.0</v>
      </c>
      <c r="DR2854">
        <v>72.0</v>
      </c>
      <c r="DS2854">
        <v>0.0</v>
      </c>
    </row>
    <row r="2855" ht="12.75" customHeight="1">
      <c r="A2855">
        <v>21145.0</v>
      </c>
      <c r="B2855" s="5" t="s">
        <v>184</v>
      </c>
      <c r="C2855" s="5" t="s">
        <v>184</v>
      </c>
      <c r="D2855">
        <v>2012.0</v>
      </c>
      <c r="E2855" s="5" t="s">
        <v>250</v>
      </c>
      <c r="F2855" s="5" t="s">
        <v>251</v>
      </c>
      <c r="H2855" t="s">
        <v>252</v>
      </c>
      <c r="I2855" s="5" t="s">
        <v>207</v>
      </c>
      <c r="M2855" t="s">
        <v>190</v>
      </c>
      <c r="N2855">
        <v>12.0</v>
      </c>
      <c r="O2855" t="s">
        <v>362</v>
      </c>
      <c r="P2855">
        <v>12.0</v>
      </c>
      <c r="R2855">
        <v>5039.0</v>
      </c>
      <c r="S2855" s="5">
        <v>5039.0</v>
      </c>
      <c r="T2855" s="5">
        <v>5039.0</v>
      </c>
      <c r="U2855" s="69">
        <v>419.9</v>
      </c>
      <c r="V2855" s="69">
        <v>419.9</v>
      </c>
      <c r="W2855" s="69">
        <v>419.9</v>
      </c>
      <c r="X2855" s="69" t="s">
        <v>173</v>
      </c>
      <c r="Y2855" s="69">
        <v>0.6</v>
      </c>
      <c r="Z2855" s="69">
        <v>0.0</v>
      </c>
      <c r="AA2855" s="69">
        <v>20.0</v>
      </c>
      <c r="AC2855" s="74">
        <v>41225.0</v>
      </c>
      <c r="AD2855" t="s">
        <v>253</v>
      </c>
      <c r="AE2855">
        <v>194.0</v>
      </c>
      <c r="AF2855">
        <v>300.0</v>
      </c>
      <c r="AG2855">
        <v>584.0</v>
      </c>
      <c r="AH2855">
        <v>1394.0</v>
      </c>
      <c r="AI2855">
        <v>630.0</v>
      </c>
      <c r="AJ2855">
        <v>710.0</v>
      </c>
      <c r="AK2855">
        <v>1227.0</v>
      </c>
      <c r="BI2855" s="72"/>
      <c r="BJ2855" s="5"/>
      <c r="BK2855" s="5"/>
      <c r="BL2855" s="5"/>
      <c r="BZ2855" t="s">
        <v>216</v>
      </c>
      <c r="CA2855" t="s">
        <v>217</v>
      </c>
      <c r="DE2855" t="s">
        <v>182</v>
      </c>
      <c r="DF2855">
        <v>1.0</v>
      </c>
      <c r="DG2855" s="73" t="s">
        <v>619</v>
      </c>
      <c r="DH2855">
        <v>52.0</v>
      </c>
    </row>
    <row r="2856" ht="12.75" customHeight="1">
      <c r="A2856">
        <v>21147.0</v>
      </c>
      <c r="B2856" t="s">
        <v>184</v>
      </c>
      <c r="C2856" t="s">
        <v>184</v>
      </c>
      <c r="D2856">
        <v>1999.0</v>
      </c>
      <c r="E2856" t="s">
        <v>229</v>
      </c>
      <c r="F2856" t="s">
        <v>230</v>
      </c>
      <c r="I2856" t="s">
        <v>162</v>
      </c>
      <c r="J2856" t="s">
        <v>163</v>
      </c>
      <c r="K2856" t="s">
        <v>164</v>
      </c>
      <c r="M2856" t="s">
        <v>302</v>
      </c>
      <c r="N2856">
        <v>216.0</v>
      </c>
      <c r="O2856" t="s">
        <v>167</v>
      </c>
      <c r="R2856">
        <v>6691.0</v>
      </c>
      <c r="S2856">
        <v>6691.0</v>
      </c>
      <c r="T2856">
        <v>3546.0</v>
      </c>
      <c r="U2856" s="69">
        <v>31.0</v>
      </c>
      <c r="V2856" s="69">
        <v>31.0</v>
      </c>
      <c r="W2856" s="69">
        <v>16.4</v>
      </c>
      <c r="X2856" s="69" t="s">
        <v>173</v>
      </c>
      <c r="Y2856" s="69" t="s">
        <v>173</v>
      </c>
      <c r="Z2856" s="69" t="s">
        <v>173</v>
      </c>
      <c r="AA2856" s="69">
        <v>5.0</v>
      </c>
      <c r="AB2856" s="70">
        <v>0.0</v>
      </c>
      <c r="AC2856" s="74">
        <v>36341.0</v>
      </c>
      <c r="AD2856" t="s">
        <v>1360</v>
      </c>
      <c r="AH2856">
        <v>3546.0</v>
      </c>
      <c r="AK2856">
        <v>0.0</v>
      </c>
      <c r="BH2856" s="5" t="s">
        <v>173</v>
      </c>
      <c r="BI2856" s="72"/>
      <c r="BJ2856" s="5"/>
      <c r="BK2856" s="5"/>
      <c r="BL2856" s="5"/>
      <c r="BM2856" s="5" t="s">
        <v>173</v>
      </c>
      <c r="BP2856" t="s">
        <v>2379</v>
      </c>
      <c r="BR2856" t="s">
        <v>3568</v>
      </c>
      <c r="BT2856" t="s">
        <v>1236</v>
      </c>
      <c r="BV2856" t="s">
        <v>1731</v>
      </c>
      <c r="BX2856" t="s">
        <v>679</v>
      </c>
      <c r="BY2856" t="s">
        <v>303</v>
      </c>
      <c r="BZ2856" t="s">
        <v>302</v>
      </c>
      <c r="CA2856" t="s">
        <v>304</v>
      </c>
      <c r="CC2856" t="s">
        <v>576</v>
      </c>
      <c r="CD2856" t="s">
        <v>363</v>
      </c>
      <c r="CU2856" t="s">
        <v>174</v>
      </c>
      <c r="CV2856" t="s">
        <v>174</v>
      </c>
      <c r="CZ2856" t="s">
        <v>307</v>
      </c>
      <c r="DB2856" t="s">
        <v>181</v>
      </c>
      <c r="DE2856" t="s">
        <v>182</v>
      </c>
      <c r="DF2856">
        <v>1.0</v>
      </c>
      <c r="DG2856" s="73"/>
    </row>
    <row r="2857" ht="12.75" customHeight="1">
      <c r="A2857">
        <v>21148.0</v>
      </c>
      <c r="B2857" t="s">
        <v>184</v>
      </c>
      <c r="C2857" t="s">
        <v>157</v>
      </c>
      <c r="D2857">
        <v>2004.0</v>
      </c>
      <c r="I2857" t="s">
        <v>207</v>
      </c>
      <c r="K2857" t="s">
        <v>208</v>
      </c>
      <c r="L2857" t="s">
        <v>209</v>
      </c>
      <c r="M2857" t="s">
        <v>190</v>
      </c>
      <c r="N2857">
        <v>160.0</v>
      </c>
      <c r="O2857" t="s">
        <v>167</v>
      </c>
      <c r="P2857">
        <v>186.0</v>
      </c>
      <c r="Q2857" s="70">
        <v>1.16</v>
      </c>
      <c r="R2857">
        <v>1479.0</v>
      </c>
      <c r="S2857">
        <v>1479.0</v>
      </c>
      <c r="T2857">
        <v>1479.0</v>
      </c>
      <c r="U2857" s="69">
        <v>9.2</v>
      </c>
      <c r="V2857" s="69">
        <v>9.2</v>
      </c>
      <c r="W2857" s="69">
        <v>8.0</v>
      </c>
      <c r="X2857" s="69" t="s">
        <v>173</v>
      </c>
      <c r="Y2857" s="69" t="s">
        <v>173</v>
      </c>
      <c r="Z2857" s="69" t="s">
        <v>173</v>
      </c>
      <c r="AA2857" s="5"/>
      <c r="AK2857">
        <v>1479.0</v>
      </c>
      <c r="BH2857" s="5" t="s">
        <v>173</v>
      </c>
      <c r="BI2857" s="72"/>
      <c r="BJ2857" s="5"/>
      <c r="BK2857" s="5"/>
      <c r="BL2857" s="5"/>
      <c r="BM2857" s="5" t="s">
        <v>173</v>
      </c>
      <c r="BZ2857" t="s">
        <v>216</v>
      </c>
      <c r="CA2857" t="s">
        <v>217</v>
      </c>
      <c r="CD2857" t="s">
        <v>213</v>
      </c>
      <c r="DE2857" t="s">
        <v>182</v>
      </c>
      <c r="DF2857">
        <v>1.0</v>
      </c>
      <c r="DG2857" s="73"/>
      <c r="DL2857">
        <v>90.0</v>
      </c>
      <c r="DM2857">
        <v>5.0</v>
      </c>
      <c r="DN2857">
        <v>35.0</v>
      </c>
      <c r="DO2857">
        <v>30.0</v>
      </c>
      <c r="DP2857">
        <v>0.0</v>
      </c>
      <c r="DQ2857">
        <v>0.0</v>
      </c>
      <c r="DR2857">
        <v>160.0</v>
      </c>
      <c r="DS2857">
        <v>0.0</v>
      </c>
    </row>
    <row r="2858" ht="12.75" customHeight="1">
      <c r="A2858">
        <v>21150.0</v>
      </c>
      <c r="B2858" t="s">
        <v>184</v>
      </c>
      <c r="C2858" t="s">
        <v>157</v>
      </c>
      <c r="D2858">
        <v>1994.0</v>
      </c>
      <c r="E2858" t="s">
        <v>326</v>
      </c>
      <c r="F2858" t="s">
        <v>327</v>
      </c>
      <c r="G2858" t="s">
        <v>160</v>
      </c>
      <c r="H2858" t="s">
        <v>161</v>
      </c>
      <c r="I2858" t="s">
        <v>207</v>
      </c>
      <c r="J2858" t="s">
        <v>163</v>
      </c>
      <c r="K2858" t="s">
        <v>208</v>
      </c>
      <c r="L2858" t="s">
        <v>209</v>
      </c>
      <c r="M2858" t="s">
        <v>190</v>
      </c>
      <c r="N2858">
        <v>319.0</v>
      </c>
      <c r="O2858" t="s">
        <v>191</v>
      </c>
      <c r="P2858">
        <v>303.0</v>
      </c>
      <c r="Q2858" s="70">
        <v>0.95</v>
      </c>
      <c r="R2858">
        <v>2580.0</v>
      </c>
      <c r="S2858">
        <v>3890.0</v>
      </c>
      <c r="T2858">
        <v>3890.0</v>
      </c>
      <c r="U2858" s="69">
        <v>8.1</v>
      </c>
      <c r="V2858" s="69">
        <v>12.2</v>
      </c>
      <c r="W2858" s="69">
        <v>12.8</v>
      </c>
      <c r="X2858" s="69">
        <v>6.3</v>
      </c>
      <c r="Y2858" s="69">
        <v>79.8</v>
      </c>
      <c r="Z2858" s="69">
        <v>8.9</v>
      </c>
      <c r="AA2858" s="69">
        <v>4.0</v>
      </c>
      <c r="AC2858" s="71">
        <v>34608.0</v>
      </c>
      <c r="AK2858">
        <v>2580.0</v>
      </c>
      <c r="AL2858">
        <v>1.0</v>
      </c>
      <c r="AM2858">
        <v>1.0</v>
      </c>
      <c r="AN2858">
        <v>0.0</v>
      </c>
      <c r="AO2858">
        <v>2.0</v>
      </c>
      <c r="AP2858" t="s">
        <v>331</v>
      </c>
      <c r="AW2858" t="s">
        <v>170</v>
      </c>
      <c r="AY2858" t="s">
        <v>171</v>
      </c>
      <c r="BH2858" s="5" t="s">
        <v>173</v>
      </c>
      <c r="BI2858" s="72"/>
      <c r="BJ2858" s="5"/>
      <c r="BK2858" s="5"/>
      <c r="BL2858" s="5"/>
      <c r="BM2858" s="5" t="s">
        <v>173</v>
      </c>
      <c r="BY2858" t="s">
        <v>175</v>
      </c>
      <c r="BZ2858" t="s">
        <v>223</v>
      </c>
      <c r="CA2858" t="s">
        <v>224</v>
      </c>
      <c r="CB2858" t="s">
        <v>177</v>
      </c>
      <c r="CC2858" t="s">
        <v>1237</v>
      </c>
      <c r="CD2858" t="s">
        <v>244</v>
      </c>
      <c r="CE2858" t="s">
        <v>963</v>
      </c>
      <c r="CG2858" t="s">
        <v>3513</v>
      </c>
      <c r="CH2858" t="s">
        <v>3514</v>
      </c>
      <c r="CU2858" t="s">
        <v>170</v>
      </c>
      <c r="CV2858" t="s">
        <v>170</v>
      </c>
      <c r="CX2858" t="s">
        <v>339</v>
      </c>
      <c r="CY2858" t="s">
        <v>432</v>
      </c>
      <c r="DA2858" t="s">
        <v>339</v>
      </c>
      <c r="DB2858" t="s">
        <v>308</v>
      </c>
      <c r="DE2858" t="s">
        <v>203</v>
      </c>
      <c r="DF2858">
        <v>4.0</v>
      </c>
      <c r="DG2858" s="73" t="s">
        <v>496</v>
      </c>
      <c r="DH2858">
        <v>9.0</v>
      </c>
      <c r="DL2858">
        <v>54.0</v>
      </c>
      <c r="DM2858">
        <v>112.0</v>
      </c>
      <c r="DN2858">
        <v>108.0</v>
      </c>
      <c r="DO2858">
        <v>45.0</v>
      </c>
      <c r="DP2858">
        <v>0.0</v>
      </c>
      <c r="DQ2858">
        <v>319.0</v>
      </c>
      <c r="DR2858">
        <v>0.0</v>
      </c>
      <c r="DS2858">
        <v>0.0</v>
      </c>
    </row>
    <row r="2859" ht="12.75" customHeight="1">
      <c r="A2859">
        <v>21151.0</v>
      </c>
      <c r="B2859" t="s">
        <v>184</v>
      </c>
      <c r="C2859" t="s">
        <v>184</v>
      </c>
      <c r="D2859">
        <v>2005.0</v>
      </c>
      <c r="E2859" t="s">
        <v>282</v>
      </c>
      <c r="F2859" t="s">
        <v>466</v>
      </c>
      <c r="G2859" t="s">
        <v>666</v>
      </c>
      <c r="H2859" t="s">
        <v>667</v>
      </c>
      <c r="I2859" t="s">
        <v>207</v>
      </c>
      <c r="J2859" t="s">
        <v>188</v>
      </c>
      <c r="K2859" t="s">
        <v>208</v>
      </c>
      <c r="M2859" t="s">
        <v>190</v>
      </c>
      <c r="N2859">
        <v>213.0</v>
      </c>
      <c r="O2859" t="s">
        <v>167</v>
      </c>
      <c r="P2859">
        <v>213.0</v>
      </c>
      <c r="R2859">
        <v>6391.0</v>
      </c>
      <c r="S2859">
        <v>6391.0</v>
      </c>
      <c r="T2859">
        <v>6391.0</v>
      </c>
      <c r="U2859" s="69">
        <v>30.0</v>
      </c>
      <c r="V2859" s="69">
        <v>30.0</v>
      </c>
      <c r="W2859" s="69">
        <v>30.0</v>
      </c>
      <c r="X2859" s="69" t="s">
        <v>173</v>
      </c>
      <c r="Y2859" s="69" t="s">
        <v>173</v>
      </c>
      <c r="Z2859" s="69" t="s">
        <v>173</v>
      </c>
      <c r="AA2859" s="5"/>
      <c r="AC2859" s="79" t="s">
        <v>668</v>
      </c>
      <c r="AK2859">
        <v>6391.0</v>
      </c>
      <c r="AY2859" t="s">
        <v>215</v>
      </c>
      <c r="AZ2859" t="s">
        <v>174</v>
      </c>
      <c r="BD2859" t="s">
        <v>381</v>
      </c>
      <c r="BF2859" t="s">
        <v>196</v>
      </c>
      <c r="BH2859" s="5" t="s">
        <v>173</v>
      </c>
      <c r="BI2859" s="72"/>
      <c r="BJ2859" s="5"/>
      <c r="BK2859" s="5"/>
      <c r="BL2859" s="5"/>
      <c r="BM2859" s="5" t="s">
        <v>173</v>
      </c>
      <c r="BZ2859" t="s">
        <v>350</v>
      </c>
      <c r="CA2859" t="s">
        <v>351</v>
      </c>
      <c r="CB2859" t="s">
        <v>669</v>
      </c>
      <c r="CC2859" t="s">
        <v>382</v>
      </c>
      <c r="CD2859" t="s">
        <v>670</v>
      </c>
      <c r="CH2859" t="s">
        <v>228</v>
      </c>
      <c r="CV2859" t="s">
        <v>174</v>
      </c>
      <c r="DB2859" t="s">
        <v>181</v>
      </c>
      <c r="DE2859" t="s">
        <v>182</v>
      </c>
      <c r="DF2859">
        <v>1.0</v>
      </c>
      <c r="DG2859" s="73"/>
    </row>
    <row r="2860" ht="12.75" customHeight="1">
      <c r="A2860">
        <v>21153.0</v>
      </c>
      <c r="B2860" s="5" t="s">
        <v>184</v>
      </c>
      <c r="C2860" s="5" t="s">
        <v>184</v>
      </c>
      <c r="D2860">
        <v>2012.0</v>
      </c>
      <c r="E2860" s="5" t="s">
        <v>250</v>
      </c>
      <c r="F2860" s="5" t="s">
        <v>251</v>
      </c>
      <c r="H2860" t="s">
        <v>252</v>
      </c>
      <c r="I2860" s="5" t="s">
        <v>207</v>
      </c>
      <c r="M2860" t="s">
        <v>190</v>
      </c>
      <c r="N2860">
        <v>25.0</v>
      </c>
      <c r="O2860" t="s">
        <v>362</v>
      </c>
      <c r="P2860">
        <v>25.0</v>
      </c>
      <c r="R2860">
        <v>729.0</v>
      </c>
      <c r="S2860" s="5">
        <v>729.0</v>
      </c>
      <c r="T2860" s="5">
        <v>729.0</v>
      </c>
      <c r="U2860" s="69">
        <v>29.2</v>
      </c>
      <c r="V2860" s="69">
        <v>29.2</v>
      </c>
      <c r="W2860" s="69">
        <v>29.2</v>
      </c>
      <c r="X2860" s="69" t="s">
        <v>173</v>
      </c>
      <c r="Y2860" s="69">
        <v>2.5</v>
      </c>
      <c r="Z2860" s="69">
        <v>0.1</v>
      </c>
      <c r="AA2860" s="69">
        <v>10.0</v>
      </c>
      <c r="AC2860" s="74">
        <v>41220.0</v>
      </c>
      <c r="AD2860" t="s">
        <v>253</v>
      </c>
      <c r="AE2860">
        <v>71.0</v>
      </c>
      <c r="AF2860">
        <v>78.0</v>
      </c>
      <c r="AG2860">
        <v>111.0</v>
      </c>
      <c r="AH2860">
        <v>130.0</v>
      </c>
      <c r="AI2860">
        <v>297.0</v>
      </c>
      <c r="AJ2860">
        <v>11.0</v>
      </c>
      <c r="AK2860">
        <v>31.0</v>
      </c>
      <c r="BI2860" s="72"/>
      <c r="BJ2860" s="5"/>
      <c r="BK2860" s="5"/>
      <c r="BL2860" s="5"/>
      <c r="BZ2860" t="s">
        <v>216</v>
      </c>
      <c r="CA2860" t="s">
        <v>217</v>
      </c>
      <c r="DE2860" t="s">
        <v>182</v>
      </c>
      <c r="DF2860">
        <v>1.0</v>
      </c>
      <c r="DG2860" s="73" t="s">
        <v>355</v>
      </c>
      <c r="DH2860">
        <v>21.0</v>
      </c>
    </row>
    <row r="2861" ht="12.75" customHeight="1">
      <c r="A2861">
        <v>21154.0</v>
      </c>
      <c r="B2861" t="s">
        <v>157</v>
      </c>
      <c r="D2861">
        <v>2011.0</v>
      </c>
      <c r="E2861" t="s">
        <v>237</v>
      </c>
      <c r="F2861" t="s">
        <v>238</v>
      </c>
      <c r="G2861" t="s">
        <v>160</v>
      </c>
      <c r="H2861" t="s">
        <v>521</v>
      </c>
      <c r="I2861" t="s">
        <v>162</v>
      </c>
      <c r="J2861" t="s">
        <v>188</v>
      </c>
      <c r="K2861" t="s">
        <v>164</v>
      </c>
      <c r="L2861" t="s">
        <v>3111</v>
      </c>
      <c r="M2861" t="s">
        <v>240</v>
      </c>
      <c r="N2861">
        <v>175.0</v>
      </c>
      <c r="O2861" t="s">
        <v>167</v>
      </c>
      <c r="R2861">
        <v>1232.0</v>
      </c>
      <c r="S2861">
        <v>1232.0</v>
      </c>
      <c r="T2861">
        <v>1232.0</v>
      </c>
      <c r="U2861" s="69">
        <v>7.0</v>
      </c>
      <c r="V2861" s="69">
        <v>7.0</v>
      </c>
      <c r="W2861" s="69">
        <v>7.0</v>
      </c>
      <c r="X2861" s="69" t="s">
        <v>173</v>
      </c>
      <c r="Y2861" s="69">
        <v>58.3</v>
      </c>
      <c r="Z2861" s="69">
        <v>14.6</v>
      </c>
      <c r="AA2861" s="69">
        <v>3.0</v>
      </c>
      <c r="AB2861" s="70">
        <v>0.0</v>
      </c>
      <c r="AC2861" s="74">
        <v>40776.0</v>
      </c>
      <c r="AD2861" t="s">
        <v>358</v>
      </c>
      <c r="AK2861">
        <v>1318.0</v>
      </c>
      <c r="AY2861" t="s">
        <v>215</v>
      </c>
      <c r="AZ2861" t="s">
        <v>174</v>
      </c>
      <c r="BA2861" t="s">
        <v>1072</v>
      </c>
      <c r="BB2861" t="s">
        <v>483</v>
      </c>
      <c r="BG2861" t="s">
        <v>414</v>
      </c>
      <c r="BH2861" s="5" t="s">
        <v>173</v>
      </c>
      <c r="BI2861" s="72"/>
      <c r="BJ2861" s="5"/>
      <c r="BK2861" s="5"/>
      <c r="BL2861" s="5"/>
      <c r="BM2861" s="5" t="s">
        <v>173</v>
      </c>
      <c r="BN2861" t="s">
        <v>1170</v>
      </c>
      <c r="BO2861" t="s">
        <v>2965</v>
      </c>
      <c r="BQ2861" t="s">
        <v>1038</v>
      </c>
      <c r="BS2861" t="s">
        <v>3112</v>
      </c>
      <c r="BT2861" t="s">
        <v>348</v>
      </c>
      <c r="BV2861" t="s">
        <v>657</v>
      </c>
      <c r="BX2861" t="s">
        <v>1603</v>
      </c>
      <c r="BY2861" t="s">
        <v>175</v>
      </c>
      <c r="BZ2861" t="s">
        <v>1157</v>
      </c>
      <c r="CA2861" t="s">
        <v>1158</v>
      </c>
      <c r="CD2861" t="s">
        <v>3113</v>
      </c>
      <c r="CE2861" t="s">
        <v>1060</v>
      </c>
      <c r="CF2861" t="s">
        <v>170</v>
      </c>
      <c r="CG2861" t="s">
        <v>170</v>
      </c>
      <c r="CH2861" t="s">
        <v>170</v>
      </c>
      <c r="CI2861" t="s">
        <v>170</v>
      </c>
      <c r="CJ2861" t="s">
        <v>170</v>
      </c>
      <c r="CK2861" t="s">
        <v>170</v>
      </c>
      <c r="CN2861" t="s">
        <v>3114</v>
      </c>
      <c r="CO2861" t="s">
        <v>1060</v>
      </c>
      <c r="CP2861" t="s">
        <v>783</v>
      </c>
      <c r="CQ2861" t="s">
        <v>170</v>
      </c>
      <c r="CR2861" t="s">
        <v>170</v>
      </c>
      <c r="CS2861" t="s">
        <v>170</v>
      </c>
      <c r="CV2861" t="s">
        <v>170</v>
      </c>
      <c r="CY2861">
        <v>1.0</v>
      </c>
      <c r="CZ2861">
        <v>25.0</v>
      </c>
      <c r="DB2861" t="s">
        <v>575</v>
      </c>
      <c r="DE2861" t="s">
        <v>508</v>
      </c>
      <c r="DF2861">
        <v>1.0</v>
      </c>
      <c r="DG2861" s="73" t="s">
        <v>391</v>
      </c>
      <c r="DH2861">
        <v>4.0</v>
      </c>
      <c r="DJ2861" s="75">
        <v>0.4</v>
      </c>
      <c r="DK2861" t="s">
        <v>264</v>
      </c>
      <c r="DQ2861">
        <v>175.0</v>
      </c>
      <c r="DT2861">
        <v>4.0</v>
      </c>
      <c r="DU2861">
        <v>31.0</v>
      </c>
      <c r="DV2861">
        <v>75.0</v>
      </c>
      <c r="DW2861">
        <v>65.0</v>
      </c>
    </row>
    <row r="2862" ht="12.75" customHeight="1">
      <c r="A2862">
        <v>21155.0</v>
      </c>
      <c r="B2862" t="s">
        <v>184</v>
      </c>
      <c r="C2862" t="s">
        <v>157</v>
      </c>
      <c r="D2862">
        <v>2001.0</v>
      </c>
      <c r="E2862" t="s">
        <v>229</v>
      </c>
      <c r="F2862" t="s">
        <v>230</v>
      </c>
      <c r="G2862" t="s">
        <v>160</v>
      </c>
      <c r="H2862" t="s">
        <v>239</v>
      </c>
      <c r="I2862" t="s">
        <v>207</v>
      </c>
      <c r="J2862" t="s">
        <v>188</v>
      </c>
      <c r="K2862" t="s">
        <v>208</v>
      </c>
      <c r="L2862" t="s">
        <v>246</v>
      </c>
      <c r="M2862" t="s">
        <v>190</v>
      </c>
      <c r="N2862">
        <v>365.0</v>
      </c>
      <c r="O2862" t="s">
        <v>191</v>
      </c>
      <c r="P2862">
        <v>365.0</v>
      </c>
      <c r="R2862">
        <v>8277.0</v>
      </c>
      <c r="S2862">
        <v>8277.0</v>
      </c>
      <c r="T2862">
        <v>8277.0</v>
      </c>
      <c r="U2862" s="69">
        <v>22.7</v>
      </c>
      <c r="V2862" s="69">
        <v>22.7</v>
      </c>
      <c r="W2862" s="69">
        <v>22.7</v>
      </c>
      <c r="X2862" s="69" t="s">
        <v>173</v>
      </c>
      <c r="Y2862" s="69">
        <v>121.7</v>
      </c>
      <c r="Z2862" s="69" t="s">
        <v>173</v>
      </c>
      <c r="AA2862" s="69">
        <v>3.0</v>
      </c>
      <c r="AB2862" s="70">
        <v>0.0</v>
      </c>
      <c r="AC2862" s="74">
        <v>37135.0</v>
      </c>
      <c r="AD2862" t="s">
        <v>192</v>
      </c>
      <c r="AK2862">
        <v>8277.0</v>
      </c>
      <c r="AP2862" t="s">
        <v>193</v>
      </c>
      <c r="AW2862" t="s">
        <v>170</v>
      </c>
      <c r="AY2862" t="s">
        <v>194</v>
      </c>
      <c r="AZ2862" t="s">
        <v>174</v>
      </c>
      <c r="BD2862" t="s">
        <v>195</v>
      </c>
      <c r="BF2862" t="s">
        <v>196</v>
      </c>
      <c r="BH2862" s="5" t="s">
        <v>173</v>
      </c>
      <c r="BI2862" s="72"/>
      <c r="BJ2862" s="5"/>
      <c r="BK2862" s="5"/>
      <c r="BL2862" s="5"/>
      <c r="BM2862" s="5" t="s">
        <v>173</v>
      </c>
      <c r="BZ2862" t="s">
        <v>197</v>
      </c>
      <c r="CA2862" t="s">
        <v>198</v>
      </c>
      <c r="CB2862" t="s">
        <v>193</v>
      </c>
      <c r="CC2862" t="s">
        <v>199</v>
      </c>
      <c r="CD2862" t="s">
        <v>247</v>
      </c>
      <c r="CE2862" t="s">
        <v>201</v>
      </c>
      <c r="CH2862" t="s">
        <v>1164</v>
      </c>
      <c r="CU2862" t="s">
        <v>170</v>
      </c>
      <c r="CV2862" t="s">
        <v>202</v>
      </c>
      <c r="DE2862" t="s">
        <v>203</v>
      </c>
      <c r="DF2862">
        <v>1.0</v>
      </c>
      <c r="DG2862" s="73"/>
      <c r="DJ2862" s="75">
        <v>1.0</v>
      </c>
      <c r="DK2862" t="s">
        <v>423</v>
      </c>
      <c r="DL2862">
        <v>74.0</v>
      </c>
      <c r="DM2862">
        <v>98.0</v>
      </c>
      <c r="DN2862">
        <v>134.0</v>
      </c>
      <c r="DO2862">
        <v>49.0</v>
      </c>
      <c r="DP2862">
        <v>10.0</v>
      </c>
      <c r="DQ2862">
        <v>210.0</v>
      </c>
      <c r="DR2862">
        <v>152.0</v>
      </c>
      <c r="DS2862">
        <v>3.0</v>
      </c>
    </row>
    <row r="2863" ht="12.75" customHeight="1">
      <c r="A2863">
        <v>21164.0</v>
      </c>
      <c r="B2863" t="s">
        <v>184</v>
      </c>
      <c r="C2863" t="s">
        <v>184</v>
      </c>
      <c r="D2863">
        <v>2010.0</v>
      </c>
      <c r="E2863" t="s">
        <v>273</v>
      </c>
      <c r="F2863" t="s">
        <v>274</v>
      </c>
      <c r="G2863" t="s">
        <v>160</v>
      </c>
      <c r="H2863" t="s">
        <v>909</v>
      </c>
      <c r="I2863" t="s">
        <v>207</v>
      </c>
      <c r="J2863" t="s">
        <v>163</v>
      </c>
      <c r="K2863" t="s">
        <v>164</v>
      </c>
      <c r="L2863" t="s">
        <v>246</v>
      </c>
      <c r="M2863" t="s">
        <v>190</v>
      </c>
      <c r="N2863">
        <v>131.0</v>
      </c>
      <c r="O2863" t="s">
        <v>167</v>
      </c>
      <c r="P2863">
        <v>131.0</v>
      </c>
      <c r="S2863">
        <v>628.0</v>
      </c>
      <c r="T2863">
        <v>578.0</v>
      </c>
      <c r="U2863" s="69" t="s">
        <v>173</v>
      </c>
      <c r="V2863" s="69">
        <v>4.8</v>
      </c>
      <c r="W2863" s="69">
        <v>4.4</v>
      </c>
      <c r="X2863" s="69">
        <v>0.0</v>
      </c>
      <c r="Y2863" s="69">
        <v>25.2</v>
      </c>
      <c r="Z2863" s="69" t="s">
        <v>173</v>
      </c>
      <c r="AA2863" s="69">
        <v>5.2</v>
      </c>
      <c r="AC2863" s="74">
        <v>40518.0</v>
      </c>
      <c r="AD2863" t="s">
        <v>368</v>
      </c>
      <c r="AO2863">
        <v>0.0</v>
      </c>
      <c r="AP2863" t="s">
        <v>597</v>
      </c>
      <c r="AW2863" t="s">
        <v>170</v>
      </c>
      <c r="AY2863" t="s">
        <v>215</v>
      </c>
      <c r="AZ2863" t="s">
        <v>174</v>
      </c>
      <c r="BC2863" t="s">
        <v>370</v>
      </c>
      <c r="BH2863" s="5" t="s">
        <v>173</v>
      </c>
      <c r="BI2863" s="72"/>
      <c r="BJ2863" s="5"/>
      <c r="BK2863" s="5"/>
      <c r="BL2863" s="5"/>
      <c r="BM2863" s="5" t="s">
        <v>173</v>
      </c>
      <c r="BN2863" t="s">
        <v>371</v>
      </c>
      <c r="BO2863" t="s">
        <v>372</v>
      </c>
      <c r="BS2863" t="s">
        <v>373</v>
      </c>
      <c r="BT2863" t="s">
        <v>374</v>
      </c>
      <c r="BU2863" t="s">
        <v>375</v>
      </c>
      <c r="BY2863" t="s">
        <v>175</v>
      </c>
      <c r="BZ2863" t="s">
        <v>197</v>
      </c>
      <c r="CA2863" t="s">
        <v>376</v>
      </c>
      <c r="CD2863" t="s">
        <v>313</v>
      </c>
      <c r="CE2863" t="s">
        <v>180</v>
      </c>
      <c r="CV2863" t="s">
        <v>174</v>
      </c>
      <c r="CW2863" t="s">
        <v>338</v>
      </c>
      <c r="DB2863" t="s">
        <v>728</v>
      </c>
      <c r="DE2863" t="s">
        <v>182</v>
      </c>
      <c r="DF2863">
        <v>3.0</v>
      </c>
      <c r="DG2863" s="73"/>
    </row>
    <row r="2864" ht="12.75" customHeight="1">
      <c r="A2864">
        <v>21167.0</v>
      </c>
      <c r="B2864" t="s">
        <v>157</v>
      </c>
      <c r="C2864" t="s">
        <v>157</v>
      </c>
      <c r="D2864">
        <v>2009.0</v>
      </c>
      <c r="E2864" t="s">
        <v>158</v>
      </c>
      <c r="F2864" t="s">
        <v>989</v>
      </c>
      <c r="G2864" t="s">
        <v>160</v>
      </c>
      <c r="H2864" t="s">
        <v>521</v>
      </c>
      <c r="I2864" t="s">
        <v>207</v>
      </c>
      <c r="J2864" t="s">
        <v>188</v>
      </c>
      <c r="K2864" t="s">
        <v>208</v>
      </c>
      <c r="L2864" t="s">
        <v>287</v>
      </c>
      <c r="M2864" t="s">
        <v>190</v>
      </c>
      <c r="N2864">
        <v>222.0</v>
      </c>
      <c r="O2864" t="s">
        <v>167</v>
      </c>
      <c r="P2864">
        <v>222.0</v>
      </c>
      <c r="Q2864" s="70">
        <v>1.0</v>
      </c>
      <c r="R2864">
        <v>2121.0</v>
      </c>
      <c r="S2864">
        <v>2121.0</v>
      </c>
      <c r="T2864">
        <v>2121.0</v>
      </c>
      <c r="U2864" s="69">
        <v>9.6</v>
      </c>
      <c r="V2864" s="69">
        <v>9.6</v>
      </c>
      <c r="W2864" s="69">
        <v>9.6</v>
      </c>
      <c r="X2864" s="69">
        <v>31.5</v>
      </c>
      <c r="Y2864" s="69">
        <v>31.7</v>
      </c>
      <c r="Z2864" s="69">
        <v>4.5</v>
      </c>
      <c r="AA2864" s="69">
        <v>7.0</v>
      </c>
      <c r="AC2864" s="74">
        <v>39869.0</v>
      </c>
      <c r="AD2864" t="s">
        <v>253</v>
      </c>
      <c r="AK2864">
        <v>2121.0</v>
      </c>
      <c r="AL2864">
        <v>3.0</v>
      </c>
      <c r="AM2864">
        <v>4.0</v>
      </c>
      <c r="AN2864">
        <v>0.0</v>
      </c>
      <c r="AO2864">
        <v>7.0</v>
      </c>
      <c r="AR2864" t="s">
        <v>481</v>
      </c>
      <c r="AY2864" t="s">
        <v>215</v>
      </c>
      <c r="AZ2864" t="s">
        <v>174</v>
      </c>
      <c r="BG2864" s="77" t="s">
        <v>3589</v>
      </c>
      <c r="BH2864" s="5" t="s">
        <v>173</v>
      </c>
      <c r="BI2864" s="72"/>
      <c r="BJ2864" s="5"/>
      <c r="BK2864" s="5"/>
      <c r="BL2864" s="5"/>
      <c r="BM2864" s="5" t="s">
        <v>174</v>
      </c>
      <c r="BN2864" t="s">
        <v>3590</v>
      </c>
      <c r="BO2864" t="s">
        <v>3591</v>
      </c>
      <c r="BQ2864" t="s">
        <v>3592</v>
      </c>
      <c r="BS2864" t="s">
        <v>859</v>
      </c>
      <c r="BT2864" t="s">
        <v>531</v>
      </c>
      <c r="BU2864" t="s">
        <v>735</v>
      </c>
      <c r="BV2864" t="s">
        <v>490</v>
      </c>
      <c r="BW2864" t="s">
        <v>296</v>
      </c>
      <c r="BX2864" t="s">
        <v>1150</v>
      </c>
      <c r="BY2864" t="s">
        <v>222</v>
      </c>
      <c r="BZ2864" t="s">
        <v>350</v>
      </c>
      <c r="CA2864" t="s">
        <v>351</v>
      </c>
      <c r="CB2864" t="s">
        <v>492</v>
      </c>
      <c r="CD2864" t="s">
        <v>695</v>
      </c>
      <c r="CE2864" t="s">
        <v>1388</v>
      </c>
      <c r="CH2864" t="s">
        <v>390</v>
      </c>
      <c r="CN2864" t="s">
        <v>306</v>
      </c>
      <c r="CO2864" t="s">
        <v>572</v>
      </c>
      <c r="CU2864" t="s">
        <v>170</v>
      </c>
      <c r="CV2864" t="s">
        <v>174</v>
      </c>
      <c r="CW2864" t="s">
        <v>420</v>
      </c>
      <c r="DB2864" t="s">
        <v>461</v>
      </c>
      <c r="DE2864" t="s">
        <v>300</v>
      </c>
      <c r="DF2864">
        <v>1.0</v>
      </c>
      <c r="DG2864" s="73" t="s">
        <v>183</v>
      </c>
      <c r="DH2864">
        <v>7.0</v>
      </c>
      <c r="DL2864">
        <v>77.0</v>
      </c>
      <c r="DM2864">
        <v>49.0</v>
      </c>
      <c r="DN2864">
        <v>68.0</v>
      </c>
      <c r="DO2864">
        <v>28.0</v>
      </c>
      <c r="DP2864">
        <v>0.0</v>
      </c>
      <c r="DQ2864">
        <v>65.0</v>
      </c>
      <c r="DR2864">
        <v>157.0</v>
      </c>
      <c r="DS2864">
        <v>0.0</v>
      </c>
    </row>
    <row r="2865" ht="12.75" customHeight="1">
      <c r="A2865">
        <v>21169.0</v>
      </c>
      <c r="B2865" t="s">
        <v>184</v>
      </c>
      <c r="C2865" t="s">
        <v>157</v>
      </c>
      <c r="D2865">
        <v>1999.0</v>
      </c>
      <c r="I2865" t="s">
        <v>162</v>
      </c>
      <c r="M2865" t="s">
        <v>190</v>
      </c>
      <c r="N2865">
        <v>550.0</v>
      </c>
      <c r="O2865" t="s">
        <v>191</v>
      </c>
      <c r="P2865">
        <v>550.0</v>
      </c>
      <c r="Q2865" s="70">
        <v>1.0</v>
      </c>
      <c r="R2865">
        <v>9296.0</v>
      </c>
      <c r="S2865">
        <v>9296.0</v>
      </c>
      <c r="T2865">
        <v>9296.0</v>
      </c>
      <c r="U2865" s="69">
        <v>16.9</v>
      </c>
      <c r="V2865" s="69">
        <v>16.9</v>
      </c>
      <c r="W2865" s="69">
        <v>16.9</v>
      </c>
      <c r="X2865" s="69" t="s">
        <v>173</v>
      </c>
      <c r="Y2865" s="69">
        <v>78.6</v>
      </c>
      <c r="Z2865" s="69">
        <v>8.7</v>
      </c>
      <c r="AA2865" s="69">
        <v>7.0</v>
      </c>
      <c r="AB2865" s="70">
        <v>0.0</v>
      </c>
      <c r="AC2865" s="71">
        <v>36312.0</v>
      </c>
      <c r="AK2865">
        <v>9296.0</v>
      </c>
      <c r="AW2865" t="s">
        <v>202</v>
      </c>
      <c r="BH2865" s="5" t="s">
        <v>173</v>
      </c>
      <c r="BI2865" s="72"/>
      <c r="BJ2865" s="5"/>
      <c r="BK2865" s="5"/>
      <c r="BL2865" s="5"/>
      <c r="BM2865" s="5" t="s">
        <v>173</v>
      </c>
      <c r="BY2865" t="s">
        <v>175</v>
      </c>
      <c r="BZ2865" t="s">
        <v>325</v>
      </c>
      <c r="CA2865" t="s">
        <v>325</v>
      </c>
      <c r="CB2865" t="s">
        <v>193</v>
      </c>
      <c r="CU2865" t="s">
        <v>202</v>
      </c>
      <c r="CV2865" t="s">
        <v>202</v>
      </c>
      <c r="DE2865" t="s">
        <v>182</v>
      </c>
      <c r="DF2865">
        <v>1.0</v>
      </c>
      <c r="DG2865" s="73" t="s">
        <v>496</v>
      </c>
      <c r="DH2865">
        <v>9.0</v>
      </c>
    </row>
    <row r="2866" ht="12.75" customHeight="1">
      <c r="A2866">
        <v>21174.0</v>
      </c>
      <c r="B2866" t="s">
        <v>266</v>
      </c>
      <c r="C2866" t="s">
        <v>184</v>
      </c>
      <c r="D2866">
        <v>1997.0</v>
      </c>
      <c r="E2866" t="s">
        <v>237</v>
      </c>
      <c r="F2866" t="s">
        <v>238</v>
      </c>
      <c r="G2866" t="s">
        <v>160</v>
      </c>
      <c r="H2866" t="s">
        <v>328</v>
      </c>
      <c r="I2866" t="s">
        <v>162</v>
      </c>
      <c r="J2866" t="s">
        <v>163</v>
      </c>
      <c r="K2866" t="s">
        <v>164</v>
      </c>
      <c r="L2866" t="s">
        <v>189</v>
      </c>
      <c r="M2866" t="s">
        <v>190</v>
      </c>
      <c r="N2866">
        <v>203.0</v>
      </c>
      <c r="O2866" t="s">
        <v>167</v>
      </c>
      <c r="P2866">
        <v>203.0</v>
      </c>
      <c r="R2866">
        <v>750.0</v>
      </c>
      <c r="S2866">
        <v>750.0</v>
      </c>
      <c r="T2866">
        <v>750.0</v>
      </c>
      <c r="U2866" s="69">
        <v>3.7</v>
      </c>
      <c r="V2866" s="69">
        <v>3.7</v>
      </c>
      <c r="W2866" s="69">
        <v>3.7</v>
      </c>
      <c r="X2866" s="69" t="s">
        <v>173</v>
      </c>
      <c r="Y2866" s="69">
        <v>25.4</v>
      </c>
      <c r="Z2866" s="69">
        <v>8.5</v>
      </c>
      <c r="AA2866" s="69">
        <v>8.0</v>
      </c>
      <c r="AB2866" s="69">
        <v>2.0</v>
      </c>
      <c r="AC2866" s="71">
        <v>35704.0</v>
      </c>
      <c r="AD2866" t="s">
        <v>168</v>
      </c>
      <c r="AK2866">
        <v>750.0</v>
      </c>
      <c r="AP2866" t="s">
        <v>238</v>
      </c>
      <c r="AW2866" t="s">
        <v>170</v>
      </c>
      <c r="AY2866" t="s">
        <v>171</v>
      </c>
      <c r="AZ2866" t="s">
        <v>170</v>
      </c>
      <c r="BH2866" s="5" t="s">
        <v>173</v>
      </c>
      <c r="BI2866" s="72"/>
      <c r="BJ2866" s="5"/>
      <c r="BK2866" s="5"/>
      <c r="BL2866" s="5"/>
      <c r="BM2866" s="5" t="s">
        <v>173</v>
      </c>
      <c r="BY2866" t="s">
        <v>175</v>
      </c>
      <c r="BZ2866" t="s">
        <v>501</v>
      </c>
      <c r="CA2866" t="s">
        <v>501</v>
      </c>
      <c r="CC2866" t="s">
        <v>3593</v>
      </c>
      <c r="CD2866" t="s">
        <v>200</v>
      </c>
      <c r="CE2866" t="s">
        <v>1376</v>
      </c>
      <c r="CG2866" t="s">
        <v>170</v>
      </c>
      <c r="CH2866" t="s">
        <v>200</v>
      </c>
      <c r="CL2866" t="s">
        <v>3594</v>
      </c>
      <c r="CU2866" t="s">
        <v>174</v>
      </c>
      <c r="CV2866" t="s">
        <v>170</v>
      </c>
      <c r="CX2866">
        <v>1.0</v>
      </c>
      <c r="CY2866">
        <v>3.0</v>
      </c>
      <c r="DA2866">
        <v>30.0</v>
      </c>
      <c r="DB2866" t="s">
        <v>308</v>
      </c>
      <c r="DE2866" t="s">
        <v>340</v>
      </c>
      <c r="DF2866">
        <v>4.0</v>
      </c>
      <c r="DG2866" s="73" t="s">
        <v>391</v>
      </c>
      <c r="DH2866">
        <v>3.0</v>
      </c>
      <c r="DI2866">
        <v>3.0</v>
      </c>
      <c r="DL2866">
        <v>70.0</v>
      </c>
      <c r="DM2866">
        <v>32.0</v>
      </c>
      <c r="DN2866">
        <v>62.0</v>
      </c>
      <c r="DO2866">
        <v>39.0</v>
      </c>
      <c r="DP2866">
        <v>0.0</v>
      </c>
      <c r="DQ2866">
        <v>203.0</v>
      </c>
    </row>
    <row r="2867" ht="12.75" customHeight="1">
      <c r="A2867">
        <v>21175.0</v>
      </c>
      <c r="B2867" t="s">
        <v>184</v>
      </c>
      <c r="C2867" t="s">
        <v>184</v>
      </c>
      <c r="D2867">
        <v>1999.0</v>
      </c>
      <c r="G2867" t="s">
        <v>160</v>
      </c>
      <c r="H2867" t="s">
        <v>219</v>
      </c>
      <c r="I2867" t="s">
        <v>207</v>
      </c>
      <c r="J2867" t="s">
        <v>258</v>
      </c>
      <c r="M2867" t="s">
        <v>190</v>
      </c>
      <c r="N2867">
        <v>831.0</v>
      </c>
      <c r="O2867" t="s">
        <v>191</v>
      </c>
      <c r="P2867">
        <v>831.0</v>
      </c>
      <c r="S2867">
        <v>20309.0</v>
      </c>
      <c r="T2867">
        <v>15232.0</v>
      </c>
      <c r="U2867" s="69" t="s">
        <v>173</v>
      </c>
      <c r="V2867" s="69">
        <v>24.4</v>
      </c>
      <c r="W2867" s="69">
        <v>18.3</v>
      </c>
      <c r="X2867" s="69" t="s">
        <v>173</v>
      </c>
      <c r="Y2867" s="69" t="s">
        <v>173</v>
      </c>
      <c r="Z2867" s="69" t="s">
        <v>173</v>
      </c>
      <c r="AA2867" s="5"/>
      <c r="AW2867" t="s">
        <v>170</v>
      </c>
      <c r="AY2867" t="s">
        <v>171</v>
      </c>
      <c r="AZ2867" t="s">
        <v>170</v>
      </c>
      <c r="BH2867" s="5" t="s">
        <v>173</v>
      </c>
      <c r="BI2867" s="72"/>
      <c r="BJ2867" s="5"/>
      <c r="BK2867" s="5"/>
      <c r="BL2867" s="5"/>
      <c r="BM2867" s="5" t="s">
        <v>173</v>
      </c>
      <c r="BY2867" t="s">
        <v>222</v>
      </c>
      <c r="BZ2867" t="s">
        <v>223</v>
      </c>
      <c r="CA2867" t="s">
        <v>224</v>
      </c>
      <c r="CC2867" t="s">
        <v>992</v>
      </c>
      <c r="CG2867" t="s">
        <v>202</v>
      </c>
      <c r="CV2867" t="s">
        <v>174</v>
      </c>
      <c r="CW2867" t="s">
        <v>338</v>
      </c>
      <c r="DE2867" t="s">
        <v>182</v>
      </c>
      <c r="DF2867">
        <v>4.0</v>
      </c>
      <c r="DG2867" s="73"/>
    </row>
    <row r="2868" ht="12.75" customHeight="1">
      <c r="A2868">
        <v>21176.0</v>
      </c>
      <c r="B2868" t="s">
        <v>184</v>
      </c>
      <c r="C2868" t="s">
        <v>184</v>
      </c>
      <c r="D2868">
        <v>2010.0</v>
      </c>
      <c r="E2868" t="s">
        <v>273</v>
      </c>
      <c r="F2868" t="s">
        <v>274</v>
      </c>
      <c r="G2868" t="s">
        <v>160</v>
      </c>
      <c r="H2868" t="s">
        <v>861</v>
      </c>
      <c r="I2868" t="s">
        <v>207</v>
      </c>
      <c r="J2868" t="s">
        <v>163</v>
      </c>
      <c r="K2868" t="s">
        <v>208</v>
      </c>
      <c r="L2868" t="s">
        <v>232</v>
      </c>
      <c r="M2868" t="s">
        <v>190</v>
      </c>
      <c r="N2868">
        <v>129.0</v>
      </c>
      <c r="O2868" t="s">
        <v>167</v>
      </c>
      <c r="P2868">
        <v>129.0</v>
      </c>
      <c r="S2868">
        <v>1722.0</v>
      </c>
      <c r="T2868">
        <v>1722.0</v>
      </c>
      <c r="U2868" s="69" t="s">
        <v>173</v>
      </c>
      <c r="V2868" s="69">
        <v>13.3</v>
      </c>
      <c r="W2868" s="69">
        <v>13.3</v>
      </c>
      <c r="X2868" s="69">
        <v>0.0</v>
      </c>
      <c r="Y2868" s="69">
        <v>21.5</v>
      </c>
      <c r="Z2868" s="69" t="s">
        <v>173</v>
      </c>
      <c r="AA2868" s="69">
        <v>6.0</v>
      </c>
      <c r="AC2868" s="74">
        <v>40347.0</v>
      </c>
      <c r="AD2868" t="s">
        <v>368</v>
      </c>
      <c r="AO2868">
        <v>0.0</v>
      </c>
      <c r="AP2868" t="s">
        <v>404</v>
      </c>
      <c r="AW2868" t="s">
        <v>170</v>
      </c>
      <c r="AY2868" t="s">
        <v>215</v>
      </c>
      <c r="AZ2868" t="s">
        <v>174</v>
      </c>
      <c r="BC2868" t="s">
        <v>370</v>
      </c>
      <c r="BH2868" s="5" t="s">
        <v>173</v>
      </c>
      <c r="BI2868" s="72"/>
      <c r="BJ2868" s="5"/>
      <c r="BK2868" s="5"/>
      <c r="BL2868" s="5"/>
      <c r="BM2868" s="5" t="s">
        <v>173</v>
      </c>
      <c r="BN2868" t="s">
        <v>371</v>
      </c>
      <c r="BO2868" t="s">
        <v>372</v>
      </c>
      <c r="BS2868" t="s">
        <v>373</v>
      </c>
      <c r="BT2868" t="s">
        <v>374</v>
      </c>
      <c r="BU2868" t="s">
        <v>375</v>
      </c>
      <c r="BY2868" t="s">
        <v>175</v>
      </c>
      <c r="BZ2868" t="s">
        <v>211</v>
      </c>
      <c r="CA2868" t="s">
        <v>376</v>
      </c>
      <c r="CD2868" t="s">
        <v>377</v>
      </c>
      <c r="CE2868" t="s">
        <v>180</v>
      </c>
      <c r="CH2868" t="s">
        <v>179</v>
      </c>
      <c r="CV2868" t="s">
        <v>174</v>
      </c>
      <c r="CW2868" t="s">
        <v>338</v>
      </c>
      <c r="DB2868" t="s">
        <v>520</v>
      </c>
      <c r="DE2868" t="s">
        <v>182</v>
      </c>
      <c r="DF2868">
        <v>3.0</v>
      </c>
      <c r="DG2868" s="73"/>
    </row>
    <row r="2869" ht="12.75" customHeight="1">
      <c r="A2869">
        <v>21178.0</v>
      </c>
      <c r="B2869" t="s">
        <v>184</v>
      </c>
      <c r="C2869" t="s">
        <v>184</v>
      </c>
      <c r="D2869">
        <v>2003.0</v>
      </c>
      <c r="E2869" t="s">
        <v>392</v>
      </c>
      <c r="F2869" t="s">
        <v>805</v>
      </c>
      <c r="I2869" t="s">
        <v>162</v>
      </c>
      <c r="J2869" t="s">
        <v>188</v>
      </c>
      <c r="K2869" t="s">
        <v>208</v>
      </c>
      <c r="L2869" t="s">
        <v>232</v>
      </c>
      <c r="M2869" t="s">
        <v>302</v>
      </c>
      <c r="N2869">
        <v>1269.0</v>
      </c>
      <c r="O2869" t="s">
        <v>330</v>
      </c>
      <c r="R2869">
        <v>13320.0</v>
      </c>
      <c r="S2869">
        <v>13320.0</v>
      </c>
      <c r="T2869">
        <v>13320.0</v>
      </c>
      <c r="U2869" s="69">
        <v>10.5</v>
      </c>
      <c r="V2869" s="69">
        <v>10.5</v>
      </c>
      <c r="W2869" s="69">
        <v>10.5</v>
      </c>
      <c r="X2869" s="69" t="s">
        <v>173</v>
      </c>
      <c r="Y2869" s="69" t="s">
        <v>173</v>
      </c>
      <c r="Z2869" s="69" t="s">
        <v>173</v>
      </c>
      <c r="AA2869" s="69">
        <v>87.0</v>
      </c>
      <c r="AB2869" s="69">
        <v>62.0</v>
      </c>
      <c r="AC2869" s="74">
        <v>37957.0</v>
      </c>
      <c r="AD2869" t="s">
        <v>358</v>
      </c>
      <c r="AF2869">
        <v>1500.0</v>
      </c>
      <c r="AG2869">
        <v>3800.0</v>
      </c>
      <c r="AH2869">
        <v>5530.0</v>
      </c>
      <c r="AI2869">
        <v>1970.0</v>
      </c>
      <c r="AJ2869">
        <v>520.0</v>
      </c>
      <c r="AK2869">
        <v>0.0</v>
      </c>
      <c r="BG2869" t="s">
        <v>969</v>
      </c>
      <c r="BH2869" s="5" t="s">
        <v>173</v>
      </c>
      <c r="BI2869" s="72"/>
      <c r="BJ2869" s="5"/>
      <c r="BK2869" s="5"/>
      <c r="BL2869" s="5"/>
      <c r="BM2869" s="5" t="s">
        <v>173</v>
      </c>
      <c r="BP2869" t="s">
        <v>1418</v>
      </c>
      <c r="BR2869" t="s">
        <v>552</v>
      </c>
      <c r="BT2869" t="s">
        <v>679</v>
      </c>
      <c r="BV2869" t="s">
        <v>763</v>
      </c>
      <c r="BX2869" t="s">
        <v>2432</v>
      </c>
      <c r="BY2869" t="s">
        <v>303</v>
      </c>
      <c r="BZ2869" t="s">
        <v>302</v>
      </c>
      <c r="CA2869" t="s">
        <v>304</v>
      </c>
      <c r="CC2869" t="s">
        <v>360</v>
      </c>
      <c r="CD2869" t="s">
        <v>234</v>
      </c>
      <c r="CU2869" t="s">
        <v>174</v>
      </c>
      <c r="CV2869" t="s">
        <v>174</v>
      </c>
      <c r="CZ2869" t="s">
        <v>578</v>
      </c>
      <c r="DB2869" t="s">
        <v>181</v>
      </c>
      <c r="DE2869" t="s">
        <v>182</v>
      </c>
      <c r="DF2869">
        <v>1.0</v>
      </c>
      <c r="DG2869" s="73"/>
    </row>
    <row r="2870" ht="12.75" customHeight="1">
      <c r="A2870">
        <v>21180.0</v>
      </c>
      <c r="B2870" t="s">
        <v>184</v>
      </c>
      <c r="C2870" t="s">
        <v>157</v>
      </c>
      <c r="D2870">
        <v>2001.0</v>
      </c>
      <c r="E2870" t="s">
        <v>255</v>
      </c>
      <c r="F2870" t="s">
        <v>1630</v>
      </c>
      <c r="G2870" t="s">
        <v>160</v>
      </c>
      <c r="H2870" t="s">
        <v>270</v>
      </c>
      <c r="I2870" t="s">
        <v>162</v>
      </c>
      <c r="J2870" t="s">
        <v>258</v>
      </c>
      <c r="K2870" t="s">
        <v>164</v>
      </c>
      <c r="L2870" t="s">
        <v>246</v>
      </c>
      <c r="M2870" t="s">
        <v>190</v>
      </c>
      <c r="N2870">
        <v>235.0</v>
      </c>
      <c r="O2870" t="s">
        <v>167</v>
      </c>
      <c r="P2870">
        <v>235.0</v>
      </c>
      <c r="R2870">
        <v>781.0</v>
      </c>
      <c r="S2870">
        <v>781.0</v>
      </c>
      <c r="T2870">
        <v>781.0</v>
      </c>
      <c r="U2870" s="69">
        <v>3.3</v>
      </c>
      <c r="V2870" s="69">
        <v>3.3</v>
      </c>
      <c r="W2870" s="69">
        <v>3.3</v>
      </c>
      <c r="X2870" s="69" t="s">
        <v>173</v>
      </c>
      <c r="Y2870" s="69">
        <v>52.2</v>
      </c>
      <c r="Z2870" s="69" t="s">
        <v>173</v>
      </c>
      <c r="AA2870" s="69">
        <v>4.5</v>
      </c>
      <c r="AB2870" s="70">
        <v>0.0</v>
      </c>
      <c r="AC2870" s="74">
        <v>37144.0</v>
      </c>
      <c r="AD2870" t="s">
        <v>802</v>
      </c>
      <c r="AK2870">
        <v>781.0</v>
      </c>
      <c r="AP2870" t="s">
        <v>193</v>
      </c>
      <c r="AW2870" t="s">
        <v>170</v>
      </c>
      <c r="BD2870" t="s">
        <v>440</v>
      </c>
      <c r="BE2870" t="s">
        <v>441</v>
      </c>
      <c r="BF2870" t="s">
        <v>196</v>
      </c>
      <c r="BH2870" s="5" t="s">
        <v>173</v>
      </c>
      <c r="BI2870" s="72"/>
      <c r="BJ2870" s="5"/>
      <c r="BK2870" s="5"/>
      <c r="BL2870" s="5"/>
      <c r="BM2870" s="5" t="s">
        <v>173</v>
      </c>
      <c r="BZ2870" t="s">
        <v>197</v>
      </c>
      <c r="CA2870" t="s">
        <v>198</v>
      </c>
      <c r="CB2870" t="s">
        <v>193</v>
      </c>
      <c r="CC2870" t="s">
        <v>199</v>
      </c>
      <c r="CD2870" t="s">
        <v>247</v>
      </c>
      <c r="CE2870" t="s">
        <v>3595</v>
      </c>
      <c r="CH2870" t="s">
        <v>1639</v>
      </c>
      <c r="CU2870" t="s">
        <v>170</v>
      </c>
      <c r="CV2870" t="s">
        <v>202</v>
      </c>
      <c r="DE2870" t="s">
        <v>203</v>
      </c>
      <c r="DF2870">
        <v>1.0</v>
      </c>
      <c r="DG2870" s="73"/>
      <c r="DJ2870" s="75">
        <v>1.0</v>
      </c>
      <c r="DK2870" t="s">
        <v>204</v>
      </c>
      <c r="DL2870">
        <v>25.0</v>
      </c>
      <c r="DM2870">
        <v>38.0</v>
      </c>
      <c r="DN2870">
        <v>25.0</v>
      </c>
      <c r="DO2870">
        <v>147.0</v>
      </c>
      <c r="DP2870">
        <v>0.0</v>
      </c>
      <c r="DQ2870">
        <v>235.0</v>
      </c>
    </row>
    <row r="2871" ht="12.75" customHeight="1">
      <c r="A2871">
        <v>21184.0</v>
      </c>
      <c r="B2871" t="s">
        <v>184</v>
      </c>
      <c r="C2871" t="s">
        <v>157</v>
      </c>
      <c r="D2871">
        <v>2004.0</v>
      </c>
      <c r="I2871" t="s">
        <v>207</v>
      </c>
      <c r="K2871" t="s">
        <v>164</v>
      </c>
      <c r="L2871" t="s">
        <v>646</v>
      </c>
      <c r="M2871" t="s">
        <v>190</v>
      </c>
      <c r="N2871">
        <v>58.0</v>
      </c>
      <c r="O2871" t="s">
        <v>210</v>
      </c>
      <c r="P2871">
        <v>61.0</v>
      </c>
      <c r="Q2871" s="70">
        <v>1.05</v>
      </c>
      <c r="R2871">
        <v>1774.0</v>
      </c>
      <c r="S2871">
        <v>1774.0</v>
      </c>
      <c r="T2871">
        <v>1774.0</v>
      </c>
      <c r="U2871" s="69">
        <v>30.6</v>
      </c>
      <c r="V2871" s="69">
        <v>30.6</v>
      </c>
      <c r="W2871" s="69">
        <v>29.1</v>
      </c>
      <c r="X2871" s="69" t="s">
        <v>173</v>
      </c>
      <c r="Y2871" s="69" t="s">
        <v>173</v>
      </c>
      <c r="Z2871" s="69" t="s">
        <v>173</v>
      </c>
      <c r="AA2871" s="5"/>
      <c r="AK2871">
        <v>1774.0</v>
      </c>
      <c r="BE2871" t="s">
        <v>441</v>
      </c>
      <c r="BH2871" s="5" t="s">
        <v>173</v>
      </c>
      <c r="BI2871" s="72"/>
      <c r="BJ2871" s="5"/>
      <c r="BK2871" s="5"/>
      <c r="BL2871" s="5"/>
      <c r="BM2871" s="5" t="s">
        <v>173</v>
      </c>
      <c r="BZ2871" t="s">
        <v>216</v>
      </c>
      <c r="CA2871" t="s">
        <v>217</v>
      </c>
      <c r="CD2871" t="s">
        <v>1240</v>
      </c>
      <c r="CL2871" t="s">
        <v>440</v>
      </c>
      <c r="DE2871" t="s">
        <v>182</v>
      </c>
      <c r="DF2871">
        <v>1.0</v>
      </c>
      <c r="DG2871" s="73"/>
      <c r="DL2871">
        <v>25.0</v>
      </c>
      <c r="DM2871">
        <v>7.0</v>
      </c>
      <c r="DN2871">
        <v>19.0</v>
      </c>
      <c r="DO2871">
        <v>7.0</v>
      </c>
      <c r="DP2871">
        <v>0.0</v>
      </c>
      <c r="DQ2871">
        <v>0.0</v>
      </c>
      <c r="DR2871">
        <v>58.0</v>
      </c>
      <c r="DS2871">
        <v>0.0</v>
      </c>
    </row>
    <row r="2872" ht="12.75" customHeight="1">
      <c r="A2872">
        <v>21190.0</v>
      </c>
      <c r="B2872" t="s">
        <v>184</v>
      </c>
      <c r="C2872" t="s">
        <v>184</v>
      </c>
      <c r="D2872">
        <v>1999.0</v>
      </c>
      <c r="G2872" t="s">
        <v>160</v>
      </c>
      <c r="H2872" t="s">
        <v>219</v>
      </c>
      <c r="I2872" t="s">
        <v>826</v>
      </c>
      <c r="J2872" t="s">
        <v>258</v>
      </c>
      <c r="M2872" t="s">
        <v>190</v>
      </c>
      <c r="N2872">
        <v>470.0</v>
      </c>
      <c r="O2872" t="s">
        <v>191</v>
      </c>
      <c r="P2872">
        <v>470.0</v>
      </c>
      <c r="S2872">
        <v>20363.0</v>
      </c>
      <c r="T2872">
        <v>15272.0</v>
      </c>
      <c r="U2872" s="69" t="s">
        <v>173</v>
      </c>
      <c r="V2872" s="69">
        <v>43.3</v>
      </c>
      <c r="W2872" s="69">
        <v>32.5</v>
      </c>
      <c r="X2872" s="69" t="s">
        <v>173</v>
      </c>
      <c r="Y2872" s="69" t="s">
        <v>173</v>
      </c>
      <c r="Z2872" s="69" t="s">
        <v>173</v>
      </c>
      <c r="AA2872" s="5"/>
      <c r="AD2872" t="s">
        <v>364</v>
      </c>
      <c r="AW2872" t="s">
        <v>170</v>
      </c>
      <c r="AY2872" t="s">
        <v>171</v>
      </c>
      <c r="AZ2872" t="s">
        <v>170</v>
      </c>
      <c r="BH2872" s="5" t="s">
        <v>173</v>
      </c>
      <c r="BI2872" s="72"/>
      <c r="BJ2872" s="5"/>
      <c r="BK2872" s="5"/>
      <c r="BL2872" s="5"/>
      <c r="BM2872" s="5" t="s">
        <v>173</v>
      </c>
      <c r="BY2872" t="s">
        <v>222</v>
      </c>
      <c r="BZ2872" t="s">
        <v>223</v>
      </c>
      <c r="CA2872" t="s">
        <v>224</v>
      </c>
      <c r="CC2872" t="s">
        <v>2680</v>
      </c>
      <c r="CG2872" t="s">
        <v>202</v>
      </c>
      <c r="CH2872" t="s">
        <v>179</v>
      </c>
      <c r="CV2872" t="s">
        <v>174</v>
      </c>
      <c r="CW2872" t="s">
        <v>338</v>
      </c>
      <c r="DE2872" t="s">
        <v>182</v>
      </c>
      <c r="DF2872">
        <v>4.0</v>
      </c>
      <c r="DG2872" s="73" t="s">
        <v>391</v>
      </c>
      <c r="DH2872">
        <v>4.0</v>
      </c>
    </row>
    <row r="2873" ht="12.75" customHeight="1">
      <c r="A2873">
        <v>21191.0</v>
      </c>
      <c r="B2873" t="s">
        <v>184</v>
      </c>
      <c r="C2873" t="s">
        <v>157</v>
      </c>
      <c r="D2873">
        <v>2000.0</v>
      </c>
      <c r="E2873" t="s">
        <v>282</v>
      </c>
      <c r="F2873" t="s">
        <v>824</v>
      </c>
      <c r="G2873" t="s">
        <v>160</v>
      </c>
      <c r="H2873" t="s">
        <v>1947</v>
      </c>
      <c r="I2873" t="s">
        <v>162</v>
      </c>
      <c r="J2873" t="s">
        <v>258</v>
      </c>
      <c r="K2873" t="s">
        <v>164</v>
      </c>
      <c r="L2873" t="s">
        <v>271</v>
      </c>
      <c r="M2873" t="s">
        <v>190</v>
      </c>
      <c r="N2873">
        <v>96.0</v>
      </c>
      <c r="O2873" t="s">
        <v>210</v>
      </c>
      <c r="P2873">
        <v>96.0</v>
      </c>
      <c r="R2873">
        <v>416.0</v>
      </c>
      <c r="S2873">
        <v>416.0</v>
      </c>
      <c r="T2873">
        <v>312.0</v>
      </c>
      <c r="U2873" s="69">
        <v>4.3</v>
      </c>
      <c r="V2873" s="69">
        <v>4.3</v>
      </c>
      <c r="W2873" s="69">
        <v>3.3</v>
      </c>
      <c r="X2873" s="69" t="s">
        <v>173</v>
      </c>
      <c r="Y2873" s="69">
        <v>38.4</v>
      </c>
      <c r="Z2873" s="69" t="s">
        <v>173</v>
      </c>
      <c r="AA2873" s="69">
        <v>2.5</v>
      </c>
      <c r="AB2873" s="70">
        <v>0.0</v>
      </c>
      <c r="AC2873" s="74">
        <v>36570.0</v>
      </c>
      <c r="AD2873" t="s">
        <v>309</v>
      </c>
      <c r="AK2873">
        <v>312.0</v>
      </c>
      <c r="AP2873" t="s">
        <v>193</v>
      </c>
      <c r="AW2873" t="s">
        <v>170</v>
      </c>
      <c r="BD2873" t="s">
        <v>440</v>
      </c>
      <c r="BE2873" t="s">
        <v>441</v>
      </c>
      <c r="BF2873" t="s">
        <v>196</v>
      </c>
      <c r="BH2873" s="5" t="s">
        <v>173</v>
      </c>
      <c r="BI2873" s="72"/>
      <c r="BJ2873" s="5"/>
      <c r="BK2873" s="5"/>
      <c r="BL2873" s="5"/>
      <c r="BM2873" s="5" t="s">
        <v>173</v>
      </c>
      <c r="BZ2873" t="s">
        <v>197</v>
      </c>
      <c r="CA2873" t="s">
        <v>198</v>
      </c>
      <c r="CB2873" t="s">
        <v>193</v>
      </c>
      <c r="CC2873" t="s">
        <v>199</v>
      </c>
      <c r="CD2873" t="s">
        <v>1077</v>
      </c>
      <c r="CE2873" t="s">
        <v>248</v>
      </c>
      <c r="CH2873" t="s">
        <v>465</v>
      </c>
      <c r="CU2873" t="s">
        <v>170</v>
      </c>
      <c r="CV2873" t="s">
        <v>202</v>
      </c>
      <c r="DE2873" t="s">
        <v>203</v>
      </c>
      <c r="DF2873">
        <v>1.0</v>
      </c>
      <c r="DG2873" s="73"/>
      <c r="DJ2873" s="75">
        <v>1.0</v>
      </c>
      <c r="DK2873" t="s">
        <v>204</v>
      </c>
      <c r="DL2873">
        <v>4.0</v>
      </c>
      <c r="DM2873">
        <v>5.0</v>
      </c>
      <c r="DN2873">
        <v>12.0</v>
      </c>
      <c r="DO2873">
        <v>0.0</v>
      </c>
      <c r="DP2873">
        <v>75.0</v>
      </c>
      <c r="DQ2873">
        <v>96.0</v>
      </c>
    </row>
    <row r="2874" ht="12.75" customHeight="1">
      <c r="A2874">
        <v>21195.0</v>
      </c>
      <c r="B2874" t="s">
        <v>184</v>
      </c>
      <c r="C2874" t="s">
        <v>184</v>
      </c>
      <c r="D2874">
        <v>2013.0</v>
      </c>
      <c r="E2874" t="s">
        <v>282</v>
      </c>
      <c r="F2874" t="s">
        <v>315</v>
      </c>
      <c r="G2874" t="s">
        <v>160</v>
      </c>
      <c r="H2874" t="s">
        <v>187</v>
      </c>
      <c r="I2874" t="s">
        <v>207</v>
      </c>
      <c r="J2874" t="s">
        <v>188</v>
      </c>
      <c r="K2874" t="s">
        <v>208</v>
      </c>
      <c r="L2874" t="s">
        <v>232</v>
      </c>
      <c r="M2874" t="s">
        <v>190</v>
      </c>
      <c r="N2874">
        <v>130.0</v>
      </c>
      <c r="O2874" t="s">
        <v>167</v>
      </c>
      <c r="P2874">
        <v>130.0</v>
      </c>
      <c r="R2874">
        <v>208.0</v>
      </c>
      <c r="S2874">
        <v>208.0</v>
      </c>
      <c r="T2874">
        <v>208.0</v>
      </c>
      <c r="U2874" s="69">
        <v>1.6</v>
      </c>
      <c r="V2874" s="69">
        <v>1.6</v>
      </c>
      <c r="W2874" s="69">
        <v>1.6</v>
      </c>
      <c r="X2874" s="69" t="s">
        <v>173</v>
      </c>
      <c r="Y2874" s="69">
        <v>23.6</v>
      </c>
      <c r="Z2874" s="78" t="s">
        <v>173</v>
      </c>
      <c r="AA2874" s="69">
        <v>5.5</v>
      </c>
      <c r="AC2874" s="74">
        <v>41365.0</v>
      </c>
      <c r="AK2874">
        <v>208.0</v>
      </c>
      <c r="AY2874" t="s">
        <v>385</v>
      </c>
      <c r="BF2874" t="s">
        <v>318</v>
      </c>
      <c r="BG2874" t="s">
        <v>319</v>
      </c>
      <c r="BH2874" s="5" t="s">
        <v>173</v>
      </c>
      <c r="BI2874" s="72"/>
      <c r="BJ2874" s="5"/>
      <c r="BK2874" s="5"/>
      <c r="BL2874" s="5"/>
      <c r="BM2874" s="5" t="s">
        <v>174</v>
      </c>
      <c r="BZ2874" t="s">
        <v>320</v>
      </c>
      <c r="CA2874" t="s">
        <v>321</v>
      </c>
      <c r="CD2874" t="s">
        <v>234</v>
      </c>
      <c r="DB2874" t="s">
        <v>323</v>
      </c>
      <c r="DE2874" t="s">
        <v>182</v>
      </c>
      <c r="DF2874">
        <v>1.0</v>
      </c>
      <c r="DG2874" s="73"/>
    </row>
    <row r="2875" ht="12.75" customHeight="1">
      <c r="A2875">
        <v>21197.0</v>
      </c>
      <c r="B2875" t="s">
        <v>184</v>
      </c>
      <c r="D2875">
        <v>2008.0</v>
      </c>
      <c r="E2875" t="s">
        <v>392</v>
      </c>
      <c r="F2875" t="s">
        <v>539</v>
      </c>
      <c r="G2875" t="s">
        <v>160</v>
      </c>
      <c r="H2875" t="s">
        <v>3596</v>
      </c>
      <c r="I2875" t="s">
        <v>162</v>
      </c>
      <c r="J2875" t="s">
        <v>188</v>
      </c>
      <c r="K2875" t="s">
        <v>208</v>
      </c>
      <c r="L2875" t="s">
        <v>232</v>
      </c>
      <c r="M2875" t="s">
        <v>240</v>
      </c>
      <c r="N2875">
        <v>84.0</v>
      </c>
      <c r="O2875" t="s">
        <v>210</v>
      </c>
      <c r="R2875">
        <v>1600.0</v>
      </c>
      <c r="S2875">
        <v>1600.0</v>
      </c>
      <c r="T2875">
        <v>1600.0</v>
      </c>
      <c r="U2875" s="69">
        <v>19.0</v>
      </c>
      <c r="V2875" s="69">
        <v>19.0</v>
      </c>
      <c r="W2875" s="69">
        <v>19.0</v>
      </c>
      <c r="X2875" s="69" t="s">
        <v>173</v>
      </c>
      <c r="Y2875" s="69">
        <v>16.8</v>
      </c>
      <c r="Z2875" s="69">
        <v>4.2</v>
      </c>
      <c r="AA2875" s="69">
        <v>5.0</v>
      </c>
      <c r="AC2875" s="74">
        <v>39644.0</v>
      </c>
      <c r="AK2875">
        <v>1600.0</v>
      </c>
      <c r="AT2875" t="s">
        <v>2546</v>
      </c>
      <c r="AY2875" t="s">
        <v>385</v>
      </c>
      <c r="BE2875" t="s">
        <v>441</v>
      </c>
      <c r="BH2875" s="5" t="s">
        <v>173</v>
      </c>
      <c r="BI2875" s="72"/>
      <c r="BJ2875" s="5"/>
      <c r="BK2875" s="5"/>
      <c r="BL2875" s="5"/>
      <c r="BM2875" s="5" t="s">
        <v>173</v>
      </c>
      <c r="BZ2875" t="s">
        <v>242</v>
      </c>
      <c r="CA2875" t="s">
        <v>243</v>
      </c>
      <c r="CD2875" t="s">
        <v>234</v>
      </c>
      <c r="CE2875" t="s">
        <v>180</v>
      </c>
      <c r="CH2875" t="s">
        <v>179</v>
      </c>
      <c r="CJ2875" t="s">
        <v>2547</v>
      </c>
      <c r="DC2875" t="s">
        <v>1163</v>
      </c>
      <c r="DF2875">
        <v>4.0</v>
      </c>
      <c r="DG2875" s="73" t="s">
        <v>391</v>
      </c>
      <c r="DH2875">
        <v>4.0</v>
      </c>
      <c r="DQ2875">
        <v>84.0</v>
      </c>
      <c r="DT2875">
        <v>32.0</v>
      </c>
      <c r="DU2875">
        <v>30.0</v>
      </c>
      <c r="DV2875">
        <v>11.0</v>
      </c>
      <c r="DW2875">
        <v>11.0</v>
      </c>
    </row>
    <row r="2876" ht="12.75" customHeight="1">
      <c r="A2876">
        <v>21201.0</v>
      </c>
      <c r="B2876" t="s">
        <v>184</v>
      </c>
      <c r="C2876" t="s">
        <v>157</v>
      </c>
      <c r="D2876">
        <v>2004.0</v>
      </c>
      <c r="I2876" t="s">
        <v>207</v>
      </c>
      <c r="M2876" t="s">
        <v>190</v>
      </c>
      <c r="N2876">
        <v>14.0</v>
      </c>
      <c r="O2876" t="s">
        <v>362</v>
      </c>
      <c r="P2876">
        <v>11.0</v>
      </c>
      <c r="Q2876" s="70">
        <v>0.76</v>
      </c>
      <c r="R2876">
        <v>162.0</v>
      </c>
      <c r="S2876">
        <v>162.0</v>
      </c>
      <c r="T2876">
        <v>162.0</v>
      </c>
      <c r="U2876" s="69">
        <v>11.6</v>
      </c>
      <c r="V2876" s="69">
        <v>11.6</v>
      </c>
      <c r="W2876" s="69">
        <v>14.7</v>
      </c>
      <c r="X2876" s="69" t="s">
        <v>173</v>
      </c>
      <c r="Y2876" s="69">
        <v>22.6</v>
      </c>
      <c r="Z2876" s="69" t="s">
        <v>173</v>
      </c>
      <c r="AA2876" s="70">
        <v>0.62</v>
      </c>
      <c r="AB2876" s="70">
        <v>0.0</v>
      </c>
      <c r="AK2876">
        <v>162.0</v>
      </c>
      <c r="AY2876" t="s">
        <v>215</v>
      </c>
      <c r="AZ2876" t="s">
        <v>174</v>
      </c>
      <c r="BD2876" t="s">
        <v>195</v>
      </c>
      <c r="BH2876" s="5" t="s">
        <v>173</v>
      </c>
      <c r="BI2876" s="72"/>
      <c r="BJ2876" s="5"/>
      <c r="BK2876" s="5"/>
      <c r="BL2876" s="5"/>
      <c r="BM2876" s="5" t="s">
        <v>173</v>
      </c>
      <c r="BZ2876" t="s">
        <v>216</v>
      </c>
      <c r="CA2876" t="s">
        <v>217</v>
      </c>
      <c r="CL2876" t="s">
        <v>195</v>
      </c>
      <c r="DE2876" t="s">
        <v>182</v>
      </c>
      <c r="DF2876">
        <v>1.0</v>
      </c>
      <c r="DG2876" s="73"/>
    </row>
    <row r="2877" ht="12.75" customHeight="1">
      <c r="A2877">
        <v>21203.0</v>
      </c>
      <c r="B2877" t="s">
        <v>184</v>
      </c>
      <c r="C2877" t="s">
        <v>184</v>
      </c>
      <c r="D2877">
        <v>2011.0</v>
      </c>
      <c r="E2877" t="s">
        <v>1950</v>
      </c>
      <c r="F2877" t="s">
        <v>991</v>
      </c>
      <c r="I2877" t="s">
        <v>162</v>
      </c>
      <c r="J2877" t="s">
        <v>188</v>
      </c>
      <c r="K2877" t="s">
        <v>164</v>
      </c>
      <c r="L2877" t="s">
        <v>937</v>
      </c>
      <c r="M2877" t="s">
        <v>166</v>
      </c>
      <c r="N2877">
        <v>341.0</v>
      </c>
      <c r="O2877" t="s">
        <v>191</v>
      </c>
      <c r="P2877">
        <v>341.0</v>
      </c>
      <c r="R2877">
        <v>3484.0</v>
      </c>
      <c r="S2877">
        <v>3484.0</v>
      </c>
      <c r="T2877">
        <v>2578.0</v>
      </c>
      <c r="U2877" s="69">
        <v>10.2</v>
      </c>
      <c r="V2877" s="69">
        <v>10.2</v>
      </c>
      <c r="W2877" s="69">
        <v>7.6</v>
      </c>
      <c r="X2877" s="69" t="s">
        <v>173</v>
      </c>
      <c r="Y2877" s="69">
        <v>75.8</v>
      </c>
      <c r="Z2877" s="69" t="s">
        <v>173</v>
      </c>
      <c r="AA2877" s="69">
        <v>4.5</v>
      </c>
      <c r="AD2877" t="s">
        <v>288</v>
      </c>
      <c r="AK2877">
        <v>2578.0</v>
      </c>
      <c r="AY2877" t="s">
        <v>215</v>
      </c>
      <c r="AZ2877" t="s">
        <v>174</v>
      </c>
      <c r="BH2877" s="5" t="s">
        <v>173</v>
      </c>
      <c r="BI2877" s="72"/>
      <c r="BJ2877" s="5"/>
      <c r="BK2877" s="5"/>
      <c r="BL2877" s="5"/>
      <c r="BM2877" s="5" t="s">
        <v>173</v>
      </c>
      <c r="BZ2877" t="s">
        <v>166</v>
      </c>
      <c r="CA2877" t="s">
        <v>176</v>
      </c>
      <c r="CD2877" t="s">
        <v>3387</v>
      </c>
      <c r="CN2877" t="s">
        <v>234</v>
      </c>
      <c r="DE2877" t="s">
        <v>182</v>
      </c>
      <c r="DF2877">
        <v>1.0</v>
      </c>
      <c r="DG2877" s="73"/>
    </row>
    <row r="2878" ht="12.75" customHeight="1">
      <c r="A2878">
        <v>21212.0</v>
      </c>
      <c r="B2878" t="s">
        <v>184</v>
      </c>
      <c r="C2878" t="s">
        <v>157</v>
      </c>
      <c r="D2878">
        <v>1997.0</v>
      </c>
      <c r="E2878" t="s">
        <v>229</v>
      </c>
      <c r="F2878" t="s">
        <v>230</v>
      </c>
      <c r="G2878" t="s">
        <v>160</v>
      </c>
      <c r="H2878" t="s">
        <v>161</v>
      </c>
      <c r="I2878" t="s">
        <v>207</v>
      </c>
      <c r="J2878" t="s">
        <v>220</v>
      </c>
      <c r="K2878" t="s">
        <v>356</v>
      </c>
      <c r="L2878" t="s">
        <v>1729</v>
      </c>
      <c r="M2878" t="s">
        <v>190</v>
      </c>
      <c r="N2878">
        <v>723.0</v>
      </c>
      <c r="O2878" t="s">
        <v>191</v>
      </c>
      <c r="P2878">
        <v>774.0</v>
      </c>
      <c r="Q2878" s="70">
        <v>1.07</v>
      </c>
      <c r="S2878">
        <v>3453.0</v>
      </c>
      <c r="T2878">
        <v>3453.0</v>
      </c>
      <c r="U2878" s="69" t="s">
        <v>173</v>
      </c>
      <c r="V2878" s="69">
        <v>4.8</v>
      </c>
      <c r="W2878" s="69">
        <v>4.5</v>
      </c>
      <c r="X2878" s="69">
        <v>163.2</v>
      </c>
      <c r="Y2878" s="69">
        <v>144.6</v>
      </c>
      <c r="Z2878" s="69" t="s">
        <v>173</v>
      </c>
      <c r="AA2878" s="69">
        <v>5.0</v>
      </c>
      <c r="AB2878" s="70">
        <v>0.0</v>
      </c>
      <c r="AC2878" s="71">
        <v>35735.0</v>
      </c>
      <c r="AD2878" t="s">
        <v>168</v>
      </c>
      <c r="AL2878">
        <v>83.0</v>
      </c>
      <c r="AM2878">
        <v>35.0</v>
      </c>
      <c r="AN2878">
        <v>0.0</v>
      </c>
      <c r="AO2878">
        <v>118.0</v>
      </c>
      <c r="AP2878" t="s">
        <v>331</v>
      </c>
      <c r="AW2878" t="s">
        <v>170</v>
      </c>
      <c r="AY2878" t="s">
        <v>171</v>
      </c>
      <c r="AZ2878" t="s">
        <v>170</v>
      </c>
      <c r="BH2878" s="5" t="s">
        <v>173</v>
      </c>
      <c r="BI2878" s="72"/>
      <c r="BJ2878" s="5"/>
      <c r="BK2878" s="5"/>
      <c r="BL2878" s="5"/>
      <c r="BM2878" s="5" t="s">
        <v>173</v>
      </c>
      <c r="BY2878" t="s">
        <v>222</v>
      </c>
      <c r="BZ2878" t="s">
        <v>501</v>
      </c>
      <c r="CA2878" t="s">
        <v>501</v>
      </c>
      <c r="CB2878" t="s">
        <v>177</v>
      </c>
      <c r="CC2878" t="s">
        <v>999</v>
      </c>
      <c r="CE2878" t="s">
        <v>418</v>
      </c>
      <c r="CG2878" t="s">
        <v>170</v>
      </c>
      <c r="CH2878" t="s">
        <v>598</v>
      </c>
      <c r="CL2878" t="s">
        <v>3597</v>
      </c>
      <c r="CU2878" t="s">
        <v>174</v>
      </c>
      <c r="CV2878" t="s">
        <v>174</v>
      </c>
      <c r="CW2878" t="s">
        <v>338</v>
      </c>
      <c r="CY2878">
        <v>1.0</v>
      </c>
      <c r="DB2878" t="s">
        <v>308</v>
      </c>
      <c r="DE2878" t="s">
        <v>340</v>
      </c>
      <c r="DF2878">
        <v>4.0</v>
      </c>
      <c r="DG2878" s="73"/>
      <c r="DK2878" t="s">
        <v>202</v>
      </c>
      <c r="DL2878">
        <v>49.0</v>
      </c>
      <c r="DM2878">
        <v>195.0</v>
      </c>
      <c r="DN2878">
        <v>404.0</v>
      </c>
      <c r="DO2878">
        <v>45.0</v>
      </c>
      <c r="DP2878">
        <v>30.0</v>
      </c>
      <c r="DQ2878">
        <v>723.0</v>
      </c>
      <c r="DR2878">
        <v>0.0</v>
      </c>
      <c r="DS2878">
        <v>0.0</v>
      </c>
      <c r="DY2878" t="s">
        <v>471</v>
      </c>
    </row>
    <row r="2879" ht="12.75" customHeight="1">
      <c r="A2879">
        <v>21214.0</v>
      </c>
      <c r="B2879" t="s">
        <v>184</v>
      </c>
      <c r="C2879" t="s">
        <v>184</v>
      </c>
      <c r="D2879">
        <v>2004.0</v>
      </c>
      <c r="G2879" t="s">
        <v>160</v>
      </c>
      <c r="H2879" t="s">
        <v>379</v>
      </c>
      <c r="I2879" t="s">
        <v>207</v>
      </c>
      <c r="J2879" t="s">
        <v>188</v>
      </c>
      <c r="K2879" t="s">
        <v>164</v>
      </c>
      <c r="M2879" t="s">
        <v>190</v>
      </c>
      <c r="N2879">
        <v>23.0</v>
      </c>
      <c r="O2879" t="s">
        <v>362</v>
      </c>
      <c r="P2879">
        <v>23.0</v>
      </c>
      <c r="R2879">
        <v>198.0</v>
      </c>
      <c r="S2879">
        <v>198.0</v>
      </c>
      <c r="T2879">
        <v>198.0</v>
      </c>
      <c r="U2879" s="69">
        <v>8.6</v>
      </c>
      <c r="V2879" s="69">
        <v>8.6</v>
      </c>
      <c r="W2879" s="69">
        <v>8.6</v>
      </c>
      <c r="X2879" s="69" t="s">
        <v>173</v>
      </c>
      <c r="Y2879" s="69">
        <v>14.4</v>
      </c>
      <c r="Z2879" s="69" t="s">
        <v>173</v>
      </c>
      <c r="AA2879" s="69">
        <v>1.6</v>
      </c>
      <c r="AK2879">
        <v>198.0</v>
      </c>
      <c r="AY2879" t="s">
        <v>194</v>
      </c>
      <c r="AZ2879" t="s">
        <v>174</v>
      </c>
      <c r="BD2879" t="s">
        <v>381</v>
      </c>
      <c r="BH2879" s="5" t="s">
        <v>173</v>
      </c>
      <c r="BI2879" s="72"/>
      <c r="BJ2879" s="5"/>
      <c r="BK2879" s="5"/>
      <c r="BL2879" s="5"/>
      <c r="BM2879" s="5" t="s">
        <v>173</v>
      </c>
      <c r="BZ2879" t="s">
        <v>216</v>
      </c>
      <c r="CA2879" t="s">
        <v>217</v>
      </c>
      <c r="CC2879" t="s">
        <v>382</v>
      </c>
      <c r="CD2879" t="s">
        <v>363</v>
      </c>
      <c r="CH2879" t="s">
        <v>228</v>
      </c>
      <c r="CL2879" t="s">
        <v>383</v>
      </c>
      <c r="CV2879" t="s">
        <v>174</v>
      </c>
      <c r="CW2879" t="s">
        <v>384</v>
      </c>
      <c r="DE2879" t="s">
        <v>203</v>
      </c>
      <c r="DF2879">
        <v>1.0</v>
      </c>
      <c r="DG2879" s="73"/>
    </row>
    <row r="2880" ht="12.75" customHeight="1">
      <c r="A2880">
        <v>21217.0</v>
      </c>
      <c r="B2880" t="s">
        <v>156</v>
      </c>
      <c r="C2880" t="s">
        <v>157</v>
      </c>
      <c r="D2880">
        <v>2001.0</v>
      </c>
      <c r="E2880" t="s">
        <v>498</v>
      </c>
      <c r="F2880" t="s">
        <v>499</v>
      </c>
      <c r="H2880" t="s">
        <v>3598</v>
      </c>
      <c r="I2880" t="s">
        <v>207</v>
      </c>
      <c r="J2880" t="s">
        <v>258</v>
      </c>
      <c r="K2880" t="s">
        <v>164</v>
      </c>
      <c r="L2880" t="s">
        <v>246</v>
      </c>
      <c r="M2880" t="s">
        <v>190</v>
      </c>
      <c r="N2880">
        <v>510.0</v>
      </c>
      <c r="O2880" t="s">
        <v>191</v>
      </c>
      <c r="P2880">
        <v>510.0</v>
      </c>
      <c r="R2880">
        <v>1562.0</v>
      </c>
      <c r="S2880">
        <v>1562.0</v>
      </c>
      <c r="T2880">
        <v>1562.0</v>
      </c>
      <c r="U2880" s="69">
        <v>3.1</v>
      </c>
      <c r="V2880" s="69">
        <v>3.1</v>
      </c>
      <c r="W2880" s="69">
        <v>3.1</v>
      </c>
      <c r="X2880" s="69" t="s">
        <v>173</v>
      </c>
      <c r="Y2880" s="69">
        <v>124.4</v>
      </c>
      <c r="Z2880" s="69" t="s">
        <v>173</v>
      </c>
      <c r="AA2880" s="69">
        <v>4.1</v>
      </c>
      <c r="AB2880" s="70">
        <v>0.0</v>
      </c>
      <c r="AC2880" s="74">
        <v>37194.0</v>
      </c>
      <c r="AD2880" t="s">
        <v>168</v>
      </c>
      <c r="AK2880">
        <v>1562.0</v>
      </c>
      <c r="AP2880" t="s">
        <v>193</v>
      </c>
      <c r="AW2880" t="s">
        <v>170</v>
      </c>
      <c r="BD2880" t="s">
        <v>440</v>
      </c>
      <c r="BE2880" t="s">
        <v>441</v>
      </c>
      <c r="BF2880" t="s">
        <v>196</v>
      </c>
      <c r="BH2880" s="5" t="s">
        <v>173</v>
      </c>
      <c r="BI2880" s="72"/>
      <c r="BJ2880" s="5"/>
      <c r="BK2880" s="5"/>
      <c r="BL2880" s="5"/>
      <c r="BM2880" s="5" t="s">
        <v>173</v>
      </c>
      <c r="BZ2880" t="s">
        <v>197</v>
      </c>
      <c r="CA2880" t="s">
        <v>198</v>
      </c>
      <c r="CB2880" t="s">
        <v>193</v>
      </c>
      <c r="CC2880" t="s">
        <v>199</v>
      </c>
      <c r="CD2880" t="s">
        <v>3599</v>
      </c>
      <c r="CE2880" t="s">
        <v>248</v>
      </c>
      <c r="CH2880" t="s">
        <v>179</v>
      </c>
      <c r="CU2880" t="s">
        <v>170</v>
      </c>
      <c r="CV2880" t="s">
        <v>202</v>
      </c>
      <c r="DE2880" t="s">
        <v>203</v>
      </c>
      <c r="DF2880">
        <v>1.0</v>
      </c>
      <c r="DG2880" s="73"/>
      <c r="DJ2880" s="75">
        <v>1.0</v>
      </c>
      <c r="DK2880" t="s">
        <v>423</v>
      </c>
      <c r="DL2880">
        <v>70.0</v>
      </c>
      <c r="DM2880">
        <v>88.0</v>
      </c>
      <c r="DN2880">
        <v>163.0</v>
      </c>
      <c r="DO2880">
        <v>189.0</v>
      </c>
      <c r="DP2880">
        <v>0.0</v>
      </c>
      <c r="DQ2880">
        <v>0.0</v>
      </c>
      <c r="DR2880">
        <v>510.0</v>
      </c>
      <c r="DS2880">
        <v>0.0</v>
      </c>
    </row>
    <row r="2881" ht="12.75" customHeight="1">
      <c r="A2881">
        <v>21232.0</v>
      </c>
      <c r="B2881" t="s">
        <v>184</v>
      </c>
      <c r="C2881" t="s">
        <v>157</v>
      </c>
      <c r="D2881">
        <v>2006.0</v>
      </c>
      <c r="E2881" t="s">
        <v>392</v>
      </c>
      <c r="F2881" t="s">
        <v>539</v>
      </c>
      <c r="G2881" t="s">
        <v>160</v>
      </c>
      <c r="H2881" t="s">
        <v>1322</v>
      </c>
      <c r="I2881" t="s">
        <v>207</v>
      </c>
      <c r="J2881" t="s">
        <v>188</v>
      </c>
      <c r="K2881" t="s">
        <v>208</v>
      </c>
      <c r="L2881" t="s">
        <v>209</v>
      </c>
      <c r="M2881" t="s">
        <v>190</v>
      </c>
      <c r="N2881">
        <v>205.0</v>
      </c>
      <c r="O2881" t="s">
        <v>167</v>
      </c>
      <c r="P2881">
        <v>205.0</v>
      </c>
      <c r="Q2881" s="70">
        <v>1.0</v>
      </c>
      <c r="R2881">
        <v>8442.0</v>
      </c>
      <c r="S2881">
        <v>8442.0</v>
      </c>
      <c r="T2881">
        <v>8442.0</v>
      </c>
      <c r="U2881" s="69">
        <v>41.2</v>
      </c>
      <c r="V2881" s="69">
        <v>41.2</v>
      </c>
      <c r="W2881" s="69">
        <v>41.2</v>
      </c>
      <c r="X2881" s="69">
        <v>9.8</v>
      </c>
      <c r="Y2881" s="69">
        <v>17.1</v>
      </c>
      <c r="Z2881" s="69">
        <v>2.4</v>
      </c>
      <c r="AA2881" s="69">
        <v>12.0</v>
      </c>
      <c r="AB2881" s="70">
        <v>0.0</v>
      </c>
      <c r="AC2881" s="74">
        <v>38750.0</v>
      </c>
      <c r="AD2881" t="s">
        <v>358</v>
      </c>
      <c r="AK2881">
        <v>8442.0</v>
      </c>
      <c r="AL2881">
        <v>2.0</v>
      </c>
      <c r="AO2881">
        <v>2.0</v>
      </c>
      <c r="AY2881" t="s">
        <v>385</v>
      </c>
      <c r="AZ2881" t="s">
        <v>174</v>
      </c>
      <c r="BH2881" s="5" t="s">
        <v>173</v>
      </c>
      <c r="BI2881" s="72"/>
      <c r="BJ2881" s="5"/>
      <c r="BK2881" s="5"/>
      <c r="BL2881" s="5"/>
      <c r="BM2881" s="5" t="s">
        <v>173</v>
      </c>
      <c r="BN2881" t="s">
        <v>2833</v>
      </c>
      <c r="BO2881" t="s">
        <v>2834</v>
      </c>
      <c r="BP2881" t="s">
        <v>450</v>
      </c>
      <c r="BQ2881" t="s">
        <v>1369</v>
      </c>
      <c r="BR2881" t="s">
        <v>724</v>
      </c>
      <c r="BS2881" t="s">
        <v>373</v>
      </c>
      <c r="BU2881" t="s">
        <v>1039</v>
      </c>
      <c r="BV2881" t="s">
        <v>588</v>
      </c>
      <c r="BW2881" t="s">
        <v>2835</v>
      </c>
      <c r="BX2881" t="s">
        <v>458</v>
      </c>
      <c r="BY2881" t="s">
        <v>175</v>
      </c>
      <c r="BZ2881" t="s">
        <v>211</v>
      </c>
      <c r="CA2881" t="s">
        <v>212</v>
      </c>
      <c r="CB2881" t="s">
        <v>898</v>
      </c>
      <c r="CD2881" t="s">
        <v>244</v>
      </c>
      <c r="CE2881" t="s">
        <v>2836</v>
      </c>
      <c r="CF2881" t="s">
        <v>2837</v>
      </c>
      <c r="CG2881" t="s">
        <v>170</v>
      </c>
      <c r="CH2881" t="s">
        <v>1847</v>
      </c>
      <c r="CI2881" t="s">
        <v>170</v>
      </c>
      <c r="CJ2881" t="s">
        <v>170</v>
      </c>
      <c r="CK2881" t="s">
        <v>170</v>
      </c>
      <c r="CP2881" t="s">
        <v>170</v>
      </c>
      <c r="CQ2881" t="s">
        <v>170</v>
      </c>
      <c r="CR2881" t="s">
        <v>170</v>
      </c>
      <c r="CS2881" t="s">
        <v>170</v>
      </c>
      <c r="CU2881" t="s">
        <v>170</v>
      </c>
      <c r="CV2881" t="s">
        <v>174</v>
      </c>
      <c r="CY2881">
        <v>1.0</v>
      </c>
      <c r="CZ2881">
        <v>1200.0</v>
      </c>
      <c r="DA2881">
        <v>1000.0</v>
      </c>
      <c r="DB2881" t="s">
        <v>575</v>
      </c>
      <c r="DE2881" t="s">
        <v>462</v>
      </c>
      <c r="DF2881">
        <v>1.0</v>
      </c>
      <c r="DG2881" s="73" t="s">
        <v>183</v>
      </c>
      <c r="DH2881">
        <v>7.0</v>
      </c>
      <c r="DL2881">
        <v>64.0</v>
      </c>
      <c r="DM2881">
        <v>55.0</v>
      </c>
      <c r="DN2881">
        <v>25.0</v>
      </c>
      <c r="DO2881">
        <v>56.0</v>
      </c>
      <c r="DP2881">
        <v>5.0</v>
      </c>
      <c r="DQ2881">
        <v>72.0</v>
      </c>
      <c r="DR2881">
        <v>129.0</v>
      </c>
      <c r="DS2881">
        <v>4.0</v>
      </c>
    </row>
    <row r="2882" ht="12.75" customHeight="1">
      <c r="A2882">
        <v>21239.0</v>
      </c>
      <c r="B2882" t="s">
        <v>184</v>
      </c>
      <c r="C2882" t="s">
        <v>184</v>
      </c>
      <c r="D2882">
        <v>2010.0</v>
      </c>
      <c r="E2882" t="s">
        <v>273</v>
      </c>
      <c r="F2882" t="s">
        <v>274</v>
      </c>
      <c r="G2882" t="s">
        <v>160</v>
      </c>
      <c r="H2882" t="s">
        <v>3600</v>
      </c>
      <c r="I2882" t="s">
        <v>207</v>
      </c>
      <c r="J2882" t="s">
        <v>220</v>
      </c>
      <c r="K2882" t="s">
        <v>208</v>
      </c>
      <c r="L2882" t="s">
        <v>301</v>
      </c>
      <c r="M2882" t="s">
        <v>190</v>
      </c>
      <c r="N2882">
        <v>83.0</v>
      </c>
      <c r="O2882" t="s">
        <v>210</v>
      </c>
      <c r="P2882">
        <v>83.0</v>
      </c>
      <c r="S2882">
        <v>904.0</v>
      </c>
      <c r="T2882">
        <v>904.0</v>
      </c>
      <c r="U2882" s="69" t="s">
        <v>173</v>
      </c>
      <c r="V2882" s="69">
        <v>10.9</v>
      </c>
      <c r="W2882" s="69">
        <v>10.9</v>
      </c>
      <c r="X2882" s="69">
        <v>0.0</v>
      </c>
      <c r="Y2882" s="69">
        <v>5.5</v>
      </c>
      <c r="Z2882" s="69" t="s">
        <v>173</v>
      </c>
      <c r="AA2882" s="69">
        <v>15.0</v>
      </c>
      <c r="AC2882" s="74">
        <v>40298.0</v>
      </c>
      <c r="AD2882" t="s">
        <v>368</v>
      </c>
      <c r="AO2882">
        <v>0.0</v>
      </c>
      <c r="AP2882" t="s">
        <v>427</v>
      </c>
      <c r="AW2882" t="s">
        <v>170</v>
      </c>
      <c r="AY2882" t="s">
        <v>171</v>
      </c>
      <c r="AZ2882" t="s">
        <v>170</v>
      </c>
      <c r="BC2882" t="s">
        <v>226</v>
      </c>
      <c r="BH2882" s="5" t="s">
        <v>173</v>
      </c>
      <c r="BI2882" s="72"/>
      <c r="BJ2882" s="5"/>
      <c r="BK2882" s="5"/>
      <c r="BL2882" s="5"/>
      <c r="BM2882" s="5" t="s">
        <v>173</v>
      </c>
      <c r="BN2882" t="s">
        <v>371</v>
      </c>
      <c r="BO2882" t="s">
        <v>372</v>
      </c>
      <c r="BS2882" t="s">
        <v>373</v>
      </c>
      <c r="BT2882" t="s">
        <v>374</v>
      </c>
      <c r="BU2882" t="s">
        <v>375</v>
      </c>
      <c r="BY2882" t="s">
        <v>175</v>
      </c>
      <c r="BZ2882" t="s">
        <v>211</v>
      </c>
      <c r="CA2882" t="s">
        <v>376</v>
      </c>
      <c r="CD2882" t="s">
        <v>306</v>
      </c>
      <c r="CE2882" t="s">
        <v>366</v>
      </c>
      <c r="CH2882" t="s">
        <v>390</v>
      </c>
      <c r="CV2882" t="s">
        <v>174</v>
      </c>
      <c r="CW2882" t="s">
        <v>338</v>
      </c>
      <c r="DB2882" t="s">
        <v>520</v>
      </c>
      <c r="DE2882" t="s">
        <v>182</v>
      </c>
      <c r="DF2882">
        <v>3.0</v>
      </c>
      <c r="DG2882" s="73"/>
    </row>
    <row r="2883" ht="12.75" customHeight="1">
      <c r="A2883">
        <v>21243.0</v>
      </c>
      <c r="B2883" t="s">
        <v>184</v>
      </c>
      <c r="C2883" t="s">
        <v>157</v>
      </c>
      <c r="D2883">
        <v>2004.0</v>
      </c>
      <c r="H2883" t="s">
        <v>434</v>
      </c>
      <c r="I2883" t="s">
        <v>207</v>
      </c>
      <c r="K2883" t="s">
        <v>208</v>
      </c>
      <c r="L2883" t="s">
        <v>209</v>
      </c>
      <c r="M2883" t="s">
        <v>190</v>
      </c>
      <c r="N2883">
        <v>20.0</v>
      </c>
      <c r="O2883" t="s">
        <v>362</v>
      </c>
      <c r="P2883">
        <v>24.0</v>
      </c>
      <c r="Q2883" s="70">
        <v>1.2</v>
      </c>
      <c r="R2883">
        <v>941.0</v>
      </c>
      <c r="S2883">
        <v>941.0</v>
      </c>
      <c r="T2883">
        <v>941.0</v>
      </c>
      <c r="U2883" s="69">
        <v>47.1</v>
      </c>
      <c r="V2883" s="69">
        <v>47.1</v>
      </c>
      <c r="W2883" s="69">
        <v>39.2</v>
      </c>
      <c r="X2883" s="69" t="s">
        <v>173</v>
      </c>
      <c r="Y2883" s="69" t="s">
        <v>173</v>
      </c>
      <c r="Z2883" s="69" t="s">
        <v>173</v>
      </c>
      <c r="AA2883" s="5"/>
      <c r="AK2883">
        <v>941.0</v>
      </c>
      <c r="BH2883" s="5" t="s">
        <v>173</v>
      </c>
      <c r="BI2883" s="72"/>
      <c r="BJ2883" s="5"/>
      <c r="BK2883" s="5"/>
      <c r="BL2883" s="5"/>
      <c r="BM2883" s="5" t="s">
        <v>173</v>
      </c>
      <c r="BZ2883" t="s">
        <v>216</v>
      </c>
      <c r="CA2883" t="s">
        <v>217</v>
      </c>
      <c r="CD2883" t="s">
        <v>213</v>
      </c>
      <c r="DE2883" t="s">
        <v>182</v>
      </c>
      <c r="DF2883">
        <v>1.0</v>
      </c>
      <c r="DG2883" s="73"/>
    </row>
    <row r="2884" ht="12.75" customHeight="1">
      <c r="A2884">
        <v>21245.0</v>
      </c>
      <c r="B2884" t="s">
        <v>157</v>
      </c>
      <c r="C2884" t="s">
        <v>157</v>
      </c>
      <c r="D2884">
        <v>1993.0</v>
      </c>
      <c r="E2884" t="s">
        <v>273</v>
      </c>
      <c r="F2884" t="s">
        <v>274</v>
      </c>
      <c r="I2884" t="s">
        <v>162</v>
      </c>
      <c r="J2884" t="s">
        <v>220</v>
      </c>
      <c r="K2884" t="s">
        <v>164</v>
      </c>
      <c r="M2884" t="s">
        <v>472</v>
      </c>
      <c r="N2884">
        <v>302.0</v>
      </c>
      <c r="O2884" t="s">
        <v>191</v>
      </c>
      <c r="P2884">
        <v>245.0</v>
      </c>
      <c r="Q2884" s="70">
        <v>0.81</v>
      </c>
      <c r="R2884">
        <v>883.0</v>
      </c>
      <c r="S2884">
        <v>893.0</v>
      </c>
      <c r="T2884">
        <v>893.0</v>
      </c>
      <c r="U2884" s="69">
        <v>2.9</v>
      </c>
      <c r="V2884" s="69">
        <v>3.0</v>
      </c>
      <c r="W2884" s="69">
        <v>3.6</v>
      </c>
      <c r="X2884" s="69" t="s">
        <v>173</v>
      </c>
      <c r="Y2884" s="69">
        <v>43.1</v>
      </c>
      <c r="Z2884" s="69">
        <v>6.2</v>
      </c>
      <c r="AA2884" s="69">
        <v>7.0</v>
      </c>
      <c r="AC2884" s="71">
        <v>34121.0</v>
      </c>
      <c r="AE2884">
        <v>206.0</v>
      </c>
      <c r="AF2884">
        <v>111.0</v>
      </c>
      <c r="AH2884">
        <v>326.0</v>
      </c>
      <c r="AI2884">
        <v>128.0</v>
      </c>
      <c r="AJ2884">
        <v>112.0</v>
      </c>
      <c r="AK2884">
        <v>0.0</v>
      </c>
      <c r="AP2884" t="s">
        <v>331</v>
      </c>
      <c r="AW2884" t="s">
        <v>170</v>
      </c>
      <c r="AY2884" t="s">
        <v>171</v>
      </c>
      <c r="BH2884" s="5" t="s">
        <v>173</v>
      </c>
      <c r="BI2884" s="72"/>
      <c r="BJ2884" s="5"/>
      <c r="BK2884" s="5"/>
      <c r="BL2884" s="5"/>
      <c r="BM2884" s="5" t="s">
        <v>173</v>
      </c>
      <c r="BZ2884" t="s">
        <v>639</v>
      </c>
      <c r="CA2884" t="s">
        <v>897</v>
      </c>
      <c r="CC2884" t="s">
        <v>416</v>
      </c>
      <c r="CD2884" t="s">
        <v>3601</v>
      </c>
      <c r="CE2884" t="s">
        <v>366</v>
      </c>
      <c r="CL2884" t="s">
        <v>3602</v>
      </c>
      <c r="DE2884" t="s">
        <v>340</v>
      </c>
      <c r="DF2884">
        <v>2.0</v>
      </c>
      <c r="DG2884" s="73" t="s">
        <v>183</v>
      </c>
      <c r="DH2884">
        <v>7.0</v>
      </c>
      <c r="DL2884">
        <v>42.0</v>
      </c>
      <c r="DM2884">
        <v>179.0</v>
      </c>
      <c r="DN2884">
        <v>24.0</v>
      </c>
      <c r="DO2884">
        <v>42.0</v>
      </c>
      <c r="DP2884">
        <v>15.0</v>
      </c>
      <c r="DQ2884">
        <v>302.0</v>
      </c>
    </row>
    <row r="2885" ht="12.75" customHeight="1">
      <c r="A2885">
        <v>21252.0</v>
      </c>
      <c r="B2885" t="s">
        <v>157</v>
      </c>
      <c r="C2885" t="s">
        <v>157</v>
      </c>
      <c r="D2885">
        <v>2000.0</v>
      </c>
      <c r="E2885" t="s">
        <v>282</v>
      </c>
      <c r="F2885" t="s">
        <v>466</v>
      </c>
      <c r="G2885" t="s">
        <v>160</v>
      </c>
      <c r="H2885" t="s">
        <v>895</v>
      </c>
      <c r="I2885" t="s">
        <v>207</v>
      </c>
      <c r="J2885" t="s">
        <v>258</v>
      </c>
      <c r="K2885" t="s">
        <v>164</v>
      </c>
      <c r="L2885" t="s">
        <v>165</v>
      </c>
      <c r="M2885" t="s">
        <v>190</v>
      </c>
      <c r="N2885">
        <v>390.0</v>
      </c>
      <c r="O2885" t="s">
        <v>191</v>
      </c>
      <c r="P2885">
        <v>406.0</v>
      </c>
      <c r="Q2885" s="70">
        <v>1.04</v>
      </c>
      <c r="R2885">
        <v>5639.0</v>
      </c>
      <c r="S2885">
        <v>6794.0</v>
      </c>
      <c r="T2885">
        <v>5639.0</v>
      </c>
      <c r="U2885" s="69">
        <v>14.5</v>
      </c>
      <c r="V2885" s="69">
        <v>17.4</v>
      </c>
      <c r="W2885" s="69">
        <v>13.9</v>
      </c>
      <c r="X2885" s="69" t="s">
        <v>173</v>
      </c>
      <c r="Y2885" s="69">
        <v>55.7</v>
      </c>
      <c r="Z2885" s="69" t="s">
        <v>173</v>
      </c>
      <c r="AA2885" s="69">
        <v>7.0</v>
      </c>
      <c r="AC2885" s="71">
        <v>36770.0</v>
      </c>
      <c r="AD2885" t="s">
        <v>515</v>
      </c>
      <c r="AK2885">
        <v>5639.0</v>
      </c>
      <c r="AP2885" t="s">
        <v>315</v>
      </c>
      <c r="AY2885" t="s">
        <v>215</v>
      </c>
      <c r="AZ2885" t="s">
        <v>174</v>
      </c>
      <c r="BC2885" t="s">
        <v>516</v>
      </c>
      <c r="BD2885" t="s">
        <v>517</v>
      </c>
      <c r="BG2885" t="s">
        <v>414</v>
      </c>
      <c r="BH2885" s="5" t="s">
        <v>173</v>
      </c>
      <c r="BI2885" s="72"/>
      <c r="BJ2885" s="5"/>
      <c r="BK2885" s="5"/>
      <c r="BL2885" s="5"/>
      <c r="BM2885" s="5" t="s">
        <v>173</v>
      </c>
      <c r="BY2885" t="s">
        <v>222</v>
      </c>
      <c r="BZ2885" t="s">
        <v>519</v>
      </c>
      <c r="CA2885" t="s">
        <v>198</v>
      </c>
      <c r="CB2885" t="s">
        <v>415</v>
      </c>
      <c r="CC2885" t="s">
        <v>334</v>
      </c>
      <c r="CD2885" t="s">
        <v>179</v>
      </c>
      <c r="CE2885" t="s">
        <v>314</v>
      </c>
      <c r="CH2885" t="s">
        <v>179</v>
      </c>
      <c r="CU2885" t="s">
        <v>174</v>
      </c>
      <c r="CV2885" t="s">
        <v>174</v>
      </c>
      <c r="CW2885" t="s">
        <v>338</v>
      </c>
      <c r="DB2885" t="s">
        <v>181</v>
      </c>
      <c r="DE2885" t="s">
        <v>182</v>
      </c>
      <c r="DF2885">
        <v>1.0</v>
      </c>
      <c r="DG2885" s="73"/>
      <c r="DJ2885" s="75">
        <v>1.0</v>
      </c>
      <c r="DL2885">
        <v>209.0</v>
      </c>
      <c r="DM2885">
        <v>36.0</v>
      </c>
      <c r="DN2885">
        <v>125.0</v>
      </c>
      <c r="DO2885">
        <v>20.0</v>
      </c>
      <c r="DP2885">
        <v>0.0</v>
      </c>
      <c r="DQ2885">
        <v>102.0</v>
      </c>
      <c r="DR2885">
        <v>288.0</v>
      </c>
      <c r="DS2885">
        <v>0.0</v>
      </c>
    </row>
    <row r="2886" ht="12.75" customHeight="1">
      <c r="A2886">
        <v>21254.0</v>
      </c>
      <c r="B2886" t="s">
        <v>184</v>
      </c>
      <c r="C2886" t="s">
        <v>184</v>
      </c>
      <c r="D2886">
        <v>2004.0</v>
      </c>
      <c r="G2886" t="s">
        <v>160</v>
      </c>
      <c r="H2886" t="s">
        <v>379</v>
      </c>
      <c r="I2886" t="s">
        <v>207</v>
      </c>
      <c r="J2886" t="s">
        <v>188</v>
      </c>
      <c r="K2886" t="s">
        <v>208</v>
      </c>
      <c r="L2886" t="s">
        <v>232</v>
      </c>
      <c r="M2886" t="s">
        <v>190</v>
      </c>
      <c r="N2886">
        <v>55.0</v>
      </c>
      <c r="O2886" t="s">
        <v>210</v>
      </c>
      <c r="P2886">
        <v>55.0</v>
      </c>
      <c r="R2886">
        <v>347.0</v>
      </c>
      <c r="S2886">
        <v>347.0</v>
      </c>
      <c r="T2886">
        <v>347.0</v>
      </c>
      <c r="U2886" s="69">
        <v>6.3</v>
      </c>
      <c r="V2886" s="69">
        <v>6.3</v>
      </c>
      <c r="W2886" s="69">
        <v>6.3</v>
      </c>
      <c r="X2886" s="69" t="s">
        <v>173</v>
      </c>
      <c r="Y2886" s="69">
        <v>25.0</v>
      </c>
      <c r="Z2886" s="69" t="s">
        <v>173</v>
      </c>
      <c r="AA2886" s="69">
        <v>2.2</v>
      </c>
      <c r="AK2886">
        <v>347.0</v>
      </c>
      <c r="AY2886" t="s">
        <v>439</v>
      </c>
      <c r="BD2886" t="s">
        <v>440</v>
      </c>
      <c r="BE2886" t="s">
        <v>441</v>
      </c>
      <c r="BH2886" s="5" t="s">
        <v>173</v>
      </c>
      <c r="BI2886" s="72"/>
      <c r="BJ2886" s="5"/>
      <c r="BK2886" s="5"/>
      <c r="BL2886" s="5"/>
      <c r="BM2886" s="5" t="s">
        <v>173</v>
      </c>
      <c r="BZ2886" t="s">
        <v>216</v>
      </c>
      <c r="CA2886" t="s">
        <v>217</v>
      </c>
      <c r="CC2886" t="s">
        <v>440</v>
      </c>
      <c r="CD2886" t="s">
        <v>442</v>
      </c>
      <c r="CH2886" t="s">
        <v>228</v>
      </c>
      <c r="CL2886" t="s">
        <v>383</v>
      </c>
      <c r="CV2886" t="s">
        <v>174</v>
      </c>
      <c r="CW2886" t="s">
        <v>384</v>
      </c>
      <c r="DE2886" t="s">
        <v>203</v>
      </c>
      <c r="DF2886">
        <v>1.0</v>
      </c>
      <c r="DG2886" s="73"/>
    </row>
    <row r="2887" ht="12.75" customHeight="1">
      <c r="A2887">
        <v>21260.0</v>
      </c>
      <c r="B2887" t="s">
        <v>184</v>
      </c>
      <c r="C2887" t="s">
        <v>157</v>
      </c>
      <c r="D2887">
        <v>2001.0</v>
      </c>
      <c r="E2887" t="s">
        <v>229</v>
      </c>
      <c r="F2887" t="s">
        <v>230</v>
      </c>
      <c r="G2887" t="s">
        <v>160</v>
      </c>
      <c r="H2887" t="s">
        <v>239</v>
      </c>
      <c r="I2887" t="s">
        <v>162</v>
      </c>
      <c r="J2887" t="s">
        <v>220</v>
      </c>
      <c r="K2887" t="s">
        <v>208</v>
      </c>
      <c r="L2887" t="s">
        <v>209</v>
      </c>
      <c r="M2887" t="s">
        <v>190</v>
      </c>
      <c r="N2887">
        <v>161.0</v>
      </c>
      <c r="O2887" t="s">
        <v>167</v>
      </c>
      <c r="P2887">
        <v>161.0</v>
      </c>
      <c r="R2887">
        <v>9808.0</v>
      </c>
      <c r="S2887">
        <v>9808.0</v>
      </c>
      <c r="T2887">
        <v>9808.0</v>
      </c>
      <c r="U2887" s="69">
        <v>60.9</v>
      </c>
      <c r="V2887" s="69">
        <v>60.9</v>
      </c>
      <c r="W2887" s="69">
        <v>60.9</v>
      </c>
      <c r="X2887" s="69" t="s">
        <v>173</v>
      </c>
      <c r="Y2887" s="69">
        <v>19.2</v>
      </c>
      <c r="Z2887" s="69" t="s">
        <v>173</v>
      </c>
      <c r="AA2887" s="69">
        <v>8.4</v>
      </c>
      <c r="AB2887" s="70">
        <v>0.0</v>
      </c>
      <c r="AC2887" s="74">
        <v>37072.0</v>
      </c>
      <c r="AD2887" t="s">
        <v>192</v>
      </c>
      <c r="AK2887">
        <v>9808.0</v>
      </c>
      <c r="AP2887" t="s">
        <v>193</v>
      </c>
      <c r="AW2887" t="s">
        <v>170</v>
      </c>
      <c r="AZ2887" t="s">
        <v>202</v>
      </c>
      <c r="BF2887" t="s">
        <v>196</v>
      </c>
      <c r="BH2887" s="5" t="s">
        <v>173</v>
      </c>
      <c r="BI2887" s="72"/>
      <c r="BJ2887" s="5"/>
      <c r="BK2887" s="5"/>
      <c r="BL2887" s="5"/>
      <c r="BM2887" s="5" t="s">
        <v>173</v>
      </c>
      <c r="BZ2887" t="s">
        <v>197</v>
      </c>
      <c r="CA2887" t="s">
        <v>198</v>
      </c>
      <c r="CB2887" t="s">
        <v>193</v>
      </c>
      <c r="CC2887" t="s">
        <v>233</v>
      </c>
      <c r="CD2887" t="s">
        <v>213</v>
      </c>
      <c r="CE2887" t="s">
        <v>366</v>
      </c>
      <c r="CH2887" t="s">
        <v>1890</v>
      </c>
      <c r="CU2887" t="s">
        <v>170</v>
      </c>
      <c r="CV2887" t="s">
        <v>202</v>
      </c>
      <c r="DE2887" t="s">
        <v>182</v>
      </c>
      <c r="DF2887">
        <v>1.0</v>
      </c>
      <c r="DG2887" s="73"/>
      <c r="DJ2887" s="75">
        <v>1.0</v>
      </c>
      <c r="DK2887" t="s">
        <v>204</v>
      </c>
      <c r="DL2887">
        <v>23.0</v>
      </c>
      <c r="DM2887">
        <v>28.0</v>
      </c>
      <c r="DN2887">
        <v>35.0</v>
      </c>
      <c r="DO2887">
        <v>35.0</v>
      </c>
      <c r="DP2887">
        <v>40.0</v>
      </c>
      <c r="DQ2887">
        <v>161.0</v>
      </c>
    </row>
    <row r="2888" ht="12.75" customHeight="1">
      <c r="A2888">
        <v>21261.0</v>
      </c>
      <c r="B2888" t="s">
        <v>184</v>
      </c>
      <c r="C2888" t="s">
        <v>157</v>
      </c>
      <c r="D2888">
        <v>2002.0</v>
      </c>
      <c r="E2888" t="s">
        <v>229</v>
      </c>
      <c r="F2888" t="s">
        <v>230</v>
      </c>
      <c r="G2888" t="s">
        <v>160</v>
      </c>
      <c r="H2888" t="s">
        <v>239</v>
      </c>
      <c r="I2888" t="s">
        <v>207</v>
      </c>
      <c r="J2888" t="s">
        <v>220</v>
      </c>
      <c r="K2888" t="s">
        <v>208</v>
      </c>
      <c r="L2888" t="s">
        <v>209</v>
      </c>
      <c r="M2888" t="s">
        <v>190</v>
      </c>
      <c r="N2888">
        <v>150.0</v>
      </c>
      <c r="O2888" t="s">
        <v>167</v>
      </c>
      <c r="P2888">
        <v>150.0</v>
      </c>
      <c r="R2888">
        <v>2218.0</v>
      </c>
      <c r="S2888">
        <v>2218.0</v>
      </c>
      <c r="T2888">
        <v>2218.0</v>
      </c>
      <c r="U2888" s="69">
        <v>14.8</v>
      </c>
      <c r="V2888" s="69">
        <v>14.8</v>
      </c>
      <c r="W2888" s="69">
        <v>14.8</v>
      </c>
      <c r="X2888" s="69" t="s">
        <v>173</v>
      </c>
      <c r="Y2888" s="69">
        <v>30.0</v>
      </c>
      <c r="Z2888" s="69" t="s">
        <v>173</v>
      </c>
      <c r="AA2888" s="69">
        <v>5.0</v>
      </c>
      <c r="AB2888" s="70">
        <v>0.0</v>
      </c>
      <c r="AC2888" s="74">
        <v>37560.0</v>
      </c>
      <c r="AD2888" t="s">
        <v>192</v>
      </c>
      <c r="AK2888">
        <v>2218.0</v>
      </c>
      <c r="AP2888" t="s">
        <v>193</v>
      </c>
      <c r="AW2888" t="s">
        <v>170</v>
      </c>
      <c r="AZ2888" t="s">
        <v>202</v>
      </c>
      <c r="BF2888" t="s">
        <v>196</v>
      </c>
      <c r="BH2888" s="5" t="s">
        <v>173</v>
      </c>
      <c r="BI2888" s="72"/>
      <c r="BJ2888" s="5"/>
      <c r="BK2888" s="5"/>
      <c r="BL2888" s="5"/>
      <c r="BM2888" s="5" t="s">
        <v>173</v>
      </c>
      <c r="BZ2888" t="s">
        <v>197</v>
      </c>
      <c r="CA2888" t="s">
        <v>198</v>
      </c>
      <c r="CB2888" t="s">
        <v>193</v>
      </c>
      <c r="CC2888" t="s">
        <v>233</v>
      </c>
      <c r="CD2888" t="s">
        <v>1356</v>
      </c>
      <c r="CE2888" t="s">
        <v>366</v>
      </c>
      <c r="CH2888" t="s">
        <v>419</v>
      </c>
      <c r="CU2888" t="s">
        <v>170</v>
      </c>
      <c r="CV2888" t="s">
        <v>202</v>
      </c>
      <c r="DE2888" t="s">
        <v>203</v>
      </c>
      <c r="DF2888">
        <v>1.0</v>
      </c>
      <c r="DG2888" s="73"/>
      <c r="DJ2888" s="75">
        <v>1.0</v>
      </c>
      <c r="DK2888" t="s">
        <v>423</v>
      </c>
      <c r="DL2888">
        <v>24.0</v>
      </c>
      <c r="DM2888">
        <v>29.0</v>
      </c>
      <c r="DN2888">
        <v>37.0</v>
      </c>
      <c r="DO2888">
        <v>60.0</v>
      </c>
      <c r="DP2888">
        <v>0.0</v>
      </c>
      <c r="DQ2888">
        <v>0.0</v>
      </c>
      <c r="DR2888">
        <v>150.0</v>
      </c>
      <c r="DS2888">
        <v>0.0</v>
      </c>
    </row>
    <row r="2889" ht="12.75" customHeight="1">
      <c r="A2889">
        <v>21270.0</v>
      </c>
      <c r="B2889" t="s">
        <v>184</v>
      </c>
      <c r="C2889" t="s">
        <v>157</v>
      </c>
      <c r="D2889">
        <v>1997.0</v>
      </c>
      <c r="E2889" t="s">
        <v>229</v>
      </c>
      <c r="F2889" t="s">
        <v>230</v>
      </c>
      <c r="G2889" t="s">
        <v>160</v>
      </c>
      <c r="H2889" t="s">
        <v>161</v>
      </c>
      <c r="I2889" t="s">
        <v>162</v>
      </c>
      <c r="J2889" t="s">
        <v>220</v>
      </c>
      <c r="K2889" t="s">
        <v>356</v>
      </c>
      <c r="L2889" t="s">
        <v>1729</v>
      </c>
      <c r="M2889" t="s">
        <v>190</v>
      </c>
      <c r="N2889">
        <v>251.0</v>
      </c>
      <c r="O2889" t="s">
        <v>167</v>
      </c>
      <c r="P2889">
        <v>233.0</v>
      </c>
      <c r="Q2889" s="70">
        <v>0.93</v>
      </c>
      <c r="S2889">
        <v>1803.0</v>
      </c>
      <c r="T2889">
        <v>1803.0</v>
      </c>
      <c r="U2889" s="69" t="s">
        <v>173</v>
      </c>
      <c r="V2889" s="69">
        <v>7.2</v>
      </c>
      <c r="W2889" s="69">
        <v>7.7</v>
      </c>
      <c r="X2889" s="69">
        <v>593.6</v>
      </c>
      <c r="Y2889" s="69">
        <v>62.8</v>
      </c>
      <c r="Z2889" s="69" t="s">
        <v>173</v>
      </c>
      <c r="AA2889" s="69">
        <v>4.0</v>
      </c>
      <c r="AB2889" s="70">
        <v>0.0</v>
      </c>
      <c r="AC2889" s="71">
        <v>35612.0</v>
      </c>
      <c r="AD2889" t="s">
        <v>168</v>
      </c>
      <c r="AL2889">
        <v>77.0</v>
      </c>
      <c r="AM2889">
        <v>58.0</v>
      </c>
      <c r="AN2889">
        <v>14.0</v>
      </c>
      <c r="AO2889">
        <v>149.0</v>
      </c>
      <c r="AP2889" t="s">
        <v>331</v>
      </c>
      <c r="AW2889" t="s">
        <v>170</v>
      </c>
      <c r="AY2889" t="s">
        <v>171</v>
      </c>
      <c r="AZ2889" t="s">
        <v>170</v>
      </c>
      <c r="BH2889" s="5" t="s">
        <v>173</v>
      </c>
      <c r="BI2889" s="72"/>
      <c r="BJ2889" s="5"/>
      <c r="BK2889" s="5"/>
      <c r="BL2889" s="5"/>
      <c r="BM2889" s="5" t="s">
        <v>173</v>
      </c>
      <c r="BY2889" t="s">
        <v>222</v>
      </c>
      <c r="BZ2889" t="s">
        <v>501</v>
      </c>
      <c r="CA2889" t="s">
        <v>501</v>
      </c>
      <c r="CB2889" t="s">
        <v>177</v>
      </c>
      <c r="CC2889" t="s">
        <v>999</v>
      </c>
      <c r="CE2889" t="s">
        <v>418</v>
      </c>
      <c r="CG2889" t="s">
        <v>170</v>
      </c>
      <c r="CH2889" t="s">
        <v>598</v>
      </c>
      <c r="CL2889" t="s">
        <v>2620</v>
      </c>
      <c r="CU2889" t="s">
        <v>170</v>
      </c>
      <c r="CV2889" t="s">
        <v>174</v>
      </c>
      <c r="CW2889" t="s">
        <v>338</v>
      </c>
      <c r="CY2889">
        <v>1.0</v>
      </c>
      <c r="DB2889" t="s">
        <v>308</v>
      </c>
      <c r="DE2889" t="s">
        <v>340</v>
      </c>
      <c r="DF2889">
        <v>4.0</v>
      </c>
      <c r="DG2889" s="73"/>
      <c r="DK2889" t="s">
        <v>202</v>
      </c>
      <c r="DL2889">
        <v>14.0</v>
      </c>
      <c r="DM2889">
        <v>36.0</v>
      </c>
      <c r="DN2889">
        <v>138.0</v>
      </c>
      <c r="DO2889">
        <v>0.0</v>
      </c>
      <c r="DP2889">
        <v>63.0</v>
      </c>
      <c r="DQ2889">
        <v>251.0</v>
      </c>
      <c r="DY2889" t="s">
        <v>471</v>
      </c>
    </row>
    <row r="2890" ht="12.75" customHeight="1">
      <c r="A2890">
        <v>21271.0</v>
      </c>
      <c r="B2890" t="s">
        <v>266</v>
      </c>
      <c r="C2890" t="s">
        <v>184</v>
      </c>
      <c r="D2890">
        <v>1998.0</v>
      </c>
      <c r="E2890" t="s">
        <v>237</v>
      </c>
      <c r="F2890" t="s">
        <v>238</v>
      </c>
      <c r="I2890" t="s">
        <v>1034</v>
      </c>
      <c r="J2890" t="s">
        <v>163</v>
      </c>
      <c r="K2890" t="s">
        <v>208</v>
      </c>
      <c r="M2890" t="s">
        <v>302</v>
      </c>
      <c r="N2890">
        <v>158.0</v>
      </c>
      <c r="O2890" t="s">
        <v>167</v>
      </c>
      <c r="R2890">
        <v>217.0</v>
      </c>
      <c r="S2890">
        <v>217.0</v>
      </c>
      <c r="T2890">
        <v>217.0</v>
      </c>
      <c r="U2890" s="69">
        <v>1.4</v>
      </c>
      <c r="V2890" s="69">
        <v>1.4</v>
      </c>
      <c r="W2890" s="69">
        <v>1.4</v>
      </c>
      <c r="X2890" s="69" t="s">
        <v>173</v>
      </c>
      <c r="Y2890" s="69" t="s">
        <v>173</v>
      </c>
      <c r="Z2890" s="69" t="s">
        <v>173</v>
      </c>
      <c r="AA2890" s="69">
        <v>5.0</v>
      </c>
      <c r="AB2890" s="70">
        <v>0.0</v>
      </c>
      <c r="AC2890" s="74">
        <v>36130.0</v>
      </c>
      <c r="AK2890">
        <v>217.0</v>
      </c>
      <c r="BH2890" s="5" t="s">
        <v>173</v>
      </c>
      <c r="BI2890" s="72"/>
      <c r="BJ2890" s="5"/>
      <c r="BK2890" s="5"/>
      <c r="BL2890" s="5"/>
      <c r="BM2890" s="5" t="s">
        <v>173</v>
      </c>
      <c r="BY2890" t="s">
        <v>303</v>
      </c>
      <c r="BZ2890" t="s">
        <v>302</v>
      </c>
      <c r="CA2890" t="s">
        <v>304</v>
      </c>
      <c r="CC2890" t="s">
        <v>576</v>
      </c>
      <c r="CD2890" t="s">
        <v>670</v>
      </c>
      <c r="CV2890" t="s">
        <v>174</v>
      </c>
      <c r="DE2890" t="s">
        <v>182</v>
      </c>
      <c r="DF2890">
        <v>1.0</v>
      </c>
      <c r="DG2890" s="73"/>
    </row>
    <row r="2891" ht="12.75" customHeight="1">
      <c r="A2891">
        <v>21276.0</v>
      </c>
      <c r="B2891" t="s">
        <v>184</v>
      </c>
      <c r="C2891" t="s">
        <v>184</v>
      </c>
      <c r="D2891">
        <v>2003.0</v>
      </c>
      <c r="E2891" t="s">
        <v>229</v>
      </c>
      <c r="F2891" t="s">
        <v>230</v>
      </c>
      <c r="I2891" t="s">
        <v>207</v>
      </c>
      <c r="J2891" t="s">
        <v>188</v>
      </c>
      <c r="K2891" t="s">
        <v>208</v>
      </c>
      <c r="L2891" t="s">
        <v>246</v>
      </c>
      <c r="M2891" t="s">
        <v>302</v>
      </c>
      <c r="N2891">
        <v>452.0</v>
      </c>
      <c r="O2891" t="s">
        <v>191</v>
      </c>
      <c r="R2891">
        <v>1530.0</v>
      </c>
      <c r="S2891">
        <v>1530.0</v>
      </c>
      <c r="T2891">
        <v>1530.0</v>
      </c>
      <c r="U2891" s="69">
        <v>3.4</v>
      </c>
      <c r="V2891" s="69">
        <v>3.4</v>
      </c>
      <c r="W2891" s="69">
        <v>3.4</v>
      </c>
      <c r="X2891" s="69" t="s">
        <v>173</v>
      </c>
      <c r="Y2891" s="69" t="s">
        <v>173</v>
      </c>
      <c r="Z2891" s="69" t="s">
        <v>173</v>
      </c>
      <c r="AA2891" s="69">
        <v>8.0</v>
      </c>
      <c r="AB2891" s="70">
        <v>0.0</v>
      </c>
      <c r="AC2891" s="74">
        <v>37894.0</v>
      </c>
      <c r="AK2891">
        <v>1530.0</v>
      </c>
      <c r="BG2891" s="77" t="s">
        <v>3197</v>
      </c>
      <c r="BH2891" s="5" t="s">
        <v>173</v>
      </c>
      <c r="BI2891" s="72"/>
      <c r="BJ2891" s="5"/>
      <c r="BK2891" s="5"/>
      <c r="BL2891" s="5"/>
      <c r="BM2891" s="5" t="s">
        <v>173</v>
      </c>
      <c r="BY2891" t="s">
        <v>303</v>
      </c>
      <c r="BZ2891" t="s">
        <v>302</v>
      </c>
      <c r="CA2891" t="s">
        <v>304</v>
      </c>
      <c r="CC2891" t="s">
        <v>360</v>
      </c>
      <c r="CD2891" t="s">
        <v>313</v>
      </c>
      <c r="CV2891" t="s">
        <v>174</v>
      </c>
      <c r="CZ2891" t="s">
        <v>307</v>
      </c>
      <c r="DB2891" t="s">
        <v>181</v>
      </c>
      <c r="DE2891" t="s">
        <v>182</v>
      </c>
      <c r="DF2891">
        <v>1.0</v>
      </c>
      <c r="DG2891" s="73"/>
    </row>
    <row r="2892" ht="12.75" customHeight="1">
      <c r="A2892">
        <v>21291.0</v>
      </c>
      <c r="B2892" t="s">
        <v>156</v>
      </c>
      <c r="C2892" t="s">
        <v>157</v>
      </c>
      <c r="D2892">
        <v>2010.0</v>
      </c>
      <c r="E2892" t="s">
        <v>255</v>
      </c>
      <c r="F2892" t="s">
        <v>345</v>
      </c>
      <c r="I2892" t="s">
        <v>207</v>
      </c>
      <c r="J2892" t="s">
        <v>163</v>
      </c>
      <c r="K2892" t="s">
        <v>164</v>
      </c>
      <c r="L2892" t="s">
        <v>346</v>
      </c>
      <c r="M2892" t="s">
        <v>190</v>
      </c>
      <c r="N2892">
        <v>370.0</v>
      </c>
      <c r="O2892" t="s">
        <v>191</v>
      </c>
      <c r="P2892">
        <v>340.0</v>
      </c>
      <c r="Q2892" s="70">
        <v>0.92</v>
      </c>
      <c r="R2892">
        <v>6802.0</v>
      </c>
      <c r="S2892">
        <v>6802.0</v>
      </c>
      <c r="T2892">
        <v>6802.0</v>
      </c>
      <c r="U2892" s="69">
        <v>18.4</v>
      </c>
      <c r="V2892" s="69">
        <v>18.4</v>
      </c>
      <c r="W2892" s="69">
        <v>20.0</v>
      </c>
      <c r="X2892" s="69">
        <v>86.5</v>
      </c>
      <c r="Y2892" s="69">
        <v>37.0</v>
      </c>
      <c r="Z2892" s="69">
        <v>1.4</v>
      </c>
      <c r="AA2892" s="69">
        <v>10.0</v>
      </c>
      <c r="AC2892" s="74">
        <v>40433.0</v>
      </c>
      <c r="AE2892">
        <v>72.0</v>
      </c>
      <c r="AF2892">
        <v>0.0</v>
      </c>
      <c r="AG2892">
        <v>1263.0</v>
      </c>
      <c r="AH2892">
        <v>2086.0</v>
      </c>
      <c r="AI2892">
        <v>2270.0</v>
      </c>
      <c r="AJ2892">
        <v>1110.0</v>
      </c>
      <c r="AK2892">
        <v>1.0</v>
      </c>
      <c r="AL2892">
        <v>10.0</v>
      </c>
      <c r="AM2892">
        <v>22.0</v>
      </c>
      <c r="AO2892">
        <v>32.0</v>
      </c>
      <c r="AY2892" t="s">
        <v>171</v>
      </c>
      <c r="BF2892" t="s">
        <v>196</v>
      </c>
      <c r="BH2892" s="5" t="s">
        <v>173</v>
      </c>
      <c r="BI2892" s="72"/>
      <c r="BJ2892" s="5"/>
      <c r="BK2892" s="5"/>
      <c r="BL2892" s="5"/>
      <c r="BM2892" s="5" t="s">
        <v>173</v>
      </c>
      <c r="BT2892" t="s">
        <v>348</v>
      </c>
      <c r="BV2892" t="s">
        <v>349</v>
      </c>
      <c r="BZ2892" t="s">
        <v>350</v>
      </c>
      <c r="CA2892" t="s">
        <v>351</v>
      </c>
      <c r="CC2892" t="s">
        <v>1823</v>
      </c>
      <c r="CD2892" t="s">
        <v>353</v>
      </c>
      <c r="CE2892" t="s">
        <v>354</v>
      </c>
      <c r="CH2892" t="s">
        <v>390</v>
      </c>
      <c r="CZ2892">
        <v>3.0</v>
      </c>
      <c r="DE2892" t="s">
        <v>182</v>
      </c>
      <c r="DF2892">
        <v>1.0</v>
      </c>
      <c r="DG2892" s="73" t="s">
        <v>355</v>
      </c>
      <c r="DH2892">
        <v>27.0</v>
      </c>
    </row>
    <row r="2893" ht="12.75" customHeight="1">
      <c r="A2893">
        <v>21292.0</v>
      </c>
      <c r="B2893" t="s">
        <v>157</v>
      </c>
      <c r="C2893" t="s">
        <v>157</v>
      </c>
      <c r="D2893">
        <v>2000.0</v>
      </c>
      <c r="E2893" t="s">
        <v>392</v>
      </c>
      <c r="F2893" t="s">
        <v>393</v>
      </c>
      <c r="G2893" t="s">
        <v>160</v>
      </c>
      <c r="H2893" t="s">
        <v>161</v>
      </c>
      <c r="I2893" t="s">
        <v>826</v>
      </c>
      <c r="J2893" t="s">
        <v>220</v>
      </c>
      <c r="K2893" t="s">
        <v>208</v>
      </c>
      <c r="L2893" t="s">
        <v>209</v>
      </c>
      <c r="M2893" t="s">
        <v>190</v>
      </c>
      <c r="N2893">
        <v>609.0</v>
      </c>
      <c r="O2893" t="s">
        <v>191</v>
      </c>
      <c r="P2893">
        <v>713.0</v>
      </c>
      <c r="Q2893" s="70">
        <v>1.17</v>
      </c>
      <c r="R2893">
        <v>16570.0</v>
      </c>
      <c r="S2893">
        <v>18411.0</v>
      </c>
      <c r="T2893">
        <v>16570.0</v>
      </c>
      <c r="U2893" s="69">
        <v>27.2</v>
      </c>
      <c r="V2893" s="69">
        <v>30.2</v>
      </c>
      <c r="W2893" s="69">
        <v>23.2</v>
      </c>
      <c r="X2893" s="69">
        <v>229.9</v>
      </c>
      <c r="Y2893" s="69">
        <v>76.1</v>
      </c>
      <c r="Z2893" s="69">
        <v>2.5</v>
      </c>
      <c r="AA2893" s="69">
        <v>8.0</v>
      </c>
      <c r="AC2893" s="71">
        <v>36647.0</v>
      </c>
      <c r="AD2893" t="s">
        <v>221</v>
      </c>
      <c r="AI2893">
        <v>6876.0</v>
      </c>
      <c r="AK2893">
        <v>9694.0</v>
      </c>
      <c r="AM2893">
        <v>140.0</v>
      </c>
      <c r="AO2893">
        <v>140.0</v>
      </c>
      <c r="AP2893" t="s">
        <v>230</v>
      </c>
      <c r="AY2893" t="s">
        <v>171</v>
      </c>
      <c r="AZ2893" t="s">
        <v>170</v>
      </c>
      <c r="BF2893" t="s">
        <v>628</v>
      </c>
      <c r="BG2893" t="s">
        <v>290</v>
      </c>
      <c r="BH2893" s="5" t="s">
        <v>174</v>
      </c>
      <c r="BI2893" s="72"/>
      <c r="BJ2893" s="5"/>
      <c r="BK2893" s="5"/>
      <c r="BL2893" s="5"/>
      <c r="BM2893" s="5" t="s">
        <v>173</v>
      </c>
      <c r="BY2893" t="s">
        <v>222</v>
      </c>
      <c r="BZ2893" t="s">
        <v>211</v>
      </c>
      <c r="CA2893" t="s">
        <v>212</v>
      </c>
      <c r="CB2893" t="s">
        <v>177</v>
      </c>
      <c r="CC2893" t="s">
        <v>397</v>
      </c>
      <c r="CD2893" t="s">
        <v>1401</v>
      </c>
      <c r="CE2893" t="s">
        <v>366</v>
      </c>
      <c r="CG2893" t="s">
        <v>398</v>
      </c>
      <c r="CH2893" t="s">
        <v>390</v>
      </c>
      <c r="CU2893" t="s">
        <v>174</v>
      </c>
      <c r="CV2893" t="s">
        <v>174</v>
      </c>
      <c r="CW2893" t="s">
        <v>338</v>
      </c>
      <c r="CX2893">
        <v>1.0</v>
      </c>
      <c r="CY2893">
        <v>7.0</v>
      </c>
      <c r="DB2893" t="s">
        <v>399</v>
      </c>
      <c r="DE2893" t="s">
        <v>340</v>
      </c>
      <c r="DF2893">
        <v>1.0</v>
      </c>
      <c r="DG2893" s="73" t="s">
        <v>709</v>
      </c>
      <c r="DH2893">
        <v>31.0</v>
      </c>
      <c r="DI2893">
        <v>17.0</v>
      </c>
      <c r="DJ2893" s="75">
        <v>0.7</v>
      </c>
      <c r="DK2893" t="s">
        <v>400</v>
      </c>
    </row>
    <row r="2894" ht="12.75" customHeight="1">
      <c r="A2894">
        <v>21296.0</v>
      </c>
      <c r="B2894" t="s">
        <v>184</v>
      </c>
      <c r="C2894" t="s">
        <v>184</v>
      </c>
      <c r="D2894">
        <v>2012.0</v>
      </c>
      <c r="E2894" t="s">
        <v>282</v>
      </c>
      <c r="F2894" t="s">
        <v>315</v>
      </c>
      <c r="G2894" t="s">
        <v>160</v>
      </c>
      <c r="H2894" t="s">
        <v>410</v>
      </c>
      <c r="I2894" t="s">
        <v>207</v>
      </c>
      <c r="J2894" t="s">
        <v>188</v>
      </c>
      <c r="K2894" t="s">
        <v>208</v>
      </c>
      <c r="L2894" t="s">
        <v>232</v>
      </c>
      <c r="M2894" t="s">
        <v>190</v>
      </c>
      <c r="N2894">
        <v>111.0</v>
      </c>
      <c r="O2894" t="s">
        <v>167</v>
      </c>
      <c r="P2894">
        <v>111.0</v>
      </c>
      <c r="R2894">
        <v>412.0</v>
      </c>
      <c r="S2894">
        <v>412.0</v>
      </c>
      <c r="T2894">
        <v>412.0</v>
      </c>
      <c r="U2894" s="69">
        <v>3.7</v>
      </c>
      <c r="V2894" s="69">
        <v>3.7</v>
      </c>
      <c r="W2894" s="69">
        <v>3.7</v>
      </c>
      <c r="X2894" s="69" t="s">
        <v>173</v>
      </c>
      <c r="Y2894" s="69" t="s">
        <v>173</v>
      </c>
      <c r="Z2894" s="78" t="s">
        <v>173</v>
      </c>
      <c r="AC2894" s="74">
        <v>41116.0</v>
      </c>
      <c r="AK2894">
        <v>412.0</v>
      </c>
      <c r="AY2894" t="s">
        <v>385</v>
      </c>
      <c r="BF2894" t="s">
        <v>318</v>
      </c>
      <c r="BG2894" t="s">
        <v>319</v>
      </c>
      <c r="BH2894" s="5" t="s">
        <v>173</v>
      </c>
      <c r="BI2894" s="72"/>
      <c r="BJ2894" s="5"/>
      <c r="BK2894" s="5"/>
      <c r="BL2894" s="5"/>
      <c r="BM2894" s="5" t="s">
        <v>174</v>
      </c>
      <c r="BZ2894" t="s">
        <v>320</v>
      </c>
      <c r="CA2894" t="s">
        <v>321</v>
      </c>
      <c r="CD2894" t="s">
        <v>234</v>
      </c>
      <c r="DB2894" t="s">
        <v>323</v>
      </c>
      <c r="DE2894" t="s">
        <v>182</v>
      </c>
      <c r="DF2894">
        <v>1.0</v>
      </c>
      <c r="DG2894" s="73"/>
    </row>
    <row r="2895" ht="12.75" customHeight="1">
      <c r="A2895">
        <v>21302.0</v>
      </c>
      <c r="B2895" t="s">
        <v>184</v>
      </c>
      <c r="C2895" t="s">
        <v>157</v>
      </c>
      <c r="D2895">
        <v>2001.0</v>
      </c>
      <c r="E2895" t="s">
        <v>237</v>
      </c>
      <c r="F2895" t="s">
        <v>238</v>
      </c>
      <c r="G2895" t="s">
        <v>160</v>
      </c>
      <c r="H2895" t="s">
        <v>239</v>
      </c>
      <c r="I2895" t="s">
        <v>207</v>
      </c>
      <c r="J2895" t="s">
        <v>220</v>
      </c>
      <c r="K2895" t="s">
        <v>208</v>
      </c>
      <c r="L2895" t="s">
        <v>301</v>
      </c>
      <c r="M2895" t="s">
        <v>190</v>
      </c>
      <c r="N2895">
        <v>27.0</v>
      </c>
      <c r="O2895" t="s">
        <v>362</v>
      </c>
      <c r="P2895">
        <v>27.0</v>
      </c>
      <c r="R2895">
        <v>96.0</v>
      </c>
      <c r="S2895">
        <v>96.0</v>
      </c>
      <c r="T2895">
        <v>71.0</v>
      </c>
      <c r="U2895" s="69">
        <v>3.6</v>
      </c>
      <c r="V2895" s="69">
        <v>3.6</v>
      </c>
      <c r="W2895" s="69">
        <v>2.6</v>
      </c>
      <c r="X2895" s="69" t="s">
        <v>173</v>
      </c>
      <c r="Y2895" s="69">
        <v>33.8</v>
      </c>
      <c r="Z2895" s="69" t="s">
        <v>173</v>
      </c>
      <c r="AA2895" s="70">
        <v>0.8</v>
      </c>
      <c r="AB2895" s="70">
        <v>0.0</v>
      </c>
      <c r="AC2895" s="74">
        <v>37067.0</v>
      </c>
      <c r="AD2895" t="s">
        <v>324</v>
      </c>
      <c r="AK2895">
        <v>71.0</v>
      </c>
      <c r="AP2895" t="s">
        <v>193</v>
      </c>
      <c r="AW2895" t="s">
        <v>170</v>
      </c>
      <c r="AZ2895" t="s">
        <v>202</v>
      </c>
      <c r="BF2895" t="s">
        <v>196</v>
      </c>
      <c r="BH2895" s="5" t="s">
        <v>173</v>
      </c>
      <c r="BI2895" s="72"/>
      <c r="BJ2895" s="5"/>
      <c r="BK2895" s="5"/>
      <c r="BL2895" s="5"/>
      <c r="BM2895" s="5" t="s">
        <v>173</v>
      </c>
      <c r="BZ2895" t="s">
        <v>197</v>
      </c>
      <c r="CA2895" t="s">
        <v>198</v>
      </c>
      <c r="CB2895" t="s">
        <v>193</v>
      </c>
      <c r="CC2895" t="s">
        <v>233</v>
      </c>
      <c r="CD2895" t="s">
        <v>306</v>
      </c>
      <c r="CE2895" t="s">
        <v>418</v>
      </c>
      <c r="CH2895" t="s">
        <v>422</v>
      </c>
      <c r="CU2895" t="s">
        <v>174</v>
      </c>
      <c r="CV2895" t="s">
        <v>202</v>
      </c>
      <c r="DE2895" t="s">
        <v>182</v>
      </c>
      <c r="DF2895">
        <v>1.0</v>
      </c>
      <c r="DG2895" s="73"/>
      <c r="DJ2895" s="75">
        <v>1.0</v>
      </c>
      <c r="DK2895" t="s">
        <v>423</v>
      </c>
      <c r="DL2895">
        <v>0.0</v>
      </c>
      <c r="DM2895">
        <v>12.0</v>
      </c>
      <c r="DN2895">
        <v>0.0</v>
      </c>
      <c r="DO2895">
        <v>15.0</v>
      </c>
      <c r="DP2895">
        <v>0.0</v>
      </c>
      <c r="DQ2895">
        <v>0.0</v>
      </c>
      <c r="DR2895">
        <v>27.0</v>
      </c>
      <c r="DS2895">
        <v>0.0</v>
      </c>
    </row>
    <row r="2896" ht="12.75" customHeight="1">
      <c r="A2896">
        <v>21303.0</v>
      </c>
      <c r="B2896" s="5" t="s">
        <v>184</v>
      </c>
      <c r="C2896" s="5" t="s">
        <v>184</v>
      </c>
      <c r="D2896">
        <v>2012.0</v>
      </c>
      <c r="E2896" s="5" t="s">
        <v>250</v>
      </c>
      <c r="F2896" s="5" t="s">
        <v>251</v>
      </c>
      <c r="H2896" t="s">
        <v>252</v>
      </c>
      <c r="I2896" s="5" t="s">
        <v>207</v>
      </c>
      <c r="M2896" t="s">
        <v>190</v>
      </c>
      <c r="N2896">
        <v>4.0</v>
      </c>
      <c r="O2896" t="s">
        <v>214</v>
      </c>
      <c r="P2896">
        <v>4.0</v>
      </c>
      <c r="R2896">
        <v>593.0</v>
      </c>
      <c r="S2896" s="5">
        <v>593.0</v>
      </c>
      <c r="T2896" s="5">
        <v>492.0</v>
      </c>
      <c r="U2896" s="69">
        <v>148.3</v>
      </c>
      <c r="V2896" s="69">
        <v>148.3</v>
      </c>
      <c r="W2896" s="69">
        <v>123.0</v>
      </c>
      <c r="X2896" s="69" t="s">
        <v>173</v>
      </c>
      <c r="Y2896" s="69">
        <v>0.7</v>
      </c>
      <c r="Z2896" s="69">
        <v>0.1</v>
      </c>
      <c r="AA2896" s="69">
        <v>6.0</v>
      </c>
      <c r="AC2896" s="74">
        <v>41179.0</v>
      </c>
      <c r="AD2896" t="s">
        <v>3603</v>
      </c>
      <c r="AE2896">
        <v>48.0</v>
      </c>
      <c r="AF2896">
        <v>0.0</v>
      </c>
      <c r="AG2896">
        <v>48.0</v>
      </c>
      <c r="AH2896">
        <v>72.0</v>
      </c>
      <c r="AI2896">
        <v>286.0</v>
      </c>
      <c r="AJ2896">
        <v>0.0</v>
      </c>
      <c r="AK2896">
        <v>38.0</v>
      </c>
      <c r="BI2896" s="72"/>
      <c r="BJ2896" s="5"/>
      <c r="BK2896" s="5"/>
      <c r="BL2896" s="5"/>
      <c r="BZ2896" t="s">
        <v>216</v>
      </c>
      <c r="CA2896" t="s">
        <v>217</v>
      </c>
      <c r="DE2896" t="s">
        <v>182</v>
      </c>
      <c r="DF2896">
        <v>1.0</v>
      </c>
      <c r="DG2896" s="73" t="s">
        <v>496</v>
      </c>
      <c r="DH2896">
        <v>11.0</v>
      </c>
    </row>
    <row r="2897" ht="12.75" customHeight="1">
      <c r="A2897">
        <v>21304.0</v>
      </c>
      <c r="B2897" t="s">
        <v>184</v>
      </c>
      <c r="C2897" t="s">
        <v>157</v>
      </c>
      <c r="D2897">
        <v>2000.0</v>
      </c>
      <c r="E2897" t="s">
        <v>158</v>
      </c>
      <c r="F2897" t="s">
        <v>661</v>
      </c>
      <c r="H2897" t="s">
        <v>1783</v>
      </c>
      <c r="I2897" t="s">
        <v>162</v>
      </c>
      <c r="J2897" t="s">
        <v>188</v>
      </c>
      <c r="K2897" t="s">
        <v>208</v>
      </c>
      <c r="L2897" t="s">
        <v>411</v>
      </c>
      <c r="M2897" t="s">
        <v>190</v>
      </c>
      <c r="N2897">
        <v>2737.0</v>
      </c>
      <c r="O2897" t="s">
        <v>330</v>
      </c>
      <c r="P2897">
        <v>2737.0</v>
      </c>
      <c r="R2897">
        <v>4831.0</v>
      </c>
      <c r="S2897">
        <v>4831.0</v>
      </c>
      <c r="T2897">
        <v>4493.0</v>
      </c>
      <c r="U2897" s="69">
        <v>1.8</v>
      </c>
      <c r="V2897" s="69">
        <v>1.8</v>
      </c>
      <c r="W2897" s="69">
        <v>1.6</v>
      </c>
      <c r="X2897" s="69" t="s">
        <v>173</v>
      </c>
      <c r="Y2897" s="69">
        <v>396.7</v>
      </c>
      <c r="Z2897" s="69" t="s">
        <v>173</v>
      </c>
      <c r="AA2897" s="69">
        <v>6.9</v>
      </c>
      <c r="AB2897" s="70">
        <v>0.0</v>
      </c>
      <c r="AC2897" s="74">
        <v>36571.0</v>
      </c>
      <c r="AD2897" t="s">
        <v>192</v>
      </c>
      <c r="AK2897">
        <v>4493.0</v>
      </c>
      <c r="AP2897" t="s">
        <v>193</v>
      </c>
      <c r="AW2897" t="s">
        <v>170</v>
      </c>
      <c r="AY2897" t="s">
        <v>194</v>
      </c>
      <c r="AZ2897" t="s">
        <v>174</v>
      </c>
      <c r="BD2897" t="s">
        <v>195</v>
      </c>
      <c r="BF2897" t="s">
        <v>196</v>
      </c>
      <c r="BH2897" s="5" t="s">
        <v>173</v>
      </c>
      <c r="BI2897" s="72"/>
      <c r="BJ2897" s="5"/>
      <c r="BK2897" s="5"/>
      <c r="BL2897" s="5"/>
      <c r="BM2897" s="5" t="s">
        <v>173</v>
      </c>
      <c r="BZ2897" t="s">
        <v>197</v>
      </c>
      <c r="CA2897" t="s">
        <v>198</v>
      </c>
      <c r="CB2897" t="s">
        <v>193</v>
      </c>
      <c r="CC2897" t="s">
        <v>199</v>
      </c>
      <c r="CD2897" t="s">
        <v>412</v>
      </c>
      <c r="CE2897" t="s">
        <v>248</v>
      </c>
      <c r="CH2897" t="s">
        <v>2854</v>
      </c>
      <c r="CU2897" t="s">
        <v>170</v>
      </c>
      <c r="CV2897" t="s">
        <v>202</v>
      </c>
      <c r="DE2897" t="s">
        <v>203</v>
      </c>
      <c r="DF2897">
        <v>1.0</v>
      </c>
      <c r="DG2897" s="73"/>
      <c r="DJ2897" s="75">
        <v>1.0</v>
      </c>
      <c r="DK2897" t="s">
        <v>204</v>
      </c>
      <c r="DL2897">
        <v>532.0</v>
      </c>
      <c r="DM2897">
        <v>442.0</v>
      </c>
      <c r="DN2897">
        <v>286.0</v>
      </c>
      <c r="DO2897">
        <v>905.0</v>
      </c>
      <c r="DP2897">
        <v>572.0</v>
      </c>
      <c r="DQ2897">
        <v>2737.0</v>
      </c>
    </row>
    <row r="2898" ht="12.75" customHeight="1">
      <c r="A2898">
        <v>21311.0</v>
      </c>
      <c r="B2898" t="s">
        <v>184</v>
      </c>
      <c r="C2898" t="s">
        <v>157</v>
      </c>
      <c r="D2898">
        <v>1995.0</v>
      </c>
      <c r="E2898" t="s">
        <v>237</v>
      </c>
      <c r="F2898" t="s">
        <v>238</v>
      </c>
      <c r="G2898" t="s">
        <v>160</v>
      </c>
      <c r="H2898" t="s">
        <v>161</v>
      </c>
      <c r="I2898" t="s">
        <v>162</v>
      </c>
      <c r="J2898" t="s">
        <v>220</v>
      </c>
      <c r="K2898" t="s">
        <v>208</v>
      </c>
      <c r="L2898" t="s">
        <v>209</v>
      </c>
      <c r="M2898" t="s">
        <v>190</v>
      </c>
      <c r="N2898">
        <v>64.0</v>
      </c>
      <c r="O2898" t="s">
        <v>210</v>
      </c>
      <c r="P2898">
        <v>64.0</v>
      </c>
      <c r="Q2898" s="70">
        <v>1.0</v>
      </c>
      <c r="R2898">
        <v>1073.0</v>
      </c>
      <c r="S2898">
        <v>1073.0</v>
      </c>
      <c r="T2898">
        <v>1073.0</v>
      </c>
      <c r="U2898" s="69">
        <v>16.8</v>
      </c>
      <c r="V2898" s="69">
        <v>16.8</v>
      </c>
      <c r="W2898" s="69">
        <v>16.8</v>
      </c>
      <c r="X2898" s="69" t="s">
        <v>173</v>
      </c>
      <c r="Y2898" s="69">
        <v>64.0</v>
      </c>
      <c r="Z2898" s="69">
        <v>21.3</v>
      </c>
      <c r="AA2898" s="69">
        <v>1.0</v>
      </c>
      <c r="AB2898" s="70">
        <v>0.0</v>
      </c>
      <c r="AC2898" s="71">
        <v>34820.0</v>
      </c>
      <c r="AE2898">
        <v>180.0</v>
      </c>
      <c r="AF2898">
        <v>210.0</v>
      </c>
      <c r="AH2898">
        <v>345.0</v>
      </c>
      <c r="AI2898">
        <v>278.0</v>
      </c>
      <c r="AJ2898">
        <v>60.0</v>
      </c>
      <c r="AK2898">
        <v>0.0</v>
      </c>
      <c r="AP2898" t="s">
        <v>238</v>
      </c>
      <c r="AW2898" t="s">
        <v>170</v>
      </c>
      <c r="AY2898" t="s">
        <v>171</v>
      </c>
      <c r="AZ2898" t="s">
        <v>170</v>
      </c>
      <c r="BG2898" t="s">
        <v>290</v>
      </c>
      <c r="BH2898" s="5" t="s">
        <v>173</v>
      </c>
      <c r="BI2898" s="72"/>
      <c r="BJ2898" s="5"/>
      <c r="BK2898" s="5"/>
      <c r="BL2898" s="5"/>
      <c r="BM2898" s="5" t="s">
        <v>173</v>
      </c>
      <c r="BY2898" t="s">
        <v>222</v>
      </c>
      <c r="BZ2898" t="s">
        <v>223</v>
      </c>
      <c r="CA2898" t="s">
        <v>224</v>
      </c>
      <c r="CB2898" t="s">
        <v>415</v>
      </c>
      <c r="CC2898" t="s">
        <v>416</v>
      </c>
      <c r="CD2898" t="s">
        <v>244</v>
      </c>
      <c r="CE2898" t="s">
        <v>418</v>
      </c>
      <c r="CG2898" t="s">
        <v>3604</v>
      </c>
      <c r="CH2898" t="s">
        <v>419</v>
      </c>
      <c r="CU2898" t="s">
        <v>174</v>
      </c>
      <c r="CV2898" t="s">
        <v>174</v>
      </c>
      <c r="CX2898">
        <v>1.0</v>
      </c>
      <c r="CY2898">
        <v>1.0</v>
      </c>
      <c r="DA2898">
        <v>1.0</v>
      </c>
      <c r="DB2898" t="s">
        <v>181</v>
      </c>
      <c r="DE2898" t="s">
        <v>182</v>
      </c>
      <c r="DF2898">
        <v>1.0</v>
      </c>
      <c r="DG2898" s="73" t="s">
        <v>391</v>
      </c>
      <c r="DH2898">
        <v>3.0</v>
      </c>
      <c r="DI2898">
        <v>1.6</v>
      </c>
      <c r="DL2898">
        <v>21.0</v>
      </c>
      <c r="DM2898">
        <v>4.0</v>
      </c>
      <c r="DN2898">
        <v>18.0</v>
      </c>
      <c r="DO2898">
        <v>21.0</v>
      </c>
      <c r="DP2898">
        <v>0.0</v>
      </c>
      <c r="DQ2898">
        <v>64.0</v>
      </c>
    </row>
    <row r="2899" ht="12.75" customHeight="1">
      <c r="A2899">
        <v>21314.0</v>
      </c>
      <c r="B2899" t="s">
        <v>184</v>
      </c>
      <c r="C2899" t="s">
        <v>184</v>
      </c>
      <c r="D2899">
        <v>2000.0</v>
      </c>
      <c r="E2899" t="s">
        <v>268</v>
      </c>
      <c r="F2899" t="s">
        <v>1958</v>
      </c>
      <c r="G2899" t="s">
        <v>160</v>
      </c>
      <c r="H2899" t="s">
        <v>328</v>
      </c>
      <c r="I2899" t="s">
        <v>207</v>
      </c>
      <c r="J2899" t="s">
        <v>220</v>
      </c>
      <c r="K2899" t="s">
        <v>164</v>
      </c>
      <c r="L2899" t="s">
        <v>329</v>
      </c>
      <c r="M2899" t="s">
        <v>190</v>
      </c>
      <c r="N2899">
        <v>149.0</v>
      </c>
      <c r="O2899" t="s">
        <v>167</v>
      </c>
      <c r="P2899">
        <v>149.0</v>
      </c>
      <c r="R2899">
        <v>1456.0</v>
      </c>
      <c r="S2899">
        <v>1456.0</v>
      </c>
      <c r="T2899">
        <v>1092.0</v>
      </c>
      <c r="U2899" s="69">
        <v>9.8</v>
      </c>
      <c r="V2899" s="69">
        <v>9.8</v>
      </c>
      <c r="W2899" s="69">
        <v>7.3</v>
      </c>
      <c r="X2899" s="69">
        <v>47.0</v>
      </c>
      <c r="Y2899" s="69" t="s">
        <v>173</v>
      </c>
      <c r="Z2899" s="69" t="s">
        <v>173</v>
      </c>
      <c r="AA2899" s="5"/>
      <c r="AC2899" s="79" t="s">
        <v>1105</v>
      </c>
      <c r="AD2899" t="s">
        <v>309</v>
      </c>
      <c r="AE2899">
        <v>96.0</v>
      </c>
      <c r="AF2899">
        <v>175.0</v>
      </c>
      <c r="AH2899">
        <v>821.0</v>
      </c>
      <c r="AK2899">
        <v>0.0</v>
      </c>
      <c r="AM2899">
        <v>3.0</v>
      </c>
      <c r="AN2899">
        <v>4.0</v>
      </c>
      <c r="AO2899">
        <v>7.0</v>
      </c>
      <c r="AP2899" t="s">
        <v>169</v>
      </c>
      <c r="AW2899" t="s">
        <v>174</v>
      </c>
      <c r="AX2899" t="s">
        <v>1106</v>
      </c>
      <c r="AY2899" t="s">
        <v>171</v>
      </c>
      <c r="AZ2899" t="s">
        <v>2374</v>
      </c>
      <c r="BG2899" s="77" t="s">
        <v>474</v>
      </c>
      <c r="BH2899" s="5" t="s">
        <v>173</v>
      </c>
      <c r="BI2899" s="72"/>
      <c r="BJ2899" s="5"/>
      <c r="BK2899" s="5"/>
      <c r="BL2899" s="5"/>
      <c r="BM2899" s="5" t="s">
        <v>173</v>
      </c>
      <c r="BY2899" t="s">
        <v>175</v>
      </c>
      <c r="BZ2899" t="s">
        <v>216</v>
      </c>
      <c r="CA2899" t="s">
        <v>217</v>
      </c>
      <c r="CC2899" t="s">
        <v>1288</v>
      </c>
      <c r="CD2899" t="s">
        <v>3605</v>
      </c>
      <c r="CE2899" t="s">
        <v>1238</v>
      </c>
      <c r="CG2899" t="s">
        <v>174</v>
      </c>
      <c r="CH2899" t="s">
        <v>174</v>
      </c>
      <c r="CU2899" t="s">
        <v>202</v>
      </c>
      <c r="CV2899" t="s">
        <v>170</v>
      </c>
      <c r="DB2899" t="s">
        <v>281</v>
      </c>
      <c r="DE2899" t="s">
        <v>182</v>
      </c>
      <c r="DF2899">
        <v>1.0</v>
      </c>
      <c r="DG2899" s="73"/>
    </row>
    <row r="2900" ht="12.75" customHeight="1">
      <c r="A2900">
        <v>21317.0</v>
      </c>
      <c r="B2900" s="5" t="s">
        <v>184</v>
      </c>
      <c r="C2900" s="5" t="s">
        <v>184</v>
      </c>
      <c r="D2900">
        <v>2013.0</v>
      </c>
      <c r="E2900" s="5" t="s">
        <v>250</v>
      </c>
      <c r="F2900" s="5" t="s">
        <v>251</v>
      </c>
      <c r="H2900" t="s">
        <v>252</v>
      </c>
      <c r="I2900" s="5" t="s">
        <v>207</v>
      </c>
      <c r="M2900" t="s">
        <v>190</v>
      </c>
      <c r="N2900">
        <v>67.0</v>
      </c>
      <c r="O2900" t="s">
        <v>210</v>
      </c>
      <c r="P2900">
        <v>67.0</v>
      </c>
      <c r="R2900">
        <v>5920.0</v>
      </c>
      <c r="S2900" s="5">
        <v>5920.0</v>
      </c>
      <c r="T2900" s="5">
        <v>4736.0</v>
      </c>
      <c r="U2900" s="69">
        <v>88.4</v>
      </c>
      <c r="V2900" s="69">
        <v>88.4</v>
      </c>
      <c r="W2900" s="69">
        <v>70.7</v>
      </c>
      <c r="X2900" s="69" t="s">
        <v>173</v>
      </c>
      <c r="Y2900" s="69">
        <v>3.4</v>
      </c>
      <c r="Z2900" s="69">
        <v>0.2</v>
      </c>
      <c r="AA2900" s="69">
        <v>20.0</v>
      </c>
      <c r="AC2900" s="74">
        <v>41363.0</v>
      </c>
      <c r="AD2900" t="s">
        <v>768</v>
      </c>
      <c r="AE2900">
        <v>0.0</v>
      </c>
      <c r="AF2900">
        <v>0.0</v>
      </c>
      <c r="AG2900">
        <v>895.0</v>
      </c>
      <c r="AH2900">
        <v>2595.0</v>
      </c>
      <c r="AI2900">
        <v>1051.0</v>
      </c>
      <c r="AJ2900">
        <v>42.0</v>
      </c>
      <c r="AK2900">
        <v>153.0</v>
      </c>
      <c r="BI2900" s="72"/>
      <c r="BJ2900" s="5"/>
      <c r="BK2900" s="5"/>
      <c r="BL2900" s="5"/>
      <c r="BZ2900" t="s">
        <v>216</v>
      </c>
      <c r="CA2900" t="s">
        <v>217</v>
      </c>
      <c r="DE2900" t="s">
        <v>182</v>
      </c>
      <c r="DF2900">
        <v>1.0</v>
      </c>
      <c r="DG2900" s="73" t="s">
        <v>355</v>
      </c>
      <c r="DH2900">
        <v>21.0</v>
      </c>
    </row>
    <row r="2901" ht="12.75" customHeight="1">
      <c r="A2901">
        <v>21318.0</v>
      </c>
      <c r="B2901" t="s">
        <v>184</v>
      </c>
      <c r="C2901" t="s">
        <v>157</v>
      </c>
      <c r="D2901">
        <v>2002.0</v>
      </c>
      <c r="E2901" t="s">
        <v>205</v>
      </c>
      <c r="F2901" t="s">
        <v>206</v>
      </c>
      <c r="G2901" t="s">
        <v>160</v>
      </c>
      <c r="H2901" t="s">
        <v>206</v>
      </c>
      <c r="I2901" t="s">
        <v>207</v>
      </c>
      <c r="K2901" t="s">
        <v>208</v>
      </c>
      <c r="L2901" t="s">
        <v>266</v>
      </c>
      <c r="M2901" t="s">
        <v>190</v>
      </c>
      <c r="N2901">
        <v>261.0</v>
      </c>
      <c r="O2901" t="s">
        <v>167</v>
      </c>
      <c r="P2901">
        <v>269.0</v>
      </c>
      <c r="Q2901" s="70">
        <v>1.03</v>
      </c>
      <c r="R2901">
        <v>3997.0</v>
      </c>
      <c r="S2901">
        <v>3997.0</v>
      </c>
      <c r="T2901">
        <v>3997.0</v>
      </c>
      <c r="U2901" s="69">
        <v>15.3</v>
      </c>
      <c r="V2901" s="69">
        <v>15.3</v>
      </c>
      <c r="W2901" s="69">
        <v>14.9</v>
      </c>
      <c r="X2901" s="69" t="s">
        <v>173</v>
      </c>
      <c r="Y2901" s="69" t="s">
        <v>173</v>
      </c>
      <c r="Z2901" s="69" t="s">
        <v>173</v>
      </c>
      <c r="AA2901" s="5"/>
      <c r="AC2901" s="71">
        <v>37438.0</v>
      </c>
      <c r="AK2901">
        <v>3997.0</v>
      </c>
      <c r="BH2901" s="5" t="s">
        <v>173</v>
      </c>
      <c r="BI2901" s="72"/>
      <c r="BJ2901" s="5"/>
      <c r="BK2901" s="5"/>
      <c r="BL2901" s="5"/>
      <c r="BM2901" s="5" t="s">
        <v>173</v>
      </c>
      <c r="BZ2901" t="s">
        <v>211</v>
      </c>
      <c r="CA2901" t="s">
        <v>212</v>
      </c>
      <c r="CD2901" t="s">
        <v>2704</v>
      </c>
      <c r="CV2901" t="s">
        <v>174</v>
      </c>
      <c r="DE2901" t="s">
        <v>182</v>
      </c>
      <c r="DF2901">
        <v>1.0</v>
      </c>
      <c r="DG2901" s="73"/>
    </row>
    <row r="2902" ht="12.75" customHeight="1">
      <c r="A2902">
        <v>21335.0</v>
      </c>
      <c r="B2902" t="s">
        <v>184</v>
      </c>
      <c r="C2902" t="s">
        <v>184</v>
      </c>
      <c r="D2902">
        <v>2003.0</v>
      </c>
      <c r="E2902" t="s">
        <v>282</v>
      </c>
      <c r="F2902" t="s">
        <v>466</v>
      </c>
      <c r="G2902" t="s">
        <v>160</v>
      </c>
      <c r="H2902" t="s">
        <v>1848</v>
      </c>
      <c r="I2902" t="s">
        <v>207</v>
      </c>
      <c r="J2902" t="s">
        <v>220</v>
      </c>
      <c r="K2902" t="s">
        <v>208</v>
      </c>
      <c r="L2902" t="s">
        <v>209</v>
      </c>
      <c r="M2902" t="s">
        <v>166</v>
      </c>
      <c r="N2902">
        <v>319.0</v>
      </c>
      <c r="O2902" t="s">
        <v>191</v>
      </c>
      <c r="P2902">
        <v>319.0</v>
      </c>
      <c r="R2902">
        <v>2730.0</v>
      </c>
      <c r="S2902">
        <v>4266.0</v>
      </c>
      <c r="T2902">
        <v>2730.0</v>
      </c>
      <c r="U2902" s="69">
        <v>8.6</v>
      </c>
      <c r="V2902" s="69">
        <v>13.4</v>
      </c>
      <c r="W2902" s="69">
        <v>8.6</v>
      </c>
      <c r="X2902" s="69" t="s">
        <v>173</v>
      </c>
      <c r="Y2902" s="69">
        <v>53.2</v>
      </c>
      <c r="Z2902" s="69" t="s">
        <v>173</v>
      </c>
      <c r="AA2902" s="69">
        <v>6.0</v>
      </c>
      <c r="AD2902" t="s">
        <v>288</v>
      </c>
      <c r="AK2902">
        <v>2730.0</v>
      </c>
      <c r="AY2902" t="s">
        <v>171</v>
      </c>
      <c r="BH2902" s="5" t="s">
        <v>173</v>
      </c>
      <c r="BI2902" s="72"/>
      <c r="BJ2902" s="5"/>
      <c r="BK2902" s="5"/>
      <c r="BL2902" s="5"/>
      <c r="BM2902" s="5" t="s">
        <v>173</v>
      </c>
      <c r="BN2902" t="s">
        <v>870</v>
      </c>
      <c r="BO2902" t="s">
        <v>871</v>
      </c>
      <c r="BQ2902" t="s">
        <v>872</v>
      </c>
      <c r="BS2902" t="s">
        <v>873</v>
      </c>
      <c r="BU2902" t="s">
        <v>735</v>
      </c>
      <c r="BW2902" t="s">
        <v>874</v>
      </c>
      <c r="BY2902" t="s">
        <v>1363</v>
      </c>
      <c r="BZ2902" t="s">
        <v>876</v>
      </c>
      <c r="CA2902" t="s">
        <v>877</v>
      </c>
      <c r="CC2902" t="s">
        <v>226</v>
      </c>
      <c r="CD2902" t="s">
        <v>244</v>
      </c>
      <c r="CE2902" t="s">
        <v>746</v>
      </c>
      <c r="CV2902" t="s">
        <v>174</v>
      </c>
      <c r="CW2902" t="s">
        <v>338</v>
      </c>
      <c r="DE2902" t="s">
        <v>508</v>
      </c>
      <c r="DF2902">
        <v>1.0</v>
      </c>
      <c r="DG2902" s="73"/>
      <c r="DX2902" s="76">
        <v>25072.0</v>
      </c>
      <c r="DY2902" t="s">
        <v>1365</v>
      </c>
    </row>
    <row r="2903" ht="12.75" customHeight="1">
      <c r="A2903">
        <v>21337.0</v>
      </c>
      <c r="B2903" t="s">
        <v>184</v>
      </c>
      <c r="C2903" t="s">
        <v>157</v>
      </c>
      <c r="D2903">
        <v>2002.0</v>
      </c>
      <c r="E2903" t="s">
        <v>326</v>
      </c>
      <c r="F2903" t="s">
        <v>327</v>
      </c>
      <c r="G2903" t="s">
        <v>160</v>
      </c>
      <c r="H2903" t="s">
        <v>239</v>
      </c>
      <c r="I2903" t="s">
        <v>207</v>
      </c>
      <c r="J2903" t="s">
        <v>220</v>
      </c>
      <c r="K2903" t="s">
        <v>164</v>
      </c>
      <c r="L2903" t="s">
        <v>165</v>
      </c>
      <c r="M2903" t="s">
        <v>190</v>
      </c>
      <c r="N2903">
        <v>75.0</v>
      </c>
      <c r="O2903" t="s">
        <v>210</v>
      </c>
      <c r="P2903">
        <v>91.0</v>
      </c>
      <c r="Q2903" s="70">
        <v>1.22</v>
      </c>
      <c r="R2903">
        <v>303.0</v>
      </c>
      <c r="S2903">
        <v>303.0</v>
      </c>
      <c r="T2903">
        <v>303.0</v>
      </c>
      <c r="U2903" s="69">
        <v>4.0</v>
      </c>
      <c r="V2903" s="69">
        <v>4.0</v>
      </c>
      <c r="W2903" s="69">
        <v>3.3</v>
      </c>
      <c r="X2903" s="69" t="s">
        <v>173</v>
      </c>
      <c r="Y2903" s="69" t="s">
        <v>173</v>
      </c>
      <c r="Z2903" s="69" t="s">
        <v>173</v>
      </c>
      <c r="AA2903" s="5"/>
      <c r="AC2903" s="71">
        <v>37500.0</v>
      </c>
      <c r="AK2903">
        <v>303.0</v>
      </c>
      <c r="BH2903" s="5" t="s">
        <v>173</v>
      </c>
      <c r="BI2903" s="72"/>
      <c r="BJ2903" s="5"/>
      <c r="BK2903" s="5"/>
      <c r="BL2903" s="5"/>
      <c r="BM2903" s="5" t="s">
        <v>173</v>
      </c>
      <c r="BZ2903" t="s">
        <v>211</v>
      </c>
      <c r="CA2903" t="s">
        <v>212</v>
      </c>
      <c r="CD2903" t="s">
        <v>179</v>
      </c>
      <c r="CE2903" t="s">
        <v>180</v>
      </c>
      <c r="CH2903" t="s">
        <v>228</v>
      </c>
      <c r="CV2903" t="s">
        <v>174</v>
      </c>
      <c r="DE2903" t="s">
        <v>182</v>
      </c>
      <c r="DF2903">
        <v>1.0</v>
      </c>
      <c r="DG2903" s="73"/>
    </row>
    <row r="2904" ht="12.75" customHeight="1">
      <c r="A2904">
        <v>21338.0</v>
      </c>
      <c r="B2904" t="s">
        <v>184</v>
      </c>
      <c r="C2904" t="s">
        <v>184</v>
      </c>
      <c r="D2904">
        <v>1998.0</v>
      </c>
      <c r="E2904" t="s">
        <v>282</v>
      </c>
      <c r="F2904" t="s">
        <v>466</v>
      </c>
      <c r="G2904" t="s">
        <v>160</v>
      </c>
      <c r="H2904" t="s">
        <v>161</v>
      </c>
      <c r="I2904" t="s">
        <v>207</v>
      </c>
      <c r="J2904" t="s">
        <v>258</v>
      </c>
      <c r="K2904" t="s">
        <v>356</v>
      </c>
      <c r="L2904" t="s">
        <v>357</v>
      </c>
      <c r="M2904" t="s">
        <v>166</v>
      </c>
      <c r="N2904">
        <v>1106.0</v>
      </c>
      <c r="O2904" t="s">
        <v>330</v>
      </c>
      <c r="P2904">
        <v>1106.0</v>
      </c>
      <c r="R2904">
        <v>2947.0</v>
      </c>
      <c r="S2904">
        <v>2947.0</v>
      </c>
      <c r="T2904">
        <v>1886.0</v>
      </c>
      <c r="U2904" s="69">
        <v>2.7</v>
      </c>
      <c r="V2904" s="69">
        <v>2.7</v>
      </c>
      <c r="W2904" s="69">
        <v>1.7</v>
      </c>
      <c r="X2904" s="69">
        <v>0.9</v>
      </c>
      <c r="Y2904" s="69">
        <v>221.2</v>
      </c>
      <c r="Z2904" s="69" t="s">
        <v>173</v>
      </c>
      <c r="AA2904" s="69">
        <v>5.0</v>
      </c>
      <c r="AB2904" s="70">
        <v>0.0</v>
      </c>
      <c r="AC2904" s="71">
        <v>35947.0</v>
      </c>
      <c r="AD2904" t="s">
        <v>467</v>
      </c>
      <c r="AE2904">
        <v>0.0</v>
      </c>
      <c r="AF2904">
        <v>0.0</v>
      </c>
      <c r="AJ2904">
        <v>0.0</v>
      </c>
      <c r="AK2904">
        <v>1886.0</v>
      </c>
      <c r="AL2904">
        <v>1.0</v>
      </c>
      <c r="AO2904">
        <v>1.0</v>
      </c>
      <c r="AP2904" t="s">
        <v>315</v>
      </c>
      <c r="AW2904" t="s">
        <v>170</v>
      </c>
      <c r="AY2904" t="s">
        <v>215</v>
      </c>
      <c r="AZ2904" t="s">
        <v>174</v>
      </c>
      <c r="BC2904" t="s">
        <v>407</v>
      </c>
      <c r="BD2904" t="s">
        <v>468</v>
      </c>
      <c r="BH2904" s="5" t="s">
        <v>173</v>
      </c>
      <c r="BI2904" s="72"/>
      <c r="BJ2904" s="5"/>
      <c r="BK2904" s="5"/>
      <c r="BL2904" s="5"/>
      <c r="BM2904" s="5" t="s">
        <v>173</v>
      </c>
      <c r="BY2904" t="s">
        <v>175</v>
      </c>
      <c r="BZ2904" t="s">
        <v>166</v>
      </c>
      <c r="CA2904" t="s">
        <v>176</v>
      </c>
      <c r="CB2904" t="s">
        <v>177</v>
      </c>
      <c r="CC2904" t="s">
        <v>469</v>
      </c>
      <c r="CD2904" t="s">
        <v>361</v>
      </c>
      <c r="CE2904" t="s">
        <v>470</v>
      </c>
      <c r="CU2904" t="s">
        <v>174</v>
      </c>
      <c r="DB2904" t="s">
        <v>308</v>
      </c>
      <c r="DE2904" t="s">
        <v>182</v>
      </c>
      <c r="DF2904">
        <v>1.0</v>
      </c>
      <c r="DG2904" s="73"/>
      <c r="DX2904" s="76">
        <v>13900.0</v>
      </c>
      <c r="DY2904" t="s">
        <v>471</v>
      </c>
    </row>
    <row r="2905" ht="12.75" customHeight="1">
      <c r="A2905">
        <v>21339.0</v>
      </c>
      <c r="B2905" t="s">
        <v>266</v>
      </c>
      <c r="C2905" t="s">
        <v>157</v>
      </c>
      <c r="D2905">
        <v>1996.0</v>
      </c>
      <c r="E2905" t="s">
        <v>158</v>
      </c>
      <c r="F2905" t="s">
        <v>661</v>
      </c>
      <c r="G2905" t="s">
        <v>160</v>
      </c>
      <c r="H2905" t="s">
        <v>219</v>
      </c>
      <c r="I2905" t="s">
        <v>207</v>
      </c>
      <c r="J2905" t="s">
        <v>163</v>
      </c>
      <c r="K2905" t="s">
        <v>164</v>
      </c>
      <c r="M2905" t="s">
        <v>190</v>
      </c>
      <c r="N2905">
        <v>981.0</v>
      </c>
      <c r="O2905" t="s">
        <v>191</v>
      </c>
      <c r="P2905">
        <v>1128.0</v>
      </c>
      <c r="Q2905" s="70">
        <v>1.15</v>
      </c>
      <c r="R2905">
        <v>1774.0</v>
      </c>
      <c r="S2905">
        <v>1774.0</v>
      </c>
      <c r="T2905">
        <v>1774.0</v>
      </c>
      <c r="U2905" s="69">
        <v>1.8</v>
      </c>
      <c r="V2905" s="69">
        <v>1.8</v>
      </c>
      <c r="W2905" s="69">
        <v>1.6</v>
      </c>
      <c r="X2905" s="69">
        <v>71.4</v>
      </c>
      <c r="Y2905" s="69">
        <v>280.3</v>
      </c>
      <c r="Z2905" s="69">
        <v>56.1</v>
      </c>
      <c r="AA2905" s="69">
        <v>3.5</v>
      </c>
      <c r="AC2905" s="71">
        <v>35156.0</v>
      </c>
      <c r="AD2905" t="s">
        <v>168</v>
      </c>
      <c r="AE2905">
        <v>175.0</v>
      </c>
      <c r="AF2905">
        <v>312.0</v>
      </c>
      <c r="AH2905">
        <v>824.0</v>
      </c>
      <c r="AI2905">
        <v>439.0</v>
      </c>
      <c r="AJ2905">
        <v>24.0</v>
      </c>
      <c r="AK2905">
        <v>0.0</v>
      </c>
      <c r="AL2905">
        <v>53.0</v>
      </c>
      <c r="AM2905">
        <v>17.0</v>
      </c>
      <c r="AO2905">
        <v>70.0</v>
      </c>
      <c r="AP2905" t="s">
        <v>3606</v>
      </c>
      <c r="AW2905" t="s">
        <v>170</v>
      </c>
      <c r="AY2905" t="s">
        <v>171</v>
      </c>
      <c r="BH2905" s="5" t="s">
        <v>173</v>
      </c>
      <c r="BI2905" s="72"/>
      <c r="BJ2905" s="5"/>
      <c r="BK2905" s="5"/>
      <c r="BL2905" s="5"/>
      <c r="BM2905" s="5" t="s">
        <v>173</v>
      </c>
      <c r="BY2905" t="s">
        <v>222</v>
      </c>
      <c r="BZ2905" t="s">
        <v>223</v>
      </c>
      <c r="CA2905" t="s">
        <v>224</v>
      </c>
      <c r="CB2905" t="s">
        <v>669</v>
      </c>
      <c r="CC2905" t="s">
        <v>1823</v>
      </c>
      <c r="CD2905" t="s">
        <v>2886</v>
      </c>
      <c r="CE2905" t="s">
        <v>664</v>
      </c>
      <c r="CH2905" t="s">
        <v>3607</v>
      </c>
      <c r="CU2905" t="s">
        <v>170</v>
      </c>
      <c r="CV2905" t="s">
        <v>170</v>
      </c>
      <c r="CX2905">
        <v>1.0</v>
      </c>
      <c r="CY2905">
        <v>1.0</v>
      </c>
      <c r="DA2905" t="s">
        <v>339</v>
      </c>
      <c r="DB2905" t="s">
        <v>308</v>
      </c>
      <c r="DE2905" t="s">
        <v>182</v>
      </c>
      <c r="DF2905">
        <v>1.0</v>
      </c>
      <c r="DG2905" s="73" t="s">
        <v>183</v>
      </c>
      <c r="DH2905">
        <v>5.0</v>
      </c>
      <c r="DI2905">
        <v>3.2</v>
      </c>
      <c r="DL2905">
        <v>420.0</v>
      </c>
      <c r="DM2905">
        <v>92.0</v>
      </c>
      <c r="DN2905">
        <v>336.0</v>
      </c>
      <c r="DO2905">
        <v>133.0</v>
      </c>
      <c r="DP2905">
        <v>0.0</v>
      </c>
      <c r="DQ2905">
        <v>190.0</v>
      </c>
      <c r="DR2905">
        <v>791.0</v>
      </c>
      <c r="DS2905">
        <v>0.0</v>
      </c>
    </row>
    <row r="2906" ht="12.75" customHeight="1">
      <c r="A2906">
        <v>21340.0</v>
      </c>
      <c r="B2906" t="s">
        <v>184</v>
      </c>
      <c r="C2906" t="s">
        <v>157</v>
      </c>
      <c r="D2906">
        <v>2004.0</v>
      </c>
      <c r="I2906" t="s">
        <v>207</v>
      </c>
      <c r="K2906" t="s">
        <v>164</v>
      </c>
      <c r="L2906" t="s">
        <v>343</v>
      </c>
      <c r="M2906" t="s">
        <v>190</v>
      </c>
      <c r="N2906">
        <v>99.0</v>
      </c>
      <c r="O2906" t="s">
        <v>210</v>
      </c>
      <c r="P2906">
        <v>87.0</v>
      </c>
      <c r="Q2906" s="70">
        <v>0.88</v>
      </c>
      <c r="R2906">
        <v>448.0</v>
      </c>
      <c r="S2906">
        <v>448.0</v>
      </c>
      <c r="T2906">
        <v>448.0</v>
      </c>
      <c r="U2906" s="69">
        <v>4.5</v>
      </c>
      <c r="V2906" s="69">
        <v>4.5</v>
      </c>
      <c r="W2906" s="69">
        <v>5.1</v>
      </c>
      <c r="X2906" s="69" t="s">
        <v>173</v>
      </c>
      <c r="Y2906" s="69">
        <v>43.0</v>
      </c>
      <c r="Z2906" s="69" t="s">
        <v>173</v>
      </c>
      <c r="AA2906" s="69">
        <v>2.3</v>
      </c>
      <c r="AB2906" s="70">
        <v>0.0</v>
      </c>
      <c r="AK2906">
        <v>448.0</v>
      </c>
      <c r="BE2906" t="s">
        <v>441</v>
      </c>
      <c r="BH2906" s="5" t="s">
        <v>173</v>
      </c>
      <c r="BI2906" s="72"/>
      <c r="BJ2906" s="5"/>
      <c r="BK2906" s="5"/>
      <c r="BL2906" s="5"/>
      <c r="BM2906" s="5" t="s">
        <v>173</v>
      </c>
      <c r="BZ2906" t="s">
        <v>216</v>
      </c>
      <c r="CA2906" t="s">
        <v>217</v>
      </c>
      <c r="CD2906" t="s">
        <v>1313</v>
      </c>
      <c r="CL2906" t="s">
        <v>1314</v>
      </c>
      <c r="DE2906" t="s">
        <v>182</v>
      </c>
      <c r="DF2906">
        <v>1.0</v>
      </c>
      <c r="DG2906" s="73"/>
    </row>
    <row r="2907" ht="12.75" customHeight="1">
      <c r="A2907">
        <v>21347.0</v>
      </c>
      <c r="B2907" t="s">
        <v>184</v>
      </c>
      <c r="C2907" t="s">
        <v>184</v>
      </c>
      <c r="D2907">
        <v>2008.0</v>
      </c>
      <c r="E2907" t="s">
        <v>229</v>
      </c>
      <c r="F2907" t="s">
        <v>230</v>
      </c>
      <c r="I2907" t="s">
        <v>207</v>
      </c>
      <c r="J2907" t="s">
        <v>188</v>
      </c>
      <c r="K2907" t="s">
        <v>208</v>
      </c>
      <c r="L2907" t="s">
        <v>232</v>
      </c>
      <c r="M2907" t="s">
        <v>302</v>
      </c>
      <c r="N2907">
        <v>363.0</v>
      </c>
      <c r="O2907" t="s">
        <v>191</v>
      </c>
      <c r="R2907">
        <v>3289.0</v>
      </c>
      <c r="S2907">
        <v>3289.0</v>
      </c>
      <c r="T2907">
        <v>2993.0</v>
      </c>
      <c r="U2907" s="69">
        <v>9.1</v>
      </c>
      <c r="V2907" s="69">
        <v>9.1</v>
      </c>
      <c r="W2907" s="69">
        <v>8.2</v>
      </c>
      <c r="X2907" s="69" t="s">
        <v>173</v>
      </c>
      <c r="Y2907" s="69" t="s">
        <v>173</v>
      </c>
      <c r="Z2907" s="69" t="s">
        <v>173</v>
      </c>
      <c r="AA2907" s="69">
        <v>5.4</v>
      </c>
      <c r="AB2907" s="70">
        <v>0.37</v>
      </c>
      <c r="AC2907" s="74">
        <v>39804.0</v>
      </c>
      <c r="AD2907" t="s">
        <v>368</v>
      </c>
      <c r="AF2907">
        <v>121.0</v>
      </c>
      <c r="AG2907">
        <v>336.0</v>
      </c>
      <c r="AH2907">
        <v>112.0</v>
      </c>
      <c r="AI2907">
        <v>1544.0</v>
      </c>
      <c r="AJ2907">
        <v>880.0</v>
      </c>
      <c r="AK2907">
        <v>0.0</v>
      </c>
      <c r="AY2907" t="s">
        <v>385</v>
      </c>
      <c r="BF2907" t="s">
        <v>196</v>
      </c>
      <c r="BH2907" s="5" t="s">
        <v>173</v>
      </c>
      <c r="BI2907" s="72"/>
      <c r="BJ2907" s="5"/>
      <c r="BK2907" s="5"/>
      <c r="BL2907" s="5"/>
      <c r="BM2907" s="5" t="s">
        <v>173</v>
      </c>
      <c r="BP2907" t="s">
        <v>1877</v>
      </c>
      <c r="BR2907" t="s">
        <v>359</v>
      </c>
      <c r="BT2907" t="s">
        <v>763</v>
      </c>
      <c r="BV2907" t="s">
        <v>679</v>
      </c>
      <c r="BX2907" t="s">
        <v>762</v>
      </c>
      <c r="BY2907" t="s">
        <v>303</v>
      </c>
      <c r="BZ2907" t="s">
        <v>302</v>
      </c>
      <c r="CA2907" t="s">
        <v>304</v>
      </c>
      <c r="CC2907" t="s">
        <v>360</v>
      </c>
      <c r="CD2907" t="s">
        <v>234</v>
      </c>
      <c r="CV2907" t="s">
        <v>174</v>
      </c>
      <c r="CZ2907" t="s">
        <v>307</v>
      </c>
      <c r="DB2907" t="s">
        <v>308</v>
      </c>
      <c r="DE2907" t="s">
        <v>182</v>
      </c>
      <c r="DF2907">
        <v>1.0</v>
      </c>
      <c r="DG2907" s="73"/>
    </row>
    <row r="2908" ht="12.75" customHeight="1">
      <c r="A2908">
        <v>21351.0</v>
      </c>
      <c r="B2908" t="s">
        <v>184</v>
      </c>
      <c r="C2908" t="s">
        <v>184</v>
      </c>
      <c r="D2908">
        <v>2005.0</v>
      </c>
      <c r="E2908" t="s">
        <v>282</v>
      </c>
      <c r="F2908" t="s">
        <v>466</v>
      </c>
      <c r="G2908" t="s">
        <v>666</v>
      </c>
      <c r="H2908" t="s">
        <v>667</v>
      </c>
      <c r="I2908" t="s">
        <v>207</v>
      </c>
      <c r="J2908" t="s">
        <v>188</v>
      </c>
      <c r="K2908" t="s">
        <v>164</v>
      </c>
      <c r="M2908" t="s">
        <v>190</v>
      </c>
      <c r="N2908">
        <v>82.0</v>
      </c>
      <c r="O2908" t="s">
        <v>210</v>
      </c>
      <c r="P2908">
        <v>82.0</v>
      </c>
      <c r="R2908">
        <v>1571.0</v>
      </c>
      <c r="S2908">
        <v>1571.0</v>
      </c>
      <c r="T2908">
        <v>1571.0</v>
      </c>
      <c r="U2908" s="69">
        <v>19.2</v>
      </c>
      <c r="V2908" s="69">
        <v>19.2</v>
      </c>
      <c r="W2908" s="69">
        <v>19.2</v>
      </c>
      <c r="X2908" s="69" t="s">
        <v>173</v>
      </c>
      <c r="Y2908" s="69" t="s">
        <v>173</v>
      </c>
      <c r="Z2908" s="69" t="s">
        <v>173</v>
      </c>
      <c r="AA2908" s="5"/>
      <c r="AC2908" s="79" t="s">
        <v>668</v>
      </c>
      <c r="AK2908">
        <v>1571.0</v>
      </c>
      <c r="AY2908" t="s">
        <v>912</v>
      </c>
      <c r="AZ2908" t="s">
        <v>174</v>
      </c>
      <c r="BD2908" t="s">
        <v>440</v>
      </c>
      <c r="BE2908" t="s">
        <v>441</v>
      </c>
      <c r="BF2908" t="s">
        <v>196</v>
      </c>
      <c r="BH2908" s="5" t="s">
        <v>173</v>
      </c>
      <c r="BI2908" s="72"/>
      <c r="BJ2908" s="5"/>
      <c r="BK2908" s="5"/>
      <c r="BL2908" s="5"/>
      <c r="BM2908" s="5" t="s">
        <v>173</v>
      </c>
      <c r="BZ2908" t="s">
        <v>350</v>
      </c>
      <c r="CA2908" t="s">
        <v>351</v>
      </c>
      <c r="CB2908" t="s">
        <v>669</v>
      </c>
      <c r="CC2908" t="s">
        <v>440</v>
      </c>
      <c r="CD2908" t="s">
        <v>363</v>
      </c>
      <c r="CH2908" t="s">
        <v>228</v>
      </c>
      <c r="CV2908" t="s">
        <v>174</v>
      </c>
      <c r="DB2908" t="s">
        <v>181</v>
      </c>
      <c r="DE2908" t="s">
        <v>182</v>
      </c>
      <c r="DF2908">
        <v>1.0</v>
      </c>
      <c r="DG2908" s="73"/>
    </row>
    <row r="2909" ht="12.75" customHeight="1">
      <c r="A2909">
        <v>21352.0</v>
      </c>
      <c r="B2909" t="s">
        <v>184</v>
      </c>
      <c r="C2909" t="s">
        <v>184</v>
      </c>
      <c r="D2909">
        <v>2010.0</v>
      </c>
      <c r="E2909" t="s">
        <v>273</v>
      </c>
      <c r="F2909" t="s">
        <v>274</v>
      </c>
      <c r="G2909" t="s">
        <v>160</v>
      </c>
      <c r="H2909" t="s">
        <v>861</v>
      </c>
      <c r="I2909" t="s">
        <v>207</v>
      </c>
      <c r="K2909" t="s">
        <v>208</v>
      </c>
      <c r="L2909" t="s">
        <v>232</v>
      </c>
      <c r="M2909" t="s">
        <v>190</v>
      </c>
      <c r="N2909">
        <v>137.0</v>
      </c>
      <c r="O2909" t="s">
        <v>167</v>
      </c>
      <c r="P2909">
        <v>137.0</v>
      </c>
      <c r="S2909">
        <v>2279.0</v>
      </c>
      <c r="T2909">
        <v>2097.0</v>
      </c>
      <c r="U2909" s="69" t="s">
        <v>173</v>
      </c>
      <c r="V2909" s="69">
        <v>16.6</v>
      </c>
      <c r="W2909" s="69">
        <v>15.3</v>
      </c>
      <c r="X2909" s="69">
        <v>7.3</v>
      </c>
      <c r="Y2909" s="69">
        <v>28.5</v>
      </c>
      <c r="Z2909" s="69" t="s">
        <v>173</v>
      </c>
      <c r="AA2909" s="69">
        <v>4.8</v>
      </c>
      <c r="AC2909" s="74">
        <v>40385.0</v>
      </c>
      <c r="AD2909" t="s">
        <v>368</v>
      </c>
      <c r="AO2909">
        <v>1.0</v>
      </c>
      <c r="AP2909" t="s">
        <v>169</v>
      </c>
      <c r="AW2909" t="s">
        <v>170</v>
      </c>
      <c r="AY2909" t="s">
        <v>215</v>
      </c>
      <c r="AZ2909" t="s">
        <v>174</v>
      </c>
      <c r="BC2909" t="s">
        <v>370</v>
      </c>
      <c r="BH2909" s="5" t="s">
        <v>173</v>
      </c>
      <c r="BI2909" s="72"/>
      <c r="BJ2909" s="5"/>
      <c r="BK2909" s="5"/>
      <c r="BL2909" s="5"/>
      <c r="BM2909" s="5" t="s">
        <v>173</v>
      </c>
      <c r="BN2909" t="s">
        <v>371</v>
      </c>
      <c r="BO2909" t="s">
        <v>372</v>
      </c>
      <c r="BS2909" t="s">
        <v>373</v>
      </c>
      <c r="BT2909" t="s">
        <v>374</v>
      </c>
      <c r="BU2909" t="s">
        <v>375</v>
      </c>
      <c r="BY2909" t="s">
        <v>175</v>
      </c>
      <c r="BZ2909" t="s">
        <v>197</v>
      </c>
      <c r="CA2909" t="s">
        <v>376</v>
      </c>
      <c r="CD2909" t="s">
        <v>377</v>
      </c>
      <c r="CH2909" t="s">
        <v>179</v>
      </c>
      <c r="CV2909" t="s">
        <v>174</v>
      </c>
      <c r="CW2909" t="s">
        <v>338</v>
      </c>
      <c r="DB2909" t="s">
        <v>408</v>
      </c>
      <c r="DE2909" t="s">
        <v>182</v>
      </c>
      <c r="DF2909">
        <v>3.0</v>
      </c>
      <c r="DG2909" s="73"/>
    </row>
    <row r="2910" ht="12.75" customHeight="1">
      <c r="A2910">
        <v>21355.0</v>
      </c>
      <c r="B2910" t="s">
        <v>157</v>
      </c>
      <c r="C2910" t="s">
        <v>157</v>
      </c>
      <c r="D2910">
        <v>1999.0</v>
      </c>
      <c r="E2910" t="s">
        <v>282</v>
      </c>
      <c r="F2910" t="s">
        <v>466</v>
      </c>
      <c r="G2910" t="s">
        <v>160</v>
      </c>
      <c r="H2910" t="s">
        <v>161</v>
      </c>
      <c r="I2910" t="s">
        <v>207</v>
      </c>
      <c r="K2910" t="s">
        <v>164</v>
      </c>
      <c r="L2910" t="s">
        <v>246</v>
      </c>
      <c r="M2910" t="s">
        <v>190</v>
      </c>
      <c r="N2910">
        <v>96.0</v>
      </c>
      <c r="O2910" t="s">
        <v>210</v>
      </c>
      <c r="P2910">
        <v>98.0</v>
      </c>
      <c r="Q2910" s="70">
        <v>1.02</v>
      </c>
      <c r="R2910">
        <v>6666.0</v>
      </c>
      <c r="S2910">
        <v>6666.0</v>
      </c>
      <c r="T2910">
        <v>5533.0</v>
      </c>
      <c r="U2910" s="69">
        <v>69.4</v>
      </c>
      <c r="V2910" s="69">
        <v>69.4</v>
      </c>
      <c r="W2910" s="69">
        <v>56.5</v>
      </c>
      <c r="X2910" s="69" t="s">
        <v>173</v>
      </c>
      <c r="Y2910" s="69">
        <v>19.2</v>
      </c>
      <c r="Z2910" s="69">
        <v>0.7</v>
      </c>
      <c r="AA2910" s="69">
        <v>5.0</v>
      </c>
      <c r="AC2910" s="71">
        <v>36312.0</v>
      </c>
      <c r="AD2910" t="s">
        <v>515</v>
      </c>
      <c r="AF2910">
        <v>1325.0</v>
      </c>
      <c r="AH2910">
        <v>2060.0</v>
      </c>
      <c r="AI2910">
        <v>2148.0</v>
      </c>
      <c r="AK2910">
        <v>0.0</v>
      </c>
      <c r="AP2910" t="s">
        <v>315</v>
      </c>
      <c r="BH2910" s="5" t="s">
        <v>173</v>
      </c>
      <c r="BI2910" s="72"/>
      <c r="BJ2910" s="5"/>
      <c r="BK2910" s="5"/>
      <c r="BL2910" s="5"/>
      <c r="BM2910" s="5" t="s">
        <v>173</v>
      </c>
      <c r="BY2910" t="s">
        <v>222</v>
      </c>
      <c r="BZ2910" t="s">
        <v>519</v>
      </c>
      <c r="CA2910" t="s">
        <v>198</v>
      </c>
      <c r="CB2910" t="s">
        <v>177</v>
      </c>
      <c r="CD2910" t="s">
        <v>3608</v>
      </c>
      <c r="CV2910" t="s">
        <v>174</v>
      </c>
      <c r="CW2910" t="s">
        <v>338</v>
      </c>
      <c r="DB2910" t="s">
        <v>181</v>
      </c>
      <c r="DE2910" t="s">
        <v>182</v>
      </c>
      <c r="DF2910">
        <v>1.0</v>
      </c>
      <c r="DG2910" s="73" t="s">
        <v>355</v>
      </c>
      <c r="DH2910">
        <v>26.0</v>
      </c>
      <c r="DI2910">
        <v>26.0</v>
      </c>
      <c r="DJ2910" s="75">
        <v>1.0</v>
      </c>
      <c r="DL2910">
        <v>35.0</v>
      </c>
      <c r="DM2910">
        <v>0.0</v>
      </c>
      <c r="DN2910">
        <v>41.0</v>
      </c>
      <c r="DO2910">
        <v>20.0</v>
      </c>
      <c r="DP2910">
        <v>0.0</v>
      </c>
      <c r="DQ2910">
        <v>28.0</v>
      </c>
      <c r="DR2910">
        <v>68.0</v>
      </c>
      <c r="DS2910">
        <v>0.0</v>
      </c>
    </row>
    <row r="2911" ht="12.75" customHeight="1">
      <c r="A2911">
        <v>21359.0</v>
      </c>
      <c r="B2911" t="s">
        <v>184</v>
      </c>
      <c r="C2911" t="s">
        <v>157</v>
      </c>
      <c r="D2911">
        <v>2004.0</v>
      </c>
      <c r="I2911" t="s">
        <v>207</v>
      </c>
      <c r="K2911" t="s">
        <v>164</v>
      </c>
      <c r="L2911" t="s">
        <v>165</v>
      </c>
      <c r="M2911" t="s">
        <v>190</v>
      </c>
      <c r="N2911">
        <v>3.0</v>
      </c>
      <c r="O2911" t="s">
        <v>214</v>
      </c>
      <c r="P2911">
        <v>3.0</v>
      </c>
      <c r="Q2911" s="70">
        <v>1.1</v>
      </c>
      <c r="R2911">
        <v>367.0</v>
      </c>
      <c r="S2911">
        <v>367.0</v>
      </c>
      <c r="T2911">
        <v>367.0</v>
      </c>
      <c r="U2911" s="69">
        <v>122.3</v>
      </c>
      <c r="V2911" s="69">
        <v>122.3</v>
      </c>
      <c r="W2911" s="69">
        <v>122.3</v>
      </c>
      <c r="X2911" s="69" t="s">
        <v>173</v>
      </c>
      <c r="Y2911" s="69">
        <v>4.2</v>
      </c>
      <c r="Z2911" s="69" t="s">
        <v>173</v>
      </c>
      <c r="AA2911" s="70">
        <v>0.72</v>
      </c>
      <c r="AB2911" s="70">
        <v>0.0</v>
      </c>
      <c r="AK2911">
        <v>367.0</v>
      </c>
      <c r="AY2911" t="s">
        <v>215</v>
      </c>
      <c r="AZ2911" t="s">
        <v>174</v>
      </c>
      <c r="BD2911" t="s">
        <v>195</v>
      </c>
      <c r="BH2911" s="5" t="s">
        <v>173</v>
      </c>
      <c r="BI2911" s="72"/>
      <c r="BJ2911" s="5"/>
      <c r="BK2911" s="5"/>
      <c r="BL2911" s="5"/>
      <c r="BM2911" s="5" t="s">
        <v>173</v>
      </c>
      <c r="BZ2911" t="s">
        <v>216</v>
      </c>
      <c r="CA2911" t="s">
        <v>217</v>
      </c>
      <c r="CD2911" t="s">
        <v>179</v>
      </c>
      <c r="CL2911" t="s">
        <v>195</v>
      </c>
      <c r="DE2911" t="s">
        <v>182</v>
      </c>
      <c r="DF2911">
        <v>1.0</v>
      </c>
      <c r="DG2911" s="73"/>
    </row>
    <row r="2912" ht="12.75" customHeight="1">
      <c r="A2912">
        <v>21362.0</v>
      </c>
      <c r="B2912" t="s">
        <v>184</v>
      </c>
      <c r="C2912" t="s">
        <v>157</v>
      </c>
      <c r="D2912">
        <v>2000.0</v>
      </c>
      <c r="I2912" t="s">
        <v>207</v>
      </c>
      <c r="K2912" t="s">
        <v>1204</v>
      </c>
      <c r="L2912" t="s">
        <v>1205</v>
      </c>
      <c r="M2912" t="s">
        <v>190</v>
      </c>
      <c r="N2912">
        <v>91.0</v>
      </c>
      <c r="O2912" t="s">
        <v>210</v>
      </c>
      <c r="P2912">
        <v>91.0</v>
      </c>
      <c r="Q2912" s="70">
        <v>1.0</v>
      </c>
      <c r="R2912">
        <v>778.0</v>
      </c>
      <c r="S2912">
        <v>778.0</v>
      </c>
      <c r="T2912">
        <v>778.0</v>
      </c>
      <c r="U2912" s="69">
        <v>8.5</v>
      </c>
      <c r="V2912" s="69">
        <v>8.5</v>
      </c>
      <c r="W2912" s="69">
        <v>8.5</v>
      </c>
      <c r="X2912" s="69">
        <v>0.0</v>
      </c>
      <c r="Y2912" s="69">
        <v>22.8</v>
      </c>
      <c r="Z2912" s="69">
        <v>11.4</v>
      </c>
      <c r="AA2912" s="69">
        <v>4.0</v>
      </c>
      <c r="AB2912" s="70">
        <v>0.0</v>
      </c>
      <c r="AC2912" s="71">
        <v>36557.0</v>
      </c>
      <c r="AD2912" t="s">
        <v>1637</v>
      </c>
      <c r="AE2912">
        <v>35.0</v>
      </c>
      <c r="AH2912">
        <v>370.0</v>
      </c>
      <c r="AK2912">
        <v>373.0</v>
      </c>
      <c r="AM2912">
        <v>0.0</v>
      </c>
      <c r="AO2912">
        <v>0.0</v>
      </c>
      <c r="AW2912" t="s">
        <v>202</v>
      </c>
      <c r="BH2912" s="5" t="s">
        <v>173</v>
      </c>
      <c r="BI2912" s="72"/>
      <c r="BJ2912" s="5"/>
      <c r="BK2912" s="5"/>
      <c r="BL2912" s="5"/>
      <c r="BM2912" s="5" t="s">
        <v>173</v>
      </c>
      <c r="BY2912" t="s">
        <v>175</v>
      </c>
      <c r="BZ2912" t="s">
        <v>325</v>
      </c>
      <c r="CA2912" t="s">
        <v>325</v>
      </c>
      <c r="CB2912" t="s">
        <v>193</v>
      </c>
      <c r="CD2912" t="s">
        <v>1103</v>
      </c>
      <c r="CU2912" t="s">
        <v>174</v>
      </c>
      <c r="CV2912" t="s">
        <v>202</v>
      </c>
      <c r="DE2912" t="s">
        <v>182</v>
      </c>
      <c r="DF2912">
        <v>1.0</v>
      </c>
      <c r="DG2912" s="73" t="s">
        <v>421</v>
      </c>
      <c r="DH2912">
        <v>2.0</v>
      </c>
      <c r="DI2912">
        <v>1.5</v>
      </c>
    </row>
    <row r="2913" ht="12.75" customHeight="1">
      <c r="A2913">
        <v>21369.0</v>
      </c>
      <c r="B2913" t="s">
        <v>157</v>
      </c>
      <c r="C2913" t="s">
        <v>157</v>
      </c>
      <c r="D2913">
        <v>2007.0</v>
      </c>
      <c r="E2913" t="s">
        <v>392</v>
      </c>
      <c r="F2913" t="s">
        <v>539</v>
      </c>
      <c r="H2913" t="s">
        <v>1261</v>
      </c>
      <c r="I2913" t="s">
        <v>207</v>
      </c>
      <c r="J2913" t="s">
        <v>220</v>
      </c>
      <c r="K2913" t="s">
        <v>208</v>
      </c>
      <c r="L2913" t="s">
        <v>301</v>
      </c>
      <c r="M2913" t="s">
        <v>190</v>
      </c>
      <c r="N2913">
        <v>206.0</v>
      </c>
      <c r="O2913" t="s">
        <v>167</v>
      </c>
      <c r="P2913">
        <v>206.0</v>
      </c>
      <c r="Q2913" s="70">
        <v>1.0</v>
      </c>
      <c r="R2913">
        <v>1486.0</v>
      </c>
      <c r="S2913">
        <v>1486.0</v>
      </c>
      <c r="T2913">
        <v>1486.0</v>
      </c>
      <c r="U2913" s="69">
        <v>7.2</v>
      </c>
      <c r="V2913" s="69">
        <v>7.2</v>
      </c>
      <c r="W2913" s="69">
        <v>7.2</v>
      </c>
      <c r="X2913" s="69">
        <v>0.0</v>
      </c>
      <c r="Y2913" s="69">
        <v>20.6</v>
      </c>
      <c r="Z2913" s="69">
        <v>4.1</v>
      </c>
      <c r="AA2913" s="69">
        <v>10.0</v>
      </c>
      <c r="AB2913" s="70">
        <v>0.0</v>
      </c>
      <c r="AC2913" s="74">
        <v>39328.0</v>
      </c>
      <c r="AD2913" t="s">
        <v>358</v>
      </c>
      <c r="AK2913">
        <v>1486.0</v>
      </c>
      <c r="AL2913">
        <v>0.0</v>
      </c>
      <c r="AM2913">
        <v>0.0</v>
      </c>
      <c r="AN2913">
        <v>0.0</v>
      </c>
      <c r="AO2913">
        <v>0.0</v>
      </c>
      <c r="AY2913" t="s">
        <v>1423</v>
      </c>
      <c r="AZ2913" t="s">
        <v>170</v>
      </c>
      <c r="BH2913" s="5" t="s">
        <v>173</v>
      </c>
      <c r="BI2913" s="72"/>
      <c r="BJ2913" s="5"/>
      <c r="BK2913" s="5"/>
      <c r="BL2913" s="5"/>
      <c r="BM2913" s="5" t="s">
        <v>173</v>
      </c>
      <c r="BN2913" t="s">
        <v>1262</v>
      </c>
      <c r="BO2913" t="s">
        <v>1263</v>
      </c>
      <c r="BP2913" t="s">
        <v>450</v>
      </c>
      <c r="BQ2913" t="s">
        <v>2369</v>
      </c>
      <c r="BR2913" t="s">
        <v>566</v>
      </c>
      <c r="BS2913" t="s">
        <v>294</v>
      </c>
      <c r="BT2913" t="s">
        <v>531</v>
      </c>
      <c r="BU2913" t="s">
        <v>735</v>
      </c>
      <c r="BW2913" t="s">
        <v>2997</v>
      </c>
      <c r="BX2913" t="s">
        <v>1150</v>
      </c>
      <c r="BY2913" t="s">
        <v>222</v>
      </c>
      <c r="BZ2913" t="s">
        <v>350</v>
      </c>
      <c r="CA2913" t="s">
        <v>351</v>
      </c>
      <c r="CB2913" t="s">
        <v>492</v>
      </c>
      <c r="CD2913" t="s">
        <v>306</v>
      </c>
      <c r="CE2913" t="s">
        <v>572</v>
      </c>
      <c r="CF2913" t="s">
        <v>572</v>
      </c>
      <c r="CH2913" t="s">
        <v>390</v>
      </c>
      <c r="CV2913" t="s">
        <v>174</v>
      </c>
      <c r="CW2913" t="s">
        <v>420</v>
      </c>
      <c r="DB2913" t="s">
        <v>461</v>
      </c>
      <c r="DE2913" t="s">
        <v>300</v>
      </c>
      <c r="DF2913">
        <v>1.0</v>
      </c>
      <c r="DG2913" s="73" t="s">
        <v>183</v>
      </c>
      <c r="DH2913">
        <v>5.0</v>
      </c>
      <c r="DL2913">
        <v>75.0</v>
      </c>
      <c r="DM2913">
        <v>0.0</v>
      </c>
      <c r="DN2913">
        <v>114.0</v>
      </c>
      <c r="DO2913">
        <v>7.0</v>
      </c>
      <c r="DP2913">
        <v>10.0</v>
      </c>
      <c r="DQ2913">
        <v>137.0</v>
      </c>
      <c r="DR2913">
        <v>69.0</v>
      </c>
      <c r="DS2913">
        <v>0.0</v>
      </c>
    </row>
    <row r="2914" ht="12.75" customHeight="1">
      <c r="A2914">
        <v>21372.0</v>
      </c>
      <c r="B2914" t="s">
        <v>157</v>
      </c>
      <c r="D2914">
        <v>2010.0</v>
      </c>
      <c r="E2914" t="s">
        <v>268</v>
      </c>
      <c r="F2914" t="s">
        <v>3609</v>
      </c>
      <c r="G2914" t="s">
        <v>160</v>
      </c>
      <c r="H2914" t="s">
        <v>3610</v>
      </c>
      <c r="I2914" t="s">
        <v>162</v>
      </c>
      <c r="J2914" t="s">
        <v>258</v>
      </c>
      <c r="K2914" t="s">
        <v>208</v>
      </c>
      <c r="L2914" t="s">
        <v>232</v>
      </c>
      <c r="M2914" t="s">
        <v>240</v>
      </c>
      <c r="N2914">
        <v>187.0</v>
      </c>
      <c r="O2914" t="s">
        <v>167</v>
      </c>
      <c r="R2914">
        <v>511.0</v>
      </c>
      <c r="S2914">
        <v>535.0</v>
      </c>
      <c r="T2914">
        <v>535.0</v>
      </c>
      <c r="U2914" s="69">
        <v>2.7</v>
      </c>
      <c r="V2914" s="69">
        <v>2.9</v>
      </c>
      <c r="W2914" s="69">
        <v>2.9</v>
      </c>
      <c r="X2914" s="69">
        <v>32.1</v>
      </c>
      <c r="Y2914" s="69">
        <v>53.4</v>
      </c>
      <c r="Z2914" s="69">
        <v>17.8</v>
      </c>
      <c r="AA2914" s="69">
        <v>3.5</v>
      </c>
      <c r="AC2914" s="74">
        <v>40338.0</v>
      </c>
      <c r="AD2914" t="s">
        <v>253</v>
      </c>
      <c r="AE2914">
        <v>44.0</v>
      </c>
      <c r="AF2914">
        <v>31.0</v>
      </c>
      <c r="AG2914">
        <v>13.0</v>
      </c>
      <c r="AH2914">
        <v>377.0</v>
      </c>
      <c r="AI2914">
        <v>5.0</v>
      </c>
      <c r="AJ2914">
        <v>41.0</v>
      </c>
      <c r="AK2914">
        <v>0.0</v>
      </c>
      <c r="AL2914">
        <v>1.0</v>
      </c>
      <c r="AM2914">
        <v>4.0</v>
      </c>
      <c r="AN2914">
        <v>1.0</v>
      </c>
      <c r="AO2914">
        <v>6.0</v>
      </c>
      <c r="AY2914" t="s">
        <v>439</v>
      </c>
      <c r="AZ2914" t="s">
        <v>174</v>
      </c>
      <c r="BA2914" t="s">
        <v>1296</v>
      </c>
      <c r="BB2914" t="s">
        <v>3036</v>
      </c>
      <c r="BE2914" t="s">
        <v>441</v>
      </c>
      <c r="BG2914" s="77" t="s">
        <v>3611</v>
      </c>
      <c r="BH2914" s="5" t="s">
        <v>173</v>
      </c>
      <c r="BI2914" s="72"/>
      <c r="BJ2914" s="5"/>
      <c r="BK2914" s="5"/>
      <c r="BL2914" s="5"/>
      <c r="BM2914" s="5" t="s">
        <v>173</v>
      </c>
      <c r="BN2914" t="s">
        <v>1022</v>
      </c>
      <c r="BO2914" t="s">
        <v>3612</v>
      </c>
      <c r="BP2914" t="s">
        <v>450</v>
      </c>
      <c r="BQ2914" t="s">
        <v>3613</v>
      </c>
      <c r="BR2914" t="s">
        <v>3614</v>
      </c>
      <c r="BS2914" t="s">
        <v>487</v>
      </c>
      <c r="BT2914" t="s">
        <v>1527</v>
      </c>
      <c r="BU2914" t="s">
        <v>1540</v>
      </c>
      <c r="BV2914" t="s">
        <v>474</v>
      </c>
      <c r="BW2914" t="s">
        <v>1371</v>
      </c>
      <c r="BX2914" t="s">
        <v>571</v>
      </c>
      <c r="BY2914" t="s">
        <v>222</v>
      </c>
      <c r="BZ2914" t="s">
        <v>242</v>
      </c>
      <c r="CA2914" t="s">
        <v>243</v>
      </c>
      <c r="CD2914" t="s">
        <v>1306</v>
      </c>
      <c r="CE2914" t="s">
        <v>3615</v>
      </c>
      <c r="CF2914" t="s">
        <v>3616</v>
      </c>
      <c r="CG2914" t="s">
        <v>3616</v>
      </c>
      <c r="CH2914" t="s">
        <v>799</v>
      </c>
      <c r="CI2914" t="s">
        <v>3617</v>
      </c>
      <c r="CJ2914" t="s">
        <v>1308</v>
      </c>
      <c r="CK2914" t="s">
        <v>1309</v>
      </c>
      <c r="CO2914" t="s">
        <v>696</v>
      </c>
      <c r="CU2914" t="s">
        <v>170</v>
      </c>
      <c r="CV2914" t="s">
        <v>174</v>
      </c>
      <c r="CW2914" t="s">
        <v>338</v>
      </c>
      <c r="CY2914">
        <v>1.0</v>
      </c>
      <c r="CZ2914">
        <v>3.0</v>
      </c>
      <c r="DA2914">
        <v>18.0</v>
      </c>
      <c r="DB2914" t="s">
        <v>575</v>
      </c>
      <c r="DE2914" t="s">
        <v>300</v>
      </c>
      <c r="DF2914">
        <v>4.0</v>
      </c>
      <c r="DG2914" s="73" t="s">
        <v>391</v>
      </c>
      <c r="DH2914">
        <v>3.0</v>
      </c>
      <c r="DQ2914">
        <v>187.0</v>
      </c>
      <c r="DT2914">
        <v>37.0</v>
      </c>
      <c r="DU2914">
        <v>70.0</v>
      </c>
      <c r="DV2914">
        <v>51.0</v>
      </c>
      <c r="DW2914">
        <v>29.0</v>
      </c>
    </row>
    <row r="2915" ht="12.75" customHeight="1">
      <c r="A2915">
        <v>21373.0</v>
      </c>
      <c r="B2915" t="s">
        <v>184</v>
      </c>
      <c r="C2915" t="s">
        <v>157</v>
      </c>
      <c r="D2915">
        <v>2001.0</v>
      </c>
      <c r="E2915" t="s">
        <v>273</v>
      </c>
      <c r="F2915" t="s">
        <v>274</v>
      </c>
      <c r="I2915" t="s">
        <v>207</v>
      </c>
      <c r="J2915" t="s">
        <v>220</v>
      </c>
      <c r="K2915" t="s">
        <v>208</v>
      </c>
      <c r="L2915" t="s">
        <v>301</v>
      </c>
      <c r="M2915" t="s">
        <v>190</v>
      </c>
      <c r="N2915">
        <v>749.0</v>
      </c>
      <c r="O2915" t="s">
        <v>191</v>
      </c>
      <c r="P2915">
        <v>689.0</v>
      </c>
      <c r="Q2915" s="70">
        <v>0.92</v>
      </c>
      <c r="R2915">
        <v>1580.0</v>
      </c>
      <c r="S2915">
        <v>14210.0</v>
      </c>
      <c r="T2915">
        <v>14210.0</v>
      </c>
      <c r="U2915" s="69">
        <v>2.1</v>
      </c>
      <c r="V2915" s="69">
        <v>19.0</v>
      </c>
      <c r="W2915" s="69">
        <v>20.6</v>
      </c>
      <c r="X2915" s="69">
        <v>1.3</v>
      </c>
      <c r="Y2915" s="69">
        <v>83.2</v>
      </c>
      <c r="Z2915" s="69">
        <v>3.8</v>
      </c>
      <c r="AA2915" s="69">
        <v>9.0</v>
      </c>
      <c r="AB2915" s="70">
        <v>0.0</v>
      </c>
      <c r="AC2915" s="71">
        <v>36923.0</v>
      </c>
      <c r="AD2915" t="s">
        <v>168</v>
      </c>
      <c r="AK2915">
        <v>1580.0</v>
      </c>
      <c r="AL2915">
        <v>1.0</v>
      </c>
      <c r="AM2915">
        <v>0.0</v>
      </c>
      <c r="AN2915">
        <v>0.0</v>
      </c>
      <c r="AO2915">
        <v>1.0</v>
      </c>
      <c r="AP2915" t="s">
        <v>274</v>
      </c>
      <c r="AQ2915" t="s">
        <v>1108</v>
      </c>
      <c r="AT2915" t="s">
        <v>1434</v>
      </c>
      <c r="AY2915" t="s">
        <v>171</v>
      </c>
      <c r="BH2915" s="5" t="s">
        <v>173</v>
      </c>
      <c r="BI2915" s="72"/>
      <c r="BJ2915" s="5"/>
      <c r="BK2915" s="5"/>
      <c r="BL2915" s="5"/>
      <c r="BM2915" s="5" t="s">
        <v>173</v>
      </c>
      <c r="BZ2915" t="s">
        <v>211</v>
      </c>
      <c r="CA2915" t="s">
        <v>212</v>
      </c>
      <c r="CC2915" t="s">
        <v>2068</v>
      </c>
      <c r="CD2915" t="s">
        <v>3618</v>
      </c>
      <c r="CE2915" t="s">
        <v>366</v>
      </c>
      <c r="CH2915" t="s">
        <v>788</v>
      </c>
      <c r="CL2915" t="s">
        <v>3619</v>
      </c>
      <c r="CV2915" t="s">
        <v>174</v>
      </c>
      <c r="DA2915">
        <v>30.0</v>
      </c>
      <c r="DE2915" t="s">
        <v>182</v>
      </c>
      <c r="DF2915">
        <v>4.0</v>
      </c>
      <c r="DG2915" s="73" t="s">
        <v>355</v>
      </c>
      <c r="DH2915">
        <v>22.0</v>
      </c>
      <c r="DX2915" s="76">
        <v>86413.0</v>
      </c>
    </row>
    <row r="2916" ht="12.75" customHeight="1">
      <c r="A2916">
        <v>21377.0</v>
      </c>
      <c r="B2916" t="s">
        <v>184</v>
      </c>
      <c r="C2916" t="s">
        <v>157</v>
      </c>
      <c r="D2916">
        <v>1999.0</v>
      </c>
      <c r="E2916" t="s">
        <v>205</v>
      </c>
      <c r="F2916" t="s">
        <v>218</v>
      </c>
      <c r="G2916" t="s">
        <v>160</v>
      </c>
      <c r="H2916" t="s">
        <v>187</v>
      </c>
      <c r="I2916" t="s">
        <v>162</v>
      </c>
      <c r="J2916" t="s">
        <v>220</v>
      </c>
      <c r="K2916" t="s">
        <v>208</v>
      </c>
      <c r="L2916" t="s">
        <v>209</v>
      </c>
      <c r="M2916" t="s">
        <v>190</v>
      </c>
      <c r="N2916">
        <v>1244.0</v>
      </c>
      <c r="O2916" t="s">
        <v>330</v>
      </c>
      <c r="P2916">
        <v>1244.0</v>
      </c>
      <c r="R2916">
        <v>3014.0</v>
      </c>
      <c r="S2916">
        <v>3014.0</v>
      </c>
      <c r="T2916">
        <v>2803.0</v>
      </c>
      <c r="U2916" s="69">
        <v>2.4</v>
      </c>
      <c r="V2916" s="69">
        <v>2.4</v>
      </c>
      <c r="W2916" s="69">
        <v>2.3</v>
      </c>
      <c r="X2916" s="69" t="s">
        <v>173</v>
      </c>
      <c r="Y2916" s="69">
        <v>126.9</v>
      </c>
      <c r="Z2916" s="69" t="s">
        <v>173</v>
      </c>
      <c r="AA2916" s="69">
        <v>9.8</v>
      </c>
      <c r="AB2916" s="70">
        <v>0.0</v>
      </c>
      <c r="AC2916" s="74">
        <v>36265.0</v>
      </c>
      <c r="AD2916" t="s">
        <v>192</v>
      </c>
      <c r="AK2916">
        <v>2803.0</v>
      </c>
      <c r="AP2916" t="s">
        <v>193</v>
      </c>
      <c r="AW2916" t="s">
        <v>170</v>
      </c>
      <c r="AZ2916" t="s">
        <v>202</v>
      </c>
      <c r="BF2916" t="s">
        <v>196</v>
      </c>
      <c r="BH2916" s="5" t="s">
        <v>173</v>
      </c>
      <c r="BI2916" s="72"/>
      <c r="BJ2916" s="5"/>
      <c r="BK2916" s="5"/>
      <c r="BL2916" s="5"/>
      <c r="BM2916" s="5" t="s">
        <v>173</v>
      </c>
      <c r="BZ2916" t="s">
        <v>197</v>
      </c>
      <c r="CA2916" t="s">
        <v>198</v>
      </c>
      <c r="CB2916" t="s">
        <v>193</v>
      </c>
      <c r="CC2916" t="s">
        <v>233</v>
      </c>
      <c r="CD2916" t="s">
        <v>244</v>
      </c>
      <c r="CE2916" t="s">
        <v>3620</v>
      </c>
      <c r="CH2916" t="s">
        <v>390</v>
      </c>
      <c r="CU2916" t="s">
        <v>170</v>
      </c>
      <c r="CV2916" t="s">
        <v>202</v>
      </c>
      <c r="DE2916" t="s">
        <v>203</v>
      </c>
      <c r="DF2916">
        <v>1.0</v>
      </c>
      <c r="DG2916" s="73"/>
      <c r="DJ2916" s="75">
        <v>1.0</v>
      </c>
      <c r="DK2916" t="s">
        <v>204</v>
      </c>
    </row>
    <row r="2917" ht="12.75" customHeight="1">
      <c r="A2917">
        <v>21380.0</v>
      </c>
      <c r="B2917" s="5" t="s">
        <v>184</v>
      </c>
      <c r="C2917" s="5" t="s">
        <v>184</v>
      </c>
      <c r="D2917">
        <v>2012.0</v>
      </c>
      <c r="E2917" s="5" t="s">
        <v>250</v>
      </c>
      <c r="F2917" s="5" t="s">
        <v>251</v>
      </c>
      <c r="H2917" t="s">
        <v>252</v>
      </c>
      <c r="I2917" s="5" t="s">
        <v>207</v>
      </c>
      <c r="M2917" t="s">
        <v>190</v>
      </c>
      <c r="N2917">
        <v>204.0</v>
      </c>
      <c r="O2917" t="s">
        <v>167</v>
      </c>
      <c r="P2917">
        <v>204.0</v>
      </c>
      <c r="R2917">
        <v>19670.0</v>
      </c>
      <c r="S2917" s="5">
        <v>19670.0</v>
      </c>
      <c r="T2917" s="5">
        <v>17506.0</v>
      </c>
      <c r="U2917" s="69">
        <v>96.4</v>
      </c>
      <c r="V2917" s="69">
        <v>96.4</v>
      </c>
      <c r="W2917" s="69">
        <v>85.8</v>
      </c>
      <c r="X2917" s="69" t="s">
        <v>173</v>
      </c>
      <c r="Y2917" s="69">
        <v>8.9</v>
      </c>
      <c r="Z2917" s="69">
        <v>0.1</v>
      </c>
      <c r="AA2917" s="69">
        <v>23.0</v>
      </c>
      <c r="AC2917" s="74">
        <v>40950.0</v>
      </c>
      <c r="AD2917" t="s">
        <v>618</v>
      </c>
      <c r="AE2917">
        <v>207.0</v>
      </c>
      <c r="AF2917">
        <v>0.0</v>
      </c>
      <c r="AG2917">
        <v>2269.0</v>
      </c>
      <c r="AH2917">
        <v>4861.0</v>
      </c>
      <c r="AI2917">
        <v>6716.0</v>
      </c>
      <c r="AJ2917">
        <v>1936.0</v>
      </c>
      <c r="AK2917">
        <v>1517.0</v>
      </c>
      <c r="BI2917" s="72"/>
      <c r="BJ2917" s="5"/>
      <c r="BK2917" s="5"/>
      <c r="BL2917" s="5"/>
      <c r="BZ2917" t="s">
        <v>216</v>
      </c>
      <c r="CA2917" t="s">
        <v>217</v>
      </c>
      <c r="DE2917" t="s">
        <v>182</v>
      </c>
      <c r="DF2917">
        <v>1.0</v>
      </c>
      <c r="DG2917" s="73" t="s">
        <v>254</v>
      </c>
      <c r="DH2917">
        <v>176.0</v>
      </c>
    </row>
    <row r="2918" ht="12.75" customHeight="1">
      <c r="A2918">
        <v>21383.0</v>
      </c>
      <c r="B2918" t="s">
        <v>184</v>
      </c>
      <c r="C2918" t="s">
        <v>157</v>
      </c>
      <c r="D2918">
        <v>2001.0</v>
      </c>
      <c r="E2918" t="s">
        <v>237</v>
      </c>
      <c r="F2918" t="s">
        <v>238</v>
      </c>
      <c r="G2918" t="s">
        <v>160</v>
      </c>
      <c r="H2918" t="s">
        <v>239</v>
      </c>
      <c r="I2918" t="s">
        <v>207</v>
      </c>
      <c r="J2918" t="s">
        <v>220</v>
      </c>
      <c r="L2918" t="s">
        <v>1380</v>
      </c>
      <c r="M2918" t="s">
        <v>190</v>
      </c>
      <c r="N2918">
        <v>222.0</v>
      </c>
      <c r="O2918" t="s">
        <v>167</v>
      </c>
      <c r="P2918">
        <v>222.0</v>
      </c>
      <c r="R2918">
        <v>541.0</v>
      </c>
      <c r="S2918">
        <v>541.0</v>
      </c>
      <c r="T2918">
        <v>541.0</v>
      </c>
      <c r="U2918" s="69">
        <v>2.4</v>
      </c>
      <c r="V2918" s="69">
        <v>2.4</v>
      </c>
      <c r="W2918" s="69">
        <v>2.4</v>
      </c>
      <c r="X2918" s="69" t="s">
        <v>173</v>
      </c>
      <c r="Y2918" s="69">
        <v>65.3</v>
      </c>
      <c r="Z2918" s="69" t="s">
        <v>173</v>
      </c>
      <c r="AA2918" s="69">
        <v>3.4</v>
      </c>
      <c r="AB2918" s="70">
        <v>0.0</v>
      </c>
      <c r="AC2918" s="74">
        <v>37134.0</v>
      </c>
      <c r="AD2918" t="s">
        <v>192</v>
      </c>
      <c r="AK2918">
        <v>541.0</v>
      </c>
      <c r="AP2918" t="s">
        <v>193</v>
      </c>
      <c r="AW2918" t="s">
        <v>170</v>
      </c>
      <c r="AZ2918" t="s">
        <v>202</v>
      </c>
      <c r="BF2918" t="s">
        <v>196</v>
      </c>
      <c r="BH2918" s="5" t="s">
        <v>173</v>
      </c>
      <c r="BI2918" s="72"/>
      <c r="BJ2918" s="5"/>
      <c r="BK2918" s="5"/>
      <c r="BL2918" s="5"/>
      <c r="BM2918" s="5" t="s">
        <v>173</v>
      </c>
      <c r="BZ2918" t="s">
        <v>197</v>
      </c>
      <c r="CA2918" t="s">
        <v>198</v>
      </c>
      <c r="CB2918" t="s">
        <v>193</v>
      </c>
      <c r="CC2918" t="s">
        <v>233</v>
      </c>
      <c r="CD2918" t="s">
        <v>1381</v>
      </c>
      <c r="CE2918" t="s">
        <v>366</v>
      </c>
      <c r="CH2918" t="s">
        <v>419</v>
      </c>
      <c r="CU2918" t="s">
        <v>174</v>
      </c>
      <c r="CV2918" t="s">
        <v>202</v>
      </c>
      <c r="DE2918" t="s">
        <v>182</v>
      </c>
      <c r="DF2918">
        <v>1.0</v>
      </c>
      <c r="DG2918" s="73"/>
      <c r="DJ2918" s="75">
        <v>1.0</v>
      </c>
      <c r="DK2918" t="s">
        <v>423</v>
      </c>
      <c r="DL2918">
        <v>21.0</v>
      </c>
      <c r="DM2918">
        <v>58.0</v>
      </c>
      <c r="DN2918">
        <v>12.0</v>
      </c>
      <c r="DO2918">
        <v>124.0</v>
      </c>
      <c r="DP2918">
        <v>7.0</v>
      </c>
      <c r="DQ2918">
        <v>0.0</v>
      </c>
      <c r="DR2918">
        <v>222.0</v>
      </c>
      <c r="DS2918">
        <v>0.0</v>
      </c>
    </row>
    <row r="2919" ht="12.75" customHeight="1">
      <c r="A2919">
        <v>21389.0</v>
      </c>
      <c r="B2919" s="5" t="s">
        <v>184</v>
      </c>
      <c r="C2919" s="5" t="s">
        <v>184</v>
      </c>
      <c r="D2919">
        <v>2013.0</v>
      </c>
      <c r="E2919" s="5" t="s">
        <v>250</v>
      </c>
      <c r="F2919" s="5" t="s">
        <v>251</v>
      </c>
      <c r="H2919" t="s">
        <v>252</v>
      </c>
      <c r="I2919" s="5" t="s">
        <v>207</v>
      </c>
      <c r="M2919" t="s">
        <v>190</v>
      </c>
      <c r="N2919">
        <v>11.0</v>
      </c>
      <c r="O2919" t="s">
        <v>362</v>
      </c>
      <c r="P2919">
        <v>11.0</v>
      </c>
      <c r="R2919">
        <v>6157.0</v>
      </c>
      <c r="S2919" s="5">
        <v>6157.0</v>
      </c>
      <c r="T2919" s="5">
        <v>6157.0</v>
      </c>
      <c r="U2919" s="69">
        <v>559.7</v>
      </c>
      <c r="V2919" s="69">
        <v>559.7</v>
      </c>
      <c r="W2919" s="69">
        <v>559.7</v>
      </c>
      <c r="X2919" s="69" t="s">
        <v>173</v>
      </c>
      <c r="Y2919" s="69">
        <v>1.1</v>
      </c>
      <c r="Z2919" s="69">
        <v>0.0</v>
      </c>
      <c r="AA2919" s="69">
        <v>10.0</v>
      </c>
      <c r="AC2919" s="74">
        <v>41289.0</v>
      </c>
      <c r="AD2919" t="s">
        <v>253</v>
      </c>
      <c r="AE2919">
        <v>17.0</v>
      </c>
      <c r="AF2919">
        <v>296.0</v>
      </c>
      <c r="AG2919">
        <v>487.0</v>
      </c>
      <c r="AH2919">
        <v>2254.0</v>
      </c>
      <c r="AI2919">
        <v>2078.0</v>
      </c>
      <c r="AJ2919">
        <v>654.0</v>
      </c>
      <c r="AK2919">
        <v>371.0</v>
      </c>
      <c r="BI2919" s="72"/>
      <c r="BJ2919" s="5"/>
      <c r="BK2919" s="5"/>
      <c r="BL2919" s="5"/>
      <c r="BZ2919" t="s">
        <v>216</v>
      </c>
      <c r="CA2919" t="s">
        <v>217</v>
      </c>
      <c r="DE2919" t="s">
        <v>182</v>
      </c>
      <c r="DF2919">
        <v>1.0</v>
      </c>
      <c r="DG2919" s="73" t="s">
        <v>709</v>
      </c>
      <c r="DH2919">
        <v>32.0</v>
      </c>
    </row>
    <row r="2920" ht="12.75" customHeight="1">
      <c r="A2920">
        <v>21390.0</v>
      </c>
      <c r="B2920" t="s">
        <v>184</v>
      </c>
      <c r="C2920" t="s">
        <v>184</v>
      </c>
      <c r="D2920">
        <v>1999.0</v>
      </c>
      <c r="E2920" t="s">
        <v>237</v>
      </c>
      <c r="F2920" t="s">
        <v>238</v>
      </c>
      <c r="G2920" t="s">
        <v>160</v>
      </c>
      <c r="H2920" t="s">
        <v>239</v>
      </c>
      <c r="I2920" t="s">
        <v>162</v>
      </c>
      <c r="J2920" t="s">
        <v>258</v>
      </c>
      <c r="K2920" t="s">
        <v>164</v>
      </c>
      <c r="L2920" t="s">
        <v>543</v>
      </c>
      <c r="M2920" t="s">
        <v>190</v>
      </c>
      <c r="N2920">
        <v>728.0</v>
      </c>
      <c r="O2920" t="s">
        <v>191</v>
      </c>
      <c r="P2920">
        <v>728.0</v>
      </c>
      <c r="R2920">
        <v>15674.0</v>
      </c>
      <c r="S2920">
        <v>15674.0</v>
      </c>
      <c r="T2920">
        <v>15674.0</v>
      </c>
      <c r="U2920" s="69">
        <v>21.5</v>
      </c>
      <c r="V2920" s="69">
        <v>21.5</v>
      </c>
      <c r="W2920" s="69">
        <v>21.5</v>
      </c>
      <c r="X2920" s="69" t="s">
        <v>173</v>
      </c>
      <c r="Y2920" s="69">
        <v>22.8</v>
      </c>
      <c r="Z2920" s="69">
        <v>5.7</v>
      </c>
      <c r="AA2920" s="69">
        <v>32.0</v>
      </c>
      <c r="AC2920" s="74">
        <v>36208.0</v>
      </c>
      <c r="AK2920">
        <v>15674.0</v>
      </c>
      <c r="BF2920" t="s">
        <v>544</v>
      </c>
      <c r="BH2920" s="5" t="s">
        <v>173</v>
      </c>
      <c r="BI2920" s="72"/>
      <c r="BJ2920" s="5"/>
      <c r="BK2920" s="5"/>
      <c r="BL2920" s="5"/>
      <c r="BM2920" s="5" t="s">
        <v>173</v>
      </c>
      <c r="BZ2920" t="s">
        <v>216</v>
      </c>
      <c r="CA2920" t="s">
        <v>217</v>
      </c>
      <c r="CD2920" t="s">
        <v>545</v>
      </c>
      <c r="DE2920" t="s">
        <v>546</v>
      </c>
      <c r="DF2920">
        <v>1.0</v>
      </c>
      <c r="DG2920" s="73" t="s">
        <v>391</v>
      </c>
      <c r="DH2920">
        <v>4.0</v>
      </c>
      <c r="DQ2920">
        <v>728.0</v>
      </c>
    </row>
    <row r="2921" ht="12.75" customHeight="1">
      <c r="A2921">
        <v>21394.0</v>
      </c>
      <c r="B2921" t="s">
        <v>184</v>
      </c>
      <c r="C2921" t="s">
        <v>157</v>
      </c>
      <c r="D2921">
        <v>1999.0</v>
      </c>
      <c r="I2921" t="s">
        <v>207</v>
      </c>
      <c r="M2921" t="s">
        <v>190</v>
      </c>
      <c r="N2921">
        <v>51.0</v>
      </c>
      <c r="O2921" t="s">
        <v>210</v>
      </c>
      <c r="P2921">
        <v>51.0</v>
      </c>
      <c r="Q2921" s="70">
        <v>1.0</v>
      </c>
      <c r="R2921">
        <v>337.0</v>
      </c>
      <c r="S2921">
        <v>337.0</v>
      </c>
      <c r="T2921">
        <v>280.0</v>
      </c>
      <c r="U2921" s="69">
        <v>6.6</v>
      </c>
      <c r="V2921" s="69">
        <v>6.6</v>
      </c>
      <c r="W2921" s="69">
        <v>5.5</v>
      </c>
      <c r="X2921" s="69" t="s">
        <v>173</v>
      </c>
      <c r="Y2921" s="69">
        <v>5.1</v>
      </c>
      <c r="Z2921" s="69">
        <v>5.1</v>
      </c>
      <c r="AA2921" s="69">
        <v>10.0</v>
      </c>
      <c r="AB2921" s="70">
        <v>0.0</v>
      </c>
      <c r="AC2921" s="71">
        <v>36161.0</v>
      </c>
      <c r="AD2921" t="s">
        <v>515</v>
      </c>
      <c r="AF2921">
        <v>56.0</v>
      </c>
      <c r="AH2921">
        <v>196.0</v>
      </c>
      <c r="AI2921">
        <v>28.0</v>
      </c>
      <c r="AK2921">
        <v>0.0</v>
      </c>
      <c r="AW2921" t="s">
        <v>202</v>
      </c>
      <c r="BH2921" s="5" t="s">
        <v>173</v>
      </c>
      <c r="BI2921" s="72"/>
      <c r="BJ2921" s="5"/>
      <c r="BK2921" s="5"/>
      <c r="BL2921" s="5"/>
      <c r="BM2921" s="5" t="s">
        <v>173</v>
      </c>
      <c r="BY2921" t="s">
        <v>175</v>
      </c>
      <c r="BZ2921" t="s">
        <v>325</v>
      </c>
      <c r="CA2921" t="s">
        <v>325</v>
      </c>
      <c r="CB2921" t="s">
        <v>193</v>
      </c>
      <c r="CU2921" t="s">
        <v>202</v>
      </c>
      <c r="CV2921" t="s">
        <v>202</v>
      </c>
      <c r="DE2921" t="s">
        <v>182</v>
      </c>
      <c r="DF2921">
        <v>1.0</v>
      </c>
      <c r="DG2921" s="73" t="s">
        <v>560</v>
      </c>
      <c r="DH2921">
        <v>1.0</v>
      </c>
    </row>
    <row r="2922" ht="12.75" customHeight="1">
      <c r="A2922">
        <v>21398.0</v>
      </c>
      <c r="B2922" t="s">
        <v>184</v>
      </c>
      <c r="C2922" t="s">
        <v>184</v>
      </c>
      <c r="D2922">
        <v>2005.0</v>
      </c>
      <c r="E2922" t="s">
        <v>229</v>
      </c>
      <c r="F2922" t="s">
        <v>230</v>
      </c>
      <c r="I2922" t="s">
        <v>207</v>
      </c>
      <c r="J2922" t="s">
        <v>220</v>
      </c>
      <c r="K2922" t="s">
        <v>208</v>
      </c>
      <c r="L2922" t="s">
        <v>209</v>
      </c>
      <c r="M2922" t="s">
        <v>302</v>
      </c>
      <c r="N2922">
        <v>143.0</v>
      </c>
      <c r="O2922" t="s">
        <v>167</v>
      </c>
      <c r="R2922">
        <v>1290.0</v>
      </c>
      <c r="S2922">
        <v>1290.0</v>
      </c>
      <c r="T2922">
        <v>1290.0</v>
      </c>
      <c r="U2922" s="69">
        <v>9.0</v>
      </c>
      <c r="V2922" s="69">
        <v>9.0</v>
      </c>
      <c r="W2922" s="69">
        <v>9.0</v>
      </c>
      <c r="X2922" s="69" t="s">
        <v>173</v>
      </c>
      <c r="Y2922" s="69" t="s">
        <v>173</v>
      </c>
      <c r="Z2922" s="69" t="s">
        <v>173</v>
      </c>
      <c r="AA2922" s="69">
        <v>6.5</v>
      </c>
      <c r="AB2922" s="70">
        <v>0.53</v>
      </c>
      <c r="AC2922" s="74">
        <v>38442.0</v>
      </c>
      <c r="AK2922">
        <v>1290.0</v>
      </c>
      <c r="BF2922" t="s">
        <v>196</v>
      </c>
      <c r="BG2922" s="77" t="s">
        <v>3621</v>
      </c>
      <c r="BH2922" s="5" t="s">
        <v>173</v>
      </c>
      <c r="BI2922" s="72"/>
      <c r="BJ2922" s="5"/>
      <c r="BK2922" s="5"/>
      <c r="BL2922" s="5"/>
      <c r="BM2922" s="5" t="s">
        <v>173</v>
      </c>
      <c r="BY2922" t="s">
        <v>303</v>
      </c>
      <c r="BZ2922" t="s">
        <v>302</v>
      </c>
      <c r="CA2922" t="s">
        <v>304</v>
      </c>
      <c r="CC2922" t="s">
        <v>226</v>
      </c>
      <c r="CD2922" t="s">
        <v>244</v>
      </c>
      <c r="CV2922" t="s">
        <v>174</v>
      </c>
      <c r="CZ2922" t="s">
        <v>307</v>
      </c>
      <c r="DB2922" t="s">
        <v>308</v>
      </c>
      <c r="DE2922" t="s">
        <v>182</v>
      </c>
      <c r="DF2922">
        <v>1.0</v>
      </c>
      <c r="DG2922" s="73"/>
    </row>
    <row r="2923" ht="12.75" customHeight="1">
      <c r="A2923">
        <v>21399.0</v>
      </c>
      <c r="B2923" t="s">
        <v>157</v>
      </c>
      <c r="C2923" t="s">
        <v>157</v>
      </c>
      <c r="D2923">
        <v>1999.0</v>
      </c>
      <c r="E2923" t="s">
        <v>282</v>
      </c>
      <c r="F2923" t="s">
        <v>466</v>
      </c>
      <c r="G2923" t="s">
        <v>160</v>
      </c>
      <c r="H2923" t="s">
        <v>161</v>
      </c>
      <c r="I2923" t="s">
        <v>207</v>
      </c>
      <c r="K2923" t="s">
        <v>164</v>
      </c>
      <c r="L2923" t="s">
        <v>1061</v>
      </c>
      <c r="M2923" t="s">
        <v>190</v>
      </c>
      <c r="N2923">
        <v>82.0</v>
      </c>
      <c r="O2923" t="s">
        <v>210</v>
      </c>
      <c r="P2923">
        <v>83.0</v>
      </c>
      <c r="Q2923" s="70">
        <v>1.01</v>
      </c>
      <c r="R2923">
        <v>410.0</v>
      </c>
      <c r="S2923">
        <v>494.0</v>
      </c>
      <c r="T2923">
        <v>410.0</v>
      </c>
      <c r="U2923" s="69">
        <v>5.0</v>
      </c>
      <c r="V2923" s="69">
        <v>6.0</v>
      </c>
      <c r="W2923" s="69">
        <v>4.9</v>
      </c>
      <c r="X2923" s="69" t="s">
        <v>173</v>
      </c>
      <c r="Y2923" s="69">
        <v>27.3</v>
      </c>
      <c r="Z2923" s="69">
        <v>6.8</v>
      </c>
      <c r="AA2923" s="69">
        <v>3.0</v>
      </c>
      <c r="AC2923" s="71">
        <v>36312.0</v>
      </c>
      <c r="AD2923" t="s">
        <v>515</v>
      </c>
      <c r="AK2923">
        <v>410.0</v>
      </c>
      <c r="AP2923" t="s">
        <v>315</v>
      </c>
      <c r="BH2923" s="5" t="s">
        <v>173</v>
      </c>
      <c r="BI2923" s="72"/>
      <c r="BJ2923" s="5"/>
      <c r="BK2923" s="5"/>
      <c r="BL2923" s="5"/>
      <c r="BM2923" s="5" t="s">
        <v>173</v>
      </c>
      <c r="BY2923" t="s">
        <v>222</v>
      </c>
      <c r="BZ2923" t="s">
        <v>519</v>
      </c>
      <c r="CA2923" t="s">
        <v>198</v>
      </c>
      <c r="CB2923" t="s">
        <v>177</v>
      </c>
      <c r="CD2923" t="s">
        <v>1065</v>
      </c>
      <c r="CU2923" t="s">
        <v>174</v>
      </c>
      <c r="CV2923" t="s">
        <v>170</v>
      </c>
      <c r="DB2923" t="s">
        <v>181</v>
      </c>
      <c r="DE2923" t="s">
        <v>182</v>
      </c>
      <c r="DF2923">
        <v>1.0</v>
      </c>
      <c r="DG2923" s="73" t="s">
        <v>391</v>
      </c>
      <c r="DH2923">
        <v>4.0</v>
      </c>
      <c r="DI2923">
        <v>4.0</v>
      </c>
      <c r="DJ2923" s="75">
        <v>1.0</v>
      </c>
      <c r="DL2923">
        <v>44.0</v>
      </c>
      <c r="DM2923">
        <v>10.0</v>
      </c>
      <c r="DN2923">
        <v>3.0</v>
      </c>
      <c r="DO2923">
        <v>25.0</v>
      </c>
      <c r="DP2923">
        <v>0.0</v>
      </c>
      <c r="DQ2923">
        <v>15.0</v>
      </c>
      <c r="DR2923">
        <v>63.0</v>
      </c>
      <c r="DS2923">
        <v>4.0</v>
      </c>
    </row>
    <row r="2924" ht="12.75" customHeight="1">
      <c r="A2924">
        <v>21403.0</v>
      </c>
      <c r="B2924" t="s">
        <v>184</v>
      </c>
      <c r="C2924" t="s">
        <v>184</v>
      </c>
      <c r="D2924">
        <v>2007.0</v>
      </c>
      <c r="E2924" t="s">
        <v>229</v>
      </c>
      <c r="F2924" t="s">
        <v>230</v>
      </c>
      <c r="I2924" t="s">
        <v>162</v>
      </c>
      <c r="J2924" t="s">
        <v>188</v>
      </c>
      <c r="K2924" t="s">
        <v>208</v>
      </c>
      <c r="L2924" t="s">
        <v>301</v>
      </c>
      <c r="M2924" t="s">
        <v>302</v>
      </c>
      <c r="N2924">
        <v>445.0</v>
      </c>
      <c r="O2924" t="s">
        <v>191</v>
      </c>
      <c r="R2924">
        <v>2678.0</v>
      </c>
      <c r="S2924">
        <v>2678.0</v>
      </c>
      <c r="T2924">
        <v>2678.0</v>
      </c>
      <c r="U2924" s="69">
        <v>6.0</v>
      </c>
      <c r="V2924" s="69">
        <v>6.0</v>
      </c>
      <c r="W2924" s="69">
        <v>6.0</v>
      </c>
      <c r="X2924" s="69" t="s">
        <v>173</v>
      </c>
      <c r="Y2924" s="69" t="s">
        <v>173</v>
      </c>
      <c r="Z2924" s="69" t="s">
        <v>173</v>
      </c>
      <c r="AA2924" s="69">
        <v>8.2</v>
      </c>
      <c r="AB2924" s="70">
        <v>0.23</v>
      </c>
      <c r="AC2924" s="74">
        <v>39402.0</v>
      </c>
      <c r="AK2924">
        <v>2678.0</v>
      </c>
      <c r="AY2924" t="s">
        <v>385</v>
      </c>
      <c r="BG2924" t="s">
        <v>969</v>
      </c>
      <c r="BH2924" s="5" t="s">
        <v>173</v>
      </c>
      <c r="BI2924" s="72"/>
      <c r="BJ2924" s="5"/>
      <c r="BK2924" s="5"/>
      <c r="BL2924" s="5"/>
      <c r="BM2924" s="5" t="s">
        <v>173</v>
      </c>
      <c r="BY2924" t="s">
        <v>303</v>
      </c>
      <c r="BZ2924" t="s">
        <v>302</v>
      </c>
      <c r="CA2924" t="s">
        <v>304</v>
      </c>
      <c r="CC2924" t="s">
        <v>360</v>
      </c>
      <c r="CD2924" t="s">
        <v>306</v>
      </c>
      <c r="CV2924" t="s">
        <v>174</v>
      </c>
      <c r="CZ2924" t="s">
        <v>578</v>
      </c>
      <c r="DB2924" t="s">
        <v>308</v>
      </c>
      <c r="DE2924" t="s">
        <v>182</v>
      </c>
      <c r="DF2924">
        <v>1.0</v>
      </c>
      <c r="DG2924" s="73"/>
    </row>
    <row r="2925" ht="12.75" customHeight="1">
      <c r="A2925">
        <v>21407.0</v>
      </c>
      <c r="B2925" t="s">
        <v>156</v>
      </c>
      <c r="C2925" t="s">
        <v>157</v>
      </c>
      <c r="D2925">
        <v>2002.0</v>
      </c>
      <c r="G2925" t="s">
        <v>160</v>
      </c>
      <c r="H2925" t="s">
        <v>480</v>
      </c>
      <c r="I2925" t="s">
        <v>162</v>
      </c>
      <c r="J2925" t="s">
        <v>258</v>
      </c>
      <c r="K2925" t="s">
        <v>208</v>
      </c>
      <c r="L2925" t="s">
        <v>232</v>
      </c>
      <c r="M2925" t="s">
        <v>190</v>
      </c>
      <c r="N2925">
        <v>403.0</v>
      </c>
      <c r="O2925" t="s">
        <v>191</v>
      </c>
      <c r="P2925">
        <v>403.0</v>
      </c>
      <c r="R2925">
        <v>1132.0</v>
      </c>
      <c r="S2925">
        <v>1132.0</v>
      </c>
      <c r="T2925">
        <v>1132.0</v>
      </c>
      <c r="U2925" s="69">
        <v>2.8</v>
      </c>
      <c r="V2925" s="69">
        <v>2.8</v>
      </c>
      <c r="W2925" s="69">
        <v>2.8</v>
      </c>
      <c r="X2925" s="69" t="s">
        <v>173</v>
      </c>
      <c r="Y2925" s="69">
        <v>175.2</v>
      </c>
      <c r="Z2925" s="69" t="s">
        <v>173</v>
      </c>
      <c r="AA2925" s="69">
        <v>2.3</v>
      </c>
      <c r="AB2925" s="70">
        <v>0.0</v>
      </c>
      <c r="AC2925" s="74">
        <v>37483.0</v>
      </c>
      <c r="AD2925" t="s">
        <v>192</v>
      </c>
      <c r="AK2925">
        <v>1132.0</v>
      </c>
      <c r="AP2925" t="s">
        <v>193</v>
      </c>
      <c r="AW2925" t="s">
        <v>170</v>
      </c>
      <c r="BD2925" t="s">
        <v>440</v>
      </c>
      <c r="BE2925" t="s">
        <v>441</v>
      </c>
      <c r="BF2925" t="s">
        <v>196</v>
      </c>
      <c r="BH2925" s="5" t="s">
        <v>173</v>
      </c>
      <c r="BI2925" s="72"/>
      <c r="BJ2925" s="5"/>
      <c r="BK2925" s="5"/>
      <c r="BL2925" s="5"/>
      <c r="BM2925" s="5" t="s">
        <v>173</v>
      </c>
      <c r="BZ2925" t="s">
        <v>197</v>
      </c>
      <c r="CA2925" t="s">
        <v>198</v>
      </c>
      <c r="CB2925" t="s">
        <v>193</v>
      </c>
      <c r="CC2925" t="s">
        <v>199</v>
      </c>
      <c r="CD2925" t="s">
        <v>234</v>
      </c>
      <c r="CE2925" t="s">
        <v>464</v>
      </c>
      <c r="CH2925" t="s">
        <v>1057</v>
      </c>
      <c r="CU2925" t="s">
        <v>170</v>
      </c>
      <c r="CV2925" t="s">
        <v>202</v>
      </c>
      <c r="DE2925" t="s">
        <v>182</v>
      </c>
      <c r="DF2925">
        <v>1.0</v>
      </c>
      <c r="DG2925" s="73"/>
      <c r="DJ2925" s="75">
        <v>1.0</v>
      </c>
      <c r="DK2925" t="s">
        <v>204</v>
      </c>
      <c r="DL2925">
        <v>64.0</v>
      </c>
      <c r="DM2925">
        <v>86.0</v>
      </c>
      <c r="DN2925">
        <v>80.0</v>
      </c>
      <c r="DO2925">
        <v>170.0</v>
      </c>
      <c r="DP2925">
        <v>0.0</v>
      </c>
      <c r="DQ2925">
        <v>400.0</v>
      </c>
    </row>
    <row r="2926" ht="12.75" customHeight="1">
      <c r="A2926">
        <v>21412.0</v>
      </c>
      <c r="B2926" t="s">
        <v>184</v>
      </c>
      <c r="C2926" t="s">
        <v>157</v>
      </c>
      <c r="D2926">
        <v>2001.0</v>
      </c>
      <c r="G2926" t="s">
        <v>160</v>
      </c>
      <c r="H2926" t="s">
        <v>161</v>
      </c>
      <c r="I2926" t="s">
        <v>207</v>
      </c>
      <c r="J2926" t="s">
        <v>220</v>
      </c>
      <c r="K2926" t="s">
        <v>208</v>
      </c>
      <c r="L2926" t="s">
        <v>209</v>
      </c>
      <c r="M2926" t="s">
        <v>190</v>
      </c>
      <c r="N2926">
        <v>231.0</v>
      </c>
      <c r="O2926" t="s">
        <v>167</v>
      </c>
      <c r="P2926">
        <v>247.0</v>
      </c>
      <c r="Q2926" s="70">
        <v>1.07</v>
      </c>
      <c r="R2926">
        <v>5079.0</v>
      </c>
      <c r="S2926">
        <v>5079.0</v>
      </c>
      <c r="T2926">
        <v>5079.0</v>
      </c>
      <c r="U2926" s="69">
        <v>22.0</v>
      </c>
      <c r="V2926" s="69">
        <v>22.0</v>
      </c>
      <c r="W2926" s="69">
        <v>20.6</v>
      </c>
      <c r="X2926" s="69" t="s">
        <v>173</v>
      </c>
      <c r="Y2926" s="69">
        <v>19.9</v>
      </c>
      <c r="Z2926" s="69">
        <v>3.2</v>
      </c>
      <c r="AA2926" s="69">
        <v>11.6</v>
      </c>
      <c r="AB2926" s="70">
        <v>0.0</v>
      </c>
      <c r="AC2926" s="74">
        <v>36966.0</v>
      </c>
      <c r="AH2926">
        <v>3390.0</v>
      </c>
      <c r="AI2926">
        <v>1483.0</v>
      </c>
      <c r="AJ2926">
        <v>205.0</v>
      </c>
      <c r="AK2926">
        <v>1.0</v>
      </c>
      <c r="AW2926" t="s">
        <v>170</v>
      </c>
      <c r="AY2926" t="s">
        <v>171</v>
      </c>
      <c r="AZ2926" t="s">
        <v>170</v>
      </c>
      <c r="BH2926" s="5" t="s">
        <v>173</v>
      </c>
      <c r="BI2926" s="72"/>
      <c r="BJ2926" s="5"/>
      <c r="BK2926" s="5"/>
      <c r="BL2926" s="5"/>
      <c r="BM2926" s="5" t="s">
        <v>173</v>
      </c>
      <c r="BZ2926" t="s">
        <v>386</v>
      </c>
      <c r="CA2926" t="s">
        <v>387</v>
      </c>
      <c r="CC2926" t="s">
        <v>946</v>
      </c>
      <c r="CD2926" t="s">
        <v>244</v>
      </c>
      <c r="CE2926" t="s">
        <v>1697</v>
      </c>
      <c r="CH2926" t="s">
        <v>1197</v>
      </c>
      <c r="CU2926" t="s">
        <v>170</v>
      </c>
      <c r="CV2926" t="s">
        <v>174</v>
      </c>
      <c r="CW2926" t="s">
        <v>338</v>
      </c>
      <c r="DE2926" t="s">
        <v>182</v>
      </c>
      <c r="DF2926">
        <v>1.0</v>
      </c>
      <c r="DG2926" s="73" t="s">
        <v>183</v>
      </c>
      <c r="DH2926">
        <v>6.3</v>
      </c>
    </row>
    <row r="2927" ht="12.75" customHeight="1">
      <c r="A2927">
        <v>21414.0</v>
      </c>
      <c r="B2927" t="s">
        <v>157</v>
      </c>
      <c r="C2927" t="s">
        <v>184</v>
      </c>
      <c r="D2927">
        <v>2005.0</v>
      </c>
      <c r="E2927" t="s">
        <v>392</v>
      </c>
      <c r="F2927" t="s">
        <v>539</v>
      </c>
      <c r="G2927" t="s">
        <v>160</v>
      </c>
      <c r="H2927" t="s">
        <v>765</v>
      </c>
      <c r="I2927" t="s">
        <v>207</v>
      </c>
      <c r="J2927" t="s">
        <v>188</v>
      </c>
      <c r="K2927" t="s">
        <v>208</v>
      </c>
      <c r="L2927" t="s">
        <v>287</v>
      </c>
      <c r="M2927" t="s">
        <v>190</v>
      </c>
      <c r="N2927">
        <v>414.0</v>
      </c>
      <c r="O2927" t="s">
        <v>191</v>
      </c>
      <c r="P2927">
        <v>414.0</v>
      </c>
      <c r="R2927">
        <v>2274.0</v>
      </c>
      <c r="S2927">
        <v>2274.0</v>
      </c>
      <c r="T2927">
        <v>2274.0</v>
      </c>
      <c r="U2927" s="69">
        <v>5.5</v>
      </c>
      <c r="V2927" s="69">
        <v>5.5</v>
      </c>
      <c r="W2927" s="69">
        <v>5.5</v>
      </c>
      <c r="X2927" s="69">
        <v>9.7</v>
      </c>
      <c r="Y2927" s="69">
        <v>51.8</v>
      </c>
      <c r="Z2927" s="69">
        <v>7.4</v>
      </c>
      <c r="AA2927" s="69">
        <v>8.0</v>
      </c>
      <c r="AB2927" s="70">
        <v>0.0</v>
      </c>
      <c r="AC2927" s="74">
        <v>38502.0</v>
      </c>
      <c r="AD2927" t="s">
        <v>358</v>
      </c>
      <c r="AE2927">
        <v>77.0</v>
      </c>
      <c r="AF2927">
        <v>83.0</v>
      </c>
      <c r="AG2927">
        <v>219.0</v>
      </c>
      <c r="AH2927">
        <v>1364.0</v>
      </c>
      <c r="AI2927">
        <v>475.0</v>
      </c>
      <c r="AJ2927">
        <v>56.0</v>
      </c>
      <c r="AK2927">
        <v>0.0</v>
      </c>
      <c r="AL2927">
        <v>2.0</v>
      </c>
      <c r="AM2927">
        <v>2.0</v>
      </c>
      <c r="AN2927">
        <v>0.0</v>
      </c>
      <c r="AO2927">
        <v>4.0</v>
      </c>
      <c r="AY2927" t="s">
        <v>215</v>
      </c>
      <c r="AZ2927" t="s">
        <v>174</v>
      </c>
      <c r="BA2927" t="s">
        <v>2580</v>
      </c>
      <c r="BB2927" t="s">
        <v>3622</v>
      </c>
      <c r="BE2927" t="s">
        <v>441</v>
      </c>
      <c r="BH2927" s="5" t="s">
        <v>173</v>
      </c>
      <c r="BI2927" s="72"/>
      <c r="BJ2927" s="5"/>
      <c r="BK2927" s="5"/>
      <c r="BL2927" s="5"/>
      <c r="BM2927" s="5" t="s">
        <v>173</v>
      </c>
      <c r="BN2927" t="s">
        <v>817</v>
      </c>
      <c r="BO2927" t="s">
        <v>3623</v>
      </c>
      <c r="BP2927" t="s">
        <v>584</v>
      </c>
      <c r="BQ2927" t="s">
        <v>3624</v>
      </c>
      <c r="BR2927" t="s">
        <v>3625</v>
      </c>
      <c r="BS2927" t="s">
        <v>955</v>
      </c>
      <c r="BT2927" t="s">
        <v>454</v>
      </c>
      <c r="BU2927" t="s">
        <v>735</v>
      </c>
      <c r="BV2927" t="s">
        <v>736</v>
      </c>
      <c r="BW2927" t="s">
        <v>1112</v>
      </c>
      <c r="BX2927" t="s">
        <v>534</v>
      </c>
      <c r="BY2927" t="s">
        <v>222</v>
      </c>
      <c r="BZ2927" t="s">
        <v>350</v>
      </c>
      <c r="CA2927" t="s">
        <v>351</v>
      </c>
      <c r="CB2927" t="s">
        <v>492</v>
      </c>
      <c r="CD2927" t="s">
        <v>695</v>
      </c>
      <c r="CE2927" t="s">
        <v>314</v>
      </c>
      <c r="CF2927" t="s">
        <v>889</v>
      </c>
      <c r="CG2927" t="s">
        <v>889</v>
      </c>
      <c r="CH2927" t="s">
        <v>390</v>
      </c>
      <c r="CJ2927" t="s">
        <v>174</v>
      </c>
      <c r="CN2927" t="s">
        <v>306</v>
      </c>
      <c r="CO2927" t="s">
        <v>572</v>
      </c>
      <c r="CU2927" t="s">
        <v>174</v>
      </c>
      <c r="CV2927" t="s">
        <v>174</v>
      </c>
      <c r="CW2927" t="s">
        <v>420</v>
      </c>
      <c r="DB2927" t="s">
        <v>461</v>
      </c>
      <c r="DE2927" t="s">
        <v>300</v>
      </c>
      <c r="DF2927">
        <v>1.0</v>
      </c>
      <c r="DG2927" s="73" t="s">
        <v>183</v>
      </c>
      <c r="DH2927">
        <v>7.0</v>
      </c>
      <c r="DL2927">
        <v>158.0</v>
      </c>
      <c r="DM2927">
        <v>21.0</v>
      </c>
      <c r="DN2927">
        <v>173.0</v>
      </c>
      <c r="DO2927">
        <v>52.0</v>
      </c>
      <c r="DP2927">
        <v>10.0</v>
      </c>
      <c r="DQ2927">
        <v>95.0</v>
      </c>
      <c r="DR2927">
        <v>307.0</v>
      </c>
      <c r="DS2927">
        <v>12.0</v>
      </c>
    </row>
    <row r="2928" ht="12.75" customHeight="1">
      <c r="A2928">
        <v>21420.0</v>
      </c>
      <c r="B2928" t="s">
        <v>184</v>
      </c>
      <c r="C2928" t="s">
        <v>157</v>
      </c>
      <c r="D2928">
        <v>2002.0</v>
      </c>
      <c r="I2928" t="s">
        <v>162</v>
      </c>
      <c r="K2928" t="s">
        <v>208</v>
      </c>
      <c r="L2928" t="s">
        <v>246</v>
      </c>
      <c r="M2928" t="s">
        <v>190</v>
      </c>
      <c r="N2928">
        <v>314.0</v>
      </c>
      <c r="O2928" t="s">
        <v>191</v>
      </c>
      <c r="P2928">
        <v>314.0</v>
      </c>
      <c r="Q2928" s="70">
        <v>1.0</v>
      </c>
      <c r="R2928">
        <v>1260.0</v>
      </c>
      <c r="S2928">
        <v>1260.0</v>
      </c>
      <c r="T2928">
        <v>1260.0</v>
      </c>
      <c r="U2928" s="69">
        <v>4.0</v>
      </c>
      <c r="V2928" s="69">
        <v>4.0</v>
      </c>
      <c r="W2928" s="69">
        <v>4.0</v>
      </c>
      <c r="X2928" s="69" t="s">
        <v>173</v>
      </c>
      <c r="Y2928" s="69" t="s">
        <v>173</v>
      </c>
      <c r="Z2928" s="69" t="s">
        <v>173</v>
      </c>
      <c r="AA2928" s="5"/>
      <c r="AK2928">
        <v>1260.0</v>
      </c>
      <c r="AW2928" t="s">
        <v>202</v>
      </c>
      <c r="BH2928" s="5" t="s">
        <v>173</v>
      </c>
      <c r="BI2928" s="72"/>
      <c r="BJ2928" s="5"/>
      <c r="BK2928" s="5"/>
      <c r="BL2928" s="5"/>
      <c r="BM2928" s="5" t="s">
        <v>173</v>
      </c>
      <c r="BY2928" t="s">
        <v>175</v>
      </c>
      <c r="BZ2928" t="s">
        <v>325</v>
      </c>
      <c r="CA2928" t="s">
        <v>325</v>
      </c>
      <c r="CB2928" t="s">
        <v>193</v>
      </c>
      <c r="CD2928" t="s">
        <v>3626</v>
      </c>
      <c r="CU2928" t="s">
        <v>202</v>
      </c>
      <c r="CV2928" t="s">
        <v>202</v>
      </c>
      <c r="DE2928" t="s">
        <v>182</v>
      </c>
      <c r="DF2928">
        <v>1.0</v>
      </c>
      <c r="DG2928" s="73" t="s">
        <v>183</v>
      </c>
      <c r="DH2928">
        <v>8.0</v>
      </c>
      <c r="DX2928" s="76">
        <v>10000.0</v>
      </c>
    </row>
    <row r="2929" ht="12.75" customHeight="1">
      <c r="A2929">
        <v>21424.0</v>
      </c>
      <c r="B2929" t="s">
        <v>184</v>
      </c>
      <c r="C2929" t="s">
        <v>184</v>
      </c>
      <c r="D2929">
        <v>2004.0</v>
      </c>
      <c r="E2929" t="s">
        <v>237</v>
      </c>
      <c r="F2929" t="s">
        <v>238</v>
      </c>
      <c r="G2929" t="s">
        <v>160</v>
      </c>
      <c r="H2929" t="s">
        <v>381</v>
      </c>
      <c r="I2929" t="s">
        <v>826</v>
      </c>
      <c r="J2929" t="s">
        <v>188</v>
      </c>
      <c r="M2929" t="s">
        <v>190</v>
      </c>
      <c r="N2929">
        <v>440.0</v>
      </c>
      <c r="O2929" t="s">
        <v>191</v>
      </c>
      <c r="P2929">
        <v>440.0</v>
      </c>
      <c r="R2929">
        <v>1647.0</v>
      </c>
      <c r="S2929">
        <v>1908.0</v>
      </c>
      <c r="T2929">
        <v>1595.0</v>
      </c>
      <c r="U2929" s="69">
        <v>3.7</v>
      </c>
      <c r="V2929" s="69">
        <v>4.3</v>
      </c>
      <c r="W2929" s="69">
        <v>3.6</v>
      </c>
      <c r="X2929" s="69" t="s">
        <v>173</v>
      </c>
      <c r="Y2929" s="69">
        <v>244.4</v>
      </c>
      <c r="Z2929" s="69" t="s">
        <v>173</v>
      </c>
      <c r="AA2929" s="69">
        <v>1.8</v>
      </c>
      <c r="AC2929" s="74">
        <v>38219.0</v>
      </c>
      <c r="AE2929">
        <v>10.0</v>
      </c>
      <c r="AH2929">
        <v>796.0</v>
      </c>
      <c r="AI2929">
        <v>498.0</v>
      </c>
      <c r="AJ2929">
        <v>30.0</v>
      </c>
      <c r="AY2929" t="s">
        <v>215</v>
      </c>
      <c r="AZ2929" t="s">
        <v>174</v>
      </c>
      <c r="BH2929" s="5" t="s">
        <v>173</v>
      </c>
      <c r="BI2929" s="72"/>
      <c r="BJ2929" s="5"/>
      <c r="BK2929" s="5"/>
      <c r="BL2929" s="5"/>
      <c r="BM2929" s="5" t="s">
        <v>173</v>
      </c>
      <c r="BZ2929" t="s">
        <v>216</v>
      </c>
      <c r="CA2929" t="s">
        <v>217</v>
      </c>
      <c r="CD2929" t="s">
        <v>3412</v>
      </c>
      <c r="CE2929" t="s">
        <v>616</v>
      </c>
      <c r="CH2929" t="s">
        <v>465</v>
      </c>
      <c r="CL2929" t="s">
        <v>1575</v>
      </c>
      <c r="DE2929" t="s">
        <v>508</v>
      </c>
      <c r="DF2929">
        <v>4.0</v>
      </c>
      <c r="DG2929" s="73"/>
    </row>
    <row r="2930" ht="12.75" customHeight="1">
      <c r="A2930">
        <v>21428.0</v>
      </c>
      <c r="B2930" t="s">
        <v>157</v>
      </c>
      <c r="C2930" t="s">
        <v>157</v>
      </c>
      <c r="D2930">
        <v>1999.0</v>
      </c>
      <c r="E2930" t="s">
        <v>326</v>
      </c>
      <c r="F2930" t="s">
        <v>327</v>
      </c>
      <c r="G2930" t="s">
        <v>160</v>
      </c>
      <c r="H2930" t="s">
        <v>2711</v>
      </c>
      <c r="I2930" t="s">
        <v>207</v>
      </c>
      <c r="J2930" t="s">
        <v>258</v>
      </c>
      <c r="K2930" t="s">
        <v>208</v>
      </c>
      <c r="L2930" t="s">
        <v>436</v>
      </c>
      <c r="M2930" t="s">
        <v>190</v>
      </c>
      <c r="N2930">
        <v>938.0</v>
      </c>
      <c r="O2930" t="s">
        <v>191</v>
      </c>
      <c r="P2930">
        <v>1050.0</v>
      </c>
      <c r="Q2930" s="70">
        <v>1.12</v>
      </c>
      <c r="R2930">
        <v>11022.0</v>
      </c>
      <c r="S2930">
        <v>11022.0</v>
      </c>
      <c r="T2930">
        <v>11022.0</v>
      </c>
      <c r="U2930" s="69">
        <v>11.8</v>
      </c>
      <c r="V2930" s="69">
        <v>11.8</v>
      </c>
      <c r="W2930" s="69">
        <v>10.5</v>
      </c>
      <c r="X2930" s="69">
        <v>0.0</v>
      </c>
      <c r="Y2930" s="69">
        <v>78.2</v>
      </c>
      <c r="Z2930" s="69" t="s">
        <v>173</v>
      </c>
      <c r="AA2930" s="69">
        <v>12.0</v>
      </c>
      <c r="AB2930" s="70">
        <v>0.0</v>
      </c>
      <c r="AC2930">
        <v>1999.0</v>
      </c>
      <c r="AK2930">
        <v>11022.0</v>
      </c>
      <c r="AM2930">
        <v>0.0</v>
      </c>
      <c r="AO2930">
        <v>0.0</v>
      </c>
      <c r="AW2930" t="s">
        <v>170</v>
      </c>
      <c r="BF2930" t="s">
        <v>754</v>
      </c>
      <c r="BG2930" s="77" t="s">
        <v>832</v>
      </c>
      <c r="BH2930" s="5" t="s">
        <v>174</v>
      </c>
      <c r="BI2930" s="72"/>
      <c r="BJ2930" s="5"/>
      <c r="BK2930" s="5"/>
      <c r="BL2930" s="5"/>
      <c r="BM2930" s="5" t="s">
        <v>173</v>
      </c>
      <c r="BY2930" t="s">
        <v>175</v>
      </c>
      <c r="BZ2930" t="s">
        <v>216</v>
      </c>
      <c r="CA2930" t="s">
        <v>217</v>
      </c>
      <c r="CB2930" t="s">
        <v>898</v>
      </c>
      <c r="CC2930" t="s">
        <v>199</v>
      </c>
      <c r="CD2930" t="s">
        <v>438</v>
      </c>
      <c r="CH2930" t="s">
        <v>179</v>
      </c>
      <c r="CU2930" t="s">
        <v>174</v>
      </c>
      <c r="CV2930" t="s">
        <v>174</v>
      </c>
      <c r="CW2930" t="s">
        <v>420</v>
      </c>
      <c r="CX2930">
        <v>2.0</v>
      </c>
      <c r="CY2930">
        <v>3.0</v>
      </c>
      <c r="DA2930">
        <v>2.0</v>
      </c>
      <c r="DE2930" t="s">
        <v>203</v>
      </c>
      <c r="DF2930">
        <v>1.0</v>
      </c>
      <c r="DG2930" s="73"/>
      <c r="DK2930" t="s">
        <v>264</v>
      </c>
    </row>
    <row r="2931" ht="12.75" customHeight="1">
      <c r="A2931">
        <v>21429.0</v>
      </c>
      <c r="B2931" t="s">
        <v>184</v>
      </c>
      <c r="C2931" t="s">
        <v>184</v>
      </c>
      <c r="D2931">
        <v>2014.0</v>
      </c>
      <c r="E2931" t="s">
        <v>282</v>
      </c>
      <c r="F2931" t="s">
        <v>315</v>
      </c>
      <c r="G2931" t="s">
        <v>160</v>
      </c>
      <c r="H2931" t="s">
        <v>2072</v>
      </c>
      <c r="I2931" t="s">
        <v>207</v>
      </c>
      <c r="J2931" t="s">
        <v>188</v>
      </c>
      <c r="K2931" t="s">
        <v>208</v>
      </c>
      <c r="L2931" t="s">
        <v>232</v>
      </c>
      <c r="M2931" t="s">
        <v>190</v>
      </c>
      <c r="N2931">
        <v>55.0</v>
      </c>
      <c r="O2931" t="s">
        <v>210</v>
      </c>
      <c r="P2931">
        <v>55.0</v>
      </c>
      <c r="R2931">
        <v>373.0</v>
      </c>
      <c r="S2931">
        <v>373.0</v>
      </c>
      <c r="T2931">
        <v>373.0</v>
      </c>
      <c r="U2931" s="69">
        <v>6.8</v>
      </c>
      <c r="V2931" s="69">
        <v>6.8</v>
      </c>
      <c r="W2931" s="69">
        <v>6.8</v>
      </c>
      <c r="X2931" s="69" t="s">
        <v>173</v>
      </c>
      <c r="Y2931" s="69">
        <v>12.5</v>
      </c>
      <c r="Z2931" s="78" t="s">
        <v>173</v>
      </c>
      <c r="AA2931" s="69">
        <v>4.4</v>
      </c>
      <c r="AC2931" s="74">
        <v>41669.0</v>
      </c>
      <c r="AK2931">
        <v>373.0</v>
      </c>
      <c r="AY2931" t="s">
        <v>385</v>
      </c>
      <c r="BF2931" t="s">
        <v>318</v>
      </c>
      <c r="BG2931" t="s">
        <v>319</v>
      </c>
      <c r="BH2931" s="5" t="s">
        <v>173</v>
      </c>
      <c r="BI2931" s="72"/>
      <c r="BJ2931" s="5"/>
      <c r="BK2931" s="5"/>
      <c r="BL2931" s="5"/>
      <c r="BM2931" s="5" t="s">
        <v>174</v>
      </c>
      <c r="BZ2931" t="s">
        <v>320</v>
      </c>
      <c r="CA2931" t="s">
        <v>321</v>
      </c>
      <c r="CD2931" t="s">
        <v>234</v>
      </c>
      <c r="DB2931" t="s">
        <v>323</v>
      </c>
      <c r="DE2931" t="s">
        <v>182</v>
      </c>
      <c r="DF2931">
        <v>1.0</v>
      </c>
      <c r="DG2931" s="73"/>
    </row>
    <row r="2932" ht="12.75" customHeight="1">
      <c r="A2932">
        <v>21436.0</v>
      </c>
      <c r="B2932" t="s">
        <v>184</v>
      </c>
      <c r="C2932" t="s">
        <v>157</v>
      </c>
      <c r="D2932">
        <v>2002.0</v>
      </c>
      <c r="E2932" t="s">
        <v>326</v>
      </c>
      <c r="F2932" t="s">
        <v>327</v>
      </c>
      <c r="G2932" t="s">
        <v>160</v>
      </c>
      <c r="H2932" t="s">
        <v>239</v>
      </c>
      <c r="I2932" t="s">
        <v>162</v>
      </c>
      <c r="J2932" t="s">
        <v>188</v>
      </c>
      <c r="K2932" t="s">
        <v>164</v>
      </c>
      <c r="L2932" t="s">
        <v>246</v>
      </c>
      <c r="M2932" t="s">
        <v>190</v>
      </c>
      <c r="N2932">
        <v>476.0</v>
      </c>
      <c r="O2932" t="s">
        <v>191</v>
      </c>
      <c r="P2932">
        <v>476.0</v>
      </c>
      <c r="R2932">
        <v>64.0</v>
      </c>
      <c r="S2932">
        <v>64.0</v>
      </c>
      <c r="T2932">
        <v>64.0</v>
      </c>
      <c r="U2932" s="69">
        <v>0.1</v>
      </c>
      <c r="V2932" s="69">
        <v>0.1</v>
      </c>
      <c r="W2932" s="69">
        <v>0.1</v>
      </c>
      <c r="X2932" s="69" t="s">
        <v>173</v>
      </c>
      <c r="Y2932" s="69">
        <v>69.0</v>
      </c>
      <c r="Z2932" s="69" t="s">
        <v>173</v>
      </c>
      <c r="AA2932" s="69">
        <v>6.9</v>
      </c>
      <c r="AB2932" s="70">
        <v>0.0</v>
      </c>
      <c r="AC2932" s="74">
        <v>37437.0</v>
      </c>
      <c r="AD2932" t="s">
        <v>192</v>
      </c>
      <c r="AK2932">
        <v>64.0</v>
      </c>
      <c r="AP2932" t="s">
        <v>193</v>
      </c>
      <c r="AW2932" t="s">
        <v>170</v>
      </c>
      <c r="AY2932" t="s">
        <v>194</v>
      </c>
      <c r="AZ2932" t="s">
        <v>174</v>
      </c>
      <c r="BD2932" t="s">
        <v>195</v>
      </c>
      <c r="BF2932" t="s">
        <v>196</v>
      </c>
      <c r="BH2932" s="5" t="s">
        <v>173</v>
      </c>
      <c r="BI2932" s="72"/>
      <c r="BJ2932" s="5"/>
      <c r="BK2932" s="5"/>
      <c r="BL2932" s="5"/>
      <c r="BM2932" s="5" t="s">
        <v>173</v>
      </c>
      <c r="BZ2932" t="s">
        <v>197</v>
      </c>
      <c r="CA2932" t="s">
        <v>198</v>
      </c>
      <c r="CB2932" t="s">
        <v>193</v>
      </c>
      <c r="CC2932" t="s">
        <v>310</v>
      </c>
      <c r="CD2932" t="s">
        <v>1080</v>
      </c>
      <c r="CE2932" t="s">
        <v>3627</v>
      </c>
      <c r="CH2932" t="s">
        <v>3628</v>
      </c>
      <c r="CU2932" t="s">
        <v>170</v>
      </c>
      <c r="CV2932" t="s">
        <v>202</v>
      </c>
      <c r="DE2932" t="s">
        <v>182</v>
      </c>
      <c r="DF2932">
        <v>1.0</v>
      </c>
      <c r="DG2932" s="73"/>
      <c r="DJ2932" s="75">
        <v>1.0</v>
      </c>
      <c r="DK2932" t="s">
        <v>204</v>
      </c>
      <c r="DL2932">
        <v>44.0</v>
      </c>
      <c r="DM2932">
        <v>58.0</v>
      </c>
      <c r="DN2932">
        <v>54.0</v>
      </c>
      <c r="DO2932">
        <v>214.0</v>
      </c>
      <c r="DP2932">
        <v>106.0</v>
      </c>
      <c r="DQ2932">
        <v>476.0</v>
      </c>
    </row>
    <row r="2933" ht="12.75" customHeight="1">
      <c r="A2933">
        <v>21439.0</v>
      </c>
      <c r="B2933" t="s">
        <v>184</v>
      </c>
      <c r="C2933" t="s">
        <v>184</v>
      </c>
      <c r="D2933">
        <v>2004.0</v>
      </c>
      <c r="E2933" t="s">
        <v>237</v>
      </c>
      <c r="F2933" t="s">
        <v>238</v>
      </c>
      <c r="I2933" t="s">
        <v>162</v>
      </c>
      <c r="J2933" t="s">
        <v>220</v>
      </c>
      <c r="K2933" t="s">
        <v>208</v>
      </c>
      <c r="L2933" t="s">
        <v>209</v>
      </c>
      <c r="M2933" t="s">
        <v>302</v>
      </c>
      <c r="N2933">
        <v>59.0</v>
      </c>
      <c r="O2933" t="s">
        <v>210</v>
      </c>
      <c r="R2933">
        <v>420.0</v>
      </c>
      <c r="S2933">
        <v>458.0</v>
      </c>
      <c r="T2933">
        <v>458.0</v>
      </c>
      <c r="U2933" s="69">
        <v>7.1</v>
      </c>
      <c r="V2933" s="69">
        <v>7.8</v>
      </c>
      <c r="W2933" s="69">
        <v>7.8</v>
      </c>
      <c r="X2933" s="69" t="s">
        <v>173</v>
      </c>
      <c r="Y2933" s="69" t="s">
        <v>173</v>
      </c>
      <c r="Z2933" s="69" t="s">
        <v>173</v>
      </c>
      <c r="AA2933" s="69">
        <v>20.0</v>
      </c>
      <c r="AB2933" s="69">
        <v>3.4</v>
      </c>
      <c r="AC2933" s="74">
        <v>38137.0</v>
      </c>
      <c r="AD2933" t="s">
        <v>358</v>
      </c>
      <c r="AF2933">
        <v>108.0</v>
      </c>
      <c r="AG2933">
        <v>130.0</v>
      </c>
      <c r="AH2933">
        <v>36.0</v>
      </c>
      <c r="AI2933">
        <v>101.0</v>
      </c>
      <c r="AJ2933">
        <v>45.0</v>
      </c>
      <c r="AK2933">
        <v>0.0</v>
      </c>
      <c r="BH2933" s="5" t="s">
        <v>173</v>
      </c>
      <c r="BI2933" s="72"/>
      <c r="BJ2933" s="5"/>
      <c r="BK2933" s="5"/>
      <c r="BL2933" s="5"/>
      <c r="BM2933" s="5" t="s">
        <v>173</v>
      </c>
      <c r="BY2933" t="s">
        <v>303</v>
      </c>
      <c r="BZ2933" t="s">
        <v>302</v>
      </c>
      <c r="CA2933" t="s">
        <v>304</v>
      </c>
      <c r="CC2933" t="s">
        <v>226</v>
      </c>
      <c r="CD2933" t="s">
        <v>213</v>
      </c>
      <c r="CV2933" t="s">
        <v>174</v>
      </c>
      <c r="DE2933" t="s">
        <v>182</v>
      </c>
      <c r="DF2933">
        <v>4.0</v>
      </c>
      <c r="DG2933" s="73"/>
    </row>
    <row r="2934" ht="12.75" customHeight="1">
      <c r="A2934">
        <v>21443.0</v>
      </c>
      <c r="B2934" t="s">
        <v>157</v>
      </c>
      <c r="C2934" t="s">
        <v>157</v>
      </c>
      <c r="D2934">
        <v>1999.0</v>
      </c>
      <c r="E2934" t="s">
        <v>326</v>
      </c>
      <c r="F2934" t="s">
        <v>327</v>
      </c>
      <c r="G2934" t="s">
        <v>160</v>
      </c>
      <c r="H2934" t="s">
        <v>1756</v>
      </c>
      <c r="I2934" t="s">
        <v>207</v>
      </c>
      <c r="J2934" t="s">
        <v>258</v>
      </c>
      <c r="K2934" t="s">
        <v>208</v>
      </c>
      <c r="L2934" t="s">
        <v>209</v>
      </c>
      <c r="M2934" t="s">
        <v>190</v>
      </c>
      <c r="N2934">
        <v>321.0</v>
      </c>
      <c r="O2934" t="s">
        <v>191</v>
      </c>
      <c r="P2934">
        <v>360.0</v>
      </c>
      <c r="Q2934" s="70">
        <v>1.12</v>
      </c>
      <c r="R2934">
        <v>1705.0</v>
      </c>
      <c r="S2934">
        <v>1705.0</v>
      </c>
      <c r="T2934">
        <v>1705.0</v>
      </c>
      <c r="U2934" s="69">
        <v>5.3</v>
      </c>
      <c r="V2934" s="69">
        <v>5.3</v>
      </c>
      <c r="W2934" s="69">
        <v>4.7</v>
      </c>
      <c r="X2934" s="69">
        <v>0.0</v>
      </c>
      <c r="Y2934" s="69">
        <v>53.5</v>
      </c>
      <c r="Z2934" s="69" t="s">
        <v>173</v>
      </c>
      <c r="AA2934" s="69">
        <v>6.0</v>
      </c>
      <c r="AB2934" s="70">
        <v>0.0</v>
      </c>
      <c r="AC2934">
        <v>1999.0</v>
      </c>
      <c r="AK2934">
        <v>1705.0</v>
      </c>
      <c r="AM2934">
        <v>0.0</v>
      </c>
      <c r="AO2934">
        <v>0.0</v>
      </c>
      <c r="AW2934" t="s">
        <v>170</v>
      </c>
      <c r="BF2934" t="s">
        <v>754</v>
      </c>
      <c r="BG2934" s="77" t="s">
        <v>832</v>
      </c>
      <c r="BH2934" s="5" t="s">
        <v>174</v>
      </c>
      <c r="BI2934" s="72"/>
      <c r="BJ2934" s="5"/>
      <c r="BK2934" s="5"/>
      <c r="BL2934" s="5"/>
      <c r="BM2934" s="5" t="s">
        <v>173</v>
      </c>
      <c r="BY2934" t="s">
        <v>175</v>
      </c>
      <c r="BZ2934" t="s">
        <v>216</v>
      </c>
      <c r="CA2934" t="s">
        <v>217</v>
      </c>
      <c r="CB2934" t="s">
        <v>898</v>
      </c>
      <c r="CC2934" t="s">
        <v>199</v>
      </c>
      <c r="CD2934" t="s">
        <v>244</v>
      </c>
      <c r="CU2934" t="s">
        <v>174</v>
      </c>
      <c r="CV2934" t="s">
        <v>174</v>
      </c>
      <c r="CW2934" t="s">
        <v>420</v>
      </c>
      <c r="CX2934">
        <v>1.0</v>
      </c>
      <c r="CY2934">
        <v>1.0</v>
      </c>
      <c r="DA2934">
        <v>1.0</v>
      </c>
      <c r="DE2934" t="s">
        <v>203</v>
      </c>
      <c r="DF2934">
        <v>1.0</v>
      </c>
      <c r="DG2934" s="73"/>
      <c r="DK2934" t="s">
        <v>264</v>
      </c>
    </row>
    <row r="2935" ht="12.75" customHeight="1">
      <c r="A2935">
        <v>21445.0</v>
      </c>
      <c r="B2935" t="s">
        <v>184</v>
      </c>
      <c r="C2935" t="s">
        <v>184</v>
      </c>
      <c r="D2935">
        <v>2005.0</v>
      </c>
      <c r="E2935" t="s">
        <v>392</v>
      </c>
      <c r="F2935" t="s">
        <v>539</v>
      </c>
      <c r="G2935" t="s">
        <v>160</v>
      </c>
      <c r="H2935" t="s">
        <v>3629</v>
      </c>
      <c r="I2935" t="s">
        <v>207</v>
      </c>
      <c r="J2935" t="s">
        <v>188</v>
      </c>
      <c r="K2935" t="s">
        <v>164</v>
      </c>
      <c r="L2935" t="s">
        <v>346</v>
      </c>
      <c r="M2935" t="s">
        <v>190</v>
      </c>
      <c r="N2935">
        <v>285.0</v>
      </c>
      <c r="O2935" t="s">
        <v>167</v>
      </c>
      <c r="P2935">
        <v>285.0</v>
      </c>
      <c r="R2935">
        <v>2973.0</v>
      </c>
      <c r="S2935">
        <v>2973.0</v>
      </c>
      <c r="T2935">
        <v>2973.0</v>
      </c>
      <c r="U2935" s="69">
        <v>10.4</v>
      </c>
      <c r="V2935" s="69">
        <v>10.4</v>
      </c>
      <c r="W2935" s="69">
        <v>10.4</v>
      </c>
      <c r="X2935" s="69">
        <v>3.5</v>
      </c>
      <c r="Y2935" s="69">
        <v>35.6</v>
      </c>
      <c r="Z2935" s="69">
        <v>2.7</v>
      </c>
      <c r="AA2935" s="69">
        <v>8.0</v>
      </c>
      <c r="AB2935" s="70">
        <v>0.0</v>
      </c>
      <c r="AC2935" s="74">
        <v>38383.0</v>
      </c>
      <c r="AD2935" t="s">
        <v>358</v>
      </c>
      <c r="AK2935">
        <v>2973.0</v>
      </c>
      <c r="AL2935">
        <v>1.0</v>
      </c>
      <c r="AO2935">
        <v>1.0</v>
      </c>
      <c r="AY2935" t="s">
        <v>215</v>
      </c>
      <c r="AZ2935" t="s">
        <v>174</v>
      </c>
      <c r="BA2935" t="s">
        <v>815</v>
      </c>
      <c r="BB2935" t="s">
        <v>1839</v>
      </c>
      <c r="BH2935" s="5" t="s">
        <v>173</v>
      </c>
      <c r="BI2935" s="72"/>
      <c r="BJ2935" s="5"/>
      <c r="BK2935" s="5"/>
      <c r="BL2935" s="5"/>
      <c r="BM2935" s="5" t="s">
        <v>173</v>
      </c>
      <c r="BN2935" t="s">
        <v>3630</v>
      </c>
      <c r="BO2935" t="s">
        <v>2422</v>
      </c>
      <c r="BP2935" t="s">
        <v>450</v>
      </c>
      <c r="BQ2935" t="s">
        <v>3631</v>
      </c>
      <c r="BR2935" t="s">
        <v>566</v>
      </c>
      <c r="BS2935" t="s">
        <v>2152</v>
      </c>
      <c r="BT2935" t="s">
        <v>454</v>
      </c>
      <c r="BU2935" t="s">
        <v>735</v>
      </c>
      <c r="BW2935" t="s">
        <v>570</v>
      </c>
      <c r="BX2935" t="s">
        <v>534</v>
      </c>
      <c r="BY2935" t="s">
        <v>222</v>
      </c>
      <c r="BZ2935" t="s">
        <v>350</v>
      </c>
      <c r="CA2935" t="s">
        <v>351</v>
      </c>
      <c r="CB2935" t="s">
        <v>492</v>
      </c>
      <c r="CD2935" t="s">
        <v>353</v>
      </c>
      <c r="CE2935" t="s">
        <v>1041</v>
      </c>
      <c r="CF2935" t="s">
        <v>1041</v>
      </c>
      <c r="CG2935" t="s">
        <v>1041</v>
      </c>
      <c r="CH2935" t="s">
        <v>390</v>
      </c>
      <c r="CI2935" t="s">
        <v>1041</v>
      </c>
      <c r="CN2935" t="s">
        <v>306</v>
      </c>
      <c r="CO2935" t="s">
        <v>572</v>
      </c>
      <c r="CU2935" t="s">
        <v>170</v>
      </c>
      <c r="CV2935" t="s">
        <v>174</v>
      </c>
      <c r="CW2935" t="s">
        <v>420</v>
      </c>
      <c r="DB2935" t="s">
        <v>461</v>
      </c>
      <c r="DE2935" t="s">
        <v>300</v>
      </c>
      <c r="DF2935">
        <v>1.0</v>
      </c>
      <c r="DG2935" s="73" t="s">
        <v>496</v>
      </c>
      <c r="DH2935">
        <v>13.0</v>
      </c>
      <c r="DK2935" t="s">
        <v>958</v>
      </c>
      <c r="DL2935">
        <v>104.0</v>
      </c>
      <c r="DM2935">
        <v>0.0</v>
      </c>
      <c r="DN2935">
        <v>115.0</v>
      </c>
      <c r="DO2935">
        <v>66.0</v>
      </c>
      <c r="DP2935">
        <v>0.0</v>
      </c>
      <c r="DQ2935">
        <v>127.0</v>
      </c>
      <c r="DR2935">
        <v>158.0</v>
      </c>
      <c r="DS2935">
        <v>0.0</v>
      </c>
    </row>
    <row r="2936" ht="12.75" customHeight="1">
      <c r="A2936">
        <v>21449.0</v>
      </c>
      <c r="B2936" s="5" t="s">
        <v>184</v>
      </c>
      <c r="C2936" s="5" t="s">
        <v>184</v>
      </c>
      <c r="D2936">
        <v>2012.0</v>
      </c>
      <c r="E2936" s="5" t="s">
        <v>250</v>
      </c>
      <c r="F2936" s="5" t="s">
        <v>251</v>
      </c>
      <c r="H2936" t="s">
        <v>252</v>
      </c>
      <c r="I2936" s="5" t="s">
        <v>207</v>
      </c>
      <c r="M2936" t="s">
        <v>190</v>
      </c>
      <c r="N2936">
        <v>7.0</v>
      </c>
      <c r="O2936" t="s">
        <v>214</v>
      </c>
      <c r="P2936">
        <v>7.0</v>
      </c>
      <c r="R2936">
        <v>2218.0</v>
      </c>
      <c r="S2936" s="5">
        <v>2218.0</v>
      </c>
      <c r="T2936" s="5">
        <v>2218.0</v>
      </c>
      <c r="U2936" s="69">
        <v>316.9</v>
      </c>
      <c r="V2936" s="69">
        <v>316.9</v>
      </c>
      <c r="W2936" s="69">
        <v>316.9</v>
      </c>
      <c r="X2936" s="69" t="s">
        <v>173</v>
      </c>
      <c r="Y2936" s="69">
        <v>0.3</v>
      </c>
      <c r="Z2936" s="69">
        <v>0.0</v>
      </c>
      <c r="AA2936" s="69">
        <v>21.0</v>
      </c>
      <c r="AC2936" s="74">
        <v>41274.0</v>
      </c>
      <c r="AD2936" t="s">
        <v>253</v>
      </c>
      <c r="AE2936">
        <v>139.0</v>
      </c>
      <c r="AF2936">
        <v>453.0</v>
      </c>
      <c r="AG2936">
        <v>59.0</v>
      </c>
      <c r="AH2936">
        <v>532.0</v>
      </c>
      <c r="AI2936">
        <v>844.0</v>
      </c>
      <c r="AJ2936">
        <v>36.0</v>
      </c>
      <c r="AK2936">
        <v>155.0</v>
      </c>
      <c r="BI2936" s="72"/>
      <c r="BJ2936" s="5"/>
      <c r="BK2936" s="5"/>
      <c r="BL2936" s="5"/>
      <c r="BZ2936" t="s">
        <v>216</v>
      </c>
      <c r="CA2936" t="s">
        <v>217</v>
      </c>
      <c r="DE2936" t="s">
        <v>182</v>
      </c>
      <c r="DF2936">
        <v>1.0</v>
      </c>
      <c r="DG2936" s="73" t="s">
        <v>355</v>
      </c>
      <c r="DH2936">
        <v>24.0</v>
      </c>
    </row>
    <row r="2937" ht="12.75" customHeight="1">
      <c r="A2937">
        <v>21450.0</v>
      </c>
      <c r="B2937" t="s">
        <v>184</v>
      </c>
      <c r="C2937" t="s">
        <v>157</v>
      </c>
      <c r="D2937">
        <v>2003.0</v>
      </c>
      <c r="E2937" t="s">
        <v>185</v>
      </c>
      <c r="F2937" t="s">
        <v>186</v>
      </c>
      <c r="G2937" t="s">
        <v>160</v>
      </c>
      <c r="H2937" t="s">
        <v>785</v>
      </c>
      <c r="I2937" t="s">
        <v>162</v>
      </c>
      <c r="J2937" t="s">
        <v>188</v>
      </c>
      <c r="K2937" t="s">
        <v>164</v>
      </c>
      <c r="L2937" t="s">
        <v>766</v>
      </c>
      <c r="M2937" t="s">
        <v>190</v>
      </c>
      <c r="N2937">
        <v>155.0</v>
      </c>
      <c r="O2937" t="s">
        <v>167</v>
      </c>
      <c r="P2937">
        <v>155.0</v>
      </c>
      <c r="R2937">
        <v>484.0</v>
      </c>
      <c r="S2937">
        <v>484.0</v>
      </c>
      <c r="T2937">
        <v>484.0</v>
      </c>
      <c r="U2937" s="69">
        <v>3.1</v>
      </c>
      <c r="V2937" s="69">
        <v>3.1</v>
      </c>
      <c r="W2937" s="69">
        <v>3.1</v>
      </c>
      <c r="X2937" s="69" t="s">
        <v>173</v>
      </c>
      <c r="Y2937" s="69">
        <v>103.3</v>
      </c>
      <c r="Z2937" s="69" t="s">
        <v>173</v>
      </c>
      <c r="AA2937" s="69">
        <v>1.5</v>
      </c>
      <c r="AB2937" s="70">
        <v>0.0</v>
      </c>
      <c r="AC2937" s="74">
        <v>37659.0</v>
      </c>
      <c r="AD2937" t="s">
        <v>168</v>
      </c>
      <c r="AK2937">
        <v>484.0</v>
      </c>
      <c r="AP2937" t="s">
        <v>193</v>
      </c>
      <c r="AW2937" t="s">
        <v>170</v>
      </c>
      <c r="AY2937" t="s">
        <v>194</v>
      </c>
      <c r="AZ2937" t="s">
        <v>174</v>
      </c>
      <c r="BD2937" t="s">
        <v>195</v>
      </c>
      <c r="BF2937" t="s">
        <v>196</v>
      </c>
      <c r="BH2937" s="5" t="s">
        <v>173</v>
      </c>
      <c r="BI2937" s="72"/>
      <c r="BJ2937" s="5"/>
      <c r="BK2937" s="5"/>
      <c r="BL2937" s="5"/>
      <c r="BM2937" s="5" t="s">
        <v>173</v>
      </c>
      <c r="BZ2937" t="s">
        <v>197</v>
      </c>
      <c r="CA2937" t="s">
        <v>198</v>
      </c>
      <c r="CB2937" t="s">
        <v>193</v>
      </c>
      <c r="CC2937" t="s">
        <v>199</v>
      </c>
      <c r="CD2937" t="s">
        <v>3632</v>
      </c>
      <c r="CE2937" t="s">
        <v>3633</v>
      </c>
      <c r="CH2937" t="s">
        <v>3632</v>
      </c>
      <c r="CU2937" t="s">
        <v>170</v>
      </c>
      <c r="CV2937" t="s">
        <v>202</v>
      </c>
      <c r="DE2937" t="s">
        <v>203</v>
      </c>
      <c r="DF2937">
        <v>1.0</v>
      </c>
      <c r="DG2937" s="73"/>
      <c r="DJ2937" s="75">
        <v>1.0</v>
      </c>
      <c r="DK2937" t="s">
        <v>204</v>
      </c>
      <c r="DL2937">
        <v>49.0</v>
      </c>
      <c r="DM2937">
        <v>46.0</v>
      </c>
      <c r="DN2937">
        <v>27.0</v>
      </c>
      <c r="DO2937">
        <v>28.0</v>
      </c>
      <c r="DP2937">
        <v>5.0</v>
      </c>
      <c r="DQ2937">
        <v>155.0</v>
      </c>
    </row>
    <row r="2938" ht="12.75" customHeight="1">
      <c r="A2938">
        <v>21452.0</v>
      </c>
      <c r="B2938" t="s">
        <v>184</v>
      </c>
      <c r="C2938" t="s">
        <v>184</v>
      </c>
      <c r="D2938">
        <v>2005.0</v>
      </c>
      <c r="E2938" t="s">
        <v>282</v>
      </c>
      <c r="F2938" t="s">
        <v>466</v>
      </c>
      <c r="G2938" t="s">
        <v>666</v>
      </c>
      <c r="H2938" t="s">
        <v>667</v>
      </c>
      <c r="I2938" t="s">
        <v>207</v>
      </c>
      <c r="J2938" t="s">
        <v>220</v>
      </c>
      <c r="K2938" t="s">
        <v>208</v>
      </c>
      <c r="M2938" t="s">
        <v>190</v>
      </c>
      <c r="N2938">
        <v>38.0</v>
      </c>
      <c r="O2938" t="s">
        <v>210</v>
      </c>
      <c r="P2938">
        <v>38.0</v>
      </c>
      <c r="R2938">
        <v>1359.0</v>
      </c>
      <c r="S2938">
        <v>1359.0</v>
      </c>
      <c r="T2938">
        <v>1359.0</v>
      </c>
      <c r="U2938" s="69">
        <v>35.8</v>
      </c>
      <c r="V2938" s="69">
        <v>35.8</v>
      </c>
      <c r="W2938" s="69">
        <v>35.8</v>
      </c>
      <c r="X2938" s="69" t="s">
        <v>173</v>
      </c>
      <c r="Y2938" s="69" t="s">
        <v>173</v>
      </c>
      <c r="Z2938" s="69" t="s">
        <v>173</v>
      </c>
      <c r="AA2938" s="5"/>
      <c r="AC2938" s="79" t="s">
        <v>668</v>
      </c>
      <c r="AK2938">
        <v>1359.0</v>
      </c>
      <c r="BF2938" t="s">
        <v>196</v>
      </c>
      <c r="BH2938" s="5" t="s">
        <v>173</v>
      </c>
      <c r="BI2938" s="72"/>
      <c r="BJ2938" s="5"/>
      <c r="BK2938" s="5"/>
      <c r="BL2938" s="5"/>
      <c r="BM2938" s="5" t="s">
        <v>173</v>
      </c>
      <c r="BZ2938" t="s">
        <v>350</v>
      </c>
      <c r="CA2938" t="s">
        <v>351</v>
      </c>
      <c r="CB2938" t="s">
        <v>669</v>
      </c>
      <c r="CC2938" t="s">
        <v>226</v>
      </c>
      <c r="CD2938" t="s">
        <v>670</v>
      </c>
      <c r="CH2938" t="s">
        <v>228</v>
      </c>
      <c r="CV2938" t="s">
        <v>174</v>
      </c>
      <c r="DB2938" t="s">
        <v>181</v>
      </c>
      <c r="DE2938" t="s">
        <v>182</v>
      </c>
      <c r="DF2938">
        <v>1.0</v>
      </c>
      <c r="DG2938" s="73"/>
    </row>
    <row r="2939" ht="12.75" customHeight="1">
      <c r="A2939">
        <v>21457.0</v>
      </c>
      <c r="B2939" s="5" t="s">
        <v>184</v>
      </c>
      <c r="C2939" s="5" t="s">
        <v>184</v>
      </c>
      <c r="D2939">
        <v>2011.0</v>
      </c>
      <c r="E2939" s="5" t="s">
        <v>250</v>
      </c>
      <c r="F2939" s="5" t="s">
        <v>251</v>
      </c>
      <c r="H2939" t="s">
        <v>252</v>
      </c>
      <c r="I2939" s="5" t="s">
        <v>207</v>
      </c>
      <c r="M2939" t="s">
        <v>190</v>
      </c>
      <c r="N2939">
        <v>172.0</v>
      </c>
      <c r="O2939" t="s">
        <v>167</v>
      </c>
      <c r="P2939">
        <v>172.0</v>
      </c>
      <c r="R2939">
        <v>12846.0</v>
      </c>
      <c r="S2939" s="5">
        <v>12846.0</v>
      </c>
      <c r="T2939" s="5">
        <v>10662.0</v>
      </c>
      <c r="U2939" s="69">
        <v>74.7</v>
      </c>
      <c r="V2939" s="69">
        <v>74.7</v>
      </c>
      <c r="W2939" s="69">
        <v>62.0</v>
      </c>
      <c r="X2939" s="69" t="s">
        <v>173</v>
      </c>
      <c r="Y2939" s="69">
        <v>13.2</v>
      </c>
      <c r="Z2939" s="69">
        <v>0.3</v>
      </c>
      <c r="AA2939" s="69">
        <v>13.0</v>
      </c>
      <c r="AC2939" s="74">
        <v>40712.0</v>
      </c>
      <c r="AD2939" t="s">
        <v>3603</v>
      </c>
      <c r="AE2939">
        <v>14.0</v>
      </c>
      <c r="AF2939">
        <v>0.0</v>
      </c>
      <c r="AG2939">
        <v>1715.0</v>
      </c>
      <c r="AH2939">
        <v>1281.0</v>
      </c>
      <c r="AI2939">
        <v>6010.0</v>
      </c>
      <c r="AJ2939">
        <v>0.0</v>
      </c>
      <c r="AK2939">
        <v>1642.0</v>
      </c>
      <c r="BI2939" s="72"/>
      <c r="BJ2939" s="5"/>
      <c r="BK2939" s="5"/>
      <c r="BL2939" s="5"/>
      <c r="BZ2939" t="s">
        <v>216</v>
      </c>
      <c r="CA2939" t="s">
        <v>217</v>
      </c>
      <c r="DE2939" t="s">
        <v>182</v>
      </c>
      <c r="DF2939">
        <v>1.0</v>
      </c>
      <c r="DG2939" s="73" t="s">
        <v>718</v>
      </c>
      <c r="DH2939">
        <v>44.0</v>
      </c>
    </row>
    <row r="2940" ht="12.75" customHeight="1">
      <c r="A2940">
        <v>21458.0</v>
      </c>
      <c r="B2940" t="s">
        <v>184</v>
      </c>
      <c r="C2940" t="s">
        <v>184</v>
      </c>
      <c r="D2940">
        <v>2004.0</v>
      </c>
      <c r="E2940" t="s">
        <v>229</v>
      </c>
      <c r="F2940" t="s">
        <v>230</v>
      </c>
      <c r="I2940" t="s">
        <v>207</v>
      </c>
      <c r="J2940" t="s">
        <v>220</v>
      </c>
      <c r="K2940" t="s">
        <v>208</v>
      </c>
      <c r="L2940" t="s">
        <v>209</v>
      </c>
      <c r="M2940" t="s">
        <v>302</v>
      </c>
      <c r="N2940">
        <v>94.0</v>
      </c>
      <c r="O2940" t="s">
        <v>210</v>
      </c>
      <c r="R2940">
        <v>514.0</v>
      </c>
      <c r="S2940">
        <v>514.0</v>
      </c>
      <c r="T2940">
        <v>514.0</v>
      </c>
      <c r="U2940" s="69">
        <v>5.5</v>
      </c>
      <c r="V2940" s="69">
        <v>5.5</v>
      </c>
      <c r="W2940" s="69">
        <v>5.5</v>
      </c>
      <c r="X2940" s="69" t="s">
        <v>173</v>
      </c>
      <c r="Y2940" s="69" t="s">
        <v>173</v>
      </c>
      <c r="Z2940" s="69" t="s">
        <v>173</v>
      </c>
      <c r="AA2940" s="69">
        <v>4.0</v>
      </c>
      <c r="AB2940" s="70">
        <v>0.03</v>
      </c>
      <c r="AC2940" s="74">
        <v>38260.0</v>
      </c>
      <c r="AD2940" t="s">
        <v>358</v>
      </c>
      <c r="AF2940">
        <v>10.0</v>
      </c>
      <c r="AG2940">
        <v>149.0</v>
      </c>
      <c r="AH2940">
        <v>300.0</v>
      </c>
      <c r="AI2940">
        <v>50.0</v>
      </c>
      <c r="AJ2940">
        <v>5.0</v>
      </c>
      <c r="AK2940">
        <v>0.0</v>
      </c>
      <c r="BF2940" t="s">
        <v>196</v>
      </c>
      <c r="BH2940" s="5" t="s">
        <v>173</v>
      </c>
      <c r="BI2940" s="72"/>
      <c r="BJ2940" s="5"/>
      <c r="BK2940" s="5"/>
      <c r="BL2940" s="5"/>
      <c r="BM2940" s="5" t="s">
        <v>173</v>
      </c>
      <c r="BP2940" t="s">
        <v>763</v>
      </c>
      <c r="BV2940" t="s">
        <v>770</v>
      </c>
      <c r="BY2940" t="s">
        <v>303</v>
      </c>
      <c r="BZ2940" t="s">
        <v>302</v>
      </c>
      <c r="CA2940" t="s">
        <v>304</v>
      </c>
      <c r="CC2940" t="s">
        <v>226</v>
      </c>
      <c r="CD2940" t="s">
        <v>244</v>
      </c>
      <c r="CV2940" t="s">
        <v>174</v>
      </c>
      <c r="CZ2940" t="s">
        <v>307</v>
      </c>
      <c r="DB2940" t="s">
        <v>308</v>
      </c>
      <c r="DE2940" t="s">
        <v>182</v>
      </c>
      <c r="DF2940">
        <v>1.0</v>
      </c>
      <c r="DG2940" s="73"/>
    </row>
    <row r="2941" ht="12.75" customHeight="1">
      <c r="A2941">
        <v>21460.0</v>
      </c>
      <c r="B2941" t="s">
        <v>184</v>
      </c>
      <c r="C2941" t="s">
        <v>184</v>
      </c>
      <c r="D2941">
        <v>2011.0</v>
      </c>
      <c r="E2941" t="s">
        <v>1950</v>
      </c>
      <c r="F2941" t="s">
        <v>991</v>
      </c>
      <c r="I2941" t="s">
        <v>207</v>
      </c>
      <c r="J2941" t="s">
        <v>188</v>
      </c>
      <c r="K2941" t="s">
        <v>164</v>
      </c>
      <c r="L2941" t="s">
        <v>937</v>
      </c>
      <c r="M2941" t="s">
        <v>166</v>
      </c>
      <c r="N2941">
        <v>49.0</v>
      </c>
      <c r="O2941" t="s">
        <v>210</v>
      </c>
      <c r="P2941">
        <v>49.0</v>
      </c>
      <c r="R2941">
        <v>145.0</v>
      </c>
      <c r="S2941">
        <v>145.0</v>
      </c>
      <c r="T2941">
        <v>112.0</v>
      </c>
      <c r="U2941" s="69">
        <v>3.0</v>
      </c>
      <c r="V2941" s="69">
        <v>3.0</v>
      </c>
      <c r="W2941" s="69">
        <v>2.3</v>
      </c>
      <c r="X2941" s="69" t="s">
        <v>173</v>
      </c>
      <c r="Y2941" s="69">
        <v>49.0</v>
      </c>
      <c r="Z2941" s="69" t="s">
        <v>173</v>
      </c>
      <c r="AA2941" s="69">
        <v>1.0</v>
      </c>
      <c r="AD2941" t="s">
        <v>288</v>
      </c>
      <c r="AK2941">
        <v>112.0</v>
      </c>
      <c r="AY2941" t="s">
        <v>215</v>
      </c>
      <c r="AZ2941" t="s">
        <v>174</v>
      </c>
      <c r="BH2941" s="5" t="s">
        <v>173</v>
      </c>
      <c r="BI2941" s="72"/>
      <c r="BJ2941" s="5"/>
      <c r="BK2941" s="5"/>
      <c r="BL2941" s="5"/>
      <c r="BM2941" s="5" t="s">
        <v>173</v>
      </c>
      <c r="BZ2941" t="s">
        <v>166</v>
      </c>
      <c r="CA2941" t="s">
        <v>176</v>
      </c>
      <c r="CD2941" t="s">
        <v>3634</v>
      </c>
      <c r="CN2941" t="s">
        <v>2427</v>
      </c>
      <c r="DE2941" t="s">
        <v>182</v>
      </c>
      <c r="DF2941">
        <v>1.0</v>
      </c>
      <c r="DG2941" s="73"/>
    </row>
    <row r="2942" ht="12.75" customHeight="1">
      <c r="A2942">
        <v>21462.0</v>
      </c>
      <c r="B2942" s="5" t="s">
        <v>184</v>
      </c>
      <c r="C2942" s="5" t="s">
        <v>184</v>
      </c>
      <c r="D2942">
        <v>2011.0</v>
      </c>
      <c r="E2942" s="5" t="s">
        <v>250</v>
      </c>
      <c r="F2942" s="5" t="s">
        <v>251</v>
      </c>
      <c r="H2942" t="s">
        <v>252</v>
      </c>
      <c r="I2942" s="5" t="s">
        <v>207</v>
      </c>
      <c r="M2942" t="s">
        <v>190</v>
      </c>
      <c r="N2942">
        <v>19.0</v>
      </c>
      <c r="O2942" t="s">
        <v>362</v>
      </c>
      <c r="P2942">
        <v>19.0</v>
      </c>
      <c r="R2942">
        <v>8529.0</v>
      </c>
      <c r="S2942" s="5">
        <v>8529.0</v>
      </c>
      <c r="T2942" s="5">
        <v>8529.0</v>
      </c>
      <c r="U2942" s="69">
        <v>448.9</v>
      </c>
      <c r="V2942" s="69">
        <v>448.9</v>
      </c>
      <c r="W2942" s="69">
        <v>448.9</v>
      </c>
      <c r="X2942" s="69" t="s">
        <v>173</v>
      </c>
      <c r="Y2942" s="69">
        <v>0.9</v>
      </c>
      <c r="Z2942" s="69">
        <v>0.0</v>
      </c>
      <c r="AA2942" s="69">
        <v>22.0</v>
      </c>
      <c r="AC2942" s="74">
        <v>40890.0</v>
      </c>
      <c r="AD2942" t="s">
        <v>253</v>
      </c>
      <c r="AE2942">
        <v>66.0</v>
      </c>
      <c r="AF2942">
        <v>1022.0</v>
      </c>
      <c r="AG2942">
        <v>403.0</v>
      </c>
      <c r="AH2942">
        <v>2882.0</v>
      </c>
      <c r="AI2942">
        <v>2749.0</v>
      </c>
      <c r="AJ2942">
        <v>16.0</v>
      </c>
      <c r="AK2942">
        <v>1391.0</v>
      </c>
      <c r="BI2942" s="72"/>
      <c r="BJ2942" s="5"/>
      <c r="BK2942" s="5"/>
      <c r="BL2942" s="5"/>
      <c r="BZ2942" t="s">
        <v>216</v>
      </c>
      <c r="CA2942" t="s">
        <v>217</v>
      </c>
      <c r="DE2942" t="s">
        <v>182</v>
      </c>
      <c r="DF2942">
        <v>1.0</v>
      </c>
      <c r="DG2942" s="73" t="s">
        <v>718</v>
      </c>
      <c r="DH2942">
        <v>46.0</v>
      </c>
    </row>
    <row r="2943" ht="12.75" customHeight="1">
      <c r="A2943">
        <v>21468.0</v>
      </c>
      <c r="B2943" t="s">
        <v>184</v>
      </c>
      <c r="C2943" t="s">
        <v>184</v>
      </c>
      <c r="D2943">
        <v>2010.0</v>
      </c>
      <c r="E2943" t="s">
        <v>273</v>
      </c>
      <c r="F2943" t="s">
        <v>274</v>
      </c>
      <c r="G2943" t="s">
        <v>160</v>
      </c>
      <c r="H2943" t="s">
        <v>1399</v>
      </c>
      <c r="I2943" t="s">
        <v>207</v>
      </c>
      <c r="J2943" t="s">
        <v>220</v>
      </c>
      <c r="K2943" t="s">
        <v>208</v>
      </c>
      <c r="L2943" t="s">
        <v>209</v>
      </c>
      <c r="M2943" t="s">
        <v>190</v>
      </c>
      <c r="N2943">
        <v>74.0</v>
      </c>
      <c r="O2943" t="s">
        <v>210</v>
      </c>
      <c r="P2943">
        <v>74.0</v>
      </c>
      <c r="S2943">
        <v>546.0</v>
      </c>
      <c r="T2943">
        <v>546.0</v>
      </c>
      <c r="U2943" s="69" t="s">
        <v>173</v>
      </c>
      <c r="V2943" s="69">
        <v>7.4</v>
      </c>
      <c r="W2943" s="69">
        <v>7.4</v>
      </c>
      <c r="X2943" s="69">
        <v>0.0</v>
      </c>
      <c r="Y2943" s="69">
        <v>13.0</v>
      </c>
      <c r="Z2943" s="69" t="s">
        <v>173</v>
      </c>
      <c r="AA2943" s="69">
        <v>5.7</v>
      </c>
      <c r="AC2943" s="74">
        <v>40239.0</v>
      </c>
      <c r="AD2943" t="s">
        <v>368</v>
      </c>
      <c r="AO2943">
        <v>0.0</v>
      </c>
      <c r="AP2943" t="s">
        <v>597</v>
      </c>
      <c r="AW2943" t="s">
        <v>170</v>
      </c>
      <c r="AY2943" t="s">
        <v>171</v>
      </c>
      <c r="AZ2943" t="s">
        <v>170</v>
      </c>
      <c r="BC2943" t="s">
        <v>226</v>
      </c>
      <c r="BH2943" s="5" t="s">
        <v>173</v>
      </c>
      <c r="BI2943" s="72"/>
      <c r="BJ2943" s="5"/>
      <c r="BK2943" s="5"/>
      <c r="BL2943" s="5"/>
      <c r="BM2943" s="5" t="s">
        <v>173</v>
      </c>
      <c r="BN2943" t="s">
        <v>371</v>
      </c>
      <c r="BO2943" t="s">
        <v>372</v>
      </c>
      <c r="BS2943" t="s">
        <v>373</v>
      </c>
      <c r="BT2943" t="s">
        <v>374</v>
      </c>
      <c r="BU2943" t="s">
        <v>375</v>
      </c>
      <c r="BY2943" t="s">
        <v>175</v>
      </c>
      <c r="BZ2943" t="s">
        <v>211</v>
      </c>
      <c r="CA2943" t="s">
        <v>376</v>
      </c>
      <c r="CD2943" t="s">
        <v>3234</v>
      </c>
      <c r="CH2943" t="s">
        <v>598</v>
      </c>
      <c r="CV2943" t="s">
        <v>174</v>
      </c>
      <c r="CW2943" t="s">
        <v>338</v>
      </c>
      <c r="DB2943" t="s">
        <v>777</v>
      </c>
      <c r="DE2943" t="s">
        <v>182</v>
      </c>
      <c r="DF2943">
        <v>3.0</v>
      </c>
      <c r="DG2943" s="73"/>
    </row>
    <row r="2944" ht="12.75" customHeight="1">
      <c r="A2944">
        <v>21470.0</v>
      </c>
      <c r="B2944" t="s">
        <v>184</v>
      </c>
      <c r="C2944" t="s">
        <v>157</v>
      </c>
      <c r="D2944">
        <v>2000.0</v>
      </c>
      <c r="E2944" t="s">
        <v>229</v>
      </c>
      <c r="F2944" t="s">
        <v>230</v>
      </c>
      <c r="G2944" t="s">
        <v>160</v>
      </c>
      <c r="H2944" t="s">
        <v>239</v>
      </c>
      <c r="I2944" t="s">
        <v>207</v>
      </c>
      <c r="J2944" t="s">
        <v>220</v>
      </c>
      <c r="K2944" t="s">
        <v>208</v>
      </c>
      <c r="L2944" t="s">
        <v>209</v>
      </c>
      <c r="M2944" t="s">
        <v>190</v>
      </c>
      <c r="N2944">
        <v>81.0</v>
      </c>
      <c r="O2944" t="s">
        <v>210</v>
      </c>
      <c r="P2944">
        <v>81.0</v>
      </c>
      <c r="R2944">
        <v>2528.0</v>
      </c>
      <c r="S2944">
        <v>2528.0</v>
      </c>
      <c r="T2944">
        <v>1896.0</v>
      </c>
      <c r="U2944" s="69">
        <v>31.2</v>
      </c>
      <c r="V2944" s="69">
        <v>31.2</v>
      </c>
      <c r="W2944" s="69">
        <v>23.4</v>
      </c>
      <c r="X2944" s="69" t="s">
        <v>173</v>
      </c>
      <c r="Y2944" s="69">
        <v>27.9</v>
      </c>
      <c r="Z2944" s="69" t="s">
        <v>173</v>
      </c>
      <c r="AA2944" s="69">
        <v>2.9</v>
      </c>
      <c r="AB2944" s="70">
        <v>0.0</v>
      </c>
      <c r="AC2944" s="74">
        <v>36615.0</v>
      </c>
      <c r="AD2944" t="s">
        <v>309</v>
      </c>
      <c r="AK2944">
        <v>1896.0</v>
      </c>
      <c r="AP2944" t="s">
        <v>193</v>
      </c>
      <c r="AW2944" t="s">
        <v>170</v>
      </c>
      <c r="AZ2944" t="s">
        <v>202</v>
      </c>
      <c r="BF2944" t="s">
        <v>196</v>
      </c>
      <c r="BH2944" s="5" t="s">
        <v>173</v>
      </c>
      <c r="BI2944" s="72"/>
      <c r="BJ2944" s="5"/>
      <c r="BK2944" s="5"/>
      <c r="BL2944" s="5"/>
      <c r="BM2944" s="5" t="s">
        <v>173</v>
      </c>
      <c r="BZ2944" t="s">
        <v>197</v>
      </c>
      <c r="CA2944" t="s">
        <v>198</v>
      </c>
      <c r="CB2944" t="s">
        <v>193</v>
      </c>
      <c r="CC2944" t="s">
        <v>233</v>
      </c>
      <c r="CD2944" t="s">
        <v>213</v>
      </c>
      <c r="CE2944" t="s">
        <v>366</v>
      </c>
      <c r="CH2944" t="s">
        <v>419</v>
      </c>
      <c r="CU2944" t="s">
        <v>170</v>
      </c>
      <c r="CV2944" t="s">
        <v>202</v>
      </c>
      <c r="DE2944" t="s">
        <v>203</v>
      </c>
      <c r="DF2944">
        <v>1.0</v>
      </c>
      <c r="DG2944" s="73"/>
      <c r="DJ2944" s="75">
        <v>1.0</v>
      </c>
      <c r="DK2944" t="s">
        <v>423</v>
      </c>
      <c r="DL2944">
        <v>0.0</v>
      </c>
      <c r="DM2944">
        <v>14.0</v>
      </c>
      <c r="DN2944">
        <v>0.0</v>
      </c>
      <c r="DO2944">
        <v>20.0</v>
      </c>
      <c r="DP2944">
        <v>47.0</v>
      </c>
      <c r="DQ2944">
        <v>0.0</v>
      </c>
      <c r="DR2944">
        <v>81.0</v>
      </c>
      <c r="DS2944">
        <v>0.0</v>
      </c>
    </row>
    <row r="2945" ht="12.75" customHeight="1">
      <c r="A2945">
        <v>21471.0</v>
      </c>
      <c r="B2945" t="s">
        <v>184</v>
      </c>
      <c r="C2945" t="s">
        <v>184</v>
      </c>
      <c r="D2945">
        <v>2004.0</v>
      </c>
      <c r="E2945" t="s">
        <v>229</v>
      </c>
      <c r="F2945" t="s">
        <v>230</v>
      </c>
      <c r="I2945" t="s">
        <v>162</v>
      </c>
      <c r="J2945" t="s">
        <v>258</v>
      </c>
      <c r="K2945" t="s">
        <v>208</v>
      </c>
      <c r="L2945" t="s">
        <v>232</v>
      </c>
      <c r="M2945" t="s">
        <v>302</v>
      </c>
      <c r="N2945">
        <v>242.0</v>
      </c>
      <c r="O2945" t="s">
        <v>167</v>
      </c>
      <c r="R2945">
        <v>2077.0</v>
      </c>
      <c r="S2945">
        <v>2077.0</v>
      </c>
      <c r="T2945">
        <v>2077.0</v>
      </c>
      <c r="U2945" s="69">
        <v>8.6</v>
      </c>
      <c r="V2945" s="69">
        <v>8.6</v>
      </c>
      <c r="W2945" s="69">
        <v>8.6</v>
      </c>
      <c r="X2945" s="69" t="s">
        <v>173</v>
      </c>
      <c r="Y2945" s="69" t="s">
        <v>173</v>
      </c>
      <c r="Z2945" s="69" t="s">
        <v>173</v>
      </c>
      <c r="AA2945" s="69">
        <v>6.0</v>
      </c>
      <c r="AC2945" s="74">
        <v>38288.0</v>
      </c>
      <c r="AK2945">
        <v>2077.0</v>
      </c>
      <c r="BF2945" t="s">
        <v>196</v>
      </c>
      <c r="BG2945" s="77" t="s">
        <v>935</v>
      </c>
      <c r="BH2945" s="5" t="s">
        <v>173</v>
      </c>
      <c r="BI2945" s="72"/>
      <c r="BJ2945" s="5"/>
      <c r="BK2945" s="5"/>
      <c r="BL2945" s="5"/>
      <c r="BM2945" s="5" t="s">
        <v>173</v>
      </c>
      <c r="BY2945" t="s">
        <v>303</v>
      </c>
      <c r="BZ2945" t="s">
        <v>302</v>
      </c>
      <c r="CA2945" t="s">
        <v>304</v>
      </c>
      <c r="CC2945" t="s">
        <v>553</v>
      </c>
      <c r="CD2945" t="s">
        <v>234</v>
      </c>
      <c r="CV2945" t="s">
        <v>174</v>
      </c>
      <c r="CZ2945" t="s">
        <v>578</v>
      </c>
      <c r="DB2945" t="s">
        <v>308</v>
      </c>
      <c r="DE2945" t="s">
        <v>182</v>
      </c>
      <c r="DF2945">
        <v>1.0</v>
      </c>
      <c r="DG2945" s="73"/>
    </row>
    <row r="2946" ht="12.75" customHeight="1">
      <c r="A2946">
        <v>21472.0</v>
      </c>
      <c r="B2946" t="s">
        <v>184</v>
      </c>
      <c r="C2946" t="s">
        <v>157</v>
      </c>
      <c r="D2946">
        <v>2003.0</v>
      </c>
      <c r="E2946" t="s">
        <v>237</v>
      </c>
      <c r="F2946" t="s">
        <v>238</v>
      </c>
      <c r="G2946" t="s">
        <v>160</v>
      </c>
      <c r="H2946" t="s">
        <v>239</v>
      </c>
      <c r="I2946" t="s">
        <v>207</v>
      </c>
      <c r="J2946" t="s">
        <v>220</v>
      </c>
      <c r="K2946" t="s">
        <v>208</v>
      </c>
      <c r="L2946" t="s">
        <v>301</v>
      </c>
      <c r="M2946" t="s">
        <v>190</v>
      </c>
      <c r="N2946">
        <v>42.0</v>
      </c>
      <c r="O2946" t="s">
        <v>210</v>
      </c>
      <c r="P2946">
        <v>42.0</v>
      </c>
      <c r="R2946">
        <v>882.0</v>
      </c>
      <c r="S2946">
        <v>882.0</v>
      </c>
      <c r="T2946">
        <v>820.0</v>
      </c>
      <c r="U2946" s="69">
        <v>21.0</v>
      </c>
      <c r="V2946" s="69">
        <v>21.0</v>
      </c>
      <c r="W2946" s="69">
        <v>19.5</v>
      </c>
      <c r="X2946" s="69" t="s">
        <v>173</v>
      </c>
      <c r="Y2946" s="69" t="s">
        <v>173</v>
      </c>
      <c r="Z2946" s="69" t="s">
        <v>173</v>
      </c>
      <c r="AA2946" s="5"/>
      <c r="AB2946" s="70">
        <v>0.0</v>
      </c>
      <c r="AD2946" t="s">
        <v>192</v>
      </c>
      <c r="AK2946">
        <v>820.0</v>
      </c>
      <c r="AP2946" t="s">
        <v>193</v>
      </c>
      <c r="AW2946" t="s">
        <v>170</v>
      </c>
      <c r="AZ2946" t="s">
        <v>202</v>
      </c>
      <c r="BF2946" t="s">
        <v>196</v>
      </c>
      <c r="BH2946" s="5" t="s">
        <v>173</v>
      </c>
      <c r="BI2946" s="72"/>
      <c r="BJ2946" s="5"/>
      <c r="BK2946" s="5"/>
      <c r="BL2946" s="5"/>
      <c r="BM2946" s="5" t="s">
        <v>173</v>
      </c>
      <c r="BZ2946" t="s">
        <v>197</v>
      </c>
      <c r="CA2946" t="s">
        <v>198</v>
      </c>
      <c r="CB2946" t="s">
        <v>193</v>
      </c>
      <c r="CC2946" t="s">
        <v>233</v>
      </c>
      <c r="CD2946" t="s">
        <v>306</v>
      </c>
      <c r="CE2946" t="s">
        <v>418</v>
      </c>
      <c r="CH2946" t="s">
        <v>419</v>
      </c>
      <c r="CU2946" t="s">
        <v>174</v>
      </c>
      <c r="CV2946" t="s">
        <v>202</v>
      </c>
      <c r="DE2946" t="s">
        <v>182</v>
      </c>
      <c r="DF2946">
        <v>1.0</v>
      </c>
      <c r="DG2946" s="73"/>
      <c r="DJ2946" s="75">
        <v>1.0</v>
      </c>
      <c r="DK2946" t="s">
        <v>423</v>
      </c>
      <c r="DL2946">
        <v>0.0</v>
      </c>
      <c r="DM2946">
        <v>35.0</v>
      </c>
      <c r="DN2946">
        <v>0.0</v>
      </c>
      <c r="DO2946">
        <v>0.0</v>
      </c>
      <c r="DP2946">
        <v>7.0</v>
      </c>
      <c r="DQ2946">
        <v>35.0</v>
      </c>
      <c r="DR2946">
        <v>7.0</v>
      </c>
      <c r="DS2946">
        <v>0.0</v>
      </c>
    </row>
    <row r="2947" ht="12.75" customHeight="1">
      <c r="A2947">
        <v>21484.0</v>
      </c>
      <c r="B2947" t="s">
        <v>184</v>
      </c>
      <c r="C2947" t="s">
        <v>184</v>
      </c>
      <c r="D2947">
        <v>2010.0</v>
      </c>
      <c r="E2947" t="s">
        <v>273</v>
      </c>
      <c r="F2947" t="s">
        <v>274</v>
      </c>
      <c r="G2947" t="s">
        <v>160</v>
      </c>
      <c r="H2947" t="s">
        <v>3635</v>
      </c>
      <c r="I2947" t="s">
        <v>207</v>
      </c>
      <c r="K2947" t="s">
        <v>208</v>
      </c>
      <c r="L2947" t="s">
        <v>232</v>
      </c>
      <c r="M2947" t="s">
        <v>190</v>
      </c>
      <c r="N2947">
        <v>64.0</v>
      </c>
      <c r="O2947" t="s">
        <v>210</v>
      </c>
      <c r="P2947">
        <v>64.0</v>
      </c>
      <c r="S2947">
        <v>574.0</v>
      </c>
      <c r="T2947">
        <v>528.0</v>
      </c>
      <c r="U2947" s="69" t="s">
        <v>173</v>
      </c>
      <c r="V2947" s="69">
        <v>9.0</v>
      </c>
      <c r="W2947" s="69">
        <v>8.3</v>
      </c>
      <c r="X2947" s="69">
        <v>0.0</v>
      </c>
      <c r="Y2947" s="69">
        <v>10.7</v>
      </c>
      <c r="Z2947" s="69" t="s">
        <v>173</v>
      </c>
      <c r="AA2947" s="69">
        <v>6.0</v>
      </c>
      <c r="AC2947" s="74">
        <v>40515.0</v>
      </c>
      <c r="AD2947" t="s">
        <v>368</v>
      </c>
      <c r="AO2947">
        <v>0.0</v>
      </c>
      <c r="AP2947" t="s">
        <v>551</v>
      </c>
      <c r="AW2947" t="s">
        <v>170</v>
      </c>
      <c r="AY2947" t="s">
        <v>215</v>
      </c>
      <c r="AZ2947" t="s">
        <v>174</v>
      </c>
      <c r="BC2947" t="s">
        <v>370</v>
      </c>
      <c r="BH2947" s="5" t="s">
        <v>173</v>
      </c>
      <c r="BI2947" s="72"/>
      <c r="BJ2947" s="5"/>
      <c r="BK2947" s="5"/>
      <c r="BL2947" s="5"/>
      <c r="BM2947" s="5" t="s">
        <v>173</v>
      </c>
      <c r="BN2947" t="s">
        <v>371</v>
      </c>
      <c r="BO2947" t="s">
        <v>372</v>
      </c>
      <c r="BS2947" t="s">
        <v>373</v>
      </c>
      <c r="BT2947" t="s">
        <v>374</v>
      </c>
      <c r="BU2947" t="s">
        <v>375</v>
      </c>
      <c r="BY2947" t="s">
        <v>175</v>
      </c>
      <c r="BZ2947" t="s">
        <v>197</v>
      </c>
      <c r="CA2947" t="s">
        <v>376</v>
      </c>
      <c r="CD2947" t="s">
        <v>750</v>
      </c>
      <c r="CH2947" t="s">
        <v>179</v>
      </c>
      <c r="CU2947" t="s">
        <v>174</v>
      </c>
      <c r="CV2947" t="s">
        <v>174</v>
      </c>
      <c r="CW2947" t="s">
        <v>338</v>
      </c>
      <c r="DB2947" t="s">
        <v>408</v>
      </c>
      <c r="DE2947" t="s">
        <v>182</v>
      </c>
      <c r="DG2947" s="73"/>
    </row>
    <row r="2948" ht="12.75" customHeight="1">
      <c r="A2948">
        <v>21486.0</v>
      </c>
      <c r="B2948" t="s">
        <v>157</v>
      </c>
      <c r="C2948" t="s">
        <v>157</v>
      </c>
      <c r="D2948">
        <v>2009.0</v>
      </c>
      <c r="E2948" t="s">
        <v>392</v>
      </c>
      <c r="F2948" t="s">
        <v>285</v>
      </c>
      <c r="G2948" t="s">
        <v>160</v>
      </c>
      <c r="H2948" t="s">
        <v>1593</v>
      </c>
      <c r="I2948" t="s">
        <v>207</v>
      </c>
      <c r="J2948" t="s">
        <v>188</v>
      </c>
      <c r="K2948" t="s">
        <v>164</v>
      </c>
      <c r="L2948" t="s">
        <v>2056</v>
      </c>
      <c r="M2948" t="s">
        <v>190</v>
      </c>
      <c r="N2948">
        <v>153.0</v>
      </c>
      <c r="O2948" t="s">
        <v>167</v>
      </c>
      <c r="P2948">
        <v>153.0</v>
      </c>
      <c r="Q2948" s="70">
        <v>1.0</v>
      </c>
      <c r="R2948">
        <v>1882.0</v>
      </c>
      <c r="S2948">
        <v>1882.0</v>
      </c>
      <c r="T2948">
        <v>1882.0</v>
      </c>
      <c r="U2948" s="69">
        <v>12.3</v>
      </c>
      <c r="V2948" s="69">
        <v>12.3</v>
      </c>
      <c r="W2948" s="69">
        <v>12.3</v>
      </c>
      <c r="X2948" s="69">
        <v>19.6</v>
      </c>
      <c r="Y2948" s="69">
        <v>21.9</v>
      </c>
      <c r="Z2948" s="69">
        <v>3.1</v>
      </c>
      <c r="AA2948" s="69">
        <v>7.0</v>
      </c>
      <c r="AB2948" s="70">
        <v>0.0</v>
      </c>
      <c r="AC2948" s="74">
        <v>39944.0</v>
      </c>
      <c r="AD2948" t="s">
        <v>253</v>
      </c>
      <c r="AK2948">
        <v>1882.0</v>
      </c>
      <c r="AL2948">
        <v>1.0</v>
      </c>
      <c r="AM2948">
        <v>1.0</v>
      </c>
      <c r="AN2948">
        <v>1.0</v>
      </c>
      <c r="AO2948">
        <v>3.0</v>
      </c>
      <c r="AR2948" t="s">
        <v>481</v>
      </c>
      <c r="AY2948" t="s">
        <v>215</v>
      </c>
      <c r="AZ2948" t="s">
        <v>174</v>
      </c>
      <c r="BG2948" s="77" t="s">
        <v>2057</v>
      </c>
      <c r="BH2948" s="5" t="s">
        <v>173</v>
      </c>
      <c r="BI2948" s="72"/>
      <c r="BJ2948" s="5"/>
      <c r="BK2948" s="5"/>
      <c r="BL2948" s="5"/>
      <c r="BM2948" s="5" t="s">
        <v>173</v>
      </c>
      <c r="BN2948" t="s">
        <v>3590</v>
      </c>
      <c r="BO2948" t="s">
        <v>3636</v>
      </c>
      <c r="BQ2948" t="s">
        <v>2060</v>
      </c>
      <c r="BR2948" t="s">
        <v>690</v>
      </c>
      <c r="BS2948" t="s">
        <v>859</v>
      </c>
      <c r="BT2948" t="s">
        <v>531</v>
      </c>
      <c r="BU2948" t="s">
        <v>735</v>
      </c>
      <c r="BV2948" t="s">
        <v>490</v>
      </c>
      <c r="BW2948" t="s">
        <v>296</v>
      </c>
      <c r="BX2948" t="s">
        <v>1150</v>
      </c>
      <c r="BY2948" t="s">
        <v>222</v>
      </c>
      <c r="BZ2948" t="s">
        <v>350</v>
      </c>
      <c r="CA2948" t="s">
        <v>351</v>
      </c>
      <c r="CB2948" t="s">
        <v>492</v>
      </c>
      <c r="CD2948" t="s">
        <v>2061</v>
      </c>
      <c r="CE2948" t="s">
        <v>314</v>
      </c>
      <c r="CH2948" t="s">
        <v>390</v>
      </c>
      <c r="CN2948" t="s">
        <v>306</v>
      </c>
      <c r="CO2948" t="s">
        <v>572</v>
      </c>
      <c r="CP2948" t="s">
        <v>390</v>
      </c>
      <c r="CU2948" t="s">
        <v>170</v>
      </c>
      <c r="CV2948" t="s">
        <v>174</v>
      </c>
      <c r="CW2948" t="s">
        <v>420</v>
      </c>
      <c r="DB2948" t="s">
        <v>461</v>
      </c>
      <c r="DE2948" t="s">
        <v>300</v>
      </c>
      <c r="DF2948">
        <v>1.0</v>
      </c>
      <c r="DG2948" s="73" t="s">
        <v>183</v>
      </c>
      <c r="DH2948">
        <v>7.0</v>
      </c>
      <c r="DL2948">
        <v>41.0</v>
      </c>
      <c r="DM2948">
        <v>0.0</v>
      </c>
      <c r="DN2948">
        <v>77.0</v>
      </c>
      <c r="DO2948">
        <v>35.0</v>
      </c>
      <c r="DP2948">
        <v>0.0</v>
      </c>
      <c r="DQ2948">
        <v>38.0</v>
      </c>
      <c r="DR2948">
        <v>115.0</v>
      </c>
      <c r="DS2948">
        <v>0.0</v>
      </c>
    </row>
    <row r="2949" ht="12.75" customHeight="1">
      <c r="A2949">
        <v>21487.0</v>
      </c>
      <c r="B2949" t="s">
        <v>184</v>
      </c>
      <c r="C2949" t="s">
        <v>157</v>
      </c>
      <c r="D2949">
        <v>2000.0</v>
      </c>
      <c r="E2949" t="s">
        <v>237</v>
      </c>
      <c r="F2949" t="s">
        <v>238</v>
      </c>
      <c r="G2949" t="s">
        <v>160</v>
      </c>
      <c r="H2949" t="s">
        <v>1641</v>
      </c>
      <c r="I2949" t="s">
        <v>162</v>
      </c>
      <c r="J2949" t="s">
        <v>220</v>
      </c>
      <c r="K2949" t="s">
        <v>208</v>
      </c>
      <c r="L2949" t="s">
        <v>301</v>
      </c>
      <c r="M2949" t="s">
        <v>190</v>
      </c>
      <c r="N2949">
        <v>78.0</v>
      </c>
      <c r="O2949" t="s">
        <v>210</v>
      </c>
      <c r="P2949">
        <v>78.0</v>
      </c>
      <c r="R2949">
        <v>2183.0</v>
      </c>
      <c r="S2949">
        <v>2183.0</v>
      </c>
      <c r="T2949">
        <v>2030.0</v>
      </c>
      <c r="U2949" s="69">
        <v>28.0</v>
      </c>
      <c r="V2949" s="69">
        <v>28.0</v>
      </c>
      <c r="W2949" s="69">
        <v>26.0</v>
      </c>
      <c r="X2949" s="69" t="s">
        <v>173</v>
      </c>
      <c r="Y2949" s="69">
        <v>11.3</v>
      </c>
      <c r="Z2949" s="69" t="s">
        <v>173</v>
      </c>
      <c r="AA2949" s="69">
        <v>6.9</v>
      </c>
      <c r="AB2949" s="70">
        <v>0.0</v>
      </c>
      <c r="AC2949" s="74">
        <v>36676.0</v>
      </c>
      <c r="AD2949" t="s">
        <v>192</v>
      </c>
      <c r="AK2949">
        <v>2030.0</v>
      </c>
      <c r="AP2949" t="s">
        <v>193</v>
      </c>
      <c r="AW2949" t="s">
        <v>170</v>
      </c>
      <c r="AZ2949" t="s">
        <v>202</v>
      </c>
      <c r="BF2949" t="s">
        <v>196</v>
      </c>
      <c r="BH2949" s="5" t="s">
        <v>173</v>
      </c>
      <c r="BI2949" s="72"/>
      <c r="BJ2949" s="5"/>
      <c r="BK2949" s="5"/>
      <c r="BL2949" s="5"/>
      <c r="BM2949" s="5" t="s">
        <v>173</v>
      </c>
      <c r="BZ2949" t="s">
        <v>197</v>
      </c>
      <c r="CA2949" t="s">
        <v>198</v>
      </c>
      <c r="CB2949" t="s">
        <v>193</v>
      </c>
      <c r="CC2949" t="s">
        <v>233</v>
      </c>
      <c r="CD2949" t="s">
        <v>306</v>
      </c>
      <c r="CE2949" t="s">
        <v>418</v>
      </c>
      <c r="CH2949" t="s">
        <v>390</v>
      </c>
      <c r="CU2949" t="s">
        <v>170</v>
      </c>
      <c r="CV2949" t="s">
        <v>202</v>
      </c>
      <c r="DE2949" t="s">
        <v>203</v>
      </c>
      <c r="DF2949">
        <v>1.0</v>
      </c>
      <c r="DG2949" s="73"/>
      <c r="DJ2949" s="75">
        <v>1.0</v>
      </c>
      <c r="DK2949" t="s">
        <v>204</v>
      </c>
      <c r="DL2949">
        <v>15.0</v>
      </c>
      <c r="DM2949">
        <v>20.0</v>
      </c>
      <c r="DN2949">
        <v>0.0</v>
      </c>
      <c r="DO2949">
        <v>21.0</v>
      </c>
      <c r="DP2949">
        <v>22.0</v>
      </c>
      <c r="DQ2949">
        <v>78.0</v>
      </c>
    </row>
    <row r="2950" ht="12.75" customHeight="1">
      <c r="A2950">
        <v>21490.0</v>
      </c>
      <c r="B2950" t="s">
        <v>184</v>
      </c>
      <c r="C2950" t="s">
        <v>157</v>
      </c>
      <c r="D2950">
        <v>1994.0</v>
      </c>
      <c r="E2950" t="s">
        <v>158</v>
      </c>
      <c r="F2950" t="s">
        <v>989</v>
      </c>
      <c r="G2950" t="s">
        <v>160</v>
      </c>
      <c r="H2950" t="s">
        <v>219</v>
      </c>
      <c r="I2950" t="s">
        <v>162</v>
      </c>
      <c r="J2950" t="s">
        <v>163</v>
      </c>
      <c r="K2950" t="s">
        <v>208</v>
      </c>
      <c r="L2950" t="s">
        <v>266</v>
      </c>
      <c r="M2950" t="s">
        <v>190</v>
      </c>
      <c r="N2950">
        <v>1074.0</v>
      </c>
      <c r="O2950" t="s">
        <v>330</v>
      </c>
      <c r="P2950">
        <v>1203.0</v>
      </c>
      <c r="Q2950" s="70">
        <v>1.12</v>
      </c>
      <c r="R2950">
        <v>20393.0</v>
      </c>
      <c r="S2950">
        <v>24499.0</v>
      </c>
      <c r="T2950">
        <v>22784.0</v>
      </c>
      <c r="U2950" s="69">
        <v>19.0</v>
      </c>
      <c r="V2950" s="69">
        <v>22.8</v>
      </c>
      <c r="W2950" s="69">
        <v>18.9</v>
      </c>
      <c r="X2950" s="69" t="s">
        <v>173</v>
      </c>
      <c r="Y2950" s="69">
        <v>43.0</v>
      </c>
      <c r="Z2950" s="69">
        <v>4.8</v>
      </c>
      <c r="AA2950" s="69">
        <v>25.0</v>
      </c>
      <c r="AC2950" s="71">
        <v>34669.0</v>
      </c>
      <c r="AD2950" t="s">
        <v>221</v>
      </c>
      <c r="AF2950">
        <v>10804.0</v>
      </c>
      <c r="AH2950">
        <v>5044.0</v>
      </c>
      <c r="AI2950">
        <v>1883.0</v>
      </c>
      <c r="AJ2950">
        <v>623.0</v>
      </c>
      <c r="AK2950">
        <v>0.0</v>
      </c>
      <c r="AP2950" t="s">
        <v>991</v>
      </c>
      <c r="AW2950" t="s">
        <v>170</v>
      </c>
      <c r="AZ2950" t="s">
        <v>170</v>
      </c>
      <c r="BG2950" t="s">
        <v>290</v>
      </c>
      <c r="BH2950" s="5" t="s">
        <v>173</v>
      </c>
      <c r="BI2950" s="72"/>
      <c r="BJ2950" s="5"/>
      <c r="BK2950" s="5"/>
      <c r="BL2950" s="5"/>
      <c r="BM2950" s="5" t="s">
        <v>173</v>
      </c>
      <c r="BY2950" t="s">
        <v>175</v>
      </c>
      <c r="BZ2950" t="s">
        <v>223</v>
      </c>
      <c r="CA2950" t="s">
        <v>224</v>
      </c>
      <c r="CB2950" t="s">
        <v>177</v>
      </c>
      <c r="CC2950" t="s">
        <v>3637</v>
      </c>
      <c r="CD2950" t="s">
        <v>3638</v>
      </c>
      <c r="CE2950" t="s">
        <v>3639</v>
      </c>
      <c r="CG2950" t="s">
        <v>3640</v>
      </c>
      <c r="CH2950" t="s">
        <v>179</v>
      </c>
      <c r="CU2950" t="s">
        <v>202</v>
      </c>
      <c r="CV2950" t="s">
        <v>174</v>
      </c>
      <c r="CW2950" t="s">
        <v>728</v>
      </c>
      <c r="CX2950">
        <v>5.0</v>
      </c>
      <c r="CY2950">
        <v>1.0</v>
      </c>
      <c r="DA2950">
        <v>4.0</v>
      </c>
      <c r="DB2950" t="s">
        <v>399</v>
      </c>
      <c r="DE2950" t="s">
        <v>182</v>
      </c>
      <c r="DF2950">
        <v>2.0</v>
      </c>
      <c r="DG2950" s="73" t="s">
        <v>496</v>
      </c>
      <c r="DH2950">
        <v>9.0</v>
      </c>
      <c r="DL2950">
        <v>351.0</v>
      </c>
      <c r="DM2950">
        <v>367.0</v>
      </c>
      <c r="DN2950">
        <v>0.0</v>
      </c>
      <c r="DO2950">
        <v>341.0</v>
      </c>
      <c r="DP2950">
        <v>15.0</v>
      </c>
      <c r="DQ2950">
        <v>1074.0</v>
      </c>
    </row>
    <row r="2951" ht="12.75" customHeight="1">
      <c r="A2951">
        <v>21491.0</v>
      </c>
      <c r="B2951" t="s">
        <v>184</v>
      </c>
      <c r="C2951" t="s">
        <v>184</v>
      </c>
      <c r="D2951">
        <v>2007.0</v>
      </c>
      <c r="E2951" t="s">
        <v>392</v>
      </c>
      <c r="F2951" t="s">
        <v>848</v>
      </c>
      <c r="G2951" t="s">
        <v>160</v>
      </c>
      <c r="H2951" t="s">
        <v>849</v>
      </c>
      <c r="I2951" t="s">
        <v>207</v>
      </c>
      <c r="J2951" t="s">
        <v>220</v>
      </c>
      <c r="K2951" t="s">
        <v>208</v>
      </c>
      <c r="L2951" t="s">
        <v>209</v>
      </c>
      <c r="M2951" t="s">
        <v>190</v>
      </c>
      <c r="N2951">
        <v>729.0</v>
      </c>
      <c r="O2951" t="s">
        <v>191</v>
      </c>
      <c r="P2951">
        <v>729.0</v>
      </c>
      <c r="R2951">
        <v>13153.0</v>
      </c>
      <c r="S2951">
        <v>13153.0</v>
      </c>
      <c r="T2951">
        <v>13153.0</v>
      </c>
      <c r="U2951" s="69">
        <v>18.0</v>
      </c>
      <c r="V2951" s="69">
        <v>18.0</v>
      </c>
      <c r="W2951" s="69">
        <v>18.0</v>
      </c>
      <c r="X2951" s="69">
        <v>0.0</v>
      </c>
      <c r="Y2951" s="69">
        <v>33.8</v>
      </c>
      <c r="Z2951" s="69" t="s">
        <v>173</v>
      </c>
      <c r="AA2951" s="69">
        <v>21.6</v>
      </c>
      <c r="AC2951">
        <v>2007.0</v>
      </c>
      <c r="AK2951">
        <v>13153.0</v>
      </c>
      <c r="AL2951">
        <v>0.0</v>
      </c>
      <c r="AM2951">
        <v>0.0</v>
      </c>
      <c r="AO2951">
        <v>0.0</v>
      </c>
      <c r="AQ2951" t="s">
        <v>850</v>
      </c>
      <c r="AY2951" t="s">
        <v>171</v>
      </c>
      <c r="AZ2951" t="s">
        <v>170</v>
      </c>
      <c r="BH2951" s="5" t="s">
        <v>173</v>
      </c>
      <c r="BI2951" s="72"/>
      <c r="BJ2951" s="5"/>
      <c r="BK2951" s="5"/>
      <c r="BL2951" s="5"/>
      <c r="BM2951" s="5" t="s">
        <v>173</v>
      </c>
      <c r="BZ2951" t="s">
        <v>216</v>
      </c>
      <c r="CA2951" t="s">
        <v>217</v>
      </c>
      <c r="CC2951" t="s">
        <v>226</v>
      </c>
      <c r="CD2951" t="s">
        <v>851</v>
      </c>
      <c r="CL2951" t="s">
        <v>849</v>
      </c>
      <c r="CV2951" t="s">
        <v>174</v>
      </c>
      <c r="DE2951" t="s">
        <v>182</v>
      </c>
      <c r="DF2951">
        <v>1.0</v>
      </c>
      <c r="DG2951" s="73"/>
    </row>
    <row r="2952" ht="12.75" customHeight="1">
      <c r="A2952">
        <v>21493.0</v>
      </c>
      <c r="B2952" s="5" t="s">
        <v>184</v>
      </c>
      <c r="C2952" s="5" t="s">
        <v>184</v>
      </c>
      <c r="D2952">
        <v>2013.0</v>
      </c>
      <c r="E2952" s="5" t="s">
        <v>250</v>
      </c>
      <c r="F2952" s="5" t="s">
        <v>251</v>
      </c>
      <c r="H2952" t="s">
        <v>252</v>
      </c>
      <c r="I2952" s="5" t="s">
        <v>207</v>
      </c>
      <c r="M2952" t="s">
        <v>190</v>
      </c>
      <c r="N2952">
        <v>42.0</v>
      </c>
      <c r="O2952" t="s">
        <v>210</v>
      </c>
      <c r="P2952">
        <v>42.0</v>
      </c>
      <c r="R2952">
        <v>3145.0</v>
      </c>
      <c r="S2952" s="5">
        <v>3145.0</v>
      </c>
      <c r="T2952" s="5">
        <v>2359.0</v>
      </c>
      <c r="U2952" s="69">
        <v>74.9</v>
      </c>
      <c r="V2952" s="69">
        <v>74.9</v>
      </c>
      <c r="W2952" s="69">
        <v>56.2</v>
      </c>
      <c r="X2952" s="69" t="s">
        <v>173</v>
      </c>
      <c r="Y2952" s="69">
        <v>3.8</v>
      </c>
      <c r="Z2952" s="69">
        <v>0.3</v>
      </c>
      <c r="AA2952" s="69">
        <v>11.0</v>
      </c>
      <c r="AC2952" s="74">
        <v>41413.0</v>
      </c>
      <c r="AD2952" t="s">
        <v>2625</v>
      </c>
      <c r="AE2952">
        <v>0.0</v>
      </c>
      <c r="AF2952">
        <v>149.0</v>
      </c>
      <c r="AG2952">
        <v>144.0</v>
      </c>
      <c r="AH2952">
        <v>1885.0</v>
      </c>
      <c r="AI2952">
        <v>0.0</v>
      </c>
      <c r="AJ2952">
        <v>53.0</v>
      </c>
      <c r="AK2952">
        <v>128.0</v>
      </c>
      <c r="BI2952" s="72"/>
      <c r="BJ2952" s="5"/>
      <c r="BK2952" s="5"/>
      <c r="BL2952" s="5"/>
      <c r="BZ2952" t="s">
        <v>216</v>
      </c>
      <c r="CA2952" t="s">
        <v>217</v>
      </c>
      <c r="DE2952" t="s">
        <v>182</v>
      </c>
      <c r="DF2952">
        <v>1.0</v>
      </c>
      <c r="DG2952" s="73" t="s">
        <v>496</v>
      </c>
      <c r="DH2952">
        <v>14.0</v>
      </c>
    </row>
    <row r="2953" ht="12.75" customHeight="1">
      <c r="A2953">
        <v>21496.0</v>
      </c>
      <c r="B2953" t="s">
        <v>184</v>
      </c>
      <c r="C2953" t="s">
        <v>157</v>
      </c>
      <c r="D2953">
        <v>2000.0</v>
      </c>
      <c r="E2953" t="s">
        <v>237</v>
      </c>
      <c r="F2953" t="s">
        <v>238</v>
      </c>
      <c r="G2953" t="s">
        <v>160</v>
      </c>
      <c r="H2953" t="s">
        <v>239</v>
      </c>
      <c r="I2953" t="s">
        <v>207</v>
      </c>
      <c r="J2953" t="s">
        <v>220</v>
      </c>
      <c r="K2953" t="s">
        <v>208</v>
      </c>
      <c r="L2953" t="s">
        <v>301</v>
      </c>
      <c r="M2953" t="s">
        <v>190</v>
      </c>
      <c r="N2953">
        <v>34.0</v>
      </c>
      <c r="O2953" t="s">
        <v>210</v>
      </c>
      <c r="P2953">
        <v>34.0</v>
      </c>
      <c r="R2953">
        <v>109.0</v>
      </c>
      <c r="S2953">
        <v>109.0</v>
      </c>
      <c r="T2953">
        <v>61.0</v>
      </c>
      <c r="U2953" s="69">
        <v>3.2</v>
      </c>
      <c r="V2953" s="69">
        <v>3.2</v>
      </c>
      <c r="W2953" s="69">
        <v>1.8</v>
      </c>
      <c r="X2953" s="69" t="s">
        <v>173</v>
      </c>
      <c r="Y2953" s="69">
        <v>56.7</v>
      </c>
      <c r="Z2953" s="69" t="s">
        <v>173</v>
      </c>
      <c r="AA2953" s="70">
        <v>0.6</v>
      </c>
      <c r="AB2953" s="70">
        <v>0.0</v>
      </c>
      <c r="AC2953" s="74">
        <v>36857.0</v>
      </c>
      <c r="AD2953" t="s">
        <v>1637</v>
      </c>
      <c r="AK2953">
        <v>61.0</v>
      </c>
      <c r="AP2953" t="s">
        <v>193</v>
      </c>
      <c r="AW2953" t="s">
        <v>170</v>
      </c>
      <c r="AZ2953" t="s">
        <v>202</v>
      </c>
      <c r="BF2953" t="s">
        <v>196</v>
      </c>
      <c r="BH2953" s="5" t="s">
        <v>173</v>
      </c>
      <c r="BI2953" s="72"/>
      <c r="BJ2953" s="5"/>
      <c r="BK2953" s="5"/>
      <c r="BL2953" s="5"/>
      <c r="BM2953" s="5" t="s">
        <v>173</v>
      </c>
      <c r="BZ2953" t="s">
        <v>197</v>
      </c>
      <c r="CA2953" t="s">
        <v>198</v>
      </c>
      <c r="CB2953" t="s">
        <v>193</v>
      </c>
      <c r="CC2953" t="s">
        <v>233</v>
      </c>
      <c r="CD2953" t="s">
        <v>306</v>
      </c>
      <c r="CE2953" t="s">
        <v>418</v>
      </c>
      <c r="CH2953" t="s">
        <v>422</v>
      </c>
      <c r="CU2953" t="s">
        <v>170</v>
      </c>
      <c r="CV2953" t="s">
        <v>202</v>
      </c>
      <c r="DE2953" t="s">
        <v>182</v>
      </c>
      <c r="DF2953">
        <v>1.0</v>
      </c>
      <c r="DG2953" s="73"/>
      <c r="DJ2953" s="75">
        <v>1.0</v>
      </c>
      <c r="DK2953" t="s">
        <v>423</v>
      </c>
      <c r="DL2953">
        <v>6.0</v>
      </c>
      <c r="DM2953">
        <v>7.0</v>
      </c>
      <c r="DN2953">
        <v>4.0</v>
      </c>
      <c r="DO2953">
        <v>7.0</v>
      </c>
      <c r="DP2953">
        <v>10.0</v>
      </c>
      <c r="DQ2953">
        <v>0.0</v>
      </c>
      <c r="DR2953">
        <v>34.0</v>
      </c>
      <c r="DS2953">
        <v>0.0</v>
      </c>
    </row>
    <row r="2954" ht="12.75" customHeight="1">
      <c r="A2954">
        <v>21497.0</v>
      </c>
      <c r="B2954" t="s">
        <v>184</v>
      </c>
      <c r="C2954" t="s">
        <v>157</v>
      </c>
      <c r="D2954">
        <v>2004.0</v>
      </c>
      <c r="I2954" t="s">
        <v>207</v>
      </c>
      <c r="M2954" t="s">
        <v>190</v>
      </c>
      <c r="N2954">
        <v>77.0</v>
      </c>
      <c r="O2954" t="s">
        <v>210</v>
      </c>
      <c r="P2954">
        <v>77.0</v>
      </c>
      <c r="Q2954" s="70">
        <v>1.0</v>
      </c>
      <c r="R2954">
        <v>378.0</v>
      </c>
      <c r="S2954">
        <v>378.0</v>
      </c>
      <c r="T2954">
        <v>378.0</v>
      </c>
      <c r="U2954" s="69">
        <v>4.9</v>
      </c>
      <c r="V2954" s="69">
        <v>4.9</v>
      </c>
      <c r="W2954" s="69">
        <v>4.9</v>
      </c>
      <c r="X2954" s="69" t="s">
        <v>173</v>
      </c>
      <c r="Y2954" s="69">
        <v>24.8</v>
      </c>
      <c r="Z2954" s="69" t="s">
        <v>173</v>
      </c>
      <c r="AA2954" s="69">
        <v>3.1</v>
      </c>
      <c r="AB2954" s="70">
        <v>0.0</v>
      </c>
      <c r="AK2954">
        <v>378.0</v>
      </c>
      <c r="AY2954" t="s">
        <v>215</v>
      </c>
      <c r="AZ2954" t="s">
        <v>174</v>
      </c>
      <c r="BD2954" t="s">
        <v>195</v>
      </c>
      <c r="BH2954" s="5" t="s">
        <v>173</v>
      </c>
      <c r="BI2954" s="72"/>
      <c r="BJ2954" s="5"/>
      <c r="BK2954" s="5"/>
      <c r="BL2954" s="5"/>
      <c r="BM2954" s="5" t="s">
        <v>173</v>
      </c>
      <c r="BZ2954" t="s">
        <v>216</v>
      </c>
      <c r="CA2954" t="s">
        <v>217</v>
      </c>
      <c r="CL2954" t="s">
        <v>195</v>
      </c>
      <c r="DE2954" t="s">
        <v>182</v>
      </c>
      <c r="DF2954">
        <v>1.0</v>
      </c>
      <c r="DG2954" s="73"/>
    </row>
    <row r="2955" ht="12.75" customHeight="1">
      <c r="A2955">
        <v>21501.0</v>
      </c>
      <c r="B2955" t="s">
        <v>184</v>
      </c>
      <c r="C2955" t="s">
        <v>184</v>
      </c>
      <c r="D2955">
        <v>2000.0</v>
      </c>
      <c r="E2955" t="s">
        <v>282</v>
      </c>
      <c r="F2955" t="s">
        <v>466</v>
      </c>
      <c r="G2955" t="s">
        <v>160</v>
      </c>
      <c r="H2955" t="s">
        <v>161</v>
      </c>
      <c r="I2955" t="s">
        <v>207</v>
      </c>
      <c r="J2955" t="s">
        <v>220</v>
      </c>
      <c r="K2955" t="s">
        <v>208</v>
      </c>
      <c r="L2955" t="s">
        <v>411</v>
      </c>
      <c r="M2955" t="s">
        <v>166</v>
      </c>
      <c r="N2955">
        <v>90.0</v>
      </c>
      <c r="O2955" t="s">
        <v>210</v>
      </c>
      <c r="P2955">
        <v>90.0</v>
      </c>
      <c r="R2955">
        <v>240.0</v>
      </c>
      <c r="S2955">
        <v>375.0</v>
      </c>
      <c r="T2955">
        <v>240.0</v>
      </c>
      <c r="U2955" s="69">
        <v>2.7</v>
      </c>
      <c r="V2955" s="69">
        <v>4.2</v>
      </c>
      <c r="W2955" s="69">
        <v>2.7</v>
      </c>
      <c r="X2955" s="69">
        <v>11.1</v>
      </c>
      <c r="Y2955" s="69">
        <v>45.0</v>
      </c>
      <c r="Z2955" s="69" t="s">
        <v>173</v>
      </c>
      <c r="AA2955" s="69">
        <v>2.0</v>
      </c>
      <c r="AC2955" s="71">
        <v>36617.0</v>
      </c>
      <c r="AD2955" t="s">
        <v>467</v>
      </c>
      <c r="AK2955">
        <v>240.0</v>
      </c>
      <c r="AL2955">
        <v>1.0</v>
      </c>
      <c r="AO2955">
        <v>1.0</v>
      </c>
      <c r="AW2955" t="s">
        <v>170</v>
      </c>
      <c r="AY2955" t="s">
        <v>215</v>
      </c>
      <c r="AZ2955" t="s">
        <v>174</v>
      </c>
      <c r="BH2955" s="5" t="s">
        <v>173</v>
      </c>
      <c r="BI2955" s="72"/>
      <c r="BJ2955" s="5"/>
      <c r="BK2955" s="5"/>
      <c r="BL2955" s="5"/>
      <c r="BM2955" s="5" t="s">
        <v>173</v>
      </c>
      <c r="BY2955" t="s">
        <v>607</v>
      </c>
      <c r="BZ2955" t="s">
        <v>166</v>
      </c>
      <c r="CA2955" t="s">
        <v>176</v>
      </c>
      <c r="CB2955" t="s">
        <v>177</v>
      </c>
      <c r="CD2955" t="s">
        <v>3641</v>
      </c>
      <c r="CE2955" t="s">
        <v>1596</v>
      </c>
      <c r="DB2955" t="s">
        <v>308</v>
      </c>
      <c r="DE2955" t="s">
        <v>182</v>
      </c>
      <c r="DF2955">
        <v>1.0</v>
      </c>
      <c r="DG2955" s="73"/>
      <c r="DX2955" s="76">
        <v>2725.0</v>
      </c>
      <c r="DY2955" t="s">
        <v>611</v>
      </c>
    </row>
    <row r="2956" ht="12.75" customHeight="1">
      <c r="A2956">
        <v>21502.0</v>
      </c>
      <c r="B2956" t="s">
        <v>184</v>
      </c>
      <c r="C2956" t="s">
        <v>157</v>
      </c>
      <c r="D2956">
        <v>2002.0</v>
      </c>
      <c r="E2956" t="s">
        <v>250</v>
      </c>
      <c r="F2956" t="s">
        <v>251</v>
      </c>
      <c r="G2956" t="s">
        <v>160</v>
      </c>
      <c r="H2956" t="s">
        <v>948</v>
      </c>
      <c r="I2956" t="s">
        <v>162</v>
      </c>
      <c r="J2956" t="s">
        <v>188</v>
      </c>
      <c r="K2956" t="s">
        <v>208</v>
      </c>
      <c r="L2956" t="s">
        <v>411</v>
      </c>
      <c r="M2956" t="s">
        <v>190</v>
      </c>
      <c r="N2956">
        <v>142.0</v>
      </c>
      <c r="O2956" t="s">
        <v>167</v>
      </c>
      <c r="P2956">
        <v>142.0</v>
      </c>
      <c r="R2956">
        <v>403.0</v>
      </c>
      <c r="S2956">
        <v>403.0</v>
      </c>
      <c r="T2956">
        <v>375.0</v>
      </c>
      <c r="U2956" s="69">
        <v>2.8</v>
      </c>
      <c r="V2956" s="69">
        <v>2.8</v>
      </c>
      <c r="W2956" s="69">
        <v>2.6</v>
      </c>
      <c r="X2956" s="69" t="s">
        <v>173</v>
      </c>
      <c r="Y2956" s="69">
        <v>64.5</v>
      </c>
      <c r="Z2956" s="69" t="s">
        <v>173</v>
      </c>
      <c r="AA2956" s="69">
        <v>2.2</v>
      </c>
      <c r="AB2956" s="70">
        <v>0.0</v>
      </c>
      <c r="AC2956" s="74">
        <v>37281.0</v>
      </c>
      <c r="AD2956" t="s">
        <v>192</v>
      </c>
      <c r="AK2956">
        <v>375.0</v>
      </c>
      <c r="AP2956" t="s">
        <v>193</v>
      </c>
      <c r="AW2956" t="s">
        <v>170</v>
      </c>
      <c r="AY2956" t="s">
        <v>194</v>
      </c>
      <c r="AZ2956" t="s">
        <v>174</v>
      </c>
      <c r="BD2956" t="s">
        <v>195</v>
      </c>
      <c r="BF2956" t="s">
        <v>196</v>
      </c>
      <c r="BH2956" s="5" t="s">
        <v>173</v>
      </c>
      <c r="BI2956" s="72"/>
      <c r="BJ2956" s="5"/>
      <c r="BK2956" s="5"/>
      <c r="BL2956" s="5"/>
      <c r="BM2956" s="5" t="s">
        <v>173</v>
      </c>
      <c r="BZ2956" t="s">
        <v>197</v>
      </c>
      <c r="CA2956" t="s">
        <v>198</v>
      </c>
      <c r="CB2956" t="s">
        <v>193</v>
      </c>
      <c r="CC2956" t="s">
        <v>199</v>
      </c>
      <c r="CD2956" t="s">
        <v>412</v>
      </c>
      <c r="CE2956" t="s">
        <v>610</v>
      </c>
      <c r="CH2956" t="s">
        <v>179</v>
      </c>
      <c r="CU2956" t="s">
        <v>170</v>
      </c>
      <c r="CV2956" t="s">
        <v>202</v>
      </c>
      <c r="DE2956" t="s">
        <v>203</v>
      </c>
      <c r="DF2956">
        <v>1.0</v>
      </c>
      <c r="DG2956" s="73"/>
      <c r="DJ2956" s="75">
        <v>1.0</v>
      </c>
      <c r="DK2956" t="s">
        <v>204</v>
      </c>
      <c r="DL2956">
        <v>0.0</v>
      </c>
      <c r="DM2956">
        <v>0.0</v>
      </c>
      <c r="DN2956">
        <v>24.0</v>
      </c>
      <c r="DO2956">
        <v>0.0</v>
      </c>
      <c r="DP2956">
        <v>118.0</v>
      </c>
      <c r="DQ2956">
        <v>142.0</v>
      </c>
    </row>
    <row r="2957" ht="12.75" customHeight="1">
      <c r="A2957">
        <v>21503.0</v>
      </c>
      <c r="B2957" t="s">
        <v>157</v>
      </c>
      <c r="C2957" t="s">
        <v>157</v>
      </c>
      <c r="D2957">
        <v>1992.0</v>
      </c>
      <c r="E2957" t="s">
        <v>158</v>
      </c>
      <c r="F2957" t="s">
        <v>989</v>
      </c>
      <c r="G2957" t="s">
        <v>160</v>
      </c>
      <c r="H2957" t="s">
        <v>219</v>
      </c>
      <c r="I2957" t="s">
        <v>162</v>
      </c>
      <c r="J2957" t="s">
        <v>258</v>
      </c>
      <c r="K2957" t="s">
        <v>164</v>
      </c>
      <c r="L2957" t="s">
        <v>990</v>
      </c>
      <c r="M2957" t="s">
        <v>190</v>
      </c>
      <c r="N2957">
        <v>633.0</v>
      </c>
      <c r="O2957" t="s">
        <v>191</v>
      </c>
      <c r="P2957">
        <v>557.0</v>
      </c>
      <c r="Q2957" s="70">
        <v>0.88</v>
      </c>
      <c r="R2957">
        <v>4782.0</v>
      </c>
      <c r="S2957">
        <v>5896.0</v>
      </c>
      <c r="T2957">
        <v>5483.0</v>
      </c>
      <c r="U2957" s="69">
        <v>7.6</v>
      </c>
      <c r="V2957" s="69">
        <v>9.3</v>
      </c>
      <c r="W2957" s="69">
        <v>9.8</v>
      </c>
      <c r="X2957" s="69" t="s">
        <v>173</v>
      </c>
      <c r="Y2957" s="69" t="s">
        <v>173</v>
      </c>
      <c r="Z2957" s="69" t="s">
        <v>173</v>
      </c>
      <c r="AA2957" s="5"/>
      <c r="AC2957" s="71">
        <v>33878.0</v>
      </c>
      <c r="AD2957" t="s">
        <v>221</v>
      </c>
      <c r="AF2957">
        <v>394.0</v>
      </c>
      <c r="AH2957">
        <v>3270.0</v>
      </c>
      <c r="AI2957">
        <v>412.0</v>
      </c>
      <c r="AJ2957">
        <v>228.0</v>
      </c>
      <c r="AK2957">
        <v>0.0</v>
      </c>
      <c r="AP2957" t="s">
        <v>991</v>
      </c>
      <c r="AW2957" t="s">
        <v>170</v>
      </c>
      <c r="AY2957" t="s">
        <v>171</v>
      </c>
      <c r="AZ2957" t="s">
        <v>170</v>
      </c>
      <c r="BG2957" t="s">
        <v>290</v>
      </c>
      <c r="BH2957" s="5" t="s">
        <v>173</v>
      </c>
      <c r="BI2957" s="72"/>
      <c r="BJ2957" s="5"/>
      <c r="BK2957" s="5"/>
      <c r="BL2957" s="5"/>
      <c r="BM2957" s="5" t="s">
        <v>173</v>
      </c>
      <c r="BY2957" t="s">
        <v>175</v>
      </c>
      <c r="BZ2957" t="s">
        <v>223</v>
      </c>
      <c r="CA2957" t="s">
        <v>224</v>
      </c>
      <c r="CB2957" t="s">
        <v>415</v>
      </c>
      <c r="CC2957" t="s">
        <v>992</v>
      </c>
      <c r="CD2957" t="s">
        <v>993</v>
      </c>
      <c r="CE2957" t="s">
        <v>336</v>
      </c>
      <c r="CG2957" t="s">
        <v>202</v>
      </c>
      <c r="CH2957" t="s">
        <v>993</v>
      </c>
      <c r="CU2957" t="s">
        <v>170</v>
      </c>
      <c r="CV2957" t="s">
        <v>170</v>
      </c>
      <c r="DB2957" t="s">
        <v>399</v>
      </c>
      <c r="DE2957" t="s">
        <v>182</v>
      </c>
      <c r="DF2957">
        <v>2.0</v>
      </c>
      <c r="DG2957" s="73"/>
      <c r="DL2957">
        <v>280.0</v>
      </c>
      <c r="DM2957">
        <v>173.0</v>
      </c>
      <c r="DN2957">
        <v>39.0</v>
      </c>
      <c r="DO2957">
        <v>141.0</v>
      </c>
      <c r="DP2957">
        <v>0.0</v>
      </c>
      <c r="DQ2957">
        <v>633.0</v>
      </c>
    </row>
    <row r="2958" ht="12.75" customHeight="1">
      <c r="A2958">
        <v>21512.0</v>
      </c>
      <c r="B2958" t="s">
        <v>184</v>
      </c>
      <c r="C2958" t="s">
        <v>184</v>
      </c>
      <c r="D2958">
        <v>1998.0</v>
      </c>
      <c r="E2958" t="s">
        <v>392</v>
      </c>
      <c r="F2958" t="s">
        <v>805</v>
      </c>
      <c r="I2958" t="s">
        <v>162</v>
      </c>
      <c r="J2958" t="s">
        <v>258</v>
      </c>
      <c r="K2958" t="s">
        <v>164</v>
      </c>
      <c r="L2958" t="s">
        <v>543</v>
      </c>
      <c r="M2958" t="s">
        <v>302</v>
      </c>
      <c r="N2958">
        <v>200.0</v>
      </c>
      <c r="O2958" t="s">
        <v>167</v>
      </c>
      <c r="R2958">
        <v>1080.0</v>
      </c>
      <c r="S2958">
        <v>1080.0</v>
      </c>
      <c r="T2958">
        <v>1080.0</v>
      </c>
      <c r="U2958" s="69">
        <v>5.4</v>
      </c>
      <c r="V2958" s="69">
        <v>5.4</v>
      </c>
      <c r="W2958" s="69">
        <v>5.4</v>
      </c>
      <c r="X2958" s="69" t="s">
        <v>173</v>
      </c>
      <c r="Y2958" s="69" t="s">
        <v>173</v>
      </c>
      <c r="Z2958" s="69" t="s">
        <v>173</v>
      </c>
      <c r="AA2958" s="69">
        <v>6.0</v>
      </c>
      <c r="AB2958" s="70">
        <v>0.0</v>
      </c>
      <c r="AC2958" s="74">
        <v>36038.0</v>
      </c>
      <c r="AD2958" t="s">
        <v>1114</v>
      </c>
      <c r="AK2958">
        <v>1080.0</v>
      </c>
      <c r="BG2958" s="77" t="s">
        <v>3642</v>
      </c>
      <c r="BH2958" s="5" t="s">
        <v>173</v>
      </c>
      <c r="BI2958" s="72"/>
      <c r="BJ2958" s="5"/>
      <c r="BK2958" s="5"/>
      <c r="BL2958" s="5"/>
      <c r="BM2958" s="5" t="s">
        <v>173</v>
      </c>
      <c r="BY2958" t="s">
        <v>303</v>
      </c>
      <c r="BZ2958" t="s">
        <v>302</v>
      </c>
      <c r="CA2958" t="s">
        <v>304</v>
      </c>
      <c r="CC2958" t="s">
        <v>595</v>
      </c>
      <c r="CD2958" t="s">
        <v>545</v>
      </c>
      <c r="CU2958" t="s">
        <v>174</v>
      </c>
      <c r="CV2958" t="s">
        <v>174</v>
      </c>
      <c r="CZ2958">
        <v>1.0</v>
      </c>
      <c r="DB2958" t="s">
        <v>181</v>
      </c>
      <c r="DE2958" t="s">
        <v>182</v>
      </c>
      <c r="DF2958">
        <v>1.0</v>
      </c>
      <c r="DG2958" s="73"/>
    </row>
    <row r="2959" ht="12.75" customHeight="1">
      <c r="A2959">
        <v>21528.0</v>
      </c>
      <c r="B2959" t="s">
        <v>184</v>
      </c>
      <c r="C2959" t="s">
        <v>184</v>
      </c>
      <c r="D2959">
        <v>2005.0</v>
      </c>
      <c r="E2959" t="s">
        <v>282</v>
      </c>
      <c r="F2959" t="s">
        <v>466</v>
      </c>
      <c r="G2959" t="s">
        <v>666</v>
      </c>
      <c r="H2959" t="s">
        <v>667</v>
      </c>
      <c r="I2959" t="s">
        <v>207</v>
      </c>
      <c r="J2959" t="s">
        <v>188</v>
      </c>
      <c r="K2959" t="s">
        <v>164</v>
      </c>
      <c r="M2959" t="s">
        <v>190</v>
      </c>
      <c r="N2959">
        <v>22.0</v>
      </c>
      <c r="O2959" t="s">
        <v>362</v>
      </c>
      <c r="P2959">
        <v>22.0</v>
      </c>
      <c r="R2959">
        <v>291.0</v>
      </c>
      <c r="S2959">
        <v>291.0</v>
      </c>
      <c r="T2959">
        <v>291.0</v>
      </c>
      <c r="U2959" s="69">
        <v>13.2</v>
      </c>
      <c r="V2959" s="69">
        <v>13.2</v>
      </c>
      <c r="W2959" s="69">
        <v>13.2</v>
      </c>
      <c r="X2959" s="69" t="s">
        <v>173</v>
      </c>
      <c r="Y2959" s="69" t="s">
        <v>173</v>
      </c>
      <c r="Z2959" s="69" t="s">
        <v>173</v>
      </c>
      <c r="AA2959" s="5"/>
      <c r="AC2959" s="79" t="s">
        <v>668</v>
      </c>
      <c r="AK2959">
        <v>291.0</v>
      </c>
      <c r="AY2959" t="s">
        <v>912</v>
      </c>
      <c r="AZ2959" t="s">
        <v>174</v>
      </c>
      <c r="BD2959" t="s">
        <v>440</v>
      </c>
      <c r="BE2959" t="s">
        <v>441</v>
      </c>
      <c r="BF2959" t="s">
        <v>196</v>
      </c>
      <c r="BH2959" s="5" t="s">
        <v>173</v>
      </c>
      <c r="BI2959" s="72"/>
      <c r="BJ2959" s="5"/>
      <c r="BK2959" s="5"/>
      <c r="BL2959" s="5"/>
      <c r="BM2959" s="5" t="s">
        <v>173</v>
      </c>
      <c r="BZ2959" t="s">
        <v>350</v>
      </c>
      <c r="CA2959" t="s">
        <v>351</v>
      </c>
      <c r="CB2959" t="s">
        <v>669</v>
      </c>
      <c r="CC2959" t="s">
        <v>440</v>
      </c>
      <c r="CD2959" t="s">
        <v>363</v>
      </c>
      <c r="CH2959" t="s">
        <v>228</v>
      </c>
      <c r="CV2959" t="s">
        <v>174</v>
      </c>
      <c r="DB2959" t="s">
        <v>181</v>
      </c>
      <c r="DE2959" t="s">
        <v>182</v>
      </c>
      <c r="DF2959">
        <v>1.0</v>
      </c>
      <c r="DG2959" s="73"/>
    </row>
    <row r="2960" ht="12.75" customHeight="1">
      <c r="A2960">
        <v>21529.0</v>
      </c>
      <c r="B2960" t="s">
        <v>184</v>
      </c>
      <c r="D2960">
        <v>2013.0</v>
      </c>
      <c r="E2960" t="s">
        <v>237</v>
      </c>
      <c r="F2960" t="s">
        <v>238</v>
      </c>
      <c r="G2960" t="s">
        <v>160</v>
      </c>
      <c r="H2960" t="s">
        <v>239</v>
      </c>
      <c r="I2960" t="s">
        <v>162</v>
      </c>
      <c r="J2960" t="s">
        <v>258</v>
      </c>
      <c r="K2960" t="s">
        <v>208</v>
      </c>
      <c r="L2960" t="s">
        <v>232</v>
      </c>
      <c r="M2960" t="s">
        <v>240</v>
      </c>
      <c r="N2960">
        <v>633.0</v>
      </c>
      <c r="O2960" t="s">
        <v>191</v>
      </c>
      <c r="R2960">
        <v>2484.0</v>
      </c>
      <c r="S2960" s="5">
        <v>2560.0</v>
      </c>
      <c r="T2960" s="5">
        <v>2560.0</v>
      </c>
      <c r="U2960" s="69">
        <v>3.9</v>
      </c>
      <c r="V2960" s="69">
        <v>4.0</v>
      </c>
      <c r="W2960" s="69">
        <v>4.0</v>
      </c>
      <c r="X2960" s="69" t="s">
        <v>173</v>
      </c>
      <c r="Y2960" s="69">
        <v>52.8</v>
      </c>
      <c r="Z2960" s="69">
        <v>7.5</v>
      </c>
      <c r="AA2960" s="69">
        <v>12.0</v>
      </c>
      <c r="AB2960" s="70">
        <v>0.0</v>
      </c>
      <c r="AC2960" s="74">
        <v>41281.0</v>
      </c>
      <c r="AD2960" t="s">
        <v>358</v>
      </c>
      <c r="AE2960">
        <v>260.0</v>
      </c>
      <c r="AF2960">
        <v>110.0</v>
      </c>
      <c r="AG2960">
        <v>470.0</v>
      </c>
      <c r="AH2960">
        <v>632.0</v>
      </c>
      <c r="AI2960">
        <v>936.0</v>
      </c>
      <c r="AJ2960">
        <v>76.0</v>
      </c>
      <c r="AK2960">
        <v>0.0</v>
      </c>
      <c r="AY2960" t="s">
        <v>439</v>
      </c>
      <c r="AZ2960" t="s">
        <v>174</v>
      </c>
      <c r="BA2960" t="s">
        <v>482</v>
      </c>
      <c r="BB2960" t="s">
        <v>1979</v>
      </c>
      <c r="BE2960" t="s">
        <v>441</v>
      </c>
      <c r="BF2960" t="s">
        <v>2102</v>
      </c>
      <c r="BG2960" t="s">
        <v>3643</v>
      </c>
      <c r="BH2960" s="72"/>
      <c r="BI2960" s="72"/>
      <c r="BJ2960" s="5"/>
      <c r="BK2960" s="5"/>
      <c r="BL2960" s="5"/>
      <c r="BM2960" s="72"/>
      <c r="BN2960" t="s">
        <v>3644</v>
      </c>
      <c r="BO2960" t="s">
        <v>3645</v>
      </c>
      <c r="BP2960" t="s">
        <v>3646</v>
      </c>
      <c r="BQ2960" t="s">
        <v>3647</v>
      </c>
      <c r="BR2960" t="s">
        <v>832</v>
      </c>
      <c r="BS2960" t="s">
        <v>2848</v>
      </c>
      <c r="BT2960" t="s">
        <v>1615</v>
      </c>
      <c r="BU2960" t="s">
        <v>735</v>
      </c>
      <c r="BV2960" t="s">
        <v>490</v>
      </c>
      <c r="BW2960" t="s">
        <v>1617</v>
      </c>
      <c r="BX2960" t="s">
        <v>1174</v>
      </c>
      <c r="BY2960" t="s">
        <v>175</v>
      </c>
      <c r="BZ2960" t="s">
        <v>3648</v>
      </c>
      <c r="CA2960" t="s">
        <v>3649</v>
      </c>
      <c r="CD2960" t="s">
        <v>3650</v>
      </c>
      <c r="CE2960" t="s">
        <v>314</v>
      </c>
      <c r="CF2960" t="s">
        <v>1161</v>
      </c>
      <c r="CG2960" t="s">
        <v>3651</v>
      </c>
      <c r="CH2960" t="s">
        <v>179</v>
      </c>
      <c r="CI2960" t="s">
        <v>3652</v>
      </c>
      <c r="CJ2960" t="s">
        <v>3024</v>
      </c>
      <c r="CU2960" t="s">
        <v>174</v>
      </c>
      <c r="CV2960" t="s">
        <v>174</v>
      </c>
      <c r="CW2960" t="s">
        <v>338</v>
      </c>
      <c r="CY2960">
        <v>1.0</v>
      </c>
      <c r="CZ2960">
        <v>1970.0</v>
      </c>
      <c r="DA2960">
        <v>300.0</v>
      </c>
      <c r="DB2960" t="s">
        <v>3653</v>
      </c>
      <c r="DE2960" t="s">
        <v>462</v>
      </c>
      <c r="DF2960">
        <v>3.0</v>
      </c>
      <c r="DG2960" s="73" t="s">
        <v>183</v>
      </c>
      <c r="DH2960">
        <v>7.0</v>
      </c>
      <c r="DI2960">
        <v>2.8</v>
      </c>
      <c r="DJ2960" s="75">
        <v>0.8</v>
      </c>
      <c r="DQ2960">
        <v>633.0</v>
      </c>
      <c r="DT2960">
        <v>197.0</v>
      </c>
      <c r="DU2960">
        <v>194.0</v>
      </c>
      <c r="DV2960">
        <v>153.0</v>
      </c>
      <c r="DW2960">
        <v>89.0</v>
      </c>
    </row>
    <row r="2961" ht="12.75" customHeight="1">
      <c r="A2961">
        <v>21533.0</v>
      </c>
      <c r="B2961" t="s">
        <v>184</v>
      </c>
      <c r="C2961" t="s">
        <v>157</v>
      </c>
      <c r="D2961">
        <v>1993.0</v>
      </c>
      <c r="E2961" t="s">
        <v>392</v>
      </c>
      <c r="F2961" t="s">
        <v>539</v>
      </c>
      <c r="G2961" t="s">
        <v>160</v>
      </c>
      <c r="H2961" t="s">
        <v>219</v>
      </c>
      <c r="I2961" t="s">
        <v>162</v>
      </c>
      <c r="J2961" t="s">
        <v>258</v>
      </c>
      <c r="K2961" t="s">
        <v>164</v>
      </c>
      <c r="M2961" t="s">
        <v>190</v>
      </c>
      <c r="N2961">
        <v>142.0</v>
      </c>
      <c r="O2961" t="s">
        <v>167</v>
      </c>
      <c r="P2961">
        <v>152.0</v>
      </c>
      <c r="Q2961" s="70">
        <v>1.07</v>
      </c>
      <c r="S2961">
        <v>4216.0</v>
      </c>
      <c r="T2961">
        <v>4216.0</v>
      </c>
      <c r="U2961" s="69" t="s">
        <v>173</v>
      </c>
      <c r="V2961" s="69">
        <v>29.7</v>
      </c>
      <c r="W2961" s="69">
        <v>27.7</v>
      </c>
      <c r="X2961" s="69" t="s">
        <v>173</v>
      </c>
      <c r="Y2961" s="69">
        <v>12.9</v>
      </c>
      <c r="Z2961" s="69" t="s">
        <v>173</v>
      </c>
      <c r="AA2961" s="69">
        <v>11.0</v>
      </c>
      <c r="AC2961" s="71">
        <v>34060.0</v>
      </c>
      <c r="AP2961" t="s">
        <v>1845</v>
      </c>
      <c r="AW2961" t="s">
        <v>170</v>
      </c>
      <c r="AY2961" t="s">
        <v>171</v>
      </c>
      <c r="BG2961" s="77" t="s">
        <v>3654</v>
      </c>
      <c r="BH2961" s="5" t="s">
        <v>173</v>
      </c>
      <c r="BI2961" s="72"/>
      <c r="BJ2961" s="5"/>
      <c r="BK2961" s="5"/>
      <c r="BL2961" s="5"/>
      <c r="BM2961" s="5" t="s">
        <v>173</v>
      </c>
      <c r="BY2961" t="s">
        <v>222</v>
      </c>
      <c r="BZ2961" t="s">
        <v>223</v>
      </c>
      <c r="CA2961" t="s">
        <v>224</v>
      </c>
      <c r="CB2961" t="s">
        <v>193</v>
      </c>
      <c r="CC2961" t="s">
        <v>199</v>
      </c>
      <c r="CD2961" t="s">
        <v>3655</v>
      </c>
      <c r="CE2961" t="s">
        <v>336</v>
      </c>
      <c r="CG2961" t="s">
        <v>170</v>
      </c>
      <c r="CH2961" t="s">
        <v>3656</v>
      </c>
      <c r="CU2961" t="s">
        <v>170</v>
      </c>
      <c r="CV2961" t="s">
        <v>174</v>
      </c>
      <c r="CW2961" t="s">
        <v>420</v>
      </c>
      <c r="CX2961">
        <v>1.0</v>
      </c>
      <c r="CY2961">
        <v>1.0</v>
      </c>
      <c r="DA2961">
        <v>3.0</v>
      </c>
      <c r="DB2961" t="s">
        <v>308</v>
      </c>
      <c r="DE2961" t="s">
        <v>182</v>
      </c>
      <c r="DF2961">
        <v>4.0</v>
      </c>
      <c r="DG2961" s="73"/>
      <c r="DL2961">
        <v>33.0</v>
      </c>
      <c r="DM2961">
        <v>63.0</v>
      </c>
      <c r="DN2961">
        <v>18.0</v>
      </c>
      <c r="DO2961">
        <v>28.0</v>
      </c>
      <c r="DP2961">
        <v>0.0</v>
      </c>
      <c r="DQ2961">
        <v>142.0</v>
      </c>
    </row>
    <row r="2962" ht="12.75" customHeight="1">
      <c r="A2962">
        <v>21534.0</v>
      </c>
      <c r="B2962" t="s">
        <v>184</v>
      </c>
      <c r="C2962" t="s">
        <v>184</v>
      </c>
      <c r="D2962">
        <v>2002.0</v>
      </c>
      <c r="E2962" t="s">
        <v>392</v>
      </c>
      <c r="F2962" t="s">
        <v>805</v>
      </c>
      <c r="I2962" t="s">
        <v>162</v>
      </c>
      <c r="J2962" t="s">
        <v>188</v>
      </c>
      <c r="K2962" t="s">
        <v>164</v>
      </c>
      <c r="L2962" t="s">
        <v>165</v>
      </c>
      <c r="M2962" t="s">
        <v>302</v>
      </c>
      <c r="N2962">
        <v>2632.0</v>
      </c>
      <c r="O2962" t="s">
        <v>330</v>
      </c>
      <c r="R2962">
        <v>9783.0</v>
      </c>
      <c r="S2962">
        <v>9783.0</v>
      </c>
      <c r="T2962">
        <v>4500.0</v>
      </c>
      <c r="U2962" s="69">
        <v>3.7</v>
      </c>
      <c r="V2962" s="69">
        <v>3.7</v>
      </c>
      <c r="W2962" s="69">
        <v>1.7</v>
      </c>
      <c r="X2962" s="69" t="s">
        <v>173</v>
      </c>
      <c r="Y2962" s="69" t="s">
        <v>173</v>
      </c>
      <c r="Z2962" s="69" t="s">
        <v>173</v>
      </c>
      <c r="AA2962" s="69">
        <v>9.0</v>
      </c>
      <c r="AC2962" s="74">
        <v>37315.0</v>
      </c>
      <c r="AD2962" t="s">
        <v>1036</v>
      </c>
      <c r="AH2962">
        <v>4500.0</v>
      </c>
      <c r="AK2962">
        <v>0.0</v>
      </c>
      <c r="BH2962" s="5" t="s">
        <v>173</v>
      </c>
      <c r="BI2962" s="72"/>
      <c r="BJ2962" s="5"/>
      <c r="BK2962" s="5"/>
      <c r="BL2962" s="5"/>
      <c r="BM2962" s="5" t="s">
        <v>173</v>
      </c>
      <c r="BY2962" t="s">
        <v>303</v>
      </c>
      <c r="BZ2962" t="s">
        <v>302</v>
      </c>
      <c r="CA2962" t="s">
        <v>304</v>
      </c>
      <c r="CC2962" t="s">
        <v>360</v>
      </c>
      <c r="CD2962" t="s">
        <v>179</v>
      </c>
      <c r="CV2962" t="s">
        <v>174</v>
      </c>
      <c r="DE2962" t="s">
        <v>182</v>
      </c>
      <c r="DF2962">
        <v>1.0</v>
      </c>
      <c r="DG2962" s="73"/>
    </row>
    <row r="2963" ht="12.75" customHeight="1">
      <c r="A2963">
        <v>21539.0</v>
      </c>
      <c r="B2963" t="s">
        <v>184</v>
      </c>
      <c r="D2963">
        <v>2009.0</v>
      </c>
      <c r="E2963" t="s">
        <v>237</v>
      </c>
      <c r="F2963" t="s">
        <v>238</v>
      </c>
      <c r="G2963" t="s">
        <v>160</v>
      </c>
      <c r="H2963" t="s">
        <v>239</v>
      </c>
      <c r="I2963" t="s">
        <v>162</v>
      </c>
      <c r="J2963" t="s">
        <v>258</v>
      </c>
      <c r="K2963" t="s">
        <v>164</v>
      </c>
      <c r="L2963" t="s">
        <v>165</v>
      </c>
      <c r="M2963" t="s">
        <v>240</v>
      </c>
      <c r="N2963">
        <v>70.0</v>
      </c>
      <c r="O2963" t="s">
        <v>210</v>
      </c>
      <c r="R2963">
        <v>484.0</v>
      </c>
      <c r="S2963">
        <v>484.0</v>
      </c>
      <c r="T2963">
        <v>440.0</v>
      </c>
      <c r="U2963" s="69">
        <v>6.9</v>
      </c>
      <c r="V2963" s="69">
        <v>6.9</v>
      </c>
      <c r="W2963" s="69">
        <v>6.3</v>
      </c>
      <c r="X2963" s="69" t="s">
        <v>173</v>
      </c>
      <c r="Y2963" s="69">
        <v>7.7</v>
      </c>
      <c r="Z2963" s="69" t="s">
        <v>173</v>
      </c>
      <c r="AA2963" s="69">
        <v>9.1</v>
      </c>
      <c r="AF2963">
        <v>411.0</v>
      </c>
      <c r="AG2963">
        <v>0.0</v>
      </c>
      <c r="AH2963">
        <v>29.0</v>
      </c>
      <c r="AI2963">
        <v>0.0</v>
      </c>
      <c r="AJ2963">
        <v>0.0</v>
      </c>
      <c r="AK2963">
        <v>0.0</v>
      </c>
      <c r="AR2963" t="s">
        <v>241</v>
      </c>
      <c r="BE2963" t="s">
        <v>441</v>
      </c>
      <c r="BH2963" s="5" t="s">
        <v>173</v>
      </c>
      <c r="BI2963" s="72"/>
      <c r="BJ2963" s="5"/>
      <c r="BK2963" s="5"/>
      <c r="BL2963" s="5"/>
      <c r="BM2963" s="5" t="s">
        <v>173</v>
      </c>
      <c r="BY2963" t="s">
        <v>175</v>
      </c>
      <c r="BZ2963" t="s">
        <v>242</v>
      </c>
      <c r="CA2963" t="s">
        <v>243</v>
      </c>
      <c r="CD2963" t="s">
        <v>3657</v>
      </c>
      <c r="CE2963" t="s">
        <v>314</v>
      </c>
      <c r="DE2963" t="s">
        <v>182</v>
      </c>
      <c r="DF2963">
        <v>1.0</v>
      </c>
      <c r="DG2963" s="73"/>
    </row>
    <row r="2964" ht="12.75" customHeight="1">
      <c r="A2964">
        <v>21541.0</v>
      </c>
      <c r="B2964" t="s">
        <v>184</v>
      </c>
      <c r="D2964">
        <v>2010.0</v>
      </c>
      <c r="E2964" t="s">
        <v>273</v>
      </c>
      <c r="F2964" t="s">
        <v>274</v>
      </c>
      <c r="G2964" t="s">
        <v>160</v>
      </c>
      <c r="H2964" t="s">
        <v>521</v>
      </c>
      <c r="I2964" t="s">
        <v>207</v>
      </c>
      <c r="J2964" t="s">
        <v>188</v>
      </c>
      <c r="K2964" t="s">
        <v>164</v>
      </c>
      <c r="L2964" t="s">
        <v>346</v>
      </c>
      <c r="M2964" t="s">
        <v>240</v>
      </c>
      <c r="N2964">
        <v>3.0</v>
      </c>
      <c r="O2964" t="s">
        <v>214</v>
      </c>
      <c r="R2964">
        <v>62.0</v>
      </c>
      <c r="S2964">
        <v>62.0</v>
      </c>
      <c r="T2964">
        <v>24.0</v>
      </c>
      <c r="U2964" s="69">
        <v>20.7</v>
      </c>
      <c r="V2964" s="69">
        <v>20.7</v>
      </c>
      <c r="W2964" s="69">
        <v>8.0</v>
      </c>
      <c r="X2964" s="69" t="s">
        <v>173</v>
      </c>
      <c r="Y2964" s="69" t="s">
        <v>173</v>
      </c>
      <c r="Z2964" s="69" t="s">
        <v>173</v>
      </c>
      <c r="AA2964" s="5"/>
      <c r="AC2964">
        <v>2010.0</v>
      </c>
      <c r="AD2964" t="s">
        <v>2083</v>
      </c>
      <c r="AK2964">
        <v>24.0</v>
      </c>
      <c r="AY2964" t="s">
        <v>385</v>
      </c>
      <c r="BH2964" s="5" t="s">
        <v>173</v>
      </c>
      <c r="BI2964" s="72"/>
      <c r="BJ2964" s="5"/>
      <c r="BK2964" s="5"/>
      <c r="BL2964" s="5"/>
      <c r="BM2964" s="5" t="s">
        <v>173</v>
      </c>
      <c r="BY2964" t="s">
        <v>175</v>
      </c>
      <c r="BZ2964" t="s">
        <v>297</v>
      </c>
      <c r="CA2964" t="s">
        <v>298</v>
      </c>
      <c r="CL2964" t="s">
        <v>1041</v>
      </c>
      <c r="DE2964" t="s">
        <v>1411</v>
      </c>
      <c r="DF2964">
        <v>1.0</v>
      </c>
      <c r="DG2964" s="73" t="s">
        <v>560</v>
      </c>
      <c r="DH2964">
        <v>1.0</v>
      </c>
      <c r="DQ2964">
        <v>3.0</v>
      </c>
      <c r="DR2964">
        <v>0.0</v>
      </c>
      <c r="DS2964">
        <v>0.0</v>
      </c>
      <c r="DT2964">
        <v>1.0</v>
      </c>
      <c r="DU2964">
        <v>1.0</v>
      </c>
      <c r="DV2964">
        <v>1.0</v>
      </c>
      <c r="DW2964">
        <v>0.0</v>
      </c>
    </row>
    <row r="2965" ht="12.75" customHeight="1">
      <c r="A2965">
        <v>21543.0</v>
      </c>
      <c r="B2965" t="s">
        <v>184</v>
      </c>
      <c r="C2965" t="s">
        <v>184</v>
      </c>
      <c r="D2965">
        <v>2005.0</v>
      </c>
      <c r="E2965" t="s">
        <v>282</v>
      </c>
      <c r="F2965" t="s">
        <v>466</v>
      </c>
      <c r="G2965" t="s">
        <v>666</v>
      </c>
      <c r="H2965" t="s">
        <v>667</v>
      </c>
      <c r="I2965" t="s">
        <v>207</v>
      </c>
      <c r="J2965" t="s">
        <v>220</v>
      </c>
      <c r="K2965" t="s">
        <v>208</v>
      </c>
      <c r="M2965" t="s">
        <v>190</v>
      </c>
      <c r="N2965">
        <v>42.0</v>
      </c>
      <c r="O2965" t="s">
        <v>210</v>
      </c>
      <c r="P2965">
        <v>42.0</v>
      </c>
      <c r="R2965">
        <v>776.0</v>
      </c>
      <c r="S2965">
        <v>776.0</v>
      </c>
      <c r="T2965">
        <v>776.0</v>
      </c>
      <c r="U2965" s="69">
        <v>18.5</v>
      </c>
      <c r="V2965" s="69">
        <v>18.5</v>
      </c>
      <c r="W2965" s="69">
        <v>18.5</v>
      </c>
      <c r="X2965" s="69" t="s">
        <v>173</v>
      </c>
      <c r="Y2965" s="69" t="s">
        <v>173</v>
      </c>
      <c r="Z2965" s="69" t="s">
        <v>173</v>
      </c>
      <c r="AA2965" s="5"/>
      <c r="AC2965" s="79" t="s">
        <v>668</v>
      </c>
      <c r="AK2965">
        <v>776.0</v>
      </c>
      <c r="BF2965" t="s">
        <v>196</v>
      </c>
      <c r="BH2965" s="5" t="s">
        <v>173</v>
      </c>
      <c r="BI2965" s="72"/>
      <c r="BJ2965" s="5"/>
      <c r="BK2965" s="5"/>
      <c r="BL2965" s="5"/>
      <c r="BM2965" s="5" t="s">
        <v>173</v>
      </c>
      <c r="BZ2965" t="s">
        <v>350</v>
      </c>
      <c r="CA2965" t="s">
        <v>351</v>
      </c>
      <c r="CB2965" t="s">
        <v>669</v>
      </c>
      <c r="CC2965" t="s">
        <v>226</v>
      </c>
      <c r="CD2965" t="s">
        <v>670</v>
      </c>
      <c r="CH2965" t="s">
        <v>228</v>
      </c>
      <c r="CV2965" t="s">
        <v>174</v>
      </c>
      <c r="DB2965" t="s">
        <v>181</v>
      </c>
      <c r="DE2965" t="s">
        <v>182</v>
      </c>
      <c r="DF2965">
        <v>1.0</v>
      </c>
      <c r="DG2965" s="73"/>
    </row>
    <row r="2966" ht="12.75" customHeight="1">
      <c r="A2966">
        <v>21550.0</v>
      </c>
      <c r="B2966" t="s">
        <v>184</v>
      </c>
      <c r="C2966" t="s">
        <v>157</v>
      </c>
      <c r="D2966">
        <v>2004.0</v>
      </c>
      <c r="E2966" t="s">
        <v>392</v>
      </c>
      <c r="F2966" t="s">
        <v>539</v>
      </c>
      <c r="G2966" t="s">
        <v>160</v>
      </c>
      <c r="H2966" t="s">
        <v>1322</v>
      </c>
      <c r="I2966" t="s">
        <v>162</v>
      </c>
      <c r="J2966" t="s">
        <v>188</v>
      </c>
      <c r="K2966" t="s">
        <v>208</v>
      </c>
      <c r="L2966" t="s">
        <v>246</v>
      </c>
      <c r="M2966" t="s">
        <v>190</v>
      </c>
      <c r="N2966">
        <v>307.0</v>
      </c>
      <c r="O2966" t="s">
        <v>191</v>
      </c>
      <c r="P2966">
        <v>307.0</v>
      </c>
      <c r="Q2966" s="70">
        <v>1.0</v>
      </c>
      <c r="R2966">
        <v>11165.0</v>
      </c>
      <c r="S2966">
        <v>11165.0</v>
      </c>
      <c r="T2966">
        <v>11165.0</v>
      </c>
      <c r="U2966" s="69">
        <v>36.4</v>
      </c>
      <c r="V2966" s="69">
        <v>36.4</v>
      </c>
      <c r="W2966" s="69">
        <v>36.4</v>
      </c>
      <c r="X2966" s="69">
        <v>19.5</v>
      </c>
      <c r="Y2966" s="69">
        <v>20.5</v>
      </c>
      <c r="Z2966" s="69">
        <v>1.0</v>
      </c>
      <c r="AA2966" s="69">
        <v>15.0</v>
      </c>
      <c r="AB2966" s="70">
        <v>0.0</v>
      </c>
      <c r="AC2966" s="74">
        <v>38138.0</v>
      </c>
      <c r="AD2966" t="s">
        <v>358</v>
      </c>
      <c r="AK2966">
        <v>11165.0</v>
      </c>
      <c r="AL2966">
        <v>6.0</v>
      </c>
      <c r="AO2966">
        <v>6.0</v>
      </c>
      <c r="AY2966" t="s">
        <v>215</v>
      </c>
      <c r="AZ2966" t="s">
        <v>174</v>
      </c>
      <c r="BE2966" t="s">
        <v>441</v>
      </c>
      <c r="BH2966" s="5" t="s">
        <v>174</v>
      </c>
      <c r="BI2966" s="72"/>
      <c r="BJ2966" s="5"/>
      <c r="BK2966" s="5"/>
      <c r="BL2966" s="5"/>
      <c r="BM2966" s="5" t="s">
        <v>173</v>
      </c>
      <c r="BN2966" t="s">
        <v>3658</v>
      </c>
      <c r="BO2966" t="s">
        <v>3659</v>
      </c>
      <c r="BP2966" t="s">
        <v>1325</v>
      </c>
      <c r="BQ2966" t="s">
        <v>3660</v>
      </c>
      <c r="BR2966" t="s">
        <v>1327</v>
      </c>
      <c r="BS2966" t="s">
        <v>885</v>
      </c>
      <c r="BT2966" t="s">
        <v>1098</v>
      </c>
      <c r="BU2966" t="s">
        <v>295</v>
      </c>
      <c r="BW2966" t="s">
        <v>3661</v>
      </c>
      <c r="BX2966" t="s">
        <v>1529</v>
      </c>
      <c r="BY2966" t="s">
        <v>175</v>
      </c>
      <c r="BZ2966" t="s">
        <v>211</v>
      </c>
      <c r="CA2966" t="s">
        <v>212</v>
      </c>
      <c r="CB2966" t="s">
        <v>898</v>
      </c>
      <c r="CD2966" t="s">
        <v>1329</v>
      </c>
      <c r="CE2966" t="s">
        <v>3662</v>
      </c>
      <c r="CF2966" t="s">
        <v>1331</v>
      </c>
      <c r="CG2966" t="s">
        <v>170</v>
      </c>
      <c r="CH2966" t="s">
        <v>465</v>
      </c>
      <c r="CI2966" t="s">
        <v>1332</v>
      </c>
      <c r="CJ2966" t="s">
        <v>174</v>
      </c>
      <c r="CK2966" t="s">
        <v>170</v>
      </c>
      <c r="CN2966" t="s">
        <v>244</v>
      </c>
      <c r="CO2966" t="s">
        <v>572</v>
      </c>
      <c r="CP2966" t="s">
        <v>390</v>
      </c>
      <c r="CQ2966" t="s">
        <v>978</v>
      </c>
      <c r="CR2966" t="s">
        <v>170</v>
      </c>
      <c r="CS2966" t="s">
        <v>3663</v>
      </c>
      <c r="CU2966" t="s">
        <v>170</v>
      </c>
      <c r="CV2966" t="s">
        <v>174</v>
      </c>
      <c r="CW2966" t="s">
        <v>338</v>
      </c>
      <c r="CY2966">
        <v>1.0</v>
      </c>
      <c r="DB2966" t="s">
        <v>575</v>
      </c>
      <c r="DE2966" t="s">
        <v>300</v>
      </c>
      <c r="DF2966">
        <v>1.0</v>
      </c>
      <c r="DG2966" s="73" t="s">
        <v>355</v>
      </c>
      <c r="DH2966">
        <v>21.0</v>
      </c>
      <c r="DL2966">
        <v>50.0</v>
      </c>
      <c r="DM2966">
        <v>83.0</v>
      </c>
      <c r="DN2966">
        <v>69.0</v>
      </c>
      <c r="DO2966">
        <v>105.0</v>
      </c>
      <c r="DP2966">
        <v>0.0</v>
      </c>
      <c r="DQ2966">
        <v>307.0</v>
      </c>
    </row>
    <row r="2967" ht="12.75" customHeight="1">
      <c r="A2967">
        <v>21553.0</v>
      </c>
      <c r="B2967" t="s">
        <v>184</v>
      </c>
      <c r="C2967" t="s">
        <v>184</v>
      </c>
      <c r="D2967">
        <v>2000.0</v>
      </c>
      <c r="E2967" t="s">
        <v>229</v>
      </c>
      <c r="F2967" t="s">
        <v>230</v>
      </c>
      <c r="I2967" t="s">
        <v>207</v>
      </c>
      <c r="J2967" t="s">
        <v>220</v>
      </c>
      <c r="K2967" t="s">
        <v>208</v>
      </c>
      <c r="L2967" t="s">
        <v>301</v>
      </c>
      <c r="M2967" t="s">
        <v>302</v>
      </c>
      <c r="N2967">
        <v>216.0</v>
      </c>
      <c r="O2967" t="s">
        <v>167</v>
      </c>
      <c r="R2967">
        <v>994.0</v>
      </c>
      <c r="S2967">
        <v>994.0</v>
      </c>
      <c r="T2967">
        <v>706.0</v>
      </c>
      <c r="U2967" s="69">
        <v>4.6</v>
      </c>
      <c r="V2967" s="69">
        <v>4.6</v>
      </c>
      <c r="W2967" s="69">
        <v>3.3</v>
      </c>
      <c r="X2967" s="69" t="s">
        <v>173</v>
      </c>
      <c r="Y2967" s="69" t="s">
        <v>173</v>
      </c>
      <c r="Z2967" s="69" t="s">
        <v>173</v>
      </c>
      <c r="AA2967" s="69">
        <v>3.0</v>
      </c>
      <c r="AB2967" s="70">
        <v>0.0</v>
      </c>
      <c r="AC2967" s="74">
        <v>36634.0</v>
      </c>
      <c r="AD2967" t="s">
        <v>769</v>
      </c>
      <c r="AG2967">
        <v>200.0</v>
      </c>
      <c r="AH2967">
        <v>200.0</v>
      </c>
      <c r="AI2967">
        <v>200.0</v>
      </c>
      <c r="AJ2967">
        <v>106.0</v>
      </c>
      <c r="AK2967">
        <v>0.0</v>
      </c>
      <c r="BH2967" s="5" t="s">
        <v>173</v>
      </c>
      <c r="BI2967" s="72"/>
      <c r="BJ2967" s="5"/>
      <c r="BK2967" s="5"/>
      <c r="BL2967" s="5"/>
      <c r="BM2967" s="5" t="s">
        <v>173</v>
      </c>
      <c r="BP2967" t="s">
        <v>3664</v>
      </c>
      <c r="BY2967" t="s">
        <v>303</v>
      </c>
      <c r="BZ2967" t="s">
        <v>302</v>
      </c>
      <c r="CA2967" t="s">
        <v>304</v>
      </c>
      <c r="CC2967" t="s">
        <v>226</v>
      </c>
      <c r="CD2967" t="s">
        <v>306</v>
      </c>
      <c r="CV2967" t="s">
        <v>174</v>
      </c>
      <c r="CZ2967">
        <v>1.0</v>
      </c>
      <c r="DB2967" t="s">
        <v>181</v>
      </c>
      <c r="DE2967" t="s">
        <v>182</v>
      </c>
      <c r="DF2967">
        <v>1.0</v>
      </c>
      <c r="DG2967" s="73"/>
    </row>
    <row r="2968" ht="12.75" customHeight="1">
      <c r="A2968">
        <v>21554.0</v>
      </c>
      <c r="B2968" t="s">
        <v>184</v>
      </c>
      <c r="C2968" t="s">
        <v>184</v>
      </c>
      <c r="D2968">
        <v>2000.0</v>
      </c>
      <c r="E2968" t="s">
        <v>282</v>
      </c>
      <c r="F2968" t="s">
        <v>466</v>
      </c>
      <c r="G2968" t="s">
        <v>513</v>
      </c>
      <c r="H2968" t="s">
        <v>579</v>
      </c>
      <c r="I2968" t="s">
        <v>826</v>
      </c>
      <c r="J2968" t="s">
        <v>220</v>
      </c>
      <c r="K2968" t="s">
        <v>208</v>
      </c>
      <c r="L2968" t="s">
        <v>209</v>
      </c>
      <c r="M2968" t="s">
        <v>166</v>
      </c>
      <c r="N2968">
        <v>327.0</v>
      </c>
      <c r="O2968" t="s">
        <v>191</v>
      </c>
      <c r="P2968">
        <v>327.0</v>
      </c>
      <c r="R2968">
        <v>276.0</v>
      </c>
      <c r="S2968">
        <v>431.0</v>
      </c>
      <c r="T2968">
        <v>276.0</v>
      </c>
      <c r="U2968" s="69">
        <v>0.8</v>
      </c>
      <c r="V2968" s="69">
        <v>1.3</v>
      </c>
      <c r="W2968" s="69">
        <v>0.8</v>
      </c>
      <c r="X2968" s="69">
        <v>18.3</v>
      </c>
      <c r="Y2968" s="69">
        <v>163.5</v>
      </c>
      <c r="Z2968" s="69" t="s">
        <v>173</v>
      </c>
      <c r="AA2968" s="69">
        <v>2.0</v>
      </c>
      <c r="AC2968" s="71">
        <v>36708.0</v>
      </c>
      <c r="AD2968" t="s">
        <v>467</v>
      </c>
      <c r="AK2968">
        <v>276.0</v>
      </c>
      <c r="AL2968">
        <v>6.0</v>
      </c>
      <c r="AO2968">
        <v>6.0</v>
      </c>
      <c r="AP2968" t="s">
        <v>500</v>
      </c>
      <c r="AW2968" t="s">
        <v>170</v>
      </c>
      <c r="AY2968" t="s">
        <v>171</v>
      </c>
      <c r="AZ2968" t="s">
        <v>170</v>
      </c>
      <c r="BH2968" s="5" t="s">
        <v>173</v>
      </c>
      <c r="BI2968" s="72"/>
      <c r="BJ2968" s="5"/>
      <c r="BK2968" s="5"/>
      <c r="BL2968" s="5"/>
      <c r="BM2968" s="5" t="s">
        <v>173</v>
      </c>
      <c r="BY2968" t="s">
        <v>607</v>
      </c>
      <c r="BZ2968" t="s">
        <v>166</v>
      </c>
      <c r="CA2968" t="s">
        <v>176</v>
      </c>
      <c r="CB2968" t="s">
        <v>177</v>
      </c>
      <c r="CC2968" t="s">
        <v>226</v>
      </c>
      <c r="CD2968" t="s">
        <v>3665</v>
      </c>
      <c r="CE2968" t="s">
        <v>746</v>
      </c>
      <c r="DB2968" t="s">
        <v>308</v>
      </c>
      <c r="DE2968" t="s">
        <v>182</v>
      </c>
      <c r="DF2968">
        <v>1.0</v>
      </c>
      <c r="DG2968" s="73"/>
      <c r="DX2968" s="76">
        <v>12596.0</v>
      </c>
      <c r="DY2968" t="s">
        <v>611</v>
      </c>
    </row>
    <row r="2969" ht="12.75" customHeight="1">
      <c r="A2969">
        <v>21556.0</v>
      </c>
      <c r="B2969" t="s">
        <v>184</v>
      </c>
      <c r="C2969" t="s">
        <v>184</v>
      </c>
      <c r="D2969">
        <v>2001.0</v>
      </c>
      <c r="E2969" t="s">
        <v>229</v>
      </c>
      <c r="F2969" t="s">
        <v>230</v>
      </c>
      <c r="I2969" t="s">
        <v>207</v>
      </c>
      <c r="J2969" t="s">
        <v>220</v>
      </c>
      <c r="K2969" t="s">
        <v>356</v>
      </c>
      <c r="L2969" t="s">
        <v>357</v>
      </c>
      <c r="M2969" t="s">
        <v>302</v>
      </c>
      <c r="N2969">
        <v>118.0</v>
      </c>
      <c r="O2969" t="s">
        <v>167</v>
      </c>
      <c r="R2969">
        <v>971.0</v>
      </c>
      <c r="S2969">
        <v>971.0</v>
      </c>
      <c r="T2969">
        <v>806.0</v>
      </c>
      <c r="U2969" s="69">
        <v>8.2</v>
      </c>
      <c r="V2969" s="69">
        <v>8.2</v>
      </c>
      <c r="W2969" s="69">
        <v>6.8</v>
      </c>
      <c r="X2969" s="69" t="s">
        <v>173</v>
      </c>
      <c r="Y2969" s="69" t="s">
        <v>173</v>
      </c>
      <c r="Z2969" s="69" t="s">
        <v>173</v>
      </c>
      <c r="AA2969" s="69">
        <v>5.0</v>
      </c>
      <c r="AC2969" s="74">
        <v>37058.0</v>
      </c>
      <c r="AD2969" t="s">
        <v>751</v>
      </c>
      <c r="AF2969">
        <v>76.0</v>
      </c>
      <c r="AG2969">
        <v>200.0</v>
      </c>
      <c r="AH2969">
        <v>400.0</v>
      </c>
      <c r="AI2969">
        <v>130.0</v>
      </c>
      <c r="AK2969">
        <v>0.0</v>
      </c>
      <c r="BF2969" t="s">
        <v>196</v>
      </c>
      <c r="BH2969" s="5" t="s">
        <v>173</v>
      </c>
      <c r="BI2969" s="72"/>
      <c r="BJ2969" s="5"/>
      <c r="BK2969" s="5"/>
      <c r="BL2969" s="5"/>
      <c r="BM2969" s="5" t="s">
        <v>173</v>
      </c>
      <c r="BP2969" t="s">
        <v>762</v>
      </c>
      <c r="BR2969" t="s">
        <v>770</v>
      </c>
      <c r="BY2969" t="s">
        <v>303</v>
      </c>
      <c r="BZ2969" t="s">
        <v>302</v>
      </c>
      <c r="CA2969" t="s">
        <v>304</v>
      </c>
      <c r="CC2969" t="s">
        <v>226</v>
      </c>
      <c r="CD2969" t="s">
        <v>361</v>
      </c>
      <c r="CV2969" t="s">
        <v>174</v>
      </c>
      <c r="CZ2969" t="s">
        <v>342</v>
      </c>
      <c r="DB2969" t="s">
        <v>308</v>
      </c>
      <c r="DE2969" t="s">
        <v>182</v>
      </c>
      <c r="DF2969">
        <v>1.0</v>
      </c>
      <c r="DG2969" s="73"/>
    </row>
    <row r="2970" ht="12.75" customHeight="1">
      <c r="A2970">
        <v>21557.0</v>
      </c>
      <c r="B2970" t="s">
        <v>157</v>
      </c>
      <c r="C2970" t="s">
        <v>157</v>
      </c>
      <c r="D2970">
        <v>2000.0</v>
      </c>
      <c r="E2970" t="s">
        <v>282</v>
      </c>
      <c r="F2970" t="s">
        <v>466</v>
      </c>
      <c r="G2970" t="s">
        <v>160</v>
      </c>
      <c r="H2970" t="s">
        <v>219</v>
      </c>
      <c r="I2970" t="s">
        <v>207</v>
      </c>
      <c r="J2970" t="s">
        <v>163</v>
      </c>
      <c r="K2970" t="s">
        <v>164</v>
      </c>
      <c r="L2970" t="s">
        <v>329</v>
      </c>
      <c r="M2970" t="s">
        <v>190</v>
      </c>
      <c r="N2970">
        <v>157.0</v>
      </c>
      <c r="O2970" t="s">
        <v>167</v>
      </c>
      <c r="P2970">
        <v>182.0</v>
      </c>
      <c r="Q2970" s="70">
        <v>1.16</v>
      </c>
      <c r="R2970">
        <v>1000.0</v>
      </c>
      <c r="S2970">
        <v>1206.0</v>
      </c>
      <c r="T2970">
        <v>1000.0</v>
      </c>
      <c r="U2970" s="69">
        <v>6.4</v>
      </c>
      <c r="V2970" s="69">
        <v>7.7</v>
      </c>
      <c r="W2970" s="69">
        <v>5.5</v>
      </c>
      <c r="X2970" s="69" t="s">
        <v>173</v>
      </c>
      <c r="Y2970" s="69">
        <v>31.4</v>
      </c>
      <c r="Z2970" s="69" t="s">
        <v>173</v>
      </c>
      <c r="AA2970" s="69">
        <v>5.0</v>
      </c>
      <c r="AC2970" s="71">
        <v>36770.0</v>
      </c>
      <c r="AD2970" t="s">
        <v>515</v>
      </c>
      <c r="AK2970">
        <v>1000.0</v>
      </c>
      <c r="AP2970" t="s">
        <v>315</v>
      </c>
      <c r="AY2970" t="s">
        <v>171</v>
      </c>
      <c r="BG2970" t="s">
        <v>172</v>
      </c>
      <c r="BH2970" s="5" t="s">
        <v>173</v>
      </c>
      <c r="BI2970" s="72"/>
      <c r="BJ2970" s="5"/>
      <c r="BK2970" s="5"/>
      <c r="BL2970" s="5"/>
      <c r="BM2970" s="5" t="s">
        <v>174</v>
      </c>
      <c r="BY2970" t="s">
        <v>222</v>
      </c>
      <c r="BZ2970" t="s">
        <v>519</v>
      </c>
      <c r="CA2970" t="s">
        <v>198</v>
      </c>
      <c r="CB2970" t="s">
        <v>415</v>
      </c>
      <c r="CC2970" t="s">
        <v>771</v>
      </c>
      <c r="CD2970" t="s">
        <v>1870</v>
      </c>
      <c r="CE2970" t="s">
        <v>180</v>
      </c>
      <c r="CH2970" t="s">
        <v>179</v>
      </c>
      <c r="CU2970" t="s">
        <v>174</v>
      </c>
      <c r="CV2970" t="s">
        <v>174</v>
      </c>
      <c r="CW2970" t="s">
        <v>338</v>
      </c>
      <c r="CX2970">
        <v>1.0</v>
      </c>
      <c r="CY2970">
        <v>250.0</v>
      </c>
      <c r="DA2970">
        <v>350.0</v>
      </c>
      <c r="DB2970" t="s">
        <v>181</v>
      </c>
      <c r="DE2970" t="s">
        <v>182</v>
      </c>
      <c r="DF2970">
        <v>1.0</v>
      </c>
      <c r="DG2970" s="73"/>
      <c r="DJ2970" s="75">
        <v>1.0</v>
      </c>
      <c r="DL2970">
        <v>30.0</v>
      </c>
      <c r="DM2970">
        <v>59.0</v>
      </c>
      <c r="DN2970">
        <v>39.0</v>
      </c>
      <c r="DO2970">
        <v>29.0</v>
      </c>
      <c r="DP2970">
        <v>0.0</v>
      </c>
      <c r="DQ2970">
        <v>0.0</v>
      </c>
      <c r="DR2970">
        <v>157.0</v>
      </c>
      <c r="DS2970">
        <v>0.0</v>
      </c>
    </row>
    <row r="2971" ht="12.75" customHeight="1">
      <c r="A2971">
        <v>21560.0</v>
      </c>
      <c r="B2971" t="s">
        <v>184</v>
      </c>
      <c r="C2971" t="s">
        <v>157</v>
      </c>
      <c r="D2971">
        <v>1999.0</v>
      </c>
      <c r="G2971" t="s">
        <v>160</v>
      </c>
      <c r="H2971" t="s">
        <v>161</v>
      </c>
      <c r="I2971" t="s">
        <v>162</v>
      </c>
      <c r="J2971" t="s">
        <v>163</v>
      </c>
      <c r="K2971" t="s">
        <v>208</v>
      </c>
      <c r="L2971" t="s">
        <v>436</v>
      </c>
      <c r="M2971" t="s">
        <v>190</v>
      </c>
      <c r="N2971">
        <v>130.0</v>
      </c>
      <c r="O2971" t="s">
        <v>167</v>
      </c>
      <c r="P2971">
        <v>156.0</v>
      </c>
      <c r="Q2971" s="70">
        <v>1.2</v>
      </c>
      <c r="R2971">
        <v>1402.0</v>
      </c>
      <c r="S2971">
        <v>1402.0</v>
      </c>
      <c r="T2971">
        <v>1136.0</v>
      </c>
      <c r="U2971" s="69">
        <v>10.8</v>
      </c>
      <c r="V2971" s="69">
        <v>10.8</v>
      </c>
      <c r="W2971" s="69">
        <v>7.3</v>
      </c>
      <c r="X2971" s="69" t="s">
        <v>173</v>
      </c>
      <c r="Y2971" s="69">
        <v>108.3</v>
      </c>
      <c r="Z2971" s="69">
        <v>21.7</v>
      </c>
      <c r="AA2971" s="69">
        <v>1.2</v>
      </c>
      <c r="AB2971" s="70">
        <v>0.0</v>
      </c>
      <c r="AC2971" s="74">
        <v>36514.0</v>
      </c>
      <c r="AE2971">
        <v>80.0</v>
      </c>
      <c r="AH2971">
        <v>640.0</v>
      </c>
      <c r="AI2971">
        <v>400.0</v>
      </c>
      <c r="AJ2971">
        <v>16.0</v>
      </c>
      <c r="AK2971">
        <v>0.0</v>
      </c>
      <c r="AW2971" t="s">
        <v>174</v>
      </c>
      <c r="AY2971" t="s">
        <v>215</v>
      </c>
      <c r="AZ2971" t="s">
        <v>174</v>
      </c>
      <c r="BD2971" t="s">
        <v>1561</v>
      </c>
      <c r="BH2971" s="5" t="s">
        <v>173</v>
      </c>
      <c r="BI2971" s="72"/>
      <c r="BJ2971" s="5"/>
      <c r="BK2971" s="5"/>
      <c r="BL2971" s="5"/>
      <c r="BM2971" s="5" t="s">
        <v>173</v>
      </c>
      <c r="BZ2971" t="s">
        <v>386</v>
      </c>
      <c r="CA2971" t="s">
        <v>387</v>
      </c>
      <c r="CC2971" t="s">
        <v>3666</v>
      </c>
      <c r="CD2971" t="s">
        <v>3667</v>
      </c>
      <c r="CH2971" t="s">
        <v>1781</v>
      </c>
      <c r="CU2971" t="s">
        <v>170</v>
      </c>
      <c r="CV2971" t="s">
        <v>174</v>
      </c>
      <c r="CW2971" t="s">
        <v>338</v>
      </c>
      <c r="DE2971" t="s">
        <v>182</v>
      </c>
      <c r="DF2971">
        <v>1.0</v>
      </c>
      <c r="DG2971" s="73" t="s">
        <v>183</v>
      </c>
      <c r="DH2971">
        <v>5.0</v>
      </c>
      <c r="DQ2971">
        <v>130.0</v>
      </c>
    </row>
    <row r="2972" ht="12.75" customHeight="1">
      <c r="A2972">
        <v>21574.0</v>
      </c>
      <c r="B2972" t="s">
        <v>157</v>
      </c>
      <c r="C2972" t="s">
        <v>157</v>
      </c>
      <c r="D2972">
        <v>1994.0</v>
      </c>
      <c r="E2972" t="s">
        <v>326</v>
      </c>
      <c r="F2972" t="s">
        <v>327</v>
      </c>
      <c r="G2972" t="s">
        <v>160</v>
      </c>
      <c r="H2972" t="s">
        <v>219</v>
      </c>
      <c r="I2972" t="s">
        <v>207</v>
      </c>
      <c r="J2972" t="s">
        <v>163</v>
      </c>
      <c r="K2972" t="s">
        <v>164</v>
      </c>
      <c r="L2972" t="s">
        <v>3479</v>
      </c>
      <c r="M2972" t="s">
        <v>190</v>
      </c>
      <c r="N2972">
        <v>932.0</v>
      </c>
      <c r="O2972" t="s">
        <v>191</v>
      </c>
      <c r="P2972">
        <v>820.0</v>
      </c>
      <c r="Q2972" s="70">
        <v>0.88</v>
      </c>
      <c r="S2972">
        <v>2552.0</v>
      </c>
      <c r="T2972">
        <v>2552.0</v>
      </c>
      <c r="U2972" s="69" t="s">
        <v>173</v>
      </c>
      <c r="V2972" s="69">
        <v>2.7</v>
      </c>
      <c r="W2972" s="69">
        <v>3.1</v>
      </c>
      <c r="X2972" s="69" t="s">
        <v>173</v>
      </c>
      <c r="Y2972" s="69">
        <v>84.7</v>
      </c>
      <c r="Z2972" s="69" t="s">
        <v>173</v>
      </c>
      <c r="AA2972" s="69">
        <v>11.0</v>
      </c>
      <c r="AC2972" s="71">
        <v>34335.0</v>
      </c>
      <c r="AP2972" t="s">
        <v>331</v>
      </c>
      <c r="AW2972" t="s">
        <v>170</v>
      </c>
      <c r="AY2972" t="s">
        <v>171</v>
      </c>
      <c r="AZ2972" t="s">
        <v>170</v>
      </c>
      <c r="BG2972" t="s">
        <v>552</v>
      </c>
      <c r="BH2972" s="5" t="s">
        <v>173</v>
      </c>
      <c r="BI2972" s="72"/>
      <c r="BJ2972" s="5"/>
      <c r="BK2972" s="5"/>
      <c r="BL2972" s="5"/>
      <c r="BM2972" s="5" t="s">
        <v>174</v>
      </c>
      <c r="BY2972" t="s">
        <v>175</v>
      </c>
      <c r="BZ2972" t="s">
        <v>223</v>
      </c>
      <c r="CA2972" t="s">
        <v>224</v>
      </c>
      <c r="CB2972" t="s">
        <v>177</v>
      </c>
      <c r="CC2972" t="s">
        <v>1237</v>
      </c>
      <c r="CD2972" t="s">
        <v>3668</v>
      </c>
      <c r="CE2972" t="s">
        <v>963</v>
      </c>
      <c r="CH2972" t="s">
        <v>1015</v>
      </c>
      <c r="CU2972" t="s">
        <v>170</v>
      </c>
      <c r="CV2972" t="s">
        <v>170</v>
      </c>
      <c r="CX2972" t="s">
        <v>432</v>
      </c>
      <c r="CY2972">
        <v>1.0</v>
      </c>
      <c r="DA2972" t="s">
        <v>339</v>
      </c>
      <c r="DB2972" t="s">
        <v>308</v>
      </c>
      <c r="DE2972" t="s">
        <v>340</v>
      </c>
      <c r="DF2972">
        <v>4.0</v>
      </c>
      <c r="DG2972" s="73"/>
      <c r="DL2972">
        <v>460.0</v>
      </c>
      <c r="DM2972">
        <v>98.0</v>
      </c>
      <c r="DN2972">
        <v>199.0</v>
      </c>
      <c r="DO2972">
        <v>175.0</v>
      </c>
      <c r="DP2972">
        <v>0.0</v>
      </c>
      <c r="DQ2972">
        <v>685.0</v>
      </c>
      <c r="DR2972">
        <v>212.0</v>
      </c>
      <c r="DS2972">
        <v>35.0</v>
      </c>
    </row>
    <row r="2973" ht="12.75" customHeight="1">
      <c r="A2973">
        <v>21575.0</v>
      </c>
      <c r="B2973" t="s">
        <v>184</v>
      </c>
      <c r="C2973" t="s">
        <v>184</v>
      </c>
      <c r="D2973">
        <v>2004.0</v>
      </c>
      <c r="E2973" t="s">
        <v>237</v>
      </c>
      <c r="F2973" t="s">
        <v>238</v>
      </c>
      <c r="I2973" t="s">
        <v>207</v>
      </c>
      <c r="J2973" t="s">
        <v>220</v>
      </c>
      <c r="K2973" t="s">
        <v>208</v>
      </c>
      <c r="L2973" t="s">
        <v>209</v>
      </c>
      <c r="M2973" t="s">
        <v>302</v>
      </c>
      <c r="N2973">
        <v>280.0</v>
      </c>
      <c r="O2973" t="s">
        <v>167</v>
      </c>
      <c r="R2973">
        <v>542.0</v>
      </c>
      <c r="S2973">
        <v>582.0</v>
      </c>
      <c r="T2973">
        <v>582.0</v>
      </c>
      <c r="U2973" s="69">
        <v>1.9</v>
      </c>
      <c r="V2973" s="69">
        <v>2.1</v>
      </c>
      <c r="W2973" s="69">
        <v>2.1</v>
      </c>
      <c r="X2973" s="69" t="s">
        <v>173</v>
      </c>
      <c r="Y2973" s="69" t="s">
        <v>173</v>
      </c>
      <c r="Z2973" s="69" t="s">
        <v>173</v>
      </c>
      <c r="AA2973" s="69">
        <v>32.0</v>
      </c>
      <c r="AB2973" s="69">
        <v>1.8</v>
      </c>
      <c r="AC2973" s="74">
        <v>38137.0</v>
      </c>
      <c r="AD2973" t="s">
        <v>358</v>
      </c>
      <c r="AF2973">
        <v>126.0</v>
      </c>
      <c r="AG2973">
        <v>224.0</v>
      </c>
      <c r="AH2973">
        <v>38.0</v>
      </c>
      <c r="AI2973">
        <v>97.0</v>
      </c>
      <c r="AJ2973">
        <v>57.0</v>
      </c>
      <c r="AK2973">
        <v>0.0</v>
      </c>
      <c r="BH2973" s="5" t="s">
        <v>173</v>
      </c>
      <c r="BI2973" s="72"/>
      <c r="BJ2973" s="5"/>
      <c r="BK2973" s="5"/>
      <c r="BL2973" s="5"/>
      <c r="BM2973" s="5" t="s">
        <v>173</v>
      </c>
      <c r="BY2973" t="s">
        <v>303</v>
      </c>
      <c r="BZ2973" t="s">
        <v>302</v>
      </c>
      <c r="CA2973" t="s">
        <v>304</v>
      </c>
      <c r="CC2973" t="s">
        <v>226</v>
      </c>
      <c r="CD2973" t="s">
        <v>244</v>
      </c>
      <c r="CV2973" t="s">
        <v>174</v>
      </c>
      <c r="DE2973" t="s">
        <v>182</v>
      </c>
      <c r="DF2973">
        <v>4.0</v>
      </c>
      <c r="DG2973" s="73"/>
    </row>
    <row r="2974" ht="12.75" customHeight="1">
      <c r="A2974">
        <v>21578.0</v>
      </c>
      <c r="B2974" t="s">
        <v>266</v>
      </c>
      <c r="C2974" t="s">
        <v>184</v>
      </c>
      <c r="D2974">
        <v>2006.0</v>
      </c>
      <c r="E2974" t="s">
        <v>229</v>
      </c>
      <c r="F2974" t="s">
        <v>230</v>
      </c>
      <c r="I2974" t="s">
        <v>207</v>
      </c>
      <c r="J2974" t="s">
        <v>188</v>
      </c>
      <c r="K2974" t="s">
        <v>208</v>
      </c>
      <c r="L2974" t="s">
        <v>232</v>
      </c>
      <c r="M2974" t="s">
        <v>302</v>
      </c>
      <c r="N2974">
        <v>113.0</v>
      </c>
      <c r="O2974" t="s">
        <v>167</v>
      </c>
      <c r="R2974">
        <v>1956.0</v>
      </c>
      <c r="S2974">
        <v>1956.0</v>
      </c>
      <c r="T2974">
        <v>841.0</v>
      </c>
      <c r="U2974" s="69">
        <v>17.3</v>
      </c>
      <c r="V2974" s="69">
        <v>17.3</v>
      </c>
      <c r="W2974" s="69">
        <v>7.4</v>
      </c>
      <c r="X2974" s="69" t="s">
        <v>173</v>
      </c>
      <c r="Y2974" s="69" t="s">
        <v>173</v>
      </c>
      <c r="Z2974" s="69" t="s">
        <v>173</v>
      </c>
      <c r="AA2974" s="69">
        <v>5.1</v>
      </c>
      <c r="AB2974" s="70">
        <v>0.07</v>
      </c>
      <c r="AC2974" s="74">
        <v>38999.0</v>
      </c>
      <c r="AD2974" t="s">
        <v>604</v>
      </c>
      <c r="AK2974">
        <v>841.0</v>
      </c>
      <c r="AY2974" t="s">
        <v>385</v>
      </c>
      <c r="BF2974" t="s">
        <v>196</v>
      </c>
      <c r="BH2974" s="5" t="s">
        <v>173</v>
      </c>
      <c r="BI2974" s="72"/>
      <c r="BJ2974" s="5"/>
      <c r="BK2974" s="5"/>
      <c r="BL2974" s="5"/>
      <c r="BM2974" s="5" t="s">
        <v>173</v>
      </c>
      <c r="BY2974" t="s">
        <v>303</v>
      </c>
      <c r="BZ2974" t="s">
        <v>302</v>
      </c>
      <c r="CA2974" t="s">
        <v>304</v>
      </c>
      <c r="CC2974" t="s">
        <v>360</v>
      </c>
      <c r="CD2974" t="s">
        <v>234</v>
      </c>
      <c r="CU2974" t="s">
        <v>174</v>
      </c>
      <c r="CV2974" t="s">
        <v>174</v>
      </c>
      <c r="CZ2974" t="s">
        <v>307</v>
      </c>
      <c r="DB2974" t="s">
        <v>308</v>
      </c>
      <c r="DE2974" t="s">
        <v>182</v>
      </c>
      <c r="DF2974">
        <v>1.0</v>
      </c>
      <c r="DG2974" s="73"/>
    </row>
    <row r="2975" ht="12.75" customHeight="1">
      <c r="A2975">
        <v>21580.0</v>
      </c>
      <c r="B2975" t="s">
        <v>157</v>
      </c>
      <c r="C2975" t="s">
        <v>184</v>
      </c>
      <c r="D2975">
        <v>2003.0</v>
      </c>
      <c r="E2975" t="s">
        <v>392</v>
      </c>
      <c r="F2975" t="s">
        <v>539</v>
      </c>
      <c r="G2975" t="s">
        <v>160</v>
      </c>
      <c r="H2975" t="s">
        <v>1584</v>
      </c>
      <c r="I2975" t="s">
        <v>207</v>
      </c>
      <c r="J2975" t="s">
        <v>220</v>
      </c>
      <c r="K2975" t="s">
        <v>208</v>
      </c>
      <c r="L2975" t="s">
        <v>301</v>
      </c>
      <c r="M2975" t="s">
        <v>190</v>
      </c>
      <c r="N2975">
        <v>545.0</v>
      </c>
      <c r="O2975" t="s">
        <v>191</v>
      </c>
      <c r="P2975">
        <v>545.0</v>
      </c>
      <c r="R2975">
        <v>8740.0</v>
      </c>
      <c r="S2975">
        <v>8740.0</v>
      </c>
      <c r="T2975">
        <v>8740.0</v>
      </c>
      <c r="U2975" s="69">
        <v>16.0</v>
      </c>
      <c r="V2975" s="69">
        <v>16.0</v>
      </c>
      <c r="W2975" s="69">
        <v>16.0</v>
      </c>
      <c r="X2975" s="69">
        <v>84.4</v>
      </c>
      <c r="Y2975" s="69">
        <v>49.5</v>
      </c>
      <c r="Z2975" s="69">
        <v>7.1</v>
      </c>
      <c r="AA2975" s="69">
        <v>11.0</v>
      </c>
      <c r="AC2975" s="74">
        <v>37956.0</v>
      </c>
      <c r="AD2975" t="s">
        <v>358</v>
      </c>
      <c r="AK2975">
        <v>8740.0</v>
      </c>
      <c r="AL2975">
        <v>23.0</v>
      </c>
      <c r="AM2975">
        <v>20.0</v>
      </c>
      <c r="AN2975">
        <v>3.0</v>
      </c>
      <c r="AO2975">
        <v>46.0</v>
      </c>
      <c r="AY2975" t="s">
        <v>215</v>
      </c>
      <c r="AZ2975" t="s">
        <v>174</v>
      </c>
      <c r="BA2975" t="s">
        <v>1046</v>
      </c>
      <c r="BB2975" t="s">
        <v>2348</v>
      </c>
      <c r="BH2975" s="5" t="s">
        <v>173</v>
      </c>
      <c r="BI2975" s="72"/>
      <c r="BJ2975" s="5"/>
      <c r="BK2975" s="5"/>
      <c r="BL2975" s="5"/>
      <c r="BM2975" s="5" t="s">
        <v>173</v>
      </c>
      <c r="BN2975" t="s">
        <v>3669</v>
      </c>
      <c r="BO2975" t="s">
        <v>3670</v>
      </c>
      <c r="BP2975" t="s">
        <v>884</v>
      </c>
      <c r="BQ2975" t="s">
        <v>723</v>
      </c>
      <c r="BS2975" t="s">
        <v>1387</v>
      </c>
      <c r="BT2975" t="s">
        <v>656</v>
      </c>
      <c r="BU2975" t="s">
        <v>3671</v>
      </c>
      <c r="BW2975" t="s">
        <v>3672</v>
      </c>
      <c r="BX2975" t="s">
        <v>821</v>
      </c>
      <c r="BY2975" t="s">
        <v>222</v>
      </c>
      <c r="BZ2975" t="s">
        <v>211</v>
      </c>
      <c r="CA2975" t="s">
        <v>212</v>
      </c>
      <c r="CD2975" t="s">
        <v>3673</v>
      </c>
      <c r="CE2975" t="s">
        <v>366</v>
      </c>
      <c r="CG2975" t="s">
        <v>725</v>
      </c>
      <c r="CH2975" t="s">
        <v>390</v>
      </c>
      <c r="CI2975" t="s">
        <v>170</v>
      </c>
      <c r="CJ2975" t="s">
        <v>170</v>
      </c>
      <c r="CK2975" t="s">
        <v>170</v>
      </c>
      <c r="CN2975" t="s">
        <v>3674</v>
      </c>
      <c r="CO2975" t="s">
        <v>314</v>
      </c>
      <c r="CP2975" t="s">
        <v>170</v>
      </c>
      <c r="CQ2975" t="s">
        <v>170</v>
      </c>
      <c r="CR2975" t="s">
        <v>174</v>
      </c>
      <c r="CS2975" t="s">
        <v>170</v>
      </c>
      <c r="CU2975" t="s">
        <v>170</v>
      </c>
      <c r="CV2975" t="s">
        <v>174</v>
      </c>
      <c r="CW2975" t="s">
        <v>420</v>
      </c>
      <c r="CY2975" t="s">
        <v>3675</v>
      </c>
      <c r="DB2975" t="s">
        <v>494</v>
      </c>
      <c r="DE2975" t="s">
        <v>300</v>
      </c>
      <c r="DF2975">
        <v>1.0</v>
      </c>
      <c r="DG2975" s="73" t="s">
        <v>183</v>
      </c>
      <c r="DH2975">
        <v>7.0</v>
      </c>
      <c r="DI2975">
        <v>3.4</v>
      </c>
      <c r="DL2975">
        <v>116.0</v>
      </c>
      <c r="DM2975">
        <v>226.0</v>
      </c>
      <c r="DN2975">
        <v>131.0</v>
      </c>
      <c r="DO2975">
        <v>72.0</v>
      </c>
      <c r="DP2975">
        <v>0.0</v>
      </c>
      <c r="DQ2975">
        <v>79.0</v>
      </c>
      <c r="DR2975">
        <v>466.0</v>
      </c>
      <c r="DS2975">
        <v>0.0</v>
      </c>
    </row>
    <row r="2976" ht="12.75" customHeight="1">
      <c r="A2976">
        <v>21584.0</v>
      </c>
      <c r="B2976" t="s">
        <v>266</v>
      </c>
      <c r="C2976" t="s">
        <v>184</v>
      </c>
      <c r="D2976">
        <v>1999.0</v>
      </c>
      <c r="I2976" t="s">
        <v>1034</v>
      </c>
      <c r="M2976" t="s">
        <v>302</v>
      </c>
      <c r="N2976">
        <v>157.0</v>
      </c>
      <c r="O2976" t="s">
        <v>167</v>
      </c>
      <c r="R2976">
        <v>426.0</v>
      </c>
      <c r="S2976">
        <v>426.0</v>
      </c>
      <c r="T2976">
        <v>426.0</v>
      </c>
      <c r="U2976" s="69">
        <v>2.7</v>
      </c>
      <c r="V2976" s="69">
        <v>2.7</v>
      </c>
      <c r="W2976" s="69">
        <v>2.7</v>
      </c>
      <c r="X2976" s="69" t="s">
        <v>173</v>
      </c>
      <c r="Y2976" s="69" t="s">
        <v>173</v>
      </c>
      <c r="Z2976" s="69" t="s">
        <v>173</v>
      </c>
      <c r="AA2976" s="69">
        <v>7.0</v>
      </c>
      <c r="AB2976" s="69">
        <v>1.0</v>
      </c>
      <c r="AC2976" s="74">
        <v>36525.0</v>
      </c>
      <c r="AK2976">
        <v>426.0</v>
      </c>
      <c r="BG2976" s="77" t="s">
        <v>3676</v>
      </c>
      <c r="BH2976" s="5" t="s">
        <v>173</v>
      </c>
      <c r="BI2976" s="72"/>
      <c r="BJ2976" s="5"/>
      <c r="BK2976" s="5"/>
      <c r="BL2976" s="5"/>
      <c r="BM2976" s="5" t="s">
        <v>173</v>
      </c>
      <c r="BY2976" t="s">
        <v>303</v>
      </c>
      <c r="BZ2976" t="s">
        <v>302</v>
      </c>
      <c r="CA2976" t="s">
        <v>304</v>
      </c>
      <c r="CC2976" t="s">
        <v>924</v>
      </c>
      <c r="CD2976" t="s">
        <v>924</v>
      </c>
      <c r="CV2976" t="s">
        <v>174</v>
      </c>
      <c r="CZ2976" t="s">
        <v>307</v>
      </c>
      <c r="DB2976" t="s">
        <v>181</v>
      </c>
      <c r="DE2976" t="s">
        <v>182</v>
      </c>
      <c r="DF2976">
        <v>1.0</v>
      </c>
      <c r="DG2976" s="73"/>
    </row>
    <row r="2977" ht="12.75" customHeight="1">
      <c r="A2977">
        <v>21586.0</v>
      </c>
      <c r="B2977" t="s">
        <v>184</v>
      </c>
      <c r="C2977" t="s">
        <v>157</v>
      </c>
      <c r="D2977">
        <v>1995.0</v>
      </c>
      <c r="E2977" t="s">
        <v>326</v>
      </c>
      <c r="F2977" t="s">
        <v>1965</v>
      </c>
      <c r="I2977" t="s">
        <v>162</v>
      </c>
      <c r="J2977" t="s">
        <v>220</v>
      </c>
      <c r="K2977" t="s">
        <v>208</v>
      </c>
      <c r="L2977" t="s">
        <v>209</v>
      </c>
      <c r="M2977" t="s">
        <v>190</v>
      </c>
      <c r="N2977">
        <v>187.0</v>
      </c>
      <c r="O2977" t="s">
        <v>167</v>
      </c>
      <c r="P2977">
        <v>187.0</v>
      </c>
      <c r="Q2977" s="70">
        <v>1.0</v>
      </c>
      <c r="R2977">
        <v>2063.0</v>
      </c>
      <c r="S2977">
        <v>2063.0</v>
      </c>
      <c r="T2977">
        <v>2063.0</v>
      </c>
      <c r="U2977" s="69">
        <v>11.0</v>
      </c>
      <c r="V2977" s="69">
        <v>11.0</v>
      </c>
      <c r="W2977" s="69">
        <v>11.0</v>
      </c>
      <c r="X2977" s="69" t="s">
        <v>173</v>
      </c>
      <c r="Y2977" s="69" t="s">
        <v>173</v>
      </c>
      <c r="Z2977" s="69" t="s">
        <v>173</v>
      </c>
      <c r="AA2977" s="5"/>
      <c r="AC2977" s="71">
        <v>35034.0</v>
      </c>
      <c r="AD2977" t="s">
        <v>168</v>
      </c>
      <c r="AK2977">
        <v>2063.0</v>
      </c>
      <c r="AP2977" t="s">
        <v>1740</v>
      </c>
      <c r="AW2977" t="s">
        <v>170</v>
      </c>
      <c r="AY2977" t="s">
        <v>171</v>
      </c>
      <c r="AZ2977" t="s">
        <v>170</v>
      </c>
      <c r="BG2977" t="s">
        <v>290</v>
      </c>
      <c r="BH2977" s="5" t="s">
        <v>173</v>
      </c>
      <c r="BI2977" s="72"/>
      <c r="BJ2977" s="5"/>
      <c r="BK2977" s="5"/>
      <c r="BL2977" s="5"/>
      <c r="BM2977" s="5" t="s">
        <v>173</v>
      </c>
      <c r="BY2977" t="s">
        <v>175</v>
      </c>
      <c r="BZ2977" t="s">
        <v>223</v>
      </c>
      <c r="CA2977" t="s">
        <v>224</v>
      </c>
      <c r="CB2977" t="s">
        <v>193</v>
      </c>
      <c r="CC2977" t="s">
        <v>477</v>
      </c>
      <c r="CD2977" t="s">
        <v>1966</v>
      </c>
      <c r="CG2977" t="s">
        <v>170</v>
      </c>
      <c r="CH2977" t="s">
        <v>1847</v>
      </c>
      <c r="CU2977" t="s">
        <v>170</v>
      </c>
      <c r="CV2977" t="s">
        <v>174</v>
      </c>
      <c r="CW2977" t="s">
        <v>728</v>
      </c>
      <c r="CX2977">
        <v>10.0</v>
      </c>
      <c r="CY2977">
        <v>10.0</v>
      </c>
      <c r="DA2977">
        <v>20.0</v>
      </c>
      <c r="DB2977" t="s">
        <v>308</v>
      </c>
      <c r="DE2977" t="s">
        <v>340</v>
      </c>
      <c r="DF2977">
        <v>1.0</v>
      </c>
      <c r="DG2977" s="73"/>
      <c r="DL2977">
        <v>98.0</v>
      </c>
      <c r="DM2977">
        <v>0.0</v>
      </c>
      <c r="DN2977">
        <v>22.0</v>
      </c>
      <c r="DO2977">
        <v>52.0</v>
      </c>
      <c r="DP2977">
        <v>15.0</v>
      </c>
      <c r="DQ2977">
        <v>187.0</v>
      </c>
    </row>
    <row r="2978" ht="12.75" customHeight="1">
      <c r="A2978">
        <v>21589.0</v>
      </c>
      <c r="B2978" t="s">
        <v>184</v>
      </c>
      <c r="C2978" t="s">
        <v>157</v>
      </c>
      <c r="D2978">
        <v>1993.0</v>
      </c>
      <c r="E2978" t="s">
        <v>326</v>
      </c>
      <c r="F2978" t="s">
        <v>327</v>
      </c>
      <c r="G2978" t="s">
        <v>160</v>
      </c>
      <c r="H2978" t="s">
        <v>219</v>
      </c>
      <c r="I2978" t="s">
        <v>207</v>
      </c>
      <c r="J2978" t="s">
        <v>220</v>
      </c>
      <c r="K2978" t="s">
        <v>208</v>
      </c>
      <c r="L2978" t="s">
        <v>209</v>
      </c>
      <c r="M2978" t="s">
        <v>472</v>
      </c>
      <c r="N2978">
        <v>438.0</v>
      </c>
      <c r="O2978" t="s">
        <v>191</v>
      </c>
      <c r="P2978">
        <v>499.0</v>
      </c>
      <c r="Q2978" s="70">
        <v>1.14</v>
      </c>
      <c r="R2978">
        <v>6578.0</v>
      </c>
      <c r="S2978">
        <v>7231.0</v>
      </c>
      <c r="T2978">
        <v>7231.0</v>
      </c>
      <c r="U2978" s="69">
        <v>15.0</v>
      </c>
      <c r="V2978" s="69">
        <v>16.5</v>
      </c>
      <c r="W2978" s="69">
        <v>14.5</v>
      </c>
      <c r="X2978" s="69">
        <v>32.0</v>
      </c>
      <c r="Y2978" s="69">
        <v>43.8</v>
      </c>
      <c r="Z2978" s="69">
        <v>6.3</v>
      </c>
      <c r="AA2978" s="69">
        <v>10.0</v>
      </c>
      <c r="AC2978" s="71">
        <v>34121.0</v>
      </c>
      <c r="AK2978">
        <v>6578.0</v>
      </c>
      <c r="AL2978">
        <v>10.0</v>
      </c>
      <c r="AM2978">
        <v>4.0</v>
      </c>
      <c r="AO2978">
        <v>14.0</v>
      </c>
      <c r="AP2978" t="s">
        <v>331</v>
      </c>
      <c r="AW2978" t="s">
        <v>170</v>
      </c>
      <c r="BG2978" s="77" t="s">
        <v>973</v>
      </c>
      <c r="BH2978" s="5" t="s">
        <v>173</v>
      </c>
      <c r="BI2978" s="72"/>
      <c r="BJ2978" s="5"/>
      <c r="BK2978" s="5"/>
      <c r="BL2978" s="5"/>
      <c r="BM2978" s="5" t="s">
        <v>173</v>
      </c>
      <c r="BY2978" t="s">
        <v>175</v>
      </c>
      <c r="BZ2978" t="s">
        <v>639</v>
      </c>
      <c r="CA2978" t="s">
        <v>897</v>
      </c>
      <c r="CB2978" t="s">
        <v>415</v>
      </c>
      <c r="CC2978" t="s">
        <v>3677</v>
      </c>
      <c r="CD2978" t="s">
        <v>3678</v>
      </c>
      <c r="CE2978" t="s">
        <v>3679</v>
      </c>
      <c r="CG2978" t="s">
        <v>3680</v>
      </c>
      <c r="CH2978" t="s">
        <v>3681</v>
      </c>
      <c r="CU2978" t="s">
        <v>174</v>
      </c>
      <c r="CV2978" t="s">
        <v>174</v>
      </c>
      <c r="CW2978" t="s">
        <v>338</v>
      </c>
      <c r="CX2978" t="s">
        <v>339</v>
      </c>
      <c r="CY2978" t="s">
        <v>339</v>
      </c>
      <c r="DA2978" t="s">
        <v>339</v>
      </c>
      <c r="DB2978" t="s">
        <v>399</v>
      </c>
      <c r="DE2978" t="s">
        <v>627</v>
      </c>
      <c r="DF2978">
        <v>2.0</v>
      </c>
      <c r="DG2978" s="73" t="s">
        <v>183</v>
      </c>
      <c r="DH2978">
        <v>7.0</v>
      </c>
      <c r="DL2978">
        <v>132.0</v>
      </c>
      <c r="DM2978">
        <v>82.0</v>
      </c>
      <c r="DN2978">
        <v>4.0</v>
      </c>
      <c r="DO2978">
        <v>80.0</v>
      </c>
      <c r="DP2978">
        <v>140.0</v>
      </c>
      <c r="DQ2978">
        <v>438.0</v>
      </c>
      <c r="DR2978">
        <v>0.0</v>
      </c>
      <c r="DS2978">
        <v>0.0</v>
      </c>
    </row>
    <row r="2979" ht="12.75" customHeight="1">
      <c r="A2979">
        <v>21590.0</v>
      </c>
      <c r="B2979" t="s">
        <v>157</v>
      </c>
      <c r="C2979" t="s">
        <v>157</v>
      </c>
      <c r="D2979">
        <v>1994.0</v>
      </c>
      <c r="E2979" t="s">
        <v>392</v>
      </c>
      <c r="F2979" t="s">
        <v>805</v>
      </c>
      <c r="G2979" t="s">
        <v>160</v>
      </c>
      <c r="H2979" t="s">
        <v>219</v>
      </c>
      <c r="I2979" t="s">
        <v>207</v>
      </c>
      <c r="J2979" t="s">
        <v>220</v>
      </c>
      <c r="K2979" t="s">
        <v>164</v>
      </c>
      <c r="L2979" t="s">
        <v>1061</v>
      </c>
      <c r="M2979" t="s">
        <v>472</v>
      </c>
      <c r="N2979">
        <v>105.0</v>
      </c>
      <c r="O2979" t="s">
        <v>167</v>
      </c>
      <c r="P2979">
        <v>105.0</v>
      </c>
      <c r="Q2979" s="70">
        <v>1.0</v>
      </c>
      <c r="R2979">
        <v>220.0</v>
      </c>
      <c r="S2979">
        <v>220.0</v>
      </c>
      <c r="T2979">
        <v>198.0</v>
      </c>
      <c r="U2979" s="69">
        <v>2.1</v>
      </c>
      <c r="V2979" s="69">
        <v>2.1</v>
      </c>
      <c r="W2979" s="69">
        <v>1.9</v>
      </c>
      <c r="X2979" s="69">
        <v>9.5</v>
      </c>
      <c r="Y2979" s="69">
        <v>13.1</v>
      </c>
      <c r="Z2979" s="69" t="s">
        <v>173</v>
      </c>
      <c r="AA2979" s="69">
        <v>8.0</v>
      </c>
      <c r="AC2979" s="71">
        <v>34547.0</v>
      </c>
      <c r="AF2979">
        <v>29.0</v>
      </c>
      <c r="AH2979">
        <v>123.0</v>
      </c>
      <c r="AI2979">
        <v>40.0</v>
      </c>
      <c r="AJ2979">
        <v>6.0</v>
      </c>
      <c r="AK2979">
        <v>0.0</v>
      </c>
      <c r="AL2979">
        <v>0.0</v>
      </c>
      <c r="AM2979">
        <v>1.0</v>
      </c>
      <c r="AN2979">
        <v>0.0</v>
      </c>
      <c r="AO2979">
        <v>1.0</v>
      </c>
      <c r="AP2979" t="s">
        <v>2741</v>
      </c>
      <c r="AW2979" t="s">
        <v>170</v>
      </c>
      <c r="AY2979" t="s">
        <v>171</v>
      </c>
      <c r="BF2979" t="s">
        <v>289</v>
      </c>
      <c r="BH2979" s="5" t="s">
        <v>173</v>
      </c>
      <c r="BI2979" s="72"/>
      <c r="BJ2979" s="5"/>
      <c r="BK2979" s="5"/>
      <c r="BL2979" s="5"/>
      <c r="BM2979" s="5" t="s">
        <v>173</v>
      </c>
      <c r="BY2979" t="s">
        <v>222</v>
      </c>
      <c r="BZ2979" t="s">
        <v>639</v>
      </c>
      <c r="CA2979" t="s">
        <v>640</v>
      </c>
      <c r="CB2979" t="s">
        <v>415</v>
      </c>
      <c r="CC2979" t="s">
        <v>2742</v>
      </c>
      <c r="CD2979" t="s">
        <v>1065</v>
      </c>
      <c r="CE2979" t="s">
        <v>2743</v>
      </c>
      <c r="CG2979" t="s">
        <v>170</v>
      </c>
      <c r="CH2979" t="s">
        <v>1067</v>
      </c>
      <c r="CU2979" t="s">
        <v>170</v>
      </c>
      <c r="CV2979" t="s">
        <v>174</v>
      </c>
      <c r="CW2979" t="s">
        <v>338</v>
      </c>
      <c r="CX2979">
        <v>1.0</v>
      </c>
      <c r="CY2979" t="s">
        <v>339</v>
      </c>
      <c r="DA2979" t="s">
        <v>339</v>
      </c>
      <c r="DB2979" t="s">
        <v>308</v>
      </c>
      <c r="DE2979" t="s">
        <v>182</v>
      </c>
      <c r="DF2979">
        <v>1.0</v>
      </c>
      <c r="DG2979" s="73"/>
      <c r="DL2979">
        <v>96.0</v>
      </c>
      <c r="DM2979">
        <v>9.0</v>
      </c>
      <c r="DN2979">
        <v>0.0</v>
      </c>
      <c r="DO2979">
        <v>0.0</v>
      </c>
      <c r="DP2979">
        <v>0.0</v>
      </c>
      <c r="DQ2979">
        <v>21.0</v>
      </c>
      <c r="DR2979">
        <v>84.0</v>
      </c>
      <c r="DS2979">
        <v>0.0</v>
      </c>
    </row>
    <row r="2980" ht="12.75" customHeight="1">
      <c r="A2980">
        <v>21591.0</v>
      </c>
      <c r="B2980" t="s">
        <v>184</v>
      </c>
      <c r="C2980" t="s">
        <v>184</v>
      </c>
      <c r="D2980">
        <v>2005.0</v>
      </c>
      <c r="E2980" t="s">
        <v>282</v>
      </c>
      <c r="F2980" t="s">
        <v>466</v>
      </c>
      <c r="G2980" t="s">
        <v>666</v>
      </c>
      <c r="H2980" t="s">
        <v>667</v>
      </c>
      <c r="I2980" t="s">
        <v>207</v>
      </c>
      <c r="J2980" t="s">
        <v>220</v>
      </c>
      <c r="K2980" t="s">
        <v>164</v>
      </c>
      <c r="M2980" t="s">
        <v>190</v>
      </c>
      <c r="N2980">
        <v>165.0</v>
      </c>
      <c r="O2980" t="s">
        <v>167</v>
      </c>
      <c r="P2980">
        <v>165.0</v>
      </c>
      <c r="R2980">
        <v>1063.0</v>
      </c>
      <c r="S2980">
        <v>1063.0</v>
      </c>
      <c r="T2980">
        <v>1063.0</v>
      </c>
      <c r="U2980" s="69">
        <v>6.4</v>
      </c>
      <c r="V2980" s="69">
        <v>6.4</v>
      </c>
      <c r="W2980" s="69">
        <v>6.4</v>
      </c>
      <c r="X2980" s="69" t="s">
        <v>173</v>
      </c>
      <c r="Y2980" s="69" t="s">
        <v>173</v>
      </c>
      <c r="Z2980" s="69" t="s">
        <v>173</v>
      </c>
      <c r="AA2980" s="5"/>
      <c r="AC2980" s="79" t="s">
        <v>668</v>
      </c>
      <c r="AK2980">
        <v>1063.0</v>
      </c>
      <c r="BF2980" t="s">
        <v>196</v>
      </c>
      <c r="BH2980" s="5" t="s">
        <v>173</v>
      </c>
      <c r="BI2980" s="72"/>
      <c r="BJ2980" s="5"/>
      <c r="BK2980" s="5"/>
      <c r="BL2980" s="5"/>
      <c r="BM2980" s="5" t="s">
        <v>173</v>
      </c>
      <c r="BZ2980" t="s">
        <v>350</v>
      </c>
      <c r="CA2980" t="s">
        <v>351</v>
      </c>
      <c r="CB2980" t="s">
        <v>669</v>
      </c>
      <c r="CC2980" t="s">
        <v>226</v>
      </c>
      <c r="CD2980" t="s">
        <v>786</v>
      </c>
      <c r="CH2980" t="s">
        <v>228</v>
      </c>
      <c r="CV2980" t="s">
        <v>174</v>
      </c>
      <c r="DB2980" t="s">
        <v>181</v>
      </c>
      <c r="DE2980" t="s">
        <v>182</v>
      </c>
      <c r="DF2980">
        <v>1.0</v>
      </c>
      <c r="DG2980" s="73"/>
    </row>
    <row r="2981" ht="12.75" customHeight="1">
      <c r="A2981">
        <v>21596.0</v>
      </c>
      <c r="B2981" t="s">
        <v>184</v>
      </c>
      <c r="C2981" t="s">
        <v>184</v>
      </c>
      <c r="D2981">
        <v>2004.0</v>
      </c>
      <c r="G2981" t="s">
        <v>160</v>
      </c>
      <c r="H2981" t="s">
        <v>379</v>
      </c>
      <c r="I2981" t="s">
        <v>207</v>
      </c>
      <c r="J2981" t="s">
        <v>188</v>
      </c>
      <c r="K2981" t="s">
        <v>208</v>
      </c>
      <c r="L2981" t="s">
        <v>232</v>
      </c>
      <c r="M2981" t="s">
        <v>190</v>
      </c>
      <c r="N2981">
        <v>6.0</v>
      </c>
      <c r="O2981" t="s">
        <v>214</v>
      </c>
      <c r="P2981">
        <v>6.0</v>
      </c>
      <c r="R2981">
        <v>29.0</v>
      </c>
      <c r="S2981">
        <v>29.0</v>
      </c>
      <c r="T2981">
        <v>29.0</v>
      </c>
      <c r="U2981" s="69">
        <v>4.8</v>
      </c>
      <c r="V2981" s="69">
        <v>4.8</v>
      </c>
      <c r="W2981" s="69">
        <v>4.8</v>
      </c>
      <c r="X2981" s="69">
        <v>0.0</v>
      </c>
      <c r="Y2981" s="69">
        <v>24.0</v>
      </c>
      <c r="Z2981" s="69" t="s">
        <v>173</v>
      </c>
      <c r="AA2981" s="70">
        <v>0.25</v>
      </c>
      <c r="AC2981" s="79" t="s">
        <v>380</v>
      </c>
      <c r="AK2981">
        <v>29.0</v>
      </c>
      <c r="AO2981">
        <v>0.0</v>
      </c>
      <c r="AY2981" t="s">
        <v>439</v>
      </c>
      <c r="BD2981" t="s">
        <v>440</v>
      </c>
      <c r="BE2981" t="s">
        <v>441</v>
      </c>
      <c r="BH2981" s="5" t="s">
        <v>173</v>
      </c>
      <c r="BI2981" s="72"/>
      <c r="BJ2981" s="5"/>
      <c r="BK2981" s="5"/>
      <c r="BL2981" s="5"/>
      <c r="BM2981" s="5" t="s">
        <v>173</v>
      </c>
      <c r="BZ2981" t="s">
        <v>216</v>
      </c>
      <c r="CA2981" t="s">
        <v>217</v>
      </c>
      <c r="CC2981" t="s">
        <v>440</v>
      </c>
      <c r="CD2981" t="s">
        <v>442</v>
      </c>
      <c r="CH2981" t="s">
        <v>228</v>
      </c>
      <c r="CL2981" t="s">
        <v>383</v>
      </c>
      <c r="CV2981" t="s">
        <v>174</v>
      </c>
      <c r="CW2981" t="s">
        <v>384</v>
      </c>
      <c r="DE2981" t="s">
        <v>203</v>
      </c>
      <c r="DF2981">
        <v>1.0</v>
      </c>
      <c r="DG2981" s="73"/>
    </row>
    <row r="2982" ht="12.75" customHeight="1">
      <c r="A2982">
        <v>21598.0</v>
      </c>
      <c r="B2982" t="s">
        <v>184</v>
      </c>
      <c r="C2982" t="s">
        <v>157</v>
      </c>
      <c r="D2982">
        <v>2000.0</v>
      </c>
      <c r="E2982" t="s">
        <v>205</v>
      </c>
      <c r="F2982" t="s">
        <v>218</v>
      </c>
      <c r="G2982" t="s">
        <v>160</v>
      </c>
      <c r="H2982" t="s">
        <v>219</v>
      </c>
      <c r="I2982" t="s">
        <v>207</v>
      </c>
      <c r="J2982" t="s">
        <v>220</v>
      </c>
      <c r="K2982" t="s">
        <v>208</v>
      </c>
      <c r="L2982" t="s">
        <v>209</v>
      </c>
      <c r="M2982" t="s">
        <v>190</v>
      </c>
      <c r="N2982">
        <v>245.0</v>
      </c>
      <c r="O2982" t="s">
        <v>167</v>
      </c>
      <c r="P2982">
        <v>277.0</v>
      </c>
      <c r="Q2982" s="70">
        <v>1.13</v>
      </c>
      <c r="S2982">
        <v>8913.0</v>
      </c>
      <c r="T2982">
        <v>8200.0</v>
      </c>
      <c r="U2982" s="69" t="s">
        <v>173</v>
      </c>
      <c r="V2982" s="69">
        <v>36.4</v>
      </c>
      <c r="W2982" s="69">
        <v>29.6</v>
      </c>
      <c r="X2982" s="69" t="s">
        <v>173</v>
      </c>
      <c r="Y2982" s="69">
        <v>24.5</v>
      </c>
      <c r="Z2982" s="69" t="s">
        <v>173</v>
      </c>
      <c r="AA2982" s="69">
        <v>10.0</v>
      </c>
      <c r="AC2982" s="71">
        <v>36617.0</v>
      </c>
      <c r="AD2982" t="s">
        <v>221</v>
      </c>
      <c r="AW2982" t="s">
        <v>170</v>
      </c>
      <c r="AZ2982" t="s">
        <v>202</v>
      </c>
      <c r="BH2982" s="5" t="s">
        <v>173</v>
      </c>
      <c r="BI2982" s="72"/>
      <c r="BJ2982" s="5"/>
      <c r="BK2982" s="5"/>
      <c r="BL2982" s="5"/>
      <c r="BM2982" s="5" t="s">
        <v>173</v>
      </c>
      <c r="BY2982" t="s">
        <v>222</v>
      </c>
      <c r="BZ2982" t="s">
        <v>223</v>
      </c>
      <c r="CA2982" t="s">
        <v>224</v>
      </c>
      <c r="CB2982" t="s">
        <v>225</v>
      </c>
      <c r="CC2982" t="s">
        <v>226</v>
      </c>
      <c r="CD2982" t="s">
        <v>3682</v>
      </c>
      <c r="CE2982" t="s">
        <v>226</v>
      </c>
      <c r="CV2982" t="s">
        <v>174</v>
      </c>
      <c r="DE2982" t="s">
        <v>182</v>
      </c>
      <c r="DF2982">
        <v>4.0</v>
      </c>
      <c r="DG2982" s="73"/>
      <c r="DL2982">
        <v>75.0</v>
      </c>
      <c r="DM2982">
        <v>5.0</v>
      </c>
      <c r="DN2982">
        <v>51.0</v>
      </c>
      <c r="DO2982">
        <v>52.0</v>
      </c>
      <c r="DP2982">
        <v>62.0</v>
      </c>
      <c r="DQ2982">
        <v>245.0</v>
      </c>
      <c r="DR2982">
        <v>0.0</v>
      </c>
      <c r="DS2982">
        <v>0.0</v>
      </c>
    </row>
    <row r="2983" ht="12.75" customHeight="1">
      <c r="A2983">
        <v>21603.0</v>
      </c>
      <c r="B2983" t="s">
        <v>157</v>
      </c>
      <c r="C2983" t="s">
        <v>157</v>
      </c>
      <c r="D2983">
        <v>2001.0</v>
      </c>
      <c r="E2983" t="s">
        <v>282</v>
      </c>
      <c r="F2983" t="s">
        <v>466</v>
      </c>
      <c r="G2983" t="s">
        <v>160</v>
      </c>
      <c r="H2983" t="s">
        <v>161</v>
      </c>
      <c r="I2983" t="s">
        <v>207</v>
      </c>
      <c r="J2983" t="s">
        <v>163</v>
      </c>
      <c r="K2983" t="s">
        <v>164</v>
      </c>
      <c r="L2983" t="s">
        <v>329</v>
      </c>
      <c r="M2983" t="s">
        <v>190</v>
      </c>
      <c r="N2983">
        <v>51.0</v>
      </c>
      <c r="O2983" t="s">
        <v>210</v>
      </c>
      <c r="P2983">
        <v>55.0</v>
      </c>
      <c r="Q2983" s="70">
        <v>1.08</v>
      </c>
      <c r="R2983">
        <v>2828.0</v>
      </c>
      <c r="S2983">
        <v>2828.0</v>
      </c>
      <c r="T2983">
        <v>2347.0</v>
      </c>
      <c r="U2983" s="69">
        <v>55.5</v>
      </c>
      <c r="V2983" s="69">
        <v>55.5</v>
      </c>
      <c r="W2983" s="69">
        <v>42.7</v>
      </c>
      <c r="X2983" s="69" t="s">
        <v>173</v>
      </c>
      <c r="Y2983" s="69">
        <v>51.0</v>
      </c>
      <c r="Z2983" s="69" t="s">
        <v>173</v>
      </c>
      <c r="AA2983" s="69">
        <v>1.0</v>
      </c>
      <c r="AC2983" s="71">
        <v>36892.0</v>
      </c>
      <c r="AD2983" t="s">
        <v>515</v>
      </c>
      <c r="AF2983">
        <v>446.0</v>
      </c>
      <c r="AH2983">
        <v>1169.0</v>
      </c>
      <c r="AI2983">
        <v>732.0</v>
      </c>
      <c r="AK2983">
        <v>0.0</v>
      </c>
      <c r="AP2983" t="s">
        <v>315</v>
      </c>
      <c r="AY2983" t="s">
        <v>215</v>
      </c>
      <c r="AZ2983" t="s">
        <v>174</v>
      </c>
      <c r="BC2983" t="s">
        <v>407</v>
      </c>
      <c r="BD2983" t="s">
        <v>517</v>
      </c>
      <c r="BG2983" t="s">
        <v>1820</v>
      </c>
      <c r="BH2983" s="5" t="s">
        <v>173</v>
      </c>
      <c r="BI2983" s="72"/>
      <c r="BJ2983" s="5"/>
      <c r="BK2983" s="5"/>
      <c r="BL2983" s="5"/>
      <c r="BM2983" s="5" t="s">
        <v>173</v>
      </c>
      <c r="BY2983" t="s">
        <v>222</v>
      </c>
      <c r="BZ2983" t="s">
        <v>519</v>
      </c>
      <c r="CA2983" t="s">
        <v>198</v>
      </c>
      <c r="CB2983" t="s">
        <v>415</v>
      </c>
      <c r="CC2983" t="s">
        <v>178</v>
      </c>
      <c r="CD2983" t="s">
        <v>3683</v>
      </c>
      <c r="CE2983" t="s">
        <v>180</v>
      </c>
      <c r="CH2983" t="s">
        <v>179</v>
      </c>
      <c r="CU2983" t="s">
        <v>174</v>
      </c>
      <c r="CV2983" t="s">
        <v>174</v>
      </c>
      <c r="CW2983" t="s">
        <v>338</v>
      </c>
      <c r="CX2983">
        <v>1.0</v>
      </c>
      <c r="DB2983" t="s">
        <v>181</v>
      </c>
      <c r="DE2983" t="s">
        <v>182</v>
      </c>
      <c r="DF2983">
        <v>1.0</v>
      </c>
      <c r="DG2983" s="73"/>
      <c r="DJ2983" s="75">
        <v>1.0</v>
      </c>
      <c r="DL2983">
        <v>12.0</v>
      </c>
      <c r="DM2983">
        <v>10.0</v>
      </c>
      <c r="DN2983">
        <v>14.0</v>
      </c>
      <c r="DO2983">
        <v>15.0</v>
      </c>
      <c r="DP2983">
        <v>0.0</v>
      </c>
      <c r="DQ2983">
        <v>9.0</v>
      </c>
      <c r="DR2983">
        <v>42.0</v>
      </c>
      <c r="DS2983">
        <v>0.0</v>
      </c>
    </row>
    <row r="2984" ht="12.75" customHeight="1">
      <c r="A2984">
        <v>21604.0</v>
      </c>
      <c r="B2984" t="s">
        <v>157</v>
      </c>
      <c r="C2984" t="s">
        <v>157</v>
      </c>
      <c r="D2984">
        <v>1993.0</v>
      </c>
      <c r="E2984" t="s">
        <v>392</v>
      </c>
      <c r="F2984" t="s">
        <v>805</v>
      </c>
      <c r="G2984" t="s">
        <v>160</v>
      </c>
      <c r="H2984" t="s">
        <v>161</v>
      </c>
      <c r="I2984" t="s">
        <v>162</v>
      </c>
      <c r="J2984" t="s">
        <v>220</v>
      </c>
      <c r="K2984" t="s">
        <v>208</v>
      </c>
      <c r="L2984" t="s">
        <v>209</v>
      </c>
      <c r="M2984" t="s">
        <v>426</v>
      </c>
      <c r="N2984">
        <v>2650.0</v>
      </c>
      <c r="O2984" t="s">
        <v>330</v>
      </c>
      <c r="P2984">
        <v>2648.0</v>
      </c>
      <c r="R2984">
        <v>40581.0</v>
      </c>
      <c r="S2984">
        <v>40581.0</v>
      </c>
      <c r="T2984">
        <v>37740.0</v>
      </c>
      <c r="U2984" s="69">
        <v>15.3</v>
      </c>
      <c r="V2984" s="69">
        <v>15.3</v>
      </c>
      <c r="W2984" s="69">
        <v>14.3</v>
      </c>
      <c r="X2984" s="69">
        <v>12.5</v>
      </c>
      <c r="Y2984" s="69">
        <v>126.2</v>
      </c>
      <c r="Z2984" s="69">
        <v>2.3</v>
      </c>
      <c r="AA2984" s="69">
        <v>21.0</v>
      </c>
      <c r="AC2984" s="71">
        <v>34121.0</v>
      </c>
      <c r="AE2984">
        <v>1110.0</v>
      </c>
      <c r="AF2984">
        <v>4514.0</v>
      </c>
      <c r="AH2984">
        <v>12432.0</v>
      </c>
      <c r="AI2984">
        <v>19684.0</v>
      </c>
      <c r="AK2984">
        <v>0.0</v>
      </c>
      <c r="AM2984">
        <v>33.0</v>
      </c>
      <c r="AO2984">
        <v>33.0</v>
      </c>
      <c r="AP2984" t="s">
        <v>331</v>
      </c>
      <c r="AW2984" t="s">
        <v>170</v>
      </c>
      <c r="AY2984" t="s">
        <v>171</v>
      </c>
      <c r="BF2984" t="s">
        <v>289</v>
      </c>
      <c r="BG2984" s="77" t="s">
        <v>2213</v>
      </c>
      <c r="BH2984" s="5" t="s">
        <v>173</v>
      </c>
      <c r="BI2984" s="72"/>
      <c r="BJ2984" s="5"/>
      <c r="BK2984" s="5"/>
      <c r="BL2984" s="5"/>
      <c r="BM2984" s="5" t="s">
        <v>173</v>
      </c>
      <c r="BY2984" t="s">
        <v>222</v>
      </c>
      <c r="BZ2984" t="s">
        <v>3684</v>
      </c>
      <c r="CA2984" t="s">
        <v>3685</v>
      </c>
      <c r="CB2984" t="s">
        <v>3686</v>
      </c>
      <c r="CC2984" t="s">
        <v>3687</v>
      </c>
      <c r="CD2984" t="s">
        <v>244</v>
      </c>
      <c r="CE2984" t="s">
        <v>1102</v>
      </c>
      <c r="CG2984" t="s">
        <v>3688</v>
      </c>
      <c r="CH2984" t="s">
        <v>3689</v>
      </c>
      <c r="CV2984" t="s">
        <v>174</v>
      </c>
      <c r="CW2984" t="s">
        <v>420</v>
      </c>
      <c r="CX2984">
        <v>1.0</v>
      </c>
      <c r="CY2984" t="s">
        <v>339</v>
      </c>
      <c r="DA2984" t="s">
        <v>339</v>
      </c>
      <c r="DB2984" t="s">
        <v>308</v>
      </c>
      <c r="DE2984" t="s">
        <v>182</v>
      </c>
      <c r="DF2984">
        <v>1.0</v>
      </c>
      <c r="DG2984" s="73" t="s">
        <v>619</v>
      </c>
      <c r="DH2984">
        <v>55.0</v>
      </c>
      <c r="DL2984">
        <v>400.78</v>
      </c>
      <c r="DM2984">
        <v>630.76</v>
      </c>
      <c r="DO2984">
        <v>1618.5</v>
      </c>
      <c r="DQ2984">
        <v>2650.04</v>
      </c>
    </row>
    <row r="2985" ht="12.75" customHeight="1">
      <c r="A2985">
        <v>21605.0</v>
      </c>
      <c r="B2985" t="s">
        <v>157</v>
      </c>
      <c r="C2985" t="s">
        <v>157</v>
      </c>
      <c r="D2985">
        <v>2000.0</v>
      </c>
      <c r="E2985" t="s">
        <v>282</v>
      </c>
      <c r="F2985" t="s">
        <v>466</v>
      </c>
      <c r="G2985" t="s">
        <v>160</v>
      </c>
      <c r="H2985" t="s">
        <v>161</v>
      </c>
      <c r="I2985" t="s">
        <v>207</v>
      </c>
      <c r="K2985" t="s">
        <v>208</v>
      </c>
      <c r="L2985" t="s">
        <v>209</v>
      </c>
      <c r="M2985" t="s">
        <v>190</v>
      </c>
      <c r="N2985">
        <v>69.0</v>
      </c>
      <c r="O2985" t="s">
        <v>210</v>
      </c>
      <c r="P2985">
        <v>62.0</v>
      </c>
      <c r="Q2985" s="70">
        <v>0.9</v>
      </c>
      <c r="R2985">
        <v>984.0</v>
      </c>
      <c r="S2985">
        <v>984.0</v>
      </c>
      <c r="T2985">
        <v>817.0</v>
      </c>
      <c r="U2985" s="69">
        <v>14.3</v>
      </c>
      <c r="V2985" s="69">
        <v>14.3</v>
      </c>
      <c r="W2985" s="69">
        <v>13.2</v>
      </c>
      <c r="X2985" s="69" t="s">
        <v>173</v>
      </c>
      <c r="Y2985" s="69">
        <v>8.6</v>
      </c>
      <c r="Z2985" s="69" t="s">
        <v>173</v>
      </c>
      <c r="AA2985" s="69">
        <v>8.0</v>
      </c>
      <c r="AC2985" s="71">
        <v>36800.0</v>
      </c>
      <c r="AD2985" t="s">
        <v>515</v>
      </c>
      <c r="AF2985">
        <v>418.0</v>
      </c>
      <c r="AH2985">
        <v>259.0</v>
      </c>
      <c r="AI2985">
        <v>140.0</v>
      </c>
      <c r="AK2985">
        <v>0.0</v>
      </c>
      <c r="AP2985" t="s">
        <v>315</v>
      </c>
      <c r="AY2985" t="s">
        <v>171</v>
      </c>
      <c r="AZ2985" t="s">
        <v>170</v>
      </c>
      <c r="BG2985" t="s">
        <v>3690</v>
      </c>
      <c r="BH2985" s="5" t="s">
        <v>173</v>
      </c>
      <c r="BI2985" s="72"/>
      <c r="BJ2985" s="5"/>
      <c r="BK2985" s="5"/>
      <c r="BL2985" s="5"/>
      <c r="BM2985" s="5" t="s">
        <v>173</v>
      </c>
      <c r="BY2985" t="s">
        <v>222</v>
      </c>
      <c r="BZ2985" t="s">
        <v>519</v>
      </c>
      <c r="CA2985" t="s">
        <v>198</v>
      </c>
      <c r="CB2985" t="s">
        <v>177</v>
      </c>
      <c r="CD2985" t="s">
        <v>244</v>
      </c>
      <c r="CE2985" t="s">
        <v>366</v>
      </c>
      <c r="CG2985" t="s">
        <v>478</v>
      </c>
      <c r="CH2985" t="s">
        <v>390</v>
      </c>
      <c r="CV2985" t="s">
        <v>174</v>
      </c>
      <c r="CW2985" t="s">
        <v>338</v>
      </c>
      <c r="CX2985">
        <v>1.0</v>
      </c>
      <c r="CY2985">
        <v>1.0</v>
      </c>
      <c r="DA2985">
        <v>1.0</v>
      </c>
      <c r="DB2985" t="s">
        <v>181</v>
      </c>
      <c r="DE2985" t="s">
        <v>182</v>
      </c>
      <c r="DF2985">
        <v>1.0</v>
      </c>
      <c r="DG2985" s="73"/>
      <c r="DJ2985" s="75">
        <v>1.0</v>
      </c>
      <c r="DL2985">
        <v>27.0</v>
      </c>
      <c r="DM2985">
        <v>4.0</v>
      </c>
      <c r="DN2985">
        <v>0.0</v>
      </c>
      <c r="DO2985">
        <v>31.0</v>
      </c>
      <c r="DP2985">
        <v>7.0</v>
      </c>
      <c r="DQ2985">
        <v>69.0</v>
      </c>
      <c r="DR2985">
        <v>0.0</v>
      </c>
      <c r="DS2985">
        <v>0.0</v>
      </c>
    </row>
    <row r="2986" ht="12.75" customHeight="1">
      <c r="A2986">
        <v>21609.0</v>
      </c>
      <c r="B2986" t="s">
        <v>184</v>
      </c>
      <c r="C2986" t="s">
        <v>184</v>
      </c>
      <c r="D2986">
        <v>2005.0</v>
      </c>
      <c r="E2986" t="s">
        <v>282</v>
      </c>
      <c r="F2986" t="s">
        <v>466</v>
      </c>
      <c r="G2986" t="s">
        <v>666</v>
      </c>
      <c r="H2986" t="s">
        <v>667</v>
      </c>
      <c r="I2986" t="s">
        <v>207</v>
      </c>
      <c r="J2986" t="s">
        <v>188</v>
      </c>
      <c r="K2986" t="s">
        <v>164</v>
      </c>
      <c r="M2986" t="s">
        <v>190</v>
      </c>
      <c r="N2986">
        <v>12.0</v>
      </c>
      <c r="O2986" t="s">
        <v>362</v>
      </c>
      <c r="P2986">
        <v>12.0</v>
      </c>
      <c r="R2986">
        <v>355.0</v>
      </c>
      <c r="S2986">
        <v>355.0</v>
      </c>
      <c r="T2986">
        <v>355.0</v>
      </c>
      <c r="U2986" s="69">
        <v>29.6</v>
      </c>
      <c r="V2986" s="69">
        <v>29.6</v>
      </c>
      <c r="W2986" s="69">
        <v>29.6</v>
      </c>
      <c r="X2986" s="69" t="s">
        <v>173</v>
      </c>
      <c r="Y2986" s="69" t="s">
        <v>173</v>
      </c>
      <c r="Z2986" s="69" t="s">
        <v>173</v>
      </c>
      <c r="AA2986" s="5"/>
      <c r="AC2986" s="79" t="s">
        <v>668</v>
      </c>
      <c r="AK2986">
        <v>355.0</v>
      </c>
      <c r="AY2986" t="s">
        <v>912</v>
      </c>
      <c r="AZ2986" t="s">
        <v>174</v>
      </c>
      <c r="BD2986" t="s">
        <v>440</v>
      </c>
      <c r="BE2986" t="s">
        <v>441</v>
      </c>
      <c r="BF2986" t="s">
        <v>196</v>
      </c>
      <c r="BH2986" s="5" t="s">
        <v>173</v>
      </c>
      <c r="BI2986" s="72"/>
      <c r="BJ2986" s="5"/>
      <c r="BK2986" s="5"/>
      <c r="BL2986" s="5"/>
      <c r="BM2986" s="5" t="s">
        <v>173</v>
      </c>
      <c r="BZ2986" t="s">
        <v>350</v>
      </c>
      <c r="CA2986" t="s">
        <v>351</v>
      </c>
      <c r="CB2986" t="s">
        <v>669</v>
      </c>
      <c r="CC2986" t="s">
        <v>440</v>
      </c>
      <c r="CD2986" t="s">
        <v>363</v>
      </c>
      <c r="CH2986" t="s">
        <v>228</v>
      </c>
      <c r="CV2986" t="s">
        <v>174</v>
      </c>
      <c r="DB2986" t="s">
        <v>181</v>
      </c>
      <c r="DE2986" t="s">
        <v>182</v>
      </c>
      <c r="DF2986">
        <v>1.0</v>
      </c>
      <c r="DG2986" s="73"/>
    </row>
    <row r="2987" ht="12.75" customHeight="1">
      <c r="A2987">
        <v>21623.0</v>
      </c>
      <c r="B2987" t="s">
        <v>184</v>
      </c>
      <c r="C2987" t="s">
        <v>184</v>
      </c>
      <c r="D2987">
        <v>2013.0</v>
      </c>
      <c r="E2987" t="s">
        <v>282</v>
      </c>
      <c r="F2987" t="s">
        <v>315</v>
      </c>
      <c r="G2987" t="s">
        <v>409</v>
      </c>
      <c r="H2987" t="s">
        <v>410</v>
      </c>
      <c r="I2987" t="s">
        <v>207</v>
      </c>
      <c r="J2987" t="s">
        <v>188</v>
      </c>
      <c r="K2987" t="s">
        <v>208</v>
      </c>
      <c r="L2987" t="s">
        <v>411</v>
      </c>
      <c r="M2987" t="s">
        <v>190</v>
      </c>
      <c r="N2987">
        <v>228.0</v>
      </c>
      <c r="O2987" t="s">
        <v>167</v>
      </c>
      <c r="P2987">
        <v>228.0</v>
      </c>
      <c r="R2987">
        <v>154.0</v>
      </c>
      <c r="S2987">
        <v>154.0</v>
      </c>
      <c r="T2987">
        <v>154.0</v>
      </c>
      <c r="U2987" s="69">
        <v>0.7</v>
      </c>
      <c r="V2987" s="69">
        <v>0.7</v>
      </c>
      <c r="W2987" s="69">
        <v>0.7</v>
      </c>
      <c r="X2987" s="69" t="s">
        <v>173</v>
      </c>
      <c r="Y2987" s="69">
        <v>73.5</v>
      </c>
      <c r="Z2987" s="78" t="s">
        <v>173</v>
      </c>
      <c r="AA2987" s="69">
        <v>3.1</v>
      </c>
      <c r="AC2987" s="74">
        <v>41516.0</v>
      </c>
      <c r="AK2987">
        <v>154.0</v>
      </c>
      <c r="AY2987" t="s">
        <v>385</v>
      </c>
      <c r="BF2987" t="s">
        <v>318</v>
      </c>
      <c r="BG2987" t="s">
        <v>319</v>
      </c>
      <c r="BH2987" s="5" t="s">
        <v>173</v>
      </c>
      <c r="BI2987" s="72"/>
      <c r="BJ2987" s="5"/>
      <c r="BK2987" s="5"/>
      <c r="BL2987" s="5"/>
      <c r="BM2987" s="5" t="s">
        <v>174</v>
      </c>
      <c r="BZ2987" t="s">
        <v>320</v>
      </c>
      <c r="CA2987" t="s">
        <v>321</v>
      </c>
      <c r="CD2987" t="s">
        <v>412</v>
      </c>
      <c r="DB2987" t="s">
        <v>323</v>
      </c>
      <c r="DE2987" t="s">
        <v>182</v>
      </c>
      <c r="DF2987">
        <v>1.0</v>
      </c>
      <c r="DG2987" s="73"/>
    </row>
    <row r="2988" ht="12.75" customHeight="1">
      <c r="A2988">
        <v>21628.0</v>
      </c>
      <c r="B2988" t="s">
        <v>184</v>
      </c>
      <c r="C2988" t="s">
        <v>184</v>
      </c>
      <c r="D2988">
        <v>1996.0</v>
      </c>
      <c r="E2988" t="s">
        <v>282</v>
      </c>
      <c r="F2988" t="s">
        <v>466</v>
      </c>
      <c r="H2988" t="s">
        <v>2053</v>
      </c>
      <c r="I2988" t="s">
        <v>207</v>
      </c>
      <c r="M2988" t="s">
        <v>190</v>
      </c>
      <c r="N2988">
        <v>658.0</v>
      </c>
      <c r="O2988" t="s">
        <v>191</v>
      </c>
      <c r="P2988">
        <v>658.0</v>
      </c>
      <c r="S2988">
        <v>1280.0</v>
      </c>
      <c r="T2988">
        <v>1280.0</v>
      </c>
      <c r="U2988" s="69" t="s">
        <v>173</v>
      </c>
      <c r="V2988" s="69">
        <v>1.9</v>
      </c>
      <c r="W2988" s="69">
        <v>1.9</v>
      </c>
      <c r="X2988" s="69" t="s">
        <v>173</v>
      </c>
      <c r="Y2988" s="69">
        <v>658.0</v>
      </c>
      <c r="Z2988" s="69" t="s">
        <v>173</v>
      </c>
      <c r="AA2988" s="69">
        <v>1.0</v>
      </c>
      <c r="AC2988" s="71">
        <v>35156.0</v>
      </c>
      <c r="AD2988" t="s">
        <v>168</v>
      </c>
      <c r="AW2988" t="s">
        <v>170</v>
      </c>
      <c r="AZ2988" t="s">
        <v>202</v>
      </c>
      <c r="BF2988" t="s">
        <v>544</v>
      </c>
      <c r="BH2988" s="5" t="s">
        <v>173</v>
      </c>
      <c r="BI2988" s="72"/>
      <c r="BJ2988" s="5"/>
      <c r="BK2988" s="5"/>
      <c r="BL2988" s="5"/>
      <c r="BM2988" s="5" t="s">
        <v>173</v>
      </c>
      <c r="BY2988" t="s">
        <v>222</v>
      </c>
      <c r="BZ2988" t="s">
        <v>223</v>
      </c>
      <c r="CA2988" t="s">
        <v>224</v>
      </c>
      <c r="CB2988" t="s">
        <v>177</v>
      </c>
      <c r="CG2988" t="s">
        <v>202</v>
      </c>
      <c r="CL2988" t="s">
        <v>3691</v>
      </c>
      <c r="CU2988" t="s">
        <v>202</v>
      </c>
      <c r="CV2988" t="s">
        <v>170</v>
      </c>
      <c r="DB2988" t="s">
        <v>308</v>
      </c>
      <c r="DE2988" t="s">
        <v>203</v>
      </c>
      <c r="DF2988">
        <v>2.0</v>
      </c>
      <c r="DG2988" s="73"/>
    </row>
    <row r="2989" ht="12.75" customHeight="1">
      <c r="A2989">
        <v>21629.0</v>
      </c>
      <c r="B2989" t="s">
        <v>184</v>
      </c>
      <c r="C2989" t="s">
        <v>157</v>
      </c>
      <c r="D2989">
        <v>2002.0</v>
      </c>
      <c r="E2989" t="s">
        <v>268</v>
      </c>
      <c r="F2989" t="s">
        <v>269</v>
      </c>
      <c r="G2989" t="s">
        <v>160</v>
      </c>
      <c r="H2989" t="s">
        <v>270</v>
      </c>
      <c r="I2989" t="s">
        <v>207</v>
      </c>
      <c r="K2989" t="s">
        <v>208</v>
      </c>
      <c r="L2989" t="s">
        <v>266</v>
      </c>
      <c r="M2989" t="s">
        <v>190</v>
      </c>
      <c r="N2989">
        <v>368.0</v>
      </c>
      <c r="O2989" t="s">
        <v>191</v>
      </c>
      <c r="P2989">
        <v>434.0</v>
      </c>
      <c r="Q2989" s="70">
        <v>1.18</v>
      </c>
      <c r="R2989">
        <v>880.0</v>
      </c>
      <c r="S2989">
        <v>880.0</v>
      </c>
      <c r="T2989">
        <v>880.0</v>
      </c>
      <c r="U2989" s="69">
        <v>2.4</v>
      </c>
      <c r="V2989" s="69">
        <v>2.4</v>
      </c>
      <c r="W2989" s="69">
        <v>2.0</v>
      </c>
      <c r="X2989" s="69" t="s">
        <v>173</v>
      </c>
      <c r="Y2989" s="69" t="s">
        <v>173</v>
      </c>
      <c r="Z2989" s="69" t="s">
        <v>173</v>
      </c>
      <c r="AA2989" s="5"/>
      <c r="AC2989" s="71">
        <v>37316.0</v>
      </c>
      <c r="AK2989">
        <v>880.0</v>
      </c>
      <c r="BH2989" s="5" t="s">
        <v>173</v>
      </c>
      <c r="BI2989" s="72"/>
      <c r="BJ2989" s="5"/>
      <c r="BK2989" s="5"/>
      <c r="BL2989" s="5"/>
      <c r="BM2989" s="5" t="s">
        <v>173</v>
      </c>
      <c r="BZ2989" t="s">
        <v>211</v>
      </c>
      <c r="CA2989" t="s">
        <v>212</v>
      </c>
      <c r="CD2989" t="s">
        <v>3692</v>
      </c>
      <c r="CV2989" t="s">
        <v>174</v>
      </c>
      <c r="DE2989" t="s">
        <v>182</v>
      </c>
      <c r="DF2989">
        <v>1.0</v>
      </c>
      <c r="DG2989" s="73"/>
    </row>
    <row r="2990" ht="12.75" customHeight="1">
      <c r="A2990">
        <v>21637.0</v>
      </c>
      <c r="B2990" t="s">
        <v>184</v>
      </c>
      <c r="C2990" t="s">
        <v>157</v>
      </c>
      <c r="D2990">
        <v>2002.0</v>
      </c>
      <c r="F2990" t="s">
        <v>2464</v>
      </c>
      <c r="H2990" t="s">
        <v>2464</v>
      </c>
      <c r="I2990" t="s">
        <v>207</v>
      </c>
      <c r="J2990" t="s">
        <v>220</v>
      </c>
      <c r="K2990" t="s">
        <v>208</v>
      </c>
      <c r="L2990" t="s">
        <v>266</v>
      </c>
      <c r="M2990" t="s">
        <v>190</v>
      </c>
      <c r="N2990">
        <v>123.0</v>
      </c>
      <c r="O2990" t="s">
        <v>167</v>
      </c>
      <c r="P2990">
        <v>159.0</v>
      </c>
      <c r="Q2990" s="70">
        <v>1.29</v>
      </c>
      <c r="R2990">
        <v>1015.0</v>
      </c>
      <c r="S2990">
        <v>1015.0</v>
      </c>
      <c r="T2990">
        <v>1015.0</v>
      </c>
      <c r="U2990" s="69">
        <v>8.3</v>
      </c>
      <c r="V2990" s="69">
        <v>8.3</v>
      </c>
      <c r="W2990" s="69">
        <v>6.4</v>
      </c>
      <c r="X2990" s="69" t="s">
        <v>173</v>
      </c>
      <c r="Y2990" s="69" t="s">
        <v>173</v>
      </c>
      <c r="Z2990" s="69" t="s">
        <v>173</v>
      </c>
      <c r="AA2990" s="5"/>
      <c r="AC2990" s="71">
        <v>37469.0</v>
      </c>
      <c r="AK2990">
        <v>1015.0</v>
      </c>
      <c r="AY2990" t="s">
        <v>171</v>
      </c>
      <c r="BH2990" s="5" t="s">
        <v>173</v>
      </c>
      <c r="BI2990" s="72"/>
      <c r="BJ2990" s="5"/>
      <c r="BK2990" s="5"/>
      <c r="BL2990" s="5"/>
      <c r="BM2990" s="5" t="s">
        <v>173</v>
      </c>
      <c r="BZ2990" t="s">
        <v>211</v>
      </c>
      <c r="CA2990" t="s">
        <v>212</v>
      </c>
      <c r="CC2990" t="s">
        <v>2465</v>
      </c>
      <c r="CD2990" t="s">
        <v>2553</v>
      </c>
      <c r="CE2990" t="s">
        <v>2467</v>
      </c>
      <c r="CH2990" t="s">
        <v>783</v>
      </c>
      <c r="CV2990" t="s">
        <v>174</v>
      </c>
      <c r="DE2990" t="s">
        <v>182</v>
      </c>
      <c r="DF2990">
        <v>1.0</v>
      </c>
      <c r="DG2990" s="73"/>
    </row>
    <row r="2991" ht="12.75" customHeight="1">
      <c r="A2991">
        <v>21641.0</v>
      </c>
      <c r="B2991" t="s">
        <v>157</v>
      </c>
      <c r="C2991" t="s">
        <v>157</v>
      </c>
      <c r="D2991">
        <v>2000.0</v>
      </c>
      <c r="E2991" t="s">
        <v>282</v>
      </c>
      <c r="F2991" t="s">
        <v>466</v>
      </c>
      <c r="G2991" t="s">
        <v>513</v>
      </c>
      <c r="H2991" t="s">
        <v>579</v>
      </c>
      <c r="I2991" t="s">
        <v>207</v>
      </c>
      <c r="J2991" t="s">
        <v>258</v>
      </c>
      <c r="K2991" t="s">
        <v>164</v>
      </c>
      <c r="L2991" t="s">
        <v>246</v>
      </c>
      <c r="M2991" t="s">
        <v>190</v>
      </c>
      <c r="N2991">
        <v>105.0</v>
      </c>
      <c r="O2991" t="s">
        <v>167</v>
      </c>
      <c r="P2991">
        <v>109.0</v>
      </c>
      <c r="Q2991" s="70">
        <v>1.04</v>
      </c>
      <c r="R2991">
        <v>300.0</v>
      </c>
      <c r="S2991">
        <v>300.0</v>
      </c>
      <c r="T2991">
        <v>249.0</v>
      </c>
      <c r="U2991" s="69">
        <v>2.9</v>
      </c>
      <c r="V2991" s="69">
        <v>2.9</v>
      </c>
      <c r="W2991" s="69">
        <v>2.3</v>
      </c>
      <c r="X2991" s="69" t="s">
        <v>173</v>
      </c>
      <c r="Y2991" s="69">
        <v>105.0</v>
      </c>
      <c r="Z2991" s="69" t="s">
        <v>173</v>
      </c>
      <c r="AA2991" s="69">
        <v>1.0</v>
      </c>
      <c r="AC2991" s="71">
        <v>36739.0</v>
      </c>
      <c r="AD2991" t="s">
        <v>515</v>
      </c>
      <c r="AF2991">
        <v>116.0</v>
      </c>
      <c r="AH2991">
        <v>68.0</v>
      </c>
      <c r="AI2991">
        <v>65.0</v>
      </c>
      <c r="AK2991">
        <v>0.0</v>
      </c>
      <c r="AP2991" t="s">
        <v>315</v>
      </c>
      <c r="AY2991" t="s">
        <v>171</v>
      </c>
      <c r="BF2991" t="s">
        <v>544</v>
      </c>
      <c r="BH2991" s="5" t="s">
        <v>173</v>
      </c>
      <c r="BI2991" s="72"/>
      <c r="BJ2991" s="5"/>
      <c r="BK2991" s="5"/>
      <c r="BL2991" s="5"/>
      <c r="BM2991" s="5" t="s">
        <v>173</v>
      </c>
      <c r="BY2991" t="s">
        <v>222</v>
      </c>
      <c r="BZ2991" t="s">
        <v>519</v>
      </c>
      <c r="CA2991" t="s">
        <v>198</v>
      </c>
      <c r="CB2991" t="s">
        <v>415</v>
      </c>
      <c r="CC2991" t="s">
        <v>945</v>
      </c>
      <c r="CD2991" t="s">
        <v>313</v>
      </c>
      <c r="CE2991" t="s">
        <v>314</v>
      </c>
      <c r="CH2991" t="s">
        <v>200</v>
      </c>
      <c r="CV2991" t="s">
        <v>174</v>
      </c>
      <c r="CW2991" t="s">
        <v>338</v>
      </c>
      <c r="CX2991">
        <v>1000.0</v>
      </c>
      <c r="CY2991">
        <v>100.0</v>
      </c>
      <c r="DA2991">
        <v>100.0</v>
      </c>
      <c r="DB2991" t="s">
        <v>181</v>
      </c>
      <c r="DE2991" t="s">
        <v>182</v>
      </c>
      <c r="DF2991">
        <v>1.0</v>
      </c>
      <c r="DG2991" s="73"/>
      <c r="DJ2991" s="75">
        <v>1.0</v>
      </c>
      <c r="DL2991">
        <v>0.0</v>
      </c>
      <c r="DM2991">
        <v>105.0</v>
      </c>
      <c r="DN2991">
        <v>0.0</v>
      </c>
      <c r="DO2991">
        <v>0.0</v>
      </c>
      <c r="DP2991">
        <v>0.0</v>
      </c>
      <c r="DQ2991">
        <v>0.0</v>
      </c>
      <c r="DR2991">
        <v>105.0</v>
      </c>
      <c r="DS2991">
        <v>0.0</v>
      </c>
    </row>
    <row r="2992" ht="12.75" customHeight="1">
      <c r="A2992">
        <v>21645.0</v>
      </c>
      <c r="B2992" t="s">
        <v>156</v>
      </c>
      <c r="C2992" t="s">
        <v>184</v>
      </c>
      <c r="D2992">
        <v>2009.0</v>
      </c>
      <c r="E2992" t="s">
        <v>273</v>
      </c>
      <c r="F2992" t="s">
        <v>274</v>
      </c>
      <c r="G2992" t="s">
        <v>160</v>
      </c>
      <c r="H2992" t="s">
        <v>3693</v>
      </c>
      <c r="I2992" t="s">
        <v>207</v>
      </c>
      <c r="J2992" t="s">
        <v>188</v>
      </c>
      <c r="K2992" t="s">
        <v>208</v>
      </c>
      <c r="L2992" t="s">
        <v>266</v>
      </c>
      <c r="M2992" t="s">
        <v>190</v>
      </c>
      <c r="N2992">
        <v>20.0</v>
      </c>
      <c r="O2992" t="s">
        <v>362</v>
      </c>
      <c r="P2992">
        <v>20.0</v>
      </c>
      <c r="S2992">
        <v>1426.0</v>
      </c>
      <c r="T2992">
        <v>1426.0</v>
      </c>
      <c r="U2992" s="69" t="s">
        <v>173</v>
      </c>
      <c r="V2992" s="69">
        <v>71.3</v>
      </c>
      <c r="W2992" s="69">
        <v>71.3</v>
      </c>
      <c r="X2992" s="69">
        <v>200.0</v>
      </c>
      <c r="Y2992" s="69">
        <v>3.1</v>
      </c>
      <c r="Z2992" s="69" t="s">
        <v>173</v>
      </c>
      <c r="AA2992" s="69">
        <v>6.4</v>
      </c>
      <c r="AC2992" s="74">
        <v>40016.0</v>
      </c>
      <c r="AD2992" t="s">
        <v>368</v>
      </c>
      <c r="AO2992">
        <v>4.0</v>
      </c>
      <c r="AP2992" t="s">
        <v>796</v>
      </c>
      <c r="AW2992" t="s">
        <v>170</v>
      </c>
      <c r="AY2992" t="s">
        <v>215</v>
      </c>
      <c r="AZ2992" t="s">
        <v>174</v>
      </c>
      <c r="BC2992" t="s">
        <v>370</v>
      </c>
      <c r="BH2992" s="5" t="s">
        <v>173</v>
      </c>
      <c r="BI2992" s="72"/>
      <c r="BJ2992" s="5"/>
      <c r="BK2992" s="5"/>
      <c r="BL2992" s="5"/>
      <c r="BM2992" s="5" t="s">
        <v>173</v>
      </c>
      <c r="BN2992" t="s">
        <v>371</v>
      </c>
      <c r="BO2992" t="s">
        <v>372</v>
      </c>
      <c r="BS2992" t="s">
        <v>373</v>
      </c>
      <c r="BT2992" t="s">
        <v>374</v>
      </c>
      <c r="BU2992" t="s">
        <v>375</v>
      </c>
      <c r="BY2992" t="s">
        <v>175</v>
      </c>
      <c r="BZ2992" t="s">
        <v>197</v>
      </c>
      <c r="CA2992" t="s">
        <v>376</v>
      </c>
      <c r="CD2992" t="s">
        <v>548</v>
      </c>
      <c r="CH2992" t="s">
        <v>179</v>
      </c>
      <c r="CV2992" t="s">
        <v>174</v>
      </c>
      <c r="CW2992" t="s">
        <v>338</v>
      </c>
      <c r="DB2992" t="s">
        <v>777</v>
      </c>
      <c r="DE2992" t="s">
        <v>182</v>
      </c>
      <c r="DF2992">
        <v>3.0</v>
      </c>
      <c r="DG2992" s="73"/>
    </row>
    <row r="2993" ht="12.75" customHeight="1">
      <c r="A2993">
        <v>21646.0</v>
      </c>
      <c r="B2993" t="s">
        <v>184</v>
      </c>
      <c r="C2993" t="s">
        <v>184</v>
      </c>
      <c r="D2993">
        <v>2001.0</v>
      </c>
      <c r="E2993" t="s">
        <v>229</v>
      </c>
      <c r="F2993" t="s">
        <v>230</v>
      </c>
      <c r="I2993" t="s">
        <v>162</v>
      </c>
      <c r="J2993" t="s">
        <v>220</v>
      </c>
      <c r="K2993" t="s">
        <v>208</v>
      </c>
      <c r="L2993" t="s">
        <v>301</v>
      </c>
      <c r="M2993" t="s">
        <v>302</v>
      </c>
      <c r="N2993">
        <v>749.0</v>
      </c>
      <c r="O2993" t="s">
        <v>191</v>
      </c>
      <c r="R2993">
        <v>5415.0</v>
      </c>
      <c r="S2993">
        <v>5415.0</v>
      </c>
      <c r="T2993">
        <v>5415.0</v>
      </c>
      <c r="U2993" s="69">
        <v>7.2</v>
      </c>
      <c r="V2993" s="69">
        <v>7.2</v>
      </c>
      <c r="W2993" s="69">
        <v>7.2</v>
      </c>
      <c r="X2993" s="69" t="s">
        <v>173</v>
      </c>
      <c r="Y2993" s="69" t="s">
        <v>173</v>
      </c>
      <c r="Z2993" s="69" t="s">
        <v>173</v>
      </c>
      <c r="AA2993" s="69">
        <v>6.0</v>
      </c>
      <c r="AB2993" s="69">
        <v>3.0</v>
      </c>
      <c r="AC2993" s="74">
        <v>37256.0</v>
      </c>
      <c r="AK2993">
        <v>5415.0</v>
      </c>
      <c r="BF2993" t="s">
        <v>196</v>
      </c>
      <c r="BG2993" s="77" t="s">
        <v>3694</v>
      </c>
      <c r="BH2993" s="5" t="s">
        <v>173</v>
      </c>
      <c r="BI2993" s="72"/>
      <c r="BJ2993" s="5"/>
      <c r="BK2993" s="5"/>
      <c r="BL2993" s="5"/>
      <c r="BM2993" s="5" t="s">
        <v>173</v>
      </c>
      <c r="BY2993" t="s">
        <v>303</v>
      </c>
      <c r="BZ2993" t="s">
        <v>302</v>
      </c>
      <c r="CA2993" t="s">
        <v>304</v>
      </c>
      <c r="CC2993" t="s">
        <v>226</v>
      </c>
      <c r="CD2993" t="s">
        <v>306</v>
      </c>
      <c r="CV2993" t="s">
        <v>174</v>
      </c>
      <c r="CZ2993" t="s">
        <v>578</v>
      </c>
      <c r="DB2993" t="s">
        <v>181</v>
      </c>
      <c r="DE2993" t="s">
        <v>182</v>
      </c>
      <c r="DF2993">
        <v>1.0</v>
      </c>
      <c r="DG2993" s="73"/>
    </row>
    <row r="2994" ht="12.75" customHeight="1">
      <c r="A2994">
        <v>21659.0</v>
      </c>
      <c r="B2994" t="s">
        <v>184</v>
      </c>
      <c r="C2994" t="s">
        <v>157</v>
      </c>
      <c r="D2994">
        <v>2004.0</v>
      </c>
      <c r="I2994" t="s">
        <v>207</v>
      </c>
      <c r="M2994" t="s">
        <v>190</v>
      </c>
      <c r="N2994">
        <v>70.0</v>
      </c>
      <c r="O2994" t="s">
        <v>210</v>
      </c>
      <c r="P2994">
        <v>64.0</v>
      </c>
      <c r="Q2994" s="70">
        <v>0.92</v>
      </c>
      <c r="R2994">
        <v>942.0</v>
      </c>
      <c r="S2994">
        <v>942.0</v>
      </c>
      <c r="T2994">
        <v>942.0</v>
      </c>
      <c r="U2994" s="69">
        <v>13.5</v>
      </c>
      <c r="V2994" s="69">
        <v>13.5</v>
      </c>
      <c r="W2994" s="69">
        <v>14.7</v>
      </c>
      <c r="X2994" s="69" t="s">
        <v>173</v>
      </c>
      <c r="Y2994" s="69">
        <v>152.2</v>
      </c>
      <c r="Z2994" s="69" t="s">
        <v>173</v>
      </c>
      <c r="AA2994" s="70">
        <v>0.46</v>
      </c>
      <c r="AB2994" s="70">
        <v>0.0</v>
      </c>
      <c r="AK2994">
        <v>942.0</v>
      </c>
      <c r="BH2994" s="5" t="s">
        <v>173</v>
      </c>
      <c r="BI2994" s="72"/>
      <c r="BJ2994" s="5"/>
      <c r="BK2994" s="5"/>
      <c r="BL2994" s="5"/>
      <c r="BM2994" s="5" t="s">
        <v>173</v>
      </c>
      <c r="BZ2994" t="s">
        <v>216</v>
      </c>
      <c r="CA2994" t="s">
        <v>217</v>
      </c>
      <c r="CL2994" t="s">
        <v>2297</v>
      </c>
      <c r="DE2994" t="s">
        <v>182</v>
      </c>
      <c r="DF2994">
        <v>1.0</v>
      </c>
      <c r="DG2994" s="73"/>
    </row>
    <row r="2995" ht="12.75" customHeight="1">
      <c r="A2995">
        <v>21664.0</v>
      </c>
      <c r="B2995" t="s">
        <v>184</v>
      </c>
      <c r="C2995" t="s">
        <v>157</v>
      </c>
      <c r="D2995">
        <v>2000.0</v>
      </c>
      <c r="G2995" t="s">
        <v>160</v>
      </c>
      <c r="H2995" t="s">
        <v>161</v>
      </c>
      <c r="I2995" t="s">
        <v>207</v>
      </c>
      <c r="J2995" t="s">
        <v>220</v>
      </c>
      <c r="K2995" t="s">
        <v>208</v>
      </c>
      <c r="L2995" t="s">
        <v>209</v>
      </c>
      <c r="M2995" t="s">
        <v>190</v>
      </c>
      <c r="N2995">
        <v>124.0</v>
      </c>
      <c r="O2995" t="s">
        <v>167</v>
      </c>
      <c r="P2995">
        <v>139.0</v>
      </c>
      <c r="Q2995" s="70">
        <v>1.12</v>
      </c>
      <c r="R2995">
        <v>1000.0</v>
      </c>
      <c r="S2995">
        <v>1000.0</v>
      </c>
      <c r="T2995">
        <v>1000.0</v>
      </c>
      <c r="U2995" s="69">
        <v>8.1</v>
      </c>
      <c r="V2995" s="69">
        <v>8.1</v>
      </c>
      <c r="W2995" s="69">
        <v>7.2</v>
      </c>
      <c r="X2995" s="69" t="s">
        <v>173</v>
      </c>
      <c r="Y2995" s="69">
        <v>11.6</v>
      </c>
      <c r="Z2995" s="69">
        <v>6.6</v>
      </c>
      <c r="AA2995" s="69">
        <v>10.7</v>
      </c>
      <c r="AB2995" s="70">
        <v>0.0</v>
      </c>
      <c r="AC2995" s="74">
        <v>36729.0</v>
      </c>
      <c r="AF2995">
        <v>58.0</v>
      </c>
      <c r="AH2995">
        <v>661.0</v>
      </c>
      <c r="AI2995">
        <v>234.0</v>
      </c>
      <c r="AJ2995">
        <v>46.0</v>
      </c>
      <c r="AK2995">
        <v>1.0</v>
      </c>
      <c r="AW2995" t="s">
        <v>170</v>
      </c>
      <c r="AY2995" t="s">
        <v>385</v>
      </c>
      <c r="AZ2995" t="s">
        <v>170</v>
      </c>
      <c r="BH2995" s="5" t="s">
        <v>173</v>
      </c>
      <c r="BI2995" s="72"/>
      <c r="BJ2995" s="5"/>
      <c r="BK2995" s="5"/>
      <c r="BL2995" s="5"/>
      <c r="BM2995" s="5" t="s">
        <v>173</v>
      </c>
      <c r="BZ2995" t="s">
        <v>386</v>
      </c>
      <c r="CA2995" t="s">
        <v>387</v>
      </c>
      <c r="CC2995" t="s">
        <v>2014</v>
      </c>
      <c r="CD2995" t="s">
        <v>1456</v>
      </c>
      <c r="CH2995" t="s">
        <v>788</v>
      </c>
      <c r="CU2995" t="s">
        <v>170</v>
      </c>
      <c r="CV2995" t="s">
        <v>174</v>
      </c>
      <c r="CW2995" t="s">
        <v>338</v>
      </c>
      <c r="DE2995" t="s">
        <v>182</v>
      </c>
      <c r="DF2995">
        <v>1.0</v>
      </c>
      <c r="DG2995" s="73" t="s">
        <v>421</v>
      </c>
      <c r="DH2995">
        <v>1.75</v>
      </c>
    </row>
    <row r="2996" ht="12.75" customHeight="1">
      <c r="A2996">
        <v>21667.0</v>
      </c>
      <c r="B2996" t="s">
        <v>184</v>
      </c>
      <c r="C2996" t="s">
        <v>157</v>
      </c>
      <c r="D2996">
        <v>2000.0</v>
      </c>
      <c r="E2996" t="s">
        <v>205</v>
      </c>
      <c r="F2996" t="s">
        <v>714</v>
      </c>
      <c r="G2996" t="s">
        <v>160</v>
      </c>
      <c r="H2996" t="s">
        <v>239</v>
      </c>
      <c r="I2996" t="s">
        <v>162</v>
      </c>
      <c r="J2996" t="s">
        <v>188</v>
      </c>
      <c r="K2996" t="s">
        <v>208</v>
      </c>
      <c r="L2996" t="s">
        <v>411</v>
      </c>
      <c r="M2996" t="s">
        <v>190</v>
      </c>
      <c r="N2996">
        <v>298.0</v>
      </c>
      <c r="O2996" t="s">
        <v>167</v>
      </c>
      <c r="P2996">
        <v>298.0</v>
      </c>
      <c r="R2996">
        <v>1950.0</v>
      </c>
      <c r="S2996">
        <v>1950.0</v>
      </c>
      <c r="T2996">
        <v>1950.0</v>
      </c>
      <c r="U2996" s="69">
        <v>6.5</v>
      </c>
      <c r="V2996" s="69">
        <v>6.5</v>
      </c>
      <c r="W2996" s="69">
        <v>6.5</v>
      </c>
      <c r="X2996" s="69" t="s">
        <v>173</v>
      </c>
      <c r="Y2996" s="69">
        <v>42.6</v>
      </c>
      <c r="Z2996" s="69" t="s">
        <v>173</v>
      </c>
      <c r="AA2996" s="69">
        <v>7.0</v>
      </c>
      <c r="AB2996" s="70">
        <v>0.0</v>
      </c>
      <c r="AC2996" s="74">
        <v>36707.0</v>
      </c>
      <c r="AD2996" t="s">
        <v>168</v>
      </c>
      <c r="AK2996">
        <v>1950.0</v>
      </c>
      <c r="AP2996" t="s">
        <v>193</v>
      </c>
      <c r="AW2996" t="s">
        <v>170</v>
      </c>
      <c r="AY2996" t="s">
        <v>194</v>
      </c>
      <c r="AZ2996" t="s">
        <v>174</v>
      </c>
      <c r="BD2996" t="s">
        <v>195</v>
      </c>
      <c r="BF2996" t="s">
        <v>196</v>
      </c>
      <c r="BH2996" s="5" t="s">
        <v>173</v>
      </c>
      <c r="BI2996" s="72"/>
      <c r="BJ2996" s="5"/>
      <c r="BK2996" s="5"/>
      <c r="BL2996" s="5"/>
      <c r="BM2996" s="5" t="s">
        <v>173</v>
      </c>
      <c r="BZ2996" t="s">
        <v>197</v>
      </c>
      <c r="CA2996" t="s">
        <v>198</v>
      </c>
      <c r="CB2996" t="s">
        <v>193</v>
      </c>
      <c r="CC2996" t="s">
        <v>310</v>
      </c>
      <c r="CD2996" t="s">
        <v>412</v>
      </c>
      <c r="CE2996" t="s">
        <v>3695</v>
      </c>
      <c r="CH2996" t="s">
        <v>179</v>
      </c>
      <c r="CU2996" t="s">
        <v>170</v>
      </c>
      <c r="CV2996" t="s">
        <v>202</v>
      </c>
      <c r="DE2996" t="s">
        <v>182</v>
      </c>
      <c r="DF2996">
        <v>1.0</v>
      </c>
      <c r="DG2996" s="73"/>
      <c r="DJ2996" s="75">
        <v>1.0</v>
      </c>
      <c r="DK2996" t="s">
        <v>204</v>
      </c>
      <c r="DL2996">
        <v>54.0</v>
      </c>
      <c r="DM2996">
        <v>70.0</v>
      </c>
      <c r="DN2996">
        <v>28.0</v>
      </c>
      <c r="DO2996">
        <v>49.0</v>
      </c>
      <c r="DP2996">
        <v>97.0</v>
      </c>
      <c r="DQ2996">
        <v>298.0</v>
      </c>
    </row>
    <row r="2997" ht="12.75" customHeight="1">
      <c r="A2997">
        <v>21668.0</v>
      </c>
      <c r="B2997" t="s">
        <v>184</v>
      </c>
      <c r="C2997" t="s">
        <v>157</v>
      </c>
      <c r="D2997">
        <v>2002.0</v>
      </c>
      <c r="E2997" t="s">
        <v>326</v>
      </c>
      <c r="F2997" t="s">
        <v>327</v>
      </c>
      <c r="G2997" t="s">
        <v>160</v>
      </c>
      <c r="H2997" t="s">
        <v>239</v>
      </c>
      <c r="I2997" t="s">
        <v>162</v>
      </c>
      <c r="J2997" t="s">
        <v>188</v>
      </c>
      <c r="K2997" t="s">
        <v>164</v>
      </c>
      <c r="L2997" t="s">
        <v>343</v>
      </c>
      <c r="M2997" t="s">
        <v>190</v>
      </c>
      <c r="N2997">
        <v>281.0</v>
      </c>
      <c r="O2997" t="s">
        <v>167</v>
      </c>
      <c r="P2997">
        <v>281.0</v>
      </c>
      <c r="R2997">
        <v>4030.0</v>
      </c>
      <c r="S2997">
        <v>4030.0</v>
      </c>
      <c r="T2997">
        <v>4030.0</v>
      </c>
      <c r="U2997" s="69">
        <v>14.3</v>
      </c>
      <c r="V2997" s="69">
        <v>14.3</v>
      </c>
      <c r="W2997" s="69">
        <v>14.3</v>
      </c>
      <c r="X2997" s="69" t="s">
        <v>173</v>
      </c>
      <c r="Y2997" s="69">
        <v>93.7</v>
      </c>
      <c r="Z2997" s="69" t="s">
        <v>173</v>
      </c>
      <c r="AA2997" s="69">
        <v>3.0</v>
      </c>
      <c r="AB2997" s="70">
        <v>0.0</v>
      </c>
      <c r="AC2997" s="74">
        <v>37287.0</v>
      </c>
      <c r="AD2997" t="s">
        <v>1637</v>
      </c>
      <c r="AK2997">
        <v>4030.0</v>
      </c>
      <c r="AP2997" t="s">
        <v>193</v>
      </c>
      <c r="AW2997" t="s">
        <v>170</v>
      </c>
      <c r="AY2997" t="s">
        <v>194</v>
      </c>
      <c r="AZ2997" t="s">
        <v>174</v>
      </c>
      <c r="BD2997" t="s">
        <v>195</v>
      </c>
      <c r="BF2997" t="s">
        <v>196</v>
      </c>
      <c r="BH2997" s="5" t="s">
        <v>173</v>
      </c>
      <c r="BI2997" s="72"/>
      <c r="BJ2997" s="5"/>
      <c r="BK2997" s="5"/>
      <c r="BL2997" s="5"/>
      <c r="BM2997" s="5" t="s">
        <v>173</v>
      </c>
      <c r="BZ2997" t="s">
        <v>197</v>
      </c>
      <c r="CA2997" t="s">
        <v>198</v>
      </c>
      <c r="CB2997" t="s">
        <v>193</v>
      </c>
      <c r="CC2997" t="s">
        <v>310</v>
      </c>
      <c r="CD2997" t="s">
        <v>2012</v>
      </c>
      <c r="CE2997" t="s">
        <v>2013</v>
      </c>
      <c r="CH2997" t="s">
        <v>1444</v>
      </c>
      <c r="CU2997" t="s">
        <v>170</v>
      </c>
      <c r="CV2997" t="s">
        <v>202</v>
      </c>
      <c r="DE2997" t="s">
        <v>182</v>
      </c>
      <c r="DF2997">
        <v>1.0</v>
      </c>
      <c r="DG2997" s="73"/>
      <c r="DJ2997" s="75">
        <v>1.0</v>
      </c>
      <c r="DK2997" t="s">
        <v>204</v>
      </c>
      <c r="DL2997">
        <v>123.0</v>
      </c>
      <c r="DM2997">
        <v>154.0</v>
      </c>
      <c r="DN2997">
        <v>4.0</v>
      </c>
      <c r="DO2997">
        <v>0.0</v>
      </c>
      <c r="DP2997">
        <v>0.0</v>
      </c>
      <c r="DQ2997">
        <v>281.0</v>
      </c>
    </row>
    <row r="2998" ht="12.75" customHeight="1">
      <c r="A2998">
        <v>21669.0</v>
      </c>
      <c r="B2998" t="s">
        <v>184</v>
      </c>
      <c r="C2998" t="s">
        <v>184</v>
      </c>
      <c r="D2998">
        <v>2011.0</v>
      </c>
      <c r="E2998" t="s">
        <v>273</v>
      </c>
      <c r="F2998" t="s">
        <v>274</v>
      </c>
      <c r="G2998" t="s">
        <v>160</v>
      </c>
      <c r="H2998" t="s">
        <v>3696</v>
      </c>
      <c r="I2998" t="s">
        <v>162</v>
      </c>
      <c r="K2998" t="s">
        <v>208</v>
      </c>
      <c r="L2998" t="s">
        <v>232</v>
      </c>
      <c r="M2998" t="s">
        <v>190</v>
      </c>
      <c r="N2998">
        <v>806.0</v>
      </c>
      <c r="O2998" t="s">
        <v>191</v>
      </c>
      <c r="P2998">
        <v>806.0</v>
      </c>
      <c r="S2998">
        <v>6393.0</v>
      </c>
      <c r="T2998">
        <v>5882.0</v>
      </c>
      <c r="U2998" s="69" t="s">
        <v>173</v>
      </c>
      <c r="V2998" s="69">
        <v>7.9</v>
      </c>
      <c r="W2998" s="69">
        <v>7.3</v>
      </c>
      <c r="X2998" s="69">
        <v>9.9</v>
      </c>
      <c r="Y2998" s="69">
        <v>73.9</v>
      </c>
      <c r="Z2998" s="69" t="s">
        <v>173</v>
      </c>
      <c r="AA2998" s="69">
        <v>10.9</v>
      </c>
      <c r="AC2998" s="74">
        <v>40553.0</v>
      </c>
      <c r="AD2998" t="s">
        <v>368</v>
      </c>
      <c r="AO2998">
        <v>8.0</v>
      </c>
      <c r="AP2998" t="s">
        <v>274</v>
      </c>
      <c r="AW2998" t="s">
        <v>174</v>
      </c>
      <c r="AX2998" s="75">
        <v>0.31</v>
      </c>
      <c r="AY2998" t="s">
        <v>215</v>
      </c>
      <c r="AZ2998" t="s">
        <v>174</v>
      </c>
      <c r="BC2998" t="s">
        <v>370</v>
      </c>
      <c r="BH2998" s="5" t="s">
        <v>173</v>
      </c>
      <c r="BI2998" s="72"/>
      <c r="BJ2998" s="5"/>
      <c r="BK2998" s="5"/>
      <c r="BL2998" s="5"/>
      <c r="BM2998" s="5" t="s">
        <v>173</v>
      </c>
      <c r="BN2998" t="s">
        <v>371</v>
      </c>
      <c r="BO2998" t="s">
        <v>372</v>
      </c>
      <c r="BS2998" t="s">
        <v>373</v>
      </c>
      <c r="BT2998" t="s">
        <v>374</v>
      </c>
      <c r="BU2998" t="s">
        <v>375</v>
      </c>
      <c r="BY2998" t="s">
        <v>175</v>
      </c>
      <c r="BZ2998" t="s">
        <v>197</v>
      </c>
      <c r="CA2998" t="s">
        <v>376</v>
      </c>
      <c r="CD2998" t="s">
        <v>750</v>
      </c>
      <c r="CH2998" t="s">
        <v>179</v>
      </c>
      <c r="CV2998" t="s">
        <v>174</v>
      </c>
      <c r="CW2998" t="s">
        <v>338</v>
      </c>
      <c r="DB2998" t="s">
        <v>408</v>
      </c>
      <c r="DE2998" t="s">
        <v>182</v>
      </c>
      <c r="DG2998" s="73"/>
    </row>
    <row r="2999" ht="12.75" customHeight="1">
      <c r="A2999">
        <v>21673.0</v>
      </c>
      <c r="B2999" t="s">
        <v>184</v>
      </c>
      <c r="C2999" t="s">
        <v>157</v>
      </c>
      <c r="D2999">
        <v>2004.0</v>
      </c>
      <c r="G2999" t="s">
        <v>666</v>
      </c>
      <c r="H2999" t="s">
        <v>1003</v>
      </c>
      <c r="I2999" t="s">
        <v>207</v>
      </c>
      <c r="K2999" t="s">
        <v>208</v>
      </c>
      <c r="L2999" t="s">
        <v>266</v>
      </c>
      <c r="M2999" t="s">
        <v>190</v>
      </c>
      <c r="N2999">
        <v>4.0</v>
      </c>
      <c r="O2999" t="s">
        <v>214</v>
      </c>
      <c r="P2999">
        <v>5.0</v>
      </c>
      <c r="Q2999" s="70">
        <v>1.27</v>
      </c>
      <c r="R2999">
        <v>116.0</v>
      </c>
      <c r="S2999">
        <v>116.0</v>
      </c>
      <c r="T2999">
        <v>116.0</v>
      </c>
      <c r="U2999" s="69">
        <v>29.0</v>
      </c>
      <c r="V2999" s="69">
        <v>29.0</v>
      </c>
      <c r="W2999" s="69">
        <v>23.2</v>
      </c>
      <c r="X2999" s="69" t="s">
        <v>173</v>
      </c>
      <c r="Y2999" s="69" t="s">
        <v>173</v>
      </c>
      <c r="Z2999" s="69" t="s">
        <v>173</v>
      </c>
      <c r="AA2999" s="5"/>
      <c r="AK2999">
        <v>116.0</v>
      </c>
      <c r="BH2999" s="5" t="s">
        <v>173</v>
      </c>
      <c r="BI2999" s="72"/>
      <c r="BJ2999" s="5"/>
      <c r="BK2999" s="5"/>
      <c r="BL2999" s="5"/>
      <c r="BM2999" s="5" t="s">
        <v>173</v>
      </c>
      <c r="BZ2999" t="s">
        <v>216</v>
      </c>
      <c r="CA2999" t="s">
        <v>217</v>
      </c>
      <c r="CD2999" t="s">
        <v>548</v>
      </c>
      <c r="DE2999" t="s">
        <v>182</v>
      </c>
      <c r="DF2999">
        <v>1.0</v>
      </c>
      <c r="DG2999" s="73"/>
    </row>
    <row r="3000" ht="12.75" customHeight="1">
      <c r="A3000">
        <v>21674.0</v>
      </c>
      <c r="B3000" t="s">
        <v>184</v>
      </c>
      <c r="C3000" t="s">
        <v>157</v>
      </c>
      <c r="D3000">
        <v>2000.0</v>
      </c>
      <c r="I3000" t="s">
        <v>207</v>
      </c>
      <c r="K3000" t="s">
        <v>208</v>
      </c>
      <c r="L3000" t="s">
        <v>266</v>
      </c>
      <c r="M3000" t="s">
        <v>190</v>
      </c>
      <c r="N3000">
        <v>142.0</v>
      </c>
      <c r="O3000" t="s">
        <v>167</v>
      </c>
      <c r="P3000">
        <v>142.0</v>
      </c>
      <c r="Q3000" s="70">
        <v>1.0</v>
      </c>
      <c r="R3000">
        <v>2744.0</v>
      </c>
      <c r="S3000">
        <v>2744.0</v>
      </c>
      <c r="T3000">
        <v>2744.0</v>
      </c>
      <c r="U3000" s="69">
        <v>19.3</v>
      </c>
      <c r="V3000" s="69">
        <v>19.3</v>
      </c>
      <c r="W3000" s="69">
        <v>19.3</v>
      </c>
      <c r="X3000" s="69" t="s">
        <v>173</v>
      </c>
      <c r="Y3000" s="69">
        <v>20.3</v>
      </c>
      <c r="Z3000" s="69">
        <v>2.9</v>
      </c>
      <c r="AA3000" s="69">
        <v>7.0</v>
      </c>
      <c r="AB3000" s="70">
        <v>0.0</v>
      </c>
      <c r="AC3000" s="71">
        <v>36586.0</v>
      </c>
      <c r="AD3000" t="s">
        <v>168</v>
      </c>
      <c r="AE3000">
        <v>213.0</v>
      </c>
      <c r="AF3000">
        <v>221.0</v>
      </c>
      <c r="AH3000">
        <v>1864.0</v>
      </c>
      <c r="AI3000">
        <v>296.0</v>
      </c>
      <c r="AJ3000">
        <v>150.0</v>
      </c>
      <c r="AK3000">
        <v>0.0</v>
      </c>
      <c r="AW3000" t="s">
        <v>202</v>
      </c>
      <c r="BH3000" s="5" t="s">
        <v>173</v>
      </c>
      <c r="BI3000" s="72"/>
      <c r="BJ3000" s="5"/>
      <c r="BK3000" s="5"/>
      <c r="BL3000" s="5"/>
      <c r="BM3000" s="5" t="s">
        <v>173</v>
      </c>
      <c r="BY3000" t="s">
        <v>175</v>
      </c>
      <c r="BZ3000" t="s">
        <v>325</v>
      </c>
      <c r="CA3000" t="s">
        <v>325</v>
      </c>
      <c r="CB3000" t="s">
        <v>193</v>
      </c>
      <c r="CD3000" t="s">
        <v>548</v>
      </c>
      <c r="CU3000" t="s">
        <v>174</v>
      </c>
      <c r="CV3000" t="s">
        <v>202</v>
      </c>
      <c r="DE3000" t="s">
        <v>182</v>
      </c>
      <c r="DF3000">
        <v>1.0</v>
      </c>
      <c r="DG3000" s="73" t="s">
        <v>183</v>
      </c>
      <c r="DH3000">
        <v>7.0</v>
      </c>
    </row>
    <row r="3001" ht="12.75" customHeight="1">
      <c r="A3001">
        <v>21675.0</v>
      </c>
      <c r="B3001" t="s">
        <v>184</v>
      </c>
      <c r="C3001" t="s">
        <v>184</v>
      </c>
      <c r="D3001">
        <v>2003.0</v>
      </c>
      <c r="E3001" t="s">
        <v>392</v>
      </c>
      <c r="F3001" t="s">
        <v>805</v>
      </c>
      <c r="I3001" t="s">
        <v>162</v>
      </c>
      <c r="J3001" t="s">
        <v>188</v>
      </c>
      <c r="K3001" t="s">
        <v>208</v>
      </c>
      <c r="L3001" t="s">
        <v>232</v>
      </c>
      <c r="M3001" t="s">
        <v>302</v>
      </c>
      <c r="N3001">
        <v>439.0</v>
      </c>
      <c r="O3001" t="s">
        <v>191</v>
      </c>
      <c r="R3001">
        <v>2041.0</v>
      </c>
      <c r="S3001">
        <v>2041.0</v>
      </c>
      <c r="T3001">
        <v>2041.0</v>
      </c>
      <c r="U3001" s="69">
        <v>4.6</v>
      </c>
      <c r="V3001" s="69">
        <v>4.6</v>
      </c>
      <c r="W3001" s="69">
        <v>4.6</v>
      </c>
      <c r="X3001" s="69" t="s">
        <v>173</v>
      </c>
      <c r="Y3001" s="69" t="s">
        <v>173</v>
      </c>
      <c r="Z3001" s="69" t="s">
        <v>173</v>
      </c>
      <c r="AA3001" s="69">
        <v>35.0</v>
      </c>
      <c r="AB3001" s="69">
        <v>28.0</v>
      </c>
      <c r="AC3001" s="74">
        <v>37772.0</v>
      </c>
      <c r="AD3001" t="s">
        <v>358</v>
      </c>
      <c r="AF3001">
        <v>510.0</v>
      </c>
      <c r="AG3001">
        <v>408.0</v>
      </c>
      <c r="AH3001">
        <v>715.0</v>
      </c>
      <c r="AI3001">
        <v>306.0</v>
      </c>
      <c r="AJ3001">
        <v>102.0</v>
      </c>
      <c r="AK3001">
        <v>0.0</v>
      </c>
      <c r="BH3001" s="5" t="s">
        <v>173</v>
      </c>
      <c r="BI3001" s="72"/>
      <c r="BJ3001" s="5"/>
      <c r="BK3001" s="5"/>
      <c r="BL3001" s="5"/>
      <c r="BM3001" s="5" t="s">
        <v>173</v>
      </c>
      <c r="BY3001" t="s">
        <v>303</v>
      </c>
      <c r="BZ3001" t="s">
        <v>302</v>
      </c>
      <c r="CA3001" t="s">
        <v>304</v>
      </c>
      <c r="CC3001" t="s">
        <v>360</v>
      </c>
      <c r="CD3001" t="s">
        <v>234</v>
      </c>
      <c r="CV3001" t="s">
        <v>174</v>
      </c>
      <c r="DE3001" t="s">
        <v>182</v>
      </c>
      <c r="DF3001">
        <v>1.0</v>
      </c>
      <c r="DG3001" s="73"/>
    </row>
    <row r="3002" ht="12.75" customHeight="1">
      <c r="A3002">
        <v>21681.0</v>
      </c>
      <c r="B3002" t="s">
        <v>184</v>
      </c>
      <c r="C3002" t="s">
        <v>157</v>
      </c>
      <c r="D3002">
        <v>2002.0</v>
      </c>
      <c r="E3002" t="s">
        <v>205</v>
      </c>
      <c r="F3002" t="s">
        <v>1513</v>
      </c>
      <c r="G3002" t="s">
        <v>160</v>
      </c>
      <c r="H3002" t="s">
        <v>1513</v>
      </c>
      <c r="I3002" t="s">
        <v>207</v>
      </c>
      <c r="J3002" t="s">
        <v>220</v>
      </c>
      <c r="K3002" t="s">
        <v>208</v>
      </c>
      <c r="L3002" t="s">
        <v>436</v>
      </c>
      <c r="M3002" t="s">
        <v>190</v>
      </c>
      <c r="N3002">
        <v>428.0</v>
      </c>
      <c r="O3002" t="s">
        <v>191</v>
      </c>
      <c r="P3002">
        <v>544.0</v>
      </c>
      <c r="Q3002" s="70">
        <v>1.27</v>
      </c>
      <c r="R3002">
        <v>5391.0</v>
      </c>
      <c r="S3002">
        <v>5391.0</v>
      </c>
      <c r="T3002">
        <v>5391.0</v>
      </c>
      <c r="U3002" s="69">
        <v>12.6</v>
      </c>
      <c r="V3002" s="69">
        <v>12.6</v>
      </c>
      <c r="W3002" s="69">
        <v>9.9</v>
      </c>
      <c r="X3002" s="69" t="s">
        <v>173</v>
      </c>
      <c r="Y3002" s="69" t="s">
        <v>173</v>
      </c>
      <c r="Z3002" s="69" t="s">
        <v>173</v>
      </c>
      <c r="AA3002" s="5"/>
      <c r="AC3002" s="71">
        <v>37500.0</v>
      </c>
      <c r="AK3002">
        <v>5391.0</v>
      </c>
      <c r="AY3002" t="s">
        <v>171</v>
      </c>
      <c r="BH3002" s="5" t="s">
        <v>173</v>
      </c>
      <c r="BI3002" s="72"/>
      <c r="BJ3002" s="5"/>
      <c r="BK3002" s="5"/>
      <c r="BL3002" s="5"/>
      <c r="BM3002" s="5" t="s">
        <v>173</v>
      </c>
      <c r="BZ3002" t="s">
        <v>211</v>
      </c>
      <c r="CA3002" t="s">
        <v>212</v>
      </c>
      <c r="CC3002" t="s">
        <v>180</v>
      </c>
      <c r="CD3002" t="s">
        <v>1514</v>
      </c>
      <c r="CE3002" t="s">
        <v>180</v>
      </c>
      <c r="CV3002" t="s">
        <v>174</v>
      </c>
      <c r="DE3002" t="s">
        <v>182</v>
      </c>
      <c r="DF3002">
        <v>1.0</v>
      </c>
      <c r="DG3002" s="73"/>
    </row>
    <row r="3003" ht="12.75" customHeight="1">
      <c r="A3003">
        <v>21682.0</v>
      </c>
      <c r="B3003" t="s">
        <v>157</v>
      </c>
      <c r="C3003" t="s">
        <v>157</v>
      </c>
      <c r="D3003">
        <v>2007.0</v>
      </c>
      <c r="E3003" t="s">
        <v>392</v>
      </c>
      <c r="F3003" t="s">
        <v>539</v>
      </c>
      <c r="G3003" t="s">
        <v>160</v>
      </c>
      <c r="H3003" t="s">
        <v>540</v>
      </c>
      <c r="I3003" t="s">
        <v>207</v>
      </c>
      <c r="J3003" t="s">
        <v>188</v>
      </c>
      <c r="K3003" t="s">
        <v>208</v>
      </c>
      <c r="L3003" t="s">
        <v>232</v>
      </c>
      <c r="M3003" t="s">
        <v>190</v>
      </c>
      <c r="N3003">
        <v>175.0</v>
      </c>
      <c r="O3003" t="s">
        <v>167</v>
      </c>
      <c r="P3003">
        <v>210.0</v>
      </c>
      <c r="Q3003" s="70">
        <v>1.2</v>
      </c>
      <c r="R3003">
        <v>4290.0</v>
      </c>
      <c r="S3003">
        <v>4290.0</v>
      </c>
      <c r="T3003">
        <v>3904.0</v>
      </c>
      <c r="U3003" s="69">
        <v>24.5</v>
      </c>
      <c r="V3003" s="69">
        <v>24.5</v>
      </c>
      <c r="W3003" s="69">
        <v>18.6</v>
      </c>
      <c r="X3003" s="69">
        <v>0.0</v>
      </c>
      <c r="Y3003" s="69">
        <v>3.1</v>
      </c>
      <c r="Z3003" s="69" t="s">
        <v>173</v>
      </c>
      <c r="AA3003" s="69">
        <v>56.9</v>
      </c>
      <c r="AC3003" s="71">
        <v>39114.0</v>
      </c>
      <c r="AF3003">
        <v>270.0</v>
      </c>
      <c r="AG3003">
        <v>290.0</v>
      </c>
      <c r="AH3003">
        <v>1887.0</v>
      </c>
      <c r="AI3003">
        <v>1072.0</v>
      </c>
      <c r="AJ3003">
        <v>386.0</v>
      </c>
      <c r="AK3003">
        <v>-1.0</v>
      </c>
      <c r="AL3003">
        <v>0.0</v>
      </c>
      <c r="AM3003">
        <v>0.0</v>
      </c>
      <c r="AN3003">
        <v>0.0</v>
      </c>
      <c r="AO3003">
        <v>0.0</v>
      </c>
      <c r="AY3003" t="s">
        <v>385</v>
      </c>
      <c r="BH3003" s="5" t="s">
        <v>173</v>
      </c>
      <c r="BI3003" s="72"/>
      <c r="BJ3003" s="5"/>
      <c r="BK3003" s="5"/>
      <c r="BL3003" s="5"/>
      <c r="BM3003" s="5" t="s">
        <v>173</v>
      </c>
      <c r="BN3003" t="s">
        <v>541</v>
      </c>
      <c r="BO3003" t="s">
        <v>541</v>
      </c>
      <c r="BQ3003" t="s">
        <v>541</v>
      </c>
      <c r="BS3003" t="s">
        <v>541</v>
      </c>
      <c r="BU3003" t="s">
        <v>541</v>
      </c>
      <c r="BW3003" t="s">
        <v>541</v>
      </c>
      <c r="BZ3003" t="s">
        <v>350</v>
      </c>
      <c r="CA3003" t="s">
        <v>351</v>
      </c>
      <c r="CD3003" t="s">
        <v>234</v>
      </c>
      <c r="CV3003" t="s">
        <v>174</v>
      </c>
      <c r="DC3003" t="s">
        <v>860</v>
      </c>
      <c r="DE3003" t="s">
        <v>182</v>
      </c>
      <c r="DF3003">
        <v>1.0</v>
      </c>
      <c r="DG3003" s="73"/>
      <c r="DL3003">
        <v>96.0</v>
      </c>
      <c r="DM3003">
        <v>10.0</v>
      </c>
      <c r="DN3003">
        <v>48.0</v>
      </c>
      <c r="DO3003">
        <v>21.0</v>
      </c>
      <c r="DP3003">
        <v>0.0</v>
      </c>
      <c r="DQ3003">
        <v>136.0</v>
      </c>
      <c r="DR3003">
        <v>39.0</v>
      </c>
      <c r="DS3003">
        <v>0.0</v>
      </c>
    </row>
    <row r="3004" ht="12.75" customHeight="1">
      <c r="A3004">
        <v>21686.0</v>
      </c>
      <c r="B3004" t="s">
        <v>184</v>
      </c>
      <c r="C3004" t="s">
        <v>157</v>
      </c>
      <c r="D3004">
        <v>1995.0</v>
      </c>
      <c r="E3004" t="s">
        <v>237</v>
      </c>
      <c r="F3004" t="s">
        <v>238</v>
      </c>
      <c r="G3004" t="s">
        <v>160</v>
      </c>
      <c r="H3004" t="s">
        <v>161</v>
      </c>
      <c r="I3004" t="s">
        <v>207</v>
      </c>
      <c r="J3004" t="s">
        <v>220</v>
      </c>
      <c r="K3004" t="s">
        <v>164</v>
      </c>
      <c r="L3004" t="s">
        <v>1061</v>
      </c>
      <c r="M3004" t="s">
        <v>472</v>
      </c>
      <c r="N3004">
        <v>235.0</v>
      </c>
      <c r="O3004" t="s">
        <v>167</v>
      </c>
      <c r="P3004">
        <v>251.0</v>
      </c>
      <c r="Q3004" s="70">
        <v>1.07</v>
      </c>
      <c r="R3004">
        <v>2024.0</v>
      </c>
      <c r="S3004">
        <v>2024.0</v>
      </c>
      <c r="T3004">
        <v>2024.0</v>
      </c>
      <c r="U3004" s="69">
        <v>8.6</v>
      </c>
      <c r="V3004" s="69">
        <v>8.6</v>
      </c>
      <c r="W3004" s="69">
        <v>8.1</v>
      </c>
      <c r="X3004" s="69">
        <v>0.0</v>
      </c>
      <c r="Y3004" s="69">
        <v>33.6</v>
      </c>
      <c r="Z3004" s="69">
        <v>2.4</v>
      </c>
      <c r="AA3004" s="69">
        <v>7.0</v>
      </c>
      <c r="AB3004" s="70">
        <v>0.0</v>
      </c>
      <c r="AC3004" s="71">
        <v>34943.0</v>
      </c>
      <c r="AK3004">
        <v>2024.0</v>
      </c>
      <c r="AL3004">
        <v>0.0</v>
      </c>
      <c r="AM3004">
        <v>0.0</v>
      </c>
      <c r="AN3004">
        <v>0.0</v>
      </c>
      <c r="AO3004">
        <v>0.0</v>
      </c>
      <c r="AP3004" t="s">
        <v>238</v>
      </c>
      <c r="AW3004" t="s">
        <v>170</v>
      </c>
      <c r="AZ3004" t="s">
        <v>170</v>
      </c>
      <c r="BG3004" s="77" t="s">
        <v>474</v>
      </c>
      <c r="BH3004" s="5" t="s">
        <v>173</v>
      </c>
      <c r="BI3004" s="72"/>
      <c r="BJ3004" s="5"/>
      <c r="BK3004" s="5"/>
      <c r="BL3004" s="5"/>
      <c r="BM3004" s="5" t="s">
        <v>173</v>
      </c>
      <c r="BZ3004" t="s">
        <v>475</v>
      </c>
      <c r="CA3004" t="s">
        <v>475</v>
      </c>
      <c r="CB3004" t="s">
        <v>415</v>
      </c>
      <c r="CC3004" t="s">
        <v>3697</v>
      </c>
      <c r="CD3004" t="s">
        <v>1065</v>
      </c>
      <c r="CE3004" t="s">
        <v>2739</v>
      </c>
      <c r="CG3004" t="s">
        <v>170</v>
      </c>
      <c r="CL3004" t="s">
        <v>3698</v>
      </c>
      <c r="CU3004" t="s">
        <v>170</v>
      </c>
      <c r="CV3004" t="s">
        <v>174</v>
      </c>
      <c r="CW3004" t="s">
        <v>420</v>
      </c>
      <c r="CX3004">
        <v>1.0</v>
      </c>
      <c r="CY3004">
        <v>9.0</v>
      </c>
      <c r="DA3004">
        <v>9.0</v>
      </c>
      <c r="DB3004" t="s">
        <v>308</v>
      </c>
      <c r="DE3004" t="s">
        <v>203</v>
      </c>
      <c r="DF3004">
        <v>1.0</v>
      </c>
      <c r="DG3004" s="73" t="s">
        <v>496</v>
      </c>
      <c r="DH3004">
        <v>14.0</v>
      </c>
      <c r="DI3004">
        <v>14.0</v>
      </c>
      <c r="DL3004">
        <v>17.0</v>
      </c>
      <c r="DM3004">
        <v>125.0</v>
      </c>
      <c r="DN3004">
        <v>0.0</v>
      </c>
      <c r="DO3004">
        <v>93.0</v>
      </c>
      <c r="DP3004">
        <v>0.0</v>
      </c>
      <c r="DQ3004">
        <v>37.0</v>
      </c>
      <c r="DR3004">
        <v>198.0</v>
      </c>
      <c r="DS3004">
        <v>0.0</v>
      </c>
    </row>
    <row r="3005" ht="12.75" customHeight="1">
      <c r="A3005">
        <v>21687.0</v>
      </c>
      <c r="B3005" t="s">
        <v>184</v>
      </c>
      <c r="C3005" t="s">
        <v>266</v>
      </c>
      <c r="D3005">
        <v>2006.0</v>
      </c>
      <c r="G3005" t="s">
        <v>160</v>
      </c>
      <c r="H3005" t="s">
        <v>239</v>
      </c>
      <c r="I3005" t="s">
        <v>207</v>
      </c>
      <c r="J3005" t="s">
        <v>188</v>
      </c>
      <c r="K3005" t="s">
        <v>164</v>
      </c>
      <c r="L3005" t="s">
        <v>937</v>
      </c>
      <c r="M3005" t="s">
        <v>190</v>
      </c>
      <c r="O3005" t="s">
        <v>167</v>
      </c>
      <c r="P3005">
        <v>219.0</v>
      </c>
      <c r="R3005">
        <v>1676.0</v>
      </c>
      <c r="S3005">
        <v>1676.0</v>
      </c>
      <c r="T3005">
        <v>1676.0</v>
      </c>
      <c r="U3005" s="69" t="s">
        <v>173</v>
      </c>
      <c r="V3005" s="69"/>
      <c r="W3005" s="69">
        <v>7.7</v>
      </c>
      <c r="X3005" s="69" t="s">
        <v>173</v>
      </c>
      <c r="Y3005" s="69" t="s">
        <v>173</v>
      </c>
      <c r="Z3005" s="69" t="s">
        <v>173</v>
      </c>
      <c r="AA3005" s="69">
        <v>4.6</v>
      </c>
      <c r="AC3005">
        <v>2006.0</v>
      </c>
      <c r="AK3005">
        <v>1676.0</v>
      </c>
      <c r="BE3005" t="s">
        <v>441</v>
      </c>
      <c r="BF3005" t="s">
        <v>196</v>
      </c>
      <c r="BH3005" s="5" t="s">
        <v>173</v>
      </c>
      <c r="BI3005" s="72"/>
      <c r="BJ3005" s="5"/>
      <c r="BK3005" s="5"/>
      <c r="BL3005" s="5"/>
      <c r="BM3005" s="5" t="s">
        <v>173</v>
      </c>
      <c r="BZ3005" t="s">
        <v>216</v>
      </c>
      <c r="CA3005" t="s">
        <v>217</v>
      </c>
      <c r="CB3005" t="s">
        <v>2110</v>
      </c>
      <c r="CD3005" t="s">
        <v>942</v>
      </c>
      <c r="CH3005" t="s">
        <v>228</v>
      </c>
      <c r="CL3005" t="s">
        <v>2111</v>
      </c>
      <c r="CV3005" t="s">
        <v>174</v>
      </c>
      <c r="DE3005" t="s">
        <v>182</v>
      </c>
      <c r="DF3005">
        <v>1.0</v>
      </c>
      <c r="DG3005" s="73"/>
    </row>
    <row r="3006" ht="12.75" customHeight="1">
      <c r="A3006">
        <v>21690.0</v>
      </c>
      <c r="B3006" t="s">
        <v>184</v>
      </c>
      <c r="C3006" t="s">
        <v>184</v>
      </c>
      <c r="D3006">
        <v>2005.0</v>
      </c>
      <c r="E3006" t="s">
        <v>282</v>
      </c>
      <c r="F3006" t="s">
        <v>466</v>
      </c>
      <c r="G3006" t="s">
        <v>666</v>
      </c>
      <c r="H3006" t="s">
        <v>667</v>
      </c>
      <c r="I3006" t="s">
        <v>207</v>
      </c>
      <c r="J3006" t="s">
        <v>188</v>
      </c>
      <c r="K3006" t="s">
        <v>164</v>
      </c>
      <c r="M3006" t="s">
        <v>190</v>
      </c>
      <c r="N3006">
        <v>269.0</v>
      </c>
      <c r="O3006" t="s">
        <v>167</v>
      </c>
      <c r="P3006">
        <v>269.0</v>
      </c>
      <c r="R3006">
        <v>4045.0</v>
      </c>
      <c r="S3006">
        <v>4045.0</v>
      </c>
      <c r="T3006">
        <v>4045.0</v>
      </c>
      <c r="U3006" s="69">
        <v>15.0</v>
      </c>
      <c r="V3006" s="69">
        <v>15.0</v>
      </c>
      <c r="W3006" s="69">
        <v>15.0</v>
      </c>
      <c r="X3006" s="69" t="s">
        <v>173</v>
      </c>
      <c r="Y3006" s="69" t="s">
        <v>173</v>
      </c>
      <c r="Z3006" s="69" t="s">
        <v>173</v>
      </c>
      <c r="AA3006" s="5"/>
      <c r="AC3006" s="79" t="s">
        <v>668</v>
      </c>
      <c r="AK3006">
        <v>4045.0</v>
      </c>
      <c r="AY3006" t="s">
        <v>215</v>
      </c>
      <c r="AZ3006" t="s">
        <v>174</v>
      </c>
      <c r="BD3006" t="s">
        <v>381</v>
      </c>
      <c r="BF3006" t="s">
        <v>196</v>
      </c>
      <c r="BH3006" s="5" t="s">
        <v>173</v>
      </c>
      <c r="BI3006" s="72"/>
      <c r="BJ3006" s="5"/>
      <c r="BK3006" s="5"/>
      <c r="BL3006" s="5"/>
      <c r="BM3006" s="5" t="s">
        <v>173</v>
      </c>
      <c r="BZ3006" t="s">
        <v>350</v>
      </c>
      <c r="CA3006" t="s">
        <v>351</v>
      </c>
      <c r="CB3006" t="s">
        <v>669</v>
      </c>
      <c r="CC3006" t="s">
        <v>382</v>
      </c>
      <c r="CD3006" t="s">
        <v>363</v>
      </c>
      <c r="CH3006" t="s">
        <v>228</v>
      </c>
      <c r="CV3006" t="s">
        <v>174</v>
      </c>
      <c r="DB3006" t="s">
        <v>181</v>
      </c>
      <c r="DE3006" t="s">
        <v>182</v>
      </c>
      <c r="DF3006">
        <v>1.0</v>
      </c>
      <c r="DG3006" s="73"/>
    </row>
    <row r="3007" ht="12.75" customHeight="1">
      <c r="A3007">
        <v>21692.0</v>
      </c>
      <c r="B3007" t="s">
        <v>184</v>
      </c>
      <c r="C3007" t="s">
        <v>184</v>
      </c>
      <c r="D3007">
        <v>2009.0</v>
      </c>
      <c r="E3007" t="s">
        <v>273</v>
      </c>
      <c r="F3007" t="s">
        <v>274</v>
      </c>
      <c r="G3007" t="s">
        <v>160</v>
      </c>
      <c r="H3007" t="s">
        <v>3699</v>
      </c>
      <c r="I3007" t="s">
        <v>207</v>
      </c>
      <c r="J3007" t="s">
        <v>258</v>
      </c>
      <c r="K3007" t="s">
        <v>164</v>
      </c>
      <c r="L3007" t="s">
        <v>329</v>
      </c>
      <c r="M3007" t="s">
        <v>190</v>
      </c>
      <c r="N3007">
        <v>36.0</v>
      </c>
      <c r="O3007" t="s">
        <v>210</v>
      </c>
      <c r="P3007">
        <v>36.0</v>
      </c>
      <c r="S3007">
        <v>296.0</v>
      </c>
      <c r="T3007">
        <v>272.0</v>
      </c>
      <c r="U3007" s="69" t="s">
        <v>173</v>
      </c>
      <c r="V3007" s="69">
        <v>8.2</v>
      </c>
      <c r="W3007" s="69">
        <v>7.6</v>
      </c>
      <c r="X3007" s="69">
        <v>0.0</v>
      </c>
      <c r="Y3007" s="69">
        <v>3.0</v>
      </c>
      <c r="Z3007" s="69" t="s">
        <v>173</v>
      </c>
      <c r="AA3007" s="69">
        <v>12.0</v>
      </c>
      <c r="AC3007" s="74">
        <v>39945.0</v>
      </c>
      <c r="AD3007" t="s">
        <v>368</v>
      </c>
      <c r="AO3007">
        <v>0.0</v>
      </c>
      <c r="AP3007" t="s">
        <v>597</v>
      </c>
      <c r="AY3007" t="s">
        <v>171</v>
      </c>
      <c r="AZ3007" t="s">
        <v>170</v>
      </c>
      <c r="BC3007" t="s">
        <v>1133</v>
      </c>
      <c r="BH3007" s="5" t="s">
        <v>173</v>
      </c>
      <c r="BI3007" s="72"/>
      <c r="BJ3007" s="5"/>
      <c r="BK3007" s="5"/>
      <c r="BL3007" s="5"/>
      <c r="BM3007" s="5" t="s">
        <v>173</v>
      </c>
      <c r="BN3007" t="s">
        <v>371</v>
      </c>
      <c r="BO3007" t="s">
        <v>372</v>
      </c>
      <c r="BS3007" t="s">
        <v>373</v>
      </c>
      <c r="BT3007" t="s">
        <v>374</v>
      </c>
      <c r="BU3007" t="s">
        <v>375</v>
      </c>
      <c r="BY3007" t="s">
        <v>175</v>
      </c>
      <c r="BZ3007" t="s">
        <v>197</v>
      </c>
      <c r="CA3007" t="s">
        <v>376</v>
      </c>
      <c r="CD3007" t="s">
        <v>703</v>
      </c>
      <c r="CE3007" t="s">
        <v>696</v>
      </c>
      <c r="CH3007" t="s">
        <v>179</v>
      </c>
      <c r="CV3007" t="s">
        <v>174</v>
      </c>
      <c r="CW3007" t="s">
        <v>338</v>
      </c>
      <c r="DB3007" t="s">
        <v>777</v>
      </c>
      <c r="DE3007" t="s">
        <v>182</v>
      </c>
      <c r="DF3007">
        <v>3.0</v>
      </c>
      <c r="DG3007" s="73"/>
    </row>
    <row r="3008" ht="12.75" customHeight="1">
      <c r="A3008">
        <v>21693.0</v>
      </c>
      <c r="B3008" t="s">
        <v>184</v>
      </c>
      <c r="C3008" t="s">
        <v>184</v>
      </c>
      <c r="D3008">
        <v>2009.0</v>
      </c>
      <c r="E3008" t="s">
        <v>273</v>
      </c>
      <c r="F3008" t="s">
        <v>274</v>
      </c>
      <c r="G3008" t="s">
        <v>160</v>
      </c>
      <c r="H3008" t="s">
        <v>3700</v>
      </c>
      <c r="I3008" t="s">
        <v>207</v>
      </c>
      <c r="J3008" t="s">
        <v>188</v>
      </c>
      <c r="K3008" t="s">
        <v>208</v>
      </c>
      <c r="L3008" t="s">
        <v>232</v>
      </c>
      <c r="M3008" t="s">
        <v>190</v>
      </c>
      <c r="N3008">
        <v>11.0</v>
      </c>
      <c r="O3008" t="s">
        <v>362</v>
      </c>
      <c r="P3008">
        <v>11.0</v>
      </c>
      <c r="S3008">
        <v>167.0</v>
      </c>
      <c r="T3008">
        <v>154.0</v>
      </c>
      <c r="U3008" s="69" t="s">
        <v>173</v>
      </c>
      <c r="V3008" s="69">
        <v>15.2</v>
      </c>
      <c r="W3008" s="69">
        <v>14.0</v>
      </c>
      <c r="X3008" s="69">
        <v>0.0</v>
      </c>
      <c r="Y3008" s="69">
        <v>1.6</v>
      </c>
      <c r="Z3008" s="69" t="s">
        <v>173</v>
      </c>
      <c r="AA3008" s="69">
        <v>7.0</v>
      </c>
      <c r="AC3008" s="74">
        <v>40037.0</v>
      </c>
      <c r="AD3008" t="s">
        <v>368</v>
      </c>
      <c r="AO3008">
        <v>0.0</v>
      </c>
      <c r="AP3008" t="s">
        <v>727</v>
      </c>
      <c r="AX3008" s="75">
        <v>0.0</v>
      </c>
      <c r="AY3008" t="s">
        <v>215</v>
      </c>
      <c r="AZ3008" t="s">
        <v>174</v>
      </c>
      <c r="BC3008" t="s">
        <v>370</v>
      </c>
      <c r="BH3008" s="5" t="s">
        <v>173</v>
      </c>
      <c r="BI3008" s="72"/>
      <c r="BJ3008" s="5"/>
      <c r="BK3008" s="5"/>
      <c r="BL3008" s="5"/>
      <c r="BM3008" s="5" t="s">
        <v>173</v>
      </c>
      <c r="BN3008" t="s">
        <v>371</v>
      </c>
      <c r="BO3008" t="s">
        <v>372</v>
      </c>
      <c r="BS3008" t="s">
        <v>373</v>
      </c>
      <c r="BT3008" t="s">
        <v>374</v>
      </c>
      <c r="BU3008" t="s">
        <v>375</v>
      </c>
      <c r="BY3008" t="s">
        <v>175</v>
      </c>
      <c r="BZ3008" t="s">
        <v>197</v>
      </c>
      <c r="CA3008" t="s">
        <v>376</v>
      </c>
      <c r="CD3008" t="s">
        <v>377</v>
      </c>
      <c r="CE3008" t="s">
        <v>180</v>
      </c>
      <c r="CH3008" t="s">
        <v>179</v>
      </c>
      <c r="CU3008" t="s">
        <v>174</v>
      </c>
      <c r="CV3008" t="s">
        <v>174</v>
      </c>
      <c r="CW3008" t="s">
        <v>338</v>
      </c>
      <c r="DB3008" t="s">
        <v>520</v>
      </c>
      <c r="DE3008" t="s">
        <v>182</v>
      </c>
      <c r="DF3008">
        <v>3.0</v>
      </c>
      <c r="DG3008" s="73"/>
    </row>
    <row r="3009" ht="12.75" customHeight="1">
      <c r="A3009">
        <v>21699.0</v>
      </c>
      <c r="B3009" t="s">
        <v>184</v>
      </c>
      <c r="C3009" t="s">
        <v>184</v>
      </c>
      <c r="D3009">
        <v>1999.0</v>
      </c>
      <c r="E3009" t="s">
        <v>255</v>
      </c>
      <c r="F3009" t="s">
        <v>345</v>
      </c>
      <c r="G3009" t="s">
        <v>160</v>
      </c>
      <c r="H3009" t="s">
        <v>3701</v>
      </c>
      <c r="I3009" t="s">
        <v>162</v>
      </c>
      <c r="J3009" t="s">
        <v>258</v>
      </c>
      <c r="K3009" t="s">
        <v>164</v>
      </c>
      <c r="L3009" t="s">
        <v>543</v>
      </c>
      <c r="M3009" t="s">
        <v>190</v>
      </c>
      <c r="N3009">
        <v>1102.0</v>
      </c>
      <c r="O3009" t="s">
        <v>330</v>
      </c>
      <c r="P3009">
        <v>1102.0</v>
      </c>
      <c r="R3009">
        <v>680.0</v>
      </c>
      <c r="S3009">
        <v>681.0</v>
      </c>
      <c r="T3009">
        <v>681.0</v>
      </c>
      <c r="U3009" s="69">
        <v>0.6</v>
      </c>
      <c r="V3009" s="69">
        <v>0.6</v>
      </c>
      <c r="W3009" s="69">
        <v>0.6</v>
      </c>
      <c r="X3009" s="69" t="s">
        <v>173</v>
      </c>
      <c r="Y3009" s="69">
        <v>275.5</v>
      </c>
      <c r="Z3009" s="69">
        <v>137.8</v>
      </c>
      <c r="AA3009" s="69">
        <v>4.0</v>
      </c>
      <c r="AC3009" s="74">
        <v>36350.0</v>
      </c>
      <c r="AK3009">
        <v>680.0</v>
      </c>
      <c r="BF3009" t="s">
        <v>544</v>
      </c>
      <c r="BH3009" s="5" t="s">
        <v>173</v>
      </c>
      <c r="BI3009" s="72"/>
      <c r="BJ3009" s="5"/>
      <c r="BK3009" s="5"/>
      <c r="BL3009" s="5"/>
      <c r="BM3009" s="5" t="s">
        <v>173</v>
      </c>
      <c r="BZ3009" t="s">
        <v>216</v>
      </c>
      <c r="CA3009" t="s">
        <v>217</v>
      </c>
      <c r="CD3009" t="s">
        <v>545</v>
      </c>
      <c r="DE3009" t="s">
        <v>546</v>
      </c>
      <c r="DF3009">
        <v>1.0</v>
      </c>
      <c r="DG3009" s="73" t="s">
        <v>421</v>
      </c>
      <c r="DH3009">
        <v>2.0</v>
      </c>
      <c r="DQ3009">
        <v>1102.0</v>
      </c>
    </row>
    <row r="3010" ht="12.75" customHeight="1">
      <c r="A3010">
        <v>21701.0</v>
      </c>
      <c r="B3010" t="s">
        <v>184</v>
      </c>
      <c r="C3010" t="s">
        <v>157</v>
      </c>
      <c r="D3010">
        <v>1996.0</v>
      </c>
      <c r="G3010" t="s">
        <v>160</v>
      </c>
      <c r="H3010" t="s">
        <v>3702</v>
      </c>
      <c r="I3010" t="s">
        <v>207</v>
      </c>
      <c r="J3010" t="s">
        <v>163</v>
      </c>
      <c r="K3010" t="s">
        <v>208</v>
      </c>
      <c r="L3010" t="s">
        <v>209</v>
      </c>
      <c r="M3010" t="s">
        <v>190</v>
      </c>
      <c r="N3010">
        <v>390.0</v>
      </c>
      <c r="O3010" t="s">
        <v>191</v>
      </c>
      <c r="P3010">
        <v>436.0</v>
      </c>
      <c r="Q3010" s="70">
        <v>1.12</v>
      </c>
      <c r="R3010">
        <v>4693.0</v>
      </c>
      <c r="S3010">
        <v>4693.0</v>
      </c>
      <c r="T3010">
        <v>4224.0</v>
      </c>
      <c r="U3010" s="69">
        <v>12.0</v>
      </c>
      <c r="V3010" s="69">
        <v>12.0</v>
      </c>
      <c r="W3010" s="69">
        <v>9.7</v>
      </c>
      <c r="X3010" s="69" t="s">
        <v>173</v>
      </c>
      <c r="Y3010" s="69">
        <v>42.9</v>
      </c>
      <c r="Z3010" s="69">
        <v>9.1</v>
      </c>
      <c r="AA3010" s="69">
        <v>9.1</v>
      </c>
      <c r="AB3010" s="69">
        <v>1.0</v>
      </c>
      <c r="AC3010" s="74">
        <v>35186.0</v>
      </c>
      <c r="AF3010">
        <v>136.0</v>
      </c>
      <c r="AH3010">
        <v>1712.0</v>
      </c>
      <c r="AI3010">
        <v>1904.0</v>
      </c>
      <c r="AJ3010">
        <v>472.0</v>
      </c>
      <c r="AK3010">
        <v>0.0</v>
      </c>
      <c r="AW3010" t="s">
        <v>174</v>
      </c>
      <c r="AX3010" t="s">
        <v>1193</v>
      </c>
      <c r="AY3010" t="s">
        <v>171</v>
      </c>
      <c r="AZ3010" t="s">
        <v>170</v>
      </c>
      <c r="BH3010" s="5" t="s">
        <v>173</v>
      </c>
      <c r="BI3010" s="72"/>
      <c r="BJ3010" s="5"/>
      <c r="BK3010" s="5"/>
      <c r="BL3010" s="5"/>
      <c r="BM3010" s="5" t="s">
        <v>173</v>
      </c>
      <c r="BZ3010" t="s">
        <v>386</v>
      </c>
      <c r="CA3010" t="s">
        <v>387</v>
      </c>
      <c r="CC3010" t="s">
        <v>3703</v>
      </c>
      <c r="CD3010" t="s">
        <v>244</v>
      </c>
      <c r="CE3010" t="s">
        <v>773</v>
      </c>
      <c r="CH3010" t="s">
        <v>3704</v>
      </c>
      <c r="CU3010" t="s">
        <v>170</v>
      </c>
      <c r="CV3010" t="s">
        <v>174</v>
      </c>
      <c r="CW3010" t="s">
        <v>338</v>
      </c>
      <c r="DE3010" t="s">
        <v>182</v>
      </c>
      <c r="DF3010">
        <v>1.0</v>
      </c>
      <c r="DG3010" s="73" t="s">
        <v>183</v>
      </c>
      <c r="DH3010">
        <v>4.7</v>
      </c>
    </row>
    <row r="3011" ht="12.75" customHeight="1">
      <c r="A3011">
        <v>21703.0</v>
      </c>
      <c r="B3011" t="s">
        <v>184</v>
      </c>
      <c r="C3011" t="s">
        <v>266</v>
      </c>
      <c r="D3011">
        <v>2003.0</v>
      </c>
      <c r="E3011" t="s">
        <v>326</v>
      </c>
      <c r="F3011" t="s">
        <v>327</v>
      </c>
      <c r="G3011" t="s">
        <v>160</v>
      </c>
      <c r="H3011" t="s">
        <v>3103</v>
      </c>
      <c r="I3011" t="s">
        <v>207</v>
      </c>
      <c r="J3011" t="s">
        <v>188</v>
      </c>
      <c r="K3011" t="s">
        <v>164</v>
      </c>
      <c r="M3011" t="s">
        <v>190</v>
      </c>
      <c r="O3011" t="s">
        <v>167</v>
      </c>
      <c r="P3011">
        <v>189.0</v>
      </c>
      <c r="R3011">
        <v>761.0</v>
      </c>
      <c r="S3011">
        <v>761.0</v>
      </c>
      <c r="T3011">
        <v>761.0</v>
      </c>
      <c r="U3011" s="69" t="s">
        <v>173</v>
      </c>
      <c r="V3011" s="69"/>
      <c r="W3011" s="69">
        <v>4.0</v>
      </c>
      <c r="X3011" s="69" t="s">
        <v>173</v>
      </c>
      <c r="Y3011" s="69" t="s">
        <v>173</v>
      </c>
      <c r="Z3011" s="69" t="s">
        <v>173</v>
      </c>
      <c r="AA3011" s="69">
        <v>3.3</v>
      </c>
      <c r="AB3011" s="70">
        <v>0.0</v>
      </c>
      <c r="AC3011" s="74">
        <v>37926.0</v>
      </c>
      <c r="AK3011">
        <v>761.0</v>
      </c>
      <c r="AY3011" t="s">
        <v>215</v>
      </c>
      <c r="AZ3011" t="s">
        <v>174</v>
      </c>
      <c r="BD3011" t="s">
        <v>381</v>
      </c>
      <c r="BH3011" s="5" t="s">
        <v>173</v>
      </c>
      <c r="BI3011" s="72"/>
      <c r="BJ3011" s="5"/>
      <c r="BK3011" s="5"/>
      <c r="BL3011" s="5"/>
      <c r="BM3011" s="5" t="s">
        <v>173</v>
      </c>
      <c r="BZ3011" t="s">
        <v>216</v>
      </c>
      <c r="CA3011" t="s">
        <v>217</v>
      </c>
      <c r="CB3011" t="s">
        <v>669</v>
      </c>
      <c r="CC3011" t="s">
        <v>382</v>
      </c>
      <c r="CD3011" t="s">
        <v>363</v>
      </c>
      <c r="CV3011" t="s">
        <v>174</v>
      </c>
      <c r="DE3011" t="s">
        <v>182</v>
      </c>
      <c r="DF3011">
        <v>1.0</v>
      </c>
      <c r="DG3011" s="73"/>
    </row>
    <row r="3012" ht="12.75" customHeight="1">
      <c r="A3012">
        <v>21707.0</v>
      </c>
      <c r="B3012" s="5" t="s">
        <v>184</v>
      </c>
      <c r="C3012" s="5" t="s">
        <v>184</v>
      </c>
      <c r="D3012">
        <v>2012.0</v>
      </c>
      <c r="E3012" s="5" t="s">
        <v>250</v>
      </c>
      <c r="F3012" s="5" t="s">
        <v>251</v>
      </c>
      <c r="H3012" t="s">
        <v>252</v>
      </c>
      <c r="I3012" s="5" t="s">
        <v>207</v>
      </c>
      <c r="M3012" t="s">
        <v>190</v>
      </c>
      <c r="N3012">
        <v>46.0</v>
      </c>
      <c r="O3012" t="s">
        <v>210</v>
      </c>
      <c r="P3012">
        <v>46.0</v>
      </c>
      <c r="R3012">
        <v>7044.0</v>
      </c>
      <c r="S3012" s="5">
        <v>7044.0</v>
      </c>
      <c r="T3012" s="5">
        <v>7044.0</v>
      </c>
      <c r="U3012" s="69">
        <v>153.1</v>
      </c>
      <c r="V3012" s="69">
        <v>153.1</v>
      </c>
      <c r="W3012" s="69">
        <v>153.1</v>
      </c>
      <c r="X3012" s="69" t="s">
        <v>173</v>
      </c>
      <c r="Y3012" s="69">
        <v>2.6</v>
      </c>
      <c r="Z3012" s="69">
        <v>0.0</v>
      </c>
      <c r="AA3012" s="69">
        <v>18.0</v>
      </c>
      <c r="AC3012" s="74">
        <v>41136.0</v>
      </c>
      <c r="AD3012" t="s">
        <v>253</v>
      </c>
      <c r="AE3012">
        <v>686.0</v>
      </c>
      <c r="AF3012">
        <v>402.0</v>
      </c>
      <c r="AG3012">
        <v>867.0</v>
      </c>
      <c r="AH3012">
        <v>1319.0</v>
      </c>
      <c r="AI3012">
        <v>1284.0</v>
      </c>
      <c r="AJ3012">
        <v>476.0</v>
      </c>
      <c r="AK3012">
        <v>2010.0</v>
      </c>
      <c r="BI3012" s="72"/>
      <c r="BJ3012" s="5"/>
      <c r="BK3012" s="5"/>
      <c r="BL3012" s="5"/>
      <c r="BZ3012" t="s">
        <v>216</v>
      </c>
      <c r="CA3012" t="s">
        <v>217</v>
      </c>
      <c r="DE3012" t="s">
        <v>182</v>
      </c>
      <c r="DF3012">
        <v>1.0</v>
      </c>
      <c r="DG3012" s="73" t="s">
        <v>934</v>
      </c>
      <c r="DH3012">
        <v>76.0</v>
      </c>
    </row>
    <row r="3013" ht="12.75" customHeight="1">
      <c r="A3013">
        <v>21708.0</v>
      </c>
      <c r="B3013" t="s">
        <v>184</v>
      </c>
      <c r="C3013" t="s">
        <v>184</v>
      </c>
      <c r="D3013">
        <v>2010.0</v>
      </c>
      <c r="E3013" t="s">
        <v>273</v>
      </c>
      <c r="F3013" t="s">
        <v>274</v>
      </c>
      <c r="G3013" t="s">
        <v>160</v>
      </c>
      <c r="H3013" t="s">
        <v>841</v>
      </c>
      <c r="I3013" t="s">
        <v>207</v>
      </c>
      <c r="J3013" t="s">
        <v>258</v>
      </c>
      <c r="K3013" t="s">
        <v>164</v>
      </c>
      <c r="L3013" t="s">
        <v>937</v>
      </c>
      <c r="M3013" t="s">
        <v>190</v>
      </c>
      <c r="N3013">
        <v>16.0</v>
      </c>
      <c r="O3013" t="s">
        <v>362</v>
      </c>
      <c r="P3013">
        <v>16.0</v>
      </c>
      <c r="S3013">
        <v>224.0</v>
      </c>
      <c r="T3013">
        <v>224.0</v>
      </c>
      <c r="U3013" s="69" t="s">
        <v>173</v>
      </c>
      <c r="V3013" s="69">
        <v>14.0</v>
      </c>
      <c r="W3013" s="69">
        <v>14.0</v>
      </c>
      <c r="X3013" s="69">
        <v>0.0</v>
      </c>
      <c r="Y3013" s="69">
        <v>5.7</v>
      </c>
      <c r="Z3013" s="69" t="s">
        <v>173</v>
      </c>
      <c r="AA3013" s="69">
        <v>2.8</v>
      </c>
      <c r="AC3013" s="74">
        <v>40267.0</v>
      </c>
      <c r="AD3013" t="s">
        <v>368</v>
      </c>
      <c r="AO3013">
        <v>0.0</v>
      </c>
      <c r="AP3013" t="s">
        <v>2431</v>
      </c>
      <c r="AW3013" t="s">
        <v>170</v>
      </c>
      <c r="AY3013" t="s">
        <v>171</v>
      </c>
      <c r="AZ3013" t="s">
        <v>170</v>
      </c>
      <c r="BC3013" t="s">
        <v>405</v>
      </c>
      <c r="BH3013" s="5" t="s">
        <v>173</v>
      </c>
      <c r="BI3013" s="72"/>
      <c r="BJ3013" s="5"/>
      <c r="BK3013" s="5"/>
      <c r="BL3013" s="5"/>
      <c r="BM3013" s="5" t="s">
        <v>173</v>
      </c>
      <c r="BN3013" t="s">
        <v>371</v>
      </c>
      <c r="BO3013" t="s">
        <v>372</v>
      </c>
      <c r="BS3013" t="s">
        <v>373</v>
      </c>
      <c r="BT3013" t="s">
        <v>374</v>
      </c>
      <c r="BU3013" t="s">
        <v>375</v>
      </c>
      <c r="BY3013" t="s">
        <v>175</v>
      </c>
      <c r="BZ3013" t="s">
        <v>211</v>
      </c>
      <c r="CA3013" t="s">
        <v>376</v>
      </c>
      <c r="CD3013" t="s">
        <v>2984</v>
      </c>
      <c r="CE3013" t="s">
        <v>696</v>
      </c>
      <c r="CU3013" t="s">
        <v>174</v>
      </c>
      <c r="CV3013" t="s">
        <v>174</v>
      </c>
      <c r="CW3013" t="s">
        <v>338</v>
      </c>
      <c r="DB3013" t="s">
        <v>1312</v>
      </c>
      <c r="DE3013" t="s">
        <v>182</v>
      </c>
      <c r="DF3013">
        <v>3.0</v>
      </c>
      <c r="DG3013" s="73"/>
    </row>
    <row r="3014" ht="12.75" customHeight="1">
      <c r="A3014">
        <v>21710.0</v>
      </c>
      <c r="B3014" t="s">
        <v>157</v>
      </c>
      <c r="C3014" t="s">
        <v>184</v>
      </c>
      <c r="D3014">
        <v>1998.0</v>
      </c>
      <c r="E3014" t="s">
        <v>229</v>
      </c>
      <c r="F3014" t="s">
        <v>230</v>
      </c>
      <c r="I3014" t="s">
        <v>162</v>
      </c>
      <c r="J3014" t="s">
        <v>220</v>
      </c>
      <c r="K3014" t="s">
        <v>208</v>
      </c>
      <c r="L3014" t="s">
        <v>209</v>
      </c>
      <c r="M3014" t="s">
        <v>190</v>
      </c>
      <c r="N3014">
        <v>436.0</v>
      </c>
      <c r="O3014" t="s">
        <v>191</v>
      </c>
      <c r="P3014">
        <v>436.0</v>
      </c>
      <c r="S3014">
        <v>7762.0</v>
      </c>
      <c r="T3014">
        <v>7762.0</v>
      </c>
      <c r="U3014" s="69" t="s">
        <v>173</v>
      </c>
      <c r="V3014" s="69">
        <v>17.8</v>
      </c>
      <c r="W3014" s="69">
        <v>17.8</v>
      </c>
      <c r="X3014" s="69" t="s">
        <v>173</v>
      </c>
      <c r="Y3014" s="69">
        <v>29.1</v>
      </c>
      <c r="Z3014" s="69" t="s">
        <v>173</v>
      </c>
      <c r="AA3014" s="69">
        <v>15.0</v>
      </c>
      <c r="AC3014" s="71">
        <v>35827.0</v>
      </c>
      <c r="AD3014" t="s">
        <v>168</v>
      </c>
      <c r="AP3014" t="s">
        <v>230</v>
      </c>
      <c r="AW3014" t="s">
        <v>170</v>
      </c>
      <c r="AY3014" t="s">
        <v>385</v>
      </c>
      <c r="AZ3014" t="s">
        <v>170</v>
      </c>
      <c r="BH3014" s="5" t="s">
        <v>173</v>
      </c>
      <c r="BI3014" s="72"/>
      <c r="BJ3014" s="5"/>
      <c r="BK3014" s="5"/>
      <c r="BL3014" s="5"/>
      <c r="BM3014" s="5" t="s">
        <v>173</v>
      </c>
      <c r="BY3014" t="s">
        <v>599</v>
      </c>
      <c r="BZ3014" t="s">
        <v>223</v>
      </c>
      <c r="CA3014" t="s">
        <v>224</v>
      </c>
      <c r="CB3014" t="s">
        <v>600</v>
      </c>
      <c r="CC3014" t="s">
        <v>3705</v>
      </c>
      <c r="CD3014" t="s">
        <v>213</v>
      </c>
      <c r="CE3014" t="s">
        <v>418</v>
      </c>
      <c r="CG3014" t="s">
        <v>202</v>
      </c>
      <c r="CH3014" t="s">
        <v>390</v>
      </c>
      <c r="CU3014" t="s">
        <v>202</v>
      </c>
      <c r="CV3014" t="s">
        <v>174</v>
      </c>
      <c r="CW3014" t="s">
        <v>338</v>
      </c>
      <c r="DB3014" t="s">
        <v>308</v>
      </c>
      <c r="DE3014" t="s">
        <v>182</v>
      </c>
      <c r="DF3014">
        <v>2.0</v>
      </c>
      <c r="DG3014" s="73"/>
      <c r="DJ3014" s="75">
        <v>0.99</v>
      </c>
      <c r="DL3014">
        <v>27.0</v>
      </c>
      <c r="DM3014">
        <v>334.0</v>
      </c>
      <c r="DN3014">
        <v>15.0</v>
      </c>
      <c r="DO3014">
        <v>0.0</v>
      </c>
      <c r="DP3014">
        <v>60.0</v>
      </c>
      <c r="DQ3014">
        <v>436.0</v>
      </c>
    </row>
    <row r="3015" ht="12.75" customHeight="1">
      <c r="A3015">
        <v>21713.0</v>
      </c>
      <c r="B3015" t="s">
        <v>184</v>
      </c>
      <c r="C3015" t="s">
        <v>184</v>
      </c>
      <c r="D3015">
        <v>2003.0</v>
      </c>
      <c r="I3015" t="s">
        <v>207</v>
      </c>
      <c r="J3015" t="s">
        <v>220</v>
      </c>
      <c r="K3015" t="s">
        <v>208</v>
      </c>
      <c r="L3015" t="s">
        <v>209</v>
      </c>
      <c r="M3015" t="s">
        <v>190</v>
      </c>
      <c r="N3015">
        <v>14.0</v>
      </c>
      <c r="O3015" t="s">
        <v>362</v>
      </c>
      <c r="P3015">
        <v>14.0</v>
      </c>
      <c r="R3015">
        <v>364.0</v>
      </c>
      <c r="S3015">
        <v>364.0</v>
      </c>
      <c r="T3015">
        <v>364.0</v>
      </c>
      <c r="U3015" s="69">
        <v>26.0</v>
      </c>
      <c r="V3015" s="69">
        <v>26.0</v>
      </c>
      <c r="W3015" s="69">
        <v>26.0</v>
      </c>
      <c r="X3015" s="69" t="s">
        <v>173</v>
      </c>
      <c r="Y3015" s="69">
        <v>5.6</v>
      </c>
      <c r="Z3015" s="69" t="s">
        <v>173</v>
      </c>
      <c r="AA3015" s="69">
        <v>2.5</v>
      </c>
      <c r="AC3015" s="74">
        <v>37717.0</v>
      </c>
      <c r="AD3015" t="s">
        <v>507</v>
      </c>
      <c r="AK3015">
        <v>364.0</v>
      </c>
      <c r="BH3015" s="5" t="s">
        <v>173</v>
      </c>
      <c r="BI3015" s="72"/>
      <c r="BJ3015" s="5"/>
      <c r="BK3015" s="5"/>
      <c r="BL3015" s="5"/>
      <c r="BM3015" s="5" t="s">
        <v>173</v>
      </c>
      <c r="BZ3015" t="s">
        <v>386</v>
      </c>
      <c r="CA3015" t="s">
        <v>387</v>
      </c>
      <c r="CC3015" t="s">
        <v>226</v>
      </c>
      <c r="CD3015" t="s">
        <v>244</v>
      </c>
      <c r="DE3015" t="s">
        <v>508</v>
      </c>
      <c r="DF3015">
        <v>1.0</v>
      </c>
      <c r="DG3015" s="73"/>
    </row>
    <row r="3016" ht="12.75" customHeight="1">
      <c r="A3016">
        <v>21714.0</v>
      </c>
      <c r="B3016" t="s">
        <v>184</v>
      </c>
      <c r="C3016" t="s">
        <v>266</v>
      </c>
      <c r="D3016">
        <v>1998.0</v>
      </c>
      <c r="E3016" t="s">
        <v>282</v>
      </c>
      <c r="F3016" t="s">
        <v>1764</v>
      </c>
      <c r="I3016" t="s">
        <v>207</v>
      </c>
      <c r="K3016" t="s">
        <v>164</v>
      </c>
      <c r="L3016" t="s">
        <v>329</v>
      </c>
      <c r="M3016" t="s">
        <v>190</v>
      </c>
      <c r="O3016" t="s">
        <v>167</v>
      </c>
      <c r="P3016">
        <v>156.0</v>
      </c>
      <c r="R3016">
        <v>1905.0</v>
      </c>
      <c r="S3016">
        <v>2295.0</v>
      </c>
      <c r="T3016">
        <v>1905.0</v>
      </c>
      <c r="U3016" s="69" t="s">
        <v>173</v>
      </c>
      <c r="V3016" s="69"/>
      <c r="W3016" s="69">
        <v>12.2</v>
      </c>
      <c r="X3016" s="69" t="s">
        <v>173</v>
      </c>
      <c r="Y3016" s="69" t="s">
        <v>173</v>
      </c>
      <c r="Z3016" s="69" t="s">
        <v>173</v>
      </c>
      <c r="AA3016" s="69">
        <v>6.0</v>
      </c>
      <c r="AC3016" s="71">
        <v>35886.0</v>
      </c>
      <c r="AD3016" t="s">
        <v>515</v>
      </c>
      <c r="AK3016">
        <v>1905.0</v>
      </c>
      <c r="AY3016" t="s">
        <v>215</v>
      </c>
      <c r="AZ3016" t="s">
        <v>174</v>
      </c>
      <c r="BH3016" s="5" t="s">
        <v>173</v>
      </c>
      <c r="BI3016" s="72"/>
      <c r="BJ3016" s="5"/>
      <c r="BK3016" s="5"/>
      <c r="BL3016" s="5"/>
      <c r="BM3016" s="5" t="s">
        <v>173</v>
      </c>
      <c r="BZ3016" t="s">
        <v>223</v>
      </c>
      <c r="CA3016" t="s">
        <v>224</v>
      </c>
      <c r="CD3016" t="s">
        <v>3157</v>
      </c>
      <c r="CU3016" t="s">
        <v>174</v>
      </c>
      <c r="CV3016" t="s">
        <v>174</v>
      </c>
      <c r="CW3016" t="s">
        <v>420</v>
      </c>
      <c r="DE3016" t="s">
        <v>182</v>
      </c>
      <c r="DF3016">
        <v>1.0</v>
      </c>
      <c r="DG3016" s="73"/>
      <c r="DL3016">
        <v>72.0</v>
      </c>
      <c r="DM3016">
        <v>0.0</v>
      </c>
      <c r="DN3016">
        <v>20.0</v>
      </c>
      <c r="DO3016">
        <v>50.0</v>
      </c>
      <c r="DP3016">
        <v>0.0</v>
      </c>
      <c r="DQ3016">
        <v>142.0</v>
      </c>
      <c r="DR3016">
        <v>0.0</v>
      </c>
      <c r="DS3016">
        <v>0.0</v>
      </c>
    </row>
    <row r="3017" ht="12.75" customHeight="1">
      <c r="A3017">
        <v>21719.0</v>
      </c>
      <c r="B3017" t="s">
        <v>157</v>
      </c>
      <c r="D3017">
        <v>2009.0</v>
      </c>
      <c r="E3017" t="s">
        <v>1293</v>
      </c>
      <c r="F3017" t="s">
        <v>2144</v>
      </c>
      <c r="G3017" t="s">
        <v>160</v>
      </c>
      <c r="H3017" t="s">
        <v>2145</v>
      </c>
      <c r="I3017" t="s">
        <v>162</v>
      </c>
      <c r="J3017" t="s">
        <v>258</v>
      </c>
      <c r="K3017" t="s">
        <v>208</v>
      </c>
      <c r="L3017" t="s">
        <v>232</v>
      </c>
      <c r="M3017" t="s">
        <v>240</v>
      </c>
      <c r="N3017">
        <v>118.0</v>
      </c>
      <c r="O3017" t="s">
        <v>167</v>
      </c>
      <c r="R3017">
        <v>489.0</v>
      </c>
      <c r="S3017">
        <v>489.0</v>
      </c>
      <c r="T3017">
        <v>489.0</v>
      </c>
      <c r="U3017" s="69">
        <v>4.1</v>
      </c>
      <c r="V3017" s="69">
        <v>4.1</v>
      </c>
      <c r="W3017" s="69">
        <v>4.1</v>
      </c>
      <c r="X3017" s="69" t="s">
        <v>173</v>
      </c>
      <c r="Y3017" s="69">
        <v>39.3</v>
      </c>
      <c r="Z3017" s="69">
        <v>9.8</v>
      </c>
      <c r="AA3017" s="69">
        <v>3.0</v>
      </c>
      <c r="AC3017" s="74">
        <v>39913.0</v>
      </c>
      <c r="AD3017" t="s">
        <v>253</v>
      </c>
      <c r="AE3017">
        <v>110.0</v>
      </c>
      <c r="AF3017">
        <v>46.0</v>
      </c>
      <c r="AG3017">
        <v>91.0</v>
      </c>
      <c r="AH3017">
        <v>125.0</v>
      </c>
      <c r="AI3017">
        <v>69.0</v>
      </c>
      <c r="AJ3017">
        <v>48.0</v>
      </c>
      <c r="AK3017">
        <v>0.0</v>
      </c>
      <c r="AV3017" t="s">
        <v>2146</v>
      </c>
      <c r="AY3017" t="s">
        <v>439</v>
      </c>
      <c r="AZ3017" t="s">
        <v>174</v>
      </c>
      <c r="BA3017" t="s">
        <v>482</v>
      </c>
      <c r="BB3017" t="s">
        <v>2147</v>
      </c>
      <c r="BE3017" t="s">
        <v>441</v>
      </c>
      <c r="BF3017" t="s">
        <v>2148</v>
      </c>
      <c r="BG3017" s="77" t="s">
        <v>1006</v>
      </c>
      <c r="BH3017" s="5" t="s">
        <v>173</v>
      </c>
      <c r="BI3017" s="5" t="s">
        <v>174</v>
      </c>
      <c r="BJ3017" s="5">
        <v>6.0</v>
      </c>
      <c r="BK3017" s="5">
        <v>14.0</v>
      </c>
      <c r="BL3017" s="5"/>
      <c r="BM3017" s="5" t="s">
        <v>173</v>
      </c>
      <c r="BN3017" t="s">
        <v>2149</v>
      </c>
      <c r="BO3017" t="s">
        <v>2150</v>
      </c>
      <c r="BP3017" t="s">
        <v>450</v>
      </c>
      <c r="BQ3017" t="s">
        <v>2151</v>
      </c>
      <c r="BR3017" t="s">
        <v>452</v>
      </c>
      <c r="BS3017" t="s">
        <v>2152</v>
      </c>
      <c r="BT3017" t="s">
        <v>454</v>
      </c>
      <c r="BU3017" t="s">
        <v>295</v>
      </c>
      <c r="BV3017" t="s">
        <v>2153</v>
      </c>
      <c r="BW3017" t="s">
        <v>570</v>
      </c>
      <c r="BX3017" t="s">
        <v>1174</v>
      </c>
      <c r="BY3017" t="s">
        <v>175</v>
      </c>
      <c r="BZ3017" t="s">
        <v>2154</v>
      </c>
      <c r="CA3017" t="s">
        <v>2155</v>
      </c>
      <c r="CD3017" t="s">
        <v>234</v>
      </c>
      <c r="CE3017" t="s">
        <v>314</v>
      </c>
      <c r="CF3017" t="s">
        <v>1161</v>
      </c>
      <c r="CG3017" t="s">
        <v>1161</v>
      </c>
      <c r="CH3017" t="s">
        <v>799</v>
      </c>
      <c r="CJ3017" t="s">
        <v>3255</v>
      </c>
      <c r="CL3017" t="s">
        <v>3706</v>
      </c>
      <c r="CN3017" t="s">
        <v>739</v>
      </c>
      <c r="CV3017" t="s">
        <v>174</v>
      </c>
      <c r="CW3017" t="s">
        <v>338</v>
      </c>
      <c r="DB3017" t="s">
        <v>461</v>
      </c>
      <c r="DE3017" t="s">
        <v>300</v>
      </c>
      <c r="DF3017">
        <v>1.0</v>
      </c>
      <c r="DG3017" s="73" t="s">
        <v>391</v>
      </c>
      <c r="DH3017">
        <v>4.0</v>
      </c>
      <c r="DI3017">
        <v>3.3</v>
      </c>
      <c r="DX3017" s="76">
        <v>7325.0</v>
      </c>
      <c r="DY3017" t="s">
        <v>959</v>
      </c>
    </row>
    <row r="3018" ht="12.75" customHeight="1">
      <c r="A3018">
        <v>21721.0</v>
      </c>
      <c r="B3018" t="s">
        <v>184</v>
      </c>
      <c r="C3018" t="s">
        <v>184</v>
      </c>
      <c r="D3018">
        <v>2002.0</v>
      </c>
      <c r="G3018" t="s">
        <v>160</v>
      </c>
      <c r="H3018" t="s">
        <v>219</v>
      </c>
      <c r="I3018" t="s">
        <v>207</v>
      </c>
      <c r="J3018" t="s">
        <v>220</v>
      </c>
      <c r="K3018" t="s">
        <v>208</v>
      </c>
      <c r="L3018" t="s">
        <v>209</v>
      </c>
      <c r="M3018" t="s">
        <v>190</v>
      </c>
      <c r="N3018">
        <v>180.0</v>
      </c>
      <c r="O3018" t="s">
        <v>167</v>
      </c>
      <c r="P3018">
        <v>180.0</v>
      </c>
      <c r="R3018">
        <v>12272.0</v>
      </c>
      <c r="S3018">
        <v>12272.0</v>
      </c>
      <c r="T3018">
        <v>12272.0</v>
      </c>
      <c r="U3018" s="69">
        <v>68.2</v>
      </c>
      <c r="V3018" s="69">
        <v>68.2</v>
      </c>
      <c r="W3018" s="69">
        <v>68.2</v>
      </c>
      <c r="X3018" s="69" t="s">
        <v>173</v>
      </c>
      <c r="Y3018" s="69">
        <v>6.0</v>
      </c>
      <c r="Z3018" s="69">
        <v>0.7</v>
      </c>
      <c r="AA3018" s="69">
        <v>29.9</v>
      </c>
      <c r="AB3018" s="69">
        <v>29.9</v>
      </c>
      <c r="AK3018">
        <v>12272.0</v>
      </c>
      <c r="AW3018" t="s">
        <v>170</v>
      </c>
      <c r="AY3018" t="s">
        <v>171</v>
      </c>
      <c r="BH3018" s="5" t="s">
        <v>173</v>
      </c>
      <c r="BI3018" s="72"/>
      <c r="BJ3018" s="5"/>
      <c r="BK3018" s="5"/>
      <c r="BL3018" s="5"/>
      <c r="BM3018" s="5" t="s">
        <v>173</v>
      </c>
      <c r="BZ3018" t="s">
        <v>386</v>
      </c>
      <c r="CA3018" t="s">
        <v>387</v>
      </c>
      <c r="CC3018" t="s">
        <v>226</v>
      </c>
      <c r="CD3018" t="s">
        <v>3707</v>
      </c>
      <c r="CE3018" t="s">
        <v>366</v>
      </c>
      <c r="CU3018" t="s">
        <v>170</v>
      </c>
      <c r="CV3018" t="s">
        <v>174</v>
      </c>
      <c r="CW3018" t="s">
        <v>338</v>
      </c>
      <c r="DE3018" t="s">
        <v>182</v>
      </c>
      <c r="DF3018">
        <v>1.0</v>
      </c>
      <c r="DG3018" s="73" t="s">
        <v>496</v>
      </c>
      <c r="DH3018">
        <v>9.0</v>
      </c>
    </row>
    <row r="3019" ht="12.75" customHeight="1">
      <c r="A3019">
        <v>21726.0</v>
      </c>
      <c r="B3019" t="s">
        <v>157</v>
      </c>
      <c r="C3019" t="s">
        <v>184</v>
      </c>
      <c r="D3019">
        <v>2006.0</v>
      </c>
      <c r="E3019" t="s">
        <v>392</v>
      </c>
      <c r="F3019" t="s">
        <v>539</v>
      </c>
      <c r="G3019" t="s">
        <v>160</v>
      </c>
      <c r="H3019" t="s">
        <v>540</v>
      </c>
      <c r="I3019" t="s">
        <v>207</v>
      </c>
      <c r="J3019" t="s">
        <v>220</v>
      </c>
      <c r="K3019" t="s">
        <v>356</v>
      </c>
      <c r="L3019" t="s">
        <v>357</v>
      </c>
      <c r="M3019" t="s">
        <v>190</v>
      </c>
      <c r="N3019">
        <v>28.0</v>
      </c>
      <c r="O3019" t="s">
        <v>362</v>
      </c>
      <c r="P3019">
        <v>34.0</v>
      </c>
      <c r="Q3019" s="70">
        <v>1.2</v>
      </c>
      <c r="R3019">
        <v>556.0</v>
      </c>
      <c r="S3019">
        <v>556.0</v>
      </c>
      <c r="T3019">
        <v>506.0</v>
      </c>
      <c r="U3019" s="69">
        <v>19.9</v>
      </c>
      <c r="V3019" s="69">
        <v>19.9</v>
      </c>
      <c r="W3019" s="69">
        <v>14.9</v>
      </c>
      <c r="X3019" s="69">
        <v>35.7</v>
      </c>
      <c r="Y3019" s="69">
        <v>2.0</v>
      </c>
      <c r="Z3019" s="69" t="s">
        <v>173</v>
      </c>
      <c r="AA3019" s="69">
        <v>14.1</v>
      </c>
      <c r="AC3019" s="71">
        <v>38838.0</v>
      </c>
      <c r="AF3019">
        <v>72.0</v>
      </c>
      <c r="AG3019">
        <v>44.0</v>
      </c>
      <c r="AH3019">
        <v>156.0</v>
      </c>
      <c r="AI3019">
        <v>139.0</v>
      </c>
      <c r="AJ3019">
        <v>96.0</v>
      </c>
      <c r="AK3019">
        <v>-1.0</v>
      </c>
      <c r="AL3019">
        <v>0.0</v>
      </c>
      <c r="AM3019">
        <v>1.0</v>
      </c>
      <c r="AN3019">
        <v>0.0</v>
      </c>
      <c r="AO3019">
        <v>1.0</v>
      </c>
      <c r="AY3019" t="s">
        <v>171</v>
      </c>
      <c r="BH3019" s="5" t="s">
        <v>173</v>
      </c>
      <c r="BI3019" s="72"/>
      <c r="BJ3019" s="5"/>
      <c r="BK3019" s="5"/>
      <c r="BL3019" s="5"/>
      <c r="BM3019" s="5" t="s">
        <v>173</v>
      </c>
      <c r="BN3019" t="s">
        <v>541</v>
      </c>
      <c r="BO3019" t="s">
        <v>541</v>
      </c>
      <c r="BQ3019" t="s">
        <v>541</v>
      </c>
      <c r="BS3019" t="s">
        <v>541</v>
      </c>
      <c r="BU3019" t="s">
        <v>541</v>
      </c>
      <c r="BW3019" t="s">
        <v>541</v>
      </c>
      <c r="BZ3019" t="s">
        <v>350</v>
      </c>
      <c r="CA3019" t="s">
        <v>351</v>
      </c>
      <c r="CD3019" t="s">
        <v>361</v>
      </c>
      <c r="CV3019" t="s">
        <v>174</v>
      </c>
      <c r="DC3019" t="s">
        <v>542</v>
      </c>
      <c r="DE3019" t="s">
        <v>182</v>
      </c>
      <c r="DF3019">
        <v>1.0</v>
      </c>
      <c r="DG3019" s="73"/>
      <c r="DL3019">
        <v>0.0</v>
      </c>
      <c r="DM3019">
        <v>28.0</v>
      </c>
      <c r="DN3019">
        <v>0.0</v>
      </c>
      <c r="DO3019">
        <v>0.0</v>
      </c>
      <c r="DP3019">
        <v>0.0</v>
      </c>
      <c r="DQ3019">
        <v>28.0</v>
      </c>
      <c r="DR3019">
        <v>0.0</v>
      </c>
      <c r="DS3019">
        <v>0.0</v>
      </c>
    </row>
    <row r="3020" ht="12.75" customHeight="1">
      <c r="A3020">
        <v>21729.0</v>
      </c>
      <c r="B3020" t="s">
        <v>157</v>
      </c>
      <c r="C3020" t="s">
        <v>157</v>
      </c>
      <c r="D3020">
        <v>2004.0</v>
      </c>
      <c r="E3020" t="s">
        <v>237</v>
      </c>
      <c r="F3020" t="s">
        <v>238</v>
      </c>
      <c r="G3020" t="s">
        <v>160</v>
      </c>
      <c r="H3020" t="s">
        <v>239</v>
      </c>
      <c r="I3020" t="s">
        <v>207</v>
      </c>
      <c r="J3020" t="s">
        <v>220</v>
      </c>
      <c r="K3020" t="s">
        <v>208</v>
      </c>
      <c r="L3020" t="s">
        <v>209</v>
      </c>
      <c r="M3020" t="s">
        <v>166</v>
      </c>
      <c r="N3020">
        <v>332.0</v>
      </c>
      <c r="O3020" t="s">
        <v>191</v>
      </c>
      <c r="P3020">
        <v>332.0</v>
      </c>
      <c r="R3020">
        <v>2455.0</v>
      </c>
      <c r="S3020">
        <v>2642.0</v>
      </c>
      <c r="T3020">
        <v>2642.0</v>
      </c>
      <c r="U3020" s="69">
        <v>7.4</v>
      </c>
      <c r="V3020" s="69">
        <v>8.0</v>
      </c>
      <c r="W3020" s="69">
        <v>8.0</v>
      </c>
      <c r="X3020" s="69" t="s">
        <v>173</v>
      </c>
      <c r="Y3020" s="69">
        <v>45.5</v>
      </c>
      <c r="Z3020" s="69">
        <v>1.8</v>
      </c>
      <c r="AA3020" s="69">
        <v>7.3</v>
      </c>
      <c r="AB3020" s="70">
        <v>0.0</v>
      </c>
      <c r="AC3020" s="74">
        <v>38080.0</v>
      </c>
      <c r="AK3020">
        <v>2455.0</v>
      </c>
      <c r="BH3020" s="5" t="s">
        <v>173</v>
      </c>
      <c r="BI3020" s="72"/>
      <c r="BJ3020" s="5"/>
      <c r="BK3020" s="5"/>
      <c r="BL3020" s="5"/>
      <c r="BM3020" s="5" t="s">
        <v>173</v>
      </c>
      <c r="BN3020" t="s">
        <v>1831</v>
      </c>
      <c r="BO3020" t="s">
        <v>1832</v>
      </c>
      <c r="BQ3020" t="s">
        <v>1833</v>
      </c>
      <c r="BS3020" t="s">
        <v>1834</v>
      </c>
      <c r="BU3020" t="s">
        <v>295</v>
      </c>
      <c r="BV3020" t="s">
        <v>3708</v>
      </c>
      <c r="BW3020" t="s">
        <v>1835</v>
      </c>
      <c r="BX3020" t="s">
        <v>659</v>
      </c>
      <c r="BZ3020" t="s">
        <v>1530</v>
      </c>
      <c r="CA3020" t="s">
        <v>1531</v>
      </c>
      <c r="CB3020" t="s">
        <v>177</v>
      </c>
      <c r="CD3020" t="s">
        <v>244</v>
      </c>
      <c r="CE3020" t="s">
        <v>366</v>
      </c>
      <c r="CG3020" t="s">
        <v>174</v>
      </c>
      <c r="CH3020" t="s">
        <v>390</v>
      </c>
      <c r="CI3020" t="s">
        <v>170</v>
      </c>
      <c r="CJ3020" t="s">
        <v>170</v>
      </c>
      <c r="CK3020" t="s">
        <v>170</v>
      </c>
      <c r="CN3020" t="s">
        <v>1836</v>
      </c>
      <c r="CO3020" t="s">
        <v>464</v>
      </c>
      <c r="CP3020" t="s">
        <v>170</v>
      </c>
      <c r="CQ3020" t="s">
        <v>170</v>
      </c>
      <c r="CR3020" t="s">
        <v>170</v>
      </c>
      <c r="CS3020" t="s">
        <v>170</v>
      </c>
      <c r="CV3020" t="s">
        <v>174</v>
      </c>
      <c r="CW3020" t="s">
        <v>420</v>
      </c>
      <c r="DE3020" t="s">
        <v>300</v>
      </c>
      <c r="DF3020">
        <v>4.0</v>
      </c>
      <c r="DG3020" s="73" t="s">
        <v>355</v>
      </c>
      <c r="DH3020">
        <v>25.0</v>
      </c>
      <c r="DL3020">
        <v>184.0</v>
      </c>
      <c r="DM3020">
        <v>80.0</v>
      </c>
      <c r="DN3020">
        <v>8.0</v>
      </c>
      <c r="DO3020">
        <v>35.0</v>
      </c>
      <c r="DP3020">
        <v>25.0</v>
      </c>
      <c r="DQ3020">
        <v>0.0</v>
      </c>
      <c r="DR3020">
        <v>332.0</v>
      </c>
      <c r="DS3020">
        <v>0.0</v>
      </c>
    </row>
    <row r="3021" ht="12.75" customHeight="1">
      <c r="A3021">
        <v>21731.0</v>
      </c>
      <c r="B3021" t="s">
        <v>184</v>
      </c>
      <c r="C3021" t="s">
        <v>184</v>
      </c>
      <c r="D3021">
        <v>2003.0</v>
      </c>
      <c r="E3021" t="s">
        <v>282</v>
      </c>
      <c r="F3021" t="s">
        <v>466</v>
      </c>
      <c r="G3021" t="s">
        <v>160</v>
      </c>
      <c r="H3021" t="s">
        <v>1362</v>
      </c>
      <c r="I3021" t="s">
        <v>207</v>
      </c>
      <c r="J3021" t="s">
        <v>220</v>
      </c>
      <c r="K3021" t="s">
        <v>208</v>
      </c>
      <c r="L3021" t="s">
        <v>209</v>
      </c>
      <c r="M3021" t="s">
        <v>190</v>
      </c>
      <c r="N3021">
        <v>27.0</v>
      </c>
      <c r="O3021" t="s">
        <v>362</v>
      </c>
      <c r="P3021">
        <v>27.0</v>
      </c>
      <c r="R3021">
        <v>810.0</v>
      </c>
      <c r="S3021">
        <v>1266.0</v>
      </c>
      <c r="T3021">
        <v>810.0</v>
      </c>
      <c r="U3021" s="69">
        <v>30.0</v>
      </c>
      <c r="V3021" s="69">
        <v>46.9</v>
      </c>
      <c r="W3021" s="69">
        <v>30.0</v>
      </c>
      <c r="X3021" s="69" t="s">
        <v>173</v>
      </c>
      <c r="Y3021" s="69">
        <v>6.8</v>
      </c>
      <c r="Z3021" s="69" t="s">
        <v>173</v>
      </c>
      <c r="AA3021" s="69">
        <v>4.0</v>
      </c>
      <c r="AD3021" t="s">
        <v>288</v>
      </c>
      <c r="AK3021">
        <v>810.0</v>
      </c>
      <c r="AY3021" t="s">
        <v>171</v>
      </c>
      <c r="BH3021" s="5" t="s">
        <v>173</v>
      </c>
      <c r="BI3021" s="72"/>
      <c r="BJ3021" s="5"/>
      <c r="BK3021" s="5"/>
      <c r="BL3021" s="5"/>
      <c r="BM3021" s="5" t="s">
        <v>173</v>
      </c>
      <c r="BN3021" t="s">
        <v>870</v>
      </c>
      <c r="BO3021" t="s">
        <v>871</v>
      </c>
      <c r="BQ3021" t="s">
        <v>872</v>
      </c>
      <c r="BS3021" t="s">
        <v>873</v>
      </c>
      <c r="BU3021" t="s">
        <v>735</v>
      </c>
      <c r="BW3021" t="s">
        <v>874</v>
      </c>
      <c r="BY3021" t="s">
        <v>3709</v>
      </c>
      <c r="BZ3021" t="s">
        <v>211</v>
      </c>
      <c r="CA3021" t="s">
        <v>212</v>
      </c>
      <c r="CC3021" t="s">
        <v>226</v>
      </c>
      <c r="CD3021" t="s">
        <v>244</v>
      </c>
      <c r="CE3021" t="s">
        <v>1136</v>
      </c>
      <c r="CH3021" t="s">
        <v>390</v>
      </c>
      <c r="CV3021" t="s">
        <v>174</v>
      </c>
      <c r="CW3021" t="s">
        <v>338</v>
      </c>
      <c r="DE3021" t="s">
        <v>508</v>
      </c>
      <c r="DF3021">
        <v>1.0</v>
      </c>
      <c r="DG3021" s="73"/>
      <c r="DX3021" s="76">
        <v>1110.0</v>
      </c>
      <c r="DY3021" t="s">
        <v>1018</v>
      </c>
    </row>
    <row r="3022" ht="12.75" customHeight="1">
      <c r="A3022">
        <v>21738.0</v>
      </c>
      <c r="B3022" s="5" t="s">
        <v>184</v>
      </c>
      <c r="C3022" s="5" t="s">
        <v>184</v>
      </c>
      <c r="D3022">
        <v>2012.0</v>
      </c>
      <c r="E3022" s="5" t="s">
        <v>250</v>
      </c>
      <c r="F3022" s="5" t="s">
        <v>251</v>
      </c>
      <c r="H3022" t="s">
        <v>252</v>
      </c>
      <c r="I3022" s="5" t="s">
        <v>207</v>
      </c>
      <c r="M3022" t="s">
        <v>190</v>
      </c>
      <c r="N3022">
        <v>6.0</v>
      </c>
      <c r="O3022" t="s">
        <v>214</v>
      </c>
      <c r="P3022">
        <v>6.0</v>
      </c>
      <c r="R3022">
        <v>2921.0</v>
      </c>
      <c r="S3022" s="5">
        <v>2921.0</v>
      </c>
      <c r="T3022" s="5">
        <v>2600.0</v>
      </c>
      <c r="U3022" s="69">
        <v>486.8</v>
      </c>
      <c r="V3022" s="69">
        <v>486.8</v>
      </c>
      <c r="W3022" s="69">
        <v>433.3</v>
      </c>
      <c r="X3022" s="69" t="s">
        <v>173</v>
      </c>
      <c r="Y3022" s="69">
        <v>0.5</v>
      </c>
      <c r="Z3022" s="69">
        <v>0.0</v>
      </c>
      <c r="AA3022" s="69">
        <v>12.0</v>
      </c>
      <c r="AC3022" s="74">
        <v>40940.0</v>
      </c>
      <c r="AD3022" t="s">
        <v>2052</v>
      </c>
      <c r="AE3022">
        <v>73.0</v>
      </c>
      <c r="AF3022">
        <v>0.0</v>
      </c>
      <c r="AG3022">
        <v>1023.0</v>
      </c>
      <c r="AH3022">
        <v>425.0</v>
      </c>
      <c r="AI3022">
        <v>192.0</v>
      </c>
      <c r="AJ3022">
        <v>212.0</v>
      </c>
      <c r="AK3022">
        <v>675.0</v>
      </c>
      <c r="BI3022" s="72"/>
      <c r="BJ3022" s="5"/>
      <c r="BK3022" s="5"/>
      <c r="BL3022" s="5"/>
      <c r="BZ3022" t="s">
        <v>216</v>
      </c>
      <c r="CA3022" t="s">
        <v>217</v>
      </c>
      <c r="DE3022" t="s">
        <v>182</v>
      </c>
      <c r="DF3022">
        <v>1.0</v>
      </c>
      <c r="DG3022" s="73" t="s">
        <v>709</v>
      </c>
      <c r="DH3022">
        <v>39.0</v>
      </c>
    </row>
    <row r="3023" ht="12.75" customHeight="1">
      <c r="A3023">
        <v>21739.0</v>
      </c>
      <c r="B3023" t="s">
        <v>157</v>
      </c>
      <c r="D3023">
        <v>2007.0</v>
      </c>
      <c r="E3023" t="s">
        <v>229</v>
      </c>
      <c r="F3023" t="s">
        <v>230</v>
      </c>
      <c r="G3023" t="s">
        <v>160</v>
      </c>
      <c r="H3023" t="s">
        <v>239</v>
      </c>
      <c r="I3023" t="s">
        <v>207</v>
      </c>
      <c r="J3023" t="s">
        <v>258</v>
      </c>
      <c r="K3023" t="s">
        <v>164</v>
      </c>
      <c r="L3023" t="s">
        <v>650</v>
      </c>
      <c r="M3023" t="s">
        <v>240</v>
      </c>
      <c r="N3023">
        <v>74.0</v>
      </c>
      <c r="O3023" t="s">
        <v>210</v>
      </c>
      <c r="R3023">
        <v>2929.0</v>
      </c>
      <c r="S3023">
        <v>2929.0</v>
      </c>
      <c r="T3023">
        <v>2929.0</v>
      </c>
      <c r="U3023" s="69">
        <v>39.6</v>
      </c>
      <c r="V3023" s="69">
        <v>39.6</v>
      </c>
      <c r="W3023" s="69">
        <v>39.6</v>
      </c>
      <c r="X3023" s="69">
        <v>0.0</v>
      </c>
      <c r="Y3023" s="69">
        <v>8.7</v>
      </c>
      <c r="Z3023" s="69">
        <v>1.5</v>
      </c>
      <c r="AA3023" s="69">
        <v>8.5</v>
      </c>
      <c r="AB3023" s="70">
        <v>0.0</v>
      </c>
      <c r="AC3023" s="74">
        <v>39370.0</v>
      </c>
      <c r="AE3023">
        <v>376.0</v>
      </c>
      <c r="AF3023">
        <v>963.0</v>
      </c>
      <c r="AG3023">
        <v>341.0</v>
      </c>
      <c r="AH3023">
        <v>947.0</v>
      </c>
      <c r="AI3023">
        <v>75.0</v>
      </c>
      <c r="AJ3023">
        <v>227.0</v>
      </c>
      <c r="AK3023">
        <v>0.0</v>
      </c>
      <c r="AO3023">
        <v>0.0</v>
      </c>
      <c r="AY3023" t="s">
        <v>215</v>
      </c>
      <c r="AZ3023" t="s">
        <v>174</v>
      </c>
      <c r="BA3023" t="s">
        <v>482</v>
      </c>
      <c r="BB3023" t="s">
        <v>1094</v>
      </c>
      <c r="BE3023" t="s">
        <v>441</v>
      </c>
      <c r="BH3023" s="5" t="s">
        <v>173</v>
      </c>
      <c r="BI3023" s="72"/>
      <c r="BJ3023" s="5"/>
      <c r="BK3023" s="5"/>
      <c r="BL3023" s="5"/>
      <c r="BM3023" s="5" t="s">
        <v>173</v>
      </c>
      <c r="BN3023" t="s">
        <v>2633</v>
      </c>
      <c r="BO3023" t="s">
        <v>292</v>
      </c>
      <c r="BP3023" t="s">
        <v>450</v>
      </c>
      <c r="BQ3023" t="s">
        <v>1588</v>
      </c>
      <c r="BR3023" t="s">
        <v>724</v>
      </c>
      <c r="BS3023" t="s">
        <v>453</v>
      </c>
      <c r="BT3023" t="s">
        <v>1098</v>
      </c>
      <c r="BU3023" t="s">
        <v>295</v>
      </c>
      <c r="BV3023" t="s">
        <v>569</v>
      </c>
      <c r="BW3023" t="s">
        <v>1076</v>
      </c>
      <c r="BX3023" t="s">
        <v>1618</v>
      </c>
      <c r="BY3023" t="s">
        <v>222</v>
      </c>
      <c r="BZ3023" t="s">
        <v>297</v>
      </c>
      <c r="CA3023" t="s">
        <v>298</v>
      </c>
      <c r="CD3023" t="s">
        <v>3710</v>
      </c>
      <c r="CE3023" t="s">
        <v>314</v>
      </c>
      <c r="CF3023" t="s">
        <v>558</v>
      </c>
      <c r="CG3023" t="s">
        <v>889</v>
      </c>
      <c r="CH3023" t="s">
        <v>703</v>
      </c>
      <c r="CJ3023" t="s">
        <v>898</v>
      </c>
      <c r="CK3023" t="s">
        <v>170</v>
      </c>
      <c r="CU3023" t="s">
        <v>174</v>
      </c>
      <c r="CV3023" t="s">
        <v>174</v>
      </c>
      <c r="CW3023" t="s">
        <v>338</v>
      </c>
      <c r="CY3023">
        <v>1.0</v>
      </c>
      <c r="DB3023" t="s">
        <v>838</v>
      </c>
      <c r="DE3023" t="s">
        <v>300</v>
      </c>
      <c r="DF3023">
        <v>1.0</v>
      </c>
      <c r="DG3023" s="73" t="s">
        <v>183</v>
      </c>
      <c r="DH3023">
        <v>6.0</v>
      </c>
      <c r="DI3023">
        <v>1.5</v>
      </c>
      <c r="DJ3023" s="75">
        <v>1.0</v>
      </c>
      <c r="DQ3023">
        <v>69.0</v>
      </c>
      <c r="DR3023">
        <v>5.0</v>
      </c>
      <c r="DS3023">
        <v>0.0</v>
      </c>
      <c r="DT3023">
        <v>13.0</v>
      </c>
      <c r="DU3023">
        <v>30.0</v>
      </c>
      <c r="DV3023">
        <v>25.0</v>
      </c>
      <c r="DW3023">
        <v>6.0</v>
      </c>
    </row>
    <row r="3024" ht="12.75" customHeight="1">
      <c r="A3024">
        <v>21747.0</v>
      </c>
      <c r="B3024" t="s">
        <v>157</v>
      </c>
      <c r="C3024" t="s">
        <v>184</v>
      </c>
      <c r="D3024">
        <v>2007.0</v>
      </c>
      <c r="E3024" t="s">
        <v>392</v>
      </c>
      <c r="F3024" t="s">
        <v>539</v>
      </c>
      <c r="G3024" t="s">
        <v>160</v>
      </c>
      <c r="H3024" t="s">
        <v>540</v>
      </c>
      <c r="I3024" t="s">
        <v>207</v>
      </c>
      <c r="J3024" t="s">
        <v>220</v>
      </c>
      <c r="K3024" t="s">
        <v>356</v>
      </c>
      <c r="L3024" t="s">
        <v>357</v>
      </c>
      <c r="M3024" t="s">
        <v>190</v>
      </c>
      <c r="N3024">
        <v>42.0</v>
      </c>
      <c r="O3024" t="s">
        <v>210</v>
      </c>
      <c r="P3024">
        <v>50.0</v>
      </c>
      <c r="Q3024" s="70">
        <v>1.2</v>
      </c>
      <c r="R3024">
        <v>2290.0</v>
      </c>
      <c r="S3024">
        <v>2290.0</v>
      </c>
      <c r="T3024">
        <v>2084.0</v>
      </c>
      <c r="U3024" s="69">
        <v>54.5</v>
      </c>
      <c r="V3024" s="69">
        <v>54.5</v>
      </c>
      <c r="W3024" s="69">
        <v>41.7</v>
      </c>
      <c r="X3024" s="69">
        <v>0.0</v>
      </c>
      <c r="Y3024" s="69">
        <v>3.8</v>
      </c>
      <c r="Z3024" s="69" t="s">
        <v>173</v>
      </c>
      <c r="AA3024" s="69">
        <v>11.0</v>
      </c>
      <c r="AC3024" s="71">
        <v>39295.0</v>
      </c>
      <c r="AF3024">
        <v>514.0</v>
      </c>
      <c r="AG3024">
        <v>328.0</v>
      </c>
      <c r="AH3024">
        <v>443.0</v>
      </c>
      <c r="AI3024">
        <v>367.0</v>
      </c>
      <c r="AJ3024">
        <v>432.0</v>
      </c>
      <c r="AK3024">
        <v>0.0</v>
      </c>
      <c r="AL3024">
        <v>0.0</v>
      </c>
      <c r="AM3024">
        <v>0.0</v>
      </c>
      <c r="AN3024">
        <v>0.0</v>
      </c>
      <c r="AO3024">
        <v>0.0</v>
      </c>
      <c r="AY3024" t="s">
        <v>171</v>
      </c>
      <c r="BH3024" s="5" t="s">
        <v>173</v>
      </c>
      <c r="BI3024" s="72"/>
      <c r="BJ3024" s="5"/>
      <c r="BK3024" s="5"/>
      <c r="BL3024" s="5"/>
      <c r="BM3024" s="5" t="s">
        <v>173</v>
      </c>
      <c r="BN3024" t="s">
        <v>541</v>
      </c>
      <c r="BO3024" t="s">
        <v>541</v>
      </c>
      <c r="BQ3024" t="s">
        <v>541</v>
      </c>
      <c r="BS3024" t="s">
        <v>541</v>
      </c>
      <c r="BU3024" t="s">
        <v>541</v>
      </c>
      <c r="BW3024" t="s">
        <v>541</v>
      </c>
      <c r="BZ3024" t="s">
        <v>350</v>
      </c>
      <c r="CA3024" t="s">
        <v>351</v>
      </c>
      <c r="CD3024" t="s">
        <v>361</v>
      </c>
      <c r="CV3024" t="s">
        <v>174</v>
      </c>
      <c r="DC3024" t="s">
        <v>542</v>
      </c>
      <c r="DE3024" t="s">
        <v>182</v>
      </c>
      <c r="DF3024">
        <v>1.0</v>
      </c>
      <c r="DG3024" s="73"/>
      <c r="DL3024">
        <v>16.0</v>
      </c>
      <c r="DM3024">
        <v>7.0</v>
      </c>
      <c r="DN3024">
        <v>12.0</v>
      </c>
      <c r="DO3024">
        <v>7.0</v>
      </c>
      <c r="DP3024">
        <v>0.0</v>
      </c>
      <c r="DQ3024">
        <v>4.0</v>
      </c>
      <c r="DR3024">
        <v>38.0</v>
      </c>
      <c r="DS3024">
        <v>0.0</v>
      </c>
    </row>
    <row r="3025" ht="12.75" customHeight="1">
      <c r="A3025">
        <v>21748.0</v>
      </c>
      <c r="B3025" t="s">
        <v>184</v>
      </c>
      <c r="C3025" t="s">
        <v>184</v>
      </c>
      <c r="D3025">
        <v>2010.0</v>
      </c>
      <c r="E3025" t="s">
        <v>273</v>
      </c>
      <c r="F3025" t="s">
        <v>274</v>
      </c>
      <c r="G3025" t="s">
        <v>160</v>
      </c>
      <c r="H3025" t="s">
        <v>726</v>
      </c>
      <c r="I3025" t="s">
        <v>207</v>
      </c>
      <c r="J3025" t="s">
        <v>163</v>
      </c>
      <c r="K3025" t="s">
        <v>208</v>
      </c>
      <c r="L3025" t="s">
        <v>209</v>
      </c>
      <c r="M3025" t="s">
        <v>190</v>
      </c>
      <c r="N3025">
        <v>105.0</v>
      </c>
      <c r="O3025" t="s">
        <v>167</v>
      </c>
      <c r="P3025">
        <v>105.0</v>
      </c>
      <c r="S3025">
        <v>960.0</v>
      </c>
      <c r="T3025">
        <v>883.0</v>
      </c>
      <c r="U3025" s="69" t="s">
        <v>173</v>
      </c>
      <c r="V3025" s="69">
        <v>9.1</v>
      </c>
      <c r="W3025" s="69">
        <v>8.4</v>
      </c>
      <c r="X3025" s="69">
        <v>0.0</v>
      </c>
      <c r="Y3025" s="69">
        <v>10.6</v>
      </c>
      <c r="Z3025" s="69" t="s">
        <v>173</v>
      </c>
      <c r="AA3025" s="69">
        <v>9.9</v>
      </c>
      <c r="AC3025" s="74">
        <v>40359.0</v>
      </c>
      <c r="AD3025" t="s">
        <v>368</v>
      </c>
      <c r="AO3025">
        <v>0.0</v>
      </c>
      <c r="AP3025" t="s">
        <v>369</v>
      </c>
      <c r="AW3025" t="s">
        <v>170</v>
      </c>
      <c r="AY3025" t="s">
        <v>171</v>
      </c>
      <c r="AZ3025" t="s">
        <v>170</v>
      </c>
      <c r="BC3025" t="s">
        <v>226</v>
      </c>
      <c r="BH3025" s="5" t="s">
        <v>173</v>
      </c>
      <c r="BI3025" s="72"/>
      <c r="BJ3025" s="5"/>
      <c r="BK3025" s="5"/>
      <c r="BL3025" s="5"/>
      <c r="BM3025" s="5" t="s">
        <v>173</v>
      </c>
      <c r="BN3025" t="s">
        <v>371</v>
      </c>
      <c r="BO3025" t="s">
        <v>372</v>
      </c>
      <c r="BS3025" t="s">
        <v>373</v>
      </c>
      <c r="BT3025" t="s">
        <v>374</v>
      </c>
      <c r="BU3025" t="s">
        <v>375</v>
      </c>
      <c r="BY3025" t="s">
        <v>175</v>
      </c>
      <c r="BZ3025" t="s">
        <v>197</v>
      </c>
      <c r="CA3025" t="s">
        <v>376</v>
      </c>
      <c r="CD3025" t="s">
        <v>244</v>
      </c>
      <c r="CE3025" t="s">
        <v>760</v>
      </c>
      <c r="CH3025" t="s">
        <v>390</v>
      </c>
      <c r="CV3025" t="s">
        <v>174</v>
      </c>
      <c r="CW3025" t="s">
        <v>338</v>
      </c>
      <c r="DB3025" t="s">
        <v>728</v>
      </c>
      <c r="DE3025" t="s">
        <v>182</v>
      </c>
      <c r="DF3025">
        <v>3.0</v>
      </c>
      <c r="DG3025" s="73"/>
    </row>
    <row r="3026" ht="12.75" customHeight="1">
      <c r="A3026">
        <v>21752.0</v>
      </c>
      <c r="B3026" t="s">
        <v>157</v>
      </c>
      <c r="C3026" t="s">
        <v>157</v>
      </c>
      <c r="D3026">
        <v>1999.0</v>
      </c>
      <c r="E3026" t="s">
        <v>392</v>
      </c>
      <c r="F3026" t="s">
        <v>393</v>
      </c>
      <c r="G3026" t="s">
        <v>160</v>
      </c>
      <c r="H3026" t="s">
        <v>161</v>
      </c>
      <c r="I3026" t="s">
        <v>207</v>
      </c>
      <c r="J3026" t="s">
        <v>220</v>
      </c>
      <c r="K3026" t="s">
        <v>208</v>
      </c>
      <c r="L3026" t="s">
        <v>209</v>
      </c>
      <c r="M3026" t="s">
        <v>190</v>
      </c>
      <c r="N3026">
        <v>34.0</v>
      </c>
      <c r="O3026" t="s">
        <v>210</v>
      </c>
      <c r="P3026">
        <v>33.0</v>
      </c>
      <c r="Q3026" s="70">
        <v>0.97</v>
      </c>
      <c r="R3026">
        <v>165.0</v>
      </c>
      <c r="S3026">
        <v>183.0</v>
      </c>
      <c r="T3026">
        <v>165.0</v>
      </c>
      <c r="U3026" s="69">
        <v>4.9</v>
      </c>
      <c r="V3026" s="69">
        <v>5.4</v>
      </c>
      <c r="W3026" s="69">
        <v>5.0</v>
      </c>
      <c r="X3026" s="69">
        <v>29.4</v>
      </c>
      <c r="Y3026" s="69">
        <v>17.0</v>
      </c>
      <c r="Z3026" s="69">
        <v>5.7</v>
      </c>
      <c r="AA3026" s="69">
        <v>2.0</v>
      </c>
      <c r="AC3026" s="71">
        <v>36373.0</v>
      </c>
      <c r="AD3026" t="s">
        <v>221</v>
      </c>
      <c r="AI3026">
        <v>37.0</v>
      </c>
      <c r="AK3026">
        <v>128.0</v>
      </c>
      <c r="AM3026">
        <v>1.0</v>
      </c>
      <c r="AO3026">
        <v>1.0</v>
      </c>
      <c r="AP3026" t="s">
        <v>230</v>
      </c>
      <c r="AY3026" t="s">
        <v>171</v>
      </c>
      <c r="AZ3026" t="s">
        <v>170</v>
      </c>
      <c r="BF3026" t="s">
        <v>754</v>
      </c>
      <c r="BG3026" t="s">
        <v>290</v>
      </c>
      <c r="BH3026" s="5" t="s">
        <v>174</v>
      </c>
      <c r="BI3026" s="72"/>
      <c r="BJ3026" s="5"/>
      <c r="BK3026" s="5"/>
      <c r="BL3026" s="5"/>
      <c r="BM3026" s="5" t="s">
        <v>173</v>
      </c>
      <c r="BY3026" t="s">
        <v>222</v>
      </c>
      <c r="BZ3026" t="s">
        <v>211</v>
      </c>
      <c r="CA3026" t="s">
        <v>212</v>
      </c>
      <c r="CB3026" t="s">
        <v>177</v>
      </c>
      <c r="CC3026" t="s">
        <v>397</v>
      </c>
      <c r="CD3026" t="s">
        <v>1401</v>
      </c>
      <c r="CE3026" t="s">
        <v>366</v>
      </c>
      <c r="CG3026" t="s">
        <v>398</v>
      </c>
      <c r="CH3026" t="s">
        <v>390</v>
      </c>
      <c r="CU3026" t="s">
        <v>174</v>
      </c>
      <c r="CV3026" t="s">
        <v>174</v>
      </c>
      <c r="CW3026" t="s">
        <v>338</v>
      </c>
      <c r="CX3026">
        <v>1.0</v>
      </c>
      <c r="CY3026">
        <v>7.0</v>
      </c>
      <c r="DB3026" t="s">
        <v>308</v>
      </c>
      <c r="DE3026" t="s">
        <v>340</v>
      </c>
      <c r="DF3026">
        <v>1.0</v>
      </c>
      <c r="DG3026" s="73" t="s">
        <v>391</v>
      </c>
      <c r="DH3026">
        <v>3.0</v>
      </c>
      <c r="DI3026">
        <v>2.0</v>
      </c>
      <c r="DJ3026" s="75">
        <v>0.7</v>
      </c>
      <c r="DK3026" t="s">
        <v>400</v>
      </c>
    </row>
    <row r="3027" ht="12.75" customHeight="1">
      <c r="A3027">
        <v>21756.0</v>
      </c>
      <c r="B3027" t="s">
        <v>184</v>
      </c>
      <c r="C3027" t="s">
        <v>157</v>
      </c>
      <c r="D3027">
        <v>1999.0</v>
      </c>
      <c r="G3027" t="s">
        <v>160</v>
      </c>
      <c r="H3027" t="s">
        <v>161</v>
      </c>
      <c r="I3027" t="s">
        <v>207</v>
      </c>
      <c r="J3027" t="s">
        <v>220</v>
      </c>
      <c r="K3027" t="s">
        <v>208</v>
      </c>
      <c r="L3027" t="s">
        <v>209</v>
      </c>
      <c r="M3027" t="s">
        <v>190</v>
      </c>
      <c r="N3027">
        <v>477.0</v>
      </c>
      <c r="O3027" t="s">
        <v>191</v>
      </c>
      <c r="P3027">
        <v>520.0</v>
      </c>
      <c r="Q3027" s="70">
        <v>1.09</v>
      </c>
      <c r="R3027">
        <v>4529.0</v>
      </c>
      <c r="S3027">
        <v>4529.0</v>
      </c>
      <c r="T3027">
        <v>4529.0</v>
      </c>
      <c r="U3027" s="69">
        <v>9.5</v>
      </c>
      <c r="V3027" s="69">
        <v>9.5</v>
      </c>
      <c r="W3027" s="69">
        <v>8.7</v>
      </c>
      <c r="X3027" s="69" t="s">
        <v>173</v>
      </c>
      <c r="Y3027" s="69">
        <v>29.8</v>
      </c>
      <c r="Z3027" s="69">
        <v>5.0</v>
      </c>
      <c r="AA3027" s="69">
        <v>16.0</v>
      </c>
      <c r="AB3027" s="70">
        <v>0.0</v>
      </c>
      <c r="AC3027" s="74">
        <v>36399.0</v>
      </c>
      <c r="AE3027">
        <v>42.0</v>
      </c>
      <c r="AF3027">
        <v>219.0</v>
      </c>
      <c r="AH3027">
        <v>2213.0</v>
      </c>
      <c r="AI3027">
        <v>1697.0</v>
      </c>
      <c r="AJ3027">
        <v>358.0</v>
      </c>
      <c r="AK3027">
        <v>0.0</v>
      </c>
      <c r="AW3027" t="s">
        <v>170</v>
      </c>
      <c r="AY3027" t="s">
        <v>171</v>
      </c>
      <c r="AZ3027" t="s">
        <v>170</v>
      </c>
      <c r="BH3027" s="5" t="s">
        <v>173</v>
      </c>
      <c r="BI3027" s="72"/>
      <c r="BJ3027" s="5"/>
      <c r="BK3027" s="5"/>
      <c r="BL3027" s="5"/>
      <c r="BM3027" s="5" t="s">
        <v>173</v>
      </c>
      <c r="BZ3027" t="s">
        <v>386</v>
      </c>
      <c r="CA3027" t="s">
        <v>387</v>
      </c>
      <c r="CC3027" t="s">
        <v>946</v>
      </c>
      <c r="CD3027" t="s">
        <v>1456</v>
      </c>
      <c r="CU3027" t="s">
        <v>170</v>
      </c>
      <c r="CV3027" t="s">
        <v>174</v>
      </c>
      <c r="CW3027" t="s">
        <v>338</v>
      </c>
      <c r="DE3027" t="s">
        <v>182</v>
      </c>
      <c r="DF3027">
        <v>1.0</v>
      </c>
      <c r="DG3027" s="73" t="s">
        <v>183</v>
      </c>
      <c r="DH3027">
        <v>6.0</v>
      </c>
    </row>
    <row r="3028" ht="12.75" customHeight="1">
      <c r="A3028">
        <v>21769.0</v>
      </c>
      <c r="B3028" s="5" t="s">
        <v>184</v>
      </c>
      <c r="C3028" s="5" t="s">
        <v>184</v>
      </c>
      <c r="D3028">
        <v>2012.0</v>
      </c>
      <c r="E3028" s="5" t="s">
        <v>250</v>
      </c>
      <c r="F3028" s="5" t="s">
        <v>251</v>
      </c>
      <c r="H3028" t="s">
        <v>252</v>
      </c>
      <c r="I3028" s="5" t="s">
        <v>207</v>
      </c>
      <c r="M3028" t="s">
        <v>190</v>
      </c>
      <c r="N3028">
        <v>234.0</v>
      </c>
      <c r="O3028" t="s">
        <v>167</v>
      </c>
      <c r="P3028">
        <v>234.0</v>
      </c>
      <c r="R3028">
        <v>18268.0</v>
      </c>
      <c r="S3028" s="5">
        <v>18268.0</v>
      </c>
      <c r="T3028" s="5">
        <v>18268.0</v>
      </c>
      <c r="U3028" s="69">
        <v>78.1</v>
      </c>
      <c r="V3028" s="69">
        <v>78.1</v>
      </c>
      <c r="W3028" s="69">
        <v>78.1</v>
      </c>
      <c r="X3028" s="69" t="s">
        <v>173</v>
      </c>
      <c r="Y3028" s="69">
        <v>7.8</v>
      </c>
      <c r="Z3028" s="69">
        <v>0.2</v>
      </c>
      <c r="AA3028" s="69">
        <v>30.0</v>
      </c>
      <c r="AC3028" s="74">
        <v>41157.0</v>
      </c>
      <c r="AD3028" t="s">
        <v>253</v>
      </c>
      <c r="AE3028">
        <v>69.0</v>
      </c>
      <c r="AF3028">
        <v>3607.0</v>
      </c>
      <c r="AG3028">
        <v>1991.0</v>
      </c>
      <c r="AH3028">
        <v>5072.0</v>
      </c>
      <c r="AI3028">
        <v>4946.0</v>
      </c>
      <c r="AJ3028">
        <v>58.0</v>
      </c>
      <c r="AK3028">
        <v>2525.0</v>
      </c>
      <c r="BI3028" s="72"/>
      <c r="BJ3028" s="5"/>
      <c r="BK3028" s="5"/>
      <c r="BL3028" s="5"/>
      <c r="BZ3028" t="s">
        <v>216</v>
      </c>
      <c r="CA3028" t="s">
        <v>217</v>
      </c>
      <c r="DE3028" t="s">
        <v>182</v>
      </c>
      <c r="DF3028">
        <v>1.0</v>
      </c>
      <c r="DG3028" s="73" t="s">
        <v>718</v>
      </c>
      <c r="DH3028">
        <v>42.0</v>
      </c>
    </row>
    <row r="3029" ht="12.75" customHeight="1">
      <c r="A3029">
        <v>21772.0</v>
      </c>
      <c r="B3029" t="s">
        <v>184</v>
      </c>
      <c r="C3029" t="s">
        <v>184</v>
      </c>
      <c r="D3029">
        <v>2006.0</v>
      </c>
      <c r="E3029" t="s">
        <v>229</v>
      </c>
      <c r="F3029" t="s">
        <v>230</v>
      </c>
      <c r="I3029" t="s">
        <v>207</v>
      </c>
      <c r="J3029" t="s">
        <v>220</v>
      </c>
      <c r="K3029" t="s">
        <v>208</v>
      </c>
      <c r="L3029" t="s">
        <v>209</v>
      </c>
      <c r="M3029" t="s">
        <v>302</v>
      </c>
      <c r="N3029">
        <v>177.0</v>
      </c>
      <c r="O3029" t="s">
        <v>167</v>
      </c>
      <c r="R3029">
        <v>1550.0</v>
      </c>
      <c r="S3029">
        <v>1550.0</v>
      </c>
      <c r="T3029">
        <v>1550.0</v>
      </c>
      <c r="U3029" s="69">
        <v>8.8</v>
      </c>
      <c r="V3029" s="69">
        <v>8.8</v>
      </c>
      <c r="W3029" s="69">
        <v>8.8</v>
      </c>
      <c r="X3029" s="69" t="s">
        <v>173</v>
      </c>
      <c r="Y3029" s="69" t="s">
        <v>173</v>
      </c>
      <c r="Z3029" s="69" t="s">
        <v>173</v>
      </c>
      <c r="AA3029" s="69">
        <v>9.0</v>
      </c>
      <c r="AB3029" s="70">
        <v>0.27</v>
      </c>
      <c r="AC3029" s="74">
        <v>39079.0</v>
      </c>
      <c r="AK3029">
        <v>1550.0</v>
      </c>
      <c r="AY3029" t="s">
        <v>171</v>
      </c>
      <c r="BF3029" t="s">
        <v>196</v>
      </c>
      <c r="BH3029" s="5" t="s">
        <v>173</v>
      </c>
      <c r="BI3029" s="72"/>
      <c r="BJ3029" s="5"/>
      <c r="BK3029" s="5"/>
      <c r="BL3029" s="5"/>
      <c r="BM3029" s="5" t="s">
        <v>173</v>
      </c>
      <c r="BY3029" t="s">
        <v>303</v>
      </c>
      <c r="BZ3029" t="s">
        <v>302</v>
      </c>
      <c r="CA3029" t="s">
        <v>304</v>
      </c>
      <c r="CC3029" t="s">
        <v>305</v>
      </c>
      <c r="CD3029" t="s">
        <v>244</v>
      </c>
      <c r="CV3029" t="s">
        <v>174</v>
      </c>
      <c r="CZ3029" t="s">
        <v>578</v>
      </c>
      <c r="DB3029" t="s">
        <v>308</v>
      </c>
      <c r="DE3029" t="s">
        <v>182</v>
      </c>
      <c r="DF3029">
        <v>1.0</v>
      </c>
      <c r="DG3029" s="73"/>
    </row>
    <row r="3030" ht="12.75" customHeight="1">
      <c r="A3030">
        <v>21774.0</v>
      </c>
      <c r="B3030" t="s">
        <v>184</v>
      </c>
      <c r="C3030" t="s">
        <v>157</v>
      </c>
      <c r="D3030">
        <v>2002.0</v>
      </c>
      <c r="E3030" t="s">
        <v>205</v>
      </c>
      <c r="F3030" t="s">
        <v>206</v>
      </c>
      <c r="G3030" t="s">
        <v>160</v>
      </c>
      <c r="H3030" t="s">
        <v>206</v>
      </c>
      <c r="I3030" t="s">
        <v>207</v>
      </c>
      <c r="K3030" t="s">
        <v>208</v>
      </c>
      <c r="L3030" t="s">
        <v>209</v>
      </c>
      <c r="M3030" t="s">
        <v>190</v>
      </c>
      <c r="N3030">
        <v>73.0</v>
      </c>
      <c r="O3030" t="s">
        <v>210</v>
      </c>
      <c r="P3030">
        <v>68.0</v>
      </c>
      <c r="Q3030" s="70">
        <v>0.93</v>
      </c>
      <c r="R3030">
        <v>1642.0</v>
      </c>
      <c r="S3030">
        <v>1642.0</v>
      </c>
      <c r="T3030">
        <v>1642.0</v>
      </c>
      <c r="U3030" s="69">
        <v>22.5</v>
      </c>
      <c r="V3030" s="69">
        <v>22.5</v>
      </c>
      <c r="W3030" s="69">
        <v>24.1</v>
      </c>
      <c r="X3030" s="69" t="s">
        <v>173</v>
      </c>
      <c r="Y3030" s="69" t="s">
        <v>173</v>
      </c>
      <c r="Z3030" s="69" t="s">
        <v>173</v>
      </c>
      <c r="AA3030" s="5"/>
      <c r="AC3030" s="71">
        <v>37530.0</v>
      </c>
      <c r="AK3030">
        <v>1642.0</v>
      </c>
      <c r="BH3030" s="5" t="s">
        <v>173</v>
      </c>
      <c r="BI3030" s="72"/>
      <c r="BJ3030" s="5"/>
      <c r="BK3030" s="5"/>
      <c r="BL3030" s="5"/>
      <c r="BM3030" s="5" t="s">
        <v>173</v>
      </c>
      <c r="BZ3030" t="s">
        <v>211</v>
      </c>
      <c r="CA3030" t="s">
        <v>212</v>
      </c>
      <c r="CD3030" t="s">
        <v>1058</v>
      </c>
      <c r="CH3030" t="s">
        <v>788</v>
      </c>
      <c r="CV3030" t="s">
        <v>174</v>
      </c>
      <c r="DE3030" t="s">
        <v>182</v>
      </c>
      <c r="DF3030">
        <v>1.0</v>
      </c>
      <c r="DG3030" s="73"/>
    </row>
    <row r="3031" ht="12.75" customHeight="1">
      <c r="A3031">
        <v>21775.0</v>
      </c>
      <c r="B3031" t="s">
        <v>184</v>
      </c>
      <c r="C3031" t="s">
        <v>184</v>
      </c>
      <c r="D3031">
        <v>2005.0</v>
      </c>
      <c r="E3031" t="s">
        <v>282</v>
      </c>
      <c r="F3031" t="s">
        <v>466</v>
      </c>
      <c r="G3031" t="s">
        <v>666</v>
      </c>
      <c r="H3031" t="s">
        <v>667</v>
      </c>
      <c r="I3031" t="s">
        <v>207</v>
      </c>
      <c r="J3031" t="s">
        <v>220</v>
      </c>
      <c r="K3031" t="s">
        <v>208</v>
      </c>
      <c r="M3031" t="s">
        <v>190</v>
      </c>
      <c r="N3031">
        <v>141.0</v>
      </c>
      <c r="O3031" t="s">
        <v>167</v>
      </c>
      <c r="P3031">
        <v>141.0</v>
      </c>
      <c r="R3031">
        <v>5156.0</v>
      </c>
      <c r="S3031">
        <v>5156.0</v>
      </c>
      <c r="T3031">
        <v>5156.0</v>
      </c>
      <c r="U3031" s="69">
        <v>36.6</v>
      </c>
      <c r="V3031" s="69">
        <v>36.6</v>
      </c>
      <c r="W3031" s="69">
        <v>36.6</v>
      </c>
      <c r="X3031" s="69" t="s">
        <v>173</v>
      </c>
      <c r="Y3031" s="69" t="s">
        <v>173</v>
      </c>
      <c r="Z3031" s="69" t="s">
        <v>173</v>
      </c>
      <c r="AA3031" s="5"/>
      <c r="AC3031" s="79" t="s">
        <v>668</v>
      </c>
      <c r="AK3031">
        <v>5156.0</v>
      </c>
      <c r="BF3031" t="s">
        <v>196</v>
      </c>
      <c r="BH3031" s="5" t="s">
        <v>173</v>
      </c>
      <c r="BI3031" s="72"/>
      <c r="BJ3031" s="5"/>
      <c r="BK3031" s="5"/>
      <c r="BL3031" s="5"/>
      <c r="BM3031" s="5" t="s">
        <v>173</v>
      </c>
      <c r="BZ3031" t="s">
        <v>350</v>
      </c>
      <c r="CA3031" t="s">
        <v>351</v>
      </c>
      <c r="CB3031" t="s">
        <v>669</v>
      </c>
      <c r="CC3031" t="s">
        <v>226</v>
      </c>
      <c r="CD3031" t="s">
        <v>670</v>
      </c>
      <c r="CH3031" t="s">
        <v>1228</v>
      </c>
      <c r="CV3031" t="s">
        <v>174</v>
      </c>
      <c r="DB3031" t="s">
        <v>181</v>
      </c>
      <c r="DE3031" t="s">
        <v>182</v>
      </c>
      <c r="DF3031">
        <v>1.0</v>
      </c>
      <c r="DG3031" s="73"/>
    </row>
    <row r="3032" ht="12.75" customHeight="1">
      <c r="A3032">
        <v>21778.0</v>
      </c>
      <c r="B3032" t="s">
        <v>184</v>
      </c>
      <c r="C3032" t="s">
        <v>157</v>
      </c>
      <c r="D3032">
        <v>1991.0</v>
      </c>
      <c r="E3032" t="s">
        <v>392</v>
      </c>
      <c r="F3032" t="s">
        <v>805</v>
      </c>
      <c r="I3032" t="s">
        <v>162</v>
      </c>
      <c r="J3032" t="s">
        <v>220</v>
      </c>
      <c r="K3032" t="s">
        <v>164</v>
      </c>
      <c r="L3032" t="s">
        <v>1061</v>
      </c>
      <c r="M3032" t="s">
        <v>472</v>
      </c>
      <c r="N3032">
        <v>1457.0</v>
      </c>
      <c r="O3032" t="s">
        <v>330</v>
      </c>
      <c r="P3032">
        <v>1457.0</v>
      </c>
      <c r="Q3032" s="70">
        <v>1.0</v>
      </c>
      <c r="R3032">
        <v>14784.0</v>
      </c>
      <c r="S3032">
        <v>14784.0</v>
      </c>
      <c r="T3032">
        <v>14784.0</v>
      </c>
      <c r="U3032" s="69">
        <v>10.1</v>
      </c>
      <c r="V3032" s="69">
        <v>10.1</v>
      </c>
      <c r="W3032" s="69">
        <v>10.1</v>
      </c>
      <c r="X3032" s="69" t="s">
        <v>173</v>
      </c>
      <c r="Y3032" s="69">
        <v>91.1</v>
      </c>
      <c r="Z3032" s="69">
        <v>7.0</v>
      </c>
      <c r="AA3032" s="69">
        <v>16.0</v>
      </c>
      <c r="AC3032" s="71">
        <v>33359.0</v>
      </c>
      <c r="AK3032">
        <v>14784.0</v>
      </c>
      <c r="AP3032" t="s">
        <v>331</v>
      </c>
      <c r="AW3032" t="s">
        <v>170</v>
      </c>
      <c r="AY3032" t="s">
        <v>171</v>
      </c>
      <c r="BH3032" s="5" t="s">
        <v>173</v>
      </c>
      <c r="BI3032" s="72"/>
      <c r="BJ3032" s="5"/>
      <c r="BK3032" s="5"/>
      <c r="BL3032" s="5"/>
      <c r="BM3032" s="5" t="s">
        <v>173</v>
      </c>
      <c r="BZ3032" t="s">
        <v>639</v>
      </c>
      <c r="CA3032" t="s">
        <v>897</v>
      </c>
      <c r="CC3032" t="s">
        <v>2742</v>
      </c>
      <c r="CD3032" t="s">
        <v>3711</v>
      </c>
      <c r="CE3032" t="s">
        <v>2743</v>
      </c>
      <c r="CH3032" t="s">
        <v>3712</v>
      </c>
      <c r="DE3032" t="s">
        <v>182</v>
      </c>
      <c r="DF3032">
        <v>1.0</v>
      </c>
      <c r="DG3032" s="73" t="s">
        <v>496</v>
      </c>
      <c r="DH3032">
        <v>13.0</v>
      </c>
      <c r="DJ3032" s="75">
        <v>0.83</v>
      </c>
      <c r="DL3032">
        <v>406.0</v>
      </c>
      <c r="DM3032">
        <v>625.0</v>
      </c>
      <c r="DN3032">
        <v>140.0</v>
      </c>
      <c r="DO3032">
        <v>241.0</v>
      </c>
      <c r="DP3032">
        <v>45.0</v>
      </c>
      <c r="DQ3032">
        <v>1457.0</v>
      </c>
    </row>
    <row r="3033" ht="12.75" customHeight="1">
      <c r="A3033">
        <v>21779.0</v>
      </c>
      <c r="B3033" t="s">
        <v>184</v>
      </c>
      <c r="C3033" t="s">
        <v>184</v>
      </c>
      <c r="D3033">
        <v>2000.0</v>
      </c>
      <c r="E3033" t="s">
        <v>229</v>
      </c>
      <c r="F3033" t="s">
        <v>230</v>
      </c>
      <c r="I3033" t="s">
        <v>207</v>
      </c>
      <c r="J3033" t="s">
        <v>220</v>
      </c>
      <c r="K3033" t="s">
        <v>164</v>
      </c>
      <c r="M3033" t="s">
        <v>302</v>
      </c>
      <c r="N3033">
        <v>72.0</v>
      </c>
      <c r="O3033" t="s">
        <v>210</v>
      </c>
      <c r="R3033">
        <v>894.0</v>
      </c>
      <c r="S3033">
        <v>894.0</v>
      </c>
      <c r="T3033">
        <v>894.0</v>
      </c>
      <c r="U3033" s="69">
        <v>12.4</v>
      </c>
      <c r="V3033" s="69">
        <v>12.4</v>
      </c>
      <c r="W3033" s="69">
        <v>12.4</v>
      </c>
      <c r="X3033" s="69" t="s">
        <v>173</v>
      </c>
      <c r="Y3033" s="69" t="s">
        <v>173</v>
      </c>
      <c r="Z3033" s="69" t="s">
        <v>173</v>
      </c>
      <c r="AA3033" s="69">
        <v>8.0</v>
      </c>
      <c r="AB3033" s="69">
        <v>1.0</v>
      </c>
      <c r="AC3033" s="74">
        <v>36891.0</v>
      </c>
      <c r="AK3033">
        <v>894.0</v>
      </c>
      <c r="BG3033" s="77" t="s">
        <v>3713</v>
      </c>
      <c r="BH3033" s="5" t="s">
        <v>173</v>
      </c>
      <c r="BI3033" s="72"/>
      <c r="BJ3033" s="5"/>
      <c r="BK3033" s="5"/>
      <c r="BL3033" s="5"/>
      <c r="BM3033" s="5" t="s">
        <v>173</v>
      </c>
      <c r="BY3033" t="s">
        <v>303</v>
      </c>
      <c r="BZ3033" t="s">
        <v>302</v>
      </c>
      <c r="CA3033" t="s">
        <v>304</v>
      </c>
      <c r="CC3033" t="s">
        <v>226</v>
      </c>
      <c r="CD3033" t="s">
        <v>363</v>
      </c>
      <c r="CV3033" t="s">
        <v>174</v>
      </c>
      <c r="DB3033" t="s">
        <v>308</v>
      </c>
      <c r="DE3033" t="s">
        <v>182</v>
      </c>
      <c r="DF3033">
        <v>1.0</v>
      </c>
      <c r="DG3033" s="73"/>
    </row>
    <row r="3034" ht="12.75" customHeight="1">
      <c r="A3034">
        <v>21780.0</v>
      </c>
      <c r="B3034" t="s">
        <v>157</v>
      </c>
      <c r="C3034" t="s">
        <v>157</v>
      </c>
      <c r="D3034">
        <v>1999.0</v>
      </c>
      <c r="E3034" t="s">
        <v>282</v>
      </c>
      <c r="F3034" t="s">
        <v>466</v>
      </c>
      <c r="I3034" t="s">
        <v>162</v>
      </c>
      <c r="K3034" t="s">
        <v>164</v>
      </c>
      <c r="L3034" t="s">
        <v>246</v>
      </c>
      <c r="M3034" t="s">
        <v>190</v>
      </c>
      <c r="N3034">
        <v>188.0</v>
      </c>
      <c r="O3034" t="s">
        <v>167</v>
      </c>
      <c r="P3034">
        <v>179.0</v>
      </c>
      <c r="Q3034" s="70">
        <v>0.95</v>
      </c>
      <c r="R3034">
        <v>776.0</v>
      </c>
      <c r="S3034">
        <v>935.0</v>
      </c>
      <c r="T3034">
        <v>776.0</v>
      </c>
      <c r="U3034" s="69">
        <v>4.1</v>
      </c>
      <c r="V3034" s="69">
        <v>5.0</v>
      </c>
      <c r="W3034" s="69">
        <v>4.3</v>
      </c>
      <c r="X3034" s="69" t="s">
        <v>173</v>
      </c>
      <c r="Y3034" s="69">
        <v>47.0</v>
      </c>
      <c r="Z3034" s="69">
        <v>23.5</v>
      </c>
      <c r="AA3034" s="69">
        <v>4.0</v>
      </c>
      <c r="AC3034" s="71">
        <v>36312.0</v>
      </c>
      <c r="AD3034" t="s">
        <v>515</v>
      </c>
      <c r="AK3034">
        <v>776.0</v>
      </c>
      <c r="AP3034" t="s">
        <v>315</v>
      </c>
      <c r="BH3034" s="5" t="s">
        <v>173</v>
      </c>
      <c r="BI3034" s="72"/>
      <c r="BJ3034" s="5"/>
      <c r="BK3034" s="5"/>
      <c r="BL3034" s="5"/>
      <c r="BM3034" s="5" t="s">
        <v>173</v>
      </c>
      <c r="BY3034" t="s">
        <v>222</v>
      </c>
      <c r="BZ3034" t="s">
        <v>519</v>
      </c>
      <c r="CA3034" t="s">
        <v>198</v>
      </c>
      <c r="CB3034" t="s">
        <v>177</v>
      </c>
      <c r="CD3034" t="s">
        <v>3714</v>
      </c>
      <c r="CV3034" t="s">
        <v>170</v>
      </c>
      <c r="DB3034" t="s">
        <v>181</v>
      </c>
      <c r="DE3034" t="s">
        <v>182</v>
      </c>
      <c r="DF3034">
        <v>1.0</v>
      </c>
      <c r="DG3034" s="73" t="s">
        <v>421</v>
      </c>
      <c r="DH3034">
        <v>2.0</v>
      </c>
      <c r="DI3034">
        <v>2.0</v>
      </c>
      <c r="DJ3034" s="75">
        <v>1.0</v>
      </c>
      <c r="DL3034">
        <v>60.0</v>
      </c>
      <c r="DM3034">
        <v>44.0</v>
      </c>
      <c r="DN3034">
        <v>6.0</v>
      </c>
      <c r="DO3034">
        <v>38.0</v>
      </c>
      <c r="DP3034">
        <v>40.0</v>
      </c>
      <c r="DQ3034">
        <v>188.0</v>
      </c>
    </row>
    <row r="3035" ht="12.75" customHeight="1">
      <c r="A3035">
        <v>21783.0</v>
      </c>
      <c r="B3035" t="s">
        <v>184</v>
      </c>
      <c r="C3035" t="s">
        <v>184</v>
      </c>
      <c r="D3035">
        <v>2003.0</v>
      </c>
      <c r="E3035" t="s">
        <v>229</v>
      </c>
      <c r="F3035" t="s">
        <v>230</v>
      </c>
      <c r="I3035" t="s">
        <v>162</v>
      </c>
      <c r="J3035" t="s">
        <v>188</v>
      </c>
      <c r="K3035" t="s">
        <v>208</v>
      </c>
      <c r="L3035" t="s">
        <v>246</v>
      </c>
      <c r="M3035" t="s">
        <v>302</v>
      </c>
      <c r="N3035">
        <v>477.0</v>
      </c>
      <c r="O3035" t="s">
        <v>191</v>
      </c>
      <c r="R3035">
        <v>3426.0</v>
      </c>
      <c r="S3035">
        <v>3426.0</v>
      </c>
      <c r="T3035">
        <v>3426.0</v>
      </c>
      <c r="U3035" s="69">
        <v>7.2</v>
      </c>
      <c r="V3035" s="69">
        <v>7.2</v>
      </c>
      <c r="W3035" s="69">
        <v>7.2</v>
      </c>
      <c r="X3035" s="69" t="s">
        <v>173</v>
      </c>
      <c r="Y3035" s="69" t="s">
        <v>173</v>
      </c>
      <c r="Z3035" s="69" t="s">
        <v>173</v>
      </c>
      <c r="AA3035" s="69">
        <v>11.0</v>
      </c>
      <c r="AB3035" s="69">
        <v>2.0</v>
      </c>
      <c r="AC3035" s="74">
        <v>37986.0</v>
      </c>
      <c r="AD3035" t="s">
        <v>358</v>
      </c>
      <c r="AF3035">
        <v>429.0</v>
      </c>
      <c r="AG3035">
        <v>585.0</v>
      </c>
      <c r="AH3035">
        <v>1575.0</v>
      </c>
      <c r="AI3035">
        <v>728.0</v>
      </c>
      <c r="AJ3035">
        <v>109.0</v>
      </c>
      <c r="AK3035">
        <v>0.0</v>
      </c>
      <c r="BH3035" s="5" t="s">
        <v>173</v>
      </c>
      <c r="BI3035" s="72"/>
      <c r="BJ3035" s="5"/>
      <c r="BK3035" s="5"/>
      <c r="BL3035" s="5"/>
      <c r="BM3035" s="5" t="s">
        <v>173</v>
      </c>
      <c r="BY3035" t="s">
        <v>303</v>
      </c>
      <c r="BZ3035" t="s">
        <v>302</v>
      </c>
      <c r="CA3035" t="s">
        <v>304</v>
      </c>
      <c r="CC3035" t="s">
        <v>360</v>
      </c>
      <c r="CD3035" t="s">
        <v>313</v>
      </c>
      <c r="CV3035" t="s">
        <v>174</v>
      </c>
      <c r="DE3035" t="s">
        <v>182</v>
      </c>
      <c r="DF3035">
        <v>1.0</v>
      </c>
      <c r="DG3035" s="73"/>
    </row>
    <row r="3036" ht="12.75" customHeight="1">
      <c r="A3036">
        <v>21784.0</v>
      </c>
      <c r="B3036" t="s">
        <v>184</v>
      </c>
      <c r="C3036" t="s">
        <v>184</v>
      </c>
      <c r="D3036">
        <v>2007.0</v>
      </c>
      <c r="E3036" t="s">
        <v>392</v>
      </c>
      <c r="F3036" t="s">
        <v>848</v>
      </c>
      <c r="G3036" t="s">
        <v>160</v>
      </c>
      <c r="H3036" t="s">
        <v>239</v>
      </c>
      <c r="I3036" t="s">
        <v>207</v>
      </c>
      <c r="J3036" t="s">
        <v>220</v>
      </c>
      <c r="K3036" t="s">
        <v>208</v>
      </c>
      <c r="L3036" t="s">
        <v>209</v>
      </c>
      <c r="M3036" t="s">
        <v>190</v>
      </c>
      <c r="N3036">
        <v>1131.0</v>
      </c>
      <c r="O3036" t="s">
        <v>330</v>
      </c>
      <c r="P3036">
        <v>1131.0</v>
      </c>
      <c r="R3036">
        <v>13450.0</v>
      </c>
      <c r="S3036">
        <v>13450.0</v>
      </c>
      <c r="T3036">
        <v>13450.0</v>
      </c>
      <c r="U3036" s="69">
        <v>11.9</v>
      </c>
      <c r="V3036" s="69">
        <v>11.9</v>
      </c>
      <c r="W3036" s="69">
        <v>11.9</v>
      </c>
      <c r="X3036" s="69">
        <v>0.9</v>
      </c>
      <c r="Y3036" s="69">
        <v>52.4</v>
      </c>
      <c r="Z3036" s="69" t="s">
        <v>173</v>
      </c>
      <c r="AA3036" s="69">
        <v>21.6</v>
      </c>
      <c r="AC3036">
        <v>2007.0</v>
      </c>
      <c r="AK3036">
        <v>13450.0</v>
      </c>
      <c r="AL3036">
        <v>0.0</v>
      </c>
      <c r="AM3036">
        <v>1.0</v>
      </c>
      <c r="AO3036">
        <v>1.0</v>
      </c>
      <c r="AQ3036" t="s">
        <v>850</v>
      </c>
      <c r="AY3036" t="s">
        <v>171</v>
      </c>
      <c r="AZ3036" t="s">
        <v>170</v>
      </c>
      <c r="BH3036" s="5" t="s">
        <v>173</v>
      </c>
      <c r="BI3036" s="72"/>
      <c r="BJ3036" s="5"/>
      <c r="BK3036" s="5"/>
      <c r="BL3036" s="5"/>
      <c r="BM3036" s="5" t="s">
        <v>173</v>
      </c>
      <c r="BZ3036" t="s">
        <v>216</v>
      </c>
      <c r="CA3036" t="s">
        <v>217</v>
      </c>
      <c r="CC3036" t="s">
        <v>226</v>
      </c>
      <c r="CD3036" t="s">
        <v>966</v>
      </c>
      <c r="CL3036" t="s">
        <v>849</v>
      </c>
      <c r="CV3036" t="s">
        <v>174</v>
      </c>
      <c r="DE3036" t="s">
        <v>182</v>
      </c>
      <c r="DF3036">
        <v>1.0</v>
      </c>
      <c r="DG3036" s="73"/>
    </row>
    <row r="3037" ht="12.75" customHeight="1">
      <c r="A3037">
        <v>21786.0</v>
      </c>
      <c r="B3037" t="s">
        <v>184</v>
      </c>
      <c r="C3037" t="s">
        <v>157</v>
      </c>
      <c r="D3037">
        <v>1999.0</v>
      </c>
      <c r="E3037" t="s">
        <v>229</v>
      </c>
      <c r="F3037" t="s">
        <v>230</v>
      </c>
      <c r="G3037" t="s">
        <v>160</v>
      </c>
      <c r="H3037" t="s">
        <v>239</v>
      </c>
      <c r="I3037" t="s">
        <v>162</v>
      </c>
      <c r="J3037" t="s">
        <v>188</v>
      </c>
      <c r="K3037" t="s">
        <v>208</v>
      </c>
      <c r="L3037" t="s">
        <v>246</v>
      </c>
      <c r="M3037" t="s">
        <v>190</v>
      </c>
      <c r="N3037">
        <v>257.0</v>
      </c>
      <c r="O3037" t="s">
        <v>167</v>
      </c>
      <c r="P3037">
        <v>257.0</v>
      </c>
      <c r="R3037">
        <v>9152.0</v>
      </c>
      <c r="S3037">
        <v>9152.0</v>
      </c>
      <c r="T3037">
        <v>8511.0</v>
      </c>
      <c r="U3037" s="69">
        <v>35.6</v>
      </c>
      <c r="V3037" s="69">
        <v>35.6</v>
      </c>
      <c r="W3037" s="69">
        <v>33.1</v>
      </c>
      <c r="X3037" s="69" t="s">
        <v>173</v>
      </c>
      <c r="Y3037" s="69">
        <v>19.8</v>
      </c>
      <c r="Z3037" s="69" t="s">
        <v>173</v>
      </c>
      <c r="AA3037" s="69">
        <v>13.0</v>
      </c>
      <c r="AB3037" s="70">
        <v>0.0</v>
      </c>
      <c r="AC3037" s="74">
        <v>36191.0</v>
      </c>
      <c r="AD3037" t="s">
        <v>192</v>
      </c>
      <c r="AK3037">
        <v>8511.0</v>
      </c>
      <c r="AP3037" t="s">
        <v>193</v>
      </c>
      <c r="AW3037" t="s">
        <v>170</v>
      </c>
      <c r="AY3037" t="s">
        <v>194</v>
      </c>
      <c r="AZ3037" t="s">
        <v>174</v>
      </c>
      <c r="BD3037" t="s">
        <v>195</v>
      </c>
      <c r="BF3037" t="s">
        <v>196</v>
      </c>
      <c r="BH3037" s="5" t="s">
        <v>173</v>
      </c>
      <c r="BI3037" s="72"/>
      <c r="BJ3037" s="5"/>
      <c r="BK3037" s="5"/>
      <c r="BL3037" s="5"/>
      <c r="BM3037" s="5" t="s">
        <v>173</v>
      </c>
      <c r="BZ3037" t="s">
        <v>197</v>
      </c>
      <c r="CA3037" t="s">
        <v>198</v>
      </c>
      <c r="CB3037" t="s">
        <v>193</v>
      </c>
      <c r="CC3037" t="s">
        <v>199</v>
      </c>
      <c r="CD3037" t="s">
        <v>247</v>
      </c>
      <c r="CE3037" t="s">
        <v>201</v>
      </c>
      <c r="CH3037" t="s">
        <v>170</v>
      </c>
      <c r="CU3037" t="s">
        <v>170</v>
      </c>
      <c r="CV3037" t="s">
        <v>202</v>
      </c>
      <c r="DE3037" t="s">
        <v>203</v>
      </c>
      <c r="DF3037">
        <v>1.0</v>
      </c>
      <c r="DG3037" s="73"/>
      <c r="DJ3037" s="75">
        <v>1.0</v>
      </c>
      <c r="DK3037" t="s">
        <v>204</v>
      </c>
    </row>
    <row r="3038" ht="12.75" customHeight="1">
      <c r="A3038">
        <v>21788.0</v>
      </c>
      <c r="B3038" t="s">
        <v>184</v>
      </c>
      <c r="C3038" t="s">
        <v>184</v>
      </c>
      <c r="D3038">
        <v>2013.0</v>
      </c>
      <c r="E3038" t="s">
        <v>282</v>
      </c>
      <c r="F3038" t="s">
        <v>315</v>
      </c>
      <c r="G3038" t="s">
        <v>160</v>
      </c>
      <c r="H3038" t="s">
        <v>410</v>
      </c>
      <c r="I3038" t="s">
        <v>207</v>
      </c>
      <c r="J3038" t="s">
        <v>188</v>
      </c>
      <c r="K3038" t="s">
        <v>208</v>
      </c>
      <c r="L3038" t="s">
        <v>232</v>
      </c>
      <c r="M3038" t="s">
        <v>190</v>
      </c>
      <c r="N3038">
        <v>56.0</v>
      </c>
      <c r="O3038" t="s">
        <v>210</v>
      </c>
      <c r="P3038">
        <v>56.0</v>
      </c>
      <c r="R3038">
        <v>54.0</v>
      </c>
      <c r="S3038">
        <v>54.0</v>
      </c>
      <c r="T3038">
        <v>54.0</v>
      </c>
      <c r="U3038" s="69">
        <v>1.0</v>
      </c>
      <c r="V3038" s="69">
        <v>1.0</v>
      </c>
      <c r="W3038" s="69">
        <v>1.0</v>
      </c>
      <c r="X3038" s="69" t="s">
        <v>173</v>
      </c>
      <c r="Y3038" s="69">
        <v>15.6</v>
      </c>
      <c r="Z3038" s="78" t="s">
        <v>173</v>
      </c>
      <c r="AA3038" s="69">
        <v>3.6</v>
      </c>
      <c r="AC3038" s="74">
        <v>41365.0</v>
      </c>
      <c r="AK3038">
        <v>54.0</v>
      </c>
      <c r="AY3038" t="s">
        <v>385</v>
      </c>
      <c r="BF3038" t="s">
        <v>318</v>
      </c>
      <c r="BG3038" t="s">
        <v>319</v>
      </c>
      <c r="BH3038" s="5" t="s">
        <v>173</v>
      </c>
      <c r="BI3038" s="72"/>
      <c r="BJ3038" s="5"/>
      <c r="BK3038" s="5"/>
      <c r="BL3038" s="5"/>
      <c r="BM3038" s="5" t="s">
        <v>174</v>
      </c>
      <c r="BZ3038" t="s">
        <v>320</v>
      </c>
      <c r="CA3038" t="s">
        <v>321</v>
      </c>
      <c r="CD3038" t="s">
        <v>234</v>
      </c>
      <c r="DB3038" t="s">
        <v>323</v>
      </c>
      <c r="DE3038" t="s">
        <v>182</v>
      </c>
      <c r="DF3038">
        <v>1.0</v>
      </c>
      <c r="DG3038" s="73"/>
    </row>
    <row r="3039" ht="12.75" customHeight="1">
      <c r="A3039">
        <v>21790.0</v>
      </c>
      <c r="B3039" t="s">
        <v>184</v>
      </c>
      <c r="C3039" t="s">
        <v>157</v>
      </c>
      <c r="D3039">
        <v>1999.0</v>
      </c>
      <c r="E3039" t="s">
        <v>229</v>
      </c>
      <c r="F3039" t="s">
        <v>230</v>
      </c>
      <c r="G3039" t="s">
        <v>160</v>
      </c>
      <c r="H3039" t="s">
        <v>239</v>
      </c>
      <c r="I3039" t="s">
        <v>162</v>
      </c>
      <c r="J3039" t="s">
        <v>188</v>
      </c>
      <c r="K3039" t="s">
        <v>208</v>
      </c>
      <c r="L3039" t="s">
        <v>246</v>
      </c>
      <c r="M3039" t="s">
        <v>190</v>
      </c>
      <c r="N3039">
        <v>197.0</v>
      </c>
      <c r="O3039" t="s">
        <v>167</v>
      </c>
      <c r="P3039">
        <v>197.0</v>
      </c>
      <c r="R3039">
        <v>9185.0</v>
      </c>
      <c r="S3039">
        <v>9185.0</v>
      </c>
      <c r="T3039">
        <v>8542.0</v>
      </c>
      <c r="U3039" s="69">
        <v>46.6</v>
      </c>
      <c r="V3039" s="69">
        <v>46.6</v>
      </c>
      <c r="W3039" s="69">
        <v>43.4</v>
      </c>
      <c r="X3039" s="69" t="s">
        <v>173</v>
      </c>
      <c r="Y3039" s="69">
        <v>49.3</v>
      </c>
      <c r="Z3039" s="69" t="s">
        <v>173</v>
      </c>
      <c r="AA3039" s="69">
        <v>4.0</v>
      </c>
      <c r="AB3039" s="70">
        <v>0.0</v>
      </c>
      <c r="AC3039" s="74">
        <v>36341.0</v>
      </c>
      <c r="AD3039" t="s">
        <v>192</v>
      </c>
      <c r="AK3039">
        <v>8542.0</v>
      </c>
      <c r="AP3039" t="s">
        <v>193</v>
      </c>
      <c r="AW3039" t="s">
        <v>170</v>
      </c>
      <c r="AY3039" t="s">
        <v>194</v>
      </c>
      <c r="AZ3039" t="s">
        <v>174</v>
      </c>
      <c r="BD3039" t="s">
        <v>195</v>
      </c>
      <c r="BF3039" t="s">
        <v>196</v>
      </c>
      <c r="BH3039" s="5" t="s">
        <v>173</v>
      </c>
      <c r="BI3039" s="72"/>
      <c r="BJ3039" s="5"/>
      <c r="BK3039" s="5"/>
      <c r="BL3039" s="5"/>
      <c r="BM3039" s="5" t="s">
        <v>173</v>
      </c>
      <c r="BZ3039" t="s">
        <v>197</v>
      </c>
      <c r="CA3039" t="s">
        <v>198</v>
      </c>
      <c r="CB3039" t="s">
        <v>193</v>
      </c>
      <c r="CC3039" t="s">
        <v>199</v>
      </c>
      <c r="CD3039" t="s">
        <v>247</v>
      </c>
      <c r="CE3039" t="s">
        <v>201</v>
      </c>
      <c r="CH3039" t="s">
        <v>170</v>
      </c>
      <c r="CU3039" t="s">
        <v>170</v>
      </c>
      <c r="CV3039" t="s">
        <v>202</v>
      </c>
      <c r="DE3039" t="s">
        <v>203</v>
      </c>
      <c r="DF3039">
        <v>1.0</v>
      </c>
      <c r="DG3039" s="73"/>
      <c r="DJ3039" s="75">
        <v>1.0</v>
      </c>
      <c r="DK3039" t="s">
        <v>204</v>
      </c>
      <c r="DL3039">
        <v>6.0</v>
      </c>
      <c r="DM3039">
        <v>7.0</v>
      </c>
      <c r="DN3039">
        <v>132.0</v>
      </c>
      <c r="DO3039">
        <v>20.0</v>
      </c>
      <c r="DP3039">
        <v>32.0</v>
      </c>
      <c r="DQ3039">
        <v>197.0</v>
      </c>
    </row>
    <row r="3040" ht="12.75" customHeight="1">
      <c r="A3040">
        <v>21791.0</v>
      </c>
      <c r="B3040" t="s">
        <v>184</v>
      </c>
      <c r="C3040" t="s">
        <v>184</v>
      </c>
      <c r="D3040">
        <v>2004.0</v>
      </c>
      <c r="E3040" t="s">
        <v>229</v>
      </c>
      <c r="F3040" t="s">
        <v>230</v>
      </c>
      <c r="I3040" t="s">
        <v>162</v>
      </c>
      <c r="J3040" t="s">
        <v>188</v>
      </c>
      <c r="K3040" t="s">
        <v>356</v>
      </c>
      <c r="L3040" t="s">
        <v>357</v>
      </c>
      <c r="M3040" t="s">
        <v>302</v>
      </c>
      <c r="N3040">
        <v>308.0</v>
      </c>
      <c r="O3040" t="s">
        <v>191</v>
      </c>
      <c r="R3040">
        <v>2259.0</v>
      </c>
      <c r="S3040">
        <v>2259.0</v>
      </c>
      <c r="T3040">
        <v>2056.0</v>
      </c>
      <c r="U3040" s="69">
        <v>7.3</v>
      </c>
      <c r="V3040" s="69">
        <v>7.3</v>
      </c>
      <c r="W3040" s="69">
        <v>6.7</v>
      </c>
      <c r="X3040" s="69" t="s">
        <v>173</v>
      </c>
      <c r="Y3040" s="69" t="s">
        <v>173</v>
      </c>
      <c r="Z3040" s="69" t="s">
        <v>173</v>
      </c>
      <c r="AA3040" s="69">
        <v>11.9</v>
      </c>
      <c r="AB3040" s="69">
        <v>5.9</v>
      </c>
      <c r="AC3040" s="74">
        <v>38045.0</v>
      </c>
      <c r="AD3040" t="s">
        <v>769</v>
      </c>
      <c r="AF3040">
        <v>0.0</v>
      </c>
      <c r="AG3040">
        <v>439.0</v>
      </c>
      <c r="AH3040">
        <v>1220.0</v>
      </c>
      <c r="AI3040">
        <v>397.0</v>
      </c>
      <c r="AJ3040">
        <v>0.0</v>
      </c>
      <c r="AK3040">
        <v>0.0</v>
      </c>
      <c r="BH3040" s="5" t="s">
        <v>173</v>
      </c>
      <c r="BI3040" s="72"/>
      <c r="BJ3040" s="5"/>
      <c r="BK3040" s="5"/>
      <c r="BL3040" s="5"/>
      <c r="BM3040" s="5" t="s">
        <v>173</v>
      </c>
      <c r="BY3040" t="s">
        <v>303</v>
      </c>
      <c r="BZ3040" t="s">
        <v>302</v>
      </c>
      <c r="CA3040" t="s">
        <v>304</v>
      </c>
      <c r="CC3040" t="s">
        <v>360</v>
      </c>
      <c r="CD3040" t="s">
        <v>361</v>
      </c>
      <c r="CV3040" t="s">
        <v>174</v>
      </c>
      <c r="DE3040" t="s">
        <v>182</v>
      </c>
      <c r="DF3040">
        <v>1.0</v>
      </c>
      <c r="DG3040" s="73"/>
    </row>
    <row r="3041" ht="12.75" customHeight="1">
      <c r="A3041">
        <v>21793.0</v>
      </c>
      <c r="B3041" s="5" t="s">
        <v>184</v>
      </c>
      <c r="C3041" s="5" t="s">
        <v>184</v>
      </c>
      <c r="D3041">
        <v>2013.0</v>
      </c>
      <c r="E3041" s="5" t="s">
        <v>250</v>
      </c>
      <c r="F3041" s="5" t="s">
        <v>251</v>
      </c>
      <c r="H3041" t="s">
        <v>252</v>
      </c>
      <c r="I3041" s="5" t="s">
        <v>207</v>
      </c>
      <c r="M3041" t="s">
        <v>190</v>
      </c>
      <c r="N3041">
        <v>32.0</v>
      </c>
      <c r="O3041" t="s">
        <v>210</v>
      </c>
      <c r="P3041">
        <v>32.0</v>
      </c>
      <c r="R3041">
        <v>669.0</v>
      </c>
      <c r="S3041" s="5">
        <v>669.0</v>
      </c>
      <c r="T3041" s="5">
        <v>388.0</v>
      </c>
      <c r="U3041" s="69">
        <v>20.9</v>
      </c>
      <c r="V3041" s="69">
        <v>20.9</v>
      </c>
      <c r="W3041" s="69">
        <v>12.1</v>
      </c>
      <c r="X3041" s="69" t="s">
        <v>173</v>
      </c>
      <c r="Y3041" s="69">
        <v>4.0</v>
      </c>
      <c r="Z3041" s="69">
        <v>0.4</v>
      </c>
      <c r="AA3041" s="69">
        <v>8.0</v>
      </c>
      <c r="AC3041" s="74">
        <v>41306.0</v>
      </c>
      <c r="AD3041" t="s">
        <v>3715</v>
      </c>
      <c r="AE3041">
        <v>38.0</v>
      </c>
      <c r="AF3041">
        <v>0.0</v>
      </c>
      <c r="AG3041">
        <v>0.0</v>
      </c>
      <c r="AH3041">
        <v>217.0</v>
      </c>
      <c r="AI3041">
        <v>0.0</v>
      </c>
      <c r="AJ3041">
        <v>65.0</v>
      </c>
      <c r="AK3041">
        <v>68.0</v>
      </c>
      <c r="BI3041" s="72"/>
      <c r="BJ3041" s="5"/>
      <c r="BK3041" s="5"/>
      <c r="BL3041" s="5"/>
      <c r="BZ3041" t="s">
        <v>216</v>
      </c>
      <c r="CA3041" t="s">
        <v>217</v>
      </c>
      <c r="DE3041" t="s">
        <v>182</v>
      </c>
      <c r="DF3041">
        <v>1.0</v>
      </c>
      <c r="DG3041" s="73" t="s">
        <v>496</v>
      </c>
      <c r="DH3041">
        <v>11.0</v>
      </c>
    </row>
    <row r="3042" ht="12.75" customHeight="1">
      <c r="A3042">
        <v>21800.0</v>
      </c>
      <c r="B3042" t="s">
        <v>184</v>
      </c>
      <c r="C3042" t="s">
        <v>184</v>
      </c>
      <c r="D3042">
        <v>2000.0</v>
      </c>
      <c r="E3042" t="s">
        <v>229</v>
      </c>
      <c r="F3042" t="s">
        <v>230</v>
      </c>
      <c r="I3042" t="s">
        <v>162</v>
      </c>
      <c r="J3042" t="s">
        <v>220</v>
      </c>
      <c r="K3042" t="s">
        <v>208</v>
      </c>
      <c r="L3042" t="s">
        <v>301</v>
      </c>
      <c r="M3042" t="s">
        <v>302</v>
      </c>
      <c r="N3042">
        <v>440.0</v>
      </c>
      <c r="O3042" t="s">
        <v>191</v>
      </c>
      <c r="R3042">
        <v>3525.0</v>
      </c>
      <c r="S3042">
        <v>3525.0</v>
      </c>
      <c r="T3042">
        <v>3525.0</v>
      </c>
      <c r="U3042" s="69">
        <v>8.0</v>
      </c>
      <c r="V3042" s="69">
        <v>8.0</v>
      </c>
      <c r="W3042" s="69">
        <v>8.0</v>
      </c>
      <c r="X3042" s="69" t="s">
        <v>173</v>
      </c>
      <c r="Y3042" s="69" t="s">
        <v>173</v>
      </c>
      <c r="Z3042" s="69" t="s">
        <v>173</v>
      </c>
      <c r="AA3042" s="69">
        <v>12.0</v>
      </c>
      <c r="AC3042" s="74">
        <v>36891.0</v>
      </c>
      <c r="AK3042">
        <v>3525.0</v>
      </c>
      <c r="BH3042" s="5" t="s">
        <v>173</v>
      </c>
      <c r="BI3042" s="72"/>
      <c r="BJ3042" s="5"/>
      <c r="BK3042" s="5"/>
      <c r="BL3042" s="5"/>
      <c r="BM3042" s="5" t="s">
        <v>173</v>
      </c>
      <c r="BY3042" t="s">
        <v>303</v>
      </c>
      <c r="BZ3042" t="s">
        <v>302</v>
      </c>
      <c r="CA3042" t="s">
        <v>304</v>
      </c>
      <c r="CC3042" t="s">
        <v>226</v>
      </c>
      <c r="CD3042" t="s">
        <v>306</v>
      </c>
      <c r="CV3042" t="s">
        <v>174</v>
      </c>
      <c r="CZ3042" t="s">
        <v>342</v>
      </c>
      <c r="DB3042" t="s">
        <v>181</v>
      </c>
      <c r="DE3042" t="s">
        <v>182</v>
      </c>
      <c r="DF3042">
        <v>1.0</v>
      </c>
      <c r="DG3042" s="73"/>
    </row>
    <row r="3043" ht="12.75" customHeight="1">
      <c r="A3043">
        <v>21805.0</v>
      </c>
      <c r="B3043" s="5" t="s">
        <v>184</v>
      </c>
      <c r="C3043" s="5" t="s">
        <v>184</v>
      </c>
      <c r="D3043">
        <v>2012.0</v>
      </c>
      <c r="E3043" s="5" t="s">
        <v>250</v>
      </c>
      <c r="F3043" s="5" t="s">
        <v>251</v>
      </c>
      <c r="H3043" t="s">
        <v>252</v>
      </c>
      <c r="I3043" s="5" t="s">
        <v>207</v>
      </c>
      <c r="M3043" t="s">
        <v>190</v>
      </c>
      <c r="N3043">
        <v>17.0</v>
      </c>
      <c r="O3043" t="s">
        <v>362</v>
      </c>
      <c r="P3043">
        <v>17.0</v>
      </c>
      <c r="R3043">
        <v>1391.0</v>
      </c>
      <c r="S3043" s="5">
        <v>1391.0</v>
      </c>
      <c r="T3043" s="5">
        <v>1029.0</v>
      </c>
      <c r="U3043" s="69">
        <v>81.8</v>
      </c>
      <c r="V3043" s="69">
        <v>81.8</v>
      </c>
      <c r="W3043" s="69">
        <v>60.5</v>
      </c>
      <c r="X3043" s="69" t="s">
        <v>173</v>
      </c>
      <c r="Y3043" s="69">
        <v>1.5</v>
      </c>
      <c r="Z3043" s="69">
        <v>0.0</v>
      </c>
      <c r="AA3043" s="69">
        <v>11.0</v>
      </c>
      <c r="AC3043" s="74">
        <v>41244.0</v>
      </c>
      <c r="AD3043" t="s">
        <v>3716</v>
      </c>
      <c r="AE3043">
        <v>42.0</v>
      </c>
      <c r="AF3043">
        <v>0.0</v>
      </c>
      <c r="AG3043">
        <v>0.0</v>
      </c>
      <c r="AH3043">
        <v>238.0</v>
      </c>
      <c r="AI3043">
        <v>564.0</v>
      </c>
      <c r="AJ3043">
        <v>39.0</v>
      </c>
      <c r="AK3043">
        <v>146.0</v>
      </c>
      <c r="BI3043" s="72"/>
      <c r="BJ3043" s="5"/>
      <c r="BK3043" s="5"/>
      <c r="BL3043" s="5"/>
      <c r="BZ3043" t="s">
        <v>216</v>
      </c>
      <c r="CA3043" t="s">
        <v>217</v>
      </c>
      <c r="DE3043" t="s">
        <v>182</v>
      </c>
      <c r="DF3043">
        <v>1.0</v>
      </c>
      <c r="DG3043" s="73" t="s">
        <v>709</v>
      </c>
      <c r="DH3043">
        <v>34.0</v>
      </c>
    </row>
    <row r="3044" ht="12.75" customHeight="1">
      <c r="A3044">
        <v>21810.0</v>
      </c>
      <c r="B3044" s="5" t="s">
        <v>184</v>
      </c>
      <c r="C3044" s="5" t="s">
        <v>184</v>
      </c>
      <c r="D3044">
        <v>2012.0</v>
      </c>
      <c r="E3044" s="5" t="s">
        <v>250</v>
      </c>
      <c r="F3044" s="5" t="s">
        <v>251</v>
      </c>
      <c r="H3044" t="s">
        <v>252</v>
      </c>
      <c r="I3044" s="5" t="s">
        <v>207</v>
      </c>
      <c r="M3044" t="s">
        <v>190</v>
      </c>
      <c r="N3044">
        <v>4.0</v>
      </c>
      <c r="O3044" t="s">
        <v>214</v>
      </c>
      <c r="P3044">
        <v>4.0</v>
      </c>
      <c r="R3044">
        <v>1549.0</v>
      </c>
      <c r="S3044" s="5">
        <v>1549.0</v>
      </c>
      <c r="T3044" s="5">
        <v>1549.0</v>
      </c>
      <c r="U3044" s="69">
        <v>387.3</v>
      </c>
      <c r="V3044" s="69">
        <v>387.3</v>
      </c>
      <c r="W3044" s="69">
        <v>387.3</v>
      </c>
      <c r="X3044" s="69" t="s">
        <v>173</v>
      </c>
      <c r="Y3044" s="69">
        <v>0.2</v>
      </c>
      <c r="Z3044" s="69">
        <v>0.0</v>
      </c>
      <c r="AA3044" s="69">
        <v>18.0</v>
      </c>
      <c r="AC3044" s="74">
        <v>41096.0</v>
      </c>
      <c r="AD3044" t="s">
        <v>253</v>
      </c>
      <c r="AE3044">
        <v>341.0</v>
      </c>
      <c r="AF3044">
        <v>148.0</v>
      </c>
      <c r="AG3044">
        <v>71.0</v>
      </c>
      <c r="AH3044">
        <v>13.0</v>
      </c>
      <c r="AI3044">
        <v>924.0</v>
      </c>
      <c r="AJ3044">
        <v>9.0</v>
      </c>
      <c r="AK3044">
        <v>43.0</v>
      </c>
      <c r="BI3044" s="72"/>
      <c r="BJ3044" s="5"/>
      <c r="BK3044" s="5"/>
      <c r="BL3044" s="5"/>
      <c r="BZ3044" t="s">
        <v>216</v>
      </c>
      <c r="CA3044" t="s">
        <v>217</v>
      </c>
      <c r="DE3044" t="s">
        <v>182</v>
      </c>
      <c r="DF3044">
        <v>1.0</v>
      </c>
      <c r="DG3044" s="73" t="s">
        <v>718</v>
      </c>
      <c r="DH3044">
        <v>48.0</v>
      </c>
    </row>
    <row r="3045" ht="12.75" customHeight="1">
      <c r="A3045">
        <v>21816.0</v>
      </c>
      <c r="B3045" t="s">
        <v>184</v>
      </c>
      <c r="C3045" t="s">
        <v>184</v>
      </c>
      <c r="D3045">
        <v>2004.0</v>
      </c>
      <c r="G3045" t="s">
        <v>160</v>
      </c>
      <c r="H3045" t="s">
        <v>379</v>
      </c>
      <c r="I3045" t="s">
        <v>207</v>
      </c>
      <c r="J3045" t="s">
        <v>188</v>
      </c>
      <c r="K3045" t="s">
        <v>208</v>
      </c>
      <c r="L3045" t="s">
        <v>232</v>
      </c>
      <c r="M3045" t="s">
        <v>190</v>
      </c>
      <c r="N3045">
        <v>162.0</v>
      </c>
      <c r="O3045" t="s">
        <v>167</v>
      </c>
      <c r="P3045">
        <v>162.0</v>
      </c>
      <c r="R3045">
        <v>940.0</v>
      </c>
      <c r="S3045">
        <v>940.0</v>
      </c>
      <c r="T3045">
        <v>940.0</v>
      </c>
      <c r="U3045" s="69">
        <v>5.8</v>
      </c>
      <c r="V3045" s="69">
        <v>5.8</v>
      </c>
      <c r="W3045" s="69">
        <v>5.8</v>
      </c>
      <c r="X3045" s="69" t="s">
        <v>173</v>
      </c>
      <c r="Y3045" s="69">
        <v>27.0</v>
      </c>
      <c r="Z3045" s="69" t="s">
        <v>173</v>
      </c>
      <c r="AA3045" s="69">
        <v>6.0</v>
      </c>
      <c r="AK3045">
        <v>940.0</v>
      </c>
      <c r="AY3045" t="s">
        <v>439</v>
      </c>
      <c r="BD3045" t="s">
        <v>440</v>
      </c>
      <c r="BE3045" t="s">
        <v>441</v>
      </c>
      <c r="BH3045" s="5" t="s">
        <v>173</v>
      </c>
      <c r="BI3045" s="72"/>
      <c r="BJ3045" s="5"/>
      <c r="BK3045" s="5"/>
      <c r="BL3045" s="5"/>
      <c r="BM3045" s="5" t="s">
        <v>173</v>
      </c>
      <c r="BZ3045" t="s">
        <v>216</v>
      </c>
      <c r="CA3045" t="s">
        <v>217</v>
      </c>
      <c r="CC3045" t="s">
        <v>440</v>
      </c>
      <c r="CD3045" t="s">
        <v>442</v>
      </c>
      <c r="CH3045" t="s">
        <v>228</v>
      </c>
      <c r="CL3045" t="s">
        <v>383</v>
      </c>
      <c r="CV3045" t="s">
        <v>174</v>
      </c>
      <c r="CW3045" t="s">
        <v>384</v>
      </c>
      <c r="DE3045" t="s">
        <v>203</v>
      </c>
      <c r="DF3045">
        <v>1.0</v>
      </c>
      <c r="DG3045" s="73"/>
    </row>
    <row r="3046" ht="12.75" customHeight="1">
      <c r="A3046">
        <v>21817.0</v>
      </c>
      <c r="B3046" t="s">
        <v>184</v>
      </c>
      <c r="C3046" t="s">
        <v>157</v>
      </c>
      <c r="D3046">
        <v>1999.0</v>
      </c>
      <c r="I3046" t="s">
        <v>162</v>
      </c>
      <c r="M3046" t="s">
        <v>190</v>
      </c>
      <c r="N3046">
        <v>245.0</v>
      </c>
      <c r="O3046" t="s">
        <v>167</v>
      </c>
      <c r="P3046">
        <v>245.0</v>
      </c>
      <c r="Q3046" s="70">
        <v>1.0</v>
      </c>
      <c r="R3046">
        <v>1152.0</v>
      </c>
      <c r="S3046">
        <v>1152.0</v>
      </c>
      <c r="T3046">
        <v>1152.0</v>
      </c>
      <c r="U3046" s="69">
        <v>4.7</v>
      </c>
      <c r="V3046" s="69">
        <v>4.7</v>
      </c>
      <c r="W3046" s="69">
        <v>4.7</v>
      </c>
      <c r="X3046" s="69" t="s">
        <v>173</v>
      </c>
      <c r="Y3046" s="69">
        <v>22.3</v>
      </c>
      <c r="Z3046" s="69">
        <v>11.1</v>
      </c>
      <c r="AA3046" s="69">
        <v>11.0</v>
      </c>
      <c r="AB3046" s="70">
        <v>0.0</v>
      </c>
      <c r="AC3046" s="71">
        <v>36281.0</v>
      </c>
      <c r="AD3046" t="s">
        <v>192</v>
      </c>
      <c r="AE3046">
        <v>48.0</v>
      </c>
      <c r="AF3046">
        <v>117.0</v>
      </c>
      <c r="AH3046">
        <v>548.0</v>
      </c>
      <c r="AI3046">
        <v>219.0</v>
      </c>
      <c r="AK3046">
        <v>220.0</v>
      </c>
      <c r="AW3046" t="s">
        <v>202</v>
      </c>
      <c r="BH3046" s="5" t="s">
        <v>173</v>
      </c>
      <c r="BI3046" s="72"/>
      <c r="BJ3046" s="5"/>
      <c r="BK3046" s="5"/>
      <c r="BL3046" s="5"/>
      <c r="BM3046" s="5" t="s">
        <v>173</v>
      </c>
      <c r="BY3046" t="s">
        <v>175</v>
      </c>
      <c r="BZ3046" t="s">
        <v>325</v>
      </c>
      <c r="CA3046" t="s">
        <v>325</v>
      </c>
      <c r="CB3046" t="s">
        <v>193</v>
      </c>
      <c r="CU3046" t="s">
        <v>174</v>
      </c>
      <c r="CV3046" t="s">
        <v>202</v>
      </c>
      <c r="DE3046" t="s">
        <v>182</v>
      </c>
      <c r="DF3046">
        <v>1.0</v>
      </c>
      <c r="DG3046" s="73" t="s">
        <v>421</v>
      </c>
      <c r="DH3046">
        <v>2.0</v>
      </c>
    </row>
    <row r="3047" ht="12.75" customHeight="1">
      <c r="A3047">
        <v>21819.0</v>
      </c>
      <c r="B3047" t="s">
        <v>184</v>
      </c>
      <c r="C3047" t="s">
        <v>157</v>
      </c>
      <c r="D3047">
        <v>1998.0</v>
      </c>
      <c r="I3047" t="s">
        <v>162</v>
      </c>
      <c r="M3047" t="s">
        <v>190</v>
      </c>
      <c r="N3047">
        <v>860.0</v>
      </c>
      <c r="O3047" t="s">
        <v>191</v>
      </c>
      <c r="P3047">
        <v>860.0</v>
      </c>
      <c r="Q3047" s="70">
        <v>1.0</v>
      </c>
      <c r="R3047">
        <v>2074.0</v>
      </c>
      <c r="S3047">
        <v>2074.0</v>
      </c>
      <c r="T3047">
        <v>2074.0</v>
      </c>
      <c r="U3047" s="69">
        <v>2.4</v>
      </c>
      <c r="V3047" s="69">
        <v>2.4</v>
      </c>
      <c r="W3047" s="69">
        <v>2.4</v>
      </c>
      <c r="X3047" s="69">
        <v>4.7</v>
      </c>
      <c r="Y3047" s="69">
        <v>143.3</v>
      </c>
      <c r="Z3047" s="69">
        <v>35.8</v>
      </c>
      <c r="AA3047" s="69">
        <v>6.0</v>
      </c>
      <c r="AB3047" s="70">
        <v>0.0</v>
      </c>
      <c r="AC3047" s="71">
        <v>35947.0</v>
      </c>
      <c r="AD3047" t="s">
        <v>515</v>
      </c>
      <c r="AF3047">
        <v>60.0</v>
      </c>
      <c r="AH3047">
        <v>1826.0</v>
      </c>
      <c r="AI3047">
        <v>97.0</v>
      </c>
      <c r="AK3047">
        <v>91.0</v>
      </c>
      <c r="AM3047">
        <v>4.0</v>
      </c>
      <c r="AO3047">
        <v>4.0</v>
      </c>
      <c r="AW3047" t="s">
        <v>202</v>
      </c>
      <c r="BH3047" s="5" t="s">
        <v>173</v>
      </c>
      <c r="BI3047" s="72"/>
      <c r="BJ3047" s="5"/>
      <c r="BK3047" s="5"/>
      <c r="BL3047" s="5"/>
      <c r="BM3047" s="5" t="s">
        <v>173</v>
      </c>
      <c r="BY3047" t="s">
        <v>175</v>
      </c>
      <c r="BZ3047" t="s">
        <v>325</v>
      </c>
      <c r="CA3047" t="s">
        <v>325</v>
      </c>
      <c r="CB3047" t="s">
        <v>193</v>
      </c>
      <c r="CU3047" t="s">
        <v>174</v>
      </c>
      <c r="CV3047" t="s">
        <v>202</v>
      </c>
      <c r="DE3047" t="s">
        <v>182</v>
      </c>
      <c r="DF3047">
        <v>1.0</v>
      </c>
      <c r="DG3047" s="73" t="s">
        <v>391</v>
      </c>
      <c r="DH3047">
        <v>4.0</v>
      </c>
    </row>
    <row r="3048" ht="12.75" customHeight="1">
      <c r="A3048">
        <v>21820.0</v>
      </c>
      <c r="B3048" t="s">
        <v>157</v>
      </c>
      <c r="C3048" t="s">
        <v>157</v>
      </c>
      <c r="D3048">
        <v>1999.0</v>
      </c>
      <c r="E3048" t="s">
        <v>326</v>
      </c>
      <c r="F3048" t="s">
        <v>327</v>
      </c>
      <c r="G3048" t="s">
        <v>160</v>
      </c>
      <c r="H3048" t="s">
        <v>1756</v>
      </c>
      <c r="I3048" t="s">
        <v>207</v>
      </c>
      <c r="J3048" t="s">
        <v>258</v>
      </c>
      <c r="K3048" t="s">
        <v>208</v>
      </c>
      <c r="L3048" t="s">
        <v>209</v>
      </c>
      <c r="M3048" t="s">
        <v>190</v>
      </c>
      <c r="N3048">
        <v>397.0</v>
      </c>
      <c r="O3048" t="s">
        <v>191</v>
      </c>
      <c r="P3048">
        <v>445.0</v>
      </c>
      <c r="Q3048" s="70">
        <v>1.12</v>
      </c>
      <c r="R3048">
        <v>1101.0</v>
      </c>
      <c r="S3048">
        <v>1101.0</v>
      </c>
      <c r="T3048">
        <v>1101.0</v>
      </c>
      <c r="U3048" s="69">
        <v>2.8</v>
      </c>
      <c r="V3048" s="69">
        <v>2.8</v>
      </c>
      <c r="W3048" s="69">
        <v>2.5</v>
      </c>
      <c r="X3048" s="69">
        <v>0.0</v>
      </c>
      <c r="Y3048" s="69">
        <v>66.2</v>
      </c>
      <c r="Z3048" s="69" t="s">
        <v>173</v>
      </c>
      <c r="AA3048" s="69">
        <v>6.0</v>
      </c>
      <c r="AB3048" s="70">
        <v>0.0</v>
      </c>
      <c r="AC3048">
        <v>1999.0</v>
      </c>
      <c r="AK3048">
        <v>1101.0</v>
      </c>
      <c r="AM3048">
        <v>0.0</v>
      </c>
      <c r="AO3048">
        <v>0.0</v>
      </c>
      <c r="AW3048" t="s">
        <v>170</v>
      </c>
      <c r="BF3048" t="s">
        <v>754</v>
      </c>
      <c r="BG3048" s="77" t="s">
        <v>832</v>
      </c>
      <c r="BH3048" s="5" t="s">
        <v>174</v>
      </c>
      <c r="BI3048" s="72"/>
      <c r="BJ3048" s="5"/>
      <c r="BK3048" s="5"/>
      <c r="BL3048" s="5"/>
      <c r="BM3048" s="5" t="s">
        <v>173</v>
      </c>
      <c r="BY3048" t="s">
        <v>175</v>
      </c>
      <c r="BZ3048" t="s">
        <v>216</v>
      </c>
      <c r="CA3048" t="s">
        <v>217</v>
      </c>
      <c r="CB3048" t="s">
        <v>898</v>
      </c>
      <c r="CC3048" t="s">
        <v>199</v>
      </c>
      <c r="CD3048" t="s">
        <v>244</v>
      </c>
      <c r="CU3048" t="s">
        <v>174</v>
      </c>
      <c r="CV3048" t="s">
        <v>174</v>
      </c>
      <c r="CW3048" t="s">
        <v>420</v>
      </c>
      <c r="CX3048">
        <v>1.0</v>
      </c>
      <c r="CY3048">
        <v>1.0</v>
      </c>
      <c r="DA3048">
        <v>1.0</v>
      </c>
      <c r="DE3048" t="s">
        <v>203</v>
      </c>
      <c r="DF3048">
        <v>1.0</v>
      </c>
      <c r="DG3048" s="73"/>
      <c r="DK3048" t="s">
        <v>264</v>
      </c>
    </row>
    <row r="3049" ht="12.75" customHeight="1">
      <c r="A3049">
        <v>21821.0</v>
      </c>
      <c r="B3049" t="s">
        <v>184</v>
      </c>
      <c r="C3049" t="s">
        <v>184</v>
      </c>
      <c r="D3049">
        <v>2005.0</v>
      </c>
      <c r="E3049" t="s">
        <v>282</v>
      </c>
      <c r="F3049" t="s">
        <v>466</v>
      </c>
      <c r="G3049" t="s">
        <v>666</v>
      </c>
      <c r="H3049" t="s">
        <v>667</v>
      </c>
      <c r="I3049" t="s">
        <v>207</v>
      </c>
      <c r="J3049" t="s">
        <v>220</v>
      </c>
      <c r="K3049" t="s">
        <v>208</v>
      </c>
      <c r="M3049" t="s">
        <v>190</v>
      </c>
      <c r="N3049">
        <v>116.0</v>
      </c>
      <c r="O3049" t="s">
        <v>167</v>
      </c>
      <c r="P3049">
        <v>116.0</v>
      </c>
      <c r="R3049">
        <v>2425.0</v>
      </c>
      <c r="S3049">
        <v>2425.0</v>
      </c>
      <c r="T3049">
        <v>2425.0</v>
      </c>
      <c r="U3049" s="69">
        <v>20.9</v>
      </c>
      <c r="V3049" s="69">
        <v>20.9</v>
      </c>
      <c r="W3049" s="69">
        <v>20.9</v>
      </c>
      <c r="X3049" s="69" t="s">
        <v>173</v>
      </c>
      <c r="Y3049" s="69" t="s">
        <v>173</v>
      </c>
      <c r="Z3049" s="69" t="s">
        <v>173</v>
      </c>
      <c r="AA3049" s="5"/>
      <c r="AC3049" s="79" t="s">
        <v>668</v>
      </c>
      <c r="AK3049">
        <v>2425.0</v>
      </c>
      <c r="BF3049" t="s">
        <v>196</v>
      </c>
      <c r="BH3049" s="5" t="s">
        <v>173</v>
      </c>
      <c r="BI3049" s="72"/>
      <c r="BJ3049" s="5"/>
      <c r="BK3049" s="5"/>
      <c r="BL3049" s="5"/>
      <c r="BM3049" s="5" t="s">
        <v>173</v>
      </c>
      <c r="BZ3049" t="s">
        <v>350</v>
      </c>
      <c r="CA3049" t="s">
        <v>351</v>
      </c>
      <c r="CB3049" t="s">
        <v>669</v>
      </c>
      <c r="CC3049" t="s">
        <v>226</v>
      </c>
      <c r="CD3049" t="s">
        <v>670</v>
      </c>
      <c r="CH3049" t="s">
        <v>1228</v>
      </c>
      <c r="CV3049" t="s">
        <v>174</v>
      </c>
      <c r="DB3049" t="s">
        <v>181</v>
      </c>
      <c r="DE3049" t="s">
        <v>182</v>
      </c>
      <c r="DF3049">
        <v>1.0</v>
      </c>
      <c r="DG3049" s="73"/>
    </row>
    <row r="3050" ht="12.75" customHeight="1">
      <c r="A3050">
        <v>21822.0</v>
      </c>
      <c r="B3050" t="s">
        <v>157</v>
      </c>
      <c r="C3050" t="s">
        <v>157</v>
      </c>
      <c r="D3050">
        <v>2007.0</v>
      </c>
      <c r="E3050" t="s">
        <v>392</v>
      </c>
      <c r="F3050" t="s">
        <v>539</v>
      </c>
      <c r="G3050" t="s">
        <v>160</v>
      </c>
      <c r="H3050" t="s">
        <v>3717</v>
      </c>
      <c r="I3050" t="s">
        <v>207</v>
      </c>
      <c r="J3050" t="s">
        <v>188</v>
      </c>
      <c r="K3050" t="s">
        <v>208</v>
      </c>
      <c r="L3050" t="s">
        <v>287</v>
      </c>
      <c r="M3050" t="s">
        <v>190</v>
      </c>
      <c r="N3050">
        <v>960.0</v>
      </c>
      <c r="O3050" t="s">
        <v>191</v>
      </c>
      <c r="P3050">
        <v>960.0</v>
      </c>
      <c r="Q3050" s="70">
        <v>1.0</v>
      </c>
      <c r="R3050">
        <v>9261.0</v>
      </c>
      <c r="S3050">
        <v>9261.0</v>
      </c>
      <c r="T3050">
        <v>9261.0</v>
      </c>
      <c r="U3050" s="69">
        <v>9.6</v>
      </c>
      <c r="V3050" s="69">
        <v>9.6</v>
      </c>
      <c r="W3050" s="69">
        <v>9.6</v>
      </c>
      <c r="X3050" s="69">
        <v>17.7</v>
      </c>
      <c r="Y3050" s="69">
        <v>137.1</v>
      </c>
      <c r="Z3050" s="69">
        <v>8.1</v>
      </c>
      <c r="AA3050" s="69">
        <v>7.0</v>
      </c>
      <c r="AB3050" s="70">
        <v>0.0</v>
      </c>
      <c r="AC3050" s="74">
        <v>39349.0</v>
      </c>
      <c r="AD3050" t="s">
        <v>358</v>
      </c>
      <c r="AK3050">
        <v>9261.0</v>
      </c>
      <c r="AL3050">
        <v>0.0</v>
      </c>
      <c r="AM3050">
        <v>17.0</v>
      </c>
      <c r="AN3050">
        <v>0.0</v>
      </c>
      <c r="AO3050">
        <v>17.0</v>
      </c>
      <c r="AR3050" t="s">
        <v>730</v>
      </c>
      <c r="AY3050" t="s">
        <v>215</v>
      </c>
      <c r="AZ3050" t="s">
        <v>174</v>
      </c>
      <c r="BA3050" t="s">
        <v>1472</v>
      </c>
      <c r="BB3050" t="s">
        <v>3295</v>
      </c>
      <c r="BH3050" s="5" t="s">
        <v>173</v>
      </c>
      <c r="BI3050" s="72"/>
      <c r="BJ3050" s="5"/>
      <c r="BK3050" s="5"/>
      <c r="BL3050" s="5"/>
      <c r="BM3050" s="5" t="s">
        <v>173</v>
      </c>
      <c r="BN3050" t="s">
        <v>721</v>
      </c>
      <c r="BO3050" t="s">
        <v>722</v>
      </c>
      <c r="BP3050" t="s">
        <v>450</v>
      </c>
      <c r="BQ3050" t="s">
        <v>3718</v>
      </c>
      <c r="BR3050" t="s">
        <v>566</v>
      </c>
      <c r="BS3050" t="s">
        <v>859</v>
      </c>
      <c r="BT3050" t="s">
        <v>454</v>
      </c>
      <c r="BU3050" t="s">
        <v>735</v>
      </c>
      <c r="BV3050" t="s">
        <v>736</v>
      </c>
      <c r="BW3050" t="s">
        <v>1863</v>
      </c>
      <c r="BX3050" t="s">
        <v>2267</v>
      </c>
      <c r="BY3050" t="s">
        <v>222</v>
      </c>
      <c r="BZ3050" t="s">
        <v>350</v>
      </c>
      <c r="CA3050" t="s">
        <v>351</v>
      </c>
      <c r="CB3050" t="s">
        <v>492</v>
      </c>
      <c r="CD3050" t="s">
        <v>695</v>
      </c>
      <c r="CE3050" t="s">
        <v>1388</v>
      </c>
      <c r="CF3050" t="s">
        <v>174</v>
      </c>
      <c r="CG3050" t="s">
        <v>174</v>
      </c>
      <c r="CH3050" t="s">
        <v>390</v>
      </c>
      <c r="CI3050" t="s">
        <v>170</v>
      </c>
      <c r="CJ3050" t="s">
        <v>170</v>
      </c>
      <c r="CN3050" t="s">
        <v>891</v>
      </c>
      <c r="CO3050" t="s">
        <v>572</v>
      </c>
      <c r="CP3050" t="s">
        <v>170</v>
      </c>
      <c r="CQ3050" t="s">
        <v>170</v>
      </c>
      <c r="CR3050" t="s">
        <v>170</v>
      </c>
      <c r="CS3050" t="s">
        <v>2141</v>
      </c>
      <c r="CU3050" t="s">
        <v>170</v>
      </c>
      <c r="CV3050" t="s">
        <v>174</v>
      </c>
      <c r="CW3050" t="s">
        <v>420</v>
      </c>
      <c r="CY3050">
        <v>200.0</v>
      </c>
      <c r="CZ3050">
        <v>200.0</v>
      </c>
      <c r="DA3050">
        <v>100.0</v>
      </c>
      <c r="DB3050" t="s">
        <v>494</v>
      </c>
      <c r="DE3050" t="s">
        <v>300</v>
      </c>
      <c r="DF3050">
        <v>1.0</v>
      </c>
      <c r="DG3050" s="73" t="s">
        <v>621</v>
      </c>
      <c r="DH3050">
        <v>17.0</v>
      </c>
      <c r="DL3050">
        <v>395.0</v>
      </c>
      <c r="DM3050">
        <v>220.0</v>
      </c>
      <c r="DN3050">
        <v>177.0</v>
      </c>
      <c r="DO3050">
        <v>168.0</v>
      </c>
      <c r="DP3050">
        <v>0.0</v>
      </c>
      <c r="DQ3050">
        <v>724.0</v>
      </c>
      <c r="DR3050">
        <v>236.0</v>
      </c>
      <c r="DS3050">
        <v>0.0</v>
      </c>
    </row>
    <row r="3051" ht="12.75" customHeight="1">
      <c r="A3051">
        <v>21829.0</v>
      </c>
      <c r="B3051" t="s">
        <v>184</v>
      </c>
      <c r="C3051" t="s">
        <v>184</v>
      </c>
      <c r="D3051">
        <v>2012.0</v>
      </c>
      <c r="E3051" t="s">
        <v>282</v>
      </c>
      <c r="F3051" t="s">
        <v>315</v>
      </c>
      <c r="G3051" t="s">
        <v>160</v>
      </c>
      <c r="H3051" t="s">
        <v>410</v>
      </c>
      <c r="I3051" t="s">
        <v>207</v>
      </c>
      <c r="J3051" t="s">
        <v>188</v>
      </c>
      <c r="K3051" t="s">
        <v>164</v>
      </c>
      <c r="L3051" t="s">
        <v>2771</v>
      </c>
      <c r="M3051" t="s">
        <v>190</v>
      </c>
      <c r="N3051">
        <v>116.0</v>
      </c>
      <c r="O3051" t="s">
        <v>167</v>
      </c>
      <c r="P3051">
        <v>116.0</v>
      </c>
      <c r="R3051">
        <v>281.0</v>
      </c>
      <c r="S3051">
        <v>281.0</v>
      </c>
      <c r="T3051">
        <v>281.0</v>
      </c>
      <c r="U3051" s="69">
        <v>2.4</v>
      </c>
      <c r="V3051" s="69">
        <v>2.4</v>
      </c>
      <c r="W3051" s="69">
        <v>2.4</v>
      </c>
      <c r="X3051" s="69" t="s">
        <v>173</v>
      </c>
      <c r="Y3051" s="69">
        <v>29.0</v>
      </c>
      <c r="Z3051" s="78" t="s">
        <v>173</v>
      </c>
      <c r="AA3051" s="69">
        <v>4.0</v>
      </c>
      <c r="AC3051" s="74">
        <v>41232.0</v>
      </c>
      <c r="AK3051">
        <v>281.0</v>
      </c>
      <c r="AY3051" t="s">
        <v>385</v>
      </c>
      <c r="BF3051" t="s">
        <v>318</v>
      </c>
      <c r="BG3051" t="s">
        <v>319</v>
      </c>
      <c r="BH3051" s="5" t="s">
        <v>173</v>
      </c>
      <c r="BI3051" s="72"/>
      <c r="BJ3051" s="5"/>
      <c r="BK3051" s="5"/>
      <c r="BL3051" s="5"/>
      <c r="BM3051" s="5" t="s">
        <v>174</v>
      </c>
      <c r="BZ3051" t="s">
        <v>320</v>
      </c>
      <c r="CA3051" t="s">
        <v>321</v>
      </c>
      <c r="CD3051" t="s">
        <v>3719</v>
      </c>
      <c r="DB3051" t="s">
        <v>323</v>
      </c>
      <c r="DE3051" t="s">
        <v>182</v>
      </c>
      <c r="DF3051">
        <v>1.0</v>
      </c>
      <c r="DG3051" s="73"/>
    </row>
    <row r="3052" ht="12.75" customHeight="1">
      <c r="A3052">
        <v>21842.0</v>
      </c>
      <c r="B3052" t="s">
        <v>157</v>
      </c>
      <c r="C3052" t="s">
        <v>184</v>
      </c>
      <c r="D3052">
        <v>1999.0</v>
      </c>
      <c r="E3052" t="s">
        <v>229</v>
      </c>
      <c r="F3052" t="s">
        <v>230</v>
      </c>
      <c r="I3052" t="s">
        <v>162</v>
      </c>
      <c r="J3052" t="s">
        <v>220</v>
      </c>
      <c r="K3052" t="s">
        <v>208</v>
      </c>
      <c r="L3052" t="s">
        <v>209</v>
      </c>
      <c r="M3052" t="s">
        <v>190</v>
      </c>
      <c r="N3052">
        <v>1900.0</v>
      </c>
      <c r="O3052" t="s">
        <v>330</v>
      </c>
      <c r="P3052">
        <v>1710.0</v>
      </c>
      <c r="S3052">
        <v>13130.0</v>
      </c>
      <c r="T3052">
        <v>13130.0</v>
      </c>
      <c r="U3052" s="69" t="s">
        <v>173</v>
      </c>
      <c r="V3052" s="69">
        <v>6.9</v>
      </c>
      <c r="W3052" s="69">
        <v>7.7</v>
      </c>
      <c r="X3052" s="69" t="s">
        <v>173</v>
      </c>
      <c r="Y3052" s="69">
        <v>90.5</v>
      </c>
      <c r="Z3052" s="69" t="s">
        <v>173</v>
      </c>
      <c r="AA3052" s="69">
        <v>21.0</v>
      </c>
      <c r="AC3052" s="71">
        <v>36342.0</v>
      </c>
      <c r="AD3052" t="s">
        <v>168</v>
      </c>
      <c r="AP3052" t="s">
        <v>230</v>
      </c>
      <c r="AW3052" t="s">
        <v>170</v>
      </c>
      <c r="AY3052" t="s">
        <v>215</v>
      </c>
      <c r="AZ3052" t="s">
        <v>174</v>
      </c>
      <c r="BC3052" t="s">
        <v>226</v>
      </c>
      <c r="BD3052" t="s">
        <v>517</v>
      </c>
      <c r="BH3052" s="5" t="s">
        <v>173</v>
      </c>
      <c r="BI3052" s="72"/>
      <c r="BJ3052" s="5"/>
      <c r="BK3052" s="5"/>
      <c r="BL3052" s="5"/>
      <c r="BM3052" s="5" t="s">
        <v>173</v>
      </c>
      <c r="BY3052" t="s">
        <v>599</v>
      </c>
      <c r="BZ3052" t="s">
        <v>223</v>
      </c>
      <c r="CA3052" t="s">
        <v>224</v>
      </c>
      <c r="CB3052" t="s">
        <v>600</v>
      </c>
      <c r="CC3052" t="s">
        <v>2609</v>
      </c>
      <c r="CD3052" t="s">
        <v>1716</v>
      </c>
      <c r="CE3052" t="s">
        <v>2610</v>
      </c>
      <c r="CG3052" t="s">
        <v>202</v>
      </c>
      <c r="CH3052" t="s">
        <v>390</v>
      </c>
      <c r="CU3052" t="s">
        <v>202</v>
      </c>
      <c r="CV3052" t="s">
        <v>174</v>
      </c>
      <c r="CW3052" t="s">
        <v>338</v>
      </c>
      <c r="DB3052" t="s">
        <v>308</v>
      </c>
      <c r="DE3052" t="s">
        <v>182</v>
      </c>
      <c r="DF3052">
        <v>2.0</v>
      </c>
      <c r="DG3052" s="73"/>
      <c r="DJ3052" s="75">
        <v>0.99</v>
      </c>
      <c r="DL3052">
        <v>932.0</v>
      </c>
      <c r="DM3052">
        <v>521.0</v>
      </c>
      <c r="DN3052">
        <v>233.0</v>
      </c>
      <c r="DO3052">
        <v>214.0</v>
      </c>
      <c r="DP3052">
        <v>0.0</v>
      </c>
      <c r="DQ3052">
        <v>1900.0</v>
      </c>
    </row>
    <row r="3053" ht="12.75" customHeight="1">
      <c r="A3053">
        <v>21846.0</v>
      </c>
      <c r="B3053" t="s">
        <v>157</v>
      </c>
      <c r="C3053" t="s">
        <v>157</v>
      </c>
      <c r="D3053">
        <v>2009.0</v>
      </c>
      <c r="E3053" t="s">
        <v>392</v>
      </c>
      <c r="F3053" t="s">
        <v>3720</v>
      </c>
      <c r="G3053" t="s">
        <v>160</v>
      </c>
      <c r="H3053" t="s">
        <v>286</v>
      </c>
      <c r="I3053" t="s">
        <v>207</v>
      </c>
      <c r="J3053" t="s">
        <v>188</v>
      </c>
      <c r="K3053" t="s">
        <v>164</v>
      </c>
      <c r="L3053" t="s">
        <v>346</v>
      </c>
      <c r="M3053" t="s">
        <v>190</v>
      </c>
      <c r="N3053">
        <v>381.0</v>
      </c>
      <c r="O3053" t="s">
        <v>191</v>
      </c>
      <c r="P3053">
        <v>381.0</v>
      </c>
      <c r="Q3053" s="70">
        <v>1.0</v>
      </c>
      <c r="R3053">
        <v>22460.0</v>
      </c>
      <c r="S3053">
        <v>22460.0</v>
      </c>
      <c r="T3053">
        <v>22460.0</v>
      </c>
      <c r="U3053" s="69">
        <v>59.0</v>
      </c>
      <c r="V3053" s="69">
        <v>59.0</v>
      </c>
      <c r="W3053" s="69">
        <v>59.0</v>
      </c>
      <c r="X3053" s="69">
        <v>23.6</v>
      </c>
      <c r="Y3053" s="69">
        <v>31.8</v>
      </c>
      <c r="Z3053" s="69">
        <v>1.0</v>
      </c>
      <c r="AA3053" s="69">
        <v>12.0</v>
      </c>
      <c r="AB3053" s="70">
        <v>0.0</v>
      </c>
      <c r="AC3053" s="74">
        <v>40178.0</v>
      </c>
      <c r="AD3053" t="s">
        <v>253</v>
      </c>
      <c r="AK3053">
        <v>22460.0</v>
      </c>
      <c r="AO3053">
        <v>9.0</v>
      </c>
      <c r="AR3053" t="s">
        <v>481</v>
      </c>
      <c r="AY3053" t="s">
        <v>215</v>
      </c>
      <c r="AZ3053" t="s">
        <v>174</v>
      </c>
      <c r="BG3053" s="77" t="s">
        <v>3243</v>
      </c>
      <c r="BH3053" s="5" t="s">
        <v>173</v>
      </c>
      <c r="BI3053" s="72"/>
      <c r="BJ3053" s="5"/>
      <c r="BK3053" s="5"/>
      <c r="BL3053" s="5"/>
      <c r="BM3053" s="5" t="s">
        <v>173</v>
      </c>
      <c r="BN3053" t="s">
        <v>2228</v>
      </c>
      <c r="BO3053" t="s">
        <v>3721</v>
      </c>
      <c r="BQ3053" t="s">
        <v>2369</v>
      </c>
      <c r="BR3053" t="s">
        <v>690</v>
      </c>
      <c r="BS3053" t="s">
        <v>1120</v>
      </c>
      <c r="BT3053" t="s">
        <v>454</v>
      </c>
      <c r="BU3053" t="s">
        <v>295</v>
      </c>
      <c r="BV3053" t="s">
        <v>657</v>
      </c>
      <c r="BW3053" t="s">
        <v>874</v>
      </c>
      <c r="BX3053" t="s">
        <v>3722</v>
      </c>
      <c r="BY3053" t="s">
        <v>222</v>
      </c>
      <c r="BZ3053" t="s">
        <v>350</v>
      </c>
      <c r="CA3053" t="s">
        <v>351</v>
      </c>
      <c r="CB3053" t="s">
        <v>492</v>
      </c>
      <c r="CD3053" t="s">
        <v>353</v>
      </c>
      <c r="CE3053" t="s">
        <v>2371</v>
      </c>
      <c r="CF3053" t="s">
        <v>3723</v>
      </c>
      <c r="CG3053" t="s">
        <v>1041</v>
      </c>
      <c r="CH3053" t="s">
        <v>390</v>
      </c>
      <c r="CV3053" t="s">
        <v>174</v>
      </c>
      <c r="CW3053" t="s">
        <v>420</v>
      </c>
      <c r="DB3053" t="s">
        <v>461</v>
      </c>
      <c r="DE3053" t="s">
        <v>300</v>
      </c>
      <c r="DF3053">
        <v>1.0</v>
      </c>
      <c r="DG3053" s="73" t="s">
        <v>709</v>
      </c>
      <c r="DH3053">
        <v>32.0</v>
      </c>
      <c r="DL3053">
        <v>160.0</v>
      </c>
      <c r="DM3053">
        <v>0.0</v>
      </c>
      <c r="DN3053">
        <v>108.0</v>
      </c>
      <c r="DO3053">
        <v>98.0</v>
      </c>
      <c r="DP3053">
        <v>15.0</v>
      </c>
      <c r="DQ3053">
        <v>381.0</v>
      </c>
      <c r="DR3053">
        <v>0.0</v>
      </c>
      <c r="DS3053">
        <v>0.0</v>
      </c>
    </row>
    <row r="3054" ht="12.75" customHeight="1">
      <c r="A3054">
        <v>21852.0</v>
      </c>
      <c r="B3054" t="s">
        <v>184</v>
      </c>
      <c r="C3054" t="s">
        <v>184</v>
      </c>
      <c r="D3054">
        <v>2011.0</v>
      </c>
      <c r="E3054" t="s">
        <v>273</v>
      </c>
      <c r="F3054" t="s">
        <v>274</v>
      </c>
      <c r="G3054" t="s">
        <v>401</v>
      </c>
      <c r="H3054" t="s">
        <v>2064</v>
      </c>
      <c r="I3054" t="s">
        <v>162</v>
      </c>
      <c r="J3054" t="s">
        <v>258</v>
      </c>
      <c r="K3054" t="s">
        <v>208</v>
      </c>
      <c r="L3054" t="s">
        <v>232</v>
      </c>
      <c r="M3054" t="s">
        <v>190</v>
      </c>
      <c r="N3054">
        <v>134.0</v>
      </c>
      <c r="O3054" t="s">
        <v>167</v>
      </c>
      <c r="P3054">
        <v>134.0</v>
      </c>
      <c r="S3054">
        <v>885.0</v>
      </c>
      <c r="T3054">
        <v>814.0</v>
      </c>
      <c r="U3054" s="69" t="s">
        <v>173</v>
      </c>
      <c r="V3054" s="69">
        <v>6.6</v>
      </c>
      <c r="W3054" s="69">
        <v>6.1</v>
      </c>
      <c r="X3054" s="69">
        <v>0.0</v>
      </c>
      <c r="Y3054" s="69">
        <v>37.2</v>
      </c>
      <c r="Z3054" s="69" t="s">
        <v>173</v>
      </c>
      <c r="AA3054" s="69">
        <v>3.6</v>
      </c>
      <c r="AC3054" s="74">
        <v>40676.0</v>
      </c>
      <c r="AD3054" t="s">
        <v>368</v>
      </c>
      <c r="AO3054">
        <v>0.0</v>
      </c>
      <c r="AP3054" t="s">
        <v>404</v>
      </c>
      <c r="AW3054" t="s">
        <v>170</v>
      </c>
      <c r="AY3054" t="s">
        <v>171</v>
      </c>
      <c r="AZ3054" t="s">
        <v>170</v>
      </c>
      <c r="BC3054" t="s">
        <v>405</v>
      </c>
      <c r="BH3054" s="5" t="s">
        <v>173</v>
      </c>
      <c r="BI3054" s="72"/>
      <c r="BJ3054" s="5"/>
      <c r="BK3054" s="5"/>
      <c r="BL3054" s="5"/>
      <c r="BM3054" s="5" t="s">
        <v>173</v>
      </c>
      <c r="BN3054" t="s">
        <v>371</v>
      </c>
      <c r="BO3054" t="s">
        <v>372</v>
      </c>
      <c r="BS3054" t="s">
        <v>373</v>
      </c>
      <c r="BT3054" t="s">
        <v>374</v>
      </c>
      <c r="BU3054" t="s">
        <v>375</v>
      </c>
      <c r="BY3054" t="s">
        <v>175</v>
      </c>
      <c r="BZ3054" t="s">
        <v>197</v>
      </c>
      <c r="CA3054" t="s">
        <v>376</v>
      </c>
      <c r="CD3054" t="s">
        <v>750</v>
      </c>
      <c r="CE3054" t="s">
        <v>1710</v>
      </c>
      <c r="CH3054" t="s">
        <v>234</v>
      </c>
      <c r="CU3054" t="s">
        <v>174</v>
      </c>
      <c r="CV3054" t="s">
        <v>174</v>
      </c>
      <c r="CW3054" t="s">
        <v>338</v>
      </c>
      <c r="DB3054" t="s">
        <v>1219</v>
      </c>
      <c r="DC3054" t="s">
        <v>791</v>
      </c>
      <c r="DE3054" t="s">
        <v>182</v>
      </c>
      <c r="DG3054" s="73"/>
    </row>
    <row r="3055" ht="12.75" customHeight="1">
      <c r="A3055">
        <v>21853.0</v>
      </c>
      <c r="B3055" t="s">
        <v>184</v>
      </c>
      <c r="C3055" t="s">
        <v>157</v>
      </c>
      <c r="D3055">
        <v>1999.0</v>
      </c>
      <c r="G3055" t="s">
        <v>160</v>
      </c>
      <c r="H3055" t="s">
        <v>394</v>
      </c>
      <c r="I3055" t="s">
        <v>162</v>
      </c>
      <c r="J3055" t="s">
        <v>220</v>
      </c>
      <c r="K3055" t="s">
        <v>208</v>
      </c>
      <c r="L3055" t="s">
        <v>209</v>
      </c>
      <c r="M3055" t="s">
        <v>190</v>
      </c>
      <c r="N3055">
        <v>356.0</v>
      </c>
      <c r="O3055" t="s">
        <v>191</v>
      </c>
      <c r="P3055">
        <v>285.0</v>
      </c>
      <c r="Q3055" s="70">
        <v>0.8</v>
      </c>
      <c r="R3055">
        <v>8802.0</v>
      </c>
      <c r="S3055">
        <v>8802.0</v>
      </c>
      <c r="T3055">
        <v>8802.0</v>
      </c>
      <c r="U3055" s="69">
        <v>24.7</v>
      </c>
      <c r="V3055" s="69">
        <v>24.7</v>
      </c>
      <c r="W3055" s="69">
        <v>30.9</v>
      </c>
      <c r="X3055" s="69" t="s">
        <v>173</v>
      </c>
      <c r="Y3055" s="69">
        <v>20.7</v>
      </c>
      <c r="Z3055" s="69">
        <v>3.8</v>
      </c>
      <c r="AA3055" s="69">
        <v>17.2</v>
      </c>
      <c r="AB3055" s="70">
        <v>0.0</v>
      </c>
      <c r="AC3055" s="74">
        <v>36280.0</v>
      </c>
      <c r="AE3055">
        <v>136.0</v>
      </c>
      <c r="AF3055">
        <v>520.0</v>
      </c>
      <c r="AH3055">
        <v>4744.0</v>
      </c>
      <c r="AI3055">
        <v>3366.0</v>
      </c>
      <c r="AJ3055">
        <v>36.0</v>
      </c>
      <c r="AK3055">
        <v>0.0</v>
      </c>
      <c r="AW3055" t="s">
        <v>170</v>
      </c>
      <c r="AY3055" t="s">
        <v>171</v>
      </c>
      <c r="AZ3055" t="s">
        <v>170</v>
      </c>
      <c r="BH3055" s="5" t="s">
        <v>173</v>
      </c>
      <c r="BI3055" s="72"/>
      <c r="BJ3055" s="5"/>
      <c r="BK3055" s="5"/>
      <c r="BL3055" s="5"/>
      <c r="BM3055" s="5" t="s">
        <v>173</v>
      </c>
      <c r="BZ3055" t="s">
        <v>386</v>
      </c>
      <c r="CA3055" t="s">
        <v>387</v>
      </c>
      <c r="CC3055" t="s">
        <v>226</v>
      </c>
      <c r="CD3055" t="s">
        <v>389</v>
      </c>
      <c r="CE3055" t="s">
        <v>366</v>
      </c>
      <c r="CH3055" t="s">
        <v>390</v>
      </c>
      <c r="CU3055" t="s">
        <v>170</v>
      </c>
      <c r="CV3055" t="s">
        <v>174</v>
      </c>
      <c r="CW3055" t="s">
        <v>338</v>
      </c>
      <c r="DE3055" t="s">
        <v>182</v>
      </c>
      <c r="DF3055">
        <v>1.0</v>
      </c>
      <c r="DG3055" s="73" t="s">
        <v>183</v>
      </c>
      <c r="DH3055">
        <v>5.45</v>
      </c>
      <c r="DQ3055">
        <v>356.0</v>
      </c>
    </row>
    <row r="3056" ht="12.75" customHeight="1">
      <c r="A3056">
        <v>21854.0</v>
      </c>
      <c r="B3056" t="s">
        <v>157</v>
      </c>
      <c r="C3056" t="s">
        <v>157</v>
      </c>
      <c r="D3056">
        <v>1998.0</v>
      </c>
      <c r="E3056" t="s">
        <v>237</v>
      </c>
      <c r="F3056" t="s">
        <v>238</v>
      </c>
      <c r="G3056" t="s">
        <v>160</v>
      </c>
      <c r="H3056" t="s">
        <v>219</v>
      </c>
      <c r="I3056" t="s">
        <v>162</v>
      </c>
      <c r="J3056" t="s">
        <v>163</v>
      </c>
      <c r="K3056" t="s">
        <v>164</v>
      </c>
      <c r="L3056" t="s">
        <v>246</v>
      </c>
      <c r="M3056" t="s">
        <v>190</v>
      </c>
      <c r="N3056">
        <v>120.0</v>
      </c>
      <c r="O3056" t="s">
        <v>167</v>
      </c>
      <c r="P3056">
        <v>128.0</v>
      </c>
      <c r="Q3056" s="70">
        <v>1.07</v>
      </c>
      <c r="S3056">
        <v>1890.0</v>
      </c>
      <c r="T3056">
        <v>1644.0</v>
      </c>
      <c r="U3056" s="69" t="s">
        <v>173</v>
      </c>
      <c r="V3056" s="69">
        <v>15.8</v>
      </c>
      <c r="W3056" s="69">
        <v>12.8</v>
      </c>
      <c r="X3056" s="69" t="s">
        <v>173</v>
      </c>
      <c r="Y3056" s="69">
        <v>60.0</v>
      </c>
      <c r="Z3056" s="69" t="s">
        <v>173</v>
      </c>
      <c r="AA3056" s="69">
        <v>2.0</v>
      </c>
      <c r="AB3056" s="70">
        <v>0.0</v>
      </c>
      <c r="AC3056" s="71">
        <v>35855.0</v>
      </c>
      <c r="AD3056" t="s">
        <v>782</v>
      </c>
      <c r="AP3056" t="s">
        <v>238</v>
      </c>
      <c r="AW3056" t="s">
        <v>170</v>
      </c>
      <c r="AY3056" t="s">
        <v>215</v>
      </c>
      <c r="AZ3056" t="s">
        <v>174</v>
      </c>
      <c r="BC3056" t="s">
        <v>516</v>
      </c>
      <c r="BD3056" t="s">
        <v>468</v>
      </c>
      <c r="BF3056" t="s">
        <v>289</v>
      </c>
      <c r="BG3056" s="77" t="s">
        <v>1394</v>
      </c>
      <c r="BH3056" s="5" t="s">
        <v>173</v>
      </c>
      <c r="BI3056" s="72"/>
      <c r="BJ3056" s="5"/>
      <c r="BK3056" s="5"/>
      <c r="BL3056" s="5"/>
      <c r="BM3056" s="5" t="s">
        <v>174</v>
      </c>
      <c r="BY3056" t="s">
        <v>222</v>
      </c>
      <c r="BZ3056" t="s">
        <v>223</v>
      </c>
      <c r="CA3056" t="s">
        <v>224</v>
      </c>
      <c r="CB3056" t="s">
        <v>177</v>
      </c>
      <c r="CC3056" t="s">
        <v>2454</v>
      </c>
      <c r="CD3056" t="s">
        <v>313</v>
      </c>
      <c r="CE3056" t="s">
        <v>3724</v>
      </c>
      <c r="CG3056" t="s">
        <v>170</v>
      </c>
      <c r="CH3056" t="s">
        <v>200</v>
      </c>
      <c r="CL3056" t="s">
        <v>2456</v>
      </c>
      <c r="CM3056" t="s">
        <v>199</v>
      </c>
      <c r="CO3056" t="s">
        <v>1376</v>
      </c>
      <c r="CT3056" t="s">
        <v>2457</v>
      </c>
      <c r="CU3056" t="s">
        <v>170</v>
      </c>
      <c r="CV3056" t="s">
        <v>174</v>
      </c>
      <c r="CW3056" t="s">
        <v>338</v>
      </c>
      <c r="CX3056">
        <v>1.0</v>
      </c>
      <c r="CY3056">
        <v>4.0</v>
      </c>
      <c r="DA3056" t="s">
        <v>784</v>
      </c>
      <c r="DB3056" t="s">
        <v>181</v>
      </c>
      <c r="DE3056" t="s">
        <v>203</v>
      </c>
      <c r="DF3056">
        <v>2.0</v>
      </c>
      <c r="DG3056" s="73"/>
      <c r="DL3056">
        <v>49.0</v>
      </c>
      <c r="DM3056">
        <v>15.0</v>
      </c>
      <c r="DN3056">
        <v>25.0</v>
      </c>
      <c r="DO3056">
        <v>31.0</v>
      </c>
      <c r="DP3056">
        <v>0.0</v>
      </c>
      <c r="DQ3056">
        <v>120.0</v>
      </c>
    </row>
    <row r="3057" ht="12.75" customHeight="1">
      <c r="A3057">
        <v>21857.0</v>
      </c>
      <c r="B3057" t="s">
        <v>184</v>
      </c>
      <c r="C3057" t="s">
        <v>157</v>
      </c>
      <c r="D3057">
        <v>2002.0</v>
      </c>
      <c r="E3057" t="s">
        <v>273</v>
      </c>
      <c r="F3057" t="s">
        <v>1445</v>
      </c>
      <c r="G3057" t="s">
        <v>160</v>
      </c>
      <c r="H3057" t="s">
        <v>231</v>
      </c>
      <c r="I3057" t="s">
        <v>162</v>
      </c>
      <c r="J3057" t="s">
        <v>258</v>
      </c>
      <c r="K3057" t="s">
        <v>164</v>
      </c>
      <c r="L3057" t="s">
        <v>646</v>
      </c>
      <c r="M3057" t="s">
        <v>190</v>
      </c>
      <c r="N3057">
        <v>242.0</v>
      </c>
      <c r="O3057" t="s">
        <v>167</v>
      </c>
      <c r="P3057">
        <v>242.0</v>
      </c>
      <c r="R3057">
        <v>626.0</v>
      </c>
      <c r="S3057">
        <v>626.0</v>
      </c>
      <c r="T3057">
        <v>626.0</v>
      </c>
      <c r="U3057" s="69">
        <v>2.6</v>
      </c>
      <c r="V3057" s="69">
        <v>2.6</v>
      </c>
      <c r="W3057" s="69">
        <v>2.6</v>
      </c>
      <c r="X3057" s="69" t="s">
        <v>173</v>
      </c>
      <c r="Y3057" s="69">
        <v>96.8</v>
      </c>
      <c r="Z3057" s="69" t="s">
        <v>173</v>
      </c>
      <c r="AA3057" s="69">
        <v>2.5</v>
      </c>
      <c r="AB3057" s="70">
        <v>0.0</v>
      </c>
      <c r="AC3057" s="74">
        <v>37484.0</v>
      </c>
      <c r="AD3057" t="s">
        <v>168</v>
      </c>
      <c r="AK3057">
        <v>626.0</v>
      </c>
      <c r="AP3057" t="s">
        <v>193</v>
      </c>
      <c r="AW3057" t="s">
        <v>170</v>
      </c>
      <c r="BD3057" t="s">
        <v>440</v>
      </c>
      <c r="BE3057" t="s">
        <v>441</v>
      </c>
      <c r="BF3057" t="s">
        <v>196</v>
      </c>
      <c r="BH3057" s="5" t="s">
        <v>173</v>
      </c>
      <c r="BI3057" s="72"/>
      <c r="BJ3057" s="5"/>
      <c r="BK3057" s="5"/>
      <c r="BL3057" s="5"/>
      <c r="BM3057" s="5" t="s">
        <v>173</v>
      </c>
      <c r="BZ3057" t="s">
        <v>197</v>
      </c>
      <c r="CA3057" t="s">
        <v>198</v>
      </c>
      <c r="CB3057" t="s">
        <v>193</v>
      </c>
      <c r="CC3057" t="s">
        <v>199</v>
      </c>
      <c r="CD3057" t="s">
        <v>3725</v>
      </c>
      <c r="CE3057" t="s">
        <v>464</v>
      </c>
      <c r="CH3057" t="s">
        <v>1639</v>
      </c>
      <c r="CU3057" t="s">
        <v>170</v>
      </c>
      <c r="CV3057" t="s">
        <v>174</v>
      </c>
      <c r="CW3057" t="s">
        <v>338</v>
      </c>
      <c r="DE3057" t="s">
        <v>182</v>
      </c>
      <c r="DF3057">
        <v>1.0</v>
      </c>
      <c r="DG3057" s="73"/>
      <c r="DJ3057" s="75">
        <v>1.0</v>
      </c>
      <c r="DK3057" t="s">
        <v>204</v>
      </c>
      <c r="DL3057">
        <v>43.0</v>
      </c>
      <c r="DM3057">
        <v>55.0</v>
      </c>
      <c r="DN3057">
        <v>36.0</v>
      </c>
      <c r="DO3057">
        <v>108.0</v>
      </c>
      <c r="DP3057">
        <v>0.0</v>
      </c>
      <c r="DQ3057">
        <v>242.0</v>
      </c>
    </row>
    <row r="3058" ht="12.75" customHeight="1">
      <c r="A3058">
        <v>21864.0</v>
      </c>
      <c r="B3058" t="s">
        <v>184</v>
      </c>
      <c r="C3058" t="s">
        <v>184</v>
      </c>
      <c r="D3058">
        <v>2010.0</v>
      </c>
      <c r="E3058" t="s">
        <v>273</v>
      </c>
      <c r="F3058" t="s">
        <v>274</v>
      </c>
      <c r="G3058" t="s">
        <v>160</v>
      </c>
      <c r="H3058" t="s">
        <v>2770</v>
      </c>
      <c r="I3058" t="s">
        <v>207</v>
      </c>
      <c r="J3058" t="s">
        <v>163</v>
      </c>
      <c r="K3058" t="s">
        <v>164</v>
      </c>
      <c r="L3058" t="s">
        <v>2771</v>
      </c>
      <c r="M3058" t="s">
        <v>190</v>
      </c>
      <c r="N3058">
        <v>75.0</v>
      </c>
      <c r="O3058" t="s">
        <v>210</v>
      </c>
      <c r="P3058">
        <v>75.0</v>
      </c>
      <c r="S3058">
        <v>1866.0</v>
      </c>
      <c r="T3058">
        <v>1717.0</v>
      </c>
      <c r="U3058" s="69" t="s">
        <v>173</v>
      </c>
      <c r="V3058" s="69">
        <v>24.9</v>
      </c>
      <c r="W3058" s="69">
        <v>22.9</v>
      </c>
      <c r="X3058" s="69">
        <v>0.0</v>
      </c>
      <c r="Y3058" s="69">
        <v>18.8</v>
      </c>
      <c r="Z3058" s="69" t="s">
        <v>173</v>
      </c>
      <c r="AA3058" s="69">
        <v>4.0</v>
      </c>
      <c r="AC3058" s="74">
        <v>40359.0</v>
      </c>
      <c r="AD3058" t="s">
        <v>368</v>
      </c>
      <c r="AO3058">
        <v>0.0</v>
      </c>
      <c r="AP3058" t="s">
        <v>551</v>
      </c>
      <c r="AW3058" t="s">
        <v>174</v>
      </c>
      <c r="AX3058" s="75">
        <v>0.0</v>
      </c>
      <c r="AY3058" t="s">
        <v>215</v>
      </c>
      <c r="AZ3058" t="s">
        <v>174</v>
      </c>
      <c r="BC3058" t="s">
        <v>370</v>
      </c>
      <c r="BH3058" s="5" t="s">
        <v>173</v>
      </c>
      <c r="BI3058" s="72"/>
      <c r="BJ3058" s="5"/>
      <c r="BK3058" s="5"/>
      <c r="BL3058" s="5"/>
      <c r="BM3058" s="5" t="s">
        <v>173</v>
      </c>
      <c r="BN3058" t="s">
        <v>371</v>
      </c>
      <c r="BO3058" t="s">
        <v>372</v>
      </c>
      <c r="BS3058" t="s">
        <v>373</v>
      </c>
      <c r="BT3058" t="s">
        <v>374</v>
      </c>
      <c r="BU3058" t="s">
        <v>375</v>
      </c>
      <c r="BY3058" t="s">
        <v>175</v>
      </c>
      <c r="BZ3058" t="s">
        <v>197</v>
      </c>
      <c r="CA3058" t="s">
        <v>376</v>
      </c>
      <c r="CD3058" t="s">
        <v>3719</v>
      </c>
      <c r="CE3058" t="s">
        <v>180</v>
      </c>
      <c r="CH3058" t="s">
        <v>179</v>
      </c>
      <c r="CV3058" t="s">
        <v>174</v>
      </c>
      <c r="CW3058" t="s">
        <v>338</v>
      </c>
      <c r="DB3058" t="s">
        <v>1219</v>
      </c>
      <c r="DE3058" t="s">
        <v>182</v>
      </c>
      <c r="DF3058">
        <v>3.0</v>
      </c>
      <c r="DG3058" s="73"/>
    </row>
    <row r="3059" ht="12.75" customHeight="1">
      <c r="A3059">
        <v>21871.0</v>
      </c>
      <c r="B3059" s="5" t="s">
        <v>184</v>
      </c>
      <c r="C3059" s="5" t="s">
        <v>184</v>
      </c>
      <c r="D3059">
        <v>2012.0</v>
      </c>
      <c r="E3059" s="5" t="s">
        <v>250</v>
      </c>
      <c r="F3059" s="5" t="s">
        <v>251</v>
      </c>
      <c r="H3059" t="s">
        <v>252</v>
      </c>
      <c r="I3059" s="5" t="s">
        <v>207</v>
      </c>
      <c r="M3059" t="s">
        <v>190</v>
      </c>
      <c r="N3059">
        <v>9.0</v>
      </c>
      <c r="O3059" t="s">
        <v>214</v>
      </c>
      <c r="P3059">
        <v>9.0</v>
      </c>
      <c r="R3059">
        <v>2783.0</v>
      </c>
      <c r="S3059" s="5">
        <v>2783.0</v>
      </c>
      <c r="T3059" s="5">
        <v>2616.0</v>
      </c>
      <c r="U3059" s="69">
        <v>309.2</v>
      </c>
      <c r="V3059" s="69">
        <v>309.2</v>
      </c>
      <c r="W3059" s="69">
        <v>290.7</v>
      </c>
      <c r="X3059" s="69" t="s">
        <v>173</v>
      </c>
      <c r="Y3059" s="69">
        <v>0.5</v>
      </c>
      <c r="Z3059" s="69">
        <v>0.0</v>
      </c>
      <c r="AA3059" s="69">
        <v>19.0</v>
      </c>
      <c r="AC3059" s="74">
        <v>41274.0</v>
      </c>
      <c r="AD3059" t="s">
        <v>1396</v>
      </c>
      <c r="AE3059">
        <v>78.0</v>
      </c>
      <c r="AF3059">
        <v>388.0</v>
      </c>
      <c r="AG3059">
        <v>129.0</v>
      </c>
      <c r="AH3059">
        <v>1186.0</v>
      </c>
      <c r="AI3059">
        <v>659.0</v>
      </c>
      <c r="AJ3059">
        <v>0.0</v>
      </c>
      <c r="AK3059">
        <v>176.0</v>
      </c>
      <c r="BI3059" s="72"/>
      <c r="BJ3059" s="5"/>
      <c r="BK3059" s="5"/>
      <c r="BL3059" s="5"/>
      <c r="BZ3059" t="s">
        <v>216</v>
      </c>
      <c r="CA3059" t="s">
        <v>217</v>
      </c>
      <c r="DE3059" t="s">
        <v>182</v>
      </c>
      <c r="DF3059">
        <v>1.0</v>
      </c>
      <c r="DG3059" s="73" t="s">
        <v>355</v>
      </c>
      <c r="DH3059">
        <v>25.0</v>
      </c>
    </row>
    <row r="3060" ht="12.75" customHeight="1">
      <c r="A3060">
        <v>21872.0</v>
      </c>
      <c r="B3060" t="s">
        <v>184</v>
      </c>
      <c r="C3060" t="s">
        <v>184</v>
      </c>
      <c r="D3060">
        <v>2011.0</v>
      </c>
      <c r="E3060" t="s">
        <v>273</v>
      </c>
      <c r="F3060" t="s">
        <v>274</v>
      </c>
      <c r="G3060" t="s">
        <v>160</v>
      </c>
      <c r="H3060" t="s">
        <v>3726</v>
      </c>
      <c r="I3060" t="s">
        <v>207</v>
      </c>
      <c r="J3060" t="s">
        <v>258</v>
      </c>
      <c r="K3060" t="s">
        <v>208</v>
      </c>
      <c r="L3060" t="s">
        <v>232</v>
      </c>
      <c r="M3060" t="s">
        <v>190</v>
      </c>
      <c r="N3060">
        <v>66.0</v>
      </c>
      <c r="O3060" t="s">
        <v>210</v>
      </c>
      <c r="P3060">
        <v>66.0</v>
      </c>
      <c r="S3060">
        <v>1087.0</v>
      </c>
      <c r="T3060">
        <v>1000.0</v>
      </c>
      <c r="U3060" s="69" t="s">
        <v>173</v>
      </c>
      <c r="V3060" s="69">
        <v>16.5</v>
      </c>
      <c r="W3060" s="69">
        <v>15.2</v>
      </c>
      <c r="X3060" s="69">
        <v>0.0</v>
      </c>
      <c r="Y3060" s="69">
        <v>13.2</v>
      </c>
      <c r="Z3060" s="69" t="s">
        <v>173</v>
      </c>
      <c r="AA3060" s="69">
        <v>5.0</v>
      </c>
      <c r="AC3060" s="74">
        <v>40581.0</v>
      </c>
      <c r="AD3060" t="s">
        <v>368</v>
      </c>
      <c r="AO3060">
        <v>0.0</v>
      </c>
      <c r="AP3060" t="s">
        <v>551</v>
      </c>
      <c r="AW3060" t="s">
        <v>170</v>
      </c>
      <c r="AY3060" t="s">
        <v>215</v>
      </c>
      <c r="AZ3060" t="s">
        <v>174</v>
      </c>
      <c r="BC3060" t="s">
        <v>370</v>
      </c>
      <c r="BH3060" s="5" t="s">
        <v>173</v>
      </c>
      <c r="BI3060" s="72"/>
      <c r="BJ3060" s="5"/>
      <c r="BK3060" s="5"/>
      <c r="BL3060" s="5"/>
      <c r="BM3060" s="5" t="s">
        <v>173</v>
      </c>
      <c r="BN3060" t="s">
        <v>371</v>
      </c>
      <c r="BO3060" t="s">
        <v>372</v>
      </c>
      <c r="BS3060" t="s">
        <v>373</v>
      </c>
      <c r="BT3060" t="s">
        <v>374</v>
      </c>
      <c r="BU3060" t="s">
        <v>375</v>
      </c>
      <c r="BY3060" t="s">
        <v>175</v>
      </c>
      <c r="BZ3060" t="s">
        <v>197</v>
      </c>
      <c r="CA3060" t="s">
        <v>376</v>
      </c>
      <c r="CD3060" t="s">
        <v>750</v>
      </c>
      <c r="CE3060" t="s">
        <v>798</v>
      </c>
      <c r="CH3060" t="s">
        <v>179</v>
      </c>
      <c r="CU3060" t="s">
        <v>174</v>
      </c>
      <c r="CV3060" t="s">
        <v>174</v>
      </c>
      <c r="CW3060" t="s">
        <v>338</v>
      </c>
      <c r="DB3060" t="s">
        <v>1219</v>
      </c>
      <c r="DE3060" t="s">
        <v>182</v>
      </c>
      <c r="DG3060" s="73"/>
    </row>
    <row r="3061" ht="12.75" customHeight="1">
      <c r="A3061">
        <v>21873.0</v>
      </c>
      <c r="B3061" t="s">
        <v>184</v>
      </c>
      <c r="C3061" t="s">
        <v>184</v>
      </c>
      <c r="D3061">
        <v>2004.0</v>
      </c>
      <c r="E3061" t="s">
        <v>237</v>
      </c>
      <c r="F3061" t="s">
        <v>238</v>
      </c>
      <c r="I3061" t="s">
        <v>162</v>
      </c>
      <c r="J3061" t="s">
        <v>258</v>
      </c>
      <c r="K3061" t="s">
        <v>208</v>
      </c>
      <c r="L3061" t="s">
        <v>436</v>
      </c>
      <c r="M3061" t="s">
        <v>302</v>
      </c>
      <c r="N3061">
        <v>176.0</v>
      </c>
      <c r="O3061" t="s">
        <v>167</v>
      </c>
      <c r="R3061">
        <v>839.0</v>
      </c>
      <c r="S3061">
        <v>839.0</v>
      </c>
      <c r="T3061">
        <v>839.0</v>
      </c>
      <c r="U3061" s="69">
        <v>4.8</v>
      </c>
      <c r="V3061" s="69">
        <v>4.8</v>
      </c>
      <c r="W3061" s="69">
        <v>4.8</v>
      </c>
      <c r="X3061" s="69" t="s">
        <v>173</v>
      </c>
      <c r="Y3061" s="69" t="s">
        <v>173</v>
      </c>
      <c r="Z3061" s="69" t="s">
        <v>173</v>
      </c>
      <c r="AA3061" s="69">
        <v>22.0</v>
      </c>
      <c r="AB3061" s="69">
        <v>5.5</v>
      </c>
      <c r="AC3061" s="74">
        <v>38077.0</v>
      </c>
      <c r="AD3061" t="s">
        <v>358</v>
      </c>
      <c r="AF3061">
        <v>156.0</v>
      </c>
      <c r="AG3061">
        <v>496.0</v>
      </c>
      <c r="AH3061">
        <v>42.0</v>
      </c>
      <c r="AI3061">
        <v>83.0</v>
      </c>
      <c r="AJ3061">
        <v>62.0</v>
      </c>
      <c r="AK3061">
        <v>0.0</v>
      </c>
      <c r="BH3061" s="5" t="s">
        <v>173</v>
      </c>
      <c r="BI3061" s="72"/>
      <c r="BJ3061" s="5"/>
      <c r="BK3061" s="5"/>
      <c r="BL3061" s="5"/>
      <c r="BM3061" s="5" t="s">
        <v>173</v>
      </c>
      <c r="BY3061" t="s">
        <v>303</v>
      </c>
      <c r="BZ3061" t="s">
        <v>302</v>
      </c>
      <c r="CA3061" t="s">
        <v>304</v>
      </c>
      <c r="CC3061" t="s">
        <v>595</v>
      </c>
      <c r="CD3061" t="s">
        <v>438</v>
      </c>
      <c r="CV3061" t="s">
        <v>174</v>
      </c>
      <c r="DE3061" t="s">
        <v>182</v>
      </c>
      <c r="DF3061">
        <v>1.0</v>
      </c>
      <c r="DG3061" s="73"/>
    </row>
    <row r="3062" ht="12.75" customHeight="1">
      <c r="A3062">
        <v>21874.0</v>
      </c>
      <c r="B3062" t="s">
        <v>184</v>
      </c>
      <c r="C3062" t="s">
        <v>184</v>
      </c>
      <c r="D3062">
        <v>2004.0</v>
      </c>
      <c r="E3062" t="s">
        <v>392</v>
      </c>
      <c r="F3062" t="s">
        <v>805</v>
      </c>
      <c r="I3062" t="s">
        <v>162</v>
      </c>
      <c r="J3062" t="s">
        <v>188</v>
      </c>
      <c r="K3062" t="s">
        <v>208</v>
      </c>
      <c r="L3062" t="s">
        <v>232</v>
      </c>
      <c r="M3062" t="s">
        <v>302</v>
      </c>
      <c r="N3062">
        <v>523.0</v>
      </c>
      <c r="O3062" t="s">
        <v>191</v>
      </c>
      <c r="R3062">
        <v>1305.0</v>
      </c>
      <c r="S3062">
        <v>1305.0</v>
      </c>
      <c r="T3062">
        <v>1305.0</v>
      </c>
      <c r="U3062" s="69">
        <v>2.5</v>
      </c>
      <c r="V3062" s="69">
        <v>2.5</v>
      </c>
      <c r="W3062" s="69">
        <v>2.5</v>
      </c>
      <c r="X3062" s="69" t="s">
        <v>173</v>
      </c>
      <c r="Y3062" s="69" t="s">
        <v>173</v>
      </c>
      <c r="Z3062" s="69" t="s">
        <v>173</v>
      </c>
      <c r="AA3062" s="69">
        <v>7.0</v>
      </c>
      <c r="AC3062" s="74">
        <v>38230.0</v>
      </c>
      <c r="AK3062">
        <v>1305.0</v>
      </c>
      <c r="BH3062" s="5" t="s">
        <v>173</v>
      </c>
      <c r="BI3062" s="72"/>
      <c r="BJ3062" s="5"/>
      <c r="BK3062" s="5"/>
      <c r="BL3062" s="5"/>
      <c r="BM3062" s="5" t="s">
        <v>173</v>
      </c>
      <c r="BY3062" t="s">
        <v>303</v>
      </c>
      <c r="BZ3062" t="s">
        <v>302</v>
      </c>
      <c r="CA3062" t="s">
        <v>304</v>
      </c>
      <c r="CC3062" t="s">
        <v>360</v>
      </c>
      <c r="CD3062" t="s">
        <v>234</v>
      </c>
      <c r="CV3062" t="s">
        <v>174</v>
      </c>
      <c r="DE3062" t="s">
        <v>182</v>
      </c>
      <c r="DF3062">
        <v>1.0</v>
      </c>
      <c r="DG3062" s="73"/>
    </row>
    <row r="3063" ht="12.75" customHeight="1">
      <c r="A3063">
        <v>21881.0</v>
      </c>
      <c r="B3063" t="s">
        <v>266</v>
      </c>
      <c r="C3063" t="s">
        <v>184</v>
      </c>
      <c r="D3063">
        <v>2007.0</v>
      </c>
      <c r="E3063" t="s">
        <v>229</v>
      </c>
      <c r="F3063" t="s">
        <v>230</v>
      </c>
      <c r="I3063" t="s">
        <v>207</v>
      </c>
      <c r="K3063" t="s">
        <v>164</v>
      </c>
      <c r="M3063" t="s">
        <v>302</v>
      </c>
      <c r="N3063">
        <v>1215.0</v>
      </c>
      <c r="O3063" t="s">
        <v>330</v>
      </c>
      <c r="R3063">
        <v>4910.0</v>
      </c>
      <c r="S3063">
        <v>4910.0</v>
      </c>
      <c r="T3063">
        <v>4910.0</v>
      </c>
      <c r="U3063" s="69">
        <v>4.0</v>
      </c>
      <c r="V3063" s="69">
        <v>4.0</v>
      </c>
      <c r="W3063" s="69">
        <v>4.0</v>
      </c>
      <c r="X3063" s="69" t="s">
        <v>173</v>
      </c>
      <c r="Y3063" s="69" t="s">
        <v>173</v>
      </c>
      <c r="Z3063" s="69" t="s">
        <v>173</v>
      </c>
      <c r="AA3063" s="69">
        <v>14.0</v>
      </c>
      <c r="AB3063" s="70">
        <v>0.13</v>
      </c>
      <c r="AC3063" s="74">
        <v>39129.0</v>
      </c>
      <c r="AK3063">
        <v>4910.0</v>
      </c>
      <c r="BH3063" s="5" t="s">
        <v>173</v>
      </c>
      <c r="BI3063" s="72"/>
      <c r="BJ3063" s="5"/>
      <c r="BK3063" s="5"/>
      <c r="BL3063" s="5"/>
      <c r="BM3063" s="5" t="s">
        <v>173</v>
      </c>
      <c r="BY3063" t="s">
        <v>303</v>
      </c>
      <c r="BZ3063" t="s">
        <v>302</v>
      </c>
      <c r="CA3063" t="s">
        <v>304</v>
      </c>
      <c r="CD3063" t="s">
        <v>363</v>
      </c>
      <c r="CV3063" t="s">
        <v>174</v>
      </c>
      <c r="DE3063" t="s">
        <v>182</v>
      </c>
      <c r="DF3063">
        <v>1.0</v>
      </c>
      <c r="DG3063" s="73"/>
    </row>
    <row r="3064" ht="12.75" customHeight="1">
      <c r="A3064">
        <v>21886.0</v>
      </c>
      <c r="B3064" t="s">
        <v>184</v>
      </c>
      <c r="C3064" t="s">
        <v>157</v>
      </c>
      <c r="D3064">
        <v>2000.0</v>
      </c>
      <c r="E3064" t="s">
        <v>282</v>
      </c>
      <c r="F3064" t="s">
        <v>466</v>
      </c>
      <c r="G3064" t="s">
        <v>513</v>
      </c>
      <c r="H3064" t="s">
        <v>579</v>
      </c>
      <c r="I3064" t="s">
        <v>207</v>
      </c>
      <c r="M3064" t="s">
        <v>190</v>
      </c>
      <c r="N3064">
        <v>73.0</v>
      </c>
      <c r="O3064" t="s">
        <v>210</v>
      </c>
      <c r="P3064">
        <v>65.0</v>
      </c>
      <c r="Q3064" s="70">
        <v>0.89</v>
      </c>
      <c r="R3064">
        <v>912.0</v>
      </c>
      <c r="S3064">
        <v>912.0</v>
      </c>
      <c r="T3064">
        <v>757.0</v>
      </c>
      <c r="U3064" s="69">
        <v>12.5</v>
      </c>
      <c r="V3064" s="69">
        <v>12.5</v>
      </c>
      <c r="W3064" s="69">
        <v>11.6</v>
      </c>
      <c r="X3064" s="69" t="s">
        <v>173</v>
      </c>
      <c r="Y3064" s="69">
        <v>14.6</v>
      </c>
      <c r="Z3064" s="69">
        <v>3.7</v>
      </c>
      <c r="AA3064" s="69">
        <v>5.0</v>
      </c>
      <c r="AC3064" s="71">
        <v>36586.0</v>
      </c>
      <c r="AD3064" t="s">
        <v>515</v>
      </c>
      <c r="AF3064">
        <v>86.0</v>
      </c>
      <c r="AH3064">
        <v>580.0</v>
      </c>
      <c r="AI3064">
        <v>91.0</v>
      </c>
      <c r="AK3064">
        <v>0.0</v>
      </c>
      <c r="AP3064" t="s">
        <v>315</v>
      </c>
      <c r="BH3064" s="5" t="s">
        <v>173</v>
      </c>
      <c r="BI3064" s="72"/>
      <c r="BJ3064" s="5"/>
      <c r="BK3064" s="5"/>
      <c r="BL3064" s="5"/>
      <c r="BM3064" s="5" t="s">
        <v>173</v>
      </c>
      <c r="BY3064" t="s">
        <v>222</v>
      </c>
      <c r="BZ3064" t="s">
        <v>519</v>
      </c>
      <c r="CA3064" t="s">
        <v>198</v>
      </c>
      <c r="CB3064" t="s">
        <v>177</v>
      </c>
      <c r="CV3064" t="s">
        <v>174</v>
      </c>
      <c r="CW3064" t="s">
        <v>338</v>
      </c>
      <c r="DB3064" t="s">
        <v>181</v>
      </c>
      <c r="DE3064" t="s">
        <v>182</v>
      </c>
      <c r="DF3064">
        <v>1.0</v>
      </c>
      <c r="DG3064" s="73" t="s">
        <v>391</v>
      </c>
      <c r="DH3064">
        <v>4.0</v>
      </c>
      <c r="DI3064">
        <v>4.0</v>
      </c>
      <c r="DJ3064" s="75">
        <v>1.0</v>
      </c>
      <c r="DL3064">
        <v>0.0</v>
      </c>
      <c r="DM3064">
        <v>29.0</v>
      </c>
      <c r="DN3064">
        <v>19.0</v>
      </c>
      <c r="DO3064">
        <v>0.0</v>
      </c>
      <c r="DP3064">
        <v>25.0</v>
      </c>
      <c r="DQ3064">
        <v>73.0</v>
      </c>
      <c r="DR3064">
        <v>0.0</v>
      </c>
      <c r="DS3064">
        <v>0.0</v>
      </c>
    </row>
    <row r="3065" ht="12.75" customHeight="1">
      <c r="A3065">
        <v>21889.0</v>
      </c>
      <c r="B3065" t="s">
        <v>184</v>
      </c>
      <c r="C3065" t="s">
        <v>157</v>
      </c>
      <c r="D3065">
        <v>1997.0</v>
      </c>
      <c r="E3065" t="s">
        <v>273</v>
      </c>
      <c r="F3065" t="s">
        <v>1445</v>
      </c>
      <c r="G3065" t="s">
        <v>160</v>
      </c>
      <c r="H3065" t="s">
        <v>286</v>
      </c>
      <c r="I3065" t="s">
        <v>162</v>
      </c>
      <c r="J3065" t="s">
        <v>188</v>
      </c>
      <c r="K3065" t="s">
        <v>164</v>
      </c>
      <c r="L3065" t="s">
        <v>189</v>
      </c>
      <c r="M3065" t="s">
        <v>190</v>
      </c>
      <c r="N3065">
        <v>807.0</v>
      </c>
      <c r="O3065" t="s">
        <v>191</v>
      </c>
      <c r="P3065">
        <v>807.0</v>
      </c>
      <c r="R3065">
        <v>2620.0</v>
      </c>
      <c r="S3065">
        <v>2620.0</v>
      </c>
      <c r="T3065">
        <v>2436.0</v>
      </c>
      <c r="U3065" s="69">
        <v>3.2</v>
      </c>
      <c r="V3065" s="69">
        <v>3.2</v>
      </c>
      <c r="W3065" s="69">
        <v>3.0</v>
      </c>
      <c r="X3065" s="69" t="s">
        <v>173</v>
      </c>
      <c r="Y3065" s="69">
        <v>90.7</v>
      </c>
      <c r="Z3065" s="69" t="s">
        <v>173</v>
      </c>
      <c r="AA3065" s="69">
        <v>8.9</v>
      </c>
      <c r="AB3065" s="70">
        <v>0.0</v>
      </c>
      <c r="AC3065" s="74">
        <v>35611.0</v>
      </c>
      <c r="AD3065" t="s">
        <v>192</v>
      </c>
      <c r="AK3065">
        <v>2436.0</v>
      </c>
      <c r="AP3065" t="s">
        <v>193</v>
      </c>
      <c r="AW3065" t="s">
        <v>170</v>
      </c>
      <c r="AY3065" t="s">
        <v>194</v>
      </c>
      <c r="AZ3065" t="s">
        <v>174</v>
      </c>
      <c r="BD3065" t="s">
        <v>195</v>
      </c>
      <c r="BF3065" t="s">
        <v>196</v>
      </c>
      <c r="BH3065" s="5" t="s">
        <v>173</v>
      </c>
      <c r="BI3065" s="72"/>
      <c r="BJ3065" s="5"/>
      <c r="BK3065" s="5"/>
      <c r="BL3065" s="5"/>
      <c r="BM3065" s="5" t="s">
        <v>173</v>
      </c>
      <c r="BZ3065" t="s">
        <v>197</v>
      </c>
      <c r="CA3065" t="s">
        <v>198</v>
      </c>
      <c r="CB3065" t="s">
        <v>193</v>
      </c>
      <c r="CC3065" t="s">
        <v>199</v>
      </c>
      <c r="CD3065" t="s">
        <v>2163</v>
      </c>
      <c r="CE3065" t="s">
        <v>3727</v>
      </c>
      <c r="CH3065" t="s">
        <v>1248</v>
      </c>
      <c r="CU3065" t="s">
        <v>170</v>
      </c>
      <c r="CV3065" t="s">
        <v>202</v>
      </c>
      <c r="DE3065" t="s">
        <v>203</v>
      </c>
      <c r="DF3065">
        <v>1.0</v>
      </c>
      <c r="DG3065" s="73"/>
      <c r="DJ3065" s="75">
        <v>1.0</v>
      </c>
      <c r="DK3065" t="s">
        <v>204</v>
      </c>
    </row>
    <row r="3066" ht="12.75" customHeight="1">
      <c r="A3066">
        <v>21897.0</v>
      </c>
      <c r="B3066" t="s">
        <v>184</v>
      </c>
      <c r="C3066" t="s">
        <v>184</v>
      </c>
      <c r="D3066">
        <v>2013.0</v>
      </c>
      <c r="E3066" t="s">
        <v>282</v>
      </c>
      <c r="F3066" t="s">
        <v>315</v>
      </c>
      <c r="G3066" t="s">
        <v>160</v>
      </c>
      <c r="H3066" t="s">
        <v>316</v>
      </c>
      <c r="I3066" t="s">
        <v>207</v>
      </c>
      <c r="J3066" t="s">
        <v>188</v>
      </c>
      <c r="K3066" t="s">
        <v>208</v>
      </c>
      <c r="L3066" t="s">
        <v>317</v>
      </c>
      <c r="M3066" t="s">
        <v>190</v>
      </c>
      <c r="N3066">
        <v>270.0</v>
      </c>
      <c r="O3066" t="s">
        <v>167</v>
      </c>
      <c r="P3066">
        <v>270.0</v>
      </c>
      <c r="R3066">
        <v>285.0</v>
      </c>
      <c r="S3066">
        <v>285.0</v>
      </c>
      <c r="T3066">
        <v>285.0</v>
      </c>
      <c r="U3066" s="69">
        <v>1.1</v>
      </c>
      <c r="V3066" s="69">
        <v>1.1</v>
      </c>
      <c r="W3066" s="69">
        <v>1.1</v>
      </c>
      <c r="X3066" s="69" t="s">
        <v>173</v>
      </c>
      <c r="Y3066" s="69">
        <v>45.0</v>
      </c>
      <c r="Z3066" s="78" t="s">
        <v>173</v>
      </c>
      <c r="AA3066" s="69">
        <v>6.0</v>
      </c>
      <c r="AC3066" s="74">
        <v>41560.0</v>
      </c>
      <c r="AK3066">
        <v>285.0</v>
      </c>
      <c r="AY3066" t="s">
        <v>385</v>
      </c>
      <c r="BF3066" t="s">
        <v>318</v>
      </c>
      <c r="BG3066" t="s">
        <v>319</v>
      </c>
      <c r="BH3066" s="5" t="s">
        <v>173</v>
      </c>
      <c r="BI3066" s="72"/>
      <c r="BJ3066" s="5"/>
      <c r="BK3066" s="5"/>
      <c r="BL3066" s="5"/>
      <c r="BM3066" s="5" t="s">
        <v>174</v>
      </c>
      <c r="BZ3066" t="s">
        <v>320</v>
      </c>
      <c r="CA3066" t="s">
        <v>321</v>
      </c>
      <c r="CD3066" t="s">
        <v>322</v>
      </c>
      <c r="DB3066" t="s">
        <v>323</v>
      </c>
      <c r="DE3066" t="s">
        <v>182</v>
      </c>
      <c r="DF3066">
        <v>1.0</v>
      </c>
      <c r="DG3066" s="73"/>
    </row>
    <row r="3067" ht="12.75" customHeight="1">
      <c r="A3067">
        <v>21907.0</v>
      </c>
      <c r="B3067" t="s">
        <v>184</v>
      </c>
      <c r="C3067" t="s">
        <v>184</v>
      </c>
      <c r="D3067">
        <v>2001.0</v>
      </c>
      <c r="E3067" t="s">
        <v>392</v>
      </c>
      <c r="F3067" t="s">
        <v>805</v>
      </c>
      <c r="I3067" t="s">
        <v>162</v>
      </c>
      <c r="J3067" t="s">
        <v>188</v>
      </c>
      <c r="L3067" t="s">
        <v>3728</v>
      </c>
      <c r="M3067" t="s">
        <v>302</v>
      </c>
      <c r="N3067">
        <v>82.0</v>
      </c>
      <c r="O3067" t="s">
        <v>210</v>
      </c>
      <c r="R3067">
        <v>892.0</v>
      </c>
      <c r="S3067">
        <v>892.0</v>
      </c>
      <c r="T3067">
        <v>892.0</v>
      </c>
      <c r="U3067" s="69">
        <v>10.9</v>
      </c>
      <c r="V3067" s="69">
        <v>10.9</v>
      </c>
      <c r="W3067" s="69">
        <v>10.9</v>
      </c>
      <c r="X3067" s="69" t="s">
        <v>173</v>
      </c>
      <c r="Y3067" s="69" t="s">
        <v>173</v>
      </c>
      <c r="Z3067" s="69" t="s">
        <v>173</v>
      </c>
      <c r="AA3067" s="69">
        <v>5.0</v>
      </c>
      <c r="AB3067" s="69">
        <v>1.0</v>
      </c>
      <c r="AC3067" s="74">
        <v>37042.0</v>
      </c>
      <c r="AD3067" t="s">
        <v>358</v>
      </c>
      <c r="AF3067">
        <v>225.0</v>
      </c>
      <c r="AG3067">
        <v>172.0</v>
      </c>
      <c r="AH3067">
        <v>293.0</v>
      </c>
      <c r="AI3067">
        <v>157.0</v>
      </c>
      <c r="AJ3067">
        <v>45.0</v>
      </c>
      <c r="AK3067">
        <v>0.0</v>
      </c>
      <c r="BF3067" t="s">
        <v>196</v>
      </c>
      <c r="BH3067" s="5" t="s">
        <v>173</v>
      </c>
      <c r="BI3067" s="72"/>
      <c r="BJ3067" s="5"/>
      <c r="BK3067" s="5"/>
      <c r="BL3067" s="5"/>
      <c r="BM3067" s="5" t="s">
        <v>173</v>
      </c>
      <c r="BP3067" t="s">
        <v>762</v>
      </c>
      <c r="BR3067" t="s">
        <v>763</v>
      </c>
      <c r="BT3067" t="s">
        <v>679</v>
      </c>
      <c r="BV3067" t="s">
        <v>770</v>
      </c>
      <c r="BY3067" t="s">
        <v>303</v>
      </c>
      <c r="BZ3067" t="s">
        <v>302</v>
      </c>
      <c r="CA3067" t="s">
        <v>304</v>
      </c>
      <c r="CC3067" t="s">
        <v>360</v>
      </c>
      <c r="CD3067" t="s">
        <v>3729</v>
      </c>
      <c r="CV3067" t="s">
        <v>174</v>
      </c>
      <c r="DB3067" t="s">
        <v>181</v>
      </c>
      <c r="DE3067" t="s">
        <v>182</v>
      </c>
      <c r="DF3067">
        <v>1.0</v>
      </c>
      <c r="DG3067" s="73"/>
    </row>
    <row r="3068" ht="12.75" customHeight="1">
      <c r="A3068">
        <v>21908.0</v>
      </c>
      <c r="B3068" t="s">
        <v>157</v>
      </c>
      <c r="C3068" t="s">
        <v>157</v>
      </c>
      <c r="D3068">
        <v>1995.0</v>
      </c>
      <c r="E3068" t="s">
        <v>392</v>
      </c>
      <c r="F3068" t="s">
        <v>1544</v>
      </c>
      <c r="G3068" t="s">
        <v>160</v>
      </c>
      <c r="H3068" t="s">
        <v>161</v>
      </c>
      <c r="I3068" t="s">
        <v>162</v>
      </c>
      <c r="J3068" t="s">
        <v>220</v>
      </c>
      <c r="K3068" t="s">
        <v>208</v>
      </c>
      <c r="L3068" t="s">
        <v>209</v>
      </c>
      <c r="M3068" t="s">
        <v>190</v>
      </c>
      <c r="N3068">
        <v>140.0</v>
      </c>
      <c r="O3068" t="s">
        <v>167</v>
      </c>
      <c r="P3068">
        <v>174.0</v>
      </c>
      <c r="Q3068" s="70">
        <v>1.24</v>
      </c>
      <c r="R3068">
        <v>10212.0</v>
      </c>
      <c r="S3068">
        <v>13528.0</v>
      </c>
      <c r="T3068">
        <v>13528.0</v>
      </c>
      <c r="U3068" s="69">
        <v>72.9</v>
      </c>
      <c r="V3068" s="69">
        <v>96.6</v>
      </c>
      <c r="W3068" s="69">
        <v>77.7</v>
      </c>
      <c r="X3068" s="69">
        <v>14.3</v>
      </c>
      <c r="Y3068" s="69">
        <v>17.5</v>
      </c>
      <c r="Z3068" s="69">
        <v>1.3</v>
      </c>
      <c r="AA3068" s="69">
        <v>8.0</v>
      </c>
      <c r="AB3068" s="69">
        <v>2.0</v>
      </c>
      <c r="AC3068" s="71">
        <v>34881.0</v>
      </c>
      <c r="AE3068">
        <v>842.0</v>
      </c>
      <c r="AF3068">
        <v>3358.0</v>
      </c>
      <c r="AH3068">
        <v>4057.0</v>
      </c>
      <c r="AJ3068">
        <v>117.0</v>
      </c>
      <c r="AK3068">
        <v>0.0</v>
      </c>
      <c r="AL3068">
        <v>0.0</v>
      </c>
      <c r="AM3068">
        <v>2.0</v>
      </c>
      <c r="AN3068">
        <v>0.0</v>
      </c>
      <c r="AO3068">
        <v>2.0</v>
      </c>
      <c r="AP3068" t="s">
        <v>3730</v>
      </c>
      <c r="AW3068" t="s">
        <v>170</v>
      </c>
      <c r="AZ3068" t="s">
        <v>170</v>
      </c>
      <c r="BF3068" t="s">
        <v>473</v>
      </c>
      <c r="BG3068" s="77" t="s">
        <v>1547</v>
      </c>
      <c r="BH3068" s="5" t="s">
        <v>174</v>
      </c>
      <c r="BI3068" s="72"/>
      <c r="BJ3068" s="5"/>
      <c r="BK3068" s="5"/>
      <c r="BL3068" s="5"/>
      <c r="BM3068" s="5" t="s">
        <v>174</v>
      </c>
      <c r="BZ3068" t="s">
        <v>223</v>
      </c>
      <c r="CA3068" t="s">
        <v>224</v>
      </c>
      <c r="CB3068" t="s">
        <v>415</v>
      </c>
      <c r="CC3068" t="s">
        <v>3731</v>
      </c>
      <c r="CD3068" t="s">
        <v>244</v>
      </c>
      <c r="CE3068" t="s">
        <v>3732</v>
      </c>
      <c r="CH3068" t="s">
        <v>3733</v>
      </c>
      <c r="CU3068" t="s">
        <v>174</v>
      </c>
      <c r="CV3068" t="s">
        <v>174</v>
      </c>
      <c r="CW3068" t="s">
        <v>338</v>
      </c>
      <c r="CX3068">
        <v>4.0</v>
      </c>
      <c r="CY3068" t="s">
        <v>3734</v>
      </c>
      <c r="DA3068">
        <v>8000.0</v>
      </c>
      <c r="DB3068" t="s">
        <v>308</v>
      </c>
      <c r="DE3068" t="s">
        <v>203</v>
      </c>
      <c r="DF3068">
        <v>4.0</v>
      </c>
      <c r="DG3068" s="73" t="s">
        <v>496</v>
      </c>
      <c r="DH3068">
        <v>13.0</v>
      </c>
      <c r="DI3068">
        <v>13.0</v>
      </c>
      <c r="DL3068">
        <v>21.0</v>
      </c>
      <c r="DM3068">
        <v>7.0</v>
      </c>
      <c r="DN3068">
        <v>30.0</v>
      </c>
      <c r="DO3068">
        <v>50.0</v>
      </c>
      <c r="DP3068">
        <v>32.0</v>
      </c>
      <c r="DQ3068">
        <v>140.0</v>
      </c>
    </row>
    <row r="3069" ht="12.75" customHeight="1">
      <c r="A3069">
        <v>21915.0</v>
      </c>
      <c r="B3069" t="s">
        <v>184</v>
      </c>
      <c r="C3069" t="s">
        <v>157</v>
      </c>
      <c r="D3069">
        <v>1995.0</v>
      </c>
      <c r="E3069" t="s">
        <v>255</v>
      </c>
      <c r="F3069" t="s">
        <v>345</v>
      </c>
      <c r="G3069" t="s">
        <v>160</v>
      </c>
      <c r="H3069" t="s">
        <v>219</v>
      </c>
      <c r="I3069" t="s">
        <v>162</v>
      </c>
      <c r="J3069" t="s">
        <v>220</v>
      </c>
      <c r="K3069" t="s">
        <v>208</v>
      </c>
      <c r="L3069" t="s">
        <v>301</v>
      </c>
      <c r="M3069" t="s">
        <v>190</v>
      </c>
      <c r="N3069">
        <v>383.0</v>
      </c>
      <c r="O3069" t="s">
        <v>191</v>
      </c>
      <c r="P3069">
        <v>349.0</v>
      </c>
      <c r="Q3069" s="70">
        <v>0.91</v>
      </c>
      <c r="R3069">
        <v>1367.0</v>
      </c>
      <c r="S3069">
        <v>1367.0</v>
      </c>
      <c r="T3069">
        <v>1230.0</v>
      </c>
      <c r="U3069" s="69">
        <v>3.6</v>
      </c>
      <c r="V3069" s="69">
        <v>3.6</v>
      </c>
      <c r="W3069" s="69">
        <v>3.5</v>
      </c>
      <c r="X3069" s="69" t="s">
        <v>173</v>
      </c>
      <c r="Y3069" s="69">
        <v>76.6</v>
      </c>
      <c r="Z3069" s="69">
        <v>38.3</v>
      </c>
      <c r="AA3069" s="69">
        <v>5.0</v>
      </c>
      <c r="AC3069" s="71">
        <v>34881.0</v>
      </c>
      <c r="AD3069" t="s">
        <v>221</v>
      </c>
      <c r="AF3069">
        <v>207.0</v>
      </c>
      <c r="AH3069">
        <v>856.0</v>
      </c>
      <c r="AI3069">
        <v>111.0</v>
      </c>
      <c r="AJ3069">
        <v>56.0</v>
      </c>
      <c r="AK3069">
        <v>0.0</v>
      </c>
      <c r="AP3069" t="s">
        <v>991</v>
      </c>
      <c r="AW3069" t="s">
        <v>170</v>
      </c>
      <c r="AY3069" t="s">
        <v>171</v>
      </c>
      <c r="AZ3069" t="s">
        <v>170</v>
      </c>
      <c r="BG3069" t="s">
        <v>629</v>
      </c>
      <c r="BH3069" s="5" t="s">
        <v>173</v>
      </c>
      <c r="BI3069" s="72"/>
      <c r="BJ3069" s="5"/>
      <c r="BK3069" s="5"/>
      <c r="BL3069" s="5"/>
      <c r="BM3069" s="5" t="s">
        <v>174</v>
      </c>
      <c r="BY3069" t="s">
        <v>599</v>
      </c>
      <c r="BZ3069" t="s">
        <v>223</v>
      </c>
      <c r="CA3069" t="s">
        <v>224</v>
      </c>
      <c r="CB3069" t="s">
        <v>177</v>
      </c>
      <c r="CC3069" t="s">
        <v>416</v>
      </c>
      <c r="CD3069" t="s">
        <v>306</v>
      </c>
      <c r="CE3069" t="s">
        <v>366</v>
      </c>
      <c r="CH3069" t="s">
        <v>390</v>
      </c>
      <c r="CL3069" t="s">
        <v>3735</v>
      </c>
      <c r="CV3069" t="s">
        <v>170</v>
      </c>
      <c r="CX3069">
        <v>10.0</v>
      </c>
      <c r="CY3069">
        <v>10.0</v>
      </c>
      <c r="DA3069">
        <v>15.0</v>
      </c>
      <c r="DB3069" t="s">
        <v>308</v>
      </c>
      <c r="DE3069" t="s">
        <v>340</v>
      </c>
      <c r="DF3069">
        <v>1.0</v>
      </c>
      <c r="DG3069" s="73" t="s">
        <v>421</v>
      </c>
      <c r="DH3069">
        <v>2.0</v>
      </c>
      <c r="DL3069">
        <v>162.0</v>
      </c>
      <c r="DM3069">
        <v>21.0</v>
      </c>
      <c r="DN3069">
        <v>98.0</v>
      </c>
      <c r="DO3069">
        <v>97.0</v>
      </c>
      <c r="DP3069">
        <v>5.0</v>
      </c>
      <c r="DQ3069">
        <v>383.0</v>
      </c>
    </row>
    <row r="3070" ht="12.75" customHeight="1">
      <c r="A3070">
        <v>21920.0</v>
      </c>
      <c r="B3070" t="s">
        <v>184</v>
      </c>
      <c r="C3070" t="s">
        <v>157</v>
      </c>
      <c r="D3070">
        <v>1997.0</v>
      </c>
      <c r="I3070" t="s">
        <v>162</v>
      </c>
      <c r="M3070" t="s">
        <v>190</v>
      </c>
      <c r="N3070">
        <v>480.0</v>
      </c>
      <c r="O3070" t="s">
        <v>191</v>
      </c>
      <c r="P3070">
        <v>480.0</v>
      </c>
      <c r="Q3070" s="70">
        <v>1.0</v>
      </c>
      <c r="R3070">
        <v>1042.0</v>
      </c>
      <c r="S3070">
        <v>1042.0</v>
      </c>
      <c r="T3070">
        <v>1042.0</v>
      </c>
      <c r="U3070" s="69">
        <v>2.2</v>
      </c>
      <c r="V3070" s="69">
        <v>2.2</v>
      </c>
      <c r="W3070" s="69">
        <v>2.2</v>
      </c>
      <c r="X3070" s="69" t="s">
        <v>173</v>
      </c>
      <c r="Y3070" s="69">
        <v>68.6</v>
      </c>
      <c r="Z3070" s="69">
        <v>22.9</v>
      </c>
      <c r="AA3070" s="69">
        <v>7.0</v>
      </c>
      <c r="AB3070" s="70">
        <v>0.0</v>
      </c>
      <c r="AC3070" s="71">
        <v>35735.0</v>
      </c>
      <c r="AD3070" t="s">
        <v>515</v>
      </c>
      <c r="AF3070">
        <v>4.0</v>
      </c>
      <c r="AH3070">
        <v>868.0</v>
      </c>
      <c r="AI3070">
        <v>168.0</v>
      </c>
      <c r="AK3070">
        <v>2.0</v>
      </c>
      <c r="AW3070" t="s">
        <v>202</v>
      </c>
      <c r="BH3070" s="5" t="s">
        <v>173</v>
      </c>
      <c r="BI3070" s="72"/>
      <c r="BJ3070" s="5"/>
      <c r="BK3070" s="5"/>
      <c r="BL3070" s="5"/>
      <c r="BM3070" s="5" t="s">
        <v>173</v>
      </c>
      <c r="BY3070" t="s">
        <v>175</v>
      </c>
      <c r="BZ3070" t="s">
        <v>325</v>
      </c>
      <c r="CA3070" t="s">
        <v>325</v>
      </c>
      <c r="CB3070" t="s">
        <v>193</v>
      </c>
      <c r="CU3070" t="s">
        <v>202</v>
      </c>
      <c r="CV3070" t="s">
        <v>202</v>
      </c>
      <c r="DE3070" t="s">
        <v>182</v>
      </c>
      <c r="DF3070">
        <v>1.0</v>
      </c>
      <c r="DG3070" s="73" t="s">
        <v>391</v>
      </c>
      <c r="DH3070">
        <v>3.0</v>
      </c>
      <c r="DI3070">
        <v>1.7</v>
      </c>
    </row>
    <row r="3071" ht="12.75" customHeight="1">
      <c r="A3071">
        <v>21923.0</v>
      </c>
      <c r="B3071" s="5" t="s">
        <v>184</v>
      </c>
      <c r="C3071" s="5" t="s">
        <v>184</v>
      </c>
      <c r="D3071">
        <v>2011.0</v>
      </c>
      <c r="E3071" s="5" t="s">
        <v>250</v>
      </c>
      <c r="F3071" s="5" t="s">
        <v>251</v>
      </c>
      <c r="H3071" t="s">
        <v>252</v>
      </c>
      <c r="I3071" s="5" t="s">
        <v>207</v>
      </c>
      <c r="M3071" t="s">
        <v>190</v>
      </c>
      <c r="N3071">
        <v>217.0</v>
      </c>
      <c r="O3071" t="s">
        <v>167</v>
      </c>
      <c r="P3071">
        <v>217.0</v>
      </c>
      <c r="R3071">
        <v>18225.0</v>
      </c>
      <c r="S3071" s="5">
        <v>18225.0</v>
      </c>
      <c r="T3071" s="5">
        <v>18225.0</v>
      </c>
      <c r="U3071" s="69">
        <v>84.0</v>
      </c>
      <c r="V3071" s="69">
        <v>84.0</v>
      </c>
      <c r="W3071" s="69">
        <v>84.0</v>
      </c>
      <c r="X3071" s="69" t="s">
        <v>173</v>
      </c>
      <c r="Y3071" s="69">
        <v>13.6</v>
      </c>
      <c r="Z3071" s="69">
        <v>0.1</v>
      </c>
      <c r="AA3071" s="69">
        <v>16.0</v>
      </c>
      <c r="AC3071" s="74">
        <v>40585.0</v>
      </c>
      <c r="AD3071" t="s">
        <v>253</v>
      </c>
      <c r="AE3071">
        <v>1682.0</v>
      </c>
      <c r="AF3071">
        <v>302.0</v>
      </c>
      <c r="AG3071">
        <v>312.0</v>
      </c>
      <c r="AH3071">
        <v>6599.0</v>
      </c>
      <c r="AI3071">
        <v>6591.0</v>
      </c>
      <c r="AJ3071">
        <v>1057.0</v>
      </c>
      <c r="AK3071">
        <v>1682.0</v>
      </c>
      <c r="BI3071" s="72"/>
      <c r="BJ3071" s="5"/>
      <c r="BK3071" s="5"/>
      <c r="BL3071" s="5"/>
      <c r="BZ3071" t="s">
        <v>216</v>
      </c>
      <c r="CA3071" t="s">
        <v>217</v>
      </c>
      <c r="DE3071" t="s">
        <v>182</v>
      </c>
      <c r="DF3071">
        <v>1.0</v>
      </c>
      <c r="DG3071" s="73" t="s">
        <v>254</v>
      </c>
      <c r="DH3071">
        <v>186.0</v>
      </c>
    </row>
    <row r="3072" ht="12.75" customHeight="1">
      <c r="A3072">
        <v>21925.0</v>
      </c>
      <c r="B3072" t="s">
        <v>184</v>
      </c>
      <c r="C3072" t="s">
        <v>184</v>
      </c>
      <c r="D3072">
        <v>2001.0</v>
      </c>
      <c r="E3072" t="s">
        <v>237</v>
      </c>
      <c r="F3072" t="s">
        <v>238</v>
      </c>
      <c r="I3072" t="s">
        <v>162</v>
      </c>
      <c r="J3072" t="s">
        <v>258</v>
      </c>
      <c r="K3072" t="s">
        <v>208</v>
      </c>
      <c r="L3072" t="s">
        <v>436</v>
      </c>
      <c r="M3072" t="s">
        <v>302</v>
      </c>
      <c r="N3072">
        <v>244.0</v>
      </c>
      <c r="O3072" t="s">
        <v>167</v>
      </c>
      <c r="R3072">
        <v>2917.0</v>
      </c>
      <c r="S3072">
        <v>2917.0</v>
      </c>
      <c r="T3072">
        <v>1546.0</v>
      </c>
      <c r="U3072" s="69">
        <v>12.0</v>
      </c>
      <c r="V3072" s="69">
        <v>12.0</v>
      </c>
      <c r="W3072" s="69">
        <v>6.3</v>
      </c>
      <c r="X3072" s="69" t="s">
        <v>173</v>
      </c>
      <c r="Y3072" s="69" t="s">
        <v>173</v>
      </c>
      <c r="Z3072" s="69" t="s">
        <v>173</v>
      </c>
      <c r="AA3072" s="69">
        <v>19.0</v>
      </c>
      <c r="AB3072" s="69">
        <v>9.0</v>
      </c>
      <c r="AC3072" s="74">
        <v>36952.0</v>
      </c>
      <c r="AD3072" t="s">
        <v>1360</v>
      </c>
      <c r="AH3072">
        <v>1546.0</v>
      </c>
      <c r="AK3072">
        <v>0.0</v>
      </c>
      <c r="BH3072" s="5" t="s">
        <v>173</v>
      </c>
      <c r="BI3072" s="72"/>
      <c r="BJ3072" s="5"/>
      <c r="BK3072" s="5"/>
      <c r="BL3072" s="5"/>
      <c r="BM3072" s="5" t="s">
        <v>173</v>
      </c>
      <c r="BY3072" t="s">
        <v>303</v>
      </c>
      <c r="BZ3072" t="s">
        <v>302</v>
      </c>
      <c r="CA3072" t="s">
        <v>304</v>
      </c>
      <c r="CC3072" t="s">
        <v>595</v>
      </c>
      <c r="CD3072" t="s">
        <v>438</v>
      </c>
      <c r="CV3072" t="s">
        <v>174</v>
      </c>
      <c r="DE3072" t="s">
        <v>182</v>
      </c>
      <c r="DF3072">
        <v>1.0</v>
      </c>
      <c r="DG3072" s="73"/>
    </row>
    <row r="3073" ht="12.75" customHeight="1">
      <c r="A3073">
        <v>21935.0</v>
      </c>
      <c r="B3073" t="s">
        <v>184</v>
      </c>
      <c r="C3073" t="s">
        <v>157</v>
      </c>
      <c r="D3073">
        <v>2000.0</v>
      </c>
      <c r="E3073" t="s">
        <v>273</v>
      </c>
      <c r="F3073" t="s">
        <v>274</v>
      </c>
      <c r="I3073" t="s">
        <v>207</v>
      </c>
      <c r="J3073" t="s">
        <v>220</v>
      </c>
      <c r="K3073" t="s">
        <v>208</v>
      </c>
      <c r="L3073" t="s">
        <v>301</v>
      </c>
      <c r="M3073" t="s">
        <v>190</v>
      </c>
      <c r="N3073">
        <v>658.0</v>
      </c>
      <c r="O3073" t="s">
        <v>191</v>
      </c>
      <c r="P3073">
        <v>586.0</v>
      </c>
      <c r="Q3073" s="70">
        <v>0.89</v>
      </c>
      <c r="R3073">
        <v>10204.0</v>
      </c>
      <c r="S3073">
        <v>20223.0</v>
      </c>
      <c r="T3073">
        <v>20223.0</v>
      </c>
      <c r="U3073" s="69">
        <v>15.5</v>
      </c>
      <c r="V3073" s="69">
        <v>30.7</v>
      </c>
      <c r="W3073" s="69">
        <v>34.5</v>
      </c>
      <c r="X3073" s="69" t="s">
        <v>173</v>
      </c>
      <c r="Y3073" s="69">
        <v>73.1</v>
      </c>
      <c r="Z3073" s="69">
        <v>0.9</v>
      </c>
      <c r="AA3073" s="69">
        <v>9.0</v>
      </c>
      <c r="AB3073" s="70">
        <v>0.0</v>
      </c>
      <c r="AC3073" s="71">
        <v>36770.0</v>
      </c>
      <c r="AD3073" t="s">
        <v>168</v>
      </c>
      <c r="AK3073">
        <v>10204.0</v>
      </c>
      <c r="AP3073" t="s">
        <v>274</v>
      </c>
      <c r="AQ3073" t="s">
        <v>1108</v>
      </c>
      <c r="AT3073" t="s">
        <v>1434</v>
      </c>
      <c r="AY3073" t="s">
        <v>171</v>
      </c>
      <c r="BH3073" s="5" t="s">
        <v>173</v>
      </c>
      <c r="BI3073" s="72"/>
      <c r="BJ3073" s="5"/>
      <c r="BK3073" s="5"/>
      <c r="BL3073" s="5"/>
      <c r="BM3073" s="5" t="s">
        <v>173</v>
      </c>
      <c r="BZ3073" t="s">
        <v>211</v>
      </c>
      <c r="CA3073" t="s">
        <v>212</v>
      </c>
      <c r="CC3073" t="s">
        <v>1241</v>
      </c>
      <c r="CD3073" t="s">
        <v>3736</v>
      </c>
      <c r="CE3073" t="s">
        <v>3737</v>
      </c>
      <c r="CG3073" t="s">
        <v>1260</v>
      </c>
      <c r="CH3073" t="s">
        <v>788</v>
      </c>
      <c r="CL3073" t="s">
        <v>3738</v>
      </c>
      <c r="CV3073" t="s">
        <v>174</v>
      </c>
      <c r="DA3073">
        <v>62.0</v>
      </c>
      <c r="DE3073" t="s">
        <v>182</v>
      </c>
      <c r="DF3073">
        <v>4.0</v>
      </c>
      <c r="DG3073" s="73" t="s">
        <v>934</v>
      </c>
      <c r="DH3073">
        <v>77.0</v>
      </c>
    </row>
    <row r="3074" ht="12.75" customHeight="1">
      <c r="A3074">
        <v>21940.0</v>
      </c>
      <c r="B3074" s="5" t="s">
        <v>184</v>
      </c>
      <c r="C3074" s="5" t="s">
        <v>184</v>
      </c>
      <c r="D3074">
        <v>2012.0</v>
      </c>
      <c r="E3074" s="5" t="s">
        <v>250</v>
      </c>
      <c r="F3074" s="5" t="s">
        <v>251</v>
      </c>
      <c r="H3074" t="s">
        <v>252</v>
      </c>
      <c r="I3074" s="5" t="s">
        <v>207</v>
      </c>
      <c r="M3074" t="s">
        <v>190</v>
      </c>
      <c r="N3074">
        <v>7.0</v>
      </c>
      <c r="O3074" t="s">
        <v>214</v>
      </c>
      <c r="P3074">
        <v>7.0</v>
      </c>
      <c r="R3074">
        <v>232.0</v>
      </c>
      <c r="S3074" s="5">
        <v>232.0</v>
      </c>
      <c r="T3074" s="5">
        <v>218.0</v>
      </c>
      <c r="U3074" s="69">
        <v>33.1</v>
      </c>
      <c r="V3074" s="69">
        <v>33.1</v>
      </c>
      <c r="W3074" s="69">
        <v>31.1</v>
      </c>
      <c r="X3074" s="69" t="s">
        <v>173</v>
      </c>
      <c r="Y3074" s="69">
        <v>1.2</v>
      </c>
      <c r="Z3074" s="69">
        <v>0.1</v>
      </c>
      <c r="AA3074" s="69">
        <v>6.0</v>
      </c>
      <c r="AC3074" s="74">
        <v>41058.0</v>
      </c>
      <c r="AD3074" t="s">
        <v>1396</v>
      </c>
      <c r="AE3074">
        <v>5.0</v>
      </c>
      <c r="AF3074">
        <v>28.0</v>
      </c>
      <c r="AG3074">
        <v>47.0</v>
      </c>
      <c r="AH3074">
        <v>51.0</v>
      </c>
      <c r="AI3074">
        <v>63.0</v>
      </c>
      <c r="AJ3074">
        <v>0.0</v>
      </c>
      <c r="AK3074">
        <v>24.0</v>
      </c>
      <c r="BI3074" s="72"/>
      <c r="BJ3074" s="5"/>
      <c r="BK3074" s="5"/>
      <c r="BL3074" s="5"/>
      <c r="BZ3074" t="s">
        <v>216</v>
      </c>
      <c r="CA3074" t="s">
        <v>217</v>
      </c>
      <c r="DE3074" t="s">
        <v>182</v>
      </c>
      <c r="DF3074">
        <v>1.0</v>
      </c>
      <c r="DG3074" s="73" t="s">
        <v>496</v>
      </c>
      <c r="DH3074">
        <v>10.0</v>
      </c>
    </row>
    <row r="3075" ht="12.75" customHeight="1">
      <c r="A3075">
        <v>21946.0</v>
      </c>
      <c r="B3075" t="s">
        <v>184</v>
      </c>
      <c r="C3075" t="s">
        <v>184</v>
      </c>
      <c r="D3075">
        <v>2003.0</v>
      </c>
      <c r="E3075" t="s">
        <v>282</v>
      </c>
      <c r="F3075" t="s">
        <v>466</v>
      </c>
      <c r="G3075" t="s">
        <v>160</v>
      </c>
      <c r="H3075" t="s">
        <v>1362</v>
      </c>
      <c r="I3075" t="s">
        <v>207</v>
      </c>
      <c r="J3075" t="s">
        <v>220</v>
      </c>
      <c r="K3075" t="s">
        <v>208</v>
      </c>
      <c r="L3075" t="s">
        <v>209</v>
      </c>
      <c r="M3075" t="s">
        <v>166</v>
      </c>
      <c r="N3075">
        <v>344.0</v>
      </c>
      <c r="O3075" t="s">
        <v>191</v>
      </c>
      <c r="P3075">
        <v>344.0</v>
      </c>
      <c r="R3075">
        <v>3008.0</v>
      </c>
      <c r="S3075">
        <v>4700.0</v>
      </c>
      <c r="T3075">
        <v>3008.0</v>
      </c>
      <c r="U3075" s="69">
        <v>8.7</v>
      </c>
      <c r="V3075" s="69">
        <v>13.7</v>
      </c>
      <c r="W3075" s="69">
        <v>8.7</v>
      </c>
      <c r="X3075" s="69" t="s">
        <v>173</v>
      </c>
      <c r="Y3075" s="69">
        <v>68.8</v>
      </c>
      <c r="Z3075" s="69" t="s">
        <v>173</v>
      </c>
      <c r="AA3075" s="69">
        <v>5.0</v>
      </c>
      <c r="AD3075" t="s">
        <v>288</v>
      </c>
      <c r="AK3075">
        <v>3008.0</v>
      </c>
      <c r="AY3075" t="s">
        <v>171</v>
      </c>
      <c r="BH3075" s="5" t="s">
        <v>173</v>
      </c>
      <c r="BI3075" s="72"/>
      <c r="BJ3075" s="5"/>
      <c r="BK3075" s="5"/>
      <c r="BL3075" s="5"/>
      <c r="BM3075" s="5" t="s">
        <v>173</v>
      </c>
      <c r="BN3075" t="s">
        <v>870</v>
      </c>
      <c r="BO3075" t="s">
        <v>871</v>
      </c>
      <c r="BQ3075" t="s">
        <v>872</v>
      </c>
      <c r="BS3075" t="s">
        <v>873</v>
      </c>
      <c r="BU3075" t="s">
        <v>735</v>
      </c>
      <c r="BW3075" t="s">
        <v>874</v>
      </c>
      <c r="BY3075" t="s">
        <v>1363</v>
      </c>
      <c r="BZ3075" t="s">
        <v>876</v>
      </c>
      <c r="CA3075" t="s">
        <v>877</v>
      </c>
      <c r="CC3075" t="s">
        <v>226</v>
      </c>
      <c r="CD3075" t="s">
        <v>244</v>
      </c>
      <c r="CE3075" t="s">
        <v>1516</v>
      </c>
      <c r="CH3075" t="s">
        <v>1517</v>
      </c>
      <c r="CV3075" t="s">
        <v>174</v>
      </c>
      <c r="CW3075" t="s">
        <v>338</v>
      </c>
      <c r="DE3075" t="s">
        <v>508</v>
      </c>
      <c r="DF3075">
        <v>1.0</v>
      </c>
      <c r="DG3075" s="73"/>
      <c r="DX3075" s="76">
        <v>24543.0</v>
      </c>
      <c r="DY3075" t="s">
        <v>1518</v>
      </c>
    </row>
    <row r="3076" ht="12.75" customHeight="1">
      <c r="A3076">
        <v>21951.0</v>
      </c>
      <c r="B3076" t="s">
        <v>184</v>
      </c>
      <c r="C3076" t="s">
        <v>184</v>
      </c>
      <c r="D3076">
        <v>2004.0</v>
      </c>
      <c r="G3076" t="s">
        <v>160</v>
      </c>
      <c r="H3076" t="s">
        <v>379</v>
      </c>
      <c r="I3076" t="s">
        <v>207</v>
      </c>
      <c r="J3076" t="s">
        <v>220</v>
      </c>
      <c r="K3076" t="s">
        <v>208</v>
      </c>
      <c r="M3076" t="s">
        <v>190</v>
      </c>
      <c r="N3076">
        <v>121.0</v>
      </c>
      <c r="O3076" t="s">
        <v>167</v>
      </c>
      <c r="P3076">
        <v>121.0</v>
      </c>
      <c r="R3076">
        <v>1222.0</v>
      </c>
      <c r="S3076">
        <v>1222.0</v>
      </c>
      <c r="T3076">
        <v>1222.0</v>
      </c>
      <c r="U3076" s="69">
        <v>10.1</v>
      </c>
      <c r="V3076" s="69">
        <v>10.1</v>
      </c>
      <c r="W3076" s="69">
        <v>10.1</v>
      </c>
      <c r="X3076" s="69" t="s">
        <v>173</v>
      </c>
      <c r="Y3076" s="69">
        <v>18.1</v>
      </c>
      <c r="Z3076" s="69" t="s">
        <v>173</v>
      </c>
      <c r="AA3076" s="69">
        <v>6.7</v>
      </c>
      <c r="AK3076">
        <v>1222.0</v>
      </c>
      <c r="AY3076" t="s">
        <v>171</v>
      </c>
      <c r="BH3076" s="5" t="s">
        <v>173</v>
      </c>
      <c r="BI3076" s="72"/>
      <c r="BJ3076" s="5"/>
      <c r="BK3076" s="5"/>
      <c r="BL3076" s="5"/>
      <c r="BM3076" s="5" t="s">
        <v>173</v>
      </c>
      <c r="BZ3076" t="s">
        <v>216</v>
      </c>
      <c r="CA3076" t="s">
        <v>217</v>
      </c>
      <c r="CC3076" t="s">
        <v>226</v>
      </c>
      <c r="CD3076" t="s">
        <v>670</v>
      </c>
      <c r="CH3076" t="s">
        <v>1228</v>
      </c>
      <c r="CL3076" t="s">
        <v>383</v>
      </c>
      <c r="CV3076" t="s">
        <v>174</v>
      </c>
      <c r="CW3076" t="s">
        <v>384</v>
      </c>
      <c r="DE3076" t="s">
        <v>203</v>
      </c>
      <c r="DF3076">
        <v>1.0</v>
      </c>
      <c r="DG3076" s="73"/>
    </row>
    <row r="3077" ht="12.75" customHeight="1">
      <c r="A3077">
        <v>21966.0</v>
      </c>
      <c r="B3077" t="s">
        <v>184</v>
      </c>
      <c r="C3077" t="s">
        <v>184</v>
      </c>
      <c r="D3077">
        <v>2004.0</v>
      </c>
      <c r="E3077" t="s">
        <v>237</v>
      </c>
      <c r="F3077" t="s">
        <v>238</v>
      </c>
      <c r="I3077" t="s">
        <v>162</v>
      </c>
      <c r="J3077" t="s">
        <v>220</v>
      </c>
      <c r="K3077" t="s">
        <v>208</v>
      </c>
      <c r="L3077" t="s">
        <v>209</v>
      </c>
      <c r="M3077" t="s">
        <v>302</v>
      </c>
      <c r="N3077">
        <v>188.0</v>
      </c>
      <c r="O3077" t="s">
        <v>167</v>
      </c>
      <c r="R3077">
        <v>593.0</v>
      </c>
      <c r="S3077">
        <v>593.0</v>
      </c>
      <c r="T3077">
        <v>534.0</v>
      </c>
      <c r="U3077" s="69">
        <v>3.2</v>
      </c>
      <c r="V3077" s="69">
        <v>3.2</v>
      </c>
      <c r="W3077" s="69">
        <v>2.8</v>
      </c>
      <c r="X3077" s="69" t="s">
        <v>173</v>
      </c>
      <c r="Y3077" s="69" t="s">
        <v>173</v>
      </c>
      <c r="Z3077" s="69" t="s">
        <v>173</v>
      </c>
      <c r="AA3077" s="69">
        <v>8.0</v>
      </c>
      <c r="AC3077" s="74">
        <v>38017.0</v>
      </c>
      <c r="AD3077" t="s">
        <v>368</v>
      </c>
      <c r="AF3077">
        <v>100.0</v>
      </c>
      <c r="AG3077">
        <v>80.0</v>
      </c>
      <c r="AH3077">
        <v>250.0</v>
      </c>
      <c r="AI3077">
        <v>54.0</v>
      </c>
      <c r="AJ3077">
        <v>50.0</v>
      </c>
      <c r="AK3077">
        <v>0.0</v>
      </c>
      <c r="BF3077" t="s">
        <v>196</v>
      </c>
      <c r="BH3077" s="5" t="s">
        <v>173</v>
      </c>
      <c r="BI3077" s="72"/>
      <c r="BJ3077" s="5"/>
      <c r="BK3077" s="5"/>
      <c r="BL3077" s="5"/>
      <c r="BM3077" s="5" t="s">
        <v>173</v>
      </c>
      <c r="BY3077" t="s">
        <v>303</v>
      </c>
      <c r="BZ3077" t="s">
        <v>302</v>
      </c>
      <c r="CA3077" t="s">
        <v>304</v>
      </c>
      <c r="CC3077" t="s">
        <v>226</v>
      </c>
      <c r="CD3077" t="s">
        <v>244</v>
      </c>
      <c r="CV3077" t="s">
        <v>174</v>
      </c>
      <c r="CZ3077" t="s">
        <v>307</v>
      </c>
      <c r="DB3077" t="s">
        <v>181</v>
      </c>
      <c r="DE3077" t="s">
        <v>182</v>
      </c>
      <c r="DF3077">
        <v>1.0</v>
      </c>
      <c r="DG3077" s="73"/>
    </row>
    <row r="3078" ht="12.75" customHeight="1">
      <c r="A3078">
        <v>21974.0</v>
      </c>
      <c r="B3078" t="s">
        <v>184</v>
      </c>
      <c r="C3078" t="s">
        <v>157</v>
      </c>
      <c r="D3078">
        <v>2001.0</v>
      </c>
      <c r="E3078" t="s">
        <v>229</v>
      </c>
      <c r="F3078" t="s">
        <v>230</v>
      </c>
      <c r="G3078" t="s">
        <v>160</v>
      </c>
      <c r="H3078" t="s">
        <v>239</v>
      </c>
      <c r="I3078" t="s">
        <v>207</v>
      </c>
      <c r="J3078" t="s">
        <v>220</v>
      </c>
      <c r="K3078" t="s">
        <v>208</v>
      </c>
      <c r="L3078" t="s">
        <v>246</v>
      </c>
      <c r="M3078" t="s">
        <v>190</v>
      </c>
      <c r="N3078">
        <v>223.0</v>
      </c>
      <c r="O3078" t="s">
        <v>167</v>
      </c>
      <c r="P3078">
        <v>223.0</v>
      </c>
      <c r="R3078">
        <v>6111.0</v>
      </c>
      <c r="S3078">
        <v>6111.0</v>
      </c>
      <c r="T3078">
        <v>6111.0</v>
      </c>
      <c r="U3078" s="69">
        <v>27.4</v>
      </c>
      <c r="V3078" s="69">
        <v>27.4</v>
      </c>
      <c r="W3078" s="69">
        <v>27.4</v>
      </c>
      <c r="X3078" s="69" t="s">
        <v>173</v>
      </c>
      <c r="Y3078" s="69">
        <v>74.3</v>
      </c>
      <c r="Z3078" s="69" t="s">
        <v>173</v>
      </c>
      <c r="AA3078" s="69">
        <v>3.0</v>
      </c>
      <c r="AB3078" s="70">
        <v>0.0</v>
      </c>
      <c r="AC3078" s="74">
        <v>37164.0</v>
      </c>
      <c r="AD3078" t="s">
        <v>192</v>
      </c>
      <c r="AK3078">
        <v>6111.0</v>
      </c>
      <c r="AP3078" t="s">
        <v>193</v>
      </c>
      <c r="AW3078" t="s">
        <v>170</v>
      </c>
      <c r="AZ3078" t="s">
        <v>202</v>
      </c>
      <c r="BF3078" t="s">
        <v>196</v>
      </c>
      <c r="BH3078" s="5" t="s">
        <v>173</v>
      </c>
      <c r="BI3078" s="72"/>
      <c r="BJ3078" s="5"/>
      <c r="BK3078" s="5"/>
      <c r="BL3078" s="5"/>
      <c r="BM3078" s="5" t="s">
        <v>173</v>
      </c>
      <c r="BZ3078" t="s">
        <v>197</v>
      </c>
      <c r="CA3078" t="s">
        <v>198</v>
      </c>
      <c r="CB3078" t="s">
        <v>193</v>
      </c>
      <c r="CC3078" t="s">
        <v>233</v>
      </c>
      <c r="CD3078" t="s">
        <v>779</v>
      </c>
      <c r="CE3078" t="s">
        <v>780</v>
      </c>
      <c r="CH3078" t="s">
        <v>781</v>
      </c>
      <c r="CU3078" t="s">
        <v>170</v>
      </c>
      <c r="CV3078" t="s">
        <v>202</v>
      </c>
      <c r="DE3078" t="s">
        <v>203</v>
      </c>
      <c r="DF3078">
        <v>1.0</v>
      </c>
      <c r="DG3078" s="73"/>
      <c r="DJ3078" s="75">
        <v>1.0</v>
      </c>
      <c r="DK3078" t="s">
        <v>423</v>
      </c>
      <c r="DL3078">
        <v>30.0</v>
      </c>
      <c r="DM3078">
        <v>36.0</v>
      </c>
      <c r="DN3078">
        <v>106.0</v>
      </c>
      <c r="DO3078">
        <v>15.0</v>
      </c>
      <c r="DP3078">
        <v>36.0</v>
      </c>
      <c r="DQ3078">
        <v>11.0</v>
      </c>
      <c r="DR3078">
        <v>212.0</v>
      </c>
      <c r="DS3078">
        <v>0.0</v>
      </c>
    </row>
    <row r="3079" ht="12.75" customHeight="1">
      <c r="A3079">
        <v>21975.0</v>
      </c>
      <c r="B3079" t="s">
        <v>184</v>
      </c>
      <c r="C3079" t="s">
        <v>184</v>
      </c>
      <c r="D3079">
        <v>2000.0</v>
      </c>
      <c r="E3079" t="s">
        <v>237</v>
      </c>
      <c r="F3079" t="s">
        <v>238</v>
      </c>
      <c r="I3079" t="s">
        <v>207</v>
      </c>
      <c r="J3079" t="s">
        <v>220</v>
      </c>
      <c r="K3079" t="s">
        <v>208</v>
      </c>
      <c r="L3079" t="s">
        <v>209</v>
      </c>
      <c r="M3079" t="s">
        <v>302</v>
      </c>
      <c r="N3079">
        <v>155.0</v>
      </c>
      <c r="O3079" t="s">
        <v>167</v>
      </c>
      <c r="R3079">
        <v>1446.0</v>
      </c>
      <c r="S3079">
        <v>1446.0</v>
      </c>
      <c r="T3079">
        <v>1027.0</v>
      </c>
      <c r="U3079" s="69">
        <v>9.3</v>
      </c>
      <c r="V3079" s="69">
        <v>9.3</v>
      </c>
      <c r="W3079" s="69">
        <v>6.6</v>
      </c>
      <c r="X3079" s="69" t="s">
        <v>173</v>
      </c>
      <c r="Y3079" s="69" t="s">
        <v>173</v>
      </c>
      <c r="Z3079" s="69" t="s">
        <v>173</v>
      </c>
      <c r="AA3079" s="69">
        <v>5.0</v>
      </c>
      <c r="AB3079" s="69">
        <v>1.0</v>
      </c>
      <c r="AC3079" s="74">
        <v>36664.0</v>
      </c>
      <c r="AD3079" t="s">
        <v>769</v>
      </c>
      <c r="AG3079">
        <v>256.0</v>
      </c>
      <c r="AH3079">
        <v>596.0</v>
      </c>
      <c r="AI3079">
        <v>175.0</v>
      </c>
      <c r="AK3079">
        <v>0.0</v>
      </c>
      <c r="BG3079" s="77" t="s">
        <v>762</v>
      </c>
      <c r="BH3079" s="5" t="s">
        <v>173</v>
      </c>
      <c r="BI3079" s="72"/>
      <c r="BJ3079" s="5"/>
      <c r="BK3079" s="5"/>
      <c r="BL3079" s="5"/>
      <c r="BM3079" s="5" t="s">
        <v>173</v>
      </c>
      <c r="BP3079" t="s">
        <v>763</v>
      </c>
      <c r="BR3079" t="s">
        <v>1236</v>
      </c>
      <c r="BT3079" t="s">
        <v>679</v>
      </c>
      <c r="BV3079" t="s">
        <v>770</v>
      </c>
      <c r="BX3079" t="s">
        <v>359</v>
      </c>
      <c r="BY3079" t="s">
        <v>303</v>
      </c>
      <c r="BZ3079" t="s">
        <v>302</v>
      </c>
      <c r="CA3079" t="s">
        <v>304</v>
      </c>
      <c r="CC3079" t="s">
        <v>226</v>
      </c>
      <c r="CD3079" t="s">
        <v>244</v>
      </c>
      <c r="CV3079" t="s">
        <v>174</v>
      </c>
      <c r="DB3079" t="s">
        <v>181</v>
      </c>
      <c r="DE3079" t="s">
        <v>182</v>
      </c>
      <c r="DF3079">
        <v>1.0</v>
      </c>
      <c r="DG3079" s="73"/>
    </row>
    <row r="3080" ht="12.75" customHeight="1">
      <c r="A3080">
        <v>21978.0</v>
      </c>
      <c r="B3080" t="s">
        <v>184</v>
      </c>
      <c r="C3080" t="s">
        <v>184</v>
      </c>
      <c r="D3080">
        <v>2006.0</v>
      </c>
      <c r="E3080" t="s">
        <v>392</v>
      </c>
      <c r="F3080" t="s">
        <v>2045</v>
      </c>
      <c r="I3080" t="s">
        <v>162</v>
      </c>
      <c r="J3080" t="s">
        <v>258</v>
      </c>
      <c r="K3080" t="s">
        <v>208</v>
      </c>
      <c r="L3080" t="s">
        <v>436</v>
      </c>
      <c r="M3080" t="s">
        <v>190</v>
      </c>
      <c r="N3080">
        <v>116.0</v>
      </c>
      <c r="O3080" t="s">
        <v>167</v>
      </c>
      <c r="P3080">
        <v>116.0</v>
      </c>
      <c r="R3080">
        <v>1328.0</v>
      </c>
      <c r="S3080">
        <v>1328.0</v>
      </c>
      <c r="T3080">
        <v>1248.0</v>
      </c>
      <c r="U3080" s="69">
        <v>11.4</v>
      </c>
      <c r="V3080" s="69">
        <v>11.4</v>
      </c>
      <c r="W3080" s="69">
        <v>10.8</v>
      </c>
      <c r="X3080" s="69" t="s">
        <v>173</v>
      </c>
      <c r="Y3080" s="69">
        <v>89.2</v>
      </c>
      <c r="Z3080" s="69">
        <v>29.7</v>
      </c>
      <c r="AA3080" s="69">
        <v>1.3</v>
      </c>
      <c r="AD3080" t="s">
        <v>839</v>
      </c>
      <c r="AE3080">
        <v>35.0</v>
      </c>
      <c r="AF3080">
        <v>148.0</v>
      </c>
      <c r="AG3080">
        <v>102.0</v>
      </c>
      <c r="AH3080">
        <v>827.0</v>
      </c>
      <c r="AI3080">
        <v>136.0</v>
      </c>
      <c r="AK3080">
        <v>0.0</v>
      </c>
      <c r="AP3080" t="s">
        <v>3081</v>
      </c>
      <c r="AY3080" t="s">
        <v>215</v>
      </c>
      <c r="AZ3080" t="s">
        <v>174</v>
      </c>
      <c r="BD3080" t="s">
        <v>3739</v>
      </c>
      <c r="BF3080" t="s">
        <v>196</v>
      </c>
      <c r="BH3080" s="5" t="s">
        <v>173</v>
      </c>
      <c r="BI3080" s="72"/>
      <c r="BJ3080" s="5"/>
      <c r="BK3080" s="5"/>
      <c r="BL3080" s="5"/>
      <c r="BM3080" s="5" t="s">
        <v>173</v>
      </c>
      <c r="BP3080" t="s">
        <v>450</v>
      </c>
      <c r="BR3080" t="s">
        <v>452</v>
      </c>
      <c r="BZ3080" t="s">
        <v>2757</v>
      </c>
      <c r="CA3080" t="s">
        <v>2758</v>
      </c>
      <c r="CD3080" t="s">
        <v>438</v>
      </c>
      <c r="CE3080" t="s">
        <v>314</v>
      </c>
      <c r="CF3080" t="s">
        <v>3740</v>
      </c>
      <c r="CH3080" t="s">
        <v>179</v>
      </c>
      <c r="CV3080" t="s">
        <v>174</v>
      </c>
      <c r="CW3080" t="s">
        <v>338</v>
      </c>
      <c r="DA3080">
        <v>1100.0</v>
      </c>
      <c r="DB3080" t="s">
        <v>461</v>
      </c>
      <c r="DE3080" t="s">
        <v>182</v>
      </c>
      <c r="DF3080">
        <v>1.0</v>
      </c>
      <c r="DG3080" s="73" t="s">
        <v>391</v>
      </c>
      <c r="DH3080">
        <v>3.0</v>
      </c>
      <c r="DI3080">
        <v>2.2</v>
      </c>
      <c r="DX3080" s="76">
        <v>6267.0</v>
      </c>
    </row>
    <row r="3081" ht="12.75" customHeight="1">
      <c r="A3081">
        <v>21984.0</v>
      </c>
      <c r="B3081" t="s">
        <v>184</v>
      </c>
      <c r="C3081" t="s">
        <v>157</v>
      </c>
      <c r="D3081">
        <v>1998.0</v>
      </c>
      <c r="I3081" t="s">
        <v>207</v>
      </c>
      <c r="M3081" t="s">
        <v>190</v>
      </c>
      <c r="N3081">
        <v>467.0</v>
      </c>
      <c r="O3081" t="s">
        <v>191</v>
      </c>
      <c r="P3081">
        <v>467.0</v>
      </c>
      <c r="Q3081" s="70">
        <v>1.0</v>
      </c>
      <c r="R3081">
        <v>1192.0</v>
      </c>
      <c r="S3081">
        <v>1192.0</v>
      </c>
      <c r="T3081">
        <v>763.0</v>
      </c>
      <c r="U3081" s="69">
        <v>2.6</v>
      </c>
      <c r="V3081" s="69">
        <v>2.6</v>
      </c>
      <c r="W3081" s="69">
        <v>1.6</v>
      </c>
      <c r="X3081" s="69" t="s">
        <v>173</v>
      </c>
      <c r="Y3081" s="69">
        <v>233.5</v>
      </c>
      <c r="Z3081" s="69">
        <v>58.4</v>
      </c>
      <c r="AA3081" s="69">
        <v>2.0</v>
      </c>
      <c r="AB3081" s="70">
        <v>0.0</v>
      </c>
      <c r="AC3081" s="71">
        <v>35977.0</v>
      </c>
      <c r="AD3081" t="s">
        <v>467</v>
      </c>
      <c r="AH3081">
        <v>707.0</v>
      </c>
      <c r="AI3081">
        <v>56.0</v>
      </c>
      <c r="AK3081">
        <v>0.0</v>
      </c>
      <c r="AW3081" t="s">
        <v>202</v>
      </c>
      <c r="BH3081" s="5" t="s">
        <v>173</v>
      </c>
      <c r="BI3081" s="72"/>
      <c r="BJ3081" s="5"/>
      <c r="BK3081" s="5"/>
      <c r="BL3081" s="5"/>
      <c r="BM3081" s="5" t="s">
        <v>173</v>
      </c>
      <c r="BY3081" t="s">
        <v>175</v>
      </c>
      <c r="BZ3081" t="s">
        <v>325</v>
      </c>
      <c r="CA3081" t="s">
        <v>325</v>
      </c>
      <c r="CB3081" t="s">
        <v>193</v>
      </c>
      <c r="CU3081" t="s">
        <v>202</v>
      </c>
      <c r="CV3081" t="s">
        <v>202</v>
      </c>
      <c r="DE3081" t="s">
        <v>182</v>
      </c>
      <c r="DF3081">
        <v>1.0</v>
      </c>
      <c r="DG3081" s="73" t="s">
        <v>391</v>
      </c>
      <c r="DH3081">
        <v>4.0</v>
      </c>
    </row>
    <row r="3082" ht="12.75" customHeight="1">
      <c r="A3082">
        <v>21988.0</v>
      </c>
      <c r="B3082" t="s">
        <v>184</v>
      </c>
      <c r="C3082" t="s">
        <v>157</v>
      </c>
      <c r="D3082">
        <v>2002.0</v>
      </c>
      <c r="E3082" t="s">
        <v>273</v>
      </c>
      <c r="F3082" t="s">
        <v>274</v>
      </c>
      <c r="G3082" t="s">
        <v>160</v>
      </c>
      <c r="H3082" t="s">
        <v>785</v>
      </c>
      <c r="I3082" t="s">
        <v>162</v>
      </c>
      <c r="J3082" t="s">
        <v>188</v>
      </c>
      <c r="K3082" t="s">
        <v>208</v>
      </c>
      <c r="L3082" t="s">
        <v>209</v>
      </c>
      <c r="M3082" t="s">
        <v>190</v>
      </c>
      <c r="N3082">
        <v>826.0</v>
      </c>
      <c r="O3082" t="s">
        <v>191</v>
      </c>
      <c r="P3082">
        <v>826.0</v>
      </c>
      <c r="R3082">
        <v>5415.0</v>
      </c>
      <c r="S3082">
        <v>5415.0</v>
      </c>
      <c r="T3082">
        <v>5036.0</v>
      </c>
      <c r="U3082" s="69">
        <v>6.6</v>
      </c>
      <c r="V3082" s="69">
        <v>6.6</v>
      </c>
      <c r="W3082" s="69">
        <v>6.1</v>
      </c>
      <c r="X3082" s="69" t="s">
        <v>173</v>
      </c>
      <c r="Y3082" s="69">
        <v>119.7</v>
      </c>
      <c r="Z3082" s="69" t="s">
        <v>173</v>
      </c>
      <c r="AA3082" s="69">
        <v>6.9</v>
      </c>
      <c r="AB3082" s="70">
        <v>0.0</v>
      </c>
      <c r="AC3082" s="74">
        <v>37346.0</v>
      </c>
      <c r="AD3082" t="s">
        <v>192</v>
      </c>
      <c r="AK3082">
        <v>5036.0</v>
      </c>
      <c r="AP3082" t="s">
        <v>193</v>
      </c>
      <c r="AW3082" t="s">
        <v>170</v>
      </c>
      <c r="AY3082" t="s">
        <v>194</v>
      </c>
      <c r="AZ3082" t="s">
        <v>174</v>
      </c>
      <c r="BD3082" t="s">
        <v>195</v>
      </c>
      <c r="BF3082" t="s">
        <v>196</v>
      </c>
      <c r="BH3082" s="5" t="s">
        <v>173</v>
      </c>
      <c r="BI3082" s="72"/>
      <c r="BJ3082" s="5"/>
      <c r="BK3082" s="5"/>
      <c r="BL3082" s="5"/>
      <c r="BM3082" s="5" t="s">
        <v>173</v>
      </c>
      <c r="BZ3082" t="s">
        <v>197</v>
      </c>
      <c r="CA3082" t="s">
        <v>198</v>
      </c>
      <c r="CB3082" t="s">
        <v>193</v>
      </c>
      <c r="CC3082" t="s">
        <v>199</v>
      </c>
      <c r="CD3082" t="s">
        <v>3741</v>
      </c>
      <c r="CE3082" t="s">
        <v>464</v>
      </c>
      <c r="CH3082" t="s">
        <v>179</v>
      </c>
      <c r="CU3082" t="s">
        <v>170</v>
      </c>
      <c r="CV3082" t="s">
        <v>202</v>
      </c>
      <c r="DE3082" t="s">
        <v>203</v>
      </c>
      <c r="DF3082">
        <v>1.0</v>
      </c>
      <c r="DG3082" s="73"/>
      <c r="DJ3082" s="75">
        <v>1.0</v>
      </c>
      <c r="DK3082" t="s">
        <v>204</v>
      </c>
      <c r="DL3082">
        <v>151.0</v>
      </c>
      <c r="DM3082">
        <v>122.0</v>
      </c>
      <c r="DN3082">
        <v>157.0</v>
      </c>
      <c r="DO3082">
        <v>351.0</v>
      </c>
      <c r="DP3082">
        <v>45.0</v>
      </c>
      <c r="DQ3082">
        <v>826.0</v>
      </c>
    </row>
    <row r="3083" ht="12.75" customHeight="1">
      <c r="A3083">
        <v>21997.0</v>
      </c>
      <c r="B3083" t="s">
        <v>184</v>
      </c>
      <c r="C3083" t="s">
        <v>157</v>
      </c>
      <c r="D3083">
        <v>1994.0</v>
      </c>
      <c r="E3083" t="s">
        <v>268</v>
      </c>
      <c r="F3083" t="s">
        <v>3742</v>
      </c>
      <c r="G3083" t="s">
        <v>160</v>
      </c>
      <c r="H3083" t="s">
        <v>219</v>
      </c>
      <c r="I3083" t="s">
        <v>162</v>
      </c>
      <c r="J3083" t="s">
        <v>258</v>
      </c>
      <c r="K3083" t="s">
        <v>164</v>
      </c>
      <c r="L3083" t="s">
        <v>189</v>
      </c>
      <c r="M3083" t="s">
        <v>472</v>
      </c>
      <c r="N3083">
        <v>840.0</v>
      </c>
      <c r="O3083" t="s">
        <v>191</v>
      </c>
      <c r="P3083">
        <v>798.0</v>
      </c>
      <c r="Q3083" s="70">
        <v>0.95</v>
      </c>
      <c r="S3083">
        <v>851.0</v>
      </c>
      <c r="T3083">
        <v>851.0</v>
      </c>
      <c r="U3083" s="69" t="s">
        <v>173</v>
      </c>
      <c r="V3083" s="69">
        <v>1.0</v>
      </c>
      <c r="W3083" s="69">
        <v>1.1</v>
      </c>
      <c r="X3083" s="69">
        <v>17.9</v>
      </c>
      <c r="Y3083" s="69">
        <v>240.0</v>
      </c>
      <c r="Z3083" s="69" t="s">
        <v>173</v>
      </c>
      <c r="AA3083" s="69">
        <v>3.5</v>
      </c>
      <c r="AC3083" s="71">
        <v>34394.0</v>
      </c>
      <c r="AL3083">
        <v>12.0</v>
      </c>
      <c r="AM3083">
        <v>3.0</v>
      </c>
      <c r="AN3083">
        <v>0.0</v>
      </c>
      <c r="AO3083">
        <v>15.0</v>
      </c>
      <c r="AP3083" t="s">
        <v>427</v>
      </c>
      <c r="AW3083" t="s">
        <v>170</v>
      </c>
      <c r="AY3083" t="s">
        <v>171</v>
      </c>
      <c r="BG3083" t="s">
        <v>629</v>
      </c>
      <c r="BH3083" s="5" t="s">
        <v>173</v>
      </c>
      <c r="BI3083" s="72"/>
      <c r="BJ3083" s="5"/>
      <c r="BK3083" s="5"/>
      <c r="BL3083" s="5"/>
      <c r="BM3083" s="5" t="s">
        <v>174</v>
      </c>
      <c r="BY3083" t="s">
        <v>175</v>
      </c>
      <c r="BZ3083" t="s">
        <v>3743</v>
      </c>
      <c r="CA3083" t="s">
        <v>3744</v>
      </c>
      <c r="CB3083" t="s">
        <v>415</v>
      </c>
      <c r="CC3083" t="s">
        <v>3745</v>
      </c>
      <c r="CD3083" t="s">
        <v>200</v>
      </c>
      <c r="CE3083" t="s">
        <v>3746</v>
      </c>
      <c r="CH3083" t="s">
        <v>200</v>
      </c>
      <c r="CU3083" t="s">
        <v>174</v>
      </c>
      <c r="CV3083" t="s">
        <v>174</v>
      </c>
      <c r="CW3083" t="s">
        <v>338</v>
      </c>
      <c r="CX3083" t="s">
        <v>432</v>
      </c>
      <c r="CY3083" t="s">
        <v>432</v>
      </c>
      <c r="DA3083" t="s">
        <v>339</v>
      </c>
      <c r="DB3083" t="s">
        <v>399</v>
      </c>
      <c r="DE3083" t="s">
        <v>182</v>
      </c>
      <c r="DF3083">
        <v>2.0</v>
      </c>
      <c r="DG3083" s="73"/>
      <c r="DJ3083" s="75">
        <v>1.0</v>
      </c>
      <c r="DL3083">
        <v>351.0</v>
      </c>
      <c r="DM3083">
        <v>129.0</v>
      </c>
      <c r="DN3083">
        <v>148.0</v>
      </c>
      <c r="DO3083">
        <v>182.0</v>
      </c>
      <c r="DP3083">
        <v>30.0</v>
      </c>
      <c r="DQ3083">
        <v>840.0</v>
      </c>
    </row>
    <row r="3084" ht="12.75" customHeight="1">
      <c r="A3084">
        <v>22004.0</v>
      </c>
      <c r="B3084" t="s">
        <v>184</v>
      </c>
      <c r="C3084" t="s">
        <v>184</v>
      </c>
      <c r="D3084">
        <v>2003.0</v>
      </c>
      <c r="E3084" t="s">
        <v>282</v>
      </c>
      <c r="F3084" t="s">
        <v>466</v>
      </c>
      <c r="G3084" t="s">
        <v>160</v>
      </c>
      <c r="H3084" t="s">
        <v>1362</v>
      </c>
      <c r="I3084" t="s">
        <v>207</v>
      </c>
      <c r="J3084" t="s">
        <v>258</v>
      </c>
      <c r="K3084" t="s">
        <v>164</v>
      </c>
      <c r="M3084" t="s">
        <v>166</v>
      </c>
      <c r="N3084">
        <v>106.0</v>
      </c>
      <c r="O3084" t="s">
        <v>167</v>
      </c>
      <c r="P3084">
        <v>106.0</v>
      </c>
      <c r="R3084">
        <v>1032.0</v>
      </c>
      <c r="S3084">
        <v>1613.0</v>
      </c>
      <c r="T3084">
        <v>1032.0</v>
      </c>
      <c r="U3084" s="69">
        <v>9.7</v>
      </c>
      <c r="V3084" s="69">
        <v>15.2</v>
      </c>
      <c r="W3084" s="69">
        <v>9.7</v>
      </c>
      <c r="X3084" s="69" t="s">
        <v>173</v>
      </c>
      <c r="Y3084" s="69">
        <v>53.0</v>
      </c>
      <c r="Z3084" s="69" t="s">
        <v>173</v>
      </c>
      <c r="AA3084" s="69">
        <v>2.0</v>
      </c>
      <c r="AD3084" t="s">
        <v>288</v>
      </c>
      <c r="AK3084">
        <v>1032.0</v>
      </c>
      <c r="AY3084" t="s">
        <v>215</v>
      </c>
      <c r="AZ3084" t="s">
        <v>174</v>
      </c>
      <c r="BH3084" s="5" t="s">
        <v>173</v>
      </c>
      <c r="BI3084" s="72"/>
      <c r="BJ3084" s="5"/>
      <c r="BK3084" s="5"/>
      <c r="BL3084" s="5"/>
      <c r="BM3084" s="5" t="s">
        <v>173</v>
      </c>
      <c r="BN3084" t="s">
        <v>870</v>
      </c>
      <c r="BO3084" t="s">
        <v>871</v>
      </c>
      <c r="BQ3084" t="s">
        <v>872</v>
      </c>
      <c r="BS3084" t="s">
        <v>873</v>
      </c>
      <c r="BU3084" t="s">
        <v>735</v>
      </c>
      <c r="BW3084" t="s">
        <v>874</v>
      </c>
      <c r="BY3084" t="s">
        <v>607</v>
      </c>
      <c r="BZ3084" t="s">
        <v>876</v>
      </c>
      <c r="CA3084" t="s">
        <v>877</v>
      </c>
      <c r="CC3084" t="s">
        <v>382</v>
      </c>
      <c r="CD3084" t="s">
        <v>3299</v>
      </c>
      <c r="CE3084" t="s">
        <v>610</v>
      </c>
      <c r="CH3084" t="s">
        <v>179</v>
      </c>
      <c r="CN3084" t="s">
        <v>3300</v>
      </c>
      <c r="CT3084" t="s">
        <v>3301</v>
      </c>
      <c r="CV3084" t="s">
        <v>174</v>
      </c>
      <c r="CW3084" t="s">
        <v>338</v>
      </c>
      <c r="DE3084" t="s">
        <v>508</v>
      </c>
      <c r="DF3084">
        <v>1.0</v>
      </c>
      <c r="DG3084" s="73"/>
      <c r="DX3084" s="76">
        <v>2248.0</v>
      </c>
      <c r="DY3084" t="s">
        <v>1518</v>
      </c>
    </row>
    <row r="3085" ht="12.75" customHeight="1">
      <c r="A3085">
        <v>22006.0</v>
      </c>
      <c r="B3085" t="s">
        <v>184</v>
      </c>
      <c r="C3085" t="s">
        <v>184</v>
      </c>
      <c r="D3085">
        <v>2012.0</v>
      </c>
      <c r="E3085" t="s">
        <v>282</v>
      </c>
      <c r="F3085" t="s">
        <v>315</v>
      </c>
      <c r="G3085" t="s">
        <v>160</v>
      </c>
      <c r="H3085" t="s">
        <v>410</v>
      </c>
      <c r="I3085" t="s">
        <v>207</v>
      </c>
      <c r="J3085" t="s">
        <v>188</v>
      </c>
      <c r="K3085" t="s">
        <v>164</v>
      </c>
      <c r="L3085" t="s">
        <v>246</v>
      </c>
      <c r="M3085" t="s">
        <v>190</v>
      </c>
      <c r="N3085">
        <v>74.0</v>
      </c>
      <c r="O3085" t="s">
        <v>210</v>
      </c>
      <c r="P3085">
        <v>74.0</v>
      </c>
      <c r="R3085">
        <v>235.0</v>
      </c>
      <c r="S3085">
        <v>235.0</v>
      </c>
      <c r="T3085">
        <v>235.0</v>
      </c>
      <c r="U3085" s="69">
        <v>3.2</v>
      </c>
      <c r="V3085" s="69">
        <v>3.2</v>
      </c>
      <c r="W3085" s="69">
        <v>3.2</v>
      </c>
      <c r="X3085" s="69" t="s">
        <v>173</v>
      </c>
      <c r="Y3085" s="69">
        <v>16.8</v>
      </c>
      <c r="Z3085" s="78" t="s">
        <v>173</v>
      </c>
      <c r="AA3085" s="69">
        <v>4.4</v>
      </c>
      <c r="AC3085" s="74">
        <v>41042.0</v>
      </c>
      <c r="AK3085">
        <v>235.0</v>
      </c>
      <c r="AY3085" t="s">
        <v>385</v>
      </c>
      <c r="BF3085" t="s">
        <v>318</v>
      </c>
      <c r="BG3085" t="s">
        <v>319</v>
      </c>
      <c r="BH3085" s="5" t="s">
        <v>173</v>
      </c>
      <c r="BI3085" s="72"/>
      <c r="BJ3085" s="5"/>
      <c r="BK3085" s="5"/>
      <c r="BL3085" s="5"/>
      <c r="BM3085" s="5" t="s">
        <v>174</v>
      </c>
      <c r="BZ3085" t="s">
        <v>320</v>
      </c>
      <c r="CA3085" t="s">
        <v>321</v>
      </c>
      <c r="CD3085" t="s">
        <v>2212</v>
      </c>
      <c r="DB3085" t="s">
        <v>323</v>
      </c>
      <c r="DE3085" t="s">
        <v>182</v>
      </c>
      <c r="DF3085">
        <v>1.0</v>
      </c>
      <c r="DG3085" s="73"/>
    </row>
    <row r="3086" ht="12.75" customHeight="1">
      <c r="A3086">
        <v>22011.0</v>
      </c>
      <c r="B3086" t="s">
        <v>157</v>
      </c>
      <c r="C3086" t="s">
        <v>157</v>
      </c>
      <c r="D3086">
        <v>2000.0</v>
      </c>
      <c r="E3086" t="s">
        <v>282</v>
      </c>
      <c r="F3086" t="s">
        <v>466</v>
      </c>
      <c r="G3086" t="s">
        <v>160</v>
      </c>
      <c r="H3086" t="s">
        <v>161</v>
      </c>
      <c r="I3086" t="s">
        <v>207</v>
      </c>
      <c r="K3086" t="s">
        <v>164</v>
      </c>
      <c r="L3086" t="s">
        <v>246</v>
      </c>
      <c r="M3086" t="s">
        <v>190</v>
      </c>
      <c r="N3086">
        <v>68.0</v>
      </c>
      <c r="O3086" t="s">
        <v>210</v>
      </c>
      <c r="P3086">
        <v>70.0</v>
      </c>
      <c r="Q3086" s="70">
        <v>1.03</v>
      </c>
      <c r="R3086">
        <v>617.0</v>
      </c>
      <c r="S3086">
        <v>743.0</v>
      </c>
      <c r="T3086">
        <v>617.0</v>
      </c>
      <c r="U3086" s="69">
        <v>9.1</v>
      </c>
      <c r="V3086" s="69">
        <v>10.9</v>
      </c>
      <c r="W3086" s="69">
        <v>8.8</v>
      </c>
      <c r="X3086" s="69" t="s">
        <v>173</v>
      </c>
      <c r="Y3086" s="69">
        <v>13.6</v>
      </c>
      <c r="Z3086" s="69">
        <v>13.6</v>
      </c>
      <c r="AA3086" s="69">
        <v>5.0</v>
      </c>
      <c r="AC3086" s="71">
        <v>36770.0</v>
      </c>
      <c r="AD3086" t="s">
        <v>515</v>
      </c>
      <c r="AK3086">
        <v>617.0</v>
      </c>
      <c r="AP3086" t="s">
        <v>315</v>
      </c>
      <c r="BH3086" s="5" t="s">
        <v>173</v>
      </c>
      <c r="BI3086" s="72"/>
      <c r="BJ3086" s="5"/>
      <c r="BK3086" s="5"/>
      <c r="BL3086" s="5"/>
      <c r="BM3086" s="5" t="s">
        <v>173</v>
      </c>
      <c r="BY3086" t="s">
        <v>222</v>
      </c>
      <c r="BZ3086" t="s">
        <v>519</v>
      </c>
      <c r="CA3086" t="s">
        <v>198</v>
      </c>
      <c r="CB3086" t="s">
        <v>177</v>
      </c>
      <c r="CD3086" t="s">
        <v>313</v>
      </c>
      <c r="CU3086" t="s">
        <v>174</v>
      </c>
      <c r="CV3086" t="s">
        <v>174</v>
      </c>
      <c r="CW3086" t="s">
        <v>338</v>
      </c>
      <c r="DB3086" t="s">
        <v>181</v>
      </c>
      <c r="DE3086" t="s">
        <v>182</v>
      </c>
      <c r="DF3086">
        <v>1.0</v>
      </c>
      <c r="DG3086" s="73" t="s">
        <v>560</v>
      </c>
      <c r="DH3086">
        <v>1.0</v>
      </c>
      <c r="DI3086">
        <v>1.0</v>
      </c>
      <c r="DJ3086" s="75">
        <v>1.0</v>
      </c>
      <c r="DL3086">
        <v>28.0</v>
      </c>
      <c r="DM3086">
        <v>4.0</v>
      </c>
      <c r="DN3086">
        <v>15.0</v>
      </c>
      <c r="DO3086">
        <v>21.0</v>
      </c>
      <c r="DP3086">
        <v>0.0</v>
      </c>
      <c r="DQ3086">
        <v>39.0</v>
      </c>
      <c r="DR3086">
        <v>29.0</v>
      </c>
      <c r="DS3086">
        <v>0.0</v>
      </c>
    </row>
    <row r="3087" ht="12.75" customHeight="1">
      <c r="A3087">
        <v>22013.0</v>
      </c>
      <c r="B3087" t="s">
        <v>184</v>
      </c>
      <c r="C3087" t="s">
        <v>184</v>
      </c>
      <c r="D3087">
        <v>2014.0</v>
      </c>
      <c r="E3087" t="s">
        <v>282</v>
      </c>
      <c r="F3087" t="s">
        <v>315</v>
      </c>
      <c r="G3087" t="s">
        <v>160</v>
      </c>
      <c r="H3087" t="s">
        <v>2488</v>
      </c>
      <c r="I3087" t="s">
        <v>207</v>
      </c>
      <c r="J3087" t="s">
        <v>188</v>
      </c>
      <c r="K3087" t="s">
        <v>208</v>
      </c>
      <c r="L3087" t="s">
        <v>232</v>
      </c>
      <c r="M3087" t="s">
        <v>190</v>
      </c>
      <c r="N3087">
        <v>54.0</v>
      </c>
      <c r="O3087" t="s">
        <v>210</v>
      </c>
      <c r="P3087">
        <v>54.0</v>
      </c>
      <c r="R3087">
        <v>20.0</v>
      </c>
      <c r="S3087">
        <v>20.0</v>
      </c>
      <c r="T3087">
        <v>20.0</v>
      </c>
      <c r="U3087" s="69">
        <v>0.4</v>
      </c>
      <c r="V3087" s="69">
        <v>0.4</v>
      </c>
      <c r="W3087" s="69">
        <v>0.4</v>
      </c>
      <c r="X3087" s="69" t="s">
        <v>173</v>
      </c>
      <c r="Y3087" s="69">
        <v>12.0</v>
      </c>
      <c r="Z3087" s="78" t="s">
        <v>173</v>
      </c>
      <c r="AA3087" s="69">
        <v>4.5</v>
      </c>
      <c r="AC3087" s="74">
        <v>41837.0</v>
      </c>
      <c r="AK3087">
        <v>20.0</v>
      </c>
      <c r="AY3087" t="s">
        <v>385</v>
      </c>
      <c r="BF3087" t="s">
        <v>318</v>
      </c>
      <c r="BG3087" t="s">
        <v>319</v>
      </c>
      <c r="BH3087" s="5" t="s">
        <v>173</v>
      </c>
      <c r="BI3087" s="72"/>
      <c r="BJ3087" s="5"/>
      <c r="BK3087" s="5"/>
      <c r="BL3087" s="5"/>
      <c r="BM3087" s="5" t="s">
        <v>174</v>
      </c>
      <c r="BZ3087" t="s">
        <v>320</v>
      </c>
      <c r="CA3087" t="s">
        <v>321</v>
      </c>
      <c r="CD3087" t="s">
        <v>234</v>
      </c>
      <c r="DB3087" t="s">
        <v>323</v>
      </c>
      <c r="DE3087" t="s">
        <v>182</v>
      </c>
      <c r="DF3087">
        <v>1.0</v>
      </c>
      <c r="DG3087" s="73"/>
    </row>
    <row r="3088" ht="12.75" customHeight="1">
      <c r="A3088">
        <v>22020.0</v>
      </c>
      <c r="B3088" t="s">
        <v>157</v>
      </c>
      <c r="C3088" t="s">
        <v>157</v>
      </c>
      <c r="D3088">
        <v>2005.0</v>
      </c>
      <c r="E3088" t="s">
        <v>392</v>
      </c>
      <c r="F3088" t="s">
        <v>539</v>
      </c>
      <c r="G3088" t="s">
        <v>160</v>
      </c>
      <c r="H3088" t="s">
        <v>540</v>
      </c>
      <c r="I3088" t="s">
        <v>207</v>
      </c>
      <c r="J3088" t="s">
        <v>220</v>
      </c>
      <c r="K3088" t="s">
        <v>356</v>
      </c>
      <c r="L3088" t="s">
        <v>357</v>
      </c>
      <c r="M3088" t="s">
        <v>190</v>
      </c>
      <c r="N3088">
        <v>252.0</v>
      </c>
      <c r="O3088" t="s">
        <v>167</v>
      </c>
      <c r="P3088">
        <v>302.0</v>
      </c>
      <c r="Q3088" s="70">
        <v>1.2</v>
      </c>
      <c r="R3088">
        <v>5490.0</v>
      </c>
      <c r="S3088">
        <v>5490.0</v>
      </c>
      <c r="T3088">
        <v>5490.0</v>
      </c>
      <c r="U3088" s="69">
        <v>21.8</v>
      </c>
      <c r="V3088" s="69">
        <v>21.8</v>
      </c>
      <c r="W3088" s="69">
        <v>18.2</v>
      </c>
      <c r="X3088" s="69">
        <v>23.8</v>
      </c>
      <c r="Y3088" s="69">
        <v>8.7</v>
      </c>
      <c r="Z3088" s="69" t="s">
        <v>173</v>
      </c>
      <c r="AA3088" s="69">
        <v>29.0</v>
      </c>
      <c r="AC3088" s="71">
        <v>38657.0</v>
      </c>
      <c r="AD3088" t="s">
        <v>358</v>
      </c>
      <c r="AE3088">
        <v>744.0</v>
      </c>
      <c r="AF3088">
        <v>855.0</v>
      </c>
      <c r="AG3088">
        <v>1057.0</v>
      </c>
      <c r="AH3088">
        <v>1916.0</v>
      </c>
      <c r="AI3088">
        <v>734.0</v>
      </c>
      <c r="AJ3088">
        <v>184.0</v>
      </c>
      <c r="AK3088">
        <v>0.0</v>
      </c>
      <c r="AL3088">
        <v>0.0</v>
      </c>
      <c r="AM3088">
        <v>6.0</v>
      </c>
      <c r="AN3088">
        <v>0.0</v>
      </c>
      <c r="AO3088">
        <v>6.0</v>
      </c>
      <c r="BH3088" s="5" t="s">
        <v>173</v>
      </c>
      <c r="BI3088" s="72"/>
      <c r="BJ3088" s="5"/>
      <c r="BK3088" s="5"/>
      <c r="BL3088" s="5"/>
      <c r="BM3088" s="5" t="s">
        <v>173</v>
      </c>
      <c r="BN3088" t="s">
        <v>541</v>
      </c>
      <c r="BO3088" t="s">
        <v>541</v>
      </c>
      <c r="BQ3088" t="s">
        <v>541</v>
      </c>
      <c r="BS3088" t="s">
        <v>541</v>
      </c>
      <c r="BU3088" t="s">
        <v>541</v>
      </c>
      <c r="BW3088" t="s">
        <v>541</v>
      </c>
      <c r="BY3088" t="s">
        <v>175</v>
      </c>
      <c r="BZ3088" t="s">
        <v>350</v>
      </c>
      <c r="CA3088" t="s">
        <v>351</v>
      </c>
      <c r="CD3088" t="s">
        <v>361</v>
      </c>
      <c r="CV3088" t="s">
        <v>174</v>
      </c>
      <c r="DE3088" t="s">
        <v>182</v>
      </c>
      <c r="DF3088">
        <v>1.0</v>
      </c>
      <c r="DG3088" s="73"/>
      <c r="DL3088">
        <v>169.0</v>
      </c>
      <c r="DM3088">
        <v>38.0</v>
      </c>
      <c r="DN3088">
        <v>10.0</v>
      </c>
      <c r="DO3088">
        <v>35.0</v>
      </c>
      <c r="DP3088">
        <v>0.0</v>
      </c>
      <c r="DQ3088">
        <v>77.0</v>
      </c>
      <c r="DR3088">
        <v>175.0</v>
      </c>
      <c r="DS3088">
        <v>0.0</v>
      </c>
    </row>
    <row r="3089" ht="12.75" customHeight="1">
      <c r="A3089">
        <v>22029.0</v>
      </c>
      <c r="B3089" t="s">
        <v>157</v>
      </c>
      <c r="C3089" t="s">
        <v>157</v>
      </c>
      <c r="D3089">
        <v>1994.0</v>
      </c>
      <c r="E3089" t="s">
        <v>392</v>
      </c>
      <c r="F3089" t="s">
        <v>805</v>
      </c>
      <c r="G3089" t="s">
        <v>160</v>
      </c>
      <c r="H3089" t="s">
        <v>328</v>
      </c>
      <c r="I3089" t="s">
        <v>162</v>
      </c>
      <c r="J3089" t="s">
        <v>258</v>
      </c>
      <c r="K3089" t="s">
        <v>164</v>
      </c>
      <c r="L3089" t="s">
        <v>343</v>
      </c>
      <c r="M3089" t="s">
        <v>472</v>
      </c>
      <c r="N3089">
        <v>379.0</v>
      </c>
      <c r="O3089" t="s">
        <v>191</v>
      </c>
      <c r="P3089">
        <v>379.0</v>
      </c>
      <c r="Q3089" s="70">
        <v>1.0</v>
      </c>
      <c r="R3089">
        <v>2391.0</v>
      </c>
      <c r="S3089">
        <v>2391.0</v>
      </c>
      <c r="T3089">
        <v>2391.0</v>
      </c>
      <c r="U3089" s="69">
        <v>6.3</v>
      </c>
      <c r="V3089" s="69">
        <v>6.3</v>
      </c>
      <c r="W3089" s="69">
        <v>6.3</v>
      </c>
      <c r="X3089" s="69" t="s">
        <v>173</v>
      </c>
      <c r="Y3089" s="69">
        <v>54.1</v>
      </c>
      <c r="Z3089" s="69">
        <v>12.0</v>
      </c>
      <c r="AA3089" s="69">
        <v>7.0</v>
      </c>
      <c r="AC3089" s="71">
        <v>34639.0</v>
      </c>
      <c r="AE3089">
        <v>367.0</v>
      </c>
      <c r="AF3089">
        <v>112.0</v>
      </c>
      <c r="AH3089">
        <v>835.0</v>
      </c>
      <c r="AI3089">
        <v>327.0</v>
      </c>
      <c r="AJ3089">
        <v>750.0</v>
      </c>
      <c r="AK3089">
        <v>0.0</v>
      </c>
      <c r="AP3089" t="s">
        <v>3747</v>
      </c>
      <c r="AW3089" t="s">
        <v>170</v>
      </c>
      <c r="AY3089" t="s">
        <v>215</v>
      </c>
      <c r="AZ3089" t="s">
        <v>174</v>
      </c>
      <c r="BF3089" t="s">
        <v>3518</v>
      </c>
      <c r="BG3089" s="77" t="s">
        <v>3748</v>
      </c>
      <c r="BH3089" s="5" t="s">
        <v>174</v>
      </c>
      <c r="BI3089" s="72"/>
      <c r="BJ3089" s="5"/>
      <c r="BK3089" s="5"/>
      <c r="BL3089" s="5"/>
      <c r="BM3089" s="5" t="s">
        <v>174</v>
      </c>
      <c r="BY3089" t="s">
        <v>222</v>
      </c>
      <c r="BZ3089" t="s">
        <v>639</v>
      </c>
      <c r="CA3089" t="s">
        <v>897</v>
      </c>
      <c r="CB3089" t="s">
        <v>415</v>
      </c>
      <c r="CC3089" t="s">
        <v>3749</v>
      </c>
      <c r="CD3089" t="s">
        <v>1232</v>
      </c>
      <c r="CE3089" t="s">
        <v>3750</v>
      </c>
      <c r="CG3089" t="s">
        <v>3751</v>
      </c>
      <c r="CH3089" t="s">
        <v>3752</v>
      </c>
      <c r="CL3089" t="s">
        <v>3753</v>
      </c>
      <c r="CU3089" t="s">
        <v>174</v>
      </c>
      <c r="CV3089" t="s">
        <v>170</v>
      </c>
      <c r="CX3089">
        <v>1.0</v>
      </c>
      <c r="CY3089">
        <v>1.0</v>
      </c>
      <c r="DA3089" t="s">
        <v>339</v>
      </c>
      <c r="DB3089" t="s">
        <v>308</v>
      </c>
      <c r="DE3089" t="s">
        <v>203</v>
      </c>
      <c r="DF3089">
        <v>1.0</v>
      </c>
      <c r="DG3089" s="73" t="s">
        <v>391</v>
      </c>
      <c r="DH3089">
        <v>4.5</v>
      </c>
      <c r="DJ3089" s="75">
        <v>0.99</v>
      </c>
      <c r="DK3089" t="s">
        <v>644</v>
      </c>
      <c r="DL3089">
        <v>159.0</v>
      </c>
      <c r="DM3089">
        <v>29.0</v>
      </c>
      <c r="DN3089">
        <v>57.0</v>
      </c>
      <c r="DO3089">
        <v>119.0</v>
      </c>
      <c r="DP3089">
        <v>15.0</v>
      </c>
      <c r="DQ3089">
        <v>379.0</v>
      </c>
    </row>
    <row r="3090" ht="12.75" customHeight="1">
      <c r="A3090">
        <v>22033.0</v>
      </c>
      <c r="B3090" s="5" t="s">
        <v>184</v>
      </c>
      <c r="C3090" s="5" t="s">
        <v>184</v>
      </c>
      <c r="D3090">
        <v>2012.0</v>
      </c>
      <c r="E3090" s="5" t="s">
        <v>250</v>
      </c>
      <c r="F3090" s="5" t="s">
        <v>251</v>
      </c>
      <c r="H3090" t="s">
        <v>252</v>
      </c>
      <c r="I3090" s="5" t="s">
        <v>207</v>
      </c>
      <c r="M3090" t="s">
        <v>190</v>
      </c>
      <c r="N3090">
        <v>4.0</v>
      </c>
      <c r="O3090" t="s">
        <v>214</v>
      </c>
      <c r="P3090">
        <v>4.0</v>
      </c>
      <c r="R3090">
        <v>886.0</v>
      </c>
      <c r="S3090" s="5">
        <v>886.0</v>
      </c>
      <c r="T3090" s="5">
        <v>886.0</v>
      </c>
      <c r="U3090" s="69">
        <v>221.5</v>
      </c>
      <c r="V3090" s="69">
        <v>221.5</v>
      </c>
      <c r="W3090" s="69">
        <v>221.5</v>
      </c>
      <c r="X3090" s="69" t="s">
        <v>173</v>
      </c>
      <c r="Y3090" s="69">
        <v>0.7</v>
      </c>
      <c r="Z3090" s="69">
        <v>0.0</v>
      </c>
      <c r="AA3090" s="69">
        <v>6.0</v>
      </c>
      <c r="AC3090" s="74">
        <v>41274.0</v>
      </c>
      <c r="AD3090" t="s">
        <v>358</v>
      </c>
      <c r="AE3090">
        <v>103.0</v>
      </c>
      <c r="AF3090">
        <v>64.0</v>
      </c>
      <c r="AG3090">
        <v>233.0</v>
      </c>
      <c r="AH3090">
        <v>71.0</v>
      </c>
      <c r="AI3090">
        <v>218.0</v>
      </c>
      <c r="AJ3090">
        <v>62.0</v>
      </c>
      <c r="AK3090">
        <v>135.0</v>
      </c>
      <c r="BI3090" s="72"/>
      <c r="BJ3090" s="5"/>
      <c r="BK3090" s="5"/>
      <c r="BL3090" s="5"/>
      <c r="BZ3090" t="s">
        <v>216</v>
      </c>
      <c r="CA3090" t="s">
        <v>217</v>
      </c>
      <c r="DE3090" t="s">
        <v>182</v>
      </c>
      <c r="DF3090">
        <v>1.0</v>
      </c>
      <c r="DG3090" s="73" t="s">
        <v>709</v>
      </c>
      <c r="DH3090">
        <v>37.0</v>
      </c>
    </row>
    <row r="3091" ht="12.75" customHeight="1">
      <c r="A3091">
        <v>22041.0</v>
      </c>
      <c r="B3091" t="s">
        <v>157</v>
      </c>
      <c r="C3091" t="s">
        <v>184</v>
      </c>
      <c r="D3091">
        <v>2000.0</v>
      </c>
      <c r="E3091" t="s">
        <v>229</v>
      </c>
      <c r="F3091" t="s">
        <v>230</v>
      </c>
      <c r="I3091" t="s">
        <v>207</v>
      </c>
      <c r="J3091" t="s">
        <v>258</v>
      </c>
      <c r="K3091" t="s">
        <v>208</v>
      </c>
      <c r="L3091" t="s">
        <v>436</v>
      </c>
      <c r="M3091" t="s">
        <v>190</v>
      </c>
      <c r="N3091">
        <v>258.0</v>
      </c>
      <c r="O3091" t="s">
        <v>167</v>
      </c>
      <c r="P3091">
        <v>258.0</v>
      </c>
      <c r="S3091">
        <v>605.0</v>
      </c>
      <c r="T3091">
        <v>605.0</v>
      </c>
      <c r="U3091" s="69" t="s">
        <v>173</v>
      </c>
      <c r="V3091" s="69">
        <v>2.3</v>
      </c>
      <c r="W3091" s="69">
        <v>2.3</v>
      </c>
      <c r="X3091" s="69" t="s">
        <v>173</v>
      </c>
      <c r="Y3091" s="69">
        <v>51.6</v>
      </c>
      <c r="Z3091" s="69" t="s">
        <v>173</v>
      </c>
      <c r="AA3091" s="69">
        <v>5.0</v>
      </c>
      <c r="AC3091" s="71">
        <v>36557.0</v>
      </c>
      <c r="AD3091" t="s">
        <v>168</v>
      </c>
      <c r="AP3091" t="s">
        <v>230</v>
      </c>
      <c r="AW3091" t="s">
        <v>170</v>
      </c>
      <c r="AY3091" t="s">
        <v>171</v>
      </c>
      <c r="AZ3091" t="s">
        <v>170</v>
      </c>
      <c r="BH3091" s="5" t="s">
        <v>173</v>
      </c>
      <c r="BI3091" s="72"/>
      <c r="BJ3091" s="5"/>
      <c r="BK3091" s="5"/>
      <c r="BL3091" s="5"/>
      <c r="BM3091" s="5" t="s">
        <v>173</v>
      </c>
      <c r="BY3091" t="s">
        <v>599</v>
      </c>
      <c r="BZ3091" t="s">
        <v>223</v>
      </c>
      <c r="CA3091" t="s">
        <v>224</v>
      </c>
      <c r="CB3091" t="s">
        <v>600</v>
      </c>
      <c r="CC3091" t="s">
        <v>334</v>
      </c>
      <c r="CD3091" t="s">
        <v>1576</v>
      </c>
      <c r="CE3091" t="s">
        <v>1577</v>
      </c>
      <c r="CG3091" t="s">
        <v>202</v>
      </c>
      <c r="CU3091" t="s">
        <v>202</v>
      </c>
      <c r="CV3091" t="s">
        <v>174</v>
      </c>
      <c r="CW3091" t="s">
        <v>338</v>
      </c>
      <c r="DB3091" t="s">
        <v>308</v>
      </c>
      <c r="DE3091" t="s">
        <v>182</v>
      </c>
      <c r="DF3091">
        <v>2.0</v>
      </c>
      <c r="DG3091" s="73"/>
      <c r="DJ3091" s="75">
        <v>0.99</v>
      </c>
      <c r="DL3091">
        <v>12.0</v>
      </c>
      <c r="DM3091">
        <v>16.0</v>
      </c>
      <c r="DN3091">
        <v>230.0</v>
      </c>
      <c r="DO3091">
        <v>0.0</v>
      </c>
      <c r="DP3091">
        <v>0.0</v>
      </c>
      <c r="DQ3091">
        <v>26.0</v>
      </c>
      <c r="DR3091">
        <v>232.0</v>
      </c>
      <c r="DS3091">
        <v>0.0</v>
      </c>
    </row>
    <row r="3092" ht="12.75" customHeight="1">
      <c r="A3092">
        <v>22051.0</v>
      </c>
      <c r="B3092" t="s">
        <v>184</v>
      </c>
      <c r="C3092" t="s">
        <v>157</v>
      </c>
      <c r="D3092">
        <v>2002.0</v>
      </c>
      <c r="I3092" t="s">
        <v>162</v>
      </c>
      <c r="M3092" t="s">
        <v>190</v>
      </c>
      <c r="N3092">
        <v>1727.0</v>
      </c>
      <c r="O3092" t="s">
        <v>330</v>
      </c>
      <c r="P3092">
        <v>1727.0</v>
      </c>
      <c r="Q3092" s="70">
        <v>1.0</v>
      </c>
      <c r="R3092">
        <v>3020.0</v>
      </c>
      <c r="S3092">
        <v>3020.0</v>
      </c>
      <c r="T3092">
        <v>302.0</v>
      </c>
      <c r="U3092" s="69">
        <v>1.7</v>
      </c>
      <c r="V3092" s="69">
        <v>1.7</v>
      </c>
      <c r="W3092" s="69">
        <v>0.2</v>
      </c>
      <c r="X3092" s="69" t="s">
        <v>173</v>
      </c>
      <c r="Y3092" s="69" t="s">
        <v>173</v>
      </c>
      <c r="Z3092" s="69" t="s">
        <v>173</v>
      </c>
      <c r="AA3092" s="5"/>
      <c r="AD3092" t="s">
        <v>1721</v>
      </c>
      <c r="AE3092">
        <v>302.0</v>
      </c>
      <c r="AK3092">
        <v>0.0</v>
      </c>
      <c r="AW3092" t="s">
        <v>202</v>
      </c>
      <c r="BH3092" s="5" t="s">
        <v>173</v>
      </c>
      <c r="BI3092" s="72"/>
      <c r="BJ3092" s="5"/>
      <c r="BK3092" s="5"/>
      <c r="BL3092" s="5"/>
      <c r="BM3092" s="5" t="s">
        <v>173</v>
      </c>
      <c r="BY3092" t="s">
        <v>175</v>
      </c>
      <c r="BZ3092" t="s">
        <v>325</v>
      </c>
      <c r="CA3092" t="s">
        <v>325</v>
      </c>
      <c r="CB3092" t="s">
        <v>193</v>
      </c>
      <c r="CU3092" t="s">
        <v>202</v>
      </c>
      <c r="CV3092" t="s">
        <v>202</v>
      </c>
      <c r="DE3092" t="s">
        <v>182</v>
      </c>
      <c r="DF3092">
        <v>1.0</v>
      </c>
      <c r="DG3092" s="73"/>
    </row>
    <row r="3093" ht="12.75" customHeight="1">
      <c r="A3093">
        <v>22052.0</v>
      </c>
      <c r="B3093" t="s">
        <v>157</v>
      </c>
      <c r="C3093" t="s">
        <v>157</v>
      </c>
      <c r="D3093">
        <v>2007.0</v>
      </c>
      <c r="E3093" t="s">
        <v>392</v>
      </c>
      <c r="F3093" t="s">
        <v>539</v>
      </c>
      <c r="G3093" t="s">
        <v>160</v>
      </c>
      <c r="H3093" t="s">
        <v>521</v>
      </c>
      <c r="I3093" t="s">
        <v>162</v>
      </c>
      <c r="J3093" t="s">
        <v>188</v>
      </c>
      <c r="K3093" t="s">
        <v>164</v>
      </c>
      <c r="L3093" t="s">
        <v>2579</v>
      </c>
      <c r="M3093" t="s">
        <v>190</v>
      </c>
      <c r="N3093">
        <v>331.0</v>
      </c>
      <c r="O3093" t="s">
        <v>191</v>
      </c>
      <c r="P3093">
        <v>331.0</v>
      </c>
      <c r="Q3093" s="70">
        <v>1.0</v>
      </c>
      <c r="R3093">
        <v>4172.0</v>
      </c>
      <c r="S3093">
        <v>4172.0</v>
      </c>
      <c r="T3093">
        <v>4172.0</v>
      </c>
      <c r="U3093" s="69">
        <v>12.6</v>
      </c>
      <c r="V3093" s="69">
        <v>12.6</v>
      </c>
      <c r="W3093" s="69">
        <v>12.6</v>
      </c>
      <c r="X3093" s="69">
        <v>0.0</v>
      </c>
      <c r="Y3093" s="69">
        <v>10.0</v>
      </c>
      <c r="Z3093" s="69">
        <v>1.1</v>
      </c>
      <c r="AA3093" s="69">
        <v>33.0</v>
      </c>
      <c r="AB3093" s="70">
        <v>0.0</v>
      </c>
      <c r="AC3093" s="74">
        <v>39234.0</v>
      </c>
      <c r="AD3093" t="s">
        <v>358</v>
      </c>
      <c r="AK3093">
        <v>4172.0</v>
      </c>
      <c r="AL3093">
        <v>0.0</v>
      </c>
      <c r="AM3093">
        <v>0.0</v>
      </c>
      <c r="AN3093">
        <v>0.0</v>
      </c>
      <c r="AO3093">
        <v>0.0</v>
      </c>
      <c r="AY3093" t="s">
        <v>215</v>
      </c>
      <c r="AZ3093" t="s">
        <v>174</v>
      </c>
      <c r="BA3093" t="s">
        <v>3754</v>
      </c>
      <c r="BB3093" t="s">
        <v>1473</v>
      </c>
      <c r="BH3093" s="5" t="s">
        <v>173</v>
      </c>
      <c r="BI3093" s="72"/>
      <c r="BJ3093" s="5"/>
      <c r="BK3093" s="5"/>
      <c r="BL3093" s="5"/>
      <c r="BM3093" s="5" t="s">
        <v>173</v>
      </c>
      <c r="BN3093" t="s">
        <v>1474</v>
      </c>
      <c r="BO3093" t="s">
        <v>3755</v>
      </c>
      <c r="BQ3093" t="s">
        <v>3435</v>
      </c>
      <c r="BR3093" t="s">
        <v>566</v>
      </c>
      <c r="BS3093" t="s">
        <v>1023</v>
      </c>
      <c r="BT3093" t="s">
        <v>1527</v>
      </c>
      <c r="BU3093" t="s">
        <v>735</v>
      </c>
      <c r="BV3093" t="s">
        <v>736</v>
      </c>
      <c r="BW3093" t="s">
        <v>533</v>
      </c>
      <c r="BX3093" t="s">
        <v>821</v>
      </c>
      <c r="BY3093" t="s">
        <v>222</v>
      </c>
      <c r="BZ3093" t="s">
        <v>350</v>
      </c>
      <c r="CA3093" t="s">
        <v>351</v>
      </c>
      <c r="CB3093" t="s">
        <v>492</v>
      </c>
      <c r="CD3093" t="s">
        <v>2584</v>
      </c>
      <c r="CE3093" t="s">
        <v>314</v>
      </c>
      <c r="CF3093" t="s">
        <v>2585</v>
      </c>
      <c r="CH3093" t="s">
        <v>390</v>
      </c>
      <c r="CO3093" t="s">
        <v>572</v>
      </c>
      <c r="CV3093" t="s">
        <v>174</v>
      </c>
      <c r="CW3093" t="s">
        <v>420</v>
      </c>
      <c r="DB3093" t="s">
        <v>461</v>
      </c>
      <c r="DE3093" t="s">
        <v>300</v>
      </c>
      <c r="DF3093">
        <v>1.0</v>
      </c>
      <c r="DG3093" s="73" t="s">
        <v>496</v>
      </c>
      <c r="DH3093">
        <v>9.0</v>
      </c>
      <c r="DI3093">
        <v>9.0</v>
      </c>
      <c r="DL3093">
        <v>60.0</v>
      </c>
      <c r="DM3093">
        <v>91.0</v>
      </c>
      <c r="DN3093">
        <v>0.0</v>
      </c>
      <c r="DO3093">
        <v>105.0</v>
      </c>
      <c r="DP3093">
        <v>75.0</v>
      </c>
      <c r="DQ3093">
        <v>331.0</v>
      </c>
    </row>
    <row r="3094" ht="12.75" customHeight="1">
      <c r="A3094">
        <v>22053.0</v>
      </c>
      <c r="B3094" t="s">
        <v>157</v>
      </c>
      <c r="C3094" t="s">
        <v>157</v>
      </c>
      <c r="D3094">
        <v>2008.0</v>
      </c>
      <c r="E3094" t="s">
        <v>282</v>
      </c>
      <c r="F3094" t="s">
        <v>466</v>
      </c>
      <c r="H3094" t="s">
        <v>315</v>
      </c>
      <c r="I3094" t="s">
        <v>207</v>
      </c>
      <c r="J3094" t="s">
        <v>163</v>
      </c>
      <c r="K3094" t="s">
        <v>208</v>
      </c>
      <c r="L3094" t="s">
        <v>266</v>
      </c>
      <c r="M3094" t="s">
        <v>190</v>
      </c>
      <c r="N3094">
        <v>228.0</v>
      </c>
      <c r="O3094" t="s">
        <v>167</v>
      </c>
      <c r="P3094">
        <v>280.0</v>
      </c>
      <c r="Q3094" s="70">
        <v>1.23</v>
      </c>
      <c r="R3094">
        <v>1792.0</v>
      </c>
      <c r="S3094">
        <v>1792.0</v>
      </c>
      <c r="T3094">
        <v>1792.0</v>
      </c>
      <c r="U3094" s="69">
        <v>7.9</v>
      </c>
      <c r="V3094" s="69">
        <v>7.9</v>
      </c>
      <c r="W3094" s="69">
        <v>6.4</v>
      </c>
      <c r="X3094" s="69">
        <v>0.0</v>
      </c>
      <c r="Y3094" s="69">
        <v>22.8</v>
      </c>
      <c r="Z3094" s="69">
        <v>3.3</v>
      </c>
      <c r="AA3094" s="69">
        <v>10.0</v>
      </c>
      <c r="AC3094" s="74">
        <v>39494.0</v>
      </c>
      <c r="AE3094">
        <v>160.0</v>
      </c>
      <c r="AF3094">
        <v>232.0</v>
      </c>
      <c r="AG3094">
        <v>340.0</v>
      </c>
      <c r="AH3094">
        <v>640.0</v>
      </c>
      <c r="AI3094">
        <v>400.0</v>
      </c>
      <c r="AJ3094">
        <v>20.0</v>
      </c>
      <c r="AK3094">
        <v>0.0</v>
      </c>
      <c r="AL3094">
        <v>0.0</v>
      </c>
      <c r="AM3094">
        <v>0.0</v>
      </c>
      <c r="AO3094">
        <v>0.0</v>
      </c>
      <c r="AQ3094" t="s">
        <v>561</v>
      </c>
      <c r="AR3094" t="s">
        <v>562</v>
      </c>
      <c r="AT3094" t="s">
        <v>563</v>
      </c>
      <c r="AY3094" t="s">
        <v>439</v>
      </c>
      <c r="AZ3094" t="s">
        <v>174</v>
      </c>
      <c r="BA3094" t="s">
        <v>1610</v>
      </c>
      <c r="BB3094" t="s">
        <v>1611</v>
      </c>
      <c r="BE3094" t="s">
        <v>441</v>
      </c>
      <c r="BG3094" t="s">
        <v>1612</v>
      </c>
      <c r="BH3094" s="5" t="s">
        <v>173</v>
      </c>
      <c r="BI3094" s="72"/>
      <c r="BJ3094" s="5"/>
      <c r="BK3094" s="5"/>
      <c r="BL3094" s="5"/>
      <c r="BM3094" s="5" t="s">
        <v>173</v>
      </c>
      <c r="BN3094" t="s">
        <v>1613</v>
      </c>
      <c r="BO3094" t="s">
        <v>1392</v>
      </c>
      <c r="BP3094" t="s">
        <v>450</v>
      </c>
      <c r="BQ3094" t="s">
        <v>1050</v>
      </c>
      <c r="BR3094" t="s">
        <v>1614</v>
      </c>
      <c r="BS3094" t="s">
        <v>567</v>
      </c>
      <c r="BT3094" t="s">
        <v>1615</v>
      </c>
      <c r="BU3094" t="s">
        <v>489</v>
      </c>
      <c r="BV3094" t="s">
        <v>1616</v>
      </c>
      <c r="BW3094" t="s">
        <v>2997</v>
      </c>
      <c r="BX3094" t="s">
        <v>659</v>
      </c>
      <c r="BY3094" t="s">
        <v>175</v>
      </c>
      <c r="BZ3094" t="s">
        <v>350</v>
      </c>
      <c r="CA3094" t="s">
        <v>351</v>
      </c>
      <c r="CB3094" t="s">
        <v>415</v>
      </c>
      <c r="CD3094" t="s">
        <v>548</v>
      </c>
      <c r="CE3094" t="s">
        <v>1340</v>
      </c>
      <c r="CF3094" t="s">
        <v>1619</v>
      </c>
      <c r="CG3094" t="s">
        <v>1620</v>
      </c>
      <c r="CH3094" t="s">
        <v>1621</v>
      </c>
      <c r="CJ3094" t="s">
        <v>1622</v>
      </c>
      <c r="CL3094" t="s">
        <v>1623</v>
      </c>
      <c r="CV3094" t="s">
        <v>174</v>
      </c>
      <c r="CW3094" t="s">
        <v>338</v>
      </c>
      <c r="CY3094">
        <v>1.0</v>
      </c>
      <c r="CZ3094">
        <v>250.0</v>
      </c>
      <c r="DA3094">
        <v>250.0</v>
      </c>
      <c r="DB3094" t="s">
        <v>494</v>
      </c>
      <c r="DE3094" t="s">
        <v>462</v>
      </c>
      <c r="DF3094">
        <v>1.0</v>
      </c>
      <c r="DG3094" s="73" t="s">
        <v>183</v>
      </c>
      <c r="DH3094">
        <v>7.0</v>
      </c>
      <c r="DI3094">
        <v>2.8</v>
      </c>
      <c r="DJ3094" s="75">
        <v>0.95</v>
      </c>
      <c r="DL3094">
        <v>0.0</v>
      </c>
      <c r="DM3094">
        <v>213.0</v>
      </c>
      <c r="DN3094">
        <v>0.0</v>
      </c>
      <c r="DO3094">
        <v>15.0</v>
      </c>
      <c r="DP3094">
        <v>0.0</v>
      </c>
      <c r="DQ3094">
        <v>99.0</v>
      </c>
      <c r="DR3094">
        <v>129.0</v>
      </c>
      <c r="DS3094">
        <v>0.0</v>
      </c>
    </row>
    <row r="3095" ht="12.75" customHeight="1">
      <c r="A3095">
        <v>22056.0</v>
      </c>
      <c r="B3095" s="5" t="s">
        <v>184</v>
      </c>
      <c r="C3095" s="5" t="s">
        <v>184</v>
      </c>
      <c r="D3095">
        <v>2011.0</v>
      </c>
      <c r="E3095" s="5" t="s">
        <v>250</v>
      </c>
      <c r="F3095" s="5" t="s">
        <v>251</v>
      </c>
      <c r="H3095" t="s">
        <v>252</v>
      </c>
      <c r="I3095" s="5" t="s">
        <v>207</v>
      </c>
      <c r="M3095" t="s">
        <v>190</v>
      </c>
      <c r="N3095">
        <v>3.0</v>
      </c>
      <c r="O3095" t="s">
        <v>214</v>
      </c>
      <c r="P3095">
        <v>3.0</v>
      </c>
      <c r="R3095">
        <v>3340.0</v>
      </c>
      <c r="S3095" s="5">
        <v>3340.0</v>
      </c>
      <c r="T3095" s="5">
        <v>3340.0</v>
      </c>
      <c r="U3095" s="69">
        <v>1113.3</v>
      </c>
      <c r="V3095" s="69">
        <v>1113.3</v>
      </c>
      <c r="W3095" s="69">
        <v>1113.3</v>
      </c>
      <c r="X3095" s="69" t="s">
        <v>173</v>
      </c>
      <c r="Y3095" s="69">
        <v>0.2</v>
      </c>
      <c r="Z3095" s="69">
        <v>0.0</v>
      </c>
      <c r="AA3095" s="69">
        <v>15.0</v>
      </c>
      <c r="AC3095" s="74">
        <v>40648.0</v>
      </c>
      <c r="AD3095" t="s">
        <v>253</v>
      </c>
      <c r="AE3095">
        <v>107.0</v>
      </c>
      <c r="AF3095">
        <v>47.0</v>
      </c>
      <c r="AG3095">
        <v>152.0</v>
      </c>
      <c r="AH3095">
        <v>548.0</v>
      </c>
      <c r="AI3095">
        <v>2322.0</v>
      </c>
      <c r="AJ3095">
        <v>50.0</v>
      </c>
      <c r="AK3095">
        <v>114.0</v>
      </c>
      <c r="BI3095" s="72"/>
      <c r="BJ3095" s="5"/>
      <c r="BK3095" s="5"/>
      <c r="BL3095" s="5"/>
      <c r="BZ3095" t="s">
        <v>216</v>
      </c>
      <c r="CA3095" t="s">
        <v>217</v>
      </c>
      <c r="DE3095" t="s">
        <v>182</v>
      </c>
      <c r="DF3095">
        <v>1.0</v>
      </c>
      <c r="DG3095" s="73" t="s">
        <v>934</v>
      </c>
      <c r="DH3095">
        <v>73.0</v>
      </c>
    </row>
    <row r="3096" ht="12.75" customHeight="1">
      <c r="A3096">
        <v>22058.0</v>
      </c>
      <c r="B3096" t="s">
        <v>184</v>
      </c>
      <c r="C3096" t="s">
        <v>184</v>
      </c>
      <c r="D3096">
        <v>1995.0</v>
      </c>
      <c r="E3096" t="s">
        <v>229</v>
      </c>
      <c r="F3096" t="s">
        <v>230</v>
      </c>
      <c r="G3096" t="s">
        <v>160</v>
      </c>
      <c r="H3096" t="s">
        <v>219</v>
      </c>
      <c r="I3096" t="s">
        <v>162</v>
      </c>
      <c r="M3096" t="s">
        <v>190</v>
      </c>
      <c r="N3096">
        <v>132.0</v>
      </c>
      <c r="O3096" t="s">
        <v>167</v>
      </c>
      <c r="P3096">
        <v>132.0</v>
      </c>
      <c r="S3096">
        <v>1356.0</v>
      </c>
      <c r="T3096">
        <v>1356.0</v>
      </c>
      <c r="U3096" s="69" t="s">
        <v>173</v>
      </c>
      <c r="V3096" s="69">
        <v>10.3</v>
      </c>
      <c r="W3096" s="69">
        <v>10.3</v>
      </c>
      <c r="X3096" s="69" t="s">
        <v>173</v>
      </c>
      <c r="Y3096" s="69">
        <v>22.0</v>
      </c>
      <c r="Z3096" s="69" t="s">
        <v>173</v>
      </c>
      <c r="AA3096" s="69">
        <v>6.0</v>
      </c>
      <c r="AC3096" s="71">
        <v>34731.0</v>
      </c>
      <c r="AD3096" t="s">
        <v>168</v>
      </c>
      <c r="AP3096" t="s">
        <v>230</v>
      </c>
      <c r="AW3096" t="s">
        <v>170</v>
      </c>
      <c r="AZ3096" t="s">
        <v>202</v>
      </c>
      <c r="BH3096" s="5" t="s">
        <v>173</v>
      </c>
      <c r="BI3096" s="72"/>
      <c r="BJ3096" s="5"/>
      <c r="BK3096" s="5"/>
      <c r="BL3096" s="5"/>
      <c r="BM3096" s="5" t="s">
        <v>173</v>
      </c>
      <c r="BY3096" t="s">
        <v>222</v>
      </c>
      <c r="BZ3096" t="s">
        <v>223</v>
      </c>
      <c r="CA3096" t="s">
        <v>224</v>
      </c>
      <c r="CB3096" t="s">
        <v>177</v>
      </c>
      <c r="CG3096" t="s">
        <v>202</v>
      </c>
      <c r="CU3096" t="s">
        <v>202</v>
      </c>
      <c r="CV3096" t="s">
        <v>174</v>
      </c>
      <c r="CW3096" t="s">
        <v>338</v>
      </c>
      <c r="DB3096" t="s">
        <v>308</v>
      </c>
      <c r="DE3096" t="s">
        <v>203</v>
      </c>
      <c r="DF3096">
        <v>2.0</v>
      </c>
      <c r="DG3096" s="73"/>
    </row>
    <row r="3097" ht="12.75" customHeight="1">
      <c r="A3097">
        <v>22063.0</v>
      </c>
      <c r="B3097" t="s">
        <v>157</v>
      </c>
      <c r="C3097" t="s">
        <v>184</v>
      </c>
      <c r="D3097">
        <v>2000.0</v>
      </c>
      <c r="E3097" t="s">
        <v>229</v>
      </c>
      <c r="F3097" t="s">
        <v>230</v>
      </c>
      <c r="G3097" t="s">
        <v>160</v>
      </c>
      <c r="H3097" t="s">
        <v>161</v>
      </c>
      <c r="I3097" t="s">
        <v>207</v>
      </c>
      <c r="J3097" t="s">
        <v>220</v>
      </c>
      <c r="K3097" t="s">
        <v>208</v>
      </c>
      <c r="L3097" t="s">
        <v>301</v>
      </c>
      <c r="M3097" t="s">
        <v>190</v>
      </c>
      <c r="N3097">
        <v>124.0</v>
      </c>
      <c r="O3097" t="s">
        <v>167</v>
      </c>
      <c r="P3097">
        <v>124.0</v>
      </c>
      <c r="R3097">
        <v>3639.0</v>
      </c>
      <c r="S3097">
        <v>3639.0</v>
      </c>
      <c r="T3097">
        <v>3639.0</v>
      </c>
      <c r="U3097" s="69">
        <v>29.3</v>
      </c>
      <c r="V3097" s="69">
        <v>29.3</v>
      </c>
      <c r="W3097" s="69">
        <v>29.3</v>
      </c>
      <c r="X3097" s="69">
        <v>40.3</v>
      </c>
      <c r="Y3097" s="69">
        <v>13.8</v>
      </c>
      <c r="Z3097" s="69">
        <v>1.1</v>
      </c>
      <c r="AA3097" s="69">
        <v>9.0</v>
      </c>
      <c r="AB3097" s="70">
        <v>0.0</v>
      </c>
      <c r="AC3097" s="71">
        <v>36861.0</v>
      </c>
      <c r="AD3097" t="s">
        <v>168</v>
      </c>
      <c r="AE3097">
        <v>806.0</v>
      </c>
      <c r="AF3097">
        <v>875.0</v>
      </c>
      <c r="AH3097">
        <v>989.0</v>
      </c>
      <c r="AI3097">
        <v>726.0</v>
      </c>
      <c r="AJ3097">
        <v>243.0</v>
      </c>
      <c r="AK3097">
        <v>0.0</v>
      </c>
      <c r="AL3097">
        <v>5.0</v>
      </c>
      <c r="AM3097">
        <v>0.0</v>
      </c>
      <c r="AN3097">
        <v>0.0</v>
      </c>
      <c r="AO3097">
        <v>5.0</v>
      </c>
      <c r="AP3097" t="s">
        <v>230</v>
      </c>
      <c r="AW3097" t="s">
        <v>170</v>
      </c>
      <c r="AY3097" t="s">
        <v>385</v>
      </c>
      <c r="AZ3097" t="s">
        <v>170</v>
      </c>
      <c r="BH3097" s="5" t="s">
        <v>173</v>
      </c>
      <c r="BI3097" s="72"/>
      <c r="BJ3097" s="5"/>
      <c r="BK3097" s="5"/>
      <c r="BL3097" s="5"/>
      <c r="BM3097" s="5" t="s">
        <v>173</v>
      </c>
      <c r="BY3097" t="s">
        <v>3756</v>
      </c>
      <c r="BZ3097" t="s">
        <v>223</v>
      </c>
      <c r="CA3097" t="s">
        <v>224</v>
      </c>
      <c r="CB3097" t="s">
        <v>1647</v>
      </c>
      <c r="CC3097" t="s">
        <v>3757</v>
      </c>
      <c r="CD3097" t="s">
        <v>3758</v>
      </c>
      <c r="CE3097" t="s">
        <v>2303</v>
      </c>
      <c r="CG3097" t="s">
        <v>170</v>
      </c>
      <c r="CH3097" t="s">
        <v>3759</v>
      </c>
      <c r="CU3097" t="s">
        <v>170</v>
      </c>
      <c r="CV3097" t="s">
        <v>174</v>
      </c>
      <c r="CW3097" t="s">
        <v>338</v>
      </c>
      <c r="CX3097">
        <v>1200.0</v>
      </c>
      <c r="CY3097">
        <v>1200.0</v>
      </c>
      <c r="DA3097">
        <v>1200.0</v>
      </c>
      <c r="DB3097" t="s">
        <v>308</v>
      </c>
      <c r="DE3097" t="s">
        <v>340</v>
      </c>
      <c r="DF3097">
        <v>1.0</v>
      </c>
      <c r="DG3097" s="73" t="s">
        <v>496</v>
      </c>
      <c r="DH3097">
        <v>12.0</v>
      </c>
      <c r="DI3097">
        <v>12.0</v>
      </c>
    </row>
    <row r="3098" ht="12.75" customHeight="1">
      <c r="A3098">
        <v>22067.0</v>
      </c>
      <c r="B3098" s="5" t="s">
        <v>184</v>
      </c>
      <c r="C3098" s="5" t="s">
        <v>184</v>
      </c>
      <c r="D3098">
        <v>2013.0</v>
      </c>
      <c r="E3098" s="5" t="s">
        <v>250</v>
      </c>
      <c r="F3098" s="5" t="s">
        <v>251</v>
      </c>
      <c r="H3098" t="s">
        <v>252</v>
      </c>
      <c r="I3098" s="5" t="s">
        <v>207</v>
      </c>
      <c r="M3098" t="s">
        <v>190</v>
      </c>
      <c r="N3098">
        <v>12.0</v>
      </c>
      <c r="O3098" t="s">
        <v>362</v>
      </c>
      <c r="P3098">
        <v>12.0</v>
      </c>
      <c r="R3098">
        <v>1326.0</v>
      </c>
      <c r="S3098" s="5">
        <v>1326.0</v>
      </c>
      <c r="T3098" s="5">
        <v>968.0</v>
      </c>
      <c r="U3098" s="69">
        <v>110.5</v>
      </c>
      <c r="V3098" s="69">
        <v>110.5</v>
      </c>
      <c r="W3098" s="69">
        <v>80.7</v>
      </c>
      <c r="X3098" s="69" t="s">
        <v>173</v>
      </c>
      <c r="Y3098" s="69">
        <v>1.2</v>
      </c>
      <c r="Z3098" s="69">
        <v>0.1</v>
      </c>
      <c r="AA3098" s="69">
        <v>10.0</v>
      </c>
      <c r="AC3098" s="74">
        <v>41400.0</v>
      </c>
      <c r="AD3098" t="s">
        <v>3760</v>
      </c>
      <c r="AE3098">
        <v>68.0</v>
      </c>
      <c r="AF3098">
        <v>0.0</v>
      </c>
      <c r="AG3098">
        <v>368.0</v>
      </c>
      <c r="AH3098">
        <v>389.0</v>
      </c>
      <c r="AI3098">
        <v>0.0</v>
      </c>
      <c r="AJ3098">
        <v>75.0</v>
      </c>
      <c r="AK3098">
        <v>68.0</v>
      </c>
      <c r="BI3098" s="72"/>
      <c r="BJ3098" s="5"/>
      <c r="BK3098" s="5"/>
      <c r="BL3098" s="5"/>
      <c r="BZ3098" t="s">
        <v>216</v>
      </c>
      <c r="CA3098" t="s">
        <v>217</v>
      </c>
      <c r="DE3098" t="s">
        <v>182</v>
      </c>
      <c r="DF3098">
        <v>1.0</v>
      </c>
      <c r="DG3098" s="73" t="s">
        <v>621</v>
      </c>
      <c r="DH3098">
        <v>19.0</v>
      </c>
    </row>
    <row r="3099" ht="12.75" customHeight="1">
      <c r="A3099">
        <v>22069.0</v>
      </c>
      <c r="B3099" t="s">
        <v>184</v>
      </c>
      <c r="D3099">
        <v>2012.0</v>
      </c>
      <c r="E3099" t="s">
        <v>237</v>
      </c>
      <c r="F3099" t="s">
        <v>554</v>
      </c>
      <c r="G3099" t="s">
        <v>160</v>
      </c>
      <c r="H3099" t="s">
        <v>555</v>
      </c>
      <c r="I3099" t="s">
        <v>207</v>
      </c>
      <c r="J3099" t="s">
        <v>258</v>
      </c>
      <c r="K3099" t="s">
        <v>208</v>
      </c>
      <c r="L3099" t="s">
        <v>287</v>
      </c>
      <c r="M3099" t="s">
        <v>240</v>
      </c>
      <c r="N3099">
        <v>37.0</v>
      </c>
      <c r="O3099" t="s">
        <v>210</v>
      </c>
      <c r="R3099">
        <v>125.0</v>
      </c>
      <c r="S3099">
        <v>125.0</v>
      </c>
      <c r="T3099">
        <v>96.0</v>
      </c>
      <c r="U3099" s="69">
        <v>3.4</v>
      </c>
      <c r="V3099" s="69">
        <v>3.4</v>
      </c>
      <c r="W3099" s="69">
        <v>2.6</v>
      </c>
      <c r="X3099" s="69" t="s">
        <v>173</v>
      </c>
      <c r="Y3099" s="69">
        <v>3.1</v>
      </c>
      <c r="Z3099" s="69">
        <v>1.5</v>
      </c>
      <c r="AA3099" s="69">
        <v>12.0</v>
      </c>
      <c r="AC3099" s="74">
        <v>41274.0</v>
      </c>
      <c r="AD3099" t="s">
        <v>288</v>
      </c>
      <c r="AK3099">
        <v>96.0</v>
      </c>
      <c r="AY3099" t="s">
        <v>171</v>
      </c>
      <c r="BF3099" t="s">
        <v>556</v>
      </c>
      <c r="BH3099" s="5" t="s">
        <v>173</v>
      </c>
      <c r="BI3099" s="5" t="s">
        <v>174</v>
      </c>
      <c r="BJ3099" s="5">
        <v>1.0</v>
      </c>
      <c r="BK3099" s="5">
        <v>15.0</v>
      </c>
      <c r="BL3099" s="5"/>
      <c r="BM3099" s="5" t="s">
        <v>173</v>
      </c>
      <c r="BY3099" t="s">
        <v>222</v>
      </c>
      <c r="BZ3099" t="s">
        <v>242</v>
      </c>
      <c r="CA3099" t="s">
        <v>243</v>
      </c>
      <c r="CD3099" t="s">
        <v>557</v>
      </c>
      <c r="CE3099" t="s">
        <v>314</v>
      </c>
      <c r="CF3099" t="s">
        <v>558</v>
      </c>
      <c r="CG3099" t="s">
        <v>559</v>
      </c>
      <c r="CH3099" t="s">
        <v>465</v>
      </c>
      <c r="CI3099" t="s">
        <v>170</v>
      </c>
      <c r="CJ3099" t="s">
        <v>170</v>
      </c>
      <c r="CK3099" t="s">
        <v>170</v>
      </c>
      <c r="DE3099" t="s">
        <v>300</v>
      </c>
      <c r="DF3099">
        <v>1.0</v>
      </c>
      <c r="DG3099" s="73" t="s">
        <v>421</v>
      </c>
      <c r="DH3099">
        <v>2.0</v>
      </c>
      <c r="DQ3099">
        <v>37.0</v>
      </c>
      <c r="DR3099">
        <v>0.0</v>
      </c>
      <c r="DS3099">
        <v>0.0</v>
      </c>
      <c r="DT3099">
        <v>19.0</v>
      </c>
      <c r="DU3099">
        <v>10.0</v>
      </c>
      <c r="DV3099">
        <v>7.0</v>
      </c>
      <c r="DW3099">
        <v>1.0</v>
      </c>
    </row>
    <row r="3100" ht="12.75" customHeight="1">
      <c r="A3100">
        <v>22070.0</v>
      </c>
      <c r="B3100" t="s">
        <v>184</v>
      </c>
      <c r="C3100" t="s">
        <v>184</v>
      </c>
      <c r="D3100">
        <v>2004.0</v>
      </c>
      <c r="E3100" t="s">
        <v>229</v>
      </c>
      <c r="F3100" t="s">
        <v>230</v>
      </c>
      <c r="I3100" t="s">
        <v>162</v>
      </c>
      <c r="J3100" t="s">
        <v>220</v>
      </c>
      <c r="K3100" t="s">
        <v>208</v>
      </c>
      <c r="L3100" t="s">
        <v>301</v>
      </c>
      <c r="M3100" t="s">
        <v>302</v>
      </c>
      <c r="N3100">
        <v>54.0</v>
      </c>
      <c r="O3100" t="s">
        <v>210</v>
      </c>
      <c r="R3100">
        <v>344.0</v>
      </c>
      <c r="S3100">
        <v>344.0</v>
      </c>
      <c r="T3100">
        <v>344.0</v>
      </c>
      <c r="U3100" s="69">
        <v>6.4</v>
      </c>
      <c r="V3100" s="69">
        <v>6.4</v>
      </c>
      <c r="W3100" s="69">
        <v>6.4</v>
      </c>
      <c r="X3100" s="69" t="s">
        <v>173</v>
      </c>
      <c r="Y3100" s="69" t="s">
        <v>173</v>
      </c>
      <c r="Z3100" s="69" t="s">
        <v>173</v>
      </c>
      <c r="AA3100" s="69">
        <v>3.5</v>
      </c>
      <c r="AC3100" s="74">
        <v>38352.0</v>
      </c>
      <c r="AD3100" t="s">
        <v>358</v>
      </c>
      <c r="AF3100">
        <v>66.0</v>
      </c>
      <c r="AG3100">
        <v>35.0</v>
      </c>
      <c r="AH3100">
        <v>100.0</v>
      </c>
      <c r="AI3100">
        <v>142.0</v>
      </c>
      <c r="AJ3100">
        <v>1.0</v>
      </c>
      <c r="AK3100">
        <v>0.0</v>
      </c>
      <c r="BF3100" t="s">
        <v>196</v>
      </c>
      <c r="BH3100" s="5" t="s">
        <v>173</v>
      </c>
      <c r="BI3100" s="72"/>
      <c r="BJ3100" s="5"/>
      <c r="BK3100" s="5"/>
      <c r="BL3100" s="5"/>
      <c r="BM3100" s="5" t="s">
        <v>173</v>
      </c>
      <c r="BP3100" t="s">
        <v>763</v>
      </c>
      <c r="BY3100" t="s">
        <v>303</v>
      </c>
      <c r="BZ3100" t="s">
        <v>302</v>
      </c>
      <c r="CA3100" t="s">
        <v>304</v>
      </c>
      <c r="CC3100" t="s">
        <v>226</v>
      </c>
      <c r="CD3100" t="s">
        <v>306</v>
      </c>
      <c r="CU3100" t="s">
        <v>174</v>
      </c>
      <c r="CV3100" t="s">
        <v>174</v>
      </c>
      <c r="CZ3100">
        <v>1.0</v>
      </c>
      <c r="DB3100" t="s">
        <v>181</v>
      </c>
      <c r="DE3100" t="s">
        <v>182</v>
      </c>
      <c r="DF3100">
        <v>1.0</v>
      </c>
      <c r="DG3100" s="73"/>
    </row>
    <row r="3101" ht="12.75" customHeight="1">
      <c r="A3101">
        <v>22072.0</v>
      </c>
      <c r="B3101" t="s">
        <v>157</v>
      </c>
      <c r="D3101">
        <v>2008.0</v>
      </c>
      <c r="E3101" t="s">
        <v>392</v>
      </c>
      <c r="F3101" t="s">
        <v>539</v>
      </c>
      <c r="G3101" t="s">
        <v>160</v>
      </c>
      <c r="I3101" t="s">
        <v>162</v>
      </c>
      <c r="J3101" t="s">
        <v>188</v>
      </c>
      <c r="K3101" t="s">
        <v>208</v>
      </c>
      <c r="L3101" t="s">
        <v>287</v>
      </c>
      <c r="M3101" t="s">
        <v>240</v>
      </c>
      <c r="N3101">
        <v>307.0</v>
      </c>
      <c r="O3101" t="s">
        <v>191</v>
      </c>
      <c r="R3101">
        <v>2815.0</v>
      </c>
      <c r="S3101">
        <v>2815.0</v>
      </c>
      <c r="T3101">
        <v>1661.0</v>
      </c>
      <c r="U3101" s="69">
        <v>9.2</v>
      </c>
      <c r="V3101" s="69">
        <v>9.2</v>
      </c>
      <c r="W3101" s="69">
        <v>5.4</v>
      </c>
      <c r="X3101" s="69" t="s">
        <v>173</v>
      </c>
      <c r="Y3101" s="69">
        <v>43.9</v>
      </c>
      <c r="Z3101" s="69" t="s">
        <v>173</v>
      </c>
      <c r="AA3101" s="69">
        <v>7.0</v>
      </c>
      <c r="AC3101" s="74">
        <v>39753.0</v>
      </c>
      <c r="AH3101">
        <v>1340.0</v>
      </c>
      <c r="AI3101">
        <v>321.0</v>
      </c>
      <c r="AK3101">
        <v>0.0</v>
      </c>
      <c r="AR3101" t="s">
        <v>481</v>
      </c>
      <c r="AY3101" t="s">
        <v>215</v>
      </c>
      <c r="AZ3101" t="s">
        <v>174</v>
      </c>
      <c r="BH3101" s="5" t="s">
        <v>173</v>
      </c>
      <c r="BI3101" s="72"/>
      <c r="BJ3101" s="5"/>
      <c r="BK3101" s="5"/>
      <c r="BL3101" s="5"/>
      <c r="BM3101" s="5" t="s">
        <v>173</v>
      </c>
      <c r="BY3101" t="s">
        <v>175</v>
      </c>
      <c r="BZ3101" t="s">
        <v>297</v>
      </c>
      <c r="CA3101" t="s">
        <v>298</v>
      </c>
      <c r="CD3101" t="s">
        <v>1026</v>
      </c>
      <c r="CE3101" t="s">
        <v>3761</v>
      </c>
      <c r="DC3101" t="s">
        <v>860</v>
      </c>
      <c r="DE3101" t="s">
        <v>182</v>
      </c>
      <c r="DF3101">
        <v>1.0</v>
      </c>
      <c r="DG3101" s="73"/>
    </row>
    <row r="3102" ht="12.75" customHeight="1">
      <c r="A3102">
        <v>22075.0</v>
      </c>
      <c r="B3102" t="s">
        <v>184</v>
      </c>
      <c r="C3102" t="s">
        <v>184</v>
      </c>
      <c r="D3102">
        <v>2010.0</v>
      </c>
      <c r="E3102" t="s">
        <v>498</v>
      </c>
      <c r="F3102" t="s">
        <v>3386</v>
      </c>
      <c r="I3102" t="s">
        <v>162</v>
      </c>
      <c r="J3102" t="s">
        <v>188</v>
      </c>
      <c r="K3102" t="s">
        <v>208</v>
      </c>
      <c r="L3102" t="s">
        <v>232</v>
      </c>
      <c r="M3102" t="s">
        <v>166</v>
      </c>
      <c r="N3102">
        <v>597.0</v>
      </c>
      <c r="O3102" t="s">
        <v>191</v>
      </c>
      <c r="P3102">
        <v>597.0</v>
      </c>
      <c r="R3102">
        <v>3454.0</v>
      </c>
      <c r="S3102">
        <v>3454.0</v>
      </c>
      <c r="T3102">
        <v>2556.0</v>
      </c>
      <c r="U3102" s="69">
        <v>5.8</v>
      </c>
      <c r="V3102" s="69">
        <v>5.8</v>
      </c>
      <c r="W3102" s="69">
        <v>4.3</v>
      </c>
      <c r="X3102" s="69" t="s">
        <v>173</v>
      </c>
      <c r="Y3102" s="69">
        <v>59.1</v>
      </c>
      <c r="Z3102" s="69" t="s">
        <v>173</v>
      </c>
      <c r="AA3102" s="69">
        <v>10.1</v>
      </c>
      <c r="AD3102" t="s">
        <v>288</v>
      </c>
      <c r="AK3102">
        <v>2556.0</v>
      </c>
      <c r="AY3102" t="s">
        <v>215</v>
      </c>
      <c r="AZ3102" t="s">
        <v>174</v>
      </c>
      <c r="BH3102" s="5" t="s">
        <v>173</v>
      </c>
      <c r="BI3102" s="72"/>
      <c r="BJ3102" s="5"/>
      <c r="BK3102" s="5"/>
      <c r="BL3102" s="5"/>
      <c r="BM3102" s="5" t="s">
        <v>173</v>
      </c>
      <c r="BZ3102" t="s">
        <v>166</v>
      </c>
      <c r="CA3102" t="s">
        <v>176</v>
      </c>
      <c r="CD3102" t="s">
        <v>234</v>
      </c>
      <c r="DE3102" t="s">
        <v>182</v>
      </c>
      <c r="DF3102">
        <v>1.0</v>
      </c>
      <c r="DG3102" s="73"/>
    </row>
    <row r="3103" ht="12.75" customHeight="1">
      <c r="A3103">
        <v>22081.0</v>
      </c>
      <c r="B3103" t="s">
        <v>184</v>
      </c>
      <c r="C3103" t="s">
        <v>184</v>
      </c>
      <c r="D3103">
        <v>2005.0</v>
      </c>
      <c r="E3103" t="s">
        <v>282</v>
      </c>
      <c r="F3103" t="s">
        <v>466</v>
      </c>
      <c r="G3103" t="s">
        <v>666</v>
      </c>
      <c r="H3103" t="s">
        <v>667</v>
      </c>
      <c r="I3103" t="s">
        <v>207</v>
      </c>
      <c r="J3103" t="s">
        <v>188</v>
      </c>
      <c r="K3103" t="s">
        <v>208</v>
      </c>
      <c r="M3103" t="s">
        <v>190</v>
      </c>
      <c r="N3103">
        <v>36.0</v>
      </c>
      <c r="O3103" t="s">
        <v>210</v>
      </c>
      <c r="P3103">
        <v>36.0</v>
      </c>
      <c r="R3103">
        <v>608.0</v>
      </c>
      <c r="S3103">
        <v>608.0</v>
      </c>
      <c r="T3103">
        <v>608.0</v>
      </c>
      <c r="U3103" s="69">
        <v>16.9</v>
      </c>
      <c r="V3103" s="69">
        <v>16.9</v>
      </c>
      <c r="W3103" s="69">
        <v>16.9</v>
      </c>
      <c r="X3103" s="69" t="s">
        <v>173</v>
      </c>
      <c r="Y3103" s="69" t="s">
        <v>173</v>
      </c>
      <c r="Z3103" s="69" t="s">
        <v>173</v>
      </c>
      <c r="AA3103" s="5"/>
      <c r="AC3103" s="79" t="s">
        <v>668</v>
      </c>
      <c r="AK3103">
        <v>608.0</v>
      </c>
      <c r="AY3103" t="s">
        <v>215</v>
      </c>
      <c r="AZ3103" t="s">
        <v>174</v>
      </c>
      <c r="BD3103" t="s">
        <v>381</v>
      </c>
      <c r="BF3103" t="s">
        <v>196</v>
      </c>
      <c r="BH3103" s="5" t="s">
        <v>173</v>
      </c>
      <c r="BI3103" s="72"/>
      <c r="BJ3103" s="5"/>
      <c r="BK3103" s="5"/>
      <c r="BL3103" s="5"/>
      <c r="BM3103" s="5" t="s">
        <v>173</v>
      </c>
      <c r="BZ3103" t="s">
        <v>350</v>
      </c>
      <c r="CA3103" t="s">
        <v>351</v>
      </c>
      <c r="CB3103" t="s">
        <v>669</v>
      </c>
      <c r="CC3103" t="s">
        <v>382</v>
      </c>
      <c r="CD3103" t="s">
        <v>670</v>
      </c>
      <c r="CH3103" t="s">
        <v>228</v>
      </c>
      <c r="CV3103" t="s">
        <v>174</v>
      </c>
      <c r="DB3103" t="s">
        <v>181</v>
      </c>
      <c r="DE3103" t="s">
        <v>182</v>
      </c>
      <c r="DF3103">
        <v>1.0</v>
      </c>
      <c r="DG3103" s="73"/>
    </row>
    <row r="3104" ht="12.75" customHeight="1">
      <c r="A3104">
        <v>22085.0</v>
      </c>
      <c r="B3104" t="s">
        <v>184</v>
      </c>
      <c r="C3104" t="s">
        <v>184</v>
      </c>
      <c r="D3104">
        <v>2006.0</v>
      </c>
      <c r="E3104" t="s">
        <v>229</v>
      </c>
      <c r="F3104" t="s">
        <v>230</v>
      </c>
      <c r="I3104" t="s">
        <v>207</v>
      </c>
      <c r="J3104" t="s">
        <v>188</v>
      </c>
      <c r="K3104" t="s">
        <v>164</v>
      </c>
      <c r="M3104" t="s">
        <v>302</v>
      </c>
      <c r="N3104">
        <v>78.0</v>
      </c>
      <c r="O3104" t="s">
        <v>210</v>
      </c>
      <c r="R3104">
        <v>531.0</v>
      </c>
      <c r="S3104">
        <v>531.0</v>
      </c>
      <c r="T3104">
        <v>531.0</v>
      </c>
      <c r="U3104" s="69">
        <v>6.8</v>
      </c>
      <c r="V3104" s="69">
        <v>6.8</v>
      </c>
      <c r="W3104" s="69">
        <v>6.8</v>
      </c>
      <c r="X3104" s="69" t="s">
        <v>173</v>
      </c>
      <c r="Y3104" s="69" t="s">
        <v>173</v>
      </c>
      <c r="Z3104" s="69" t="s">
        <v>173</v>
      </c>
      <c r="AA3104" s="69">
        <v>2.0</v>
      </c>
      <c r="AC3104" s="74">
        <v>38763.0</v>
      </c>
      <c r="AK3104">
        <v>531.0</v>
      </c>
      <c r="BH3104" s="5" t="s">
        <v>173</v>
      </c>
      <c r="BI3104" s="72"/>
      <c r="BJ3104" s="5"/>
      <c r="BK3104" s="5"/>
      <c r="BL3104" s="5"/>
      <c r="BM3104" s="5" t="s">
        <v>173</v>
      </c>
      <c r="BY3104" t="s">
        <v>303</v>
      </c>
      <c r="BZ3104" t="s">
        <v>302</v>
      </c>
      <c r="CA3104" t="s">
        <v>304</v>
      </c>
      <c r="CC3104" t="s">
        <v>360</v>
      </c>
      <c r="CD3104" t="s">
        <v>363</v>
      </c>
      <c r="CV3104" t="s">
        <v>174</v>
      </c>
      <c r="DE3104" t="s">
        <v>182</v>
      </c>
      <c r="DF3104">
        <v>1.0</v>
      </c>
      <c r="DG3104" s="73"/>
    </row>
    <row r="3105" ht="12.75" customHeight="1">
      <c r="A3105">
        <v>22086.0</v>
      </c>
      <c r="B3105" t="s">
        <v>184</v>
      </c>
      <c r="C3105" t="s">
        <v>184</v>
      </c>
      <c r="D3105">
        <v>2009.0</v>
      </c>
      <c r="E3105" t="s">
        <v>273</v>
      </c>
      <c r="F3105" t="s">
        <v>274</v>
      </c>
      <c r="G3105" t="s">
        <v>160</v>
      </c>
      <c r="H3105" t="s">
        <v>2402</v>
      </c>
      <c r="I3105" t="s">
        <v>207</v>
      </c>
      <c r="J3105" t="s">
        <v>220</v>
      </c>
      <c r="K3105" t="s">
        <v>208</v>
      </c>
      <c r="L3105" t="s">
        <v>301</v>
      </c>
      <c r="M3105" t="s">
        <v>190</v>
      </c>
      <c r="N3105">
        <v>66.0</v>
      </c>
      <c r="O3105" t="s">
        <v>210</v>
      </c>
      <c r="P3105">
        <v>66.0</v>
      </c>
      <c r="S3105">
        <v>606.0</v>
      </c>
      <c r="T3105">
        <v>606.0</v>
      </c>
      <c r="U3105" s="69" t="s">
        <v>173</v>
      </c>
      <c r="V3105" s="69">
        <v>9.2</v>
      </c>
      <c r="W3105" s="69">
        <v>9.2</v>
      </c>
      <c r="X3105" s="69">
        <v>0.0</v>
      </c>
      <c r="Y3105" s="69">
        <v>12.2</v>
      </c>
      <c r="Z3105" s="69" t="s">
        <v>173</v>
      </c>
      <c r="AA3105" s="69">
        <v>5.4</v>
      </c>
      <c r="AC3105" s="74">
        <v>40105.0</v>
      </c>
      <c r="AD3105" t="s">
        <v>368</v>
      </c>
      <c r="AO3105">
        <v>0.0</v>
      </c>
      <c r="AP3105" t="s">
        <v>597</v>
      </c>
      <c r="AW3105" t="s">
        <v>170</v>
      </c>
      <c r="AY3105" t="s">
        <v>171</v>
      </c>
      <c r="AZ3105" t="s">
        <v>170</v>
      </c>
      <c r="BC3105" t="s">
        <v>226</v>
      </c>
      <c r="BH3105" s="5" t="s">
        <v>173</v>
      </c>
      <c r="BI3105" s="72"/>
      <c r="BJ3105" s="5"/>
      <c r="BK3105" s="5"/>
      <c r="BL3105" s="5"/>
      <c r="BM3105" s="5" t="s">
        <v>173</v>
      </c>
      <c r="BN3105" t="s">
        <v>371</v>
      </c>
      <c r="BO3105" t="s">
        <v>372</v>
      </c>
      <c r="BS3105" t="s">
        <v>373</v>
      </c>
      <c r="BT3105" t="s">
        <v>374</v>
      </c>
      <c r="BU3105" t="s">
        <v>375</v>
      </c>
      <c r="BY3105" t="s">
        <v>175</v>
      </c>
      <c r="BZ3105" t="s">
        <v>197</v>
      </c>
      <c r="CA3105" t="s">
        <v>376</v>
      </c>
      <c r="CD3105" t="s">
        <v>306</v>
      </c>
      <c r="CE3105" t="s">
        <v>180</v>
      </c>
      <c r="CH3105" t="s">
        <v>179</v>
      </c>
      <c r="CV3105" t="s">
        <v>174</v>
      </c>
      <c r="CW3105" t="s">
        <v>338</v>
      </c>
      <c r="DB3105" t="s">
        <v>1312</v>
      </c>
      <c r="DE3105" t="s">
        <v>182</v>
      </c>
      <c r="DF3105">
        <v>3.0</v>
      </c>
      <c r="DG3105" s="73"/>
    </row>
    <row r="3106" ht="12.75" customHeight="1">
      <c r="A3106">
        <v>22087.0</v>
      </c>
      <c r="B3106" t="s">
        <v>184</v>
      </c>
      <c r="C3106" t="s">
        <v>184</v>
      </c>
      <c r="D3106">
        <v>2000.0</v>
      </c>
      <c r="E3106" t="s">
        <v>392</v>
      </c>
      <c r="F3106" t="s">
        <v>805</v>
      </c>
      <c r="I3106" t="s">
        <v>162</v>
      </c>
      <c r="J3106" t="s">
        <v>163</v>
      </c>
      <c r="K3106" t="s">
        <v>164</v>
      </c>
      <c r="L3106" t="s">
        <v>165</v>
      </c>
      <c r="M3106" t="s">
        <v>302</v>
      </c>
      <c r="N3106">
        <v>1101.0</v>
      </c>
      <c r="O3106" t="s">
        <v>330</v>
      </c>
      <c r="R3106">
        <v>1783.0</v>
      </c>
      <c r="S3106">
        <v>1783.0</v>
      </c>
      <c r="T3106">
        <v>1783.0</v>
      </c>
      <c r="U3106" s="69">
        <v>1.6</v>
      </c>
      <c r="V3106" s="69">
        <v>1.6</v>
      </c>
      <c r="W3106" s="69">
        <v>1.6</v>
      </c>
      <c r="X3106" s="69" t="s">
        <v>173</v>
      </c>
      <c r="Y3106" s="69" t="s">
        <v>173</v>
      </c>
      <c r="Z3106" s="69" t="s">
        <v>173</v>
      </c>
      <c r="AA3106" s="69">
        <v>23.0</v>
      </c>
      <c r="AB3106" s="69">
        <v>14.0</v>
      </c>
      <c r="AC3106" s="74">
        <v>36874.0</v>
      </c>
      <c r="AD3106" t="s">
        <v>1292</v>
      </c>
      <c r="AK3106">
        <v>1783.0</v>
      </c>
      <c r="BH3106" s="5" t="s">
        <v>173</v>
      </c>
      <c r="BI3106" s="72"/>
      <c r="BJ3106" s="5"/>
      <c r="BK3106" s="5"/>
      <c r="BL3106" s="5"/>
      <c r="BM3106" s="5" t="s">
        <v>173</v>
      </c>
      <c r="BY3106" t="s">
        <v>303</v>
      </c>
      <c r="BZ3106" t="s">
        <v>302</v>
      </c>
      <c r="CA3106" t="s">
        <v>304</v>
      </c>
      <c r="CC3106" t="s">
        <v>576</v>
      </c>
      <c r="CD3106" t="s">
        <v>179</v>
      </c>
      <c r="CV3106" t="s">
        <v>174</v>
      </c>
      <c r="DE3106" t="s">
        <v>182</v>
      </c>
      <c r="DF3106">
        <v>1.0</v>
      </c>
      <c r="DG3106" s="73"/>
    </row>
    <row r="3107" ht="12.75" customHeight="1">
      <c r="A3107">
        <v>22088.0</v>
      </c>
      <c r="B3107" t="s">
        <v>184</v>
      </c>
      <c r="C3107" t="s">
        <v>184</v>
      </c>
      <c r="D3107">
        <v>2000.0</v>
      </c>
      <c r="E3107" t="s">
        <v>229</v>
      </c>
      <c r="F3107" t="s">
        <v>230</v>
      </c>
      <c r="I3107" t="s">
        <v>162</v>
      </c>
      <c r="J3107" t="s">
        <v>220</v>
      </c>
      <c r="K3107" t="s">
        <v>164</v>
      </c>
      <c r="M3107" t="s">
        <v>302</v>
      </c>
      <c r="N3107">
        <v>56.0</v>
      </c>
      <c r="O3107" t="s">
        <v>210</v>
      </c>
      <c r="R3107">
        <v>585.0</v>
      </c>
      <c r="S3107">
        <v>585.0</v>
      </c>
      <c r="T3107">
        <v>585.0</v>
      </c>
      <c r="U3107" s="69">
        <v>10.4</v>
      </c>
      <c r="V3107" s="69">
        <v>10.4</v>
      </c>
      <c r="W3107" s="69">
        <v>10.4</v>
      </c>
      <c r="X3107" s="69" t="s">
        <v>173</v>
      </c>
      <c r="Y3107" s="69" t="s">
        <v>173</v>
      </c>
      <c r="Z3107" s="69" t="s">
        <v>173</v>
      </c>
      <c r="AA3107" s="69">
        <v>4.0</v>
      </c>
      <c r="AB3107" s="70">
        <v>0.0</v>
      </c>
      <c r="AC3107" s="74">
        <v>36686.0</v>
      </c>
      <c r="AK3107">
        <v>585.0</v>
      </c>
      <c r="BH3107" s="5" t="s">
        <v>173</v>
      </c>
      <c r="BI3107" s="72"/>
      <c r="BJ3107" s="5"/>
      <c r="BK3107" s="5"/>
      <c r="BL3107" s="5"/>
      <c r="BM3107" s="5" t="s">
        <v>173</v>
      </c>
      <c r="BY3107" t="s">
        <v>303</v>
      </c>
      <c r="BZ3107" t="s">
        <v>302</v>
      </c>
      <c r="CA3107" t="s">
        <v>304</v>
      </c>
      <c r="CC3107" t="s">
        <v>226</v>
      </c>
      <c r="CD3107" t="s">
        <v>363</v>
      </c>
      <c r="CV3107" t="s">
        <v>174</v>
      </c>
      <c r="DE3107" t="s">
        <v>182</v>
      </c>
      <c r="DF3107">
        <v>1.0</v>
      </c>
      <c r="DG3107" s="73"/>
    </row>
    <row r="3108" ht="12.75" customHeight="1">
      <c r="A3108">
        <v>22090.0</v>
      </c>
      <c r="B3108" t="s">
        <v>184</v>
      </c>
      <c r="C3108" t="s">
        <v>184</v>
      </c>
      <c r="D3108">
        <v>2000.0</v>
      </c>
      <c r="E3108" t="s">
        <v>282</v>
      </c>
      <c r="F3108" t="s">
        <v>466</v>
      </c>
      <c r="G3108" t="s">
        <v>160</v>
      </c>
      <c r="H3108" t="s">
        <v>161</v>
      </c>
      <c r="I3108" t="s">
        <v>207</v>
      </c>
      <c r="J3108" t="s">
        <v>258</v>
      </c>
      <c r="K3108" t="s">
        <v>356</v>
      </c>
      <c r="L3108" t="s">
        <v>357</v>
      </c>
      <c r="M3108" t="s">
        <v>166</v>
      </c>
      <c r="N3108">
        <v>332.0</v>
      </c>
      <c r="O3108" t="s">
        <v>191</v>
      </c>
      <c r="P3108">
        <v>332.0</v>
      </c>
      <c r="R3108">
        <v>1904.0</v>
      </c>
      <c r="S3108">
        <v>2975.0</v>
      </c>
      <c r="T3108">
        <v>1904.0</v>
      </c>
      <c r="U3108" s="69">
        <v>5.7</v>
      </c>
      <c r="V3108" s="69">
        <v>9.0</v>
      </c>
      <c r="W3108" s="69">
        <v>5.7</v>
      </c>
      <c r="X3108" s="69">
        <v>3.0</v>
      </c>
      <c r="Y3108" s="69">
        <v>83.0</v>
      </c>
      <c r="Z3108" s="69" t="s">
        <v>173</v>
      </c>
      <c r="AA3108" s="69">
        <v>4.0</v>
      </c>
      <c r="AC3108" s="71">
        <v>36861.0</v>
      </c>
      <c r="AD3108" t="s">
        <v>467</v>
      </c>
      <c r="AK3108">
        <v>1904.0</v>
      </c>
      <c r="AL3108">
        <v>1.0</v>
      </c>
      <c r="AO3108">
        <v>1.0</v>
      </c>
      <c r="AW3108" t="s">
        <v>170</v>
      </c>
      <c r="AY3108" t="s">
        <v>171</v>
      </c>
      <c r="AZ3108" t="s">
        <v>170</v>
      </c>
      <c r="BH3108" s="5" t="s">
        <v>173</v>
      </c>
      <c r="BI3108" s="72"/>
      <c r="BJ3108" s="5"/>
      <c r="BK3108" s="5"/>
      <c r="BL3108" s="5"/>
      <c r="BM3108" s="5" t="s">
        <v>173</v>
      </c>
      <c r="BY3108" t="s">
        <v>607</v>
      </c>
      <c r="BZ3108" t="s">
        <v>166</v>
      </c>
      <c r="CA3108" t="s">
        <v>176</v>
      </c>
      <c r="CB3108" t="s">
        <v>177</v>
      </c>
      <c r="CC3108" t="s">
        <v>608</v>
      </c>
      <c r="CD3108" t="s">
        <v>3762</v>
      </c>
      <c r="CE3108" t="s">
        <v>610</v>
      </c>
      <c r="DB3108" t="s">
        <v>308</v>
      </c>
      <c r="DE3108" t="s">
        <v>182</v>
      </c>
      <c r="DF3108">
        <v>1.0</v>
      </c>
      <c r="DG3108" s="73"/>
      <c r="DX3108" s="76">
        <v>6866.0</v>
      </c>
      <c r="DY3108" t="s">
        <v>611</v>
      </c>
    </row>
    <row r="3109" ht="12.75" customHeight="1">
      <c r="A3109">
        <v>22097.0</v>
      </c>
      <c r="B3109" t="s">
        <v>156</v>
      </c>
      <c r="C3109" t="s">
        <v>157</v>
      </c>
      <c r="D3109">
        <v>2000.0</v>
      </c>
      <c r="E3109" t="s">
        <v>326</v>
      </c>
      <c r="F3109" t="s">
        <v>327</v>
      </c>
      <c r="G3109" t="s">
        <v>160</v>
      </c>
      <c r="H3109" t="s">
        <v>239</v>
      </c>
      <c r="I3109" t="s">
        <v>162</v>
      </c>
      <c r="J3109" t="s">
        <v>188</v>
      </c>
      <c r="K3109" t="s">
        <v>164</v>
      </c>
      <c r="L3109" t="s">
        <v>343</v>
      </c>
      <c r="M3109" t="s">
        <v>190</v>
      </c>
      <c r="N3109">
        <v>358.0</v>
      </c>
      <c r="O3109" t="s">
        <v>191</v>
      </c>
      <c r="P3109">
        <v>358.0</v>
      </c>
      <c r="R3109">
        <v>980.0</v>
      </c>
      <c r="S3109">
        <v>980.0</v>
      </c>
      <c r="T3109">
        <v>980.0</v>
      </c>
      <c r="U3109" s="69">
        <v>2.7</v>
      </c>
      <c r="V3109" s="69">
        <v>2.7</v>
      </c>
      <c r="W3109" s="69">
        <v>2.7</v>
      </c>
      <c r="X3109" s="69" t="s">
        <v>173</v>
      </c>
      <c r="Y3109" s="69">
        <v>89.5</v>
      </c>
      <c r="Z3109" s="69" t="s">
        <v>173</v>
      </c>
      <c r="AA3109" s="69">
        <v>4.0</v>
      </c>
      <c r="AB3109" s="70">
        <v>0.0</v>
      </c>
      <c r="AC3109" s="74">
        <v>36707.0</v>
      </c>
      <c r="AD3109" t="s">
        <v>168</v>
      </c>
      <c r="AK3109">
        <v>980.0</v>
      </c>
      <c r="AP3109" t="s">
        <v>193</v>
      </c>
      <c r="AW3109" t="s">
        <v>170</v>
      </c>
      <c r="AY3109" t="s">
        <v>194</v>
      </c>
      <c r="AZ3109" t="s">
        <v>174</v>
      </c>
      <c r="BD3109" t="s">
        <v>195</v>
      </c>
      <c r="BF3109" t="s">
        <v>196</v>
      </c>
      <c r="BH3109" s="5" t="s">
        <v>173</v>
      </c>
      <c r="BI3109" s="72"/>
      <c r="BJ3109" s="5"/>
      <c r="BK3109" s="5"/>
      <c r="BL3109" s="5"/>
      <c r="BM3109" s="5" t="s">
        <v>173</v>
      </c>
      <c r="BZ3109" t="s">
        <v>197</v>
      </c>
      <c r="CA3109" t="s">
        <v>198</v>
      </c>
      <c r="CB3109" t="s">
        <v>193</v>
      </c>
      <c r="CC3109" t="s">
        <v>199</v>
      </c>
      <c r="CD3109" t="s">
        <v>1232</v>
      </c>
      <c r="CE3109" t="s">
        <v>3763</v>
      </c>
      <c r="CH3109" t="s">
        <v>179</v>
      </c>
      <c r="CU3109" t="s">
        <v>170</v>
      </c>
      <c r="CV3109" t="s">
        <v>202</v>
      </c>
      <c r="DE3109" t="s">
        <v>182</v>
      </c>
      <c r="DF3109">
        <v>1.0</v>
      </c>
      <c r="DG3109" s="73"/>
      <c r="DJ3109" s="75">
        <v>1.0</v>
      </c>
      <c r="DK3109" t="s">
        <v>204</v>
      </c>
      <c r="DL3109">
        <v>83.0</v>
      </c>
      <c r="DM3109">
        <v>98.0</v>
      </c>
      <c r="DN3109">
        <v>24.0</v>
      </c>
      <c r="DO3109">
        <v>46.0</v>
      </c>
      <c r="DP3109">
        <v>107.0</v>
      </c>
      <c r="DQ3109">
        <v>358.0</v>
      </c>
    </row>
    <row r="3110" ht="12.75" customHeight="1">
      <c r="A3110">
        <v>22098.0</v>
      </c>
      <c r="B3110" t="s">
        <v>184</v>
      </c>
      <c r="C3110" t="s">
        <v>184</v>
      </c>
      <c r="D3110">
        <v>2004.0</v>
      </c>
      <c r="G3110" t="s">
        <v>160</v>
      </c>
      <c r="H3110" t="s">
        <v>379</v>
      </c>
      <c r="I3110" t="s">
        <v>207</v>
      </c>
      <c r="J3110" t="s">
        <v>188</v>
      </c>
      <c r="K3110" t="s">
        <v>164</v>
      </c>
      <c r="M3110" t="s">
        <v>190</v>
      </c>
      <c r="N3110">
        <v>65.0</v>
      </c>
      <c r="O3110" t="s">
        <v>210</v>
      </c>
      <c r="P3110">
        <v>65.0</v>
      </c>
      <c r="R3110">
        <v>527.0</v>
      </c>
      <c r="S3110">
        <v>527.0</v>
      </c>
      <c r="T3110">
        <v>527.0</v>
      </c>
      <c r="U3110" s="69">
        <v>8.1</v>
      </c>
      <c r="V3110" s="69">
        <v>8.1</v>
      </c>
      <c r="W3110" s="69">
        <v>8.1</v>
      </c>
      <c r="X3110" s="69">
        <v>15.4</v>
      </c>
      <c r="Y3110" s="69">
        <v>26.0</v>
      </c>
      <c r="Z3110" s="69" t="s">
        <v>173</v>
      </c>
      <c r="AA3110" s="69">
        <v>2.5</v>
      </c>
      <c r="AC3110" s="79" t="s">
        <v>380</v>
      </c>
      <c r="AK3110">
        <v>527.0</v>
      </c>
      <c r="AO3110">
        <v>1.0</v>
      </c>
      <c r="AY3110" t="s">
        <v>194</v>
      </c>
      <c r="AZ3110" t="s">
        <v>174</v>
      </c>
      <c r="BD3110" t="s">
        <v>381</v>
      </c>
      <c r="BH3110" s="5" t="s">
        <v>173</v>
      </c>
      <c r="BI3110" s="72"/>
      <c r="BJ3110" s="5"/>
      <c r="BK3110" s="5"/>
      <c r="BL3110" s="5"/>
      <c r="BM3110" s="5" t="s">
        <v>173</v>
      </c>
      <c r="BZ3110" t="s">
        <v>216</v>
      </c>
      <c r="CA3110" t="s">
        <v>217</v>
      </c>
      <c r="CC3110" t="s">
        <v>382</v>
      </c>
      <c r="CD3110" t="s">
        <v>363</v>
      </c>
      <c r="CH3110" t="s">
        <v>228</v>
      </c>
      <c r="CL3110" t="s">
        <v>383</v>
      </c>
      <c r="CV3110" t="s">
        <v>174</v>
      </c>
      <c r="CW3110" t="s">
        <v>384</v>
      </c>
      <c r="DE3110" t="s">
        <v>203</v>
      </c>
      <c r="DF3110">
        <v>1.0</v>
      </c>
      <c r="DG3110" s="73"/>
    </row>
    <row r="3111" ht="12.75" customHeight="1">
      <c r="A3111">
        <v>22107.0</v>
      </c>
      <c r="B3111" t="s">
        <v>157</v>
      </c>
      <c r="C3111" t="s">
        <v>157</v>
      </c>
      <c r="D3111">
        <v>2008.0</v>
      </c>
      <c r="E3111" t="s">
        <v>158</v>
      </c>
      <c r="F3111" t="s">
        <v>989</v>
      </c>
      <c r="G3111" t="s">
        <v>160</v>
      </c>
      <c r="H3111" t="s">
        <v>3764</v>
      </c>
      <c r="I3111" t="s">
        <v>207</v>
      </c>
      <c r="J3111" t="s">
        <v>188</v>
      </c>
      <c r="K3111" t="s">
        <v>208</v>
      </c>
      <c r="L3111" t="s">
        <v>301</v>
      </c>
      <c r="M3111" t="s">
        <v>190</v>
      </c>
      <c r="N3111">
        <v>121.0</v>
      </c>
      <c r="O3111" t="s">
        <v>167</v>
      </c>
      <c r="P3111">
        <v>121.0</v>
      </c>
      <c r="Q3111" s="70">
        <v>1.0</v>
      </c>
      <c r="R3111">
        <v>2706.0</v>
      </c>
      <c r="S3111">
        <v>2706.0</v>
      </c>
      <c r="T3111">
        <v>2706.0</v>
      </c>
      <c r="U3111" s="69">
        <v>22.4</v>
      </c>
      <c r="V3111" s="69">
        <v>22.4</v>
      </c>
      <c r="W3111" s="69">
        <v>22.4</v>
      </c>
      <c r="X3111" s="69">
        <v>16.5</v>
      </c>
      <c r="Y3111" s="69">
        <v>13.4</v>
      </c>
      <c r="Z3111" s="69">
        <v>0.9</v>
      </c>
      <c r="AA3111" s="69">
        <v>9.0</v>
      </c>
      <c r="AB3111" s="70">
        <v>0.0</v>
      </c>
      <c r="AC3111" s="74">
        <v>39637.0</v>
      </c>
      <c r="AD3111" t="s">
        <v>358</v>
      </c>
      <c r="AK3111">
        <v>2706.0</v>
      </c>
      <c r="AL3111">
        <v>0.0</v>
      </c>
      <c r="AM3111">
        <v>2.0</v>
      </c>
      <c r="AN3111">
        <v>0.0</v>
      </c>
      <c r="AO3111">
        <v>2.0</v>
      </c>
      <c r="AQ3111" t="s">
        <v>1108</v>
      </c>
      <c r="AT3111" t="s">
        <v>855</v>
      </c>
      <c r="AY3111" t="s">
        <v>215</v>
      </c>
      <c r="AZ3111" t="s">
        <v>174</v>
      </c>
      <c r="BA3111" t="s">
        <v>1521</v>
      </c>
      <c r="BB3111" t="s">
        <v>483</v>
      </c>
      <c r="BH3111" s="5" t="s">
        <v>173</v>
      </c>
      <c r="BI3111" s="72"/>
      <c r="BJ3111" s="5"/>
      <c r="BK3111" s="5"/>
      <c r="BL3111" s="5"/>
      <c r="BM3111" s="5" t="s">
        <v>173</v>
      </c>
      <c r="BN3111" t="s">
        <v>1424</v>
      </c>
      <c r="BO3111" t="s">
        <v>653</v>
      </c>
      <c r="BP3111" t="s">
        <v>450</v>
      </c>
      <c r="BQ3111" t="s">
        <v>3765</v>
      </c>
      <c r="BR3111" t="s">
        <v>724</v>
      </c>
      <c r="BS3111" t="s">
        <v>1023</v>
      </c>
      <c r="BT3111" t="s">
        <v>656</v>
      </c>
      <c r="BU3111" t="s">
        <v>735</v>
      </c>
      <c r="BW3111" t="s">
        <v>1842</v>
      </c>
      <c r="BX3111" t="s">
        <v>1124</v>
      </c>
      <c r="BY3111" t="s">
        <v>222</v>
      </c>
      <c r="BZ3111" t="s">
        <v>350</v>
      </c>
      <c r="CA3111" t="s">
        <v>351</v>
      </c>
      <c r="CB3111" t="s">
        <v>492</v>
      </c>
      <c r="CD3111" t="s">
        <v>306</v>
      </c>
      <c r="CE3111" t="s">
        <v>366</v>
      </c>
      <c r="CG3111" t="s">
        <v>170</v>
      </c>
      <c r="CH3111" t="s">
        <v>390</v>
      </c>
      <c r="CI3111" t="s">
        <v>170</v>
      </c>
      <c r="CJ3111" t="s">
        <v>170</v>
      </c>
      <c r="CK3111" t="s">
        <v>170</v>
      </c>
      <c r="CN3111" t="s">
        <v>942</v>
      </c>
      <c r="CO3111" t="s">
        <v>314</v>
      </c>
      <c r="CP3111" t="s">
        <v>170</v>
      </c>
      <c r="CQ3111" t="s">
        <v>170</v>
      </c>
      <c r="CR3111" t="s">
        <v>170</v>
      </c>
      <c r="CS3111" t="s">
        <v>170</v>
      </c>
      <c r="CU3111" t="s">
        <v>170</v>
      </c>
      <c r="CV3111" t="s">
        <v>174</v>
      </c>
      <c r="CW3111" t="s">
        <v>420</v>
      </c>
      <c r="DB3111" t="s">
        <v>461</v>
      </c>
      <c r="DE3111" t="s">
        <v>300</v>
      </c>
      <c r="DF3111">
        <v>1.0</v>
      </c>
      <c r="DG3111" s="73" t="s">
        <v>621</v>
      </c>
      <c r="DH3111">
        <v>15.0</v>
      </c>
      <c r="DL3111">
        <v>46.0</v>
      </c>
      <c r="DM3111">
        <v>14.0</v>
      </c>
      <c r="DN3111">
        <v>33.0</v>
      </c>
      <c r="DO3111">
        <v>28.0</v>
      </c>
      <c r="DP3111">
        <v>0.0</v>
      </c>
      <c r="DQ3111">
        <v>78.0</v>
      </c>
      <c r="DR3111">
        <v>43.0</v>
      </c>
      <c r="DS3111">
        <v>0.0</v>
      </c>
    </row>
    <row r="3112" ht="12.75" customHeight="1">
      <c r="A3112">
        <v>22108.0</v>
      </c>
      <c r="B3112" s="5" t="s">
        <v>184</v>
      </c>
      <c r="C3112" s="5" t="s">
        <v>184</v>
      </c>
      <c r="D3112">
        <v>2012.0</v>
      </c>
      <c r="E3112" s="5" t="s">
        <v>250</v>
      </c>
      <c r="F3112" s="5" t="s">
        <v>251</v>
      </c>
      <c r="H3112" t="s">
        <v>252</v>
      </c>
      <c r="I3112" s="5" t="s">
        <v>207</v>
      </c>
      <c r="M3112" t="s">
        <v>190</v>
      </c>
      <c r="N3112">
        <v>257.0</v>
      </c>
      <c r="O3112" t="s">
        <v>167</v>
      </c>
      <c r="P3112">
        <v>257.0</v>
      </c>
      <c r="R3112">
        <v>21373.0</v>
      </c>
      <c r="S3112" s="5">
        <v>21373.0</v>
      </c>
      <c r="T3112" s="5">
        <v>21373.0</v>
      </c>
      <c r="U3112" s="69">
        <v>83.2</v>
      </c>
      <c r="V3112" s="69">
        <v>83.2</v>
      </c>
      <c r="W3112" s="69">
        <v>83.2</v>
      </c>
      <c r="X3112" s="69" t="s">
        <v>173</v>
      </c>
      <c r="Y3112" s="69">
        <v>18.4</v>
      </c>
      <c r="Z3112" s="69">
        <v>0.1</v>
      </c>
      <c r="AA3112" s="69">
        <v>14.0</v>
      </c>
      <c r="AC3112" s="74">
        <v>41011.0</v>
      </c>
      <c r="AD3112" t="s">
        <v>253</v>
      </c>
      <c r="AE3112">
        <v>1237.0</v>
      </c>
      <c r="AF3112">
        <v>1290.0</v>
      </c>
      <c r="AG3112">
        <v>2228.0</v>
      </c>
      <c r="AH3112">
        <v>4077.0</v>
      </c>
      <c r="AI3112">
        <v>6388.0</v>
      </c>
      <c r="AJ3112">
        <v>2934.0</v>
      </c>
      <c r="AK3112">
        <v>3219.0</v>
      </c>
      <c r="BI3112" s="72"/>
      <c r="BJ3112" s="5"/>
      <c r="BK3112" s="5"/>
      <c r="BL3112" s="5"/>
      <c r="BZ3112" t="s">
        <v>216</v>
      </c>
      <c r="CA3112" t="s">
        <v>217</v>
      </c>
      <c r="DE3112" t="s">
        <v>182</v>
      </c>
      <c r="DF3112">
        <v>1.0</v>
      </c>
      <c r="DG3112" s="73" t="s">
        <v>254</v>
      </c>
      <c r="DH3112">
        <v>152.0</v>
      </c>
    </row>
    <row r="3113" ht="12.75" customHeight="1">
      <c r="A3113">
        <v>22114.0</v>
      </c>
      <c r="B3113" t="s">
        <v>184</v>
      </c>
      <c r="C3113" t="s">
        <v>184</v>
      </c>
      <c r="D3113">
        <v>2011.0</v>
      </c>
      <c r="E3113" t="s">
        <v>273</v>
      </c>
      <c r="F3113" t="s">
        <v>274</v>
      </c>
      <c r="G3113" t="s">
        <v>160</v>
      </c>
      <c r="H3113" t="s">
        <v>2402</v>
      </c>
      <c r="I3113" t="s">
        <v>207</v>
      </c>
      <c r="J3113" t="s">
        <v>220</v>
      </c>
      <c r="K3113" t="s">
        <v>208</v>
      </c>
      <c r="L3113" t="s">
        <v>301</v>
      </c>
      <c r="M3113" t="s">
        <v>190</v>
      </c>
      <c r="N3113">
        <v>91.0</v>
      </c>
      <c r="O3113" t="s">
        <v>210</v>
      </c>
      <c r="P3113">
        <v>91.0</v>
      </c>
      <c r="S3113">
        <v>3243.0</v>
      </c>
      <c r="T3113">
        <v>2984.0</v>
      </c>
      <c r="U3113" s="69" t="s">
        <v>173</v>
      </c>
      <c r="V3113" s="69">
        <v>35.6</v>
      </c>
      <c r="W3113" s="69">
        <v>32.8</v>
      </c>
      <c r="X3113" s="69">
        <v>0.0</v>
      </c>
      <c r="Y3113" s="69">
        <v>14.7</v>
      </c>
      <c r="Z3113" s="69" t="s">
        <v>173</v>
      </c>
      <c r="AA3113" s="69">
        <v>6.2</v>
      </c>
      <c r="AC3113" s="74">
        <v>40624.0</v>
      </c>
      <c r="AD3113" t="s">
        <v>368</v>
      </c>
      <c r="AO3113">
        <v>0.0</v>
      </c>
      <c r="AP3113" t="s">
        <v>597</v>
      </c>
      <c r="AW3113" t="s">
        <v>170</v>
      </c>
      <c r="AY3113" t="s">
        <v>171</v>
      </c>
      <c r="AZ3113" t="s">
        <v>170</v>
      </c>
      <c r="BC3113" t="s">
        <v>226</v>
      </c>
      <c r="BH3113" s="5" t="s">
        <v>173</v>
      </c>
      <c r="BI3113" s="72"/>
      <c r="BJ3113" s="5"/>
      <c r="BK3113" s="5"/>
      <c r="BL3113" s="5"/>
      <c r="BM3113" s="5" t="s">
        <v>173</v>
      </c>
      <c r="BN3113" t="s">
        <v>371</v>
      </c>
      <c r="BO3113" t="s">
        <v>372</v>
      </c>
      <c r="BS3113" t="s">
        <v>373</v>
      </c>
      <c r="BT3113" t="s">
        <v>374</v>
      </c>
      <c r="BU3113" t="s">
        <v>375</v>
      </c>
      <c r="BY3113" t="s">
        <v>175</v>
      </c>
      <c r="BZ3113" t="s">
        <v>197</v>
      </c>
      <c r="CA3113" t="s">
        <v>376</v>
      </c>
      <c r="CD3113" t="s">
        <v>306</v>
      </c>
      <c r="CH3113" t="s">
        <v>390</v>
      </c>
      <c r="CV3113" t="s">
        <v>174</v>
      </c>
      <c r="CW3113" t="s">
        <v>338</v>
      </c>
      <c r="DB3113" t="s">
        <v>675</v>
      </c>
      <c r="DE3113" t="s">
        <v>182</v>
      </c>
      <c r="DG3113" s="73"/>
    </row>
    <row r="3114" ht="12.75" customHeight="1">
      <c r="A3114">
        <v>22121.0</v>
      </c>
      <c r="B3114" t="s">
        <v>184</v>
      </c>
      <c r="C3114" t="s">
        <v>157</v>
      </c>
      <c r="D3114">
        <v>1999.0</v>
      </c>
      <c r="I3114" t="s">
        <v>162</v>
      </c>
      <c r="M3114" t="s">
        <v>190</v>
      </c>
      <c r="N3114">
        <v>3389.0</v>
      </c>
      <c r="O3114" t="s">
        <v>637</v>
      </c>
      <c r="P3114">
        <v>3389.0</v>
      </c>
      <c r="Q3114" s="70">
        <v>1.0</v>
      </c>
      <c r="R3114">
        <v>73920.0</v>
      </c>
      <c r="S3114">
        <v>73920.0</v>
      </c>
      <c r="T3114">
        <v>73920.0</v>
      </c>
      <c r="U3114" s="69">
        <v>21.8</v>
      </c>
      <c r="V3114" s="69">
        <v>21.8</v>
      </c>
      <c r="W3114" s="69">
        <v>21.8</v>
      </c>
      <c r="X3114" s="69" t="s">
        <v>173</v>
      </c>
      <c r="Y3114" s="69">
        <v>77.0</v>
      </c>
      <c r="Z3114" s="69">
        <v>2.3</v>
      </c>
      <c r="AA3114" s="69">
        <v>44.0</v>
      </c>
      <c r="AB3114" s="70">
        <v>0.0</v>
      </c>
      <c r="AC3114" s="71">
        <v>36220.0</v>
      </c>
      <c r="AD3114" t="s">
        <v>192</v>
      </c>
      <c r="AE3114">
        <v>7680.0</v>
      </c>
      <c r="AF3114">
        <v>13600.0</v>
      </c>
      <c r="AH3114">
        <v>35520.0</v>
      </c>
      <c r="AI3114">
        <v>16000.0</v>
      </c>
      <c r="AK3114">
        <v>1120.0</v>
      </c>
      <c r="AW3114" t="s">
        <v>202</v>
      </c>
      <c r="BH3114" s="5" t="s">
        <v>173</v>
      </c>
      <c r="BI3114" s="72"/>
      <c r="BJ3114" s="5"/>
      <c r="BK3114" s="5"/>
      <c r="BL3114" s="5"/>
      <c r="BM3114" s="5" t="s">
        <v>173</v>
      </c>
      <c r="BY3114" t="s">
        <v>175</v>
      </c>
      <c r="BZ3114" t="s">
        <v>325</v>
      </c>
      <c r="CA3114" t="s">
        <v>325</v>
      </c>
      <c r="CB3114" t="s">
        <v>193</v>
      </c>
      <c r="CU3114" t="s">
        <v>202</v>
      </c>
      <c r="CV3114" t="s">
        <v>202</v>
      </c>
      <c r="DE3114" t="s">
        <v>182</v>
      </c>
      <c r="DF3114">
        <v>1.0</v>
      </c>
      <c r="DG3114" s="73" t="s">
        <v>709</v>
      </c>
      <c r="DH3114">
        <v>34.0</v>
      </c>
      <c r="DI3114">
        <v>22.7</v>
      </c>
    </row>
    <row r="3115" ht="12.75" customHeight="1">
      <c r="A3115">
        <v>22123.0</v>
      </c>
      <c r="B3115" t="s">
        <v>184</v>
      </c>
      <c r="C3115" t="s">
        <v>184</v>
      </c>
      <c r="D3115">
        <v>2000.0</v>
      </c>
      <c r="G3115" t="s">
        <v>160</v>
      </c>
      <c r="H3115" t="s">
        <v>161</v>
      </c>
      <c r="I3115" t="s">
        <v>207</v>
      </c>
      <c r="J3115" t="s">
        <v>220</v>
      </c>
      <c r="K3115" t="s">
        <v>208</v>
      </c>
      <c r="L3115" t="s">
        <v>209</v>
      </c>
      <c r="M3115" t="s">
        <v>190</v>
      </c>
      <c r="N3115">
        <v>109.0</v>
      </c>
      <c r="O3115" t="s">
        <v>167</v>
      </c>
      <c r="P3115">
        <v>109.0</v>
      </c>
      <c r="R3115">
        <v>4576.0</v>
      </c>
      <c r="S3115">
        <v>4576.0</v>
      </c>
      <c r="T3115">
        <v>4576.0</v>
      </c>
      <c r="U3115" s="69">
        <v>42.0</v>
      </c>
      <c r="V3115" s="69">
        <v>42.0</v>
      </c>
      <c r="W3115" s="69">
        <v>42.0</v>
      </c>
      <c r="X3115" s="69" t="s">
        <v>173</v>
      </c>
      <c r="Y3115" s="69">
        <v>17.3</v>
      </c>
      <c r="Z3115" s="69">
        <v>4.3</v>
      </c>
      <c r="AA3115" s="69">
        <v>6.3</v>
      </c>
      <c r="AB3115" s="70">
        <v>0.0</v>
      </c>
      <c r="AC3115" s="74">
        <v>36623.0</v>
      </c>
      <c r="AE3115">
        <v>74.0</v>
      </c>
      <c r="AF3115">
        <v>1879.0</v>
      </c>
      <c r="AH3115">
        <v>1212.0</v>
      </c>
      <c r="AI3115">
        <v>1288.0</v>
      </c>
      <c r="AJ3115">
        <v>123.0</v>
      </c>
      <c r="AK3115">
        <v>0.0</v>
      </c>
      <c r="AW3115" t="s">
        <v>170</v>
      </c>
      <c r="AY3115" t="s">
        <v>171</v>
      </c>
      <c r="AZ3115" t="s">
        <v>170</v>
      </c>
      <c r="BH3115" s="5" t="s">
        <v>173</v>
      </c>
      <c r="BI3115" s="72"/>
      <c r="BJ3115" s="5"/>
      <c r="BK3115" s="5"/>
      <c r="BL3115" s="5"/>
      <c r="BM3115" s="5" t="s">
        <v>173</v>
      </c>
      <c r="BZ3115" t="s">
        <v>386</v>
      </c>
      <c r="CA3115" t="s">
        <v>387</v>
      </c>
      <c r="CC3115" t="s">
        <v>946</v>
      </c>
      <c r="CD3115" t="s">
        <v>3766</v>
      </c>
      <c r="CE3115" t="s">
        <v>366</v>
      </c>
      <c r="CH3115" t="s">
        <v>419</v>
      </c>
      <c r="CU3115" t="s">
        <v>170</v>
      </c>
      <c r="CV3115" t="s">
        <v>174</v>
      </c>
      <c r="CW3115" t="s">
        <v>338</v>
      </c>
      <c r="DE3115" t="s">
        <v>182</v>
      </c>
      <c r="DF3115">
        <v>1.0</v>
      </c>
      <c r="DG3115" s="73" t="s">
        <v>391</v>
      </c>
      <c r="DH3115">
        <v>4.0</v>
      </c>
    </row>
    <row r="3116" ht="12.75" customHeight="1">
      <c r="A3116">
        <v>22124.0</v>
      </c>
      <c r="B3116" t="s">
        <v>184</v>
      </c>
      <c r="C3116" t="s">
        <v>157</v>
      </c>
      <c r="D3116">
        <v>2004.0</v>
      </c>
      <c r="I3116" t="s">
        <v>207</v>
      </c>
      <c r="M3116" t="s">
        <v>190</v>
      </c>
      <c r="N3116">
        <v>10.0</v>
      </c>
      <c r="O3116" t="s">
        <v>362</v>
      </c>
      <c r="P3116">
        <v>11.0</v>
      </c>
      <c r="Q3116" s="70">
        <v>1.11</v>
      </c>
      <c r="R3116">
        <v>23.0</v>
      </c>
      <c r="S3116">
        <v>23.0</v>
      </c>
      <c r="T3116">
        <v>23.0</v>
      </c>
      <c r="U3116" s="69">
        <v>2.3</v>
      </c>
      <c r="V3116" s="69">
        <v>2.3</v>
      </c>
      <c r="W3116" s="69">
        <v>2.1</v>
      </c>
      <c r="X3116" s="69" t="s">
        <v>173</v>
      </c>
      <c r="Y3116" s="69">
        <v>10.0</v>
      </c>
      <c r="Z3116" s="69" t="s">
        <v>173</v>
      </c>
      <c r="AA3116" s="69">
        <v>1.0</v>
      </c>
      <c r="AB3116" s="70">
        <v>0.0</v>
      </c>
      <c r="AK3116">
        <v>23.0</v>
      </c>
      <c r="AY3116" t="s">
        <v>215</v>
      </c>
      <c r="AZ3116" t="s">
        <v>174</v>
      </c>
      <c r="BD3116" t="s">
        <v>195</v>
      </c>
      <c r="BH3116" s="5" t="s">
        <v>173</v>
      </c>
      <c r="BI3116" s="72"/>
      <c r="BJ3116" s="5"/>
      <c r="BK3116" s="5"/>
      <c r="BL3116" s="5"/>
      <c r="BM3116" s="5" t="s">
        <v>173</v>
      </c>
      <c r="BZ3116" t="s">
        <v>216</v>
      </c>
      <c r="CA3116" t="s">
        <v>217</v>
      </c>
      <c r="CL3116" t="s">
        <v>195</v>
      </c>
      <c r="DE3116" t="s">
        <v>182</v>
      </c>
      <c r="DF3116">
        <v>1.0</v>
      </c>
      <c r="DG3116" s="73"/>
    </row>
    <row r="3117" ht="12.75" customHeight="1">
      <c r="A3117">
        <v>22128.0</v>
      </c>
      <c r="B3117" t="s">
        <v>184</v>
      </c>
      <c r="C3117" t="s">
        <v>184</v>
      </c>
      <c r="D3117">
        <v>2009.0</v>
      </c>
      <c r="E3117" t="s">
        <v>273</v>
      </c>
      <c r="F3117" t="s">
        <v>274</v>
      </c>
      <c r="G3117" t="s">
        <v>160</v>
      </c>
      <c r="H3117" t="s">
        <v>2903</v>
      </c>
      <c r="I3117" t="s">
        <v>162</v>
      </c>
      <c r="J3117" t="s">
        <v>188</v>
      </c>
      <c r="K3117" t="s">
        <v>208</v>
      </c>
      <c r="L3117" t="s">
        <v>795</v>
      </c>
      <c r="M3117" t="s">
        <v>190</v>
      </c>
      <c r="N3117">
        <v>358.0</v>
      </c>
      <c r="O3117" t="s">
        <v>191</v>
      </c>
      <c r="P3117">
        <v>358.0</v>
      </c>
      <c r="S3117">
        <v>2850.0</v>
      </c>
      <c r="T3117">
        <v>2850.0</v>
      </c>
      <c r="U3117" s="69" t="s">
        <v>173</v>
      </c>
      <c r="V3117" s="69">
        <v>8.0</v>
      </c>
      <c r="W3117" s="69">
        <v>8.0</v>
      </c>
      <c r="X3117" s="69">
        <v>2.8</v>
      </c>
      <c r="Y3117" s="69">
        <v>37.7</v>
      </c>
      <c r="Z3117" s="69" t="s">
        <v>173</v>
      </c>
      <c r="AA3117" s="69">
        <v>9.5</v>
      </c>
      <c r="AC3117" s="74">
        <v>40147.0</v>
      </c>
      <c r="AD3117" t="s">
        <v>368</v>
      </c>
      <c r="AO3117">
        <v>1.0</v>
      </c>
      <c r="AP3117" t="s">
        <v>2431</v>
      </c>
      <c r="AW3117" t="s">
        <v>170</v>
      </c>
      <c r="AY3117" t="s">
        <v>215</v>
      </c>
      <c r="AZ3117" t="s">
        <v>174</v>
      </c>
      <c r="BC3117" t="s">
        <v>370</v>
      </c>
      <c r="BH3117" s="5" t="s">
        <v>173</v>
      </c>
      <c r="BI3117" s="72"/>
      <c r="BJ3117" s="5"/>
      <c r="BK3117" s="5"/>
      <c r="BL3117" s="5"/>
      <c r="BM3117" s="5" t="s">
        <v>173</v>
      </c>
      <c r="BN3117" t="s">
        <v>371</v>
      </c>
      <c r="BO3117" t="s">
        <v>372</v>
      </c>
      <c r="BS3117" t="s">
        <v>373</v>
      </c>
      <c r="BT3117" t="s">
        <v>374</v>
      </c>
      <c r="BU3117" t="s">
        <v>375</v>
      </c>
      <c r="BY3117" t="s">
        <v>175</v>
      </c>
      <c r="BZ3117" t="s">
        <v>197</v>
      </c>
      <c r="CA3117" t="s">
        <v>376</v>
      </c>
      <c r="CD3117" t="s">
        <v>797</v>
      </c>
      <c r="CE3117" t="s">
        <v>798</v>
      </c>
      <c r="CH3117" t="s">
        <v>799</v>
      </c>
      <c r="CU3117" t="s">
        <v>174</v>
      </c>
      <c r="CV3117" t="s">
        <v>174</v>
      </c>
      <c r="CW3117" t="s">
        <v>338</v>
      </c>
      <c r="DB3117" t="s">
        <v>800</v>
      </c>
      <c r="DE3117" t="s">
        <v>182</v>
      </c>
      <c r="DF3117">
        <v>3.0</v>
      </c>
      <c r="DG3117" s="73"/>
    </row>
    <row r="3118" ht="12.75" customHeight="1">
      <c r="A3118">
        <v>22129.0</v>
      </c>
      <c r="B3118" t="s">
        <v>157</v>
      </c>
      <c r="C3118" t="s">
        <v>157</v>
      </c>
      <c r="D3118">
        <v>1997.0</v>
      </c>
      <c r="E3118" t="s">
        <v>237</v>
      </c>
      <c r="F3118" t="s">
        <v>238</v>
      </c>
      <c r="G3118" t="s">
        <v>160</v>
      </c>
      <c r="H3118" t="s">
        <v>219</v>
      </c>
      <c r="I3118" t="s">
        <v>162</v>
      </c>
      <c r="J3118" t="s">
        <v>163</v>
      </c>
      <c r="K3118" t="s">
        <v>164</v>
      </c>
      <c r="L3118" t="s">
        <v>343</v>
      </c>
      <c r="M3118" t="s">
        <v>190</v>
      </c>
      <c r="N3118">
        <v>121.0</v>
      </c>
      <c r="O3118" t="s">
        <v>167</v>
      </c>
      <c r="P3118">
        <v>129.0</v>
      </c>
      <c r="Q3118" s="70">
        <v>1.07</v>
      </c>
      <c r="S3118">
        <v>2372.0</v>
      </c>
      <c r="T3118">
        <v>2064.0</v>
      </c>
      <c r="U3118" s="69" t="s">
        <v>173</v>
      </c>
      <c r="V3118" s="69">
        <v>19.6</v>
      </c>
      <c r="W3118" s="69">
        <v>16.0</v>
      </c>
      <c r="X3118" s="69" t="s">
        <v>173</v>
      </c>
      <c r="Y3118" s="69">
        <v>30.3</v>
      </c>
      <c r="Z3118" s="69" t="s">
        <v>173</v>
      </c>
      <c r="AA3118" s="69">
        <v>4.0</v>
      </c>
      <c r="AB3118" s="70">
        <v>0.0</v>
      </c>
      <c r="AC3118" s="71">
        <v>35765.0</v>
      </c>
      <c r="AD3118" t="s">
        <v>782</v>
      </c>
      <c r="AP3118" t="s">
        <v>238</v>
      </c>
      <c r="AW3118" t="s">
        <v>170</v>
      </c>
      <c r="AY3118" t="s">
        <v>215</v>
      </c>
      <c r="AZ3118" t="s">
        <v>174</v>
      </c>
      <c r="BC3118" t="s">
        <v>407</v>
      </c>
      <c r="BD3118" t="s">
        <v>468</v>
      </c>
      <c r="BF3118" t="s">
        <v>289</v>
      </c>
      <c r="BG3118" s="77" t="s">
        <v>1394</v>
      </c>
      <c r="BH3118" s="5" t="s">
        <v>173</v>
      </c>
      <c r="BI3118" s="72"/>
      <c r="BJ3118" s="5"/>
      <c r="BK3118" s="5"/>
      <c r="BL3118" s="5"/>
      <c r="BM3118" s="5" t="s">
        <v>174</v>
      </c>
      <c r="BY3118" t="s">
        <v>222</v>
      </c>
      <c r="BZ3118" t="s">
        <v>223</v>
      </c>
      <c r="CA3118" t="s">
        <v>224</v>
      </c>
      <c r="CB3118" t="s">
        <v>177</v>
      </c>
      <c r="CC3118" t="s">
        <v>2454</v>
      </c>
      <c r="CD3118" t="s">
        <v>2455</v>
      </c>
      <c r="CE3118" t="s">
        <v>1340</v>
      </c>
      <c r="CG3118" t="s">
        <v>202</v>
      </c>
      <c r="CH3118" t="s">
        <v>783</v>
      </c>
      <c r="CL3118" t="s">
        <v>2456</v>
      </c>
      <c r="CM3118" t="s">
        <v>199</v>
      </c>
      <c r="CN3118" t="s">
        <v>1232</v>
      </c>
      <c r="CO3118" t="s">
        <v>1376</v>
      </c>
      <c r="CT3118" t="s">
        <v>2457</v>
      </c>
      <c r="CU3118" t="s">
        <v>170</v>
      </c>
      <c r="CV3118" t="s">
        <v>174</v>
      </c>
      <c r="CW3118" t="s">
        <v>338</v>
      </c>
      <c r="CX3118">
        <v>1.0</v>
      </c>
      <c r="CY3118">
        <v>4.0</v>
      </c>
      <c r="DA3118" t="s">
        <v>784</v>
      </c>
      <c r="DB3118" t="s">
        <v>181</v>
      </c>
      <c r="DE3118" t="s">
        <v>203</v>
      </c>
      <c r="DF3118">
        <v>2.0</v>
      </c>
      <c r="DG3118" s="73"/>
      <c r="DL3118">
        <v>33.0</v>
      </c>
      <c r="DM3118">
        <v>0.0</v>
      </c>
      <c r="DN3118">
        <v>39.0</v>
      </c>
      <c r="DO3118">
        <v>24.0</v>
      </c>
      <c r="DP3118">
        <v>25.0</v>
      </c>
      <c r="DQ3118">
        <v>121.0</v>
      </c>
    </row>
    <row r="3119" ht="12.75" customHeight="1">
      <c r="A3119">
        <v>22131.0</v>
      </c>
      <c r="B3119" t="s">
        <v>184</v>
      </c>
      <c r="C3119" t="s">
        <v>157</v>
      </c>
      <c r="D3119">
        <v>1994.0</v>
      </c>
      <c r="E3119" t="s">
        <v>326</v>
      </c>
      <c r="F3119" t="s">
        <v>1965</v>
      </c>
      <c r="I3119" t="s">
        <v>826</v>
      </c>
      <c r="J3119" t="s">
        <v>220</v>
      </c>
      <c r="K3119" t="s">
        <v>208</v>
      </c>
      <c r="L3119" t="s">
        <v>209</v>
      </c>
      <c r="M3119" t="s">
        <v>190</v>
      </c>
      <c r="N3119">
        <v>1996.0</v>
      </c>
      <c r="O3119" t="s">
        <v>330</v>
      </c>
      <c r="P3119">
        <v>1996.0</v>
      </c>
      <c r="Q3119" s="70">
        <v>1.0</v>
      </c>
      <c r="R3119">
        <v>78472.0</v>
      </c>
      <c r="S3119">
        <v>78472.0</v>
      </c>
      <c r="T3119">
        <v>78472.0</v>
      </c>
      <c r="U3119" s="69">
        <v>39.3</v>
      </c>
      <c r="V3119" s="69">
        <v>39.3</v>
      </c>
      <c r="W3119" s="69">
        <v>39.3</v>
      </c>
      <c r="X3119" s="69" t="s">
        <v>173</v>
      </c>
      <c r="Y3119" s="69" t="s">
        <v>173</v>
      </c>
      <c r="Z3119" s="69" t="s">
        <v>173</v>
      </c>
      <c r="AA3119" s="5"/>
      <c r="AC3119" s="71">
        <v>34335.0</v>
      </c>
      <c r="AD3119" t="s">
        <v>168</v>
      </c>
      <c r="AK3119">
        <v>78472.0</v>
      </c>
      <c r="AP3119" t="s">
        <v>427</v>
      </c>
      <c r="AW3119" t="s">
        <v>170</v>
      </c>
      <c r="AY3119" t="s">
        <v>171</v>
      </c>
      <c r="AZ3119" t="s">
        <v>170</v>
      </c>
      <c r="BG3119" t="s">
        <v>290</v>
      </c>
      <c r="BH3119" s="5" t="s">
        <v>173</v>
      </c>
      <c r="BI3119" s="72"/>
      <c r="BJ3119" s="5"/>
      <c r="BK3119" s="5"/>
      <c r="BL3119" s="5"/>
      <c r="BM3119" s="5" t="s">
        <v>173</v>
      </c>
      <c r="BY3119" t="s">
        <v>175</v>
      </c>
      <c r="BZ3119" t="s">
        <v>223</v>
      </c>
      <c r="CA3119" t="s">
        <v>224</v>
      </c>
      <c r="CB3119" t="s">
        <v>193</v>
      </c>
      <c r="CC3119" t="s">
        <v>477</v>
      </c>
      <c r="CD3119" t="s">
        <v>1966</v>
      </c>
      <c r="CG3119" t="s">
        <v>170</v>
      </c>
      <c r="CH3119" t="s">
        <v>1847</v>
      </c>
      <c r="CU3119" t="s">
        <v>170</v>
      </c>
      <c r="CV3119" t="s">
        <v>174</v>
      </c>
      <c r="CW3119" t="s">
        <v>728</v>
      </c>
      <c r="CX3119">
        <v>10.0</v>
      </c>
      <c r="CY3119">
        <v>10.0</v>
      </c>
      <c r="DA3119">
        <v>20.0</v>
      </c>
      <c r="DB3119" t="s">
        <v>308</v>
      </c>
      <c r="DE3119" t="s">
        <v>340</v>
      </c>
      <c r="DF3119">
        <v>1.0</v>
      </c>
      <c r="DG3119" s="73"/>
    </row>
    <row r="3120" ht="12.75" customHeight="1">
      <c r="A3120">
        <v>22133.0</v>
      </c>
      <c r="B3120" s="5" t="s">
        <v>184</v>
      </c>
      <c r="C3120" s="5" t="s">
        <v>184</v>
      </c>
      <c r="D3120">
        <v>2013.0</v>
      </c>
      <c r="E3120" s="5" t="s">
        <v>250</v>
      </c>
      <c r="F3120" s="5" t="s">
        <v>251</v>
      </c>
      <c r="H3120" t="s">
        <v>252</v>
      </c>
      <c r="I3120" s="5" t="s">
        <v>207</v>
      </c>
      <c r="M3120" t="s">
        <v>190</v>
      </c>
      <c r="N3120">
        <v>5.0</v>
      </c>
      <c r="O3120" t="s">
        <v>214</v>
      </c>
      <c r="P3120">
        <v>5.0</v>
      </c>
      <c r="R3120">
        <v>630.0</v>
      </c>
      <c r="S3120" s="5">
        <v>630.0</v>
      </c>
      <c r="T3120" s="5">
        <v>466.0</v>
      </c>
      <c r="U3120" s="69">
        <v>126.0</v>
      </c>
      <c r="V3120" s="69">
        <v>126.0</v>
      </c>
      <c r="W3120" s="69">
        <v>93.2</v>
      </c>
      <c r="X3120" s="69" t="s">
        <v>173</v>
      </c>
      <c r="Y3120" s="69">
        <v>0.6</v>
      </c>
      <c r="Z3120" s="69">
        <v>0.0</v>
      </c>
      <c r="AA3120" s="69">
        <v>8.0</v>
      </c>
      <c r="AC3120" s="74">
        <v>41407.0</v>
      </c>
      <c r="AD3120" t="s">
        <v>3716</v>
      </c>
      <c r="AE3120">
        <v>33.0</v>
      </c>
      <c r="AF3120">
        <v>0.0</v>
      </c>
      <c r="AG3120">
        <v>0.0</v>
      </c>
      <c r="AH3120">
        <v>6.0</v>
      </c>
      <c r="AI3120">
        <v>391.0</v>
      </c>
      <c r="AJ3120">
        <v>23.0</v>
      </c>
      <c r="AK3120">
        <v>13.0</v>
      </c>
      <c r="BI3120" s="72"/>
      <c r="BJ3120" s="5"/>
      <c r="BK3120" s="5"/>
      <c r="BL3120" s="5"/>
      <c r="BZ3120" t="s">
        <v>216</v>
      </c>
      <c r="CA3120" t="s">
        <v>217</v>
      </c>
      <c r="DE3120" t="s">
        <v>182</v>
      </c>
      <c r="DF3120">
        <v>1.0</v>
      </c>
      <c r="DG3120" s="73" t="s">
        <v>621</v>
      </c>
      <c r="DH3120">
        <v>15.0</v>
      </c>
    </row>
    <row r="3121" ht="12.75" customHeight="1">
      <c r="A3121">
        <v>22135.0</v>
      </c>
      <c r="B3121" t="s">
        <v>184</v>
      </c>
      <c r="D3121">
        <v>2009.0</v>
      </c>
      <c r="E3121" t="s">
        <v>237</v>
      </c>
      <c r="F3121" t="s">
        <v>238</v>
      </c>
      <c r="G3121" t="s">
        <v>160</v>
      </c>
      <c r="H3121" t="s">
        <v>239</v>
      </c>
      <c r="I3121" t="s">
        <v>162</v>
      </c>
      <c r="J3121" t="s">
        <v>220</v>
      </c>
      <c r="K3121" t="s">
        <v>208</v>
      </c>
      <c r="L3121" t="s">
        <v>209</v>
      </c>
      <c r="M3121" t="s">
        <v>240</v>
      </c>
      <c r="N3121">
        <v>1583.0</v>
      </c>
      <c r="O3121" t="s">
        <v>330</v>
      </c>
      <c r="R3121">
        <v>31163.0</v>
      </c>
      <c r="S3121">
        <v>31163.0</v>
      </c>
      <c r="T3121">
        <v>28358.0</v>
      </c>
      <c r="U3121" s="69">
        <v>19.7</v>
      </c>
      <c r="V3121" s="69">
        <v>19.7</v>
      </c>
      <c r="W3121" s="69">
        <v>17.9</v>
      </c>
      <c r="X3121" s="69" t="s">
        <v>173</v>
      </c>
      <c r="Y3121" s="69" t="s">
        <v>173</v>
      </c>
      <c r="Z3121" s="69" t="s">
        <v>173</v>
      </c>
      <c r="AA3121" s="5"/>
      <c r="AF3121">
        <v>0.0</v>
      </c>
      <c r="AG3121">
        <v>7071.0</v>
      </c>
      <c r="AH3121">
        <v>11769.0</v>
      </c>
      <c r="AI3121">
        <v>6927.0</v>
      </c>
      <c r="AJ3121">
        <v>2591.0</v>
      </c>
      <c r="AK3121">
        <v>0.0</v>
      </c>
      <c r="AR3121" t="s">
        <v>241</v>
      </c>
      <c r="BH3121" s="5" t="s">
        <v>173</v>
      </c>
      <c r="BI3121" s="72"/>
      <c r="BJ3121" s="5"/>
      <c r="BK3121" s="5"/>
      <c r="BL3121" s="5"/>
      <c r="BM3121" s="5" t="s">
        <v>173</v>
      </c>
      <c r="BY3121" t="s">
        <v>175</v>
      </c>
      <c r="BZ3121" t="s">
        <v>242</v>
      </c>
      <c r="CA3121" t="s">
        <v>243</v>
      </c>
      <c r="CD3121" t="s">
        <v>244</v>
      </c>
      <c r="CE3121" t="s">
        <v>813</v>
      </c>
      <c r="DE3121" t="s">
        <v>182</v>
      </c>
      <c r="DF3121">
        <v>1.0</v>
      </c>
      <c r="DG3121" s="73"/>
    </row>
    <row r="3122" ht="12.75" customHeight="1">
      <c r="A3122">
        <v>22136.0</v>
      </c>
      <c r="B3122" t="s">
        <v>184</v>
      </c>
      <c r="C3122" t="s">
        <v>184</v>
      </c>
      <c r="D3122">
        <v>1999.0</v>
      </c>
      <c r="E3122" t="s">
        <v>229</v>
      </c>
      <c r="F3122" t="s">
        <v>230</v>
      </c>
      <c r="I3122" t="s">
        <v>162</v>
      </c>
      <c r="J3122" t="s">
        <v>220</v>
      </c>
      <c r="K3122" t="s">
        <v>164</v>
      </c>
      <c r="M3122" t="s">
        <v>302</v>
      </c>
      <c r="N3122">
        <v>132.0</v>
      </c>
      <c r="O3122" t="s">
        <v>167</v>
      </c>
      <c r="R3122">
        <v>2099.0</v>
      </c>
      <c r="S3122">
        <v>2099.0</v>
      </c>
      <c r="T3122">
        <v>1490.0</v>
      </c>
      <c r="U3122" s="69">
        <v>15.9</v>
      </c>
      <c r="V3122" s="69">
        <v>15.9</v>
      </c>
      <c r="W3122" s="69">
        <v>11.3</v>
      </c>
      <c r="X3122" s="69" t="s">
        <v>173</v>
      </c>
      <c r="Y3122" s="69" t="s">
        <v>173</v>
      </c>
      <c r="Z3122" s="69" t="s">
        <v>173</v>
      </c>
      <c r="AA3122" s="69">
        <v>7.0</v>
      </c>
      <c r="AB3122" s="69">
        <v>1.0</v>
      </c>
      <c r="AC3122" s="74">
        <v>36378.0</v>
      </c>
      <c r="AD3122" t="s">
        <v>769</v>
      </c>
      <c r="AG3122">
        <v>319.0</v>
      </c>
      <c r="AH3122">
        <v>929.0</v>
      </c>
      <c r="AI3122">
        <v>242.0</v>
      </c>
      <c r="AK3122">
        <v>0.0</v>
      </c>
      <c r="BH3122" s="5" t="s">
        <v>173</v>
      </c>
      <c r="BI3122" s="72"/>
      <c r="BJ3122" s="5"/>
      <c r="BK3122" s="5"/>
      <c r="BL3122" s="5"/>
      <c r="BM3122" s="5" t="s">
        <v>173</v>
      </c>
      <c r="BP3122" t="s">
        <v>2437</v>
      </c>
      <c r="BR3122" t="s">
        <v>1731</v>
      </c>
      <c r="BT3122" t="s">
        <v>679</v>
      </c>
      <c r="BV3122" t="s">
        <v>359</v>
      </c>
      <c r="BX3122" t="s">
        <v>770</v>
      </c>
      <c r="BY3122" t="s">
        <v>303</v>
      </c>
      <c r="BZ3122" t="s">
        <v>302</v>
      </c>
      <c r="CA3122" t="s">
        <v>304</v>
      </c>
      <c r="CC3122" t="s">
        <v>226</v>
      </c>
      <c r="CD3122" t="s">
        <v>363</v>
      </c>
      <c r="CU3122" t="s">
        <v>174</v>
      </c>
      <c r="CV3122" t="s">
        <v>174</v>
      </c>
      <c r="CZ3122">
        <v>1.0</v>
      </c>
      <c r="DB3122" t="s">
        <v>181</v>
      </c>
      <c r="DE3122" t="s">
        <v>182</v>
      </c>
      <c r="DF3122">
        <v>1.0</v>
      </c>
      <c r="DG3122" s="73"/>
    </row>
    <row r="3123" ht="12.75" customHeight="1">
      <c r="A3123">
        <v>22141.0</v>
      </c>
      <c r="B3123" t="s">
        <v>184</v>
      </c>
      <c r="C3123" t="s">
        <v>184</v>
      </c>
      <c r="D3123">
        <v>2006.0</v>
      </c>
      <c r="E3123" t="s">
        <v>229</v>
      </c>
      <c r="F3123" t="s">
        <v>230</v>
      </c>
      <c r="I3123" t="s">
        <v>207</v>
      </c>
      <c r="J3123" t="s">
        <v>220</v>
      </c>
      <c r="K3123" t="s">
        <v>208</v>
      </c>
      <c r="L3123" t="s">
        <v>209</v>
      </c>
      <c r="M3123" t="s">
        <v>302</v>
      </c>
      <c r="N3123">
        <v>18.0</v>
      </c>
      <c r="O3123" t="s">
        <v>362</v>
      </c>
      <c r="R3123">
        <v>215.0</v>
      </c>
      <c r="S3123">
        <v>215.0</v>
      </c>
      <c r="T3123">
        <v>215.0</v>
      </c>
      <c r="U3123" s="69">
        <v>11.9</v>
      </c>
      <c r="V3123" s="69">
        <v>11.9</v>
      </c>
      <c r="W3123" s="69">
        <v>11.9</v>
      </c>
      <c r="X3123" s="69" t="s">
        <v>173</v>
      </c>
      <c r="Y3123" s="69" t="s">
        <v>173</v>
      </c>
      <c r="Z3123" s="69" t="s">
        <v>173</v>
      </c>
      <c r="AA3123" s="69">
        <v>6.4</v>
      </c>
      <c r="AB3123" s="70">
        <v>0.43</v>
      </c>
      <c r="AC3123" s="74">
        <v>39081.0</v>
      </c>
      <c r="AK3123">
        <v>215.0</v>
      </c>
      <c r="AY3123" t="s">
        <v>171</v>
      </c>
      <c r="BF3123" t="s">
        <v>196</v>
      </c>
      <c r="BH3123" s="5" t="s">
        <v>173</v>
      </c>
      <c r="BI3123" s="72"/>
      <c r="BJ3123" s="5"/>
      <c r="BK3123" s="5"/>
      <c r="BL3123" s="5"/>
      <c r="BM3123" s="5" t="s">
        <v>173</v>
      </c>
      <c r="BY3123" t="s">
        <v>303</v>
      </c>
      <c r="BZ3123" t="s">
        <v>302</v>
      </c>
      <c r="CA3123" t="s">
        <v>304</v>
      </c>
      <c r="CC3123" t="s">
        <v>305</v>
      </c>
      <c r="CD3123" t="s">
        <v>244</v>
      </c>
      <c r="CV3123" t="s">
        <v>174</v>
      </c>
      <c r="CZ3123" t="s">
        <v>307</v>
      </c>
      <c r="DB3123" t="s">
        <v>308</v>
      </c>
      <c r="DE3123" t="s">
        <v>182</v>
      </c>
      <c r="DF3123">
        <v>1.0</v>
      </c>
      <c r="DG3123" s="73"/>
    </row>
    <row r="3124" ht="12.75" customHeight="1">
      <c r="A3124">
        <v>22147.0</v>
      </c>
      <c r="B3124" t="s">
        <v>184</v>
      </c>
      <c r="C3124" t="s">
        <v>184</v>
      </c>
      <c r="D3124">
        <v>2005.0</v>
      </c>
      <c r="E3124" t="s">
        <v>282</v>
      </c>
      <c r="F3124" t="s">
        <v>466</v>
      </c>
      <c r="G3124" t="s">
        <v>666</v>
      </c>
      <c r="H3124" t="s">
        <v>667</v>
      </c>
      <c r="I3124" t="s">
        <v>207</v>
      </c>
      <c r="J3124" t="s">
        <v>220</v>
      </c>
      <c r="K3124" t="s">
        <v>208</v>
      </c>
      <c r="M3124" t="s">
        <v>190</v>
      </c>
      <c r="N3124">
        <v>255.0</v>
      </c>
      <c r="O3124" t="s">
        <v>167</v>
      </c>
      <c r="P3124">
        <v>255.0</v>
      </c>
      <c r="R3124">
        <v>1282.0</v>
      </c>
      <c r="S3124">
        <v>1282.0</v>
      </c>
      <c r="T3124">
        <v>1282.0</v>
      </c>
      <c r="U3124" s="69">
        <v>5.0</v>
      </c>
      <c r="V3124" s="69">
        <v>5.0</v>
      </c>
      <c r="W3124" s="69">
        <v>5.0</v>
      </c>
      <c r="X3124" s="69" t="s">
        <v>173</v>
      </c>
      <c r="Y3124" s="69" t="s">
        <v>173</v>
      </c>
      <c r="Z3124" s="69" t="s">
        <v>173</v>
      </c>
      <c r="AA3124" s="5"/>
      <c r="AC3124" s="79" t="s">
        <v>668</v>
      </c>
      <c r="AK3124">
        <v>1282.0</v>
      </c>
      <c r="BF3124" t="s">
        <v>196</v>
      </c>
      <c r="BH3124" s="5" t="s">
        <v>173</v>
      </c>
      <c r="BI3124" s="72"/>
      <c r="BJ3124" s="5"/>
      <c r="BK3124" s="5"/>
      <c r="BL3124" s="5"/>
      <c r="BM3124" s="5" t="s">
        <v>173</v>
      </c>
      <c r="BZ3124" t="s">
        <v>350</v>
      </c>
      <c r="CA3124" t="s">
        <v>351</v>
      </c>
      <c r="CB3124" t="s">
        <v>669</v>
      </c>
      <c r="CC3124" t="s">
        <v>226</v>
      </c>
      <c r="CD3124" t="s">
        <v>670</v>
      </c>
      <c r="CH3124" t="s">
        <v>228</v>
      </c>
      <c r="CV3124" t="s">
        <v>174</v>
      </c>
      <c r="DB3124" t="s">
        <v>181</v>
      </c>
      <c r="DE3124" t="s">
        <v>182</v>
      </c>
      <c r="DF3124">
        <v>1.0</v>
      </c>
      <c r="DG3124" s="73"/>
    </row>
    <row r="3125" ht="12.75" customHeight="1">
      <c r="A3125">
        <v>22149.0</v>
      </c>
      <c r="B3125" t="s">
        <v>184</v>
      </c>
      <c r="C3125" t="s">
        <v>157</v>
      </c>
      <c r="D3125">
        <v>2004.0</v>
      </c>
      <c r="I3125" t="s">
        <v>207</v>
      </c>
      <c r="K3125" t="s">
        <v>208</v>
      </c>
      <c r="L3125" t="s">
        <v>209</v>
      </c>
      <c r="M3125" t="s">
        <v>190</v>
      </c>
      <c r="N3125">
        <v>36.0</v>
      </c>
      <c r="O3125" t="s">
        <v>210</v>
      </c>
      <c r="P3125">
        <v>41.0</v>
      </c>
      <c r="Q3125" s="70">
        <v>1.15</v>
      </c>
      <c r="R3125">
        <v>470.0</v>
      </c>
      <c r="S3125">
        <v>470.0</v>
      </c>
      <c r="T3125">
        <v>470.0</v>
      </c>
      <c r="U3125" s="69">
        <v>13.1</v>
      </c>
      <c r="V3125" s="69">
        <v>13.1</v>
      </c>
      <c r="W3125" s="69">
        <v>11.5</v>
      </c>
      <c r="X3125" s="69" t="s">
        <v>173</v>
      </c>
      <c r="Y3125" s="69">
        <v>15.7</v>
      </c>
      <c r="Z3125" s="69" t="s">
        <v>173</v>
      </c>
      <c r="AA3125" s="69">
        <v>2.3</v>
      </c>
      <c r="AB3125" s="70">
        <v>0.0</v>
      </c>
      <c r="AK3125">
        <v>470.0</v>
      </c>
      <c r="AY3125" t="s">
        <v>215</v>
      </c>
      <c r="AZ3125" t="s">
        <v>174</v>
      </c>
      <c r="BD3125" t="s">
        <v>195</v>
      </c>
      <c r="BH3125" s="5" t="s">
        <v>173</v>
      </c>
      <c r="BI3125" s="72"/>
      <c r="BJ3125" s="5"/>
      <c r="BK3125" s="5"/>
      <c r="BL3125" s="5"/>
      <c r="BM3125" s="5" t="s">
        <v>173</v>
      </c>
      <c r="BZ3125" t="s">
        <v>216</v>
      </c>
      <c r="CA3125" t="s">
        <v>217</v>
      </c>
      <c r="CD3125" t="s">
        <v>213</v>
      </c>
      <c r="CL3125" t="s">
        <v>195</v>
      </c>
      <c r="DE3125" t="s">
        <v>182</v>
      </c>
      <c r="DF3125">
        <v>1.0</v>
      </c>
      <c r="DG3125" s="73"/>
    </row>
    <row r="3126" ht="12.75" customHeight="1">
      <c r="A3126">
        <v>22153.0</v>
      </c>
      <c r="B3126" s="5" t="s">
        <v>184</v>
      </c>
      <c r="C3126" s="5" t="s">
        <v>184</v>
      </c>
      <c r="D3126">
        <v>2013.0</v>
      </c>
      <c r="E3126" s="5" t="s">
        <v>250</v>
      </c>
      <c r="F3126" s="5" t="s">
        <v>251</v>
      </c>
      <c r="H3126" t="s">
        <v>252</v>
      </c>
      <c r="I3126" s="5" t="s">
        <v>207</v>
      </c>
      <c r="M3126" t="s">
        <v>190</v>
      </c>
      <c r="N3126">
        <v>8.0</v>
      </c>
      <c r="O3126" t="s">
        <v>214</v>
      </c>
      <c r="P3126">
        <v>8.0</v>
      </c>
      <c r="R3126">
        <v>4090.0</v>
      </c>
      <c r="S3126" s="5">
        <v>4090.0</v>
      </c>
      <c r="T3126" s="5">
        <v>4090.0</v>
      </c>
      <c r="U3126" s="69">
        <v>511.3</v>
      </c>
      <c r="V3126" s="69">
        <v>511.3</v>
      </c>
      <c r="W3126" s="69">
        <v>511.3</v>
      </c>
      <c r="X3126" s="69" t="s">
        <v>173</v>
      </c>
      <c r="Y3126" s="69">
        <v>0.4</v>
      </c>
      <c r="Z3126" s="69">
        <v>0.0</v>
      </c>
      <c r="AA3126" s="69">
        <v>22.0</v>
      </c>
      <c r="AC3126" s="74">
        <v>41376.0</v>
      </c>
      <c r="AD3126" t="s">
        <v>253</v>
      </c>
      <c r="AE3126">
        <v>313.0</v>
      </c>
      <c r="AF3126">
        <v>462.0</v>
      </c>
      <c r="AG3126">
        <v>652.0</v>
      </c>
      <c r="AH3126">
        <v>496.0</v>
      </c>
      <c r="AI3126">
        <v>1554.0</v>
      </c>
      <c r="AJ3126">
        <v>119.0</v>
      </c>
      <c r="AK3126">
        <v>494.0</v>
      </c>
      <c r="BI3126" s="72"/>
      <c r="BJ3126" s="5"/>
      <c r="BK3126" s="5"/>
      <c r="BL3126" s="5"/>
      <c r="BZ3126" t="s">
        <v>216</v>
      </c>
      <c r="CA3126" t="s">
        <v>217</v>
      </c>
      <c r="DE3126" t="s">
        <v>182</v>
      </c>
      <c r="DF3126">
        <v>1.0</v>
      </c>
      <c r="DG3126" s="73" t="s">
        <v>312</v>
      </c>
      <c r="DH3126">
        <v>82.0</v>
      </c>
    </row>
    <row r="3127" ht="12.75" customHeight="1">
      <c r="A3127">
        <v>22155.0</v>
      </c>
      <c r="B3127" t="s">
        <v>156</v>
      </c>
      <c r="C3127" t="s">
        <v>184</v>
      </c>
      <c r="D3127">
        <v>2009.0</v>
      </c>
      <c r="E3127" t="s">
        <v>255</v>
      </c>
      <c r="F3127" t="s">
        <v>345</v>
      </c>
      <c r="I3127" t="s">
        <v>162</v>
      </c>
      <c r="J3127" t="s">
        <v>258</v>
      </c>
      <c r="K3127" t="s">
        <v>164</v>
      </c>
      <c r="L3127" t="s">
        <v>346</v>
      </c>
      <c r="M3127" t="s">
        <v>190</v>
      </c>
      <c r="N3127">
        <v>53.0</v>
      </c>
      <c r="O3127" t="s">
        <v>210</v>
      </c>
      <c r="P3127">
        <v>65.0</v>
      </c>
      <c r="Q3127" s="70">
        <v>1.22</v>
      </c>
      <c r="R3127">
        <v>2600.0</v>
      </c>
      <c r="S3127">
        <v>2600.0</v>
      </c>
      <c r="T3127">
        <v>2600.0</v>
      </c>
      <c r="U3127" s="69">
        <v>49.1</v>
      </c>
      <c r="V3127" s="69">
        <v>49.1</v>
      </c>
      <c r="W3127" s="69">
        <v>40.0</v>
      </c>
      <c r="X3127" s="69">
        <v>0.0</v>
      </c>
      <c r="Y3127" s="69">
        <v>3.8</v>
      </c>
      <c r="Z3127" s="69">
        <v>1.3</v>
      </c>
      <c r="AA3127" s="69">
        <v>14.0</v>
      </c>
      <c r="AC3127" s="74">
        <v>40083.0</v>
      </c>
      <c r="AE3127">
        <v>120.0</v>
      </c>
      <c r="AF3127">
        <v>200.0</v>
      </c>
      <c r="AG3127">
        <v>90.0</v>
      </c>
      <c r="AH3127">
        <v>1697.0</v>
      </c>
      <c r="AI3127">
        <v>253.0</v>
      </c>
      <c r="AJ3127">
        <v>240.0</v>
      </c>
      <c r="AK3127">
        <v>0.0</v>
      </c>
      <c r="AO3127">
        <v>0.0</v>
      </c>
      <c r="AY3127" t="s">
        <v>215</v>
      </c>
      <c r="AZ3127" t="s">
        <v>174</v>
      </c>
      <c r="BF3127" s="77" t="s">
        <v>347</v>
      </c>
      <c r="BH3127" s="5" t="s">
        <v>173</v>
      </c>
      <c r="BI3127" s="72"/>
      <c r="BJ3127" s="5"/>
      <c r="BK3127" s="5"/>
      <c r="BL3127" s="5"/>
      <c r="BM3127" s="5" t="s">
        <v>173</v>
      </c>
      <c r="BT3127" t="s">
        <v>348</v>
      </c>
      <c r="BV3127" t="s">
        <v>349</v>
      </c>
      <c r="BZ3127" t="s">
        <v>350</v>
      </c>
      <c r="CA3127" t="s">
        <v>351</v>
      </c>
      <c r="CC3127" t="s">
        <v>495</v>
      </c>
      <c r="CD3127" t="s">
        <v>353</v>
      </c>
      <c r="CE3127" t="s">
        <v>336</v>
      </c>
      <c r="CH3127" t="s">
        <v>174</v>
      </c>
      <c r="CZ3127">
        <v>10.0</v>
      </c>
      <c r="DE3127" t="s">
        <v>182</v>
      </c>
      <c r="DF3127">
        <v>1.0</v>
      </c>
      <c r="DG3127" s="73" t="s">
        <v>391</v>
      </c>
      <c r="DH3127">
        <v>3.0</v>
      </c>
    </row>
    <row r="3128" ht="12.75" customHeight="1">
      <c r="A3128">
        <v>22156.0</v>
      </c>
      <c r="B3128" t="s">
        <v>184</v>
      </c>
      <c r="C3128" t="s">
        <v>184</v>
      </c>
      <c r="D3128">
        <v>2006.0</v>
      </c>
      <c r="E3128" t="s">
        <v>229</v>
      </c>
      <c r="F3128" t="s">
        <v>230</v>
      </c>
      <c r="I3128" t="s">
        <v>207</v>
      </c>
      <c r="J3128" t="s">
        <v>220</v>
      </c>
      <c r="K3128" t="s">
        <v>208</v>
      </c>
      <c r="L3128" t="s">
        <v>301</v>
      </c>
      <c r="M3128" t="s">
        <v>302</v>
      </c>
      <c r="N3128">
        <v>9.0</v>
      </c>
      <c r="O3128" t="s">
        <v>214</v>
      </c>
      <c r="R3128">
        <v>221.0</v>
      </c>
      <c r="S3128">
        <v>221.0</v>
      </c>
      <c r="T3128">
        <v>95.0</v>
      </c>
      <c r="U3128" s="69">
        <v>24.6</v>
      </c>
      <c r="V3128" s="69">
        <v>24.6</v>
      </c>
      <c r="W3128" s="69">
        <v>10.6</v>
      </c>
      <c r="X3128" s="69" t="s">
        <v>173</v>
      </c>
      <c r="Y3128" s="69" t="s">
        <v>173</v>
      </c>
      <c r="Z3128" s="69" t="s">
        <v>173</v>
      </c>
      <c r="AA3128" s="69">
        <v>3.4</v>
      </c>
      <c r="AB3128" s="70">
        <v>0.37</v>
      </c>
      <c r="AC3128" s="74">
        <v>38883.0</v>
      </c>
      <c r="AD3128" t="s">
        <v>604</v>
      </c>
      <c r="AK3128">
        <v>95.0</v>
      </c>
      <c r="BF3128" t="s">
        <v>196</v>
      </c>
      <c r="BG3128" s="77" t="s">
        <v>3561</v>
      </c>
      <c r="BH3128" s="5" t="s">
        <v>173</v>
      </c>
      <c r="BI3128" s="72"/>
      <c r="BJ3128" s="5"/>
      <c r="BK3128" s="5"/>
      <c r="BL3128" s="5"/>
      <c r="BM3128" s="5" t="s">
        <v>173</v>
      </c>
      <c r="BY3128" t="s">
        <v>303</v>
      </c>
      <c r="BZ3128" t="s">
        <v>302</v>
      </c>
      <c r="CA3128" t="s">
        <v>304</v>
      </c>
      <c r="CC3128" t="s">
        <v>226</v>
      </c>
      <c r="CD3128" t="s">
        <v>306</v>
      </c>
      <c r="CV3128" t="s">
        <v>174</v>
      </c>
      <c r="CZ3128" t="s">
        <v>578</v>
      </c>
      <c r="DB3128" t="s">
        <v>308</v>
      </c>
      <c r="DE3128" t="s">
        <v>182</v>
      </c>
      <c r="DF3128">
        <v>1.0</v>
      </c>
      <c r="DG3128" s="73"/>
    </row>
    <row r="3129" ht="12.75" customHeight="1">
      <c r="A3129">
        <v>22160.0</v>
      </c>
      <c r="B3129" t="s">
        <v>184</v>
      </c>
      <c r="C3129" t="s">
        <v>184</v>
      </c>
      <c r="D3129">
        <v>2000.0</v>
      </c>
      <c r="E3129" t="s">
        <v>229</v>
      </c>
      <c r="F3129" t="s">
        <v>230</v>
      </c>
      <c r="I3129" t="s">
        <v>207</v>
      </c>
      <c r="J3129" t="s">
        <v>220</v>
      </c>
      <c r="K3129" t="s">
        <v>208</v>
      </c>
      <c r="L3129" t="s">
        <v>301</v>
      </c>
      <c r="M3129" t="s">
        <v>302</v>
      </c>
      <c r="N3129">
        <v>172.0</v>
      </c>
      <c r="O3129" t="s">
        <v>167</v>
      </c>
      <c r="R3129">
        <v>1132.0</v>
      </c>
      <c r="S3129">
        <v>1132.0</v>
      </c>
      <c r="T3129">
        <v>1132.0</v>
      </c>
      <c r="U3129" s="69">
        <v>6.6</v>
      </c>
      <c r="V3129" s="69">
        <v>6.6</v>
      </c>
      <c r="W3129" s="69">
        <v>6.6</v>
      </c>
      <c r="X3129" s="69" t="s">
        <v>173</v>
      </c>
      <c r="Y3129" s="69" t="s">
        <v>173</v>
      </c>
      <c r="Z3129" s="69" t="s">
        <v>173</v>
      </c>
      <c r="AA3129" s="69">
        <v>4.0</v>
      </c>
      <c r="AB3129" s="70">
        <v>0.0</v>
      </c>
      <c r="AC3129" s="74">
        <v>36704.0</v>
      </c>
      <c r="AK3129">
        <v>1132.0</v>
      </c>
      <c r="BG3129" s="77" t="s">
        <v>359</v>
      </c>
      <c r="BH3129" s="5" t="s">
        <v>173</v>
      </c>
      <c r="BI3129" s="72"/>
      <c r="BJ3129" s="5"/>
      <c r="BK3129" s="5"/>
      <c r="BL3129" s="5"/>
      <c r="BM3129" s="5" t="s">
        <v>173</v>
      </c>
      <c r="BY3129" t="s">
        <v>303</v>
      </c>
      <c r="BZ3129" t="s">
        <v>302</v>
      </c>
      <c r="CA3129" t="s">
        <v>304</v>
      </c>
      <c r="CC3129" t="s">
        <v>226</v>
      </c>
      <c r="CD3129" t="s">
        <v>306</v>
      </c>
      <c r="CV3129" t="s">
        <v>174</v>
      </c>
      <c r="CZ3129">
        <v>1.0</v>
      </c>
      <c r="DB3129" t="s">
        <v>181</v>
      </c>
      <c r="DE3129" t="s">
        <v>182</v>
      </c>
      <c r="DF3129">
        <v>1.0</v>
      </c>
      <c r="DG3129" s="73"/>
    </row>
    <row r="3130" ht="12.75" customHeight="1">
      <c r="A3130">
        <v>22161.0</v>
      </c>
      <c r="B3130" t="s">
        <v>157</v>
      </c>
      <c r="C3130" t="s">
        <v>157</v>
      </c>
      <c r="D3130">
        <v>2008.0</v>
      </c>
      <c r="E3130" t="s">
        <v>392</v>
      </c>
      <c r="F3130" t="s">
        <v>539</v>
      </c>
      <c r="G3130" t="s">
        <v>160</v>
      </c>
      <c r="H3130" t="s">
        <v>239</v>
      </c>
      <c r="I3130" t="s">
        <v>207</v>
      </c>
      <c r="J3130" t="s">
        <v>188</v>
      </c>
      <c r="K3130" t="s">
        <v>208</v>
      </c>
      <c r="L3130" t="s">
        <v>301</v>
      </c>
      <c r="M3130" t="s">
        <v>190</v>
      </c>
      <c r="N3130">
        <v>455.0</v>
      </c>
      <c r="O3130" t="s">
        <v>191</v>
      </c>
      <c r="P3130">
        <v>455.0</v>
      </c>
      <c r="Q3130" s="70">
        <v>1.0</v>
      </c>
      <c r="R3130">
        <v>9301.0</v>
      </c>
      <c r="S3130">
        <v>9301.0</v>
      </c>
      <c r="T3130">
        <v>9301.0</v>
      </c>
      <c r="U3130" s="69">
        <v>20.4</v>
      </c>
      <c r="V3130" s="69">
        <v>20.4</v>
      </c>
      <c r="W3130" s="69">
        <v>20.4</v>
      </c>
      <c r="X3130" s="69">
        <v>46.2</v>
      </c>
      <c r="Y3130" s="69">
        <v>32.5</v>
      </c>
      <c r="Z3130" s="69">
        <v>2.0</v>
      </c>
      <c r="AA3130" s="69">
        <v>14.0</v>
      </c>
      <c r="AB3130" s="70">
        <v>0.0</v>
      </c>
      <c r="AC3130" s="74">
        <v>39552.0</v>
      </c>
      <c r="AD3130" t="s">
        <v>358</v>
      </c>
      <c r="AK3130">
        <v>9301.0</v>
      </c>
      <c r="AL3130">
        <v>0.0</v>
      </c>
      <c r="AM3130">
        <v>21.0</v>
      </c>
      <c r="AN3130">
        <v>0.0</v>
      </c>
      <c r="AO3130">
        <v>21.0</v>
      </c>
      <c r="AR3130" t="s">
        <v>730</v>
      </c>
      <c r="AY3130" t="s">
        <v>215</v>
      </c>
      <c r="AZ3130" t="s">
        <v>174</v>
      </c>
      <c r="BA3130" t="s">
        <v>815</v>
      </c>
      <c r="BB3130" t="s">
        <v>3767</v>
      </c>
      <c r="BH3130" s="5" t="s">
        <v>173</v>
      </c>
      <c r="BI3130" s="72"/>
      <c r="BJ3130" s="5"/>
      <c r="BK3130" s="5"/>
      <c r="BL3130" s="5"/>
      <c r="BM3130" s="5" t="s">
        <v>173</v>
      </c>
      <c r="BN3130" t="s">
        <v>732</v>
      </c>
      <c r="BO3130" t="s">
        <v>3768</v>
      </c>
      <c r="BP3130" t="s">
        <v>450</v>
      </c>
      <c r="BQ3130" t="s">
        <v>1038</v>
      </c>
      <c r="BR3130" t="s">
        <v>566</v>
      </c>
      <c r="BS3130" t="s">
        <v>1023</v>
      </c>
      <c r="BT3130" t="s">
        <v>348</v>
      </c>
      <c r="BU3130" t="s">
        <v>735</v>
      </c>
      <c r="BW3130" t="s">
        <v>3769</v>
      </c>
      <c r="BX3130" t="s">
        <v>821</v>
      </c>
      <c r="BY3130" t="s">
        <v>222</v>
      </c>
      <c r="BZ3130" t="s">
        <v>350</v>
      </c>
      <c r="CA3130" t="s">
        <v>351</v>
      </c>
      <c r="CB3130" t="s">
        <v>492</v>
      </c>
      <c r="CD3130" t="s">
        <v>306</v>
      </c>
      <c r="CE3130" t="s">
        <v>572</v>
      </c>
      <c r="CF3130" t="s">
        <v>572</v>
      </c>
      <c r="CH3130" t="s">
        <v>390</v>
      </c>
      <c r="CN3130" t="s">
        <v>942</v>
      </c>
      <c r="CO3130" t="s">
        <v>314</v>
      </c>
      <c r="CV3130" t="s">
        <v>174</v>
      </c>
      <c r="CW3130" t="s">
        <v>420</v>
      </c>
      <c r="DB3130" t="s">
        <v>461</v>
      </c>
      <c r="DE3130" t="s">
        <v>300</v>
      </c>
      <c r="DF3130">
        <v>1.0</v>
      </c>
      <c r="DG3130" s="73" t="s">
        <v>621</v>
      </c>
      <c r="DH3130">
        <v>16.0</v>
      </c>
      <c r="DL3130">
        <v>96.0</v>
      </c>
      <c r="DM3130">
        <v>105.0</v>
      </c>
      <c r="DN3130">
        <v>130.0</v>
      </c>
      <c r="DO3130">
        <v>124.0</v>
      </c>
      <c r="DP3130">
        <v>0.0</v>
      </c>
      <c r="DQ3130">
        <v>360.0</v>
      </c>
      <c r="DR3130">
        <v>95.0</v>
      </c>
      <c r="DS3130">
        <v>0.0</v>
      </c>
    </row>
    <row r="3131" ht="12.75" customHeight="1">
      <c r="A3131">
        <v>22163.0</v>
      </c>
      <c r="B3131" t="s">
        <v>156</v>
      </c>
      <c r="C3131" t="s">
        <v>184</v>
      </c>
      <c r="D3131">
        <v>1998.0</v>
      </c>
      <c r="E3131" t="s">
        <v>229</v>
      </c>
      <c r="F3131" t="s">
        <v>230</v>
      </c>
      <c r="I3131" t="s">
        <v>207</v>
      </c>
      <c r="J3131" t="s">
        <v>220</v>
      </c>
      <c r="K3131" t="s">
        <v>208</v>
      </c>
      <c r="L3131" t="s">
        <v>209</v>
      </c>
      <c r="M3131" t="s">
        <v>190</v>
      </c>
      <c r="N3131">
        <v>3417.0</v>
      </c>
      <c r="O3131" t="s">
        <v>637</v>
      </c>
      <c r="P3131">
        <v>3622.0</v>
      </c>
      <c r="S3131">
        <v>3383.0</v>
      </c>
      <c r="T3131">
        <v>3383.0</v>
      </c>
      <c r="U3131" s="69" t="s">
        <v>173</v>
      </c>
      <c r="V3131" s="69">
        <v>1.0</v>
      </c>
      <c r="W3131" s="69">
        <v>0.9</v>
      </c>
      <c r="X3131" s="69" t="s">
        <v>173</v>
      </c>
      <c r="Y3131" s="69">
        <v>488.1</v>
      </c>
      <c r="Z3131" s="69" t="s">
        <v>173</v>
      </c>
      <c r="AA3131" s="69">
        <v>7.0</v>
      </c>
      <c r="AC3131" s="71">
        <v>36130.0</v>
      </c>
      <c r="AD3131" t="s">
        <v>168</v>
      </c>
      <c r="AP3131" t="s">
        <v>230</v>
      </c>
      <c r="AW3131" t="s">
        <v>170</v>
      </c>
      <c r="AY3131" t="s">
        <v>171</v>
      </c>
      <c r="AZ3131" t="s">
        <v>170</v>
      </c>
      <c r="BH3131" s="5" t="s">
        <v>173</v>
      </c>
      <c r="BI3131" s="72"/>
      <c r="BJ3131" s="5"/>
      <c r="BK3131" s="5"/>
      <c r="BL3131" s="5"/>
      <c r="BM3131" s="5" t="s">
        <v>173</v>
      </c>
      <c r="BY3131" t="s">
        <v>599</v>
      </c>
      <c r="BZ3131" t="s">
        <v>223</v>
      </c>
      <c r="CA3131" t="s">
        <v>224</v>
      </c>
      <c r="CB3131" t="s">
        <v>600</v>
      </c>
      <c r="CC3131" t="s">
        <v>477</v>
      </c>
      <c r="CD3131" t="s">
        <v>213</v>
      </c>
      <c r="CE3131" t="s">
        <v>418</v>
      </c>
      <c r="CG3131" t="s">
        <v>202</v>
      </c>
      <c r="CH3131" t="s">
        <v>390</v>
      </c>
      <c r="CU3131" t="s">
        <v>202</v>
      </c>
      <c r="CV3131" t="s">
        <v>174</v>
      </c>
      <c r="CW3131" t="s">
        <v>338</v>
      </c>
      <c r="DB3131" t="s">
        <v>308</v>
      </c>
      <c r="DE3131" t="s">
        <v>182</v>
      </c>
      <c r="DF3131">
        <v>2.0</v>
      </c>
      <c r="DG3131" s="73"/>
      <c r="DJ3131" s="75">
        <v>0.99</v>
      </c>
      <c r="DL3131">
        <v>1075.0</v>
      </c>
      <c r="DM3131">
        <v>1573.0</v>
      </c>
      <c r="DN3131">
        <v>90.0</v>
      </c>
      <c r="DO3131">
        <v>545.0</v>
      </c>
      <c r="DP3131">
        <v>134.0</v>
      </c>
      <c r="DQ3131">
        <v>137.0</v>
      </c>
      <c r="DR3131">
        <v>73.0</v>
      </c>
      <c r="DS3131">
        <v>3207.0</v>
      </c>
    </row>
    <row r="3132" ht="12.75" customHeight="1">
      <c r="A3132">
        <v>22168.0</v>
      </c>
      <c r="B3132" t="s">
        <v>184</v>
      </c>
      <c r="C3132" t="s">
        <v>157</v>
      </c>
      <c r="D3132">
        <v>2003.0</v>
      </c>
      <c r="E3132" t="s">
        <v>268</v>
      </c>
      <c r="F3132" t="s">
        <v>3770</v>
      </c>
      <c r="G3132" t="s">
        <v>160</v>
      </c>
      <c r="H3132" t="s">
        <v>3771</v>
      </c>
      <c r="I3132" t="s">
        <v>207</v>
      </c>
      <c r="J3132" t="s">
        <v>258</v>
      </c>
      <c r="K3132" t="s">
        <v>208</v>
      </c>
      <c r="L3132" t="s">
        <v>646</v>
      </c>
      <c r="M3132" t="s">
        <v>190</v>
      </c>
      <c r="N3132">
        <v>848.0</v>
      </c>
      <c r="O3132" t="s">
        <v>191</v>
      </c>
      <c r="P3132">
        <v>822.0</v>
      </c>
      <c r="Q3132" s="70">
        <v>0.97</v>
      </c>
      <c r="R3132">
        <v>575.0</v>
      </c>
      <c r="S3132">
        <v>730.0</v>
      </c>
      <c r="T3132">
        <v>730.0</v>
      </c>
      <c r="U3132" s="69">
        <v>0.7</v>
      </c>
      <c r="V3132" s="69">
        <v>0.9</v>
      </c>
      <c r="W3132" s="69">
        <v>0.9</v>
      </c>
      <c r="X3132" s="69">
        <v>23.6</v>
      </c>
      <c r="Y3132" s="69">
        <v>424.0</v>
      </c>
      <c r="Z3132" s="69">
        <v>106.0</v>
      </c>
      <c r="AA3132" s="69">
        <v>2.0</v>
      </c>
      <c r="AB3132" s="70">
        <v>0.0</v>
      </c>
      <c r="AC3132" s="74">
        <v>37728.0</v>
      </c>
      <c r="AE3132">
        <v>75.0</v>
      </c>
      <c r="AF3132">
        <v>100.0</v>
      </c>
      <c r="AG3132">
        <v>27.0</v>
      </c>
      <c r="AH3132">
        <v>311.0</v>
      </c>
      <c r="AI3132">
        <v>54.0</v>
      </c>
      <c r="AJ3132">
        <v>8.0</v>
      </c>
      <c r="AK3132">
        <v>0.0</v>
      </c>
      <c r="AO3132">
        <v>20.0</v>
      </c>
      <c r="AZ3132" t="s">
        <v>170</v>
      </c>
      <c r="BA3132" t="s">
        <v>1978</v>
      </c>
      <c r="BB3132" t="s">
        <v>2846</v>
      </c>
      <c r="BE3132" t="s">
        <v>441</v>
      </c>
      <c r="BH3132" s="5" t="s">
        <v>173</v>
      </c>
      <c r="BI3132" s="72"/>
      <c r="BJ3132" s="5"/>
      <c r="BK3132" s="5"/>
      <c r="BL3132" s="5"/>
      <c r="BM3132" s="5" t="s">
        <v>173</v>
      </c>
      <c r="BN3132" t="s">
        <v>3772</v>
      </c>
      <c r="BO3132" t="s">
        <v>3773</v>
      </c>
      <c r="BP3132" t="s">
        <v>450</v>
      </c>
      <c r="BQ3132" t="s">
        <v>3774</v>
      </c>
      <c r="BR3132" t="s">
        <v>566</v>
      </c>
      <c r="BS3132" t="s">
        <v>859</v>
      </c>
      <c r="BT3132" t="s">
        <v>1098</v>
      </c>
      <c r="BU3132" t="s">
        <v>691</v>
      </c>
      <c r="BW3132" t="s">
        <v>1714</v>
      </c>
      <c r="BX3132" t="s">
        <v>2137</v>
      </c>
      <c r="BY3132" t="s">
        <v>599</v>
      </c>
      <c r="CD3132" t="s">
        <v>3775</v>
      </c>
      <c r="CE3132" t="s">
        <v>464</v>
      </c>
      <c r="CH3132" t="s">
        <v>3776</v>
      </c>
      <c r="CJ3132" t="s">
        <v>3777</v>
      </c>
      <c r="CK3132" t="s">
        <v>837</v>
      </c>
      <c r="CV3132" t="s">
        <v>174</v>
      </c>
      <c r="CW3132" t="s">
        <v>338</v>
      </c>
      <c r="CZ3132">
        <v>400.0</v>
      </c>
      <c r="DA3132">
        <v>25.0</v>
      </c>
      <c r="DB3132" t="s">
        <v>494</v>
      </c>
      <c r="DE3132" t="s">
        <v>300</v>
      </c>
      <c r="DF3132">
        <v>4.0</v>
      </c>
      <c r="DG3132" s="73" t="s">
        <v>391</v>
      </c>
      <c r="DH3132">
        <v>4.0</v>
      </c>
      <c r="DI3132">
        <v>2.2</v>
      </c>
      <c r="DJ3132" s="75">
        <v>0.85</v>
      </c>
      <c r="DL3132">
        <v>76.0</v>
      </c>
      <c r="DM3132">
        <v>142.0</v>
      </c>
      <c r="DN3132">
        <v>173.0</v>
      </c>
      <c r="DO3132">
        <v>457.0</v>
      </c>
      <c r="DP3132">
        <v>0.0</v>
      </c>
      <c r="DQ3132">
        <v>848.0</v>
      </c>
      <c r="DR3132">
        <v>0.0</v>
      </c>
      <c r="DS3132">
        <v>0.0</v>
      </c>
    </row>
    <row r="3133" ht="12.75" customHeight="1">
      <c r="A3133">
        <v>22169.0</v>
      </c>
      <c r="B3133" t="s">
        <v>157</v>
      </c>
      <c r="C3133" t="s">
        <v>184</v>
      </c>
      <c r="D3133">
        <v>1999.0</v>
      </c>
      <c r="E3133" t="s">
        <v>229</v>
      </c>
      <c r="F3133" t="s">
        <v>230</v>
      </c>
      <c r="I3133" t="s">
        <v>162</v>
      </c>
      <c r="J3133" t="s">
        <v>258</v>
      </c>
      <c r="K3133" t="s">
        <v>208</v>
      </c>
      <c r="L3133" t="s">
        <v>436</v>
      </c>
      <c r="M3133" t="s">
        <v>190</v>
      </c>
      <c r="N3133">
        <v>856.0</v>
      </c>
      <c r="O3133" t="s">
        <v>191</v>
      </c>
      <c r="P3133">
        <v>856.0</v>
      </c>
      <c r="S3133">
        <v>2551.0</v>
      </c>
      <c r="T3133">
        <v>2551.0</v>
      </c>
      <c r="U3133" s="69" t="s">
        <v>173</v>
      </c>
      <c r="V3133" s="69">
        <v>3.0</v>
      </c>
      <c r="W3133" s="69">
        <v>3.0</v>
      </c>
      <c r="X3133" s="69" t="s">
        <v>173</v>
      </c>
      <c r="Y3133" s="69">
        <v>71.3</v>
      </c>
      <c r="Z3133" s="69" t="s">
        <v>173</v>
      </c>
      <c r="AA3133" s="69">
        <v>12.0</v>
      </c>
      <c r="AC3133" s="71">
        <v>36465.0</v>
      </c>
      <c r="AD3133" t="s">
        <v>168</v>
      </c>
      <c r="AP3133" t="s">
        <v>230</v>
      </c>
      <c r="AW3133" t="s">
        <v>170</v>
      </c>
      <c r="AY3133" t="s">
        <v>171</v>
      </c>
      <c r="AZ3133" t="s">
        <v>170</v>
      </c>
      <c r="BH3133" s="5" t="s">
        <v>173</v>
      </c>
      <c r="BI3133" s="72"/>
      <c r="BJ3133" s="5"/>
      <c r="BK3133" s="5"/>
      <c r="BL3133" s="5"/>
      <c r="BM3133" s="5" t="s">
        <v>173</v>
      </c>
      <c r="BY3133" t="s">
        <v>599</v>
      </c>
      <c r="BZ3133" t="s">
        <v>223</v>
      </c>
      <c r="CA3133" t="s">
        <v>224</v>
      </c>
      <c r="CB3133" t="s">
        <v>600</v>
      </c>
      <c r="CC3133" t="s">
        <v>334</v>
      </c>
      <c r="CD3133" t="s">
        <v>1576</v>
      </c>
      <c r="CE3133" t="s">
        <v>1577</v>
      </c>
      <c r="CG3133" t="s">
        <v>202</v>
      </c>
      <c r="CU3133" t="s">
        <v>202</v>
      </c>
      <c r="CV3133" t="s">
        <v>174</v>
      </c>
      <c r="CW3133" t="s">
        <v>338</v>
      </c>
      <c r="DB3133" t="s">
        <v>308</v>
      </c>
      <c r="DE3133" t="s">
        <v>182</v>
      </c>
      <c r="DF3133">
        <v>2.0</v>
      </c>
      <c r="DG3133" s="73"/>
      <c r="DJ3133" s="75">
        <v>0.99</v>
      </c>
      <c r="DL3133">
        <v>349.0</v>
      </c>
      <c r="DM3133">
        <v>194.0</v>
      </c>
      <c r="DN3133">
        <v>74.0</v>
      </c>
      <c r="DO3133">
        <v>84.0</v>
      </c>
      <c r="DP3133">
        <v>155.0</v>
      </c>
      <c r="DQ3133">
        <v>856.0</v>
      </c>
    </row>
    <row r="3134" ht="12.75" customHeight="1">
      <c r="A3134">
        <v>22175.0</v>
      </c>
      <c r="B3134" t="s">
        <v>184</v>
      </c>
      <c r="C3134" t="s">
        <v>157</v>
      </c>
      <c r="D3134">
        <v>1999.0</v>
      </c>
      <c r="E3134" t="s">
        <v>273</v>
      </c>
      <c r="F3134" t="s">
        <v>274</v>
      </c>
      <c r="G3134" t="s">
        <v>160</v>
      </c>
      <c r="H3134" t="s">
        <v>270</v>
      </c>
      <c r="I3134" t="s">
        <v>162</v>
      </c>
      <c r="J3134" t="s">
        <v>258</v>
      </c>
      <c r="K3134" t="s">
        <v>208</v>
      </c>
      <c r="L3134" t="s">
        <v>806</v>
      </c>
      <c r="M3134" t="s">
        <v>190</v>
      </c>
      <c r="N3134">
        <v>682.0</v>
      </c>
      <c r="O3134" t="s">
        <v>191</v>
      </c>
      <c r="P3134">
        <v>682.0</v>
      </c>
      <c r="R3134">
        <v>2922.0</v>
      </c>
      <c r="S3134">
        <v>2922.0</v>
      </c>
      <c r="T3134">
        <v>2717.0</v>
      </c>
      <c r="U3134" s="69">
        <v>4.3</v>
      </c>
      <c r="V3134" s="69">
        <v>4.3</v>
      </c>
      <c r="W3134" s="69">
        <v>4.0</v>
      </c>
      <c r="X3134" s="69" t="s">
        <v>173</v>
      </c>
      <c r="Y3134" s="69">
        <v>136.4</v>
      </c>
      <c r="Z3134" s="69" t="s">
        <v>173</v>
      </c>
      <c r="AA3134" s="69">
        <v>5.0</v>
      </c>
      <c r="AB3134" s="70">
        <v>0.0</v>
      </c>
      <c r="AC3134" s="74">
        <v>36433.0</v>
      </c>
      <c r="AD3134" t="s">
        <v>192</v>
      </c>
      <c r="AK3134">
        <v>2717.0</v>
      </c>
      <c r="AP3134" t="s">
        <v>193</v>
      </c>
      <c r="AW3134" t="s">
        <v>170</v>
      </c>
      <c r="BD3134" t="s">
        <v>440</v>
      </c>
      <c r="BE3134" t="s">
        <v>441</v>
      </c>
      <c r="BF3134" t="s">
        <v>196</v>
      </c>
      <c r="BH3134" s="5" t="s">
        <v>173</v>
      </c>
      <c r="BI3134" s="72"/>
      <c r="BJ3134" s="5"/>
      <c r="BK3134" s="5"/>
      <c r="BL3134" s="5"/>
      <c r="BM3134" s="5" t="s">
        <v>173</v>
      </c>
      <c r="BZ3134" t="s">
        <v>197</v>
      </c>
      <c r="CA3134" t="s">
        <v>198</v>
      </c>
      <c r="CB3134" t="s">
        <v>193</v>
      </c>
      <c r="CC3134" t="s">
        <v>199</v>
      </c>
      <c r="CD3134" t="s">
        <v>807</v>
      </c>
      <c r="CE3134" t="s">
        <v>1247</v>
      </c>
      <c r="CH3134" t="s">
        <v>170</v>
      </c>
      <c r="CU3134" t="s">
        <v>170</v>
      </c>
      <c r="CV3134" t="s">
        <v>202</v>
      </c>
      <c r="DE3134" t="s">
        <v>203</v>
      </c>
      <c r="DF3134">
        <v>1.0</v>
      </c>
      <c r="DG3134" s="73"/>
      <c r="DJ3134" s="75">
        <v>1.0</v>
      </c>
      <c r="DK3134" t="s">
        <v>204</v>
      </c>
      <c r="DL3134">
        <v>127.0</v>
      </c>
      <c r="DM3134">
        <v>158.0</v>
      </c>
      <c r="DN3134">
        <v>108.0</v>
      </c>
      <c r="DO3134">
        <v>170.0</v>
      </c>
      <c r="DP3134">
        <v>119.0</v>
      </c>
      <c r="DQ3134">
        <v>682.0</v>
      </c>
    </row>
    <row r="3135" ht="12.75" customHeight="1">
      <c r="A3135">
        <v>22177.0</v>
      </c>
      <c r="B3135" t="s">
        <v>184</v>
      </c>
      <c r="C3135" t="s">
        <v>184</v>
      </c>
      <c r="D3135">
        <v>2004.0</v>
      </c>
      <c r="G3135" t="s">
        <v>160</v>
      </c>
      <c r="H3135" t="s">
        <v>379</v>
      </c>
      <c r="I3135" t="s">
        <v>162</v>
      </c>
      <c r="J3135" t="s">
        <v>188</v>
      </c>
      <c r="K3135" t="s">
        <v>208</v>
      </c>
      <c r="L3135" t="s">
        <v>232</v>
      </c>
      <c r="M3135" t="s">
        <v>190</v>
      </c>
      <c r="N3135">
        <v>146.0</v>
      </c>
      <c r="O3135" t="s">
        <v>167</v>
      </c>
      <c r="P3135">
        <v>146.0</v>
      </c>
      <c r="R3135">
        <v>1037.0</v>
      </c>
      <c r="S3135">
        <v>1037.0</v>
      </c>
      <c r="T3135">
        <v>1037.0</v>
      </c>
      <c r="U3135" s="69">
        <v>7.1</v>
      </c>
      <c r="V3135" s="69">
        <v>7.1</v>
      </c>
      <c r="W3135" s="69">
        <v>7.1</v>
      </c>
      <c r="X3135" s="69" t="s">
        <v>173</v>
      </c>
      <c r="Y3135" s="69">
        <v>30.4</v>
      </c>
      <c r="Z3135" s="69" t="s">
        <v>173</v>
      </c>
      <c r="AA3135" s="69">
        <v>4.8</v>
      </c>
      <c r="AK3135">
        <v>1037.0</v>
      </c>
      <c r="AY3135" t="s">
        <v>439</v>
      </c>
      <c r="BD3135" t="s">
        <v>440</v>
      </c>
      <c r="BE3135" t="s">
        <v>441</v>
      </c>
      <c r="BH3135" s="5" t="s">
        <v>173</v>
      </c>
      <c r="BI3135" s="72"/>
      <c r="BJ3135" s="5"/>
      <c r="BK3135" s="5"/>
      <c r="BL3135" s="5"/>
      <c r="BM3135" s="5" t="s">
        <v>173</v>
      </c>
      <c r="BZ3135" t="s">
        <v>216</v>
      </c>
      <c r="CA3135" t="s">
        <v>217</v>
      </c>
      <c r="CC3135" t="s">
        <v>440</v>
      </c>
      <c r="CD3135" t="s">
        <v>442</v>
      </c>
      <c r="CH3135" t="s">
        <v>228</v>
      </c>
      <c r="CL3135" t="s">
        <v>383</v>
      </c>
      <c r="CV3135" t="s">
        <v>174</v>
      </c>
      <c r="CW3135" t="s">
        <v>384</v>
      </c>
      <c r="DE3135" t="s">
        <v>203</v>
      </c>
      <c r="DF3135">
        <v>1.0</v>
      </c>
      <c r="DG3135" s="73"/>
    </row>
    <row r="3136" ht="12.75" customHeight="1">
      <c r="A3136">
        <v>22185.0</v>
      </c>
      <c r="B3136" t="s">
        <v>184</v>
      </c>
      <c r="D3136">
        <v>2005.0</v>
      </c>
      <c r="E3136" t="s">
        <v>237</v>
      </c>
      <c r="F3136" t="s">
        <v>238</v>
      </c>
      <c r="G3136" t="s">
        <v>160</v>
      </c>
      <c r="H3136" t="s">
        <v>239</v>
      </c>
      <c r="I3136" t="s">
        <v>162</v>
      </c>
      <c r="J3136" t="s">
        <v>220</v>
      </c>
      <c r="K3136" t="s">
        <v>208</v>
      </c>
      <c r="L3136" t="s">
        <v>209</v>
      </c>
      <c r="M3136" t="s">
        <v>240</v>
      </c>
      <c r="N3136">
        <v>15.0</v>
      </c>
      <c r="O3136" t="s">
        <v>362</v>
      </c>
      <c r="R3136">
        <v>1618.0</v>
      </c>
      <c r="S3136">
        <v>1618.0</v>
      </c>
      <c r="T3136">
        <v>1472.0</v>
      </c>
      <c r="U3136" s="69">
        <v>107.9</v>
      </c>
      <c r="V3136" s="69">
        <v>107.9</v>
      </c>
      <c r="W3136" s="69">
        <v>98.1</v>
      </c>
      <c r="X3136" s="69" t="s">
        <v>173</v>
      </c>
      <c r="Y3136" s="69">
        <v>16.7</v>
      </c>
      <c r="Z3136" s="69" t="s">
        <v>173</v>
      </c>
      <c r="AA3136" s="70">
        <v>0.9</v>
      </c>
      <c r="AC3136" s="74">
        <v>38672.0</v>
      </c>
      <c r="AF3136">
        <v>111.0</v>
      </c>
      <c r="AG3136">
        <v>273.0</v>
      </c>
      <c r="AH3136">
        <v>384.0</v>
      </c>
      <c r="AI3136">
        <v>493.0</v>
      </c>
      <c r="AJ3136">
        <v>211.0</v>
      </c>
      <c r="AK3136">
        <v>0.0</v>
      </c>
      <c r="AR3136" t="s">
        <v>241</v>
      </c>
      <c r="BH3136" s="5" t="s">
        <v>173</v>
      </c>
      <c r="BI3136" s="72"/>
      <c r="BJ3136" s="5"/>
      <c r="BK3136" s="5"/>
      <c r="BL3136" s="5"/>
      <c r="BM3136" s="5" t="s">
        <v>173</v>
      </c>
      <c r="BY3136" t="s">
        <v>175</v>
      </c>
      <c r="BZ3136" t="s">
        <v>242</v>
      </c>
      <c r="CA3136" t="s">
        <v>243</v>
      </c>
      <c r="CD3136" t="s">
        <v>244</v>
      </c>
      <c r="CE3136" t="s">
        <v>245</v>
      </c>
      <c r="DE3136" t="s">
        <v>182</v>
      </c>
      <c r="DF3136">
        <v>1.0</v>
      </c>
      <c r="DG3136" s="73"/>
    </row>
    <row r="3137" ht="12.75" customHeight="1">
      <c r="A3137">
        <v>22192.0</v>
      </c>
      <c r="B3137" t="s">
        <v>184</v>
      </c>
      <c r="D3137">
        <v>2007.0</v>
      </c>
      <c r="E3137" t="s">
        <v>237</v>
      </c>
      <c r="F3137" t="s">
        <v>238</v>
      </c>
      <c r="G3137" t="s">
        <v>160</v>
      </c>
      <c r="H3137" t="s">
        <v>239</v>
      </c>
      <c r="I3137" t="s">
        <v>207</v>
      </c>
      <c r="J3137" t="s">
        <v>220</v>
      </c>
      <c r="K3137" t="s">
        <v>208</v>
      </c>
      <c r="L3137" t="s">
        <v>209</v>
      </c>
      <c r="M3137" t="s">
        <v>240</v>
      </c>
      <c r="N3137">
        <v>131.0</v>
      </c>
      <c r="O3137" t="s">
        <v>167</v>
      </c>
      <c r="R3137">
        <v>1549.0</v>
      </c>
      <c r="S3137">
        <v>1549.0</v>
      </c>
      <c r="T3137">
        <v>1410.0</v>
      </c>
      <c r="U3137" s="69">
        <v>11.8</v>
      </c>
      <c r="V3137" s="69">
        <v>11.8</v>
      </c>
      <c r="W3137" s="69">
        <v>10.8</v>
      </c>
      <c r="X3137" s="69" t="s">
        <v>173</v>
      </c>
      <c r="Y3137" s="69">
        <v>18.2</v>
      </c>
      <c r="Z3137" s="69" t="s">
        <v>173</v>
      </c>
      <c r="AA3137" s="69">
        <v>7.2</v>
      </c>
      <c r="AC3137" s="74">
        <v>39114.0</v>
      </c>
      <c r="AF3137">
        <v>94.0</v>
      </c>
      <c r="AG3137">
        <v>360.0</v>
      </c>
      <c r="AH3137">
        <v>265.0</v>
      </c>
      <c r="AI3137">
        <v>518.0</v>
      </c>
      <c r="AJ3137">
        <v>173.0</v>
      </c>
      <c r="AK3137">
        <v>0.0</v>
      </c>
      <c r="AR3137" t="s">
        <v>241</v>
      </c>
      <c r="BH3137" s="5" t="s">
        <v>173</v>
      </c>
      <c r="BI3137" s="72"/>
      <c r="BJ3137" s="5"/>
      <c r="BK3137" s="5"/>
      <c r="BL3137" s="5"/>
      <c r="BM3137" s="5" t="s">
        <v>173</v>
      </c>
      <c r="BY3137" t="s">
        <v>175</v>
      </c>
      <c r="BZ3137" t="s">
        <v>242</v>
      </c>
      <c r="CA3137" t="s">
        <v>243</v>
      </c>
      <c r="CD3137" t="s">
        <v>244</v>
      </c>
      <c r="CE3137" t="s">
        <v>3778</v>
      </c>
      <c r="DE3137" t="s">
        <v>182</v>
      </c>
      <c r="DF3137">
        <v>1.0</v>
      </c>
      <c r="DG3137" s="73"/>
    </row>
    <row r="3138" ht="12.75" customHeight="1">
      <c r="A3138">
        <v>22194.0</v>
      </c>
      <c r="B3138" t="s">
        <v>184</v>
      </c>
      <c r="C3138" t="s">
        <v>157</v>
      </c>
      <c r="D3138">
        <v>1998.0</v>
      </c>
      <c r="I3138" t="s">
        <v>207</v>
      </c>
      <c r="M3138" t="s">
        <v>190</v>
      </c>
      <c r="N3138">
        <v>885.0</v>
      </c>
      <c r="O3138" t="s">
        <v>191</v>
      </c>
      <c r="P3138">
        <v>885.0</v>
      </c>
      <c r="Q3138" s="70">
        <v>1.0</v>
      </c>
      <c r="R3138">
        <v>1940.0</v>
      </c>
      <c r="S3138">
        <v>1940.0</v>
      </c>
      <c r="T3138">
        <v>1940.0</v>
      </c>
      <c r="U3138" s="69">
        <v>2.2</v>
      </c>
      <c r="V3138" s="69">
        <v>2.2</v>
      </c>
      <c r="W3138" s="69">
        <v>2.2</v>
      </c>
      <c r="X3138" s="69" t="s">
        <v>173</v>
      </c>
      <c r="Y3138" s="69">
        <v>147.5</v>
      </c>
      <c r="Z3138" s="69">
        <v>21.1</v>
      </c>
      <c r="AA3138" s="69">
        <v>6.0</v>
      </c>
      <c r="AB3138" s="70">
        <v>0.0</v>
      </c>
      <c r="AC3138" s="71">
        <v>36069.0</v>
      </c>
      <c r="AD3138" t="s">
        <v>192</v>
      </c>
      <c r="AE3138">
        <v>396.0</v>
      </c>
      <c r="AF3138">
        <v>16.0</v>
      </c>
      <c r="AH3138">
        <v>1110.0</v>
      </c>
      <c r="AI3138">
        <v>255.0</v>
      </c>
      <c r="AK3138">
        <v>163.0</v>
      </c>
      <c r="AW3138" t="s">
        <v>202</v>
      </c>
      <c r="BH3138" s="5" t="s">
        <v>173</v>
      </c>
      <c r="BI3138" s="72"/>
      <c r="BJ3138" s="5"/>
      <c r="BK3138" s="5"/>
      <c r="BL3138" s="5"/>
      <c r="BM3138" s="5" t="s">
        <v>173</v>
      </c>
      <c r="BY3138" t="s">
        <v>175</v>
      </c>
      <c r="BZ3138" t="s">
        <v>325</v>
      </c>
      <c r="CA3138" t="s">
        <v>325</v>
      </c>
      <c r="CB3138" t="s">
        <v>193</v>
      </c>
      <c r="CU3138" t="s">
        <v>202</v>
      </c>
      <c r="CV3138" t="s">
        <v>202</v>
      </c>
      <c r="DE3138" t="s">
        <v>182</v>
      </c>
      <c r="DF3138">
        <v>1.0</v>
      </c>
      <c r="DG3138" s="73" t="s">
        <v>183</v>
      </c>
      <c r="DH3138">
        <v>7.0</v>
      </c>
      <c r="DI3138">
        <v>4.3</v>
      </c>
    </row>
    <row r="3139" ht="12.75" customHeight="1">
      <c r="A3139">
        <v>22198.0</v>
      </c>
      <c r="B3139" t="s">
        <v>184</v>
      </c>
      <c r="C3139" t="s">
        <v>184</v>
      </c>
      <c r="D3139">
        <v>2009.0</v>
      </c>
      <c r="E3139" t="s">
        <v>273</v>
      </c>
      <c r="F3139" t="s">
        <v>274</v>
      </c>
      <c r="G3139" t="s">
        <v>160</v>
      </c>
      <c r="H3139" t="s">
        <v>3168</v>
      </c>
      <c r="I3139" t="s">
        <v>207</v>
      </c>
      <c r="K3139" t="s">
        <v>208</v>
      </c>
      <c r="L3139" t="s">
        <v>232</v>
      </c>
      <c r="M3139" t="s">
        <v>190</v>
      </c>
      <c r="N3139">
        <v>292.0</v>
      </c>
      <c r="O3139" t="s">
        <v>167</v>
      </c>
      <c r="P3139">
        <v>292.0</v>
      </c>
      <c r="S3139">
        <v>4403.0</v>
      </c>
      <c r="T3139">
        <v>4051.0</v>
      </c>
      <c r="U3139" s="69" t="s">
        <v>173</v>
      </c>
      <c r="V3139" s="69">
        <v>15.1</v>
      </c>
      <c r="W3139" s="69">
        <v>13.9</v>
      </c>
      <c r="X3139" s="69">
        <v>24.0</v>
      </c>
      <c r="Y3139" s="69">
        <v>43.6</v>
      </c>
      <c r="Z3139" s="69" t="s">
        <v>173</v>
      </c>
      <c r="AA3139" s="69">
        <v>6.7</v>
      </c>
      <c r="AC3139" s="74">
        <v>40082.0</v>
      </c>
      <c r="AD3139" t="s">
        <v>368</v>
      </c>
      <c r="AO3139">
        <v>7.0</v>
      </c>
      <c r="AP3139" t="s">
        <v>369</v>
      </c>
      <c r="AW3139" t="s">
        <v>174</v>
      </c>
      <c r="AX3139" s="75">
        <v>0.62</v>
      </c>
      <c r="AY3139" t="s">
        <v>215</v>
      </c>
      <c r="AZ3139" t="s">
        <v>174</v>
      </c>
      <c r="BC3139" t="s">
        <v>370</v>
      </c>
      <c r="BH3139" s="5" t="s">
        <v>173</v>
      </c>
      <c r="BI3139" s="72"/>
      <c r="BJ3139" s="5"/>
      <c r="BK3139" s="5"/>
      <c r="BL3139" s="5"/>
      <c r="BM3139" s="5" t="s">
        <v>173</v>
      </c>
      <c r="BN3139" t="s">
        <v>371</v>
      </c>
      <c r="BO3139" t="s">
        <v>372</v>
      </c>
      <c r="BS3139" t="s">
        <v>373</v>
      </c>
      <c r="BT3139" t="s">
        <v>374</v>
      </c>
      <c r="BU3139" t="s">
        <v>375</v>
      </c>
      <c r="BY3139" t="s">
        <v>175</v>
      </c>
      <c r="BZ3139" t="s">
        <v>197</v>
      </c>
      <c r="CA3139" t="s">
        <v>376</v>
      </c>
      <c r="CD3139" t="s">
        <v>377</v>
      </c>
      <c r="CH3139" t="s">
        <v>179</v>
      </c>
      <c r="CV3139" t="s">
        <v>174</v>
      </c>
      <c r="CW3139" t="s">
        <v>338</v>
      </c>
      <c r="DB3139" t="s">
        <v>378</v>
      </c>
      <c r="DE3139" t="s">
        <v>182</v>
      </c>
      <c r="DF3139">
        <v>3.0</v>
      </c>
      <c r="DG3139" s="73"/>
    </row>
    <row r="3140" ht="12.75" customHeight="1">
      <c r="A3140">
        <v>22210.0</v>
      </c>
      <c r="B3140" t="s">
        <v>184</v>
      </c>
      <c r="C3140" t="s">
        <v>184</v>
      </c>
      <c r="D3140">
        <v>2014.0</v>
      </c>
      <c r="E3140" t="s">
        <v>282</v>
      </c>
      <c r="F3140" t="s">
        <v>315</v>
      </c>
      <c r="G3140" t="s">
        <v>160</v>
      </c>
      <c r="H3140" t="s">
        <v>410</v>
      </c>
      <c r="I3140" t="s">
        <v>207</v>
      </c>
      <c r="J3140" t="s">
        <v>188</v>
      </c>
      <c r="K3140" t="s">
        <v>208</v>
      </c>
      <c r="L3140" t="s">
        <v>232</v>
      </c>
      <c r="M3140" t="s">
        <v>190</v>
      </c>
      <c r="N3140">
        <v>122.0</v>
      </c>
      <c r="O3140" t="s">
        <v>167</v>
      </c>
      <c r="P3140">
        <v>122.0</v>
      </c>
      <c r="R3140">
        <v>268.0</v>
      </c>
      <c r="S3140">
        <v>268.0</v>
      </c>
      <c r="T3140">
        <v>268.0</v>
      </c>
      <c r="U3140" s="69">
        <v>2.2</v>
      </c>
      <c r="V3140" s="69">
        <v>2.2</v>
      </c>
      <c r="W3140" s="69">
        <v>2.2</v>
      </c>
      <c r="X3140" s="69" t="s">
        <v>173</v>
      </c>
      <c r="Y3140" s="69">
        <v>27.7</v>
      </c>
      <c r="Z3140" s="78" t="s">
        <v>173</v>
      </c>
      <c r="AA3140" s="69">
        <v>4.4</v>
      </c>
      <c r="AC3140" s="74">
        <v>41669.0</v>
      </c>
      <c r="AK3140">
        <v>268.0</v>
      </c>
      <c r="AY3140" t="s">
        <v>385</v>
      </c>
      <c r="BF3140" t="s">
        <v>318</v>
      </c>
      <c r="BG3140" t="s">
        <v>319</v>
      </c>
      <c r="BH3140" s="5" t="s">
        <v>173</v>
      </c>
      <c r="BI3140" s="72"/>
      <c r="BJ3140" s="5"/>
      <c r="BK3140" s="5"/>
      <c r="BL3140" s="5"/>
      <c r="BM3140" s="5" t="s">
        <v>174</v>
      </c>
      <c r="BZ3140" t="s">
        <v>320</v>
      </c>
      <c r="CA3140" t="s">
        <v>321</v>
      </c>
      <c r="CD3140" t="s">
        <v>234</v>
      </c>
      <c r="DB3140" t="s">
        <v>323</v>
      </c>
      <c r="DE3140" t="s">
        <v>182</v>
      </c>
      <c r="DF3140">
        <v>1.0</v>
      </c>
      <c r="DG3140" s="73"/>
    </row>
    <row r="3141" ht="12.75" customHeight="1">
      <c r="A3141">
        <v>22214.0</v>
      </c>
      <c r="B3141" t="s">
        <v>184</v>
      </c>
      <c r="D3141">
        <v>2002.0</v>
      </c>
      <c r="E3141" t="s">
        <v>185</v>
      </c>
      <c r="F3141" t="s">
        <v>275</v>
      </c>
      <c r="G3141" t="s">
        <v>160</v>
      </c>
      <c r="H3141" t="s">
        <v>1317</v>
      </c>
      <c r="I3141" t="s">
        <v>207</v>
      </c>
      <c r="J3141" t="s">
        <v>188</v>
      </c>
      <c r="K3141" t="s">
        <v>208</v>
      </c>
      <c r="L3141" t="s">
        <v>436</v>
      </c>
      <c r="M3141" t="s">
        <v>240</v>
      </c>
      <c r="N3141">
        <v>39.0</v>
      </c>
      <c r="O3141" t="s">
        <v>210</v>
      </c>
      <c r="R3141">
        <v>320.0</v>
      </c>
      <c r="S3141">
        <v>320.0</v>
      </c>
      <c r="T3141">
        <v>80.0</v>
      </c>
      <c r="U3141" s="69">
        <v>8.2</v>
      </c>
      <c r="V3141" s="69">
        <v>8.2</v>
      </c>
      <c r="W3141" s="69">
        <v>2.1</v>
      </c>
      <c r="X3141" s="69" t="s">
        <v>173</v>
      </c>
      <c r="Y3141" s="69">
        <v>3.5</v>
      </c>
      <c r="Z3141" s="69" t="s">
        <v>173</v>
      </c>
      <c r="AA3141" s="69">
        <v>11.0</v>
      </c>
      <c r="AB3141" s="70">
        <v>0.0</v>
      </c>
      <c r="AC3141">
        <v>2002.0</v>
      </c>
      <c r="AD3141" t="s">
        <v>1114</v>
      </c>
      <c r="AK3141">
        <v>80.0</v>
      </c>
      <c r="AP3141" t="s">
        <v>275</v>
      </c>
      <c r="AY3141" t="s">
        <v>385</v>
      </c>
      <c r="AZ3141" t="s">
        <v>174</v>
      </c>
      <c r="BH3141" s="5" t="s">
        <v>173</v>
      </c>
      <c r="BI3141" s="72"/>
      <c r="BJ3141" s="5"/>
      <c r="BK3141" s="5"/>
      <c r="BL3141" s="5"/>
      <c r="BM3141" s="5" t="s">
        <v>173</v>
      </c>
      <c r="BZ3141" t="s">
        <v>240</v>
      </c>
      <c r="CA3141" t="s">
        <v>1318</v>
      </c>
      <c r="CC3141" t="s">
        <v>1319</v>
      </c>
      <c r="CD3141" t="s">
        <v>1320</v>
      </c>
      <c r="CE3141" t="s">
        <v>1321</v>
      </c>
      <c r="CH3141" t="s">
        <v>179</v>
      </c>
      <c r="DE3141" t="s">
        <v>182</v>
      </c>
      <c r="DF3141">
        <v>1.0</v>
      </c>
      <c r="DG3141" s="73"/>
      <c r="DQ3141">
        <v>39.0</v>
      </c>
      <c r="DR3141">
        <v>0.0</v>
      </c>
      <c r="DS3141">
        <v>0.0</v>
      </c>
      <c r="DT3141">
        <v>14.0</v>
      </c>
      <c r="DU3141">
        <v>5.0</v>
      </c>
      <c r="DV3141">
        <v>16.0</v>
      </c>
      <c r="DW3141">
        <v>4.0</v>
      </c>
      <c r="DX3141" s="76">
        <v>179.0</v>
      </c>
    </row>
    <row r="3142" ht="12.75" customHeight="1">
      <c r="A3142">
        <v>22217.0</v>
      </c>
      <c r="B3142" t="s">
        <v>184</v>
      </c>
      <c r="C3142" t="s">
        <v>184</v>
      </c>
      <c r="D3142">
        <v>2009.0</v>
      </c>
      <c r="E3142" t="s">
        <v>273</v>
      </c>
      <c r="F3142" t="s">
        <v>274</v>
      </c>
      <c r="G3142" t="s">
        <v>160</v>
      </c>
      <c r="H3142" t="s">
        <v>726</v>
      </c>
      <c r="I3142" t="s">
        <v>207</v>
      </c>
      <c r="J3142" t="s">
        <v>163</v>
      </c>
      <c r="K3142" t="s">
        <v>208</v>
      </c>
      <c r="L3142" t="s">
        <v>209</v>
      </c>
      <c r="M3142" t="s">
        <v>190</v>
      </c>
      <c r="N3142">
        <v>80.0</v>
      </c>
      <c r="O3142" t="s">
        <v>210</v>
      </c>
      <c r="P3142">
        <v>80.0</v>
      </c>
      <c r="S3142">
        <v>817.0</v>
      </c>
      <c r="T3142">
        <v>752.0</v>
      </c>
      <c r="U3142" s="69" t="s">
        <v>173</v>
      </c>
      <c r="V3142" s="69">
        <v>10.2</v>
      </c>
      <c r="W3142" s="69">
        <v>9.4</v>
      </c>
      <c r="X3142" s="69">
        <v>25.0</v>
      </c>
      <c r="Y3142" s="69">
        <v>16.0</v>
      </c>
      <c r="Z3142" s="69" t="s">
        <v>173</v>
      </c>
      <c r="AA3142" s="69">
        <v>5.0</v>
      </c>
      <c r="AC3142" s="74">
        <v>40071.0</v>
      </c>
      <c r="AD3142" t="s">
        <v>368</v>
      </c>
      <c r="AO3142">
        <v>2.0</v>
      </c>
      <c r="AP3142" t="s">
        <v>369</v>
      </c>
      <c r="AY3142" t="s">
        <v>171</v>
      </c>
      <c r="AZ3142" t="s">
        <v>170</v>
      </c>
      <c r="BC3142" t="s">
        <v>226</v>
      </c>
      <c r="BH3142" s="5" t="s">
        <v>173</v>
      </c>
      <c r="BI3142" s="72"/>
      <c r="BJ3142" s="5"/>
      <c r="BK3142" s="5"/>
      <c r="BL3142" s="5"/>
      <c r="BM3142" s="5" t="s">
        <v>173</v>
      </c>
      <c r="BN3142" t="s">
        <v>371</v>
      </c>
      <c r="BO3142" t="s">
        <v>372</v>
      </c>
      <c r="BS3142" t="s">
        <v>373</v>
      </c>
      <c r="BT3142" t="s">
        <v>374</v>
      </c>
      <c r="BU3142" t="s">
        <v>375</v>
      </c>
      <c r="BY3142" t="s">
        <v>175</v>
      </c>
      <c r="BZ3142" t="s">
        <v>197</v>
      </c>
      <c r="CA3142" t="s">
        <v>376</v>
      </c>
      <c r="CD3142" t="s">
        <v>244</v>
      </c>
      <c r="CE3142" t="s">
        <v>664</v>
      </c>
      <c r="CH3142" t="s">
        <v>808</v>
      </c>
      <c r="CV3142" t="s">
        <v>174</v>
      </c>
      <c r="CW3142" t="s">
        <v>338</v>
      </c>
      <c r="DB3142" t="s">
        <v>777</v>
      </c>
      <c r="DE3142" t="s">
        <v>182</v>
      </c>
      <c r="DF3142">
        <v>3.0</v>
      </c>
      <c r="DG3142" s="73"/>
    </row>
    <row r="3143" ht="12.75" customHeight="1">
      <c r="A3143">
        <v>22225.0</v>
      </c>
      <c r="B3143" t="s">
        <v>157</v>
      </c>
      <c r="C3143" t="s">
        <v>157</v>
      </c>
      <c r="D3143">
        <v>2008.0</v>
      </c>
      <c r="E3143" t="s">
        <v>392</v>
      </c>
      <c r="F3143" t="s">
        <v>539</v>
      </c>
      <c r="G3143" t="s">
        <v>160</v>
      </c>
      <c r="H3143" t="s">
        <v>540</v>
      </c>
      <c r="I3143" t="s">
        <v>207</v>
      </c>
      <c r="J3143" t="s">
        <v>188</v>
      </c>
      <c r="K3143" t="s">
        <v>208</v>
      </c>
      <c r="L3143" t="s">
        <v>232</v>
      </c>
      <c r="M3143" t="s">
        <v>190</v>
      </c>
      <c r="N3143">
        <v>128.0</v>
      </c>
      <c r="O3143" t="s">
        <v>167</v>
      </c>
      <c r="P3143">
        <v>154.0</v>
      </c>
      <c r="Q3143" s="70">
        <v>1.2</v>
      </c>
      <c r="R3143">
        <v>4099.0</v>
      </c>
      <c r="S3143">
        <v>4099.0</v>
      </c>
      <c r="T3143">
        <v>3730.0</v>
      </c>
      <c r="U3143" s="69">
        <v>32.0</v>
      </c>
      <c r="V3143" s="69">
        <v>32.0</v>
      </c>
      <c r="W3143" s="69">
        <v>24.2</v>
      </c>
      <c r="X3143" s="69">
        <v>23.4</v>
      </c>
      <c r="Y3143" s="69">
        <v>5.4</v>
      </c>
      <c r="Z3143" s="69" t="s">
        <v>173</v>
      </c>
      <c r="AA3143" s="69">
        <v>23.9</v>
      </c>
      <c r="AC3143" s="71">
        <v>39569.0</v>
      </c>
      <c r="AF3143">
        <v>330.0</v>
      </c>
      <c r="AG3143">
        <v>140.0</v>
      </c>
      <c r="AH3143">
        <v>1810.0</v>
      </c>
      <c r="AI3143">
        <v>1194.0</v>
      </c>
      <c r="AJ3143">
        <v>256.0</v>
      </c>
      <c r="AK3143">
        <v>0.0</v>
      </c>
      <c r="AL3143">
        <v>0.0</v>
      </c>
      <c r="AM3143">
        <v>3.0</v>
      </c>
      <c r="AN3143">
        <v>0.0</v>
      </c>
      <c r="AO3143">
        <v>3.0</v>
      </c>
      <c r="AY3143" t="s">
        <v>385</v>
      </c>
      <c r="BH3143" s="5" t="s">
        <v>173</v>
      </c>
      <c r="BI3143" s="72"/>
      <c r="BJ3143" s="5"/>
      <c r="BK3143" s="5"/>
      <c r="BL3143" s="5"/>
      <c r="BM3143" s="5" t="s">
        <v>173</v>
      </c>
      <c r="BN3143" t="s">
        <v>541</v>
      </c>
      <c r="BO3143" t="s">
        <v>541</v>
      </c>
      <c r="BQ3143" t="s">
        <v>541</v>
      </c>
      <c r="BS3143" t="s">
        <v>541</v>
      </c>
      <c r="BU3143" t="s">
        <v>541</v>
      </c>
      <c r="BW3143" t="s">
        <v>541</v>
      </c>
      <c r="BZ3143" t="s">
        <v>350</v>
      </c>
      <c r="CA3143" t="s">
        <v>351</v>
      </c>
      <c r="CD3143" t="s">
        <v>234</v>
      </c>
      <c r="CV3143" t="s">
        <v>174</v>
      </c>
      <c r="DC3143" t="s">
        <v>860</v>
      </c>
      <c r="DE3143" t="s">
        <v>182</v>
      </c>
      <c r="DF3143">
        <v>1.0</v>
      </c>
      <c r="DG3143" s="73"/>
      <c r="DL3143">
        <v>71.0</v>
      </c>
      <c r="DM3143">
        <v>11.0</v>
      </c>
      <c r="DN3143">
        <v>32.0</v>
      </c>
      <c r="DO3143">
        <v>14.0</v>
      </c>
      <c r="DP3143">
        <v>0.0</v>
      </c>
      <c r="DQ3143">
        <v>54.0</v>
      </c>
      <c r="DR3143">
        <v>74.0</v>
      </c>
      <c r="DS3143">
        <v>0.0</v>
      </c>
    </row>
    <row r="3144" ht="12.75" customHeight="1">
      <c r="A3144">
        <v>22226.0</v>
      </c>
      <c r="B3144" t="s">
        <v>157</v>
      </c>
      <c r="C3144" t="s">
        <v>157</v>
      </c>
      <c r="D3144">
        <v>1999.0</v>
      </c>
      <c r="E3144" t="s">
        <v>282</v>
      </c>
      <c r="F3144" t="s">
        <v>466</v>
      </c>
      <c r="I3144" t="s">
        <v>207</v>
      </c>
      <c r="K3144" t="s">
        <v>164</v>
      </c>
      <c r="L3144" t="s">
        <v>246</v>
      </c>
      <c r="M3144" t="s">
        <v>190</v>
      </c>
      <c r="N3144">
        <v>119.0</v>
      </c>
      <c r="O3144" t="s">
        <v>167</v>
      </c>
      <c r="P3144">
        <v>127.0</v>
      </c>
      <c r="Q3144" s="70">
        <v>1.06</v>
      </c>
      <c r="R3144">
        <v>2010.0</v>
      </c>
      <c r="S3144">
        <v>2010.0</v>
      </c>
      <c r="T3144">
        <v>1668.0</v>
      </c>
      <c r="U3144" s="69">
        <v>16.9</v>
      </c>
      <c r="V3144" s="69">
        <v>16.9</v>
      </c>
      <c r="W3144" s="69">
        <v>13.1</v>
      </c>
      <c r="X3144" s="69" t="s">
        <v>173</v>
      </c>
      <c r="Y3144" s="69">
        <v>17.0</v>
      </c>
      <c r="Z3144" s="69">
        <v>3.4</v>
      </c>
      <c r="AA3144" s="69">
        <v>7.0</v>
      </c>
      <c r="AC3144" s="71">
        <v>36312.0</v>
      </c>
      <c r="AD3144" t="s">
        <v>515</v>
      </c>
      <c r="AF3144">
        <v>636.0</v>
      </c>
      <c r="AH3144">
        <v>862.0</v>
      </c>
      <c r="AI3144">
        <v>170.0</v>
      </c>
      <c r="AK3144">
        <v>0.0</v>
      </c>
      <c r="AP3144" t="s">
        <v>315</v>
      </c>
      <c r="BH3144" s="5" t="s">
        <v>173</v>
      </c>
      <c r="BI3144" s="72"/>
      <c r="BJ3144" s="5"/>
      <c r="BK3144" s="5"/>
      <c r="BL3144" s="5"/>
      <c r="BM3144" s="5" t="s">
        <v>173</v>
      </c>
      <c r="BY3144" t="s">
        <v>222</v>
      </c>
      <c r="BZ3144" t="s">
        <v>519</v>
      </c>
      <c r="CA3144" t="s">
        <v>198</v>
      </c>
      <c r="CB3144" t="s">
        <v>177</v>
      </c>
      <c r="CD3144" t="s">
        <v>313</v>
      </c>
      <c r="CV3144" t="s">
        <v>170</v>
      </c>
      <c r="DB3144" t="s">
        <v>181</v>
      </c>
      <c r="DE3144" t="s">
        <v>182</v>
      </c>
      <c r="DF3144">
        <v>1.0</v>
      </c>
      <c r="DG3144" s="73" t="s">
        <v>183</v>
      </c>
      <c r="DH3144">
        <v>5.0</v>
      </c>
      <c r="DI3144">
        <v>5.0</v>
      </c>
      <c r="DJ3144" s="75">
        <v>1.0</v>
      </c>
      <c r="DL3144">
        <v>56.0</v>
      </c>
      <c r="DM3144">
        <v>14.0</v>
      </c>
      <c r="DN3144">
        <v>10.0</v>
      </c>
      <c r="DO3144">
        <v>39.0</v>
      </c>
      <c r="DP3144">
        <v>0.0</v>
      </c>
      <c r="DQ3144">
        <v>25.0</v>
      </c>
      <c r="DR3144">
        <v>94.0</v>
      </c>
      <c r="DS3144">
        <v>0.0</v>
      </c>
    </row>
    <row r="3145" ht="12.75" customHeight="1">
      <c r="A3145">
        <v>22228.0</v>
      </c>
      <c r="B3145" t="s">
        <v>157</v>
      </c>
      <c r="C3145" t="s">
        <v>184</v>
      </c>
      <c r="D3145">
        <v>1996.0</v>
      </c>
      <c r="E3145" t="s">
        <v>229</v>
      </c>
      <c r="F3145" t="s">
        <v>230</v>
      </c>
      <c r="G3145" t="s">
        <v>160</v>
      </c>
      <c r="H3145" t="s">
        <v>161</v>
      </c>
      <c r="I3145" t="s">
        <v>207</v>
      </c>
      <c r="J3145" t="s">
        <v>220</v>
      </c>
      <c r="K3145" t="s">
        <v>208</v>
      </c>
      <c r="L3145" t="s">
        <v>3111</v>
      </c>
      <c r="M3145" t="s">
        <v>190</v>
      </c>
      <c r="N3145">
        <v>304.0</v>
      </c>
      <c r="O3145" t="s">
        <v>191</v>
      </c>
      <c r="P3145">
        <v>304.0</v>
      </c>
      <c r="S3145">
        <v>9128.0</v>
      </c>
      <c r="T3145">
        <v>9128.0</v>
      </c>
      <c r="U3145" s="69" t="s">
        <v>173</v>
      </c>
      <c r="V3145" s="69">
        <v>30.0</v>
      </c>
      <c r="W3145" s="69">
        <v>30.0</v>
      </c>
      <c r="X3145" s="69" t="s">
        <v>173</v>
      </c>
      <c r="Y3145" s="69">
        <v>30.4</v>
      </c>
      <c r="Z3145" s="69" t="s">
        <v>173</v>
      </c>
      <c r="AA3145" s="69">
        <v>10.0</v>
      </c>
      <c r="AC3145" s="71">
        <v>35065.0</v>
      </c>
      <c r="AD3145" t="s">
        <v>168</v>
      </c>
      <c r="AP3145" t="s">
        <v>230</v>
      </c>
      <c r="AW3145" t="s">
        <v>170</v>
      </c>
      <c r="AY3145" t="s">
        <v>171</v>
      </c>
      <c r="AZ3145" t="s">
        <v>170</v>
      </c>
      <c r="BG3145" t="s">
        <v>172</v>
      </c>
      <c r="BH3145" s="5" t="s">
        <v>173</v>
      </c>
      <c r="BI3145" s="72"/>
      <c r="BJ3145" s="5"/>
      <c r="BK3145" s="5"/>
      <c r="BL3145" s="5"/>
      <c r="BM3145" s="5" t="s">
        <v>174</v>
      </c>
      <c r="BY3145" t="s">
        <v>222</v>
      </c>
      <c r="BZ3145" t="s">
        <v>223</v>
      </c>
      <c r="CA3145" t="s">
        <v>224</v>
      </c>
      <c r="CB3145" t="s">
        <v>177</v>
      </c>
      <c r="CC3145" t="s">
        <v>226</v>
      </c>
      <c r="CE3145" t="s">
        <v>180</v>
      </c>
      <c r="CG3145" t="s">
        <v>202</v>
      </c>
      <c r="CH3145" t="s">
        <v>783</v>
      </c>
      <c r="CL3145" t="s">
        <v>3779</v>
      </c>
      <c r="CU3145" t="s">
        <v>174</v>
      </c>
      <c r="CV3145" t="s">
        <v>170</v>
      </c>
      <c r="CX3145">
        <v>1.0</v>
      </c>
      <c r="CY3145">
        <v>3.0</v>
      </c>
      <c r="DB3145" t="s">
        <v>308</v>
      </c>
      <c r="DE3145" t="s">
        <v>203</v>
      </c>
      <c r="DF3145">
        <v>2.0</v>
      </c>
      <c r="DG3145" s="73"/>
    </row>
    <row r="3146" ht="12.75" customHeight="1">
      <c r="A3146">
        <v>22234.0</v>
      </c>
      <c r="B3146" t="s">
        <v>266</v>
      </c>
      <c r="C3146" t="s">
        <v>184</v>
      </c>
      <c r="D3146">
        <v>2007.0</v>
      </c>
      <c r="E3146" t="s">
        <v>229</v>
      </c>
      <c r="F3146" t="s">
        <v>230</v>
      </c>
      <c r="I3146" t="s">
        <v>207</v>
      </c>
      <c r="J3146" t="s">
        <v>220</v>
      </c>
      <c r="K3146" t="s">
        <v>208</v>
      </c>
      <c r="L3146" t="s">
        <v>301</v>
      </c>
      <c r="M3146" t="s">
        <v>302</v>
      </c>
      <c r="N3146">
        <v>110.0</v>
      </c>
      <c r="O3146" t="s">
        <v>167</v>
      </c>
      <c r="R3146">
        <v>818.0</v>
      </c>
      <c r="S3146">
        <v>818.0</v>
      </c>
      <c r="T3146">
        <v>630.0</v>
      </c>
      <c r="U3146" s="69">
        <v>7.4</v>
      </c>
      <c r="V3146" s="69">
        <v>7.4</v>
      </c>
      <c r="W3146" s="69">
        <v>5.7</v>
      </c>
      <c r="X3146" s="69" t="s">
        <v>173</v>
      </c>
      <c r="Y3146" s="69" t="s">
        <v>173</v>
      </c>
      <c r="Z3146" s="69" t="s">
        <v>173</v>
      </c>
      <c r="AA3146" s="69">
        <v>4.1</v>
      </c>
      <c r="AB3146" s="70">
        <v>0.09</v>
      </c>
      <c r="AC3146" s="74">
        <v>39248.0</v>
      </c>
      <c r="AD3146" t="s">
        <v>288</v>
      </c>
      <c r="AG3146">
        <v>30.0</v>
      </c>
      <c r="AH3146">
        <v>75.0</v>
      </c>
      <c r="AI3146">
        <v>525.0</v>
      </c>
      <c r="AK3146">
        <v>0.0</v>
      </c>
      <c r="AY3146" t="s">
        <v>171</v>
      </c>
      <c r="BF3146" t="s">
        <v>196</v>
      </c>
      <c r="BH3146" s="5" t="s">
        <v>173</v>
      </c>
      <c r="BI3146" s="72"/>
      <c r="BJ3146" s="5"/>
      <c r="BK3146" s="5"/>
      <c r="BL3146" s="5"/>
      <c r="BM3146" s="5" t="s">
        <v>173</v>
      </c>
      <c r="BP3146" t="s">
        <v>770</v>
      </c>
      <c r="BR3146" t="s">
        <v>359</v>
      </c>
      <c r="BT3146" t="s">
        <v>2432</v>
      </c>
      <c r="BY3146" t="s">
        <v>303</v>
      </c>
      <c r="BZ3146" t="s">
        <v>302</v>
      </c>
      <c r="CA3146" t="s">
        <v>304</v>
      </c>
      <c r="CC3146" t="s">
        <v>305</v>
      </c>
      <c r="CD3146" t="s">
        <v>306</v>
      </c>
      <c r="CV3146" t="s">
        <v>174</v>
      </c>
      <c r="CZ3146" t="s">
        <v>578</v>
      </c>
      <c r="DB3146" t="s">
        <v>308</v>
      </c>
      <c r="DE3146" t="s">
        <v>182</v>
      </c>
      <c r="DF3146">
        <v>1.0</v>
      </c>
      <c r="DG3146" s="73"/>
    </row>
    <row r="3147" ht="12.75" customHeight="1">
      <c r="A3147">
        <v>22238.0</v>
      </c>
      <c r="B3147" t="s">
        <v>184</v>
      </c>
      <c r="C3147" t="s">
        <v>157</v>
      </c>
      <c r="D3147">
        <v>1999.0</v>
      </c>
      <c r="E3147" t="s">
        <v>237</v>
      </c>
      <c r="F3147" t="s">
        <v>238</v>
      </c>
      <c r="G3147" t="s">
        <v>160</v>
      </c>
      <c r="H3147" t="s">
        <v>231</v>
      </c>
      <c r="I3147" t="s">
        <v>207</v>
      </c>
      <c r="J3147" t="s">
        <v>220</v>
      </c>
      <c r="K3147" t="s">
        <v>208</v>
      </c>
      <c r="L3147" t="s">
        <v>301</v>
      </c>
      <c r="M3147" t="s">
        <v>190</v>
      </c>
      <c r="N3147">
        <v>395.0</v>
      </c>
      <c r="O3147" t="s">
        <v>191</v>
      </c>
      <c r="P3147">
        <v>395.0</v>
      </c>
      <c r="R3147">
        <v>703.0</v>
      </c>
      <c r="S3147">
        <v>703.0</v>
      </c>
      <c r="T3147">
        <v>703.0</v>
      </c>
      <c r="U3147" s="69">
        <v>1.8</v>
      </c>
      <c r="V3147" s="69">
        <v>1.8</v>
      </c>
      <c r="W3147" s="69">
        <v>1.8</v>
      </c>
      <c r="X3147" s="69" t="s">
        <v>173</v>
      </c>
      <c r="Y3147" s="69">
        <v>30.4</v>
      </c>
      <c r="Z3147" s="69" t="s">
        <v>173</v>
      </c>
      <c r="AA3147" s="69">
        <v>13.0</v>
      </c>
      <c r="AB3147" s="70">
        <v>0.0</v>
      </c>
      <c r="AC3147" s="74">
        <v>36280.0</v>
      </c>
      <c r="AD3147" t="s">
        <v>802</v>
      </c>
      <c r="AK3147">
        <v>703.0</v>
      </c>
      <c r="AP3147" t="s">
        <v>193</v>
      </c>
      <c r="AW3147" t="s">
        <v>170</v>
      </c>
      <c r="AZ3147" t="s">
        <v>202</v>
      </c>
      <c r="BF3147" t="s">
        <v>196</v>
      </c>
      <c r="BH3147" s="5" t="s">
        <v>173</v>
      </c>
      <c r="BI3147" s="72"/>
      <c r="BJ3147" s="5"/>
      <c r="BK3147" s="5"/>
      <c r="BL3147" s="5"/>
      <c r="BM3147" s="5" t="s">
        <v>173</v>
      </c>
      <c r="BZ3147" t="s">
        <v>197</v>
      </c>
      <c r="CA3147" t="s">
        <v>198</v>
      </c>
      <c r="CB3147" t="s">
        <v>193</v>
      </c>
      <c r="CC3147" t="s">
        <v>233</v>
      </c>
      <c r="CD3147" t="s">
        <v>306</v>
      </c>
      <c r="CE3147" t="s">
        <v>418</v>
      </c>
      <c r="CH3147" t="s">
        <v>390</v>
      </c>
      <c r="CU3147" t="s">
        <v>170</v>
      </c>
      <c r="CV3147" t="s">
        <v>202</v>
      </c>
      <c r="DE3147" t="s">
        <v>203</v>
      </c>
      <c r="DF3147">
        <v>1.0</v>
      </c>
      <c r="DG3147" s="73"/>
      <c r="DJ3147" s="75">
        <v>1.0</v>
      </c>
      <c r="DK3147" t="s">
        <v>423</v>
      </c>
      <c r="DL3147">
        <v>72.0</v>
      </c>
      <c r="DM3147">
        <v>85.0</v>
      </c>
      <c r="DN3147">
        <v>144.0</v>
      </c>
      <c r="DO3147">
        <v>45.0</v>
      </c>
      <c r="DP3147">
        <v>49.0</v>
      </c>
      <c r="DQ3147">
        <v>345.0</v>
      </c>
      <c r="DR3147">
        <v>50.0</v>
      </c>
      <c r="DS3147">
        <v>0.0</v>
      </c>
    </row>
    <row r="3148" ht="12.75" customHeight="1">
      <c r="A3148">
        <v>22239.0</v>
      </c>
      <c r="B3148" t="s">
        <v>184</v>
      </c>
      <c r="C3148" t="s">
        <v>184</v>
      </c>
      <c r="D3148">
        <v>2008.0</v>
      </c>
      <c r="E3148" t="s">
        <v>392</v>
      </c>
      <c r="F3148" t="s">
        <v>848</v>
      </c>
      <c r="G3148" t="s">
        <v>160</v>
      </c>
      <c r="H3148" t="s">
        <v>849</v>
      </c>
      <c r="I3148" t="s">
        <v>207</v>
      </c>
      <c r="J3148" t="s">
        <v>220</v>
      </c>
      <c r="K3148" t="s">
        <v>208</v>
      </c>
      <c r="L3148" t="s">
        <v>209</v>
      </c>
      <c r="M3148" t="s">
        <v>190</v>
      </c>
      <c r="N3148">
        <v>12.0</v>
      </c>
      <c r="O3148" t="s">
        <v>362</v>
      </c>
      <c r="P3148">
        <v>12.0</v>
      </c>
      <c r="R3148">
        <v>324.0</v>
      </c>
      <c r="S3148">
        <v>324.0</v>
      </c>
      <c r="T3148">
        <v>324.0</v>
      </c>
      <c r="U3148" s="69">
        <v>27.0</v>
      </c>
      <c r="V3148" s="69">
        <v>27.0</v>
      </c>
      <c r="W3148" s="69">
        <v>27.0</v>
      </c>
      <c r="X3148" s="69">
        <v>166.7</v>
      </c>
      <c r="Y3148" s="69">
        <v>1.1</v>
      </c>
      <c r="Z3148" s="69" t="s">
        <v>173</v>
      </c>
      <c r="AA3148" s="69">
        <v>10.8</v>
      </c>
      <c r="AC3148">
        <v>2008.0</v>
      </c>
      <c r="AK3148">
        <v>324.0</v>
      </c>
      <c r="AL3148">
        <v>2.0</v>
      </c>
      <c r="AM3148">
        <v>0.0</v>
      </c>
      <c r="AO3148">
        <v>2.0</v>
      </c>
      <c r="AQ3148" t="s">
        <v>1200</v>
      </c>
      <c r="AY3148" t="s">
        <v>171</v>
      </c>
      <c r="AZ3148" t="s">
        <v>170</v>
      </c>
      <c r="BH3148" s="5" t="s">
        <v>173</v>
      </c>
      <c r="BI3148" s="72"/>
      <c r="BJ3148" s="5"/>
      <c r="BK3148" s="5"/>
      <c r="BL3148" s="5"/>
      <c r="BM3148" s="5" t="s">
        <v>173</v>
      </c>
      <c r="BZ3148" t="s">
        <v>216</v>
      </c>
      <c r="CA3148" t="s">
        <v>217</v>
      </c>
      <c r="CC3148" t="s">
        <v>226</v>
      </c>
      <c r="CD3148" t="s">
        <v>851</v>
      </c>
      <c r="CL3148" t="s">
        <v>849</v>
      </c>
      <c r="CV3148" t="s">
        <v>174</v>
      </c>
      <c r="DE3148" t="s">
        <v>182</v>
      </c>
      <c r="DF3148">
        <v>1.0</v>
      </c>
      <c r="DG3148" s="73"/>
    </row>
    <row r="3149" ht="12.75" customHeight="1">
      <c r="A3149">
        <v>22241.0</v>
      </c>
      <c r="B3149" t="s">
        <v>157</v>
      </c>
      <c r="C3149" t="s">
        <v>157</v>
      </c>
      <c r="D3149">
        <v>2006.0</v>
      </c>
      <c r="E3149" t="s">
        <v>392</v>
      </c>
      <c r="F3149" t="s">
        <v>539</v>
      </c>
      <c r="G3149" t="s">
        <v>160</v>
      </c>
      <c r="H3149" t="s">
        <v>540</v>
      </c>
      <c r="I3149" t="s">
        <v>207</v>
      </c>
      <c r="J3149" t="s">
        <v>220</v>
      </c>
      <c r="K3149" t="s">
        <v>356</v>
      </c>
      <c r="L3149" t="s">
        <v>357</v>
      </c>
      <c r="M3149" t="s">
        <v>190</v>
      </c>
      <c r="N3149">
        <v>73.0</v>
      </c>
      <c r="O3149" t="s">
        <v>210</v>
      </c>
      <c r="P3149">
        <v>88.0</v>
      </c>
      <c r="Q3149" s="70">
        <v>1.2</v>
      </c>
      <c r="R3149">
        <v>340.0</v>
      </c>
      <c r="S3149">
        <v>340.0</v>
      </c>
      <c r="T3149">
        <v>316.0</v>
      </c>
      <c r="U3149" s="69">
        <v>4.7</v>
      </c>
      <c r="V3149" s="69">
        <v>4.7</v>
      </c>
      <c r="W3149" s="69">
        <v>3.6</v>
      </c>
      <c r="X3149" s="69">
        <v>13.7</v>
      </c>
      <c r="Y3149" s="69">
        <v>6.1</v>
      </c>
      <c r="Z3149" s="69" t="s">
        <v>173</v>
      </c>
      <c r="AA3149" s="69">
        <v>12.0</v>
      </c>
      <c r="AC3149" s="71">
        <v>38749.0</v>
      </c>
      <c r="AD3149" t="s">
        <v>839</v>
      </c>
      <c r="AE3149">
        <v>43.0</v>
      </c>
      <c r="AF3149">
        <v>35.0</v>
      </c>
      <c r="AG3149">
        <v>34.0</v>
      </c>
      <c r="AH3149">
        <v>102.0</v>
      </c>
      <c r="AI3149">
        <v>102.0</v>
      </c>
      <c r="AK3149">
        <v>0.0</v>
      </c>
      <c r="AL3149">
        <v>0.0</v>
      </c>
      <c r="AM3149">
        <v>1.0</v>
      </c>
      <c r="AN3149">
        <v>0.0</v>
      </c>
      <c r="AO3149">
        <v>1.0</v>
      </c>
      <c r="BH3149" s="5" t="s">
        <v>173</v>
      </c>
      <c r="BI3149" s="72"/>
      <c r="BJ3149" s="5"/>
      <c r="BK3149" s="5"/>
      <c r="BL3149" s="5"/>
      <c r="BM3149" s="5" t="s">
        <v>173</v>
      </c>
      <c r="BN3149" t="s">
        <v>541</v>
      </c>
      <c r="BO3149" t="s">
        <v>541</v>
      </c>
      <c r="BQ3149" t="s">
        <v>541</v>
      </c>
      <c r="BS3149" t="s">
        <v>541</v>
      </c>
      <c r="BU3149" t="s">
        <v>541</v>
      </c>
      <c r="BW3149" t="s">
        <v>541</v>
      </c>
      <c r="BY3149" t="s">
        <v>175</v>
      </c>
      <c r="BZ3149" t="s">
        <v>350</v>
      </c>
      <c r="CA3149" t="s">
        <v>351</v>
      </c>
      <c r="CD3149" t="s">
        <v>361</v>
      </c>
      <c r="CV3149" t="s">
        <v>174</v>
      </c>
      <c r="DE3149" t="s">
        <v>182</v>
      </c>
      <c r="DF3149">
        <v>1.0</v>
      </c>
      <c r="DG3149" s="73"/>
      <c r="DL3149">
        <v>66.0</v>
      </c>
      <c r="DM3149">
        <v>7.0</v>
      </c>
      <c r="DN3149">
        <v>0.0</v>
      </c>
      <c r="DO3149">
        <v>0.0</v>
      </c>
      <c r="DP3149">
        <v>0.0</v>
      </c>
      <c r="DQ3149">
        <v>0.0</v>
      </c>
      <c r="DR3149">
        <v>73.0</v>
      </c>
      <c r="DS3149">
        <v>0.0</v>
      </c>
    </row>
    <row r="3150" ht="12.75" customHeight="1">
      <c r="A3150">
        <v>22244.0</v>
      </c>
      <c r="B3150" t="s">
        <v>184</v>
      </c>
      <c r="C3150" t="s">
        <v>184</v>
      </c>
      <c r="D3150">
        <v>2005.0</v>
      </c>
      <c r="E3150" t="s">
        <v>273</v>
      </c>
      <c r="F3150" t="s">
        <v>274</v>
      </c>
      <c r="I3150" t="s">
        <v>207</v>
      </c>
      <c r="J3150" t="s">
        <v>188</v>
      </c>
      <c r="K3150" t="s">
        <v>208</v>
      </c>
      <c r="L3150" t="s">
        <v>436</v>
      </c>
      <c r="M3150" t="s">
        <v>302</v>
      </c>
      <c r="N3150">
        <v>391.0</v>
      </c>
      <c r="O3150" t="s">
        <v>191</v>
      </c>
      <c r="R3150">
        <v>4049.0</v>
      </c>
      <c r="S3150">
        <v>4049.0</v>
      </c>
      <c r="T3150">
        <v>1741.0</v>
      </c>
      <c r="U3150" s="69">
        <v>10.4</v>
      </c>
      <c r="V3150" s="69">
        <v>10.4</v>
      </c>
      <c r="W3150" s="69">
        <v>4.5</v>
      </c>
      <c r="X3150" s="69" t="s">
        <v>173</v>
      </c>
      <c r="Y3150" s="69" t="s">
        <v>173</v>
      </c>
      <c r="Z3150" s="69" t="s">
        <v>173</v>
      </c>
      <c r="AA3150" s="69">
        <v>11.6</v>
      </c>
      <c r="AB3150" s="70">
        <v>0.6</v>
      </c>
      <c r="AC3150" s="74">
        <v>38701.0</v>
      </c>
      <c r="AD3150" t="s">
        <v>604</v>
      </c>
      <c r="AK3150">
        <v>1741.0</v>
      </c>
      <c r="BG3150" s="77" t="s">
        <v>3780</v>
      </c>
      <c r="BH3150" s="5" t="s">
        <v>173</v>
      </c>
      <c r="BI3150" s="72"/>
      <c r="BJ3150" s="5"/>
      <c r="BK3150" s="5"/>
      <c r="BL3150" s="5"/>
      <c r="BM3150" s="5" t="s">
        <v>173</v>
      </c>
      <c r="BY3150" t="s">
        <v>303</v>
      </c>
      <c r="BZ3150" t="s">
        <v>302</v>
      </c>
      <c r="CA3150" t="s">
        <v>304</v>
      </c>
      <c r="CC3150" t="s">
        <v>360</v>
      </c>
      <c r="CD3150" t="s">
        <v>438</v>
      </c>
      <c r="CV3150" t="s">
        <v>174</v>
      </c>
      <c r="CZ3150">
        <v>1.0</v>
      </c>
      <c r="DB3150" t="s">
        <v>181</v>
      </c>
      <c r="DE3150" t="s">
        <v>182</v>
      </c>
      <c r="DF3150">
        <v>1.0</v>
      </c>
      <c r="DG3150" s="73"/>
    </row>
    <row r="3151" ht="12.75" customHeight="1">
      <c r="A3151">
        <v>22246.0</v>
      </c>
      <c r="B3151" t="s">
        <v>184</v>
      </c>
      <c r="C3151" t="s">
        <v>184</v>
      </c>
      <c r="D3151">
        <v>2014.0</v>
      </c>
      <c r="E3151" t="s">
        <v>282</v>
      </c>
      <c r="F3151" t="s">
        <v>315</v>
      </c>
      <c r="G3151" t="s">
        <v>160</v>
      </c>
      <c r="H3151" t="s">
        <v>410</v>
      </c>
      <c r="I3151" t="s">
        <v>207</v>
      </c>
      <c r="J3151" t="s">
        <v>188</v>
      </c>
      <c r="K3151" t="s">
        <v>164</v>
      </c>
      <c r="L3151" t="s">
        <v>246</v>
      </c>
      <c r="M3151" t="s">
        <v>190</v>
      </c>
      <c r="N3151">
        <v>62.0</v>
      </c>
      <c r="O3151" t="s">
        <v>210</v>
      </c>
      <c r="P3151">
        <v>62.0</v>
      </c>
      <c r="R3151">
        <v>39.0</v>
      </c>
      <c r="S3151">
        <v>39.0</v>
      </c>
      <c r="T3151">
        <v>39.0</v>
      </c>
      <c r="U3151" s="69">
        <v>0.6</v>
      </c>
      <c r="V3151" s="69">
        <v>0.6</v>
      </c>
      <c r="W3151" s="69">
        <v>0.6</v>
      </c>
      <c r="X3151" s="69" t="s">
        <v>173</v>
      </c>
      <c r="Y3151" s="69">
        <v>13.8</v>
      </c>
      <c r="Z3151" s="78" t="s">
        <v>173</v>
      </c>
      <c r="AA3151" s="69">
        <v>4.5</v>
      </c>
      <c r="AC3151" s="74">
        <v>41778.0</v>
      </c>
      <c r="AK3151">
        <v>39.0</v>
      </c>
      <c r="AY3151" t="s">
        <v>385</v>
      </c>
      <c r="BF3151" t="s">
        <v>318</v>
      </c>
      <c r="BG3151" t="s">
        <v>319</v>
      </c>
      <c r="BH3151" s="5" t="s">
        <v>173</v>
      </c>
      <c r="BI3151" s="72"/>
      <c r="BJ3151" s="5"/>
      <c r="BK3151" s="5"/>
      <c r="BL3151" s="5"/>
      <c r="BM3151" s="5" t="s">
        <v>174</v>
      </c>
      <c r="BZ3151" t="s">
        <v>320</v>
      </c>
      <c r="CA3151" t="s">
        <v>321</v>
      </c>
      <c r="CD3151" t="s">
        <v>2212</v>
      </c>
      <c r="DB3151" t="s">
        <v>323</v>
      </c>
      <c r="DE3151" t="s">
        <v>182</v>
      </c>
      <c r="DF3151">
        <v>1.0</v>
      </c>
      <c r="DG3151" s="73"/>
    </row>
    <row r="3152" ht="12.75" customHeight="1">
      <c r="A3152">
        <v>22251.0</v>
      </c>
      <c r="B3152" t="s">
        <v>184</v>
      </c>
      <c r="C3152" t="s">
        <v>184</v>
      </c>
      <c r="D3152">
        <v>2003.0</v>
      </c>
      <c r="I3152" t="s">
        <v>207</v>
      </c>
      <c r="J3152" t="s">
        <v>220</v>
      </c>
      <c r="K3152" t="s">
        <v>208</v>
      </c>
      <c r="L3152" t="s">
        <v>209</v>
      </c>
      <c r="M3152" t="s">
        <v>190</v>
      </c>
      <c r="N3152">
        <v>71.0</v>
      </c>
      <c r="O3152" t="s">
        <v>210</v>
      </c>
      <c r="P3152">
        <v>71.0</v>
      </c>
      <c r="R3152">
        <v>5357.0</v>
      </c>
      <c r="S3152">
        <v>5357.0</v>
      </c>
      <c r="T3152">
        <v>5357.0</v>
      </c>
      <c r="U3152" s="69">
        <v>75.5</v>
      </c>
      <c r="V3152" s="69">
        <v>75.5</v>
      </c>
      <c r="W3152" s="69">
        <v>75.5</v>
      </c>
      <c r="X3152" s="69" t="s">
        <v>173</v>
      </c>
      <c r="Y3152" s="69">
        <v>13.9</v>
      </c>
      <c r="Z3152" s="69" t="s">
        <v>173</v>
      </c>
      <c r="AA3152" s="69">
        <v>5.1</v>
      </c>
      <c r="AC3152" s="74">
        <v>37904.0</v>
      </c>
      <c r="AD3152" t="s">
        <v>507</v>
      </c>
      <c r="AK3152">
        <v>5357.0</v>
      </c>
      <c r="BH3152" s="5" t="s">
        <v>173</v>
      </c>
      <c r="BI3152" s="72"/>
      <c r="BJ3152" s="5"/>
      <c r="BK3152" s="5"/>
      <c r="BL3152" s="5"/>
      <c r="BM3152" s="5" t="s">
        <v>173</v>
      </c>
      <c r="BZ3152" t="s">
        <v>386</v>
      </c>
      <c r="CA3152" t="s">
        <v>387</v>
      </c>
      <c r="CC3152" t="s">
        <v>226</v>
      </c>
      <c r="CD3152" t="s">
        <v>244</v>
      </c>
      <c r="DE3152" t="s">
        <v>508</v>
      </c>
      <c r="DF3152">
        <v>1.0</v>
      </c>
      <c r="DG3152" s="73"/>
    </row>
    <row r="3153" ht="12.75" customHeight="1">
      <c r="A3153">
        <v>22257.0</v>
      </c>
      <c r="B3153" t="s">
        <v>184</v>
      </c>
      <c r="C3153" t="s">
        <v>184</v>
      </c>
      <c r="D3153">
        <v>2009.0</v>
      </c>
      <c r="E3153" t="s">
        <v>273</v>
      </c>
      <c r="F3153" t="s">
        <v>274</v>
      </c>
      <c r="G3153" t="s">
        <v>160</v>
      </c>
      <c r="H3153" t="s">
        <v>1209</v>
      </c>
      <c r="I3153" t="s">
        <v>207</v>
      </c>
      <c r="J3153" t="s">
        <v>163</v>
      </c>
      <c r="K3153" t="s">
        <v>208</v>
      </c>
      <c r="L3153" t="s">
        <v>795</v>
      </c>
      <c r="M3153" t="s">
        <v>190</v>
      </c>
      <c r="N3153">
        <v>169.0</v>
      </c>
      <c r="O3153" t="s">
        <v>167</v>
      </c>
      <c r="P3153">
        <v>169.0</v>
      </c>
      <c r="S3153">
        <v>1600.0</v>
      </c>
      <c r="T3153">
        <v>1600.0</v>
      </c>
      <c r="U3153" s="69" t="s">
        <v>173</v>
      </c>
      <c r="V3153" s="69">
        <v>9.5</v>
      </c>
      <c r="W3153" s="69">
        <v>9.5</v>
      </c>
      <c r="X3153" s="69">
        <v>17.8</v>
      </c>
      <c r="Y3153" s="69">
        <v>21.4</v>
      </c>
      <c r="Z3153" s="69" t="s">
        <v>173</v>
      </c>
      <c r="AA3153" s="69">
        <v>7.9</v>
      </c>
      <c r="AC3153" s="74">
        <v>40066.0</v>
      </c>
      <c r="AD3153" t="s">
        <v>368</v>
      </c>
      <c r="AO3153">
        <v>3.0</v>
      </c>
      <c r="AP3153" t="s">
        <v>1594</v>
      </c>
      <c r="AW3153" t="s">
        <v>170</v>
      </c>
      <c r="AY3153" t="s">
        <v>171</v>
      </c>
      <c r="AZ3153" t="s">
        <v>170</v>
      </c>
      <c r="BC3153" t="s">
        <v>1133</v>
      </c>
      <c r="BH3153" s="5" t="s">
        <v>173</v>
      </c>
      <c r="BI3153" s="72"/>
      <c r="BJ3153" s="5"/>
      <c r="BK3153" s="5"/>
      <c r="BL3153" s="5"/>
      <c r="BM3153" s="5" t="s">
        <v>173</v>
      </c>
      <c r="BN3153" t="s">
        <v>371</v>
      </c>
      <c r="BO3153" t="s">
        <v>372</v>
      </c>
      <c r="BS3153" t="s">
        <v>373</v>
      </c>
      <c r="BT3153" t="s">
        <v>374</v>
      </c>
      <c r="BU3153" t="s">
        <v>375</v>
      </c>
      <c r="BY3153" t="s">
        <v>175</v>
      </c>
      <c r="BZ3153" t="s">
        <v>197</v>
      </c>
      <c r="CA3153" t="s">
        <v>376</v>
      </c>
      <c r="CD3153" t="s">
        <v>797</v>
      </c>
      <c r="CE3153" t="s">
        <v>760</v>
      </c>
      <c r="CH3153" t="s">
        <v>390</v>
      </c>
      <c r="CV3153" t="s">
        <v>174</v>
      </c>
      <c r="CW3153" t="s">
        <v>338</v>
      </c>
      <c r="DB3153" t="s">
        <v>777</v>
      </c>
      <c r="DE3153" t="s">
        <v>182</v>
      </c>
      <c r="DF3153">
        <v>3.0</v>
      </c>
      <c r="DG3153" s="73"/>
    </row>
    <row r="3154" ht="12.75" customHeight="1">
      <c r="A3154">
        <v>22259.0</v>
      </c>
      <c r="B3154" t="s">
        <v>157</v>
      </c>
      <c r="C3154" t="s">
        <v>184</v>
      </c>
      <c r="D3154">
        <v>1998.0</v>
      </c>
      <c r="E3154" t="s">
        <v>229</v>
      </c>
      <c r="F3154" t="s">
        <v>230</v>
      </c>
      <c r="I3154" t="s">
        <v>207</v>
      </c>
      <c r="J3154" t="s">
        <v>220</v>
      </c>
      <c r="K3154" t="s">
        <v>208</v>
      </c>
      <c r="L3154" t="s">
        <v>209</v>
      </c>
      <c r="M3154" t="s">
        <v>190</v>
      </c>
      <c r="N3154">
        <v>328.0</v>
      </c>
      <c r="O3154" t="s">
        <v>191</v>
      </c>
      <c r="P3154">
        <v>381.0</v>
      </c>
      <c r="S3154">
        <v>1817.0</v>
      </c>
      <c r="T3154">
        <v>1817.0</v>
      </c>
      <c r="U3154" s="69" t="s">
        <v>173</v>
      </c>
      <c r="V3154" s="69">
        <v>5.5</v>
      </c>
      <c r="W3154" s="69">
        <v>4.8</v>
      </c>
      <c r="X3154" s="69" t="s">
        <v>173</v>
      </c>
      <c r="Y3154" s="69">
        <v>17.3</v>
      </c>
      <c r="Z3154" s="69" t="s">
        <v>173</v>
      </c>
      <c r="AA3154" s="69">
        <v>19.0</v>
      </c>
      <c r="AC3154" s="71">
        <v>35916.0</v>
      </c>
      <c r="AD3154" t="s">
        <v>168</v>
      </c>
      <c r="AP3154" t="s">
        <v>230</v>
      </c>
      <c r="AW3154" t="s">
        <v>170</v>
      </c>
      <c r="AY3154" t="s">
        <v>215</v>
      </c>
      <c r="AZ3154" t="s">
        <v>174</v>
      </c>
      <c r="BC3154" t="s">
        <v>226</v>
      </c>
      <c r="BD3154" t="s">
        <v>517</v>
      </c>
      <c r="BH3154" s="5" t="s">
        <v>173</v>
      </c>
      <c r="BI3154" s="72"/>
      <c r="BJ3154" s="5"/>
      <c r="BK3154" s="5"/>
      <c r="BL3154" s="5"/>
      <c r="BM3154" s="5" t="s">
        <v>173</v>
      </c>
      <c r="BY3154" t="s">
        <v>599</v>
      </c>
      <c r="BZ3154" t="s">
        <v>223</v>
      </c>
      <c r="CA3154" t="s">
        <v>224</v>
      </c>
      <c r="CB3154" t="s">
        <v>600</v>
      </c>
      <c r="CC3154" t="s">
        <v>1715</v>
      </c>
      <c r="CD3154" t="s">
        <v>1716</v>
      </c>
      <c r="CE3154" t="s">
        <v>2712</v>
      </c>
      <c r="CG3154" t="s">
        <v>202</v>
      </c>
      <c r="CH3154" t="s">
        <v>390</v>
      </c>
      <c r="CU3154" t="s">
        <v>202</v>
      </c>
      <c r="CV3154" t="s">
        <v>174</v>
      </c>
      <c r="CW3154" t="s">
        <v>338</v>
      </c>
      <c r="DB3154" t="s">
        <v>308</v>
      </c>
      <c r="DE3154" t="s">
        <v>182</v>
      </c>
      <c r="DF3154">
        <v>2.0</v>
      </c>
      <c r="DG3154" s="73"/>
      <c r="DJ3154" s="75">
        <v>0.99</v>
      </c>
      <c r="DL3154">
        <v>119.0</v>
      </c>
      <c r="DM3154">
        <v>107.0</v>
      </c>
      <c r="DN3154">
        <v>9.0</v>
      </c>
      <c r="DO3154">
        <v>28.0</v>
      </c>
      <c r="DP3154">
        <v>65.0</v>
      </c>
      <c r="DQ3154">
        <v>137.0</v>
      </c>
      <c r="DR3154">
        <v>191.0</v>
      </c>
      <c r="DS3154">
        <v>0.0</v>
      </c>
    </row>
    <row r="3155" ht="12.75" customHeight="1">
      <c r="A3155">
        <v>22260.0</v>
      </c>
      <c r="B3155" t="s">
        <v>184</v>
      </c>
      <c r="C3155" t="s">
        <v>157</v>
      </c>
      <c r="D3155">
        <v>1997.0</v>
      </c>
      <c r="E3155" t="s">
        <v>229</v>
      </c>
      <c r="F3155" t="s">
        <v>230</v>
      </c>
      <c r="G3155" t="s">
        <v>160</v>
      </c>
      <c r="H3155" t="s">
        <v>161</v>
      </c>
      <c r="I3155" t="s">
        <v>207</v>
      </c>
      <c r="J3155" t="s">
        <v>220</v>
      </c>
      <c r="K3155" t="s">
        <v>356</v>
      </c>
      <c r="L3155" t="s">
        <v>1729</v>
      </c>
      <c r="M3155" t="s">
        <v>190</v>
      </c>
      <c r="N3155">
        <v>86.0</v>
      </c>
      <c r="O3155" t="s">
        <v>210</v>
      </c>
      <c r="P3155">
        <v>85.0</v>
      </c>
      <c r="Q3155" s="70">
        <v>0.99</v>
      </c>
      <c r="S3155">
        <v>1491.0</v>
      </c>
      <c r="T3155">
        <v>1491.0</v>
      </c>
      <c r="U3155" s="69" t="s">
        <v>173</v>
      </c>
      <c r="V3155" s="69">
        <v>17.3</v>
      </c>
      <c r="W3155" s="69">
        <v>17.5</v>
      </c>
      <c r="X3155" s="69">
        <v>558.1</v>
      </c>
      <c r="Y3155" s="69">
        <v>28.7</v>
      </c>
      <c r="Z3155" s="69" t="s">
        <v>173</v>
      </c>
      <c r="AA3155" s="69">
        <v>3.0</v>
      </c>
      <c r="AB3155" s="70">
        <v>0.0</v>
      </c>
      <c r="AC3155" s="71">
        <v>35704.0</v>
      </c>
      <c r="AD3155" t="s">
        <v>168</v>
      </c>
      <c r="AL3155">
        <v>37.0</v>
      </c>
      <c r="AM3155">
        <v>9.0</v>
      </c>
      <c r="AN3155">
        <v>2.0</v>
      </c>
      <c r="AO3155">
        <v>48.0</v>
      </c>
      <c r="AP3155" t="s">
        <v>331</v>
      </c>
      <c r="AW3155" t="s">
        <v>170</v>
      </c>
      <c r="AY3155" t="s">
        <v>171</v>
      </c>
      <c r="AZ3155" t="s">
        <v>170</v>
      </c>
      <c r="BH3155" s="5" t="s">
        <v>173</v>
      </c>
      <c r="BI3155" s="72"/>
      <c r="BJ3155" s="5"/>
      <c r="BK3155" s="5"/>
      <c r="BL3155" s="5"/>
      <c r="BM3155" s="5" t="s">
        <v>173</v>
      </c>
      <c r="BY3155" t="s">
        <v>222</v>
      </c>
      <c r="BZ3155" t="s">
        <v>501</v>
      </c>
      <c r="CA3155" t="s">
        <v>501</v>
      </c>
      <c r="CB3155" t="s">
        <v>177</v>
      </c>
      <c r="CC3155" t="s">
        <v>999</v>
      </c>
      <c r="CE3155" t="s">
        <v>418</v>
      </c>
      <c r="CG3155" t="s">
        <v>170</v>
      </c>
      <c r="CH3155" t="s">
        <v>598</v>
      </c>
      <c r="CL3155" t="s">
        <v>3597</v>
      </c>
      <c r="CU3155" t="s">
        <v>174</v>
      </c>
      <c r="CV3155" t="s">
        <v>174</v>
      </c>
      <c r="CW3155" t="s">
        <v>338</v>
      </c>
      <c r="CY3155">
        <v>1.0</v>
      </c>
      <c r="DB3155" t="s">
        <v>308</v>
      </c>
      <c r="DE3155" t="s">
        <v>340</v>
      </c>
      <c r="DF3155">
        <v>4.0</v>
      </c>
      <c r="DG3155" s="73"/>
      <c r="DK3155" t="s">
        <v>202</v>
      </c>
      <c r="DL3155">
        <v>7.0</v>
      </c>
      <c r="DM3155">
        <v>12.0</v>
      </c>
      <c r="DN3155">
        <v>23.0</v>
      </c>
      <c r="DO3155">
        <v>14.0</v>
      </c>
      <c r="DP3155">
        <v>30.0</v>
      </c>
      <c r="DQ3155">
        <v>86.0</v>
      </c>
      <c r="DR3155">
        <v>0.0</v>
      </c>
      <c r="DS3155">
        <v>0.0</v>
      </c>
      <c r="DY3155" t="s">
        <v>471</v>
      </c>
    </row>
    <row r="3156" ht="12.75" customHeight="1">
      <c r="A3156">
        <v>22262.0</v>
      </c>
      <c r="B3156" t="s">
        <v>184</v>
      </c>
      <c r="D3156">
        <v>2007.0</v>
      </c>
      <c r="E3156" t="s">
        <v>237</v>
      </c>
      <c r="F3156" t="s">
        <v>238</v>
      </c>
      <c r="G3156" t="s">
        <v>160</v>
      </c>
      <c r="H3156" t="s">
        <v>239</v>
      </c>
      <c r="I3156" t="s">
        <v>162</v>
      </c>
      <c r="J3156" t="s">
        <v>220</v>
      </c>
      <c r="K3156" t="s">
        <v>208</v>
      </c>
      <c r="L3156" t="s">
        <v>209</v>
      </c>
      <c r="M3156" t="s">
        <v>240</v>
      </c>
      <c r="N3156">
        <v>83.0</v>
      </c>
      <c r="O3156" t="s">
        <v>210</v>
      </c>
      <c r="R3156">
        <v>9282.0</v>
      </c>
      <c r="S3156">
        <v>9282.0</v>
      </c>
      <c r="T3156">
        <v>8447.0</v>
      </c>
      <c r="U3156" s="69">
        <v>111.8</v>
      </c>
      <c r="V3156" s="69">
        <v>111.8</v>
      </c>
      <c r="W3156" s="69">
        <v>101.8</v>
      </c>
      <c r="X3156" s="69" t="s">
        <v>173</v>
      </c>
      <c r="Y3156" s="69">
        <v>8.3</v>
      </c>
      <c r="Z3156" s="69" t="s">
        <v>173</v>
      </c>
      <c r="AA3156" s="69">
        <v>10.0</v>
      </c>
      <c r="AC3156" s="74">
        <v>39384.0</v>
      </c>
      <c r="AF3156">
        <v>145.0</v>
      </c>
      <c r="AG3156">
        <v>175.0</v>
      </c>
      <c r="AH3156">
        <v>1884.0</v>
      </c>
      <c r="AI3156">
        <v>4464.0</v>
      </c>
      <c r="AJ3156">
        <v>1779.0</v>
      </c>
      <c r="AK3156">
        <v>0.0</v>
      </c>
      <c r="AR3156" t="s">
        <v>241</v>
      </c>
      <c r="BH3156" s="5" t="s">
        <v>173</v>
      </c>
      <c r="BI3156" s="72"/>
      <c r="BJ3156" s="5"/>
      <c r="BK3156" s="5"/>
      <c r="BL3156" s="5"/>
      <c r="BM3156" s="5" t="s">
        <v>173</v>
      </c>
      <c r="BY3156" t="s">
        <v>175</v>
      </c>
      <c r="BZ3156" t="s">
        <v>242</v>
      </c>
      <c r="CA3156" t="s">
        <v>243</v>
      </c>
      <c r="CD3156" t="s">
        <v>244</v>
      </c>
      <c r="CE3156" t="s">
        <v>245</v>
      </c>
      <c r="DE3156" t="s">
        <v>182</v>
      </c>
      <c r="DF3156">
        <v>1.0</v>
      </c>
      <c r="DG3156" s="73"/>
    </row>
    <row r="3157" ht="12.75" customHeight="1">
      <c r="A3157">
        <v>22263.0</v>
      </c>
      <c r="B3157" s="5" t="s">
        <v>184</v>
      </c>
      <c r="C3157" s="5" t="s">
        <v>184</v>
      </c>
      <c r="D3157">
        <v>2012.0</v>
      </c>
      <c r="E3157" s="5" t="s">
        <v>250</v>
      </c>
      <c r="F3157" s="5" t="s">
        <v>251</v>
      </c>
      <c r="H3157" t="s">
        <v>252</v>
      </c>
      <c r="I3157" s="5" t="s">
        <v>207</v>
      </c>
      <c r="M3157" t="s">
        <v>190</v>
      </c>
      <c r="N3157">
        <v>27.0</v>
      </c>
      <c r="O3157" t="s">
        <v>362</v>
      </c>
      <c r="P3157">
        <v>27.0</v>
      </c>
      <c r="R3157">
        <v>1059.0</v>
      </c>
      <c r="S3157" s="5">
        <v>1059.0</v>
      </c>
      <c r="T3157" s="5">
        <v>1059.0</v>
      </c>
      <c r="U3157" s="69">
        <v>39.2</v>
      </c>
      <c r="V3157" s="69">
        <v>39.2</v>
      </c>
      <c r="W3157" s="69">
        <v>39.2</v>
      </c>
      <c r="X3157" s="69" t="s">
        <v>173</v>
      </c>
      <c r="Y3157" s="69">
        <v>1.8</v>
      </c>
      <c r="Z3157" s="69">
        <v>0.1</v>
      </c>
      <c r="AA3157" s="69">
        <v>15.0</v>
      </c>
      <c r="AC3157" s="74">
        <v>41130.0</v>
      </c>
      <c r="AD3157" t="s">
        <v>253</v>
      </c>
      <c r="AE3157">
        <v>4.0</v>
      </c>
      <c r="AF3157">
        <v>27.0</v>
      </c>
      <c r="AG3157">
        <v>103.0</v>
      </c>
      <c r="AH3157">
        <v>193.0</v>
      </c>
      <c r="AI3157">
        <v>630.0</v>
      </c>
      <c r="AJ3157">
        <v>23.0</v>
      </c>
      <c r="AK3157">
        <v>79.0</v>
      </c>
      <c r="BI3157" s="72"/>
      <c r="BJ3157" s="5"/>
      <c r="BK3157" s="5"/>
      <c r="BL3157" s="5"/>
      <c r="BZ3157" t="s">
        <v>216</v>
      </c>
      <c r="CA3157" t="s">
        <v>217</v>
      </c>
      <c r="DE3157" t="s">
        <v>182</v>
      </c>
      <c r="DF3157">
        <v>1.0</v>
      </c>
      <c r="DG3157" s="73" t="s">
        <v>621</v>
      </c>
      <c r="DH3157">
        <v>16.0</v>
      </c>
    </row>
    <row r="3158" ht="12.75" customHeight="1">
      <c r="A3158">
        <v>22265.0</v>
      </c>
      <c r="B3158" t="s">
        <v>184</v>
      </c>
      <c r="D3158">
        <v>2006.0</v>
      </c>
      <c r="E3158" t="s">
        <v>237</v>
      </c>
      <c r="F3158" t="s">
        <v>238</v>
      </c>
      <c r="G3158" t="s">
        <v>160</v>
      </c>
      <c r="H3158" t="s">
        <v>239</v>
      </c>
      <c r="I3158" t="s">
        <v>207</v>
      </c>
      <c r="J3158" t="s">
        <v>220</v>
      </c>
      <c r="K3158" t="s">
        <v>208</v>
      </c>
      <c r="L3158" t="s">
        <v>209</v>
      </c>
      <c r="M3158" t="s">
        <v>240</v>
      </c>
      <c r="N3158">
        <v>72.0</v>
      </c>
      <c r="O3158" t="s">
        <v>210</v>
      </c>
      <c r="R3158">
        <v>2503.0</v>
      </c>
      <c r="S3158">
        <v>2503.0</v>
      </c>
      <c r="T3158">
        <v>2278.0</v>
      </c>
      <c r="U3158" s="69">
        <v>34.8</v>
      </c>
      <c r="V3158" s="69">
        <v>34.8</v>
      </c>
      <c r="W3158" s="69">
        <v>31.6</v>
      </c>
      <c r="X3158" s="69" t="s">
        <v>173</v>
      </c>
      <c r="Y3158" s="69" t="s">
        <v>173</v>
      </c>
      <c r="Z3158" s="69" t="s">
        <v>173</v>
      </c>
      <c r="AA3158" s="5"/>
      <c r="AC3158" s="74">
        <v>38747.0</v>
      </c>
      <c r="AF3158">
        <v>9.0</v>
      </c>
      <c r="AG3158">
        <v>489.0</v>
      </c>
      <c r="AH3158">
        <v>859.0</v>
      </c>
      <c r="AI3158">
        <v>745.0</v>
      </c>
      <c r="AJ3158">
        <v>176.0</v>
      </c>
      <c r="AK3158">
        <v>0.0</v>
      </c>
      <c r="AR3158" t="s">
        <v>241</v>
      </c>
      <c r="BE3158" t="s">
        <v>441</v>
      </c>
      <c r="BH3158" s="5" t="s">
        <v>173</v>
      </c>
      <c r="BI3158" s="72"/>
      <c r="BJ3158" s="5"/>
      <c r="BK3158" s="5"/>
      <c r="BL3158" s="5"/>
      <c r="BM3158" s="5" t="s">
        <v>173</v>
      </c>
      <c r="BY3158" t="s">
        <v>175</v>
      </c>
      <c r="BZ3158" t="s">
        <v>242</v>
      </c>
      <c r="CA3158" t="s">
        <v>243</v>
      </c>
      <c r="CD3158" t="s">
        <v>244</v>
      </c>
      <c r="CE3158" t="s">
        <v>813</v>
      </c>
      <c r="DE3158" t="s">
        <v>182</v>
      </c>
      <c r="DF3158">
        <v>1.0</v>
      </c>
      <c r="DG3158" s="73"/>
    </row>
    <row r="3159" ht="12.75" customHeight="1">
      <c r="A3159">
        <v>22266.0</v>
      </c>
      <c r="B3159" t="s">
        <v>184</v>
      </c>
      <c r="C3159" t="s">
        <v>184</v>
      </c>
      <c r="D3159">
        <v>2014.0</v>
      </c>
      <c r="E3159" t="s">
        <v>282</v>
      </c>
      <c r="F3159" t="s">
        <v>315</v>
      </c>
      <c r="G3159" t="s">
        <v>160</v>
      </c>
      <c r="H3159" t="s">
        <v>547</v>
      </c>
      <c r="I3159" t="s">
        <v>207</v>
      </c>
      <c r="J3159" t="s">
        <v>188</v>
      </c>
      <c r="M3159" t="s">
        <v>190</v>
      </c>
      <c r="N3159">
        <v>103.0</v>
      </c>
      <c r="O3159" t="s">
        <v>167</v>
      </c>
      <c r="P3159">
        <v>103.0</v>
      </c>
      <c r="R3159">
        <v>305.0</v>
      </c>
      <c r="S3159">
        <v>305.0</v>
      </c>
      <c r="T3159">
        <v>305.0</v>
      </c>
      <c r="U3159" s="69">
        <v>3.0</v>
      </c>
      <c r="V3159" s="69">
        <v>3.0</v>
      </c>
      <c r="W3159" s="69">
        <v>3.0</v>
      </c>
      <c r="X3159" s="69" t="s">
        <v>173</v>
      </c>
      <c r="Y3159" s="69">
        <v>18.7</v>
      </c>
      <c r="Z3159" s="78" t="s">
        <v>173</v>
      </c>
      <c r="AA3159" s="69">
        <v>5.5</v>
      </c>
      <c r="AC3159" s="74">
        <v>41837.0</v>
      </c>
      <c r="AK3159">
        <v>305.0</v>
      </c>
      <c r="AY3159" t="s">
        <v>385</v>
      </c>
      <c r="BF3159" t="s">
        <v>318</v>
      </c>
      <c r="BG3159" t="s">
        <v>319</v>
      </c>
      <c r="BH3159" s="5" t="s">
        <v>173</v>
      </c>
      <c r="BI3159" s="72"/>
      <c r="BJ3159" s="5"/>
      <c r="BK3159" s="5"/>
      <c r="BL3159" s="5"/>
      <c r="BM3159" s="5" t="s">
        <v>174</v>
      </c>
      <c r="BZ3159" t="s">
        <v>320</v>
      </c>
      <c r="CA3159" t="s">
        <v>321</v>
      </c>
      <c r="DB3159" t="s">
        <v>323</v>
      </c>
      <c r="DE3159" t="s">
        <v>182</v>
      </c>
      <c r="DF3159">
        <v>1.0</v>
      </c>
      <c r="DG3159" s="73"/>
    </row>
    <row r="3160" ht="12.75" customHeight="1">
      <c r="A3160">
        <v>22272.0</v>
      </c>
      <c r="B3160" t="s">
        <v>157</v>
      </c>
      <c r="C3160" t="s">
        <v>184</v>
      </c>
      <c r="D3160">
        <v>1996.0</v>
      </c>
      <c r="E3160" t="s">
        <v>229</v>
      </c>
      <c r="F3160" t="s">
        <v>230</v>
      </c>
      <c r="I3160" t="s">
        <v>207</v>
      </c>
      <c r="J3160" t="s">
        <v>220</v>
      </c>
      <c r="M3160" t="s">
        <v>190</v>
      </c>
      <c r="N3160">
        <v>115.0</v>
      </c>
      <c r="O3160" t="s">
        <v>167</v>
      </c>
      <c r="P3160">
        <v>115.0</v>
      </c>
      <c r="S3160">
        <v>1170.0</v>
      </c>
      <c r="T3160">
        <v>1170.0</v>
      </c>
      <c r="U3160" s="69" t="s">
        <v>173</v>
      </c>
      <c r="V3160" s="69">
        <v>10.2</v>
      </c>
      <c r="W3160" s="69">
        <v>10.2</v>
      </c>
      <c r="X3160" s="69" t="s">
        <v>173</v>
      </c>
      <c r="Y3160" s="69">
        <v>23.0</v>
      </c>
      <c r="Z3160" s="69" t="s">
        <v>173</v>
      </c>
      <c r="AA3160" s="69">
        <v>5.0</v>
      </c>
      <c r="AB3160" s="70">
        <v>0.0</v>
      </c>
      <c r="AC3160" s="71">
        <v>35186.0</v>
      </c>
      <c r="AD3160" t="s">
        <v>168</v>
      </c>
      <c r="AP3160" t="s">
        <v>230</v>
      </c>
      <c r="AW3160" t="s">
        <v>170</v>
      </c>
      <c r="AY3160" t="s">
        <v>171</v>
      </c>
      <c r="AZ3160" t="s">
        <v>170</v>
      </c>
      <c r="BH3160" s="5" t="s">
        <v>173</v>
      </c>
      <c r="BI3160" s="72"/>
      <c r="BJ3160" s="5"/>
      <c r="BK3160" s="5"/>
      <c r="BL3160" s="5"/>
      <c r="BM3160" s="5" t="s">
        <v>173</v>
      </c>
      <c r="BY3160" t="s">
        <v>175</v>
      </c>
      <c r="BZ3160" t="s">
        <v>223</v>
      </c>
      <c r="CA3160" t="s">
        <v>224</v>
      </c>
      <c r="CB3160" t="s">
        <v>177</v>
      </c>
      <c r="CC3160" t="s">
        <v>226</v>
      </c>
      <c r="CG3160" t="s">
        <v>202</v>
      </c>
      <c r="CU3160" t="s">
        <v>202</v>
      </c>
      <c r="CV3160" t="s">
        <v>202</v>
      </c>
      <c r="DB3160" t="s">
        <v>308</v>
      </c>
      <c r="DE3160" t="s">
        <v>203</v>
      </c>
      <c r="DF3160">
        <v>2.0</v>
      </c>
      <c r="DG3160" s="73"/>
    </row>
    <row r="3161" ht="12.75" customHeight="1">
      <c r="A3161">
        <v>22274.0</v>
      </c>
      <c r="B3161" t="s">
        <v>157</v>
      </c>
      <c r="C3161" t="s">
        <v>184</v>
      </c>
      <c r="D3161">
        <v>2004.0</v>
      </c>
      <c r="E3161" t="s">
        <v>392</v>
      </c>
      <c r="F3161" t="s">
        <v>539</v>
      </c>
      <c r="G3161" t="s">
        <v>160</v>
      </c>
      <c r="H3161" t="s">
        <v>480</v>
      </c>
      <c r="I3161" t="s">
        <v>207</v>
      </c>
      <c r="J3161" t="s">
        <v>188</v>
      </c>
      <c r="K3161" t="s">
        <v>208</v>
      </c>
      <c r="L3161" t="s">
        <v>301</v>
      </c>
      <c r="M3161" t="s">
        <v>190</v>
      </c>
      <c r="N3161">
        <v>234.0</v>
      </c>
      <c r="O3161" t="s">
        <v>167</v>
      </c>
      <c r="P3161">
        <v>234.0</v>
      </c>
      <c r="R3161">
        <v>5103.0</v>
      </c>
      <c r="S3161">
        <v>5103.0</v>
      </c>
      <c r="T3161">
        <v>5103.0</v>
      </c>
      <c r="U3161" s="69">
        <v>21.8</v>
      </c>
      <c r="V3161" s="69">
        <v>21.8</v>
      </c>
      <c r="W3161" s="69">
        <v>21.8</v>
      </c>
      <c r="X3161" s="69">
        <v>4.3</v>
      </c>
      <c r="Y3161" s="69">
        <v>23.4</v>
      </c>
      <c r="Z3161" s="69">
        <v>2.1</v>
      </c>
      <c r="AA3161" s="69">
        <v>10.0</v>
      </c>
      <c r="AB3161" s="70">
        <v>0.0</v>
      </c>
      <c r="AC3161" s="74">
        <v>38125.0</v>
      </c>
      <c r="AD3161" t="s">
        <v>358</v>
      </c>
      <c r="AK3161">
        <v>5103.0</v>
      </c>
      <c r="AL3161">
        <v>1.0</v>
      </c>
      <c r="AO3161">
        <v>1.0</v>
      </c>
      <c r="AY3161" t="s">
        <v>194</v>
      </c>
      <c r="AZ3161" t="s">
        <v>174</v>
      </c>
      <c r="BA3161" t="s">
        <v>1472</v>
      </c>
      <c r="BB3161" t="s">
        <v>2274</v>
      </c>
      <c r="BH3161" s="5" t="s">
        <v>173</v>
      </c>
      <c r="BI3161" s="72"/>
      <c r="BJ3161" s="5"/>
      <c r="BK3161" s="5"/>
      <c r="BL3161" s="5"/>
      <c r="BM3161" s="5" t="s">
        <v>173</v>
      </c>
      <c r="BN3161" t="s">
        <v>2607</v>
      </c>
      <c r="BO3161" t="s">
        <v>3781</v>
      </c>
      <c r="BP3161" t="s">
        <v>450</v>
      </c>
      <c r="BQ3161" t="s">
        <v>3782</v>
      </c>
      <c r="BR3161" t="s">
        <v>1539</v>
      </c>
      <c r="BS3161" t="s">
        <v>2311</v>
      </c>
      <c r="BT3161" t="s">
        <v>454</v>
      </c>
      <c r="BU3161" t="s">
        <v>295</v>
      </c>
      <c r="BV3161" t="s">
        <v>456</v>
      </c>
      <c r="BW3161" t="s">
        <v>2475</v>
      </c>
      <c r="BX3161" t="s">
        <v>1603</v>
      </c>
      <c r="BY3161" t="s">
        <v>222</v>
      </c>
      <c r="BZ3161" t="s">
        <v>211</v>
      </c>
      <c r="CA3161" t="s">
        <v>212</v>
      </c>
      <c r="CB3161" t="s">
        <v>415</v>
      </c>
      <c r="CD3161" t="s">
        <v>306</v>
      </c>
      <c r="CE3161" t="s">
        <v>366</v>
      </c>
      <c r="CH3161" t="s">
        <v>390</v>
      </c>
      <c r="CN3161" t="s">
        <v>695</v>
      </c>
      <c r="CO3161" t="s">
        <v>314</v>
      </c>
      <c r="CV3161" t="s">
        <v>174</v>
      </c>
      <c r="CW3161" t="s">
        <v>420</v>
      </c>
      <c r="CY3161">
        <v>1000.0</v>
      </c>
      <c r="DB3161" t="s">
        <v>461</v>
      </c>
      <c r="DE3161" t="s">
        <v>300</v>
      </c>
      <c r="DF3161">
        <v>1.0</v>
      </c>
      <c r="DG3161" s="73" t="s">
        <v>496</v>
      </c>
      <c r="DH3161">
        <v>11.0</v>
      </c>
      <c r="DL3161">
        <v>117.0</v>
      </c>
      <c r="DM3161">
        <v>19.0</v>
      </c>
      <c r="DN3161">
        <v>93.0</v>
      </c>
      <c r="DO3161">
        <v>0.0</v>
      </c>
      <c r="DP3161">
        <v>5.0</v>
      </c>
      <c r="DQ3161">
        <v>231.0</v>
      </c>
      <c r="DR3161">
        <v>3.0</v>
      </c>
      <c r="DS3161">
        <v>0.0</v>
      </c>
    </row>
    <row r="3162" ht="12.75" customHeight="1">
      <c r="A3162">
        <v>22275.0</v>
      </c>
      <c r="B3162" t="s">
        <v>184</v>
      </c>
      <c r="C3162" t="s">
        <v>184</v>
      </c>
      <c r="D3162">
        <v>2000.0</v>
      </c>
      <c r="E3162" t="s">
        <v>229</v>
      </c>
      <c r="F3162" t="s">
        <v>230</v>
      </c>
      <c r="I3162" t="s">
        <v>162</v>
      </c>
      <c r="J3162" t="s">
        <v>220</v>
      </c>
      <c r="K3162" t="s">
        <v>208</v>
      </c>
      <c r="L3162" t="s">
        <v>301</v>
      </c>
      <c r="M3162" t="s">
        <v>302</v>
      </c>
      <c r="N3162">
        <v>343.0</v>
      </c>
      <c r="O3162" t="s">
        <v>191</v>
      </c>
      <c r="R3162">
        <v>995.0</v>
      </c>
      <c r="S3162">
        <v>995.0</v>
      </c>
      <c r="T3162">
        <v>995.0</v>
      </c>
      <c r="U3162" s="69">
        <v>2.9</v>
      </c>
      <c r="V3162" s="69">
        <v>2.9</v>
      </c>
      <c r="W3162" s="69">
        <v>2.9</v>
      </c>
      <c r="X3162" s="69" t="s">
        <v>173</v>
      </c>
      <c r="Y3162" s="69" t="s">
        <v>173</v>
      </c>
      <c r="Z3162" s="69" t="s">
        <v>173</v>
      </c>
      <c r="AA3162" s="69">
        <v>4.0</v>
      </c>
      <c r="AB3162" s="69">
        <v>1.0</v>
      </c>
      <c r="AC3162" s="74">
        <v>36799.0</v>
      </c>
      <c r="AK3162">
        <v>995.0</v>
      </c>
      <c r="BG3162" s="77" t="s">
        <v>763</v>
      </c>
      <c r="BH3162" s="5" t="s">
        <v>173</v>
      </c>
      <c r="BI3162" s="72"/>
      <c r="BJ3162" s="5"/>
      <c r="BK3162" s="5"/>
      <c r="BL3162" s="5"/>
      <c r="BM3162" s="5" t="s">
        <v>173</v>
      </c>
      <c r="BY3162" t="s">
        <v>303</v>
      </c>
      <c r="BZ3162" t="s">
        <v>302</v>
      </c>
      <c r="CA3162" t="s">
        <v>304</v>
      </c>
      <c r="CC3162" t="s">
        <v>226</v>
      </c>
      <c r="CD3162" t="s">
        <v>306</v>
      </c>
      <c r="CV3162" t="s">
        <v>174</v>
      </c>
      <c r="CZ3162">
        <v>1.0</v>
      </c>
      <c r="DB3162" t="s">
        <v>181</v>
      </c>
      <c r="DE3162" t="s">
        <v>182</v>
      </c>
      <c r="DF3162">
        <v>1.0</v>
      </c>
      <c r="DG3162" s="73"/>
    </row>
    <row r="3163" ht="12.75" customHeight="1">
      <c r="A3163">
        <v>22277.0</v>
      </c>
      <c r="B3163" t="s">
        <v>184</v>
      </c>
      <c r="C3163" t="s">
        <v>157</v>
      </c>
      <c r="D3163">
        <v>2004.0</v>
      </c>
      <c r="I3163" t="s">
        <v>207</v>
      </c>
      <c r="K3163" t="s">
        <v>208</v>
      </c>
      <c r="L3163" t="s">
        <v>209</v>
      </c>
      <c r="M3163" t="s">
        <v>190</v>
      </c>
      <c r="N3163">
        <v>19.0</v>
      </c>
      <c r="O3163" t="s">
        <v>362</v>
      </c>
      <c r="P3163">
        <v>21.0</v>
      </c>
      <c r="Q3163" s="70">
        <v>1.13</v>
      </c>
      <c r="R3163">
        <v>241.0</v>
      </c>
      <c r="S3163">
        <v>241.0</v>
      </c>
      <c r="T3163">
        <v>241.0</v>
      </c>
      <c r="U3163" s="69">
        <v>12.7</v>
      </c>
      <c r="V3163" s="69">
        <v>12.7</v>
      </c>
      <c r="W3163" s="69">
        <v>11.5</v>
      </c>
      <c r="X3163" s="69" t="s">
        <v>173</v>
      </c>
      <c r="Y3163" s="69">
        <v>4.8</v>
      </c>
      <c r="Z3163" s="69" t="s">
        <v>173</v>
      </c>
      <c r="AA3163" s="69">
        <v>4.0</v>
      </c>
      <c r="AB3163" s="70">
        <v>0.0</v>
      </c>
      <c r="AK3163">
        <v>241.0</v>
      </c>
      <c r="AY3163" t="s">
        <v>215</v>
      </c>
      <c r="AZ3163" t="s">
        <v>174</v>
      </c>
      <c r="BD3163" t="s">
        <v>195</v>
      </c>
      <c r="BH3163" s="5" t="s">
        <v>173</v>
      </c>
      <c r="BI3163" s="72"/>
      <c r="BJ3163" s="5"/>
      <c r="BK3163" s="5"/>
      <c r="BL3163" s="5"/>
      <c r="BM3163" s="5" t="s">
        <v>173</v>
      </c>
      <c r="BZ3163" t="s">
        <v>216</v>
      </c>
      <c r="CA3163" t="s">
        <v>217</v>
      </c>
      <c r="CD3163" t="s">
        <v>213</v>
      </c>
      <c r="CL3163" t="s">
        <v>195</v>
      </c>
      <c r="DE3163" t="s">
        <v>182</v>
      </c>
      <c r="DF3163">
        <v>1.0</v>
      </c>
      <c r="DG3163" s="73"/>
    </row>
    <row r="3164" ht="12.75" customHeight="1">
      <c r="A3164">
        <v>22288.0</v>
      </c>
      <c r="B3164" t="s">
        <v>184</v>
      </c>
      <c r="C3164" t="s">
        <v>157</v>
      </c>
      <c r="D3164">
        <v>1997.0</v>
      </c>
      <c r="E3164" t="s">
        <v>498</v>
      </c>
      <c r="F3164" t="s">
        <v>499</v>
      </c>
      <c r="H3164" t="s">
        <v>3783</v>
      </c>
      <c r="I3164" t="s">
        <v>162</v>
      </c>
      <c r="J3164" t="s">
        <v>163</v>
      </c>
      <c r="K3164" t="s">
        <v>164</v>
      </c>
      <c r="L3164" t="s">
        <v>246</v>
      </c>
      <c r="M3164" t="s">
        <v>190</v>
      </c>
      <c r="N3164">
        <v>1992.0</v>
      </c>
      <c r="O3164" t="s">
        <v>330</v>
      </c>
      <c r="P3164">
        <v>2291.0</v>
      </c>
      <c r="Q3164" s="70">
        <v>1.15</v>
      </c>
      <c r="S3164">
        <v>22831.0</v>
      </c>
      <c r="T3164">
        <v>22831.0</v>
      </c>
      <c r="U3164" s="69" t="s">
        <v>173</v>
      </c>
      <c r="V3164" s="69">
        <v>11.5</v>
      </c>
      <c r="W3164" s="69">
        <v>10.0</v>
      </c>
      <c r="X3164" s="69" t="s">
        <v>173</v>
      </c>
      <c r="Y3164" s="69">
        <v>132.8</v>
      </c>
      <c r="Z3164" s="69">
        <v>7.8</v>
      </c>
      <c r="AA3164" s="69">
        <v>15.0</v>
      </c>
      <c r="AB3164" s="69">
        <v>6.0</v>
      </c>
      <c r="AC3164" s="71">
        <v>35521.0</v>
      </c>
      <c r="AD3164" t="s">
        <v>168</v>
      </c>
      <c r="AP3164" t="s">
        <v>3784</v>
      </c>
      <c r="AW3164" t="s">
        <v>170</v>
      </c>
      <c r="AY3164" t="s">
        <v>215</v>
      </c>
      <c r="AZ3164" t="s">
        <v>174</v>
      </c>
      <c r="BC3164" t="s">
        <v>407</v>
      </c>
      <c r="BD3164" t="s">
        <v>517</v>
      </c>
      <c r="BG3164" t="s">
        <v>3489</v>
      </c>
      <c r="BH3164" s="5" t="s">
        <v>173</v>
      </c>
      <c r="BI3164" s="72"/>
      <c r="BJ3164" s="5"/>
      <c r="BK3164" s="5"/>
      <c r="BL3164" s="5"/>
      <c r="BM3164" s="5" t="s">
        <v>174</v>
      </c>
      <c r="BY3164" t="s">
        <v>175</v>
      </c>
      <c r="BZ3164" t="s">
        <v>223</v>
      </c>
      <c r="CA3164" t="s">
        <v>224</v>
      </c>
      <c r="CB3164" t="s">
        <v>193</v>
      </c>
      <c r="CC3164" t="s">
        <v>771</v>
      </c>
      <c r="CD3164" t="s">
        <v>3305</v>
      </c>
      <c r="CE3164" t="s">
        <v>1008</v>
      </c>
      <c r="CG3164" t="s">
        <v>3785</v>
      </c>
      <c r="CH3164" t="s">
        <v>626</v>
      </c>
      <c r="CU3164" t="s">
        <v>174</v>
      </c>
      <c r="CV3164" t="s">
        <v>174</v>
      </c>
      <c r="CW3164" t="s">
        <v>338</v>
      </c>
      <c r="CX3164">
        <v>7.0</v>
      </c>
      <c r="CY3164">
        <v>200.0</v>
      </c>
      <c r="DA3164">
        <v>548.0</v>
      </c>
      <c r="DB3164" t="s">
        <v>308</v>
      </c>
      <c r="DE3164" t="s">
        <v>182</v>
      </c>
      <c r="DF3164">
        <v>4.0</v>
      </c>
      <c r="DG3164" s="73" t="s">
        <v>621</v>
      </c>
      <c r="DH3164">
        <v>17.0</v>
      </c>
      <c r="DJ3164" s="75">
        <v>0.75</v>
      </c>
      <c r="DL3164">
        <v>480.0</v>
      </c>
      <c r="DM3164">
        <v>620.0</v>
      </c>
      <c r="DN3164">
        <v>6.0</v>
      </c>
      <c r="DO3164">
        <v>881.0</v>
      </c>
      <c r="DP3164">
        <v>5.0</v>
      </c>
      <c r="DQ3164">
        <v>1992.0</v>
      </c>
      <c r="DX3164" s="76">
        <v>74402.0</v>
      </c>
      <c r="DY3164" t="s">
        <v>611</v>
      </c>
    </row>
    <row r="3165" ht="12.75" customHeight="1">
      <c r="A3165">
        <v>22289.0</v>
      </c>
      <c r="B3165" t="s">
        <v>184</v>
      </c>
      <c r="C3165" t="s">
        <v>184</v>
      </c>
      <c r="D3165">
        <v>2007.0</v>
      </c>
      <c r="E3165" t="s">
        <v>229</v>
      </c>
      <c r="F3165" t="s">
        <v>230</v>
      </c>
      <c r="I3165" t="s">
        <v>207</v>
      </c>
      <c r="J3165" t="s">
        <v>220</v>
      </c>
      <c r="K3165" t="s">
        <v>208</v>
      </c>
      <c r="L3165" t="s">
        <v>301</v>
      </c>
      <c r="M3165" t="s">
        <v>302</v>
      </c>
      <c r="N3165">
        <v>63.0</v>
      </c>
      <c r="O3165" t="s">
        <v>210</v>
      </c>
      <c r="R3165">
        <v>474.0</v>
      </c>
      <c r="S3165">
        <v>474.0</v>
      </c>
      <c r="T3165">
        <v>474.0</v>
      </c>
      <c r="U3165" s="69">
        <v>7.5</v>
      </c>
      <c r="V3165" s="69">
        <v>7.5</v>
      </c>
      <c r="W3165" s="69">
        <v>7.5</v>
      </c>
      <c r="X3165" s="69" t="s">
        <v>173</v>
      </c>
      <c r="Y3165" s="69" t="s">
        <v>173</v>
      </c>
      <c r="Z3165" s="69" t="s">
        <v>173</v>
      </c>
      <c r="AA3165" s="69">
        <v>2.0</v>
      </c>
      <c r="AB3165" s="70">
        <v>0.1</v>
      </c>
      <c r="AC3165" s="74">
        <v>39141.0</v>
      </c>
      <c r="AK3165">
        <v>474.0</v>
      </c>
      <c r="AY3165" t="s">
        <v>171</v>
      </c>
      <c r="BF3165" t="s">
        <v>196</v>
      </c>
      <c r="BH3165" s="5" t="s">
        <v>173</v>
      </c>
      <c r="BI3165" s="72"/>
      <c r="BJ3165" s="5"/>
      <c r="BK3165" s="5"/>
      <c r="BL3165" s="5"/>
      <c r="BM3165" s="5" t="s">
        <v>173</v>
      </c>
      <c r="BY3165" t="s">
        <v>303</v>
      </c>
      <c r="BZ3165" t="s">
        <v>302</v>
      </c>
      <c r="CA3165" t="s">
        <v>304</v>
      </c>
      <c r="CC3165" t="s">
        <v>305</v>
      </c>
      <c r="CD3165" t="s">
        <v>306</v>
      </c>
      <c r="CU3165" t="s">
        <v>174</v>
      </c>
      <c r="CV3165" t="s">
        <v>174</v>
      </c>
      <c r="CZ3165" t="s">
        <v>307</v>
      </c>
      <c r="DB3165" t="s">
        <v>308</v>
      </c>
      <c r="DE3165" t="s">
        <v>182</v>
      </c>
      <c r="DF3165">
        <v>1.0</v>
      </c>
      <c r="DG3165" s="73"/>
    </row>
    <row r="3166" ht="12.75" customHeight="1">
      <c r="A3166">
        <v>22290.0</v>
      </c>
      <c r="B3166" t="s">
        <v>184</v>
      </c>
      <c r="C3166" t="s">
        <v>184</v>
      </c>
      <c r="D3166">
        <v>2008.0</v>
      </c>
      <c r="E3166" t="s">
        <v>392</v>
      </c>
      <c r="F3166" t="s">
        <v>848</v>
      </c>
      <c r="G3166" t="s">
        <v>160</v>
      </c>
      <c r="H3166" t="s">
        <v>849</v>
      </c>
      <c r="I3166" t="s">
        <v>207</v>
      </c>
      <c r="J3166" t="s">
        <v>220</v>
      </c>
      <c r="K3166" t="s">
        <v>208</v>
      </c>
      <c r="L3166" t="s">
        <v>209</v>
      </c>
      <c r="M3166" t="s">
        <v>190</v>
      </c>
      <c r="N3166">
        <v>15.0</v>
      </c>
      <c r="O3166" t="s">
        <v>362</v>
      </c>
      <c r="P3166">
        <v>15.0</v>
      </c>
      <c r="R3166">
        <v>226.0</v>
      </c>
      <c r="S3166">
        <v>226.0</v>
      </c>
      <c r="T3166">
        <v>226.0</v>
      </c>
      <c r="U3166" s="69">
        <v>15.1</v>
      </c>
      <c r="V3166" s="69">
        <v>15.1</v>
      </c>
      <c r="W3166" s="69">
        <v>15.1</v>
      </c>
      <c r="X3166" s="69">
        <v>133.3</v>
      </c>
      <c r="Y3166" s="69">
        <v>1.4</v>
      </c>
      <c r="Z3166" s="69" t="s">
        <v>173</v>
      </c>
      <c r="AA3166" s="69">
        <v>10.8</v>
      </c>
      <c r="AC3166">
        <v>2008.0</v>
      </c>
      <c r="AK3166">
        <v>226.0</v>
      </c>
      <c r="AL3166">
        <v>2.0</v>
      </c>
      <c r="AM3166">
        <v>0.0</v>
      </c>
      <c r="AO3166">
        <v>2.0</v>
      </c>
      <c r="AQ3166" t="s">
        <v>850</v>
      </c>
      <c r="AY3166" t="s">
        <v>171</v>
      </c>
      <c r="AZ3166" t="s">
        <v>170</v>
      </c>
      <c r="BH3166" s="5" t="s">
        <v>173</v>
      </c>
      <c r="BI3166" s="72"/>
      <c r="BJ3166" s="5"/>
      <c r="BK3166" s="5"/>
      <c r="BL3166" s="5"/>
      <c r="BM3166" s="5" t="s">
        <v>173</v>
      </c>
      <c r="BZ3166" t="s">
        <v>216</v>
      </c>
      <c r="CA3166" t="s">
        <v>217</v>
      </c>
      <c r="CC3166" t="s">
        <v>226</v>
      </c>
      <c r="CD3166" t="s">
        <v>851</v>
      </c>
      <c r="CL3166" t="s">
        <v>849</v>
      </c>
      <c r="CV3166" t="s">
        <v>174</v>
      </c>
      <c r="DE3166" t="s">
        <v>182</v>
      </c>
      <c r="DF3166">
        <v>1.0</v>
      </c>
      <c r="DG3166" s="73"/>
    </row>
    <row r="3167" ht="12.75" customHeight="1">
      <c r="A3167">
        <v>22296.0</v>
      </c>
      <c r="B3167" t="s">
        <v>184</v>
      </c>
      <c r="D3167">
        <v>2009.0</v>
      </c>
      <c r="E3167" t="s">
        <v>237</v>
      </c>
      <c r="F3167" t="s">
        <v>238</v>
      </c>
      <c r="G3167" t="s">
        <v>160</v>
      </c>
      <c r="H3167" t="s">
        <v>239</v>
      </c>
      <c r="I3167" t="s">
        <v>162</v>
      </c>
      <c r="J3167" t="s">
        <v>220</v>
      </c>
      <c r="K3167" t="s">
        <v>208</v>
      </c>
      <c r="L3167" t="s">
        <v>209</v>
      </c>
      <c r="M3167" t="s">
        <v>240</v>
      </c>
      <c r="N3167">
        <v>161.0</v>
      </c>
      <c r="O3167" t="s">
        <v>167</v>
      </c>
      <c r="R3167">
        <v>2782.0</v>
      </c>
      <c r="S3167">
        <v>2782.0</v>
      </c>
      <c r="T3167">
        <v>2532.0</v>
      </c>
      <c r="U3167" s="69">
        <v>17.3</v>
      </c>
      <c r="V3167" s="69">
        <v>17.3</v>
      </c>
      <c r="W3167" s="69">
        <v>15.7</v>
      </c>
      <c r="X3167" s="69" t="s">
        <v>173</v>
      </c>
      <c r="Y3167" s="69" t="s">
        <v>173</v>
      </c>
      <c r="Z3167" s="69" t="s">
        <v>173</v>
      </c>
      <c r="AA3167" s="5"/>
      <c r="AF3167">
        <v>0.0</v>
      </c>
      <c r="AG3167">
        <v>392.0</v>
      </c>
      <c r="AH3167">
        <v>1274.0</v>
      </c>
      <c r="AI3167">
        <v>744.0</v>
      </c>
      <c r="AJ3167">
        <v>122.0</v>
      </c>
      <c r="AK3167">
        <v>0.0</v>
      </c>
      <c r="AR3167" t="s">
        <v>241</v>
      </c>
      <c r="BH3167" s="5" t="s">
        <v>173</v>
      </c>
      <c r="BI3167" s="72"/>
      <c r="BJ3167" s="5"/>
      <c r="BK3167" s="5"/>
      <c r="BL3167" s="5"/>
      <c r="BM3167" s="5" t="s">
        <v>173</v>
      </c>
      <c r="BY3167" t="s">
        <v>175</v>
      </c>
      <c r="BZ3167" t="s">
        <v>242</v>
      </c>
      <c r="CA3167" t="s">
        <v>243</v>
      </c>
      <c r="CD3167" t="s">
        <v>3786</v>
      </c>
      <c r="CE3167" t="s">
        <v>3787</v>
      </c>
      <c r="DE3167" t="s">
        <v>182</v>
      </c>
      <c r="DF3167">
        <v>1.0</v>
      </c>
      <c r="DG3167" s="73"/>
    </row>
    <row r="3168" ht="12.75" customHeight="1">
      <c r="A3168">
        <v>22298.0</v>
      </c>
      <c r="B3168" t="s">
        <v>184</v>
      </c>
      <c r="C3168" t="s">
        <v>157</v>
      </c>
      <c r="D3168">
        <v>2004.0</v>
      </c>
      <c r="I3168" t="s">
        <v>207</v>
      </c>
      <c r="M3168" t="s">
        <v>190</v>
      </c>
      <c r="N3168">
        <v>12.0</v>
      </c>
      <c r="O3168" t="s">
        <v>362</v>
      </c>
      <c r="P3168">
        <v>15.0</v>
      </c>
      <c r="Q3168" s="70">
        <v>1.28</v>
      </c>
      <c r="R3168">
        <v>178.0</v>
      </c>
      <c r="S3168">
        <v>178.0</v>
      </c>
      <c r="T3168">
        <v>178.0</v>
      </c>
      <c r="U3168" s="69">
        <v>14.8</v>
      </c>
      <c r="V3168" s="69">
        <v>14.8</v>
      </c>
      <c r="W3168" s="69">
        <v>11.9</v>
      </c>
      <c r="X3168" s="69" t="s">
        <v>173</v>
      </c>
      <c r="Y3168" s="69">
        <v>7.1</v>
      </c>
      <c r="Z3168" s="69" t="s">
        <v>173</v>
      </c>
      <c r="AA3168" s="69">
        <v>1.7</v>
      </c>
      <c r="AB3168" s="70">
        <v>0.0</v>
      </c>
      <c r="AK3168">
        <v>178.0</v>
      </c>
      <c r="BE3168" t="s">
        <v>441</v>
      </c>
      <c r="BH3168" s="5" t="s">
        <v>173</v>
      </c>
      <c r="BI3168" s="72"/>
      <c r="BJ3168" s="5"/>
      <c r="BK3168" s="5"/>
      <c r="BL3168" s="5"/>
      <c r="BM3168" s="5" t="s">
        <v>173</v>
      </c>
      <c r="BZ3168" t="s">
        <v>216</v>
      </c>
      <c r="CA3168" t="s">
        <v>217</v>
      </c>
      <c r="CL3168" t="s">
        <v>440</v>
      </c>
      <c r="DE3168" t="s">
        <v>182</v>
      </c>
      <c r="DF3168">
        <v>1.0</v>
      </c>
      <c r="DG3168" s="73"/>
    </row>
    <row r="3169" ht="12.75" customHeight="1">
      <c r="A3169">
        <v>22301.0</v>
      </c>
      <c r="B3169" t="s">
        <v>157</v>
      </c>
      <c r="C3169" t="s">
        <v>157</v>
      </c>
      <c r="D3169">
        <v>2010.0</v>
      </c>
      <c r="E3169" t="s">
        <v>158</v>
      </c>
      <c r="F3169" t="s">
        <v>989</v>
      </c>
      <c r="G3169" t="s">
        <v>160</v>
      </c>
      <c r="H3169" t="s">
        <v>239</v>
      </c>
      <c r="I3169" t="s">
        <v>207</v>
      </c>
      <c r="J3169" t="s">
        <v>188</v>
      </c>
      <c r="K3169" t="s">
        <v>164</v>
      </c>
      <c r="L3169" t="s">
        <v>346</v>
      </c>
      <c r="M3169" t="s">
        <v>190</v>
      </c>
      <c r="N3169">
        <v>180.0</v>
      </c>
      <c r="O3169" t="s">
        <v>167</v>
      </c>
      <c r="P3169">
        <v>180.0</v>
      </c>
      <c r="Q3169" s="70">
        <v>1.0</v>
      </c>
      <c r="R3169">
        <v>3069.0</v>
      </c>
      <c r="S3169">
        <v>3069.0</v>
      </c>
      <c r="T3169">
        <v>3069.0</v>
      </c>
      <c r="U3169" s="69">
        <v>17.1</v>
      </c>
      <c r="V3169" s="69">
        <v>17.1</v>
      </c>
      <c r="W3169" s="69">
        <v>17.1</v>
      </c>
      <c r="X3169" s="69" t="s">
        <v>173</v>
      </c>
      <c r="Y3169" s="69">
        <v>45.0</v>
      </c>
      <c r="Z3169" s="69">
        <v>3.5</v>
      </c>
      <c r="AA3169" s="69">
        <v>4.0</v>
      </c>
      <c r="AB3169" s="70">
        <v>0.0</v>
      </c>
      <c r="AC3169" s="74">
        <v>40147.0</v>
      </c>
      <c r="AD3169" t="s">
        <v>253</v>
      </c>
      <c r="AK3169">
        <v>3069.0</v>
      </c>
      <c r="AR3169" t="s">
        <v>481</v>
      </c>
      <c r="AY3169" t="s">
        <v>215</v>
      </c>
      <c r="AZ3169" t="s">
        <v>174</v>
      </c>
      <c r="BG3169" t="s">
        <v>1612</v>
      </c>
      <c r="BH3169" s="5" t="s">
        <v>173</v>
      </c>
      <c r="BI3169" s="72"/>
      <c r="BJ3169" s="5"/>
      <c r="BK3169" s="5"/>
      <c r="BL3169" s="5"/>
      <c r="BM3169" s="5" t="s">
        <v>173</v>
      </c>
      <c r="BN3169" t="s">
        <v>3788</v>
      </c>
      <c r="BO3169" t="s">
        <v>1661</v>
      </c>
      <c r="BQ3169" t="s">
        <v>2515</v>
      </c>
      <c r="BS3169" t="s">
        <v>2692</v>
      </c>
      <c r="BT3169" t="s">
        <v>454</v>
      </c>
      <c r="BU3169" t="s">
        <v>295</v>
      </c>
      <c r="BV3169" t="s">
        <v>692</v>
      </c>
      <c r="BW3169" t="s">
        <v>1674</v>
      </c>
      <c r="BX3169" t="s">
        <v>534</v>
      </c>
      <c r="BY3169" t="s">
        <v>222</v>
      </c>
      <c r="BZ3169" t="s">
        <v>350</v>
      </c>
      <c r="CA3169" t="s">
        <v>351</v>
      </c>
      <c r="CB3169" t="s">
        <v>492</v>
      </c>
      <c r="CD3169" t="s">
        <v>353</v>
      </c>
      <c r="CE3169" t="s">
        <v>822</v>
      </c>
      <c r="CF3169" t="s">
        <v>3789</v>
      </c>
      <c r="CG3169" t="s">
        <v>353</v>
      </c>
      <c r="CH3169" t="s">
        <v>390</v>
      </c>
      <c r="CI3169" t="s">
        <v>170</v>
      </c>
      <c r="CJ3169" t="s">
        <v>170</v>
      </c>
      <c r="CK3169" t="s">
        <v>170</v>
      </c>
      <c r="CN3169" t="s">
        <v>306</v>
      </c>
      <c r="CO3169" t="s">
        <v>366</v>
      </c>
      <c r="CP3169" t="s">
        <v>390</v>
      </c>
      <c r="CQ3169" t="s">
        <v>170</v>
      </c>
      <c r="CR3169" t="s">
        <v>170</v>
      </c>
      <c r="CS3169" t="s">
        <v>170</v>
      </c>
      <c r="CU3169" t="s">
        <v>170</v>
      </c>
      <c r="CV3169" t="s">
        <v>174</v>
      </c>
      <c r="CW3169" t="s">
        <v>420</v>
      </c>
      <c r="DB3169" t="s">
        <v>461</v>
      </c>
      <c r="DE3169" t="s">
        <v>300</v>
      </c>
      <c r="DF3169">
        <v>1.0</v>
      </c>
      <c r="DG3169" s="73" t="s">
        <v>496</v>
      </c>
      <c r="DH3169">
        <v>13.0</v>
      </c>
      <c r="DL3169">
        <v>89.0</v>
      </c>
      <c r="DM3169">
        <v>7.0</v>
      </c>
      <c r="DN3169">
        <v>56.0</v>
      </c>
      <c r="DO3169">
        <v>28.0</v>
      </c>
      <c r="DP3169">
        <v>0.0</v>
      </c>
      <c r="DQ3169">
        <v>78.0</v>
      </c>
      <c r="DR3169">
        <v>102.0</v>
      </c>
      <c r="DS3169">
        <v>0.0</v>
      </c>
    </row>
    <row r="3170" ht="12.75" customHeight="1">
      <c r="A3170">
        <v>22302.0</v>
      </c>
      <c r="B3170" t="s">
        <v>157</v>
      </c>
      <c r="C3170" t="s">
        <v>157</v>
      </c>
      <c r="D3170">
        <v>2007.0</v>
      </c>
      <c r="E3170" t="s">
        <v>326</v>
      </c>
      <c r="F3170" t="s">
        <v>2705</v>
      </c>
      <c r="G3170" t="s">
        <v>160</v>
      </c>
      <c r="H3170" t="s">
        <v>239</v>
      </c>
      <c r="I3170" t="s">
        <v>207</v>
      </c>
      <c r="J3170" t="s">
        <v>188</v>
      </c>
      <c r="K3170" t="s">
        <v>208</v>
      </c>
      <c r="L3170" t="s">
        <v>287</v>
      </c>
      <c r="M3170" t="s">
        <v>190</v>
      </c>
      <c r="N3170">
        <v>125.0</v>
      </c>
      <c r="O3170" t="s">
        <v>167</v>
      </c>
      <c r="P3170">
        <v>125.0</v>
      </c>
      <c r="Q3170" s="70">
        <v>1.0</v>
      </c>
      <c r="R3170">
        <v>694.0</v>
      </c>
      <c r="S3170">
        <v>694.0</v>
      </c>
      <c r="T3170">
        <v>694.0</v>
      </c>
      <c r="U3170" s="69">
        <v>5.6</v>
      </c>
      <c r="V3170" s="69">
        <v>5.6</v>
      </c>
      <c r="W3170" s="69">
        <v>5.6</v>
      </c>
      <c r="X3170" s="69">
        <v>0.0</v>
      </c>
      <c r="Y3170" s="69">
        <v>20.8</v>
      </c>
      <c r="Z3170" s="69">
        <v>5.2</v>
      </c>
      <c r="AA3170" s="69">
        <v>6.0</v>
      </c>
      <c r="AB3170" s="70">
        <v>0.0</v>
      </c>
      <c r="AC3170" s="74">
        <v>39417.0</v>
      </c>
      <c r="AD3170" t="s">
        <v>358</v>
      </c>
      <c r="AK3170">
        <v>694.0</v>
      </c>
      <c r="AL3170">
        <v>0.0</v>
      </c>
      <c r="AM3170">
        <v>0.0</v>
      </c>
      <c r="AN3170">
        <v>0.0</v>
      </c>
      <c r="AO3170">
        <v>0.0</v>
      </c>
      <c r="AY3170" t="s">
        <v>215</v>
      </c>
      <c r="AZ3170" t="s">
        <v>174</v>
      </c>
      <c r="BA3170" t="s">
        <v>1093</v>
      </c>
      <c r="BB3170" t="s">
        <v>2182</v>
      </c>
      <c r="BH3170" s="5" t="s">
        <v>173</v>
      </c>
      <c r="BI3170" s="72"/>
      <c r="BJ3170" s="5"/>
      <c r="BK3170" s="5"/>
      <c r="BL3170" s="5"/>
      <c r="BM3170" s="5" t="s">
        <v>173</v>
      </c>
      <c r="BN3170" t="s">
        <v>2633</v>
      </c>
      <c r="BO3170" t="s">
        <v>3773</v>
      </c>
      <c r="BQ3170" t="s">
        <v>3790</v>
      </c>
      <c r="BS3170" t="s">
        <v>885</v>
      </c>
      <c r="BT3170" t="s">
        <v>531</v>
      </c>
      <c r="BU3170" t="s">
        <v>735</v>
      </c>
      <c r="BW3170" t="s">
        <v>1076</v>
      </c>
      <c r="BY3170" t="s">
        <v>222</v>
      </c>
      <c r="BZ3170" t="s">
        <v>350</v>
      </c>
      <c r="CA3170" t="s">
        <v>351</v>
      </c>
      <c r="CB3170" t="s">
        <v>492</v>
      </c>
      <c r="CD3170" t="s">
        <v>695</v>
      </c>
      <c r="CE3170" t="s">
        <v>1388</v>
      </c>
      <c r="CH3170" t="s">
        <v>390</v>
      </c>
      <c r="CN3170" t="s">
        <v>306</v>
      </c>
      <c r="CO3170" t="s">
        <v>572</v>
      </c>
      <c r="CP3170" t="s">
        <v>465</v>
      </c>
      <c r="CU3170" t="s">
        <v>170</v>
      </c>
      <c r="CV3170" t="s">
        <v>174</v>
      </c>
      <c r="CW3170" t="s">
        <v>420</v>
      </c>
      <c r="DB3170" t="s">
        <v>494</v>
      </c>
      <c r="DE3170" t="s">
        <v>300</v>
      </c>
      <c r="DF3170">
        <v>1.0</v>
      </c>
      <c r="DG3170" s="73" t="s">
        <v>391</v>
      </c>
      <c r="DH3170">
        <v>4.0</v>
      </c>
      <c r="DL3170">
        <v>7.0</v>
      </c>
      <c r="DM3170">
        <v>94.0</v>
      </c>
      <c r="DN3170">
        <v>24.0</v>
      </c>
      <c r="DO3170">
        <v>0.0</v>
      </c>
      <c r="DP3170">
        <v>0.0</v>
      </c>
      <c r="DQ3170">
        <v>125.0</v>
      </c>
      <c r="DR3170">
        <v>0.0</v>
      </c>
      <c r="DS3170">
        <v>0.0</v>
      </c>
    </row>
    <row r="3171" ht="12.75" customHeight="1">
      <c r="A3171">
        <v>22308.0</v>
      </c>
      <c r="B3171" t="s">
        <v>184</v>
      </c>
      <c r="C3171" t="s">
        <v>157</v>
      </c>
      <c r="D3171">
        <v>2001.0</v>
      </c>
      <c r="E3171" t="s">
        <v>237</v>
      </c>
      <c r="F3171" t="s">
        <v>238</v>
      </c>
      <c r="G3171" t="s">
        <v>513</v>
      </c>
      <c r="H3171" t="s">
        <v>790</v>
      </c>
      <c r="I3171" t="s">
        <v>207</v>
      </c>
      <c r="J3171" t="s">
        <v>258</v>
      </c>
      <c r="K3171" t="s">
        <v>208</v>
      </c>
      <c r="L3171" t="s">
        <v>266</v>
      </c>
      <c r="M3171" t="s">
        <v>190</v>
      </c>
      <c r="N3171">
        <v>29.0</v>
      </c>
      <c r="O3171" t="s">
        <v>362</v>
      </c>
      <c r="P3171">
        <v>29.0</v>
      </c>
      <c r="R3171">
        <v>79.0</v>
      </c>
      <c r="S3171">
        <v>79.0</v>
      </c>
      <c r="T3171">
        <v>79.0</v>
      </c>
      <c r="U3171" s="69">
        <v>2.7</v>
      </c>
      <c r="V3171" s="69">
        <v>2.7</v>
      </c>
      <c r="W3171" s="69">
        <v>2.7</v>
      </c>
      <c r="X3171" s="69" t="s">
        <v>173</v>
      </c>
      <c r="Y3171" s="69">
        <v>4.8</v>
      </c>
      <c r="Z3171" s="69" t="s">
        <v>173</v>
      </c>
      <c r="AA3171" s="69">
        <v>6.0</v>
      </c>
      <c r="AB3171" s="70">
        <v>0.0</v>
      </c>
      <c r="AC3171" s="74">
        <v>37164.0</v>
      </c>
      <c r="AD3171" t="s">
        <v>802</v>
      </c>
      <c r="AK3171">
        <v>79.0</v>
      </c>
      <c r="AP3171" t="s">
        <v>193</v>
      </c>
      <c r="AW3171" t="s">
        <v>170</v>
      </c>
      <c r="AZ3171" t="s">
        <v>202</v>
      </c>
      <c r="BF3171" t="s">
        <v>196</v>
      </c>
      <c r="BH3171" s="5" t="s">
        <v>173</v>
      </c>
      <c r="BI3171" s="72"/>
      <c r="BJ3171" s="5"/>
      <c r="BK3171" s="5"/>
      <c r="BL3171" s="5"/>
      <c r="BM3171" s="5" t="s">
        <v>173</v>
      </c>
      <c r="BZ3171" t="s">
        <v>197</v>
      </c>
      <c r="CA3171" t="s">
        <v>198</v>
      </c>
      <c r="CB3171" t="s">
        <v>193</v>
      </c>
      <c r="CC3171" t="s">
        <v>199</v>
      </c>
      <c r="CD3171" t="s">
        <v>548</v>
      </c>
      <c r="CE3171" t="s">
        <v>610</v>
      </c>
      <c r="CH3171" t="s">
        <v>174</v>
      </c>
      <c r="CU3171" t="s">
        <v>170</v>
      </c>
      <c r="CV3171" t="s">
        <v>202</v>
      </c>
      <c r="DC3171" t="s">
        <v>791</v>
      </c>
      <c r="DE3171" t="s">
        <v>182</v>
      </c>
      <c r="DF3171">
        <v>1.0</v>
      </c>
      <c r="DG3171" s="73"/>
      <c r="DJ3171" s="75">
        <v>1.0</v>
      </c>
      <c r="DK3171" t="s">
        <v>423</v>
      </c>
      <c r="DL3171">
        <v>3.0</v>
      </c>
      <c r="DM3171">
        <v>4.0</v>
      </c>
      <c r="DN3171">
        <v>3.0</v>
      </c>
      <c r="DO3171">
        <v>14.0</v>
      </c>
      <c r="DP3171">
        <v>5.0</v>
      </c>
      <c r="DQ3171">
        <v>0.0</v>
      </c>
      <c r="DR3171">
        <v>29.0</v>
      </c>
      <c r="DS3171">
        <v>0.0</v>
      </c>
    </row>
    <row r="3172" ht="12.75" customHeight="1">
      <c r="A3172">
        <v>22313.0</v>
      </c>
      <c r="B3172" t="s">
        <v>184</v>
      </c>
      <c r="C3172" t="s">
        <v>184</v>
      </c>
      <c r="D3172">
        <v>1998.0</v>
      </c>
      <c r="E3172" t="s">
        <v>392</v>
      </c>
      <c r="F3172" t="s">
        <v>539</v>
      </c>
      <c r="G3172" t="s">
        <v>160</v>
      </c>
      <c r="H3172" t="s">
        <v>539</v>
      </c>
      <c r="I3172" t="s">
        <v>162</v>
      </c>
      <c r="J3172" t="s">
        <v>258</v>
      </c>
      <c r="K3172" t="s">
        <v>164</v>
      </c>
      <c r="L3172" t="s">
        <v>543</v>
      </c>
      <c r="M3172" t="s">
        <v>190</v>
      </c>
      <c r="N3172">
        <v>521.0</v>
      </c>
      <c r="O3172" t="s">
        <v>191</v>
      </c>
      <c r="P3172">
        <v>521.0</v>
      </c>
      <c r="R3172">
        <v>2145.0</v>
      </c>
      <c r="S3172">
        <v>2145.0</v>
      </c>
      <c r="T3172">
        <v>2145.0</v>
      </c>
      <c r="U3172" s="69">
        <v>4.1</v>
      </c>
      <c r="V3172" s="69">
        <v>4.1</v>
      </c>
      <c r="W3172" s="69">
        <v>4.1</v>
      </c>
      <c r="X3172" s="69" t="s">
        <v>173</v>
      </c>
      <c r="Y3172" s="69">
        <v>31.6</v>
      </c>
      <c r="Z3172" s="69">
        <v>31.6</v>
      </c>
      <c r="AA3172" s="69">
        <v>16.5</v>
      </c>
      <c r="AC3172" s="74">
        <v>35937.0</v>
      </c>
      <c r="AK3172">
        <v>2145.0</v>
      </c>
      <c r="BF3172" t="s">
        <v>544</v>
      </c>
      <c r="BH3172" s="5" t="s">
        <v>173</v>
      </c>
      <c r="BI3172" s="72"/>
      <c r="BJ3172" s="5"/>
      <c r="BK3172" s="5"/>
      <c r="BL3172" s="5"/>
      <c r="BM3172" s="5" t="s">
        <v>173</v>
      </c>
      <c r="BZ3172" t="s">
        <v>216</v>
      </c>
      <c r="CA3172" t="s">
        <v>217</v>
      </c>
      <c r="CD3172" t="s">
        <v>545</v>
      </c>
      <c r="DE3172" t="s">
        <v>546</v>
      </c>
      <c r="DF3172">
        <v>1.0</v>
      </c>
      <c r="DG3172" s="73" t="s">
        <v>560</v>
      </c>
      <c r="DH3172">
        <v>1.0</v>
      </c>
      <c r="DQ3172">
        <v>521.0</v>
      </c>
    </row>
    <row r="3173" ht="12.75" customHeight="1">
      <c r="A3173">
        <v>22317.0</v>
      </c>
      <c r="B3173" s="5" t="s">
        <v>184</v>
      </c>
      <c r="C3173" s="5" t="s">
        <v>184</v>
      </c>
      <c r="D3173">
        <v>2012.0</v>
      </c>
      <c r="E3173" s="5" t="s">
        <v>250</v>
      </c>
      <c r="F3173" s="5" t="s">
        <v>251</v>
      </c>
      <c r="H3173" t="s">
        <v>252</v>
      </c>
      <c r="I3173" s="5" t="s">
        <v>207</v>
      </c>
      <c r="M3173" t="s">
        <v>190</v>
      </c>
      <c r="N3173">
        <v>254.0</v>
      </c>
      <c r="O3173" t="s">
        <v>167</v>
      </c>
      <c r="P3173">
        <v>254.0</v>
      </c>
      <c r="R3173">
        <v>14359.0</v>
      </c>
      <c r="S3173" s="5">
        <v>14359.0</v>
      </c>
      <c r="T3173" s="5">
        <v>14359.0</v>
      </c>
      <c r="U3173" s="69">
        <v>56.5</v>
      </c>
      <c r="V3173" s="69">
        <v>56.5</v>
      </c>
      <c r="W3173" s="69">
        <v>56.5</v>
      </c>
      <c r="X3173" s="69" t="s">
        <v>173</v>
      </c>
      <c r="Y3173" s="69">
        <v>21.2</v>
      </c>
      <c r="Z3173" s="69">
        <v>0.3</v>
      </c>
      <c r="AA3173" s="69">
        <v>12.0</v>
      </c>
      <c r="AC3173" s="74">
        <v>41091.0</v>
      </c>
      <c r="AD3173" t="s">
        <v>253</v>
      </c>
      <c r="AE3173">
        <v>397.0</v>
      </c>
      <c r="AF3173">
        <v>1444.0</v>
      </c>
      <c r="AG3173">
        <v>1830.0</v>
      </c>
      <c r="AH3173">
        <v>3406.0</v>
      </c>
      <c r="AI3173">
        <v>5302.0</v>
      </c>
      <c r="AJ3173">
        <v>676.0</v>
      </c>
      <c r="AK3173">
        <v>1304.0</v>
      </c>
      <c r="BI3173" s="72"/>
      <c r="BJ3173" s="5"/>
      <c r="BK3173" s="5"/>
      <c r="BL3173" s="5"/>
      <c r="BZ3173" t="s">
        <v>216</v>
      </c>
      <c r="CA3173" t="s">
        <v>217</v>
      </c>
      <c r="DE3173" t="s">
        <v>182</v>
      </c>
      <c r="DF3173">
        <v>1.0</v>
      </c>
      <c r="DG3173" s="73" t="s">
        <v>934</v>
      </c>
      <c r="DH3173">
        <v>74.0</v>
      </c>
    </row>
    <row r="3174" ht="12.75" customHeight="1">
      <c r="A3174">
        <v>22320.0</v>
      </c>
      <c r="B3174" t="s">
        <v>184</v>
      </c>
      <c r="D3174">
        <v>2008.0</v>
      </c>
      <c r="E3174" t="s">
        <v>229</v>
      </c>
      <c r="F3174" t="s">
        <v>230</v>
      </c>
      <c r="G3174" t="s">
        <v>160</v>
      </c>
      <c r="H3174" t="s">
        <v>3791</v>
      </c>
      <c r="I3174" t="s">
        <v>207</v>
      </c>
      <c r="J3174" t="s">
        <v>220</v>
      </c>
      <c r="K3174" t="s">
        <v>208</v>
      </c>
      <c r="L3174" t="s">
        <v>209</v>
      </c>
      <c r="M3174" t="s">
        <v>240</v>
      </c>
      <c r="N3174">
        <v>3.0</v>
      </c>
      <c r="O3174" t="s">
        <v>214</v>
      </c>
      <c r="R3174">
        <v>40.0</v>
      </c>
      <c r="S3174">
        <v>40.0</v>
      </c>
      <c r="T3174">
        <v>40.0</v>
      </c>
      <c r="U3174" s="69">
        <v>13.3</v>
      </c>
      <c r="V3174" s="69">
        <v>13.3</v>
      </c>
      <c r="W3174" s="69">
        <v>13.3</v>
      </c>
      <c r="X3174" s="69">
        <v>0.0</v>
      </c>
      <c r="Y3174" s="69">
        <v>6.0</v>
      </c>
      <c r="Z3174" s="69">
        <v>3.0</v>
      </c>
      <c r="AA3174" s="70">
        <v>0.5</v>
      </c>
      <c r="AC3174" s="74">
        <v>39792.0</v>
      </c>
      <c r="AK3174">
        <v>40.0</v>
      </c>
      <c r="AL3174">
        <v>0.0</v>
      </c>
      <c r="AM3174">
        <v>0.0</v>
      </c>
      <c r="AN3174">
        <v>0.0</v>
      </c>
      <c r="AO3174">
        <v>0.0</v>
      </c>
      <c r="AR3174" t="s">
        <v>562</v>
      </c>
      <c r="AY3174" t="s">
        <v>171</v>
      </c>
      <c r="BH3174" s="5" t="s">
        <v>173</v>
      </c>
      <c r="BI3174" s="72"/>
      <c r="BJ3174" s="5"/>
      <c r="BK3174" s="5"/>
      <c r="BL3174" s="5"/>
      <c r="BM3174" s="5" t="s">
        <v>173</v>
      </c>
      <c r="BZ3174" t="s">
        <v>862</v>
      </c>
      <c r="CA3174" t="s">
        <v>863</v>
      </c>
      <c r="CD3174" t="s">
        <v>244</v>
      </c>
      <c r="CE3174" t="s">
        <v>572</v>
      </c>
      <c r="CG3174" t="s">
        <v>864</v>
      </c>
      <c r="CH3174" t="s">
        <v>390</v>
      </c>
      <c r="DC3174" t="s">
        <v>542</v>
      </c>
      <c r="DF3174">
        <v>1.0</v>
      </c>
      <c r="DG3174" s="73" t="s">
        <v>421</v>
      </c>
      <c r="DH3174">
        <v>2.0</v>
      </c>
      <c r="DQ3174">
        <v>0.0</v>
      </c>
      <c r="DR3174">
        <v>3.0</v>
      </c>
      <c r="DS3174">
        <v>0.0</v>
      </c>
      <c r="DT3174">
        <v>1.0</v>
      </c>
      <c r="DU3174">
        <v>1.0</v>
      </c>
      <c r="DV3174">
        <v>1.0</v>
      </c>
      <c r="DW3174">
        <v>0.0</v>
      </c>
    </row>
    <row r="3175" ht="12.75" customHeight="1">
      <c r="A3175">
        <v>22322.0</v>
      </c>
      <c r="B3175" t="s">
        <v>157</v>
      </c>
      <c r="C3175" t="s">
        <v>157</v>
      </c>
      <c r="D3175">
        <v>1999.0</v>
      </c>
      <c r="E3175" t="s">
        <v>282</v>
      </c>
      <c r="F3175" t="s">
        <v>466</v>
      </c>
      <c r="G3175" t="s">
        <v>160</v>
      </c>
      <c r="H3175" t="s">
        <v>219</v>
      </c>
      <c r="I3175" t="s">
        <v>207</v>
      </c>
      <c r="K3175" t="s">
        <v>164</v>
      </c>
      <c r="L3175" t="s">
        <v>165</v>
      </c>
      <c r="M3175" t="s">
        <v>190</v>
      </c>
      <c r="N3175">
        <v>217.0</v>
      </c>
      <c r="O3175" t="s">
        <v>167</v>
      </c>
      <c r="P3175">
        <v>215.0</v>
      </c>
      <c r="Q3175" s="70">
        <v>0.99</v>
      </c>
      <c r="R3175">
        <v>3417.0</v>
      </c>
      <c r="S3175">
        <v>3417.0</v>
      </c>
      <c r="T3175">
        <v>2836.0</v>
      </c>
      <c r="U3175" s="69">
        <v>15.7</v>
      </c>
      <c r="V3175" s="69">
        <v>15.7</v>
      </c>
      <c r="W3175" s="69">
        <v>13.2</v>
      </c>
      <c r="X3175" s="69" t="s">
        <v>173</v>
      </c>
      <c r="Y3175" s="69">
        <v>27.1</v>
      </c>
      <c r="Z3175" s="69">
        <v>4.5</v>
      </c>
      <c r="AA3175" s="69">
        <v>8.0</v>
      </c>
      <c r="AC3175" s="71">
        <v>36312.0</v>
      </c>
      <c r="AD3175" t="s">
        <v>515</v>
      </c>
      <c r="AF3175">
        <v>844.0</v>
      </c>
      <c r="AH3175">
        <v>919.0</v>
      </c>
      <c r="AI3175">
        <v>1073.0</v>
      </c>
      <c r="AK3175">
        <v>0.0</v>
      </c>
      <c r="AP3175" t="s">
        <v>315</v>
      </c>
      <c r="BH3175" s="5" t="s">
        <v>173</v>
      </c>
      <c r="BI3175" s="72"/>
      <c r="BJ3175" s="5"/>
      <c r="BK3175" s="5"/>
      <c r="BL3175" s="5"/>
      <c r="BM3175" s="5" t="s">
        <v>173</v>
      </c>
      <c r="BY3175" t="s">
        <v>222</v>
      </c>
      <c r="BZ3175" t="s">
        <v>519</v>
      </c>
      <c r="CA3175" t="s">
        <v>198</v>
      </c>
      <c r="CB3175" t="s">
        <v>177</v>
      </c>
      <c r="CD3175" t="s">
        <v>3792</v>
      </c>
      <c r="CV3175" t="s">
        <v>174</v>
      </c>
      <c r="CW3175" t="s">
        <v>338</v>
      </c>
      <c r="DB3175" t="s">
        <v>181</v>
      </c>
      <c r="DE3175" t="s">
        <v>182</v>
      </c>
      <c r="DF3175">
        <v>1.0</v>
      </c>
      <c r="DG3175" s="73" t="s">
        <v>183</v>
      </c>
      <c r="DH3175">
        <v>6.0</v>
      </c>
      <c r="DI3175">
        <v>6.0</v>
      </c>
      <c r="DJ3175" s="75">
        <v>1.0</v>
      </c>
      <c r="DL3175">
        <v>58.0</v>
      </c>
      <c r="DM3175">
        <v>62.0</v>
      </c>
      <c r="DN3175">
        <v>46.0</v>
      </c>
      <c r="DO3175">
        <v>51.0</v>
      </c>
      <c r="DP3175">
        <v>0.0</v>
      </c>
      <c r="DQ3175">
        <v>82.0</v>
      </c>
      <c r="DR3175">
        <v>135.0</v>
      </c>
      <c r="DS3175">
        <v>0.0</v>
      </c>
    </row>
    <row r="3176" ht="12.75" customHeight="1">
      <c r="A3176">
        <v>22325.0</v>
      </c>
      <c r="B3176" t="s">
        <v>184</v>
      </c>
      <c r="C3176" t="s">
        <v>184</v>
      </c>
      <c r="D3176">
        <v>2007.0</v>
      </c>
      <c r="E3176" t="s">
        <v>392</v>
      </c>
      <c r="F3176" t="s">
        <v>2045</v>
      </c>
      <c r="G3176" t="s">
        <v>160</v>
      </c>
      <c r="H3176" t="s">
        <v>1743</v>
      </c>
      <c r="I3176" t="s">
        <v>162</v>
      </c>
      <c r="J3176" t="s">
        <v>258</v>
      </c>
      <c r="K3176" t="s">
        <v>208</v>
      </c>
      <c r="L3176" t="s">
        <v>232</v>
      </c>
      <c r="M3176" t="s">
        <v>190</v>
      </c>
      <c r="N3176">
        <v>192.0</v>
      </c>
      <c r="O3176" t="s">
        <v>167</v>
      </c>
      <c r="P3176">
        <v>192.0</v>
      </c>
      <c r="R3176">
        <v>2264.0</v>
      </c>
      <c r="S3176">
        <v>2264.0</v>
      </c>
      <c r="T3176">
        <v>2264.0</v>
      </c>
      <c r="U3176" s="69">
        <v>11.8</v>
      </c>
      <c r="V3176" s="69">
        <v>11.8</v>
      </c>
      <c r="W3176" s="69">
        <v>11.8</v>
      </c>
      <c r="X3176" s="69" t="s">
        <v>173</v>
      </c>
      <c r="Y3176" s="69" t="s">
        <v>173</v>
      </c>
      <c r="Z3176" s="69" t="s">
        <v>173</v>
      </c>
      <c r="AA3176" s="5"/>
      <c r="AD3176" t="s">
        <v>358</v>
      </c>
      <c r="AE3176">
        <v>36.0</v>
      </c>
      <c r="AF3176">
        <v>144.0</v>
      </c>
      <c r="AG3176">
        <v>104.0</v>
      </c>
      <c r="AH3176">
        <v>1336.0</v>
      </c>
      <c r="AI3176">
        <v>96.0</v>
      </c>
      <c r="AK3176">
        <v>548.0</v>
      </c>
      <c r="AP3176" t="s">
        <v>3081</v>
      </c>
      <c r="BF3176" t="s">
        <v>196</v>
      </c>
      <c r="BH3176" s="5" t="s">
        <v>173</v>
      </c>
      <c r="BI3176" s="72"/>
      <c r="BJ3176" s="5"/>
      <c r="BK3176" s="5"/>
      <c r="BL3176" s="5"/>
      <c r="BM3176" s="5" t="s">
        <v>173</v>
      </c>
      <c r="BP3176" t="s">
        <v>450</v>
      </c>
      <c r="BR3176" t="s">
        <v>452</v>
      </c>
      <c r="BZ3176" t="s">
        <v>2757</v>
      </c>
      <c r="CA3176" t="s">
        <v>2758</v>
      </c>
      <c r="CD3176" t="s">
        <v>234</v>
      </c>
      <c r="CE3176" t="s">
        <v>314</v>
      </c>
      <c r="CH3176" t="s">
        <v>179</v>
      </c>
      <c r="CV3176" t="s">
        <v>174</v>
      </c>
      <c r="CW3176" t="s">
        <v>420</v>
      </c>
      <c r="DB3176" t="s">
        <v>461</v>
      </c>
      <c r="DE3176" t="s">
        <v>182</v>
      </c>
      <c r="DF3176">
        <v>1.0</v>
      </c>
      <c r="DG3176" s="73" t="s">
        <v>183</v>
      </c>
      <c r="DH3176">
        <v>5.0</v>
      </c>
      <c r="DI3176">
        <v>2.1</v>
      </c>
    </row>
    <row r="3177" ht="12.75" customHeight="1">
      <c r="A3177">
        <v>22333.0</v>
      </c>
      <c r="B3177" t="s">
        <v>184</v>
      </c>
      <c r="C3177" t="s">
        <v>184</v>
      </c>
      <c r="D3177">
        <v>2004.0</v>
      </c>
      <c r="E3177" t="s">
        <v>229</v>
      </c>
      <c r="F3177" t="s">
        <v>230</v>
      </c>
      <c r="I3177" t="s">
        <v>162</v>
      </c>
      <c r="J3177" t="s">
        <v>220</v>
      </c>
      <c r="K3177" t="s">
        <v>208</v>
      </c>
      <c r="L3177" t="s">
        <v>301</v>
      </c>
      <c r="M3177" t="s">
        <v>302</v>
      </c>
      <c r="N3177">
        <v>545.0</v>
      </c>
      <c r="O3177" t="s">
        <v>191</v>
      </c>
      <c r="R3177">
        <v>3870.0</v>
      </c>
      <c r="S3177">
        <v>3870.0</v>
      </c>
      <c r="T3177">
        <v>3870.0</v>
      </c>
      <c r="U3177" s="69">
        <v>7.1</v>
      </c>
      <c r="V3177" s="69">
        <v>7.1</v>
      </c>
      <c r="W3177" s="69">
        <v>7.1</v>
      </c>
      <c r="X3177" s="69" t="s">
        <v>173</v>
      </c>
      <c r="Y3177" s="69" t="s">
        <v>173</v>
      </c>
      <c r="Z3177" s="69" t="s">
        <v>173</v>
      </c>
      <c r="AA3177" s="69">
        <v>7.0</v>
      </c>
      <c r="AC3177" s="74">
        <v>38230.0</v>
      </c>
      <c r="AK3177">
        <v>3870.0</v>
      </c>
      <c r="BF3177" t="s">
        <v>196</v>
      </c>
      <c r="BG3177" s="77" t="s">
        <v>3318</v>
      </c>
      <c r="BH3177" s="5" t="s">
        <v>173</v>
      </c>
      <c r="BI3177" s="72"/>
      <c r="BJ3177" s="5"/>
      <c r="BK3177" s="5"/>
      <c r="BL3177" s="5"/>
      <c r="BM3177" s="5" t="s">
        <v>173</v>
      </c>
      <c r="BY3177" t="s">
        <v>303</v>
      </c>
      <c r="BZ3177" t="s">
        <v>302</v>
      </c>
      <c r="CA3177" t="s">
        <v>304</v>
      </c>
      <c r="CC3177" t="s">
        <v>226</v>
      </c>
      <c r="CD3177" t="s">
        <v>306</v>
      </c>
      <c r="CV3177" t="s">
        <v>174</v>
      </c>
      <c r="CZ3177" t="s">
        <v>578</v>
      </c>
      <c r="DB3177" t="s">
        <v>308</v>
      </c>
      <c r="DE3177" t="s">
        <v>182</v>
      </c>
      <c r="DF3177">
        <v>1.0</v>
      </c>
      <c r="DG3177" s="73"/>
    </row>
    <row r="3178" ht="12.75" customHeight="1">
      <c r="A3178">
        <v>22334.0</v>
      </c>
      <c r="B3178" s="5" t="s">
        <v>184</v>
      </c>
      <c r="C3178" s="5" t="s">
        <v>184</v>
      </c>
      <c r="D3178">
        <v>2013.0</v>
      </c>
      <c r="E3178" s="5" t="s">
        <v>250</v>
      </c>
      <c r="F3178" s="5" t="s">
        <v>251</v>
      </c>
      <c r="H3178" t="s">
        <v>252</v>
      </c>
      <c r="I3178" s="5" t="s">
        <v>207</v>
      </c>
      <c r="M3178" t="s">
        <v>190</v>
      </c>
      <c r="N3178">
        <v>16.0</v>
      </c>
      <c r="O3178" t="s">
        <v>362</v>
      </c>
      <c r="P3178">
        <v>16.0</v>
      </c>
      <c r="R3178">
        <v>995.0</v>
      </c>
      <c r="S3178" s="5">
        <v>995.0</v>
      </c>
      <c r="T3178" s="5">
        <v>995.0</v>
      </c>
      <c r="U3178" s="69">
        <v>62.2</v>
      </c>
      <c r="V3178" s="69">
        <v>62.2</v>
      </c>
      <c r="W3178" s="69">
        <v>62.2</v>
      </c>
      <c r="X3178" s="69" t="s">
        <v>173</v>
      </c>
      <c r="Y3178" s="69">
        <v>1.1</v>
      </c>
      <c r="Z3178" s="69">
        <v>0.0</v>
      </c>
      <c r="AA3178" s="69">
        <v>14.0</v>
      </c>
      <c r="AC3178" s="74">
        <v>41320.0</v>
      </c>
      <c r="AD3178" t="s">
        <v>253</v>
      </c>
      <c r="AE3178">
        <v>35.0</v>
      </c>
      <c r="AF3178">
        <v>88.0</v>
      </c>
      <c r="AG3178">
        <v>211.0</v>
      </c>
      <c r="AH3178">
        <v>165.0</v>
      </c>
      <c r="AI3178">
        <v>360.0</v>
      </c>
      <c r="AJ3178">
        <v>43.0</v>
      </c>
      <c r="AK3178">
        <v>93.0</v>
      </c>
      <c r="BI3178" s="72"/>
      <c r="BJ3178" s="5"/>
      <c r="BK3178" s="5"/>
      <c r="BL3178" s="5"/>
      <c r="BZ3178" t="s">
        <v>216</v>
      </c>
      <c r="CA3178" t="s">
        <v>217</v>
      </c>
      <c r="DE3178" t="s">
        <v>182</v>
      </c>
      <c r="DF3178">
        <v>1.0</v>
      </c>
      <c r="DG3178" s="73" t="s">
        <v>709</v>
      </c>
      <c r="DH3178">
        <v>31.0</v>
      </c>
    </row>
    <row r="3179" ht="12.75" customHeight="1">
      <c r="A3179">
        <v>22335.0</v>
      </c>
      <c r="B3179" t="s">
        <v>184</v>
      </c>
      <c r="C3179" t="s">
        <v>157</v>
      </c>
      <c r="D3179">
        <v>2004.0</v>
      </c>
      <c r="I3179" t="s">
        <v>207</v>
      </c>
      <c r="M3179" t="s">
        <v>190</v>
      </c>
      <c r="N3179">
        <v>48.0</v>
      </c>
      <c r="O3179" t="s">
        <v>210</v>
      </c>
      <c r="P3179">
        <v>56.0</v>
      </c>
      <c r="Q3179" s="70">
        <v>1.17</v>
      </c>
      <c r="R3179">
        <v>384.0</v>
      </c>
      <c r="S3179">
        <v>384.0</v>
      </c>
      <c r="T3179">
        <v>384.0</v>
      </c>
      <c r="U3179" s="69">
        <v>8.0</v>
      </c>
      <c r="V3179" s="69">
        <v>8.0</v>
      </c>
      <c r="W3179" s="69">
        <v>6.9</v>
      </c>
      <c r="X3179" s="69" t="s">
        <v>173</v>
      </c>
      <c r="Y3179" s="69">
        <v>50.5</v>
      </c>
      <c r="Z3179" s="69" t="s">
        <v>173</v>
      </c>
      <c r="AA3179" s="70">
        <v>0.95</v>
      </c>
      <c r="AB3179" s="70">
        <v>0.0</v>
      </c>
      <c r="AK3179">
        <v>384.0</v>
      </c>
      <c r="AY3179" t="s">
        <v>215</v>
      </c>
      <c r="AZ3179" t="s">
        <v>174</v>
      </c>
      <c r="BD3179" t="s">
        <v>195</v>
      </c>
      <c r="BH3179" s="5" t="s">
        <v>173</v>
      </c>
      <c r="BI3179" s="72"/>
      <c r="BJ3179" s="5"/>
      <c r="BK3179" s="5"/>
      <c r="BL3179" s="5"/>
      <c r="BM3179" s="5" t="s">
        <v>173</v>
      </c>
      <c r="BZ3179" t="s">
        <v>216</v>
      </c>
      <c r="CA3179" t="s">
        <v>217</v>
      </c>
      <c r="CL3179" t="s">
        <v>195</v>
      </c>
      <c r="DE3179" t="s">
        <v>182</v>
      </c>
      <c r="DF3179">
        <v>1.0</v>
      </c>
      <c r="DG3179" s="73"/>
    </row>
    <row r="3180" ht="12.75" customHeight="1">
      <c r="A3180">
        <v>22336.0</v>
      </c>
      <c r="B3180" t="s">
        <v>184</v>
      </c>
      <c r="C3180" t="s">
        <v>184</v>
      </c>
      <c r="D3180">
        <v>2013.0</v>
      </c>
      <c r="E3180" t="s">
        <v>282</v>
      </c>
      <c r="F3180" t="s">
        <v>315</v>
      </c>
      <c r="G3180" t="s">
        <v>160</v>
      </c>
      <c r="H3180" t="s">
        <v>410</v>
      </c>
      <c r="I3180" t="s">
        <v>207</v>
      </c>
      <c r="J3180" t="s">
        <v>188</v>
      </c>
      <c r="K3180" t="s">
        <v>208</v>
      </c>
      <c r="L3180" t="s">
        <v>232</v>
      </c>
      <c r="M3180" t="s">
        <v>190</v>
      </c>
      <c r="N3180">
        <v>53.0</v>
      </c>
      <c r="O3180" t="s">
        <v>210</v>
      </c>
      <c r="P3180">
        <v>53.0</v>
      </c>
      <c r="R3180">
        <v>325.0</v>
      </c>
      <c r="S3180">
        <v>325.0</v>
      </c>
      <c r="T3180">
        <v>325.0</v>
      </c>
      <c r="U3180" s="69">
        <v>6.1</v>
      </c>
      <c r="V3180" s="69">
        <v>6.1</v>
      </c>
      <c r="W3180" s="69">
        <v>6.1</v>
      </c>
      <c r="X3180" s="69" t="s">
        <v>173</v>
      </c>
      <c r="Y3180" s="69">
        <v>17.7</v>
      </c>
      <c r="Z3180" s="78" t="s">
        <v>173</v>
      </c>
      <c r="AA3180" s="69">
        <v>3.0</v>
      </c>
      <c r="AC3180" s="74">
        <v>41393.0</v>
      </c>
      <c r="AK3180">
        <v>325.0</v>
      </c>
      <c r="AY3180" t="s">
        <v>385</v>
      </c>
      <c r="BF3180" t="s">
        <v>318</v>
      </c>
      <c r="BG3180" t="s">
        <v>319</v>
      </c>
      <c r="BH3180" s="5" t="s">
        <v>173</v>
      </c>
      <c r="BI3180" s="72"/>
      <c r="BJ3180" s="5"/>
      <c r="BK3180" s="5"/>
      <c r="BL3180" s="5"/>
      <c r="BM3180" s="5" t="s">
        <v>174</v>
      </c>
      <c r="BZ3180" t="s">
        <v>320</v>
      </c>
      <c r="CA3180" t="s">
        <v>321</v>
      </c>
      <c r="CD3180" t="s">
        <v>234</v>
      </c>
      <c r="DB3180" t="s">
        <v>323</v>
      </c>
      <c r="DE3180" t="s">
        <v>182</v>
      </c>
      <c r="DF3180">
        <v>1.0</v>
      </c>
      <c r="DG3180" s="73"/>
    </row>
    <row r="3181" ht="12.75" customHeight="1">
      <c r="A3181">
        <v>22338.0</v>
      </c>
      <c r="B3181" t="s">
        <v>184</v>
      </c>
      <c r="C3181" t="s">
        <v>157</v>
      </c>
      <c r="D3181">
        <v>1994.0</v>
      </c>
      <c r="E3181" t="s">
        <v>237</v>
      </c>
      <c r="F3181" t="s">
        <v>238</v>
      </c>
      <c r="G3181" t="s">
        <v>160</v>
      </c>
      <c r="H3181" t="s">
        <v>161</v>
      </c>
      <c r="I3181" t="s">
        <v>162</v>
      </c>
      <c r="J3181" t="s">
        <v>220</v>
      </c>
      <c r="K3181" t="s">
        <v>208</v>
      </c>
      <c r="L3181" t="s">
        <v>436</v>
      </c>
      <c r="M3181" t="s">
        <v>190</v>
      </c>
      <c r="N3181">
        <v>1326.0</v>
      </c>
      <c r="O3181" t="s">
        <v>330</v>
      </c>
      <c r="P3181">
        <v>1406.0</v>
      </c>
      <c r="Q3181" s="70">
        <v>1.06</v>
      </c>
      <c r="R3181">
        <v>14698.0</v>
      </c>
      <c r="S3181">
        <v>14938.0</v>
      </c>
      <c r="T3181">
        <v>14938.0</v>
      </c>
      <c r="U3181" s="69">
        <v>11.1</v>
      </c>
      <c r="V3181" s="69">
        <v>11.3</v>
      </c>
      <c r="W3181" s="69">
        <v>10.6</v>
      </c>
      <c r="X3181" s="69">
        <v>0.8</v>
      </c>
      <c r="Y3181" s="69" t="s">
        <v>173</v>
      </c>
      <c r="Z3181" s="69" t="s">
        <v>173</v>
      </c>
      <c r="AA3181" s="5"/>
      <c r="AB3181" s="70">
        <v>0.0</v>
      </c>
      <c r="AC3181" s="71">
        <v>34516.0</v>
      </c>
      <c r="AM3181">
        <v>1.0</v>
      </c>
      <c r="AO3181">
        <v>1.0</v>
      </c>
      <c r="AP3181" t="s">
        <v>3793</v>
      </c>
      <c r="AW3181" t="s">
        <v>170</v>
      </c>
      <c r="AY3181" t="s">
        <v>215</v>
      </c>
      <c r="AZ3181" t="s">
        <v>174</v>
      </c>
      <c r="BC3181" t="s">
        <v>226</v>
      </c>
      <c r="BD3181" t="s">
        <v>3794</v>
      </c>
      <c r="BF3181" t="s">
        <v>754</v>
      </c>
      <c r="BG3181" s="77" t="s">
        <v>3533</v>
      </c>
      <c r="BH3181" s="5" t="s">
        <v>174</v>
      </c>
      <c r="BI3181" s="72"/>
      <c r="BJ3181" s="5"/>
      <c r="BK3181" s="5"/>
      <c r="BL3181" s="5"/>
      <c r="BM3181" s="5" t="s">
        <v>174</v>
      </c>
      <c r="BY3181" t="s">
        <v>175</v>
      </c>
      <c r="BZ3181" t="s">
        <v>223</v>
      </c>
      <c r="CA3181" t="s">
        <v>224</v>
      </c>
      <c r="CB3181" t="s">
        <v>669</v>
      </c>
      <c r="CC3181" t="s">
        <v>747</v>
      </c>
      <c r="CD3181" t="s">
        <v>3795</v>
      </c>
      <c r="CE3181" t="s">
        <v>366</v>
      </c>
      <c r="CG3181" t="s">
        <v>1260</v>
      </c>
      <c r="CH3181" t="s">
        <v>3796</v>
      </c>
      <c r="CL3181" t="s">
        <v>3797</v>
      </c>
      <c r="CU3181" t="s">
        <v>174</v>
      </c>
      <c r="CV3181" t="s">
        <v>174</v>
      </c>
      <c r="CW3181" t="s">
        <v>338</v>
      </c>
      <c r="CX3181">
        <v>1.0</v>
      </c>
      <c r="CY3181">
        <v>30.0</v>
      </c>
      <c r="DA3181">
        <v>70.0</v>
      </c>
      <c r="DB3181" t="s">
        <v>308</v>
      </c>
      <c r="DE3181" t="s">
        <v>182</v>
      </c>
      <c r="DF3181">
        <v>4.0</v>
      </c>
      <c r="DG3181" s="73" t="s">
        <v>355</v>
      </c>
      <c r="DH3181">
        <v>25.0</v>
      </c>
      <c r="DI3181">
        <v>19.8</v>
      </c>
      <c r="DL3181">
        <v>541.0</v>
      </c>
      <c r="DM3181">
        <v>70.0</v>
      </c>
      <c r="DN3181">
        <v>290.0</v>
      </c>
      <c r="DO3181">
        <v>335.0</v>
      </c>
      <c r="DP3181">
        <v>90.0</v>
      </c>
      <c r="DQ3181">
        <v>1326.0</v>
      </c>
    </row>
    <row r="3182" ht="12.75" customHeight="1">
      <c r="A3182">
        <v>22342.0</v>
      </c>
      <c r="B3182" t="s">
        <v>184</v>
      </c>
      <c r="C3182" t="s">
        <v>184</v>
      </c>
      <c r="D3182">
        <v>2014.0</v>
      </c>
      <c r="E3182" t="s">
        <v>282</v>
      </c>
      <c r="F3182" t="s">
        <v>315</v>
      </c>
      <c r="G3182" t="s">
        <v>160</v>
      </c>
      <c r="H3182" t="s">
        <v>547</v>
      </c>
      <c r="I3182" t="s">
        <v>207</v>
      </c>
      <c r="J3182" t="s">
        <v>188</v>
      </c>
      <c r="M3182" t="s">
        <v>190</v>
      </c>
      <c r="N3182">
        <v>113.0</v>
      </c>
      <c r="O3182" t="s">
        <v>167</v>
      </c>
      <c r="P3182">
        <v>113.0</v>
      </c>
      <c r="R3182">
        <v>105.0</v>
      </c>
      <c r="S3182">
        <v>105.0</v>
      </c>
      <c r="T3182">
        <v>105.0</v>
      </c>
      <c r="U3182" s="69">
        <v>0.9</v>
      </c>
      <c r="V3182" s="69">
        <v>0.9</v>
      </c>
      <c r="W3182" s="69">
        <v>0.9</v>
      </c>
      <c r="X3182" s="69" t="s">
        <v>173</v>
      </c>
      <c r="Y3182" s="69">
        <v>43.5</v>
      </c>
      <c r="Z3182" s="78" t="s">
        <v>173</v>
      </c>
      <c r="AA3182" s="69">
        <v>2.6</v>
      </c>
      <c r="AC3182" s="74">
        <v>41690.0</v>
      </c>
      <c r="AK3182">
        <v>105.0</v>
      </c>
      <c r="AY3182" t="s">
        <v>385</v>
      </c>
      <c r="BE3182" t="s">
        <v>441</v>
      </c>
      <c r="BF3182" t="s">
        <v>318</v>
      </c>
      <c r="BG3182" t="s">
        <v>319</v>
      </c>
      <c r="BH3182" s="5" t="s">
        <v>173</v>
      </c>
      <c r="BI3182" s="72"/>
      <c r="BJ3182" s="5"/>
      <c r="BK3182" s="5"/>
      <c r="BL3182" s="5"/>
      <c r="BM3182" s="5" t="s">
        <v>174</v>
      </c>
      <c r="BZ3182" t="s">
        <v>320</v>
      </c>
      <c r="CA3182" t="s">
        <v>321</v>
      </c>
      <c r="DB3182" t="s">
        <v>323</v>
      </c>
      <c r="DE3182" t="s">
        <v>182</v>
      </c>
      <c r="DF3182">
        <v>1.0</v>
      </c>
      <c r="DG3182" s="73"/>
    </row>
    <row r="3183" ht="12.75" customHeight="1">
      <c r="A3183">
        <v>22343.0</v>
      </c>
      <c r="B3183" t="s">
        <v>157</v>
      </c>
      <c r="C3183" t="s">
        <v>184</v>
      </c>
      <c r="D3183">
        <v>2009.0</v>
      </c>
      <c r="E3183" t="s">
        <v>255</v>
      </c>
      <c r="F3183" t="s">
        <v>345</v>
      </c>
      <c r="I3183" t="s">
        <v>207</v>
      </c>
      <c r="J3183" t="s">
        <v>163</v>
      </c>
      <c r="K3183" t="s">
        <v>164</v>
      </c>
      <c r="L3183" t="s">
        <v>346</v>
      </c>
      <c r="M3183" t="s">
        <v>190</v>
      </c>
      <c r="N3183">
        <v>21.0</v>
      </c>
      <c r="O3183" t="s">
        <v>362</v>
      </c>
      <c r="P3183">
        <v>20.0</v>
      </c>
      <c r="Q3183" s="70">
        <v>0.97</v>
      </c>
      <c r="R3183">
        <v>1189.0</v>
      </c>
      <c r="S3183">
        <v>1189.0</v>
      </c>
      <c r="T3183">
        <v>1189.0</v>
      </c>
      <c r="U3183" s="69">
        <v>56.6</v>
      </c>
      <c r="V3183" s="69">
        <v>56.6</v>
      </c>
      <c r="W3183" s="69">
        <v>59.5</v>
      </c>
      <c r="X3183" s="69">
        <v>0.0</v>
      </c>
      <c r="Y3183" s="69">
        <v>3.0</v>
      </c>
      <c r="Z3183" s="69">
        <v>0.4</v>
      </c>
      <c r="AA3183" s="69">
        <v>7.0</v>
      </c>
      <c r="AC3183" s="74">
        <v>39835.0</v>
      </c>
      <c r="AE3183">
        <v>0.0</v>
      </c>
      <c r="AF3183">
        <v>0.0</v>
      </c>
      <c r="AG3183">
        <v>353.0</v>
      </c>
      <c r="AH3183">
        <v>798.0</v>
      </c>
      <c r="AI3183">
        <v>4.0</v>
      </c>
      <c r="AJ3183">
        <v>34.0</v>
      </c>
      <c r="AK3183">
        <v>0.0</v>
      </c>
      <c r="AO3183">
        <v>0.0</v>
      </c>
      <c r="BF3183" s="77" t="s">
        <v>347</v>
      </c>
      <c r="BH3183" s="5" t="s">
        <v>173</v>
      </c>
      <c r="BI3183" s="72"/>
      <c r="BJ3183" s="5"/>
      <c r="BK3183" s="5"/>
      <c r="BL3183" s="5"/>
      <c r="BM3183" s="5" t="s">
        <v>173</v>
      </c>
      <c r="BV3183" t="s">
        <v>349</v>
      </c>
      <c r="BZ3183" t="s">
        <v>350</v>
      </c>
      <c r="CA3183" t="s">
        <v>351</v>
      </c>
      <c r="CC3183" t="s">
        <v>1823</v>
      </c>
      <c r="CD3183" t="s">
        <v>353</v>
      </c>
      <c r="CE3183" t="s">
        <v>664</v>
      </c>
      <c r="CH3183" t="s">
        <v>174</v>
      </c>
      <c r="CZ3183">
        <v>5.0</v>
      </c>
      <c r="DE3183" t="s">
        <v>182</v>
      </c>
      <c r="DF3183">
        <v>1.0</v>
      </c>
      <c r="DG3183" s="73" t="s">
        <v>183</v>
      </c>
      <c r="DH3183">
        <v>7.0</v>
      </c>
    </row>
    <row r="3184" ht="12.75" customHeight="1">
      <c r="A3184">
        <v>22345.0</v>
      </c>
      <c r="B3184" t="s">
        <v>157</v>
      </c>
      <c r="C3184" t="s">
        <v>157</v>
      </c>
      <c r="D3184">
        <v>1998.0</v>
      </c>
      <c r="E3184" t="s">
        <v>229</v>
      </c>
      <c r="F3184" t="s">
        <v>230</v>
      </c>
      <c r="I3184" t="s">
        <v>207</v>
      </c>
      <c r="J3184" t="s">
        <v>220</v>
      </c>
      <c r="K3184" t="s">
        <v>208</v>
      </c>
      <c r="L3184" t="s">
        <v>209</v>
      </c>
      <c r="M3184" t="s">
        <v>472</v>
      </c>
      <c r="N3184">
        <v>106.0</v>
      </c>
      <c r="O3184" t="s">
        <v>167</v>
      </c>
      <c r="P3184">
        <v>85.0</v>
      </c>
      <c r="Q3184" s="70">
        <v>0.8</v>
      </c>
      <c r="S3184">
        <v>1049.0</v>
      </c>
      <c r="T3184">
        <v>1049.0</v>
      </c>
      <c r="U3184" s="69" t="s">
        <v>173</v>
      </c>
      <c r="V3184" s="69">
        <v>9.9</v>
      </c>
      <c r="W3184" s="69">
        <v>12.3</v>
      </c>
      <c r="X3184" s="69" t="s">
        <v>173</v>
      </c>
      <c r="Y3184" s="69">
        <v>8.2</v>
      </c>
      <c r="Z3184" s="69" t="s">
        <v>173</v>
      </c>
      <c r="AA3184" s="69">
        <v>13.0</v>
      </c>
      <c r="AB3184" s="70">
        <v>0.0</v>
      </c>
      <c r="AC3184" s="71">
        <v>35796.0</v>
      </c>
      <c r="AD3184" t="s">
        <v>168</v>
      </c>
      <c r="AW3184" t="s">
        <v>170</v>
      </c>
      <c r="AY3184" t="s">
        <v>171</v>
      </c>
      <c r="AZ3184" t="s">
        <v>170</v>
      </c>
      <c r="BF3184" t="s">
        <v>473</v>
      </c>
      <c r="BG3184" s="77" t="s">
        <v>474</v>
      </c>
      <c r="BH3184" s="5" t="s">
        <v>174</v>
      </c>
      <c r="BI3184" s="72"/>
      <c r="BJ3184" s="5"/>
      <c r="BK3184" s="5"/>
      <c r="BL3184" s="5"/>
      <c r="BM3184" s="5" t="s">
        <v>173</v>
      </c>
      <c r="BY3184" t="s">
        <v>175</v>
      </c>
      <c r="BZ3184" t="s">
        <v>475</v>
      </c>
      <c r="CA3184" t="s">
        <v>475</v>
      </c>
      <c r="CB3184" t="s">
        <v>476</v>
      </c>
      <c r="CC3184" t="s">
        <v>477</v>
      </c>
      <c r="CD3184" t="s">
        <v>213</v>
      </c>
      <c r="CE3184" t="s">
        <v>366</v>
      </c>
      <c r="CG3184" t="s">
        <v>478</v>
      </c>
      <c r="CH3184" t="s">
        <v>390</v>
      </c>
      <c r="CU3184" t="s">
        <v>170</v>
      </c>
      <c r="CV3184" t="s">
        <v>174</v>
      </c>
      <c r="CW3184" t="s">
        <v>338</v>
      </c>
      <c r="CX3184">
        <v>1.0</v>
      </c>
      <c r="CY3184">
        <v>1.0</v>
      </c>
      <c r="DB3184" t="s">
        <v>308</v>
      </c>
      <c r="DE3184" t="s">
        <v>340</v>
      </c>
      <c r="DF3184">
        <v>2.0</v>
      </c>
      <c r="DG3184" s="73"/>
      <c r="DL3184">
        <v>21.0</v>
      </c>
      <c r="DM3184">
        <v>67.0</v>
      </c>
      <c r="DN3184">
        <v>3.0</v>
      </c>
      <c r="DO3184">
        <v>0.0</v>
      </c>
      <c r="DP3184">
        <v>15.0</v>
      </c>
      <c r="DQ3184">
        <v>22.0</v>
      </c>
      <c r="DR3184">
        <v>59.0</v>
      </c>
      <c r="DS3184">
        <v>25.0</v>
      </c>
    </row>
    <row r="3185" ht="12.75" customHeight="1">
      <c r="A3185">
        <v>22346.0</v>
      </c>
      <c r="B3185" t="s">
        <v>184</v>
      </c>
      <c r="C3185" t="s">
        <v>157</v>
      </c>
      <c r="D3185">
        <v>1999.0</v>
      </c>
      <c r="E3185" t="s">
        <v>229</v>
      </c>
      <c r="F3185" t="s">
        <v>230</v>
      </c>
      <c r="G3185" t="s">
        <v>160</v>
      </c>
      <c r="H3185" t="s">
        <v>239</v>
      </c>
      <c r="I3185" t="s">
        <v>162</v>
      </c>
      <c r="J3185" t="s">
        <v>188</v>
      </c>
      <c r="K3185" t="s">
        <v>208</v>
      </c>
      <c r="L3185" t="s">
        <v>246</v>
      </c>
      <c r="M3185" t="s">
        <v>190</v>
      </c>
      <c r="N3185">
        <v>120.0</v>
      </c>
      <c r="O3185" t="s">
        <v>167</v>
      </c>
      <c r="P3185">
        <v>120.0</v>
      </c>
      <c r="R3185">
        <v>7305.0</v>
      </c>
      <c r="S3185">
        <v>7305.0</v>
      </c>
      <c r="T3185">
        <v>6793.0</v>
      </c>
      <c r="U3185" s="69">
        <v>60.9</v>
      </c>
      <c r="V3185" s="69">
        <v>60.9</v>
      </c>
      <c r="W3185" s="69">
        <v>56.6</v>
      </c>
      <c r="X3185" s="69" t="s">
        <v>173</v>
      </c>
      <c r="Y3185" s="69">
        <v>9.2</v>
      </c>
      <c r="Z3185" s="69" t="s">
        <v>173</v>
      </c>
      <c r="AA3185" s="69">
        <v>13.0</v>
      </c>
      <c r="AB3185" s="70">
        <v>0.0</v>
      </c>
      <c r="AC3185" s="74">
        <v>36191.0</v>
      </c>
      <c r="AD3185" t="s">
        <v>192</v>
      </c>
      <c r="AK3185">
        <v>6793.0</v>
      </c>
      <c r="AP3185" t="s">
        <v>193</v>
      </c>
      <c r="AW3185" t="s">
        <v>170</v>
      </c>
      <c r="AY3185" t="s">
        <v>194</v>
      </c>
      <c r="AZ3185" t="s">
        <v>174</v>
      </c>
      <c r="BD3185" t="s">
        <v>195</v>
      </c>
      <c r="BF3185" t="s">
        <v>196</v>
      </c>
      <c r="BH3185" s="5" t="s">
        <v>173</v>
      </c>
      <c r="BI3185" s="72"/>
      <c r="BJ3185" s="5"/>
      <c r="BK3185" s="5"/>
      <c r="BL3185" s="5"/>
      <c r="BM3185" s="5" t="s">
        <v>173</v>
      </c>
      <c r="BZ3185" t="s">
        <v>197</v>
      </c>
      <c r="CA3185" t="s">
        <v>198</v>
      </c>
      <c r="CB3185" t="s">
        <v>193</v>
      </c>
      <c r="CC3185" t="s">
        <v>199</v>
      </c>
      <c r="CD3185" t="s">
        <v>247</v>
      </c>
      <c r="CE3185" t="s">
        <v>201</v>
      </c>
      <c r="CH3185" t="s">
        <v>170</v>
      </c>
      <c r="CU3185" t="s">
        <v>170</v>
      </c>
      <c r="CV3185" t="s">
        <v>202</v>
      </c>
      <c r="DE3185" t="s">
        <v>203</v>
      </c>
      <c r="DF3185">
        <v>1.0</v>
      </c>
      <c r="DG3185" s="73"/>
      <c r="DJ3185" s="75">
        <v>1.0</v>
      </c>
      <c r="DK3185" t="s">
        <v>204</v>
      </c>
    </row>
    <row r="3186" ht="12.75" customHeight="1">
      <c r="A3186">
        <v>22347.0</v>
      </c>
      <c r="B3186" t="s">
        <v>157</v>
      </c>
      <c r="C3186" t="s">
        <v>157</v>
      </c>
      <c r="D3186">
        <v>2010.0</v>
      </c>
      <c r="E3186" t="s">
        <v>158</v>
      </c>
      <c r="F3186" t="s">
        <v>989</v>
      </c>
      <c r="G3186" t="s">
        <v>160</v>
      </c>
      <c r="H3186" t="s">
        <v>1167</v>
      </c>
      <c r="I3186" t="s">
        <v>162</v>
      </c>
      <c r="J3186" t="s">
        <v>188</v>
      </c>
      <c r="K3186" t="s">
        <v>208</v>
      </c>
      <c r="L3186" t="s">
        <v>729</v>
      </c>
      <c r="M3186" t="s">
        <v>190</v>
      </c>
      <c r="N3186">
        <v>399.0</v>
      </c>
      <c r="O3186" t="s">
        <v>191</v>
      </c>
      <c r="P3186">
        <v>399.0</v>
      </c>
      <c r="Q3186" s="70">
        <v>1.0</v>
      </c>
      <c r="R3186">
        <v>7037.0</v>
      </c>
      <c r="S3186">
        <v>7037.0</v>
      </c>
      <c r="T3186">
        <v>7037.0</v>
      </c>
      <c r="U3186" s="69">
        <v>17.6</v>
      </c>
      <c r="V3186" s="69">
        <v>17.6</v>
      </c>
      <c r="W3186" s="69">
        <v>17.6</v>
      </c>
      <c r="X3186" s="69">
        <v>22.6</v>
      </c>
      <c r="Y3186" s="69">
        <v>49.9</v>
      </c>
      <c r="Z3186" s="69">
        <v>4.5</v>
      </c>
      <c r="AA3186" s="69">
        <v>8.0</v>
      </c>
      <c r="AB3186" s="70">
        <v>0.0</v>
      </c>
      <c r="AC3186" s="74">
        <v>40348.0</v>
      </c>
      <c r="AD3186" t="s">
        <v>253</v>
      </c>
      <c r="AK3186">
        <v>7037.0</v>
      </c>
      <c r="AO3186">
        <v>9.0</v>
      </c>
      <c r="AR3186" t="s">
        <v>481</v>
      </c>
      <c r="AY3186" t="s">
        <v>215</v>
      </c>
      <c r="AZ3186" t="s">
        <v>174</v>
      </c>
      <c r="BA3186" t="s">
        <v>1168</v>
      </c>
      <c r="BB3186" t="s">
        <v>1169</v>
      </c>
      <c r="BF3186" t="s">
        <v>556</v>
      </c>
      <c r="BH3186" s="5" t="s">
        <v>173</v>
      </c>
      <c r="BI3186" s="5" t="s">
        <v>174</v>
      </c>
      <c r="BJ3186" s="5">
        <v>5.0</v>
      </c>
      <c r="BK3186" s="5">
        <v>20.0</v>
      </c>
      <c r="BL3186" s="5"/>
      <c r="BM3186" s="5" t="s">
        <v>173</v>
      </c>
      <c r="BN3186" t="s">
        <v>1170</v>
      </c>
      <c r="BO3186" t="s">
        <v>528</v>
      </c>
      <c r="BQ3186" t="s">
        <v>1171</v>
      </c>
      <c r="BS3186" t="s">
        <v>373</v>
      </c>
      <c r="BT3186" t="s">
        <v>1098</v>
      </c>
      <c r="BU3186" t="s">
        <v>295</v>
      </c>
      <c r="BV3186" t="s">
        <v>1172</v>
      </c>
      <c r="BW3186" t="s">
        <v>1173</v>
      </c>
      <c r="BX3186" t="s">
        <v>1174</v>
      </c>
      <c r="BY3186" t="s">
        <v>222</v>
      </c>
      <c r="BZ3186" t="s">
        <v>350</v>
      </c>
      <c r="CA3186" t="s">
        <v>351</v>
      </c>
      <c r="CB3186" t="s">
        <v>492</v>
      </c>
      <c r="CD3186" t="s">
        <v>739</v>
      </c>
      <c r="CE3186" t="s">
        <v>314</v>
      </c>
      <c r="CF3186" t="s">
        <v>170</v>
      </c>
      <c r="CG3186" t="s">
        <v>170</v>
      </c>
      <c r="CH3186" t="s">
        <v>390</v>
      </c>
      <c r="CI3186" t="s">
        <v>170</v>
      </c>
      <c r="CJ3186" t="s">
        <v>170</v>
      </c>
      <c r="CK3186" t="s">
        <v>170</v>
      </c>
      <c r="CU3186" t="s">
        <v>170</v>
      </c>
      <c r="CV3186" t="s">
        <v>174</v>
      </c>
      <c r="CW3186" t="s">
        <v>420</v>
      </c>
      <c r="DB3186" t="s">
        <v>461</v>
      </c>
      <c r="DE3186" t="s">
        <v>300</v>
      </c>
      <c r="DF3186">
        <v>1.0</v>
      </c>
      <c r="DG3186" s="73" t="s">
        <v>496</v>
      </c>
      <c r="DH3186">
        <v>11.0</v>
      </c>
      <c r="DL3186">
        <v>139.0</v>
      </c>
      <c r="DM3186">
        <v>0.0</v>
      </c>
      <c r="DN3186">
        <v>180.0</v>
      </c>
      <c r="DO3186">
        <v>80.0</v>
      </c>
      <c r="DP3186">
        <v>0.0</v>
      </c>
      <c r="DQ3186">
        <v>399.0</v>
      </c>
    </row>
    <row r="3187" ht="12.75" customHeight="1">
      <c r="A3187">
        <v>22359.0</v>
      </c>
      <c r="B3187" t="s">
        <v>157</v>
      </c>
      <c r="D3187">
        <v>2008.0</v>
      </c>
      <c r="E3187" t="s">
        <v>205</v>
      </c>
      <c r="F3187" t="s">
        <v>3798</v>
      </c>
      <c r="G3187" t="s">
        <v>160</v>
      </c>
      <c r="H3187" t="s">
        <v>3799</v>
      </c>
      <c r="I3187" t="s">
        <v>207</v>
      </c>
      <c r="J3187" t="s">
        <v>258</v>
      </c>
      <c r="K3187" t="s">
        <v>208</v>
      </c>
      <c r="L3187" t="s">
        <v>232</v>
      </c>
      <c r="M3187" t="s">
        <v>240</v>
      </c>
      <c r="N3187">
        <v>746.0</v>
      </c>
      <c r="O3187" t="s">
        <v>191</v>
      </c>
      <c r="R3187">
        <v>3900.0</v>
      </c>
      <c r="S3187">
        <v>5175.0</v>
      </c>
      <c r="T3187">
        <v>5175.0</v>
      </c>
      <c r="U3187" s="69">
        <v>5.2</v>
      </c>
      <c r="V3187" s="69">
        <v>6.9</v>
      </c>
      <c r="W3187" s="69">
        <v>6.9</v>
      </c>
      <c r="X3187" s="69">
        <v>4.0</v>
      </c>
      <c r="Y3187" s="69">
        <v>149.2</v>
      </c>
      <c r="Z3187" s="69">
        <v>29.8</v>
      </c>
      <c r="AA3187" s="69">
        <v>5.0</v>
      </c>
      <c r="AC3187" s="74">
        <v>39605.0</v>
      </c>
      <c r="AD3187" t="s">
        <v>358</v>
      </c>
      <c r="AK3187">
        <v>3900.0</v>
      </c>
      <c r="AL3187">
        <v>2.0</v>
      </c>
      <c r="AM3187">
        <v>1.0</v>
      </c>
      <c r="AO3187">
        <v>3.0</v>
      </c>
      <c r="AR3187" t="s">
        <v>1156</v>
      </c>
      <c r="AY3187" t="s">
        <v>215</v>
      </c>
      <c r="AZ3187" t="s">
        <v>174</v>
      </c>
      <c r="BA3187" t="s">
        <v>3800</v>
      </c>
      <c r="BB3187" t="s">
        <v>3801</v>
      </c>
      <c r="BE3187" t="s">
        <v>441</v>
      </c>
      <c r="BF3187" t="s">
        <v>1522</v>
      </c>
      <c r="BG3187" s="77" t="s">
        <v>2504</v>
      </c>
      <c r="BH3187" s="5" t="s">
        <v>173</v>
      </c>
      <c r="BI3187" s="72"/>
      <c r="BJ3187" s="5"/>
      <c r="BK3187" s="5"/>
      <c r="BL3187" s="5"/>
      <c r="BM3187" s="5" t="s">
        <v>173</v>
      </c>
      <c r="BN3187" t="s">
        <v>3802</v>
      </c>
      <c r="BO3187" t="s">
        <v>3803</v>
      </c>
      <c r="BP3187" t="s">
        <v>450</v>
      </c>
      <c r="BQ3187" t="s">
        <v>2525</v>
      </c>
      <c r="BR3187" t="s">
        <v>1539</v>
      </c>
      <c r="BS3187" t="s">
        <v>859</v>
      </c>
      <c r="BT3187" t="s">
        <v>1098</v>
      </c>
      <c r="BU3187" t="s">
        <v>735</v>
      </c>
      <c r="BV3187" t="s">
        <v>2507</v>
      </c>
      <c r="BW3187" t="s">
        <v>3804</v>
      </c>
      <c r="BX3187" t="s">
        <v>3020</v>
      </c>
      <c r="BY3187" t="s">
        <v>3805</v>
      </c>
      <c r="BZ3187" t="s">
        <v>242</v>
      </c>
      <c r="CA3187" t="s">
        <v>243</v>
      </c>
      <c r="CD3187" t="s">
        <v>3379</v>
      </c>
      <c r="CE3187" t="s">
        <v>1060</v>
      </c>
      <c r="CF3187" t="s">
        <v>3806</v>
      </c>
      <c r="CG3187" t="s">
        <v>3807</v>
      </c>
      <c r="CH3187" t="s">
        <v>1162</v>
      </c>
      <c r="CJ3187" t="s">
        <v>3808</v>
      </c>
      <c r="CK3187" t="s">
        <v>3034</v>
      </c>
      <c r="CO3187" t="s">
        <v>3809</v>
      </c>
      <c r="CV3187" t="s">
        <v>174</v>
      </c>
      <c r="CW3187" t="s">
        <v>338</v>
      </c>
      <c r="CY3187">
        <v>1.0</v>
      </c>
      <c r="CZ3187">
        <v>10.0</v>
      </c>
      <c r="DA3187">
        <v>5.0</v>
      </c>
      <c r="DB3187" t="s">
        <v>461</v>
      </c>
      <c r="DE3187" t="s">
        <v>300</v>
      </c>
      <c r="DF3187">
        <v>4.0</v>
      </c>
      <c r="DG3187" s="73" t="s">
        <v>183</v>
      </c>
      <c r="DH3187">
        <v>5.0</v>
      </c>
      <c r="DI3187">
        <v>2.5</v>
      </c>
      <c r="DJ3187" s="75">
        <v>0.9</v>
      </c>
      <c r="DQ3187">
        <v>746.0</v>
      </c>
      <c r="DR3187">
        <v>0.0</v>
      </c>
      <c r="DS3187">
        <v>0.0</v>
      </c>
      <c r="DT3187">
        <v>256.0</v>
      </c>
      <c r="DU3187">
        <v>321.0</v>
      </c>
      <c r="DV3187">
        <v>91.0</v>
      </c>
      <c r="DW3187">
        <v>78.0</v>
      </c>
    </row>
    <row r="3188" ht="12.75" customHeight="1">
      <c r="A3188">
        <v>22360.0</v>
      </c>
      <c r="B3188" t="s">
        <v>157</v>
      </c>
      <c r="C3188" t="s">
        <v>157</v>
      </c>
      <c r="D3188">
        <v>1999.0</v>
      </c>
      <c r="E3188" t="s">
        <v>282</v>
      </c>
      <c r="F3188" t="s">
        <v>466</v>
      </c>
      <c r="G3188" t="s">
        <v>160</v>
      </c>
      <c r="H3188" t="s">
        <v>895</v>
      </c>
      <c r="I3188" t="s">
        <v>162</v>
      </c>
      <c r="K3188" t="s">
        <v>208</v>
      </c>
      <c r="L3188" t="s">
        <v>436</v>
      </c>
      <c r="M3188" t="s">
        <v>190</v>
      </c>
      <c r="N3188">
        <v>71.0</v>
      </c>
      <c r="O3188" t="s">
        <v>210</v>
      </c>
      <c r="P3188">
        <v>59.0</v>
      </c>
      <c r="Q3188" s="70">
        <v>0.83</v>
      </c>
      <c r="R3188">
        <v>1278.0</v>
      </c>
      <c r="S3188">
        <v>1278.0</v>
      </c>
      <c r="T3188">
        <v>1061.0</v>
      </c>
      <c r="U3188" s="69">
        <v>18.0</v>
      </c>
      <c r="V3188" s="69">
        <v>18.0</v>
      </c>
      <c r="W3188" s="69">
        <v>18.0</v>
      </c>
      <c r="X3188" s="69" t="s">
        <v>173</v>
      </c>
      <c r="Y3188" s="69">
        <v>7.1</v>
      </c>
      <c r="Z3188" s="69">
        <v>2.4</v>
      </c>
      <c r="AA3188" s="69">
        <v>10.0</v>
      </c>
      <c r="AC3188" s="71">
        <v>36312.0</v>
      </c>
      <c r="AD3188" t="s">
        <v>515</v>
      </c>
      <c r="AF3188">
        <v>408.0</v>
      </c>
      <c r="AH3188">
        <v>384.0</v>
      </c>
      <c r="AI3188">
        <v>269.0</v>
      </c>
      <c r="AK3188">
        <v>0.0</v>
      </c>
      <c r="AP3188" t="s">
        <v>315</v>
      </c>
      <c r="BH3188" s="5" t="s">
        <v>173</v>
      </c>
      <c r="BI3188" s="72"/>
      <c r="BJ3188" s="5"/>
      <c r="BK3188" s="5"/>
      <c r="BL3188" s="5"/>
      <c r="BM3188" s="5" t="s">
        <v>173</v>
      </c>
      <c r="BY3188" t="s">
        <v>222</v>
      </c>
      <c r="BZ3188" t="s">
        <v>519</v>
      </c>
      <c r="CA3188" t="s">
        <v>198</v>
      </c>
      <c r="CB3188" t="s">
        <v>177</v>
      </c>
      <c r="CD3188" t="s">
        <v>438</v>
      </c>
      <c r="CV3188" t="s">
        <v>174</v>
      </c>
      <c r="CW3188" t="s">
        <v>338</v>
      </c>
      <c r="DB3188" t="s">
        <v>181</v>
      </c>
      <c r="DE3188" t="s">
        <v>182</v>
      </c>
      <c r="DF3188">
        <v>1.0</v>
      </c>
      <c r="DG3188" s="73" t="s">
        <v>391</v>
      </c>
      <c r="DH3188">
        <v>3.0</v>
      </c>
      <c r="DI3188">
        <v>3.0</v>
      </c>
      <c r="DJ3188" s="75">
        <v>1.0</v>
      </c>
      <c r="DL3188">
        <v>10.0</v>
      </c>
      <c r="DM3188">
        <v>32.0</v>
      </c>
      <c r="DN3188">
        <v>3.0</v>
      </c>
      <c r="DO3188">
        <v>21.0</v>
      </c>
      <c r="DP3188">
        <v>5.0</v>
      </c>
      <c r="DQ3188">
        <v>71.0</v>
      </c>
    </row>
    <row r="3189" ht="12.75" customHeight="1">
      <c r="A3189">
        <v>22361.0</v>
      </c>
      <c r="B3189" t="s">
        <v>157</v>
      </c>
      <c r="C3189" t="s">
        <v>184</v>
      </c>
      <c r="D3189">
        <v>2000.0</v>
      </c>
      <c r="E3189" t="s">
        <v>282</v>
      </c>
      <c r="F3189" t="s">
        <v>466</v>
      </c>
      <c r="G3189" t="s">
        <v>160</v>
      </c>
      <c r="H3189" t="s">
        <v>161</v>
      </c>
      <c r="I3189" t="s">
        <v>207</v>
      </c>
      <c r="K3189" t="s">
        <v>208</v>
      </c>
      <c r="L3189" t="s">
        <v>209</v>
      </c>
      <c r="M3189" t="s">
        <v>190</v>
      </c>
      <c r="N3189">
        <v>214.0</v>
      </c>
      <c r="O3189" t="s">
        <v>167</v>
      </c>
      <c r="P3189">
        <v>214.0</v>
      </c>
      <c r="R3189">
        <v>1430.0</v>
      </c>
      <c r="S3189">
        <v>1430.0</v>
      </c>
      <c r="T3189">
        <v>1187.0</v>
      </c>
      <c r="U3189" s="69">
        <v>6.7</v>
      </c>
      <c r="V3189" s="69">
        <v>6.7</v>
      </c>
      <c r="W3189" s="69">
        <v>5.5</v>
      </c>
      <c r="X3189" s="69" t="s">
        <v>173</v>
      </c>
      <c r="Y3189" s="69">
        <v>71.3</v>
      </c>
      <c r="Z3189" s="69" t="s">
        <v>173</v>
      </c>
      <c r="AA3189" s="69">
        <v>3.0</v>
      </c>
      <c r="AC3189" s="71">
        <v>36800.0</v>
      </c>
      <c r="AD3189" t="s">
        <v>515</v>
      </c>
      <c r="AF3189">
        <v>235.0</v>
      </c>
      <c r="AH3189">
        <v>673.0</v>
      </c>
      <c r="AI3189">
        <v>279.0</v>
      </c>
      <c r="AK3189">
        <v>0.0</v>
      </c>
      <c r="AP3189" t="s">
        <v>315</v>
      </c>
      <c r="AY3189" t="s">
        <v>171</v>
      </c>
      <c r="AZ3189" t="s">
        <v>170</v>
      </c>
      <c r="BH3189" s="5" t="s">
        <v>173</v>
      </c>
      <c r="BI3189" s="72"/>
      <c r="BJ3189" s="5"/>
      <c r="BK3189" s="5"/>
      <c r="BL3189" s="5"/>
      <c r="BM3189" s="5" t="s">
        <v>173</v>
      </c>
      <c r="BY3189" t="s">
        <v>222</v>
      </c>
      <c r="BZ3189" t="s">
        <v>519</v>
      </c>
      <c r="CA3189" t="s">
        <v>198</v>
      </c>
      <c r="CB3189" t="s">
        <v>415</v>
      </c>
      <c r="CD3189" t="s">
        <v>244</v>
      </c>
      <c r="CE3189" t="s">
        <v>366</v>
      </c>
      <c r="CG3189" t="s">
        <v>478</v>
      </c>
      <c r="CH3189" t="s">
        <v>390</v>
      </c>
      <c r="CV3189" t="s">
        <v>174</v>
      </c>
      <c r="CW3189" t="s">
        <v>338</v>
      </c>
      <c r="CX3189">
        <v>1.0</v>
      </c>
      <c r="CY3189">
        <v>1.0</v>
      </c>
      <c r="DA3189">
        <v>1.0</v>
      </c>
      <c r="DB3189" t="s">
        <v>181</v>
      </c>
      <c r="DE3189" t="s">
        <v>182</v>
      </c>
      <c r="DF3189">
        <v>1.0</v>
      </c>
      <c r="DG3189" s="73"/>
      <c r="DJ3189" s="75">
        <v>1.0</v>
      </c>
    </row>
    <row r="3190" ht="12.75" customHeight="1">
      <c r="A3190">
        <v>22369.0</v>
      </c>
      <c r="B3190" t="s">
        <v>184</v>
      </c>
      <c r="C3190" t="s">
        <v>184</v>
      </c>
      <c r="D3190">
        <v>2014.0</v>
      </c>
      <c r="E3190" t="s">
        <v>282</v>
      </c>
      <c r="F3190" t="s">
        <v>315</v>
      </c>
      <c r="G3190" t="s">
        <v>160</v>
      </c>
      <c r="H3190" t="s">
        <v>765</v>
      </c>
      <c r="I3190" t="s">
        <v>207</v>
      </c>
      <c r="J3190" t="s">
        <v>188</v>
      </c>
      <c r="L3190" t="s">
        <v>1454</v>
      </c>
      <c r="M3190" t="s">
        <v>190</v>
      </c>
      <c r="N3190">
        <v>117.0</v>
      </c>
      <c r="O3190" t="s">
        <v>167</v>
      </c>
      <c r="P3190">
        <v>117.0</v>
      </c>
      <c r="R3190">
        <v>57.0</v>
      </c>
      <c r="S3190">
        <v>57.0</v>
      </c>
      <c r="T3190">
        <v>57.0</v>
      </c>
      <c r="U3190" s="69">
        <v>0.5</v>
      </c>
      <c r="V3190" s="69">
        <v>0.5</v>
      </c>
      <c r="W3190" s="69">
        <v>0.5</v>
      </c>
      <c r="X3190" s="69" t="s">
        <v>173</v>
      </c>
      <c r="Y3190" s="69" t="s">
        <v>173</v>
      </c>
      <c r="Z3190" s="78" t="s">
        <v>173</v>
      </c>
      <c r="AC3190" s="74">
        <v>41658.0</v>
      </c>
      <c r="AK3190">
        <v>57.0</v>
      </c>
      <c r="AY3190" t="s">
        <v>385</v>
      </c>
      <c r="BF3190" t="s">
        <v>318</v>
      </c>
      <c r="BG3190" t="s">
        <v>319</v>
      </c>
      <c r="BH3190" s="5" t="s">
        <v>173</v>
      </c>
      <c r="BI3190" s="72"/>
      <c r="BJ3190" s="5"/>
      <c r="BK3190" s="5"/>
      <c r="BL3190" s="5"/>
      <c r="BM3190" s="5" t="s">
        <v>174</v>
      </c>
      <c r="BZ3190" t="s">
        <v>320</v>
      </c>
      <c r="CA3190" t="s">
        <v>321</v>
      </c>
      <c r="CD3190" t="s">
        <v>1455</v>
      </c>
      <c r="DB3190" t="s">
        <v>323</v>
      </c>
      <c r="DE3190" t="s">
        <v>182</v>
      </c>
      <c r="DF3190">
        <v>1.0</v>
      </c>
      <c r="DG3190" s="73"/>
    </row>
    <row r="3191" ht="12.75" customHeight="1">
      <c r="A3191">
        <v>22370.0</v>
      </c>
      <c r="B3191" t="s">
        <v>184</v>
      </c>
      <c r="D3191">
        <v>2005.0</v>
      </c>
      <c r="E3191" t="s">
        <v>237</v>
      </c>
      <c r="F3191" t="s">
        <v>238</v>
      </c>
      <c r="G3191" t="s">
        <v>160</v>
      </c>
      <c r="H3191" t="s">
        <v>239</v>
      </c>
      <c r="I3191" t="s">
        <v>207</v>
      </c>
      <c r="J3191" t="s">
        <v>220</v>
      </c>
      <c r="K3191" t="s">
        <v>208</v>
      </c>
      <c r="L3191" t="s">
        <v>209</v>
      </c>
      <c r="M3191" t="s">
        <v>240</v>
      </c>
      <c r="N3191">
        <v>30.0</v>
      </c>
      <c r="O3191" t="s">
        <v>210</v>
      </c>
      <c r="R3191">
        <v>1271.0</v>
      </c>
      <c r="S3191">
        <v>1271.0</v>
      </c>
      <c r="T3191">
        <v>1157.0</v>
      </c>
      <c r="U3191" s="69">
        <v>42.4</v>
      </c>
      <c r="V3191" s="69">
        <v>42.4</v>
      </c>
      <c r="W3191" s="69">
        <v>38.6</v>
      </c>
      <c r="X3191" s="69" t="s">
        <v>173</v>
      </c>
      <c r="Y3191" s="69" t="s">
        <v>173</v>
      </c>
      <c r="Z3191" s="69" t="s">
        <v>173</v>
      </c>
      <c r="AA3191" s="5"/>
      <c r="AC3191" s="74">
        <v>38701.0</v>
      </c>
      <c r="AF3191">
        <v>197.0</v>
      </c>
      <c r="AG3191">
        <v>163.0</v>
      </c>
      <c r="AH3191">
        <v>276.0</v>
      </c>
      <c r="AI3191">
        <v>236.0</v>
      </c>
      <c r="AJ3191">
        <v>285.0</v>
      </c>
      <c r="AK3191">
        <v>0.0</v>
      </c>
      <c r="AR3191" t="s">
        <v>241</v>
      </c>
      <c r="BE3191" t="s">
        <v>441</v>
      </c>
      <c r="BH3191" s="5" t="s">
        <v>173</v>
      </c>
      <c r="BI3191" s="72"/>
      <c r="BJ3191" s="5"/>
      <c r="BK3191" s="5"/>
      <c r="BL3191" s="5"/>
      <c r="BM3191" s="5" t="s">
        <v>173</v>
      </c>
      <c r="BY3191" t="s">
        <v>175</v>
      </c>
      <c r="BZ3191" t="s">
        <v>242</v>
      </c>
      <c r="CA3191" t="s">
        <v>243</v>
      </c>
      <c r="CD3191" t="s">
        <v>244</v>
      </c>
      <c r="CE3191" t="s">
        <v>245</v>
      </c>
      <c r="DE3191" t="s">
        <v>182</v>
      </c>
      <c r="DF3191">
        <v>1.0</v>
      </c>
      <c r="DG3191" s="73"/>
    </row>
    <row r="3192" ht="12.75" customHeight="1">
      <c r="A3192">
        <v>22372.0</v>
      </c>
      <c r="B3192" t="s">
        <v>157</v>
      </c>
      <c r="C3192" t="s">
        <v>157</v>
      </c>
      <c r="D3192">
        <v>2000.0</v>
      </c>
      <c r="E3192" t="s">
        <v>268</v>
      </c>
      <c r="F3192" t="s">
        <v>1958</v>
      </c>
      <c r="G3192" t="s">
        <v>160</v>
      </c>
      <c r="H3192" t="s">
        <v>161</v>
      </c>
      <c r="I3192" t="s">
        <v>207</v>
      </c>
      <c r="K3192" t="s">
        <v>208</v>
      </c>
      <c r="L3192" t="s">
        <v>209</v>
      </c>
      <c r="M3192" t="s">
        <v>166</v>
      </c>
      <c r="N3192">
        <v>515.0</v>
      </c>
      <c r="O3192" t="s">
        <v>191</v>
      </c>
      <c r="P3192">
        <v>551.0</v>
      </c>
      <c r="R3192">
        <v>1137.0</v>
      </c>
      <c r="S3192">
        <v>1321.0</v>
      </c>
      <c r="T3192">
        <v>1321.0</v>
      </c>
      <c r="U3192" s="69">
        <v>2.2</v>
      </c>
      <c r="V3192" s="69">
        <v>2.6</v>
      </c>
      <c r="W3192" s="69">
        <v>2.4</v>
      </c>
      <c r="X3192" s="69" t="s">
        <v>173</v>
      </c>
      <c r="Y3192" s="69">
        <v>85.8</v>
      </c>
      <c r="Z3192" s="69" t="s">
        <v>173</v>
      </c>
      <c r="AA3192" s="69">
        <v>6.0</v>
      </c>
      <c r="AB3192" s="70">
        <v>0.0</v>
      </c>
      <c r="AC3192" s="71">
        <v>36861.0</v>
      </c>
      <c r="AD3192" t="s">
        <v>168</v>
      </c>
      <c r="AE3192">
        <v>53.0</v>
      </c>
      <c r="AF3192">
        <v>157.0</v>
      </c>
      <c r="AH3192">
        <v>733.0</v>
      </c>
      <c r="AI3192">
        <v>154.0</v>
      </c>
      <c r="AJ3192">
        <v>40.0</v>
      </c>
      <c r="AK3192">
        <v>0.0</v>
      </c>
      <c r="AP3192" t="s">
        <v>230</v>
      </c>
      <c r="AW3192" t="s">
        <v>170</v>
      </c>
      <c r="AY3192" t="s">
        <v>171</v>
      </c>
      <c r="AZ3192" t="s">
        <v>170</v>
      </c>
      <c r="BF3192" t="s">
        <v>289</v>
      </c>
      <c r="BH3192" s="5" t="s">
        <v>173</v>
      </c>
      <c r="BI3192" s="72"/>
      <c r="BJ3192" s="5"/>
      <c r="BK3192" s="5"/>
      <c r="BL3192" s="5"/>
      <c r="BM3192" s="5" t="s">
        <v>173</v>
      </c>
      <c r="BY3192" t="s">
        <v>303</v>
      </c>
      <c r="BZ3192" t="s">
        <v>166</v>
      </c>
      <c r="CA3192" t="s">
        <v>176</v>
      </c>
      <c r="CB3192" t="s">
        <v>177</v>
      </c>
      <c r="CC3192" t="s">
        <v>3810</v>
      </c>
      <c r="CD3192" t="s">
        <v>213</v>
      </c>
      <c r="CE3192" t="s">
        <v>3811</v>
      </c>
      <c r="CG3192" t="s">
        <v>170</v>
      </c>
      <c r="CH3192" t="s">
        <v>3812</v>
      </c>
      <c r="CU3192" t="s">
        <v>170</v>
      </c>
      <c r="CV3192" t="s">
        <v>170</v>
      </c>
      <c r="CX3192">
        <v>75.0</v>
      </c>
      <c r="CY3192">
        <v>75.0</v>
      </c>
      <c r="DA3192">
        <v>1500.0</v>
      </c>
      <c r="DB3192" t="s">
        <v>399</v>
      </c>
      <c r="DE3192" t="s">
        <v>340</v>
      </c>
      <c r="DF3192">
        <v>2.0</v>
      </c>
      <c r="DG3192" s="73"/>
      <c r="DL3192">
        <v>268.0</v>
      </c>
      <c r="DM3192">
        <v>207.0</v>
      </c>
      <c r="DN3192">
        <v>40.0</v>
      </c>
      <c r="DO3192">
        <v>0.0</v>
      </c>
      <c r="DP3192">
        <v>0.0</v>
      </c>
      <c r="DQ3192">
        <v>0.0</v>
      </c>
      <c r="DR3192">
        <v>515.0</v>
      </c>
      <c r="DS3192">
        <v>0.0</v>
      </c>
    </row>
    <row r="3193" ht="12.75" customHeight="1">
      <c r="A3193">
        <v>22391.0</v>
      </c>
      <c r="B3193" t="s">
        <v>184</v>
      </c>
      <c r="C3193" t="s">
        <v>184</v>
      </c>
      <c r="D3193">
        <v>2005.0</v>
      </c>
      <c r="E3193" t="s">
        <v>282</v>
      </c>
      <c r="F3193" t="s">
        <v>466</v>
      </c>
      <c r="G3193" t="s">
        <v>666</v>
      </c>
      <c r="H3193" t="s">
        <v>667</v>
      </c>
      <c r="I3193" t="s">
        <v>207</v>
      </c>
      <c r="J3193" t="s">
        <v>188</v>
      </c>
      <c r="K3193" t="s">
        <v>208</v>
      </c>
      <c r="M3193" t="s">
        <v>190</v>
      </c>
      <c r="N3193">
        <v>60.0</v>
      </c>
      <c r="O3193" t="s">
        <v>210</v>
      </c>
      <c r="P3193">
        <v>60.0</v>
      </c>
      <c r="R3193">
        <v>1349.0</v>
      </c>
      <c r="S3193">
        <v>1349.0</v>
      </c>
      <c r="T3193">
        <v>1349.0</v>
      </c>
      <c r="U3193" s="69">
        <v>22.5</v>
      </c>
      <c r="V3193" s="69">
        <v>22.5</v>
      </c>
      <c r="W3193" s="69">
        <v>22.5</v>
      </c>
      <c r="X3193" s="69" t="s">
        <v>173</v>
      </c>
      <c r="Y3193" s="69" t="s">
        <v>173</v>
      </c>
      <c r="Z3193" s="69" t="s">
        <v>173</v>
      </c>
      <c r="AA3193" s="5"/>
      <c r="AC3193" s="79" t="s">
        <v>668</v>
      </c>
      <c r="AK3193">
        <v>1349.0</v>
      </c>
      <c r="AY3193" t="s">
        <v>215</v>
      </c>
      <c r="AZ3193" t="s">
        <v>174</v>
      </c>
      <c r="BD3193" t="s">
        <v>381</v>
      </c>
      <c r="BF3193" t="s">
        <v>196</v>
      </c>
      <c r="BH3193" s="5" t="s">
        <v>173</v>
      </c>
      <c r="BI3193" s="72"/>
      <c r="BJ3193" s="5"/>
      <c r="BK3193" s="5"/>
      <c r="BL3193" s="5"/>
      <c r="BM3193" s="5" t="s">
        <v>173</v>
      </c>
      <c r="BZ3193" t="s">
        <v>350</v>
      </c>
      <c r="CA3193" t="s">
        <v>351</v>
      </c>
      <c r="CB3193" t="s">
        <v>669</v>
      </c>
      <c r="CC3193" t="s">
        <v>382</v>
      </c>
      <c r="CD3193" t="s">
        <v>670</v>
      </c>
      <c r="CH3193" t="s">
        <v>228</v>
      </c>
      <c r="CV3193" t="s">
        <v>174</v>
      </c>
      <c r="DB3193" t="s">
        <v>181</v>
      </c>
      <c r="DE3193" t="s">
        <v>182</v>
      </c>
      <c r="DF3193">
        <v>1.0</v>
      </c>
      <c r="DG3193" s="73"/>
    </row>
    <row r="3194" ht="12.75" customHeight="1">
      <c r="A3194">
        <v>22402.0</v>
      </c>
      <c r="B3194" t="s">
        <v>184</v>
      </c>
      <c r="C3194" t="s">
        <v>184</v>
      </c>
      <c r="D3194">
        <v>2010.0</v>
      </c>
      <c r="E3194" t="s">
        <v>273</v>
      </c>
      <c r="F3194" t="s">
        <v>274</v>
      </c>
      <c r="G3194" t="s">
        <v>160</v>
      </c>
      <c r="H3194" t="s">
        <v>1924</v>
      </c>
      <c r="I3194" t="s">
        <v>207</v>
      </c>
      <c r="J3194" t="s">
        <v>258</v>
      </c>
      <c r="K3194" t="s">
        <v>208</v>
      </c>
      <c r="L3194" t="s">
        <v>246</v>
      </c>
      <c r="M3194" t="s">
        <v>190</v>
      </c>
      <c r="N3194">
        <v>83.0</v>
      </c>
      <c r="O3194" t="s">
        <v>210</v>
      </c>
      <c r="P3194">
        <v>83.0</v>
      </c>
      <c r="S3194">
        <v>2593.0</v>
      </c>
      <c r="T3194">
        <v>2386.0</v>
      </c>
      <c r="U3194" s="69" t="s">
        <v>173</v>
      </c>
      <c r="V3194" s="69">
        <v>31.2</v>
      </c>
      <c r="W3194" s="69">
        <v>28.7</v>
      </c>
      <c r="X3194" s="69">
        <v>0.0</v>
      </c>
      <c r="Y3194" s="69">
        <v>11.7</v>
      </c>
      <c r="Z3194" s="69" t="s">
        <v>173</v>
      </c>
      <c r="AA3194" s="69">
        <v>7.1</v>
      </c>
      <c r="AC3194" s="74">
        <v>40362.0</v>
      </c>
      <c r="AD3194" t="s">
        <v>368</v>
      </c>
      <c r="AO3194">
        <v>0.0</v>
      </c>
      <c r="AP3194" t="s">
        <v>274</v>
      </c>
      <c r="AW3194" t="s">
        <v>174</v>
      </c>
      <c r="AX3194" s="75">
        <v>0.0</v>
      </c>
      <c r="AY3194" t="s">
        <v>215</v>
      </c>
      <c r="AZ3194" t="s">
        <v>174</v>
      </c>
      <c r="BC3194" t="s">
        <v>370</v>
      </c>
      <c r="BH3194" s="5" t="s">
        <v>173</v>
      </c>
      <c r="BI3194" s="72"/>
      <c r="BJ3194" s="5"/>
      <c r="BK3194" s="5"/>
      <c r="BL3194" s="5"/>
      <c r="BM3194" s="5" t="s">
        <v>173</v>
      </c>
      <c r="BN3194" t="s">
        <v>371</v>
      </c>
      <c r="BO3194" t="s">
        <v>372</v>
      </c>
      <c r="BS3194" t="s">
        <v>373</v>
      </c>
      <c r="BT3194" t="s">
        <v>374</v>
      </c>
      <c r="BU3194" t="s">
        <v>375</v>
      </c>
      <c r="BY3194" t="s">
        <v>175</v>
      </c>
      <c r="BZ3194" t="s">
        <v>197</v>
      </c>
      <c r="CA3194" t="s">
        <v>376</v>
      </c>
      <c r="CD3194" t="s">
        <v>313</v>
      </c>
      <c r="CE3194" t="s">
        <v>314</v>
      </c>
      <c r="CH3194" t="s">
        <v>179</v>
      </c>
      <c r="CV3194" t="s">
        <v>174</v>
      </c>
      <c r="CW3194" t="s">
        <v>338</v>
      </c>
      <c r="DB3194" t="s">
        <v>981</v>
      </c>
      <c r="DE3194" t="s">
        <v>182</v>
      </c>
      <c r="DG3194" s="73"/>
    </row>
    <row r="3195" ht="12.75" customHeight="1">
      <c r="A3195">
        <v>22403.0</v>
      </c>
      <c r="B3195" t="s">
        <v>184</v>
      </c>
      <c r="C3195" t="s">
        <v>184</v>
      </c>
      <c r="D3195">
        <v>2005.0</v>
      </c>
      <c r="E3195" t="s">
        <v>282</v>
      </c>
      <c r="F3195" t="s">
        <v>466</v>
      </c>
      <c r="G3195" t="s">
        <v>666</v>
      </c>
      <c r="H3195" t="s">
        <v>667</v>
      </c>
      <c r="I3195" t="s">
        <v>207</v>
      </c>
      <c r="J3195" t="s">
        <v>188</v>
      </c>
      <c r="K3195" t="s">
        <v>208</v>
      </c>
      <c r="M3195" t="s">
        <v>190</v>
      </c>
      <c r="N3195">
        <v>32.0</v>
      </c>
      <c r="O3195" t="s">
        <v>210</v>
      </c>
      <c r="P3195">
        <v>32.0</v>
      </c>
      <c r="R3195">
        <v>480.0</v>
      </c>
      <c r="S3195">
        <v>480.0</v>
      </c>
      <c r="T3195">
        <v>480.0</v>
      </c>
      <c r="U3195" s="69">
        <v>15.0</v>
      </c>
      <c r="V3195" s="69">
        <v>15.0</v>
      </c>
      <c r="W3195" s="69">
        <v>15.0</v>
      </c>
      <c r="X3195" s="69" t="s">
        <v>173</v>
      </c>
      <c r="Y3195" s="69" t="s">
        <v>173</v>
      </c>
      <c r="Z3195" s="69" t="s">
        <v>173</v>
      </c>
      <c r="AA3195" s="5"/>
      <c r="AC3195" s="79" t="s">
        <v>668</v>
      </c>
      <c r="AK3195">
        <v>480.0</v>
      </c>
      <c r="AY3195" t="s">
        <v>912</v>
      </c>
      <c r="AZ3195" t="s">
        <v>174</v>
      </c>
      <c r="BD3195" t="s">
        <v>440</v>
      </c>
      <c r="BE3195" t="s">
        <v>441</v>
      </c>
      <c r="BF3195" t="s">
        <v>196</v>
      </c>
      <c r="BH3195" s="5" t="s">
        <v>173</v>
      </c>
      <c r="BI3195" s="72"/>
      <c r="BJ3195" s="5"/>
      <c r="BK3195" s="5"/>
      <c r="BL3195" s="5"/>
      <c r="BM3195" s="5" t="s">
        <v>173</v>
      </c>
      <c r="BZ3195" t="s">
        <v>350</v>
      </c>
      <c r="CA3195" t="s">
        <v>351</v>
      </c>
      <c r="CB3195" t="s">
        <v>669</v>
      </c>
      <c r="CC3195" t="s">
        <v>440</v>
      </c>
      <c r="CD3195" t="s">
        <v>670</v>
      </c>
      <c r="CH3195" t="s">
        <v>228</v>
      </c>
      <c r="CV3195" t="s">
        <v>174</v>
      </c>
      <c r="DB3195" t="s">
        <v>181</v>
      </c>
      <c r="DE3195" t="s">
        <v>182</v>
      </c>
      <c r="DF3195">
        <v>1.0</v>
      </c>
      <c r="DG3195" s="73"/>
    </row>
    <row r="3196" ht="12.75" customHeight="1">
      <c r="A3196">
        <v>22404.0</v>
      </c>
      <c r="B3196" t="s">
        <v>157</v>
      </c>
      <c r="C3196" t="s">
        <v>157</v>
      </c>
      <c r="D3196">
        <v>2012.0</v>
      </c>
      <c r="E3196" t="s">
        <v>392</v>
      </c>
      <c r="F3196" s="5" t="s">
        <v>3813</v>
      </c>
      <c r="G3196" t="s">
        <v>160</v>
      </c>
      <c r="H3196" t="s">
        <v>316</v>
      </c>
      <c r="I3196" t="s">
        <v>162</v>
      </c>
      <c r="J3196" t="s">
        <v>258</v>
      </c>
      <c r="K3196" t="s">
        <v>208</v>
      </c>
      <c r="L3196" t="s">
        <v>232</v>
      </c>
      <c r="M3196" t="s">
        <v>190</v>
      </c>
      <c r="N3196">
        <v>86.0</v>
      </c>
      <c r="O3196" t="s">
        <v>210</v>
      </c>
      <c r="P3196">
        <v>75.0</v>
      </c>
      <c r="Q3196" s="70">
        <v>0.87</v>
      </c>
      <c r="R3196">
        <v>9487.0</v>
      </c>
      <c r="S3196">
        <v>12563.0</v>
      </c>
      <c r="T3196">
        <v>12563.0</v>
      </c>
      <c r="U3196" s="69">
        <v>110.3</v>
      </c>
      <c r="V3196" s="69">
        <v>146.1</v>
      </c>
      <c r="W3196" s="69">
        <v>167.5</v>
      </c>
      <c r="X3196" s="69">
        <v>46.5</v>
      </c>
      <c r="Y3196" s="69">
        <v>12.3</v>
      </c>
      <c r="Z3196" s="69">
        <v>0.7</v>
      </c>
      <c r="AA3196" s="69">
        <v>7.0</v>
      </c>
      <c r="AB3196" s="70">
        <v>0.0</v>
      </c>
      <c r="AC3196" s="74">
        <v>41260.0</v>
      </c>
      <c r="AD3196" t="s">
        <v>358</v>
      </c>
      <c r="AK3196">
        <v>9487.0</v>
      </c>
      <c r="AO3196">
        <v>4.0</v>
      </c>
      <c r="AR3196" t="s">
        <v>3814</v>
      </c>
      <c r="AY3196" t="s">
        <v>215</v>
      </c>
      <c r="AZ3196" t="s">
        <v>174</v>
      </c>
      <c r="BA3196" t="s">
        <v>3815</v>
      </c>
      <c r="BB3196" t="s">
        <v>1585</v>
      </c>
      <c r="BF3196" t="s">
        <v>3816</v>
      </c>
      <c r="BG3196" t="s">
        <v>3817</v>
      </c>
      <c r="BH3196" s="5" t="s">
        <v>173</v>
      </c>
      <c r="BI3196" s="72"/>
      <c r="BJ3196" s="5"/>
      <c r="BK3196" s="5"/>
      <c r="BL3196" s="5"/>
      <c r="BM3196" s="5" t="s">
        <v>173</v>
      </c>
      <c r="BN3196" t="s">
        <v>3818</v>
      </c>
      <c r="BO3196" t="s">
        <v>3819</v>
      </c>
      <c r="BP3196" t="s">
        <v>450</v>
      </c>
      <c r="BQ3196" t="s">
        <v>2796</v>
      </c>
      <c r="BR3196" t="s">
        <v>566</v>
      </c>
      <c r="BS3196" t="s">
        <v>1387</v>
      </c>
      <c r="BT3196" t="s">
        <v>454</v>
      </c>
      <c r="BU3196" t="s">
        <v>295</v>
      </c>
      <c r="BV3196" t="s">
        <v>532</v>
      </c>
      <c r="BW3196" t="s">
        <v>3820</v>
      </c>
      <c r="BX3196" t="s">
        <v>3722</v>
      </c>
      <c r="BY3196" t="s">
        <v>222</v>
      </c>
      <c r="BZ3196" t="s">
        <v>320</v>
      </c>
      <c r="CA3196" t="s">
        <v>2117</v>
      </c>
      <c r="CB3196" t="s">
        <v>669</v>
      </c>
      <c r="CD3196" t="s">
        <v>3821</v>
      </c>
      <c r="CE3196" t="s">
        <v>314</v>
      </c>
      <c r="CF3196" t="s">
        <v>1161</v>
      </c>
      <c r="CG3196" t="s">
        <v>3822</v>
      </c>
      <c r="CH3196" t="s">
        <v>179</v>
      </c>
      <c r="CI3196" t="s">
        <v>179</v>
      </c>
      <c r="CJ3196" t="s">
        <v>170</v>
      </c>
      <c r="CK3196" t="s">
        <v>170</v>
      </c>
      <c r="CO3196" t="s">
        <v>226</v>
      </c>
      <c r="CP3196" t="s">
        <v>390</v>
      </c>
      <c r="CQ3196" t="s">
        <v>226</v>
      </c>
      <c r="CR3196" t="s">
        <v>170</v>
      </c>
      <c r="CS3196" t="s">
        <v>170</v>
      </c>
      <c r="CU3196" t="s">
        <v>174</v>
      </c>
      <c r="CV3196" t="s">
        <v>174</v>
      </c>
      <c r="CW3196" t="s">
        <v>338</v>
      </c>
      <c r="CY3196">
        <v>1.0</v>
      </c>
      <c r="DB3196" t="s">
        <v>575</v>
      </c>
      <c r="DC3196" t="s">
        <v>860</v>
      </c>
      <c r="DE3196" t="s">
        <v>300</v>
      </c>
      <c r="DF3196">
        <v>4.0</v>
      </c>
      <c r="DG3196" s="73" t="s">
        <v>621</v>
      </c>
      <c r="DH3196">
        <v>17.0</v>
      </c>
      <c r="DJ3196" s="75">
        <v>0.7</v>
      </c>
      <c r="DL3196">
        <v>27.0</v>
      </c>
      <c r="DM3196">
        <v>0.0</v>
      </c>
      <c r="DN3196">
        <v>0.0</v>
      </c>
      <c r="DO3196">
        <v>49.0</v>
      </c>
      <c r="DP3196">
        <v>10.0</v>
      </c>
      <c r="DQ3196">
        <v>86.0</v>
      </c>
    </row>
    <row r="3197" ht="12.75" customHeight="1">
      <c r="A3197">
        <v>22405.0</v>
      </c>
      <c r="B3197" s="5" t="s">
        <v>184</v>
      </c>
      <c r="C3197" s="5" t="s">
        <v>184</v>
      </c>
      <c r="D3197">
        <v>2012.0</v>
      </c>
      <c r="E3197" s="5" t="s">
        <v>250</v>
      </c>
      <c r="F3197" s="5" t="s">
        <v>251</v>
      </c>
      <c r="H3197" t="s">
        <v>252</v>
      </c>
      <c r="I3197" s="5" t="s">
        <v>207</v>
      </c>
      <c r="M3197" t="s">
        <v>190</v>
      </c>
      <c r="N3197">
        <v>47.0</v>
      </c>
      <c r="O3197" t="s">
        <v>210</v>
      </c>
      <c r="P3197">
        <v>47.0</v>
      </c>
      <c r="R3197">
        <v>2235.0</v>
      </c>
      <c r="S3197" s="5">
        <v>2235.0</v>
      </c>
      <c r="T3197" s="5">
        <v>1788.0</v>
      </c>
      <c r="U3197" s="69">
        <v>47.6</v>
      </c>
      <c r="V3197" s="69">
        <v>47.6</v>
      </c>
      <c r="W3197" s="69">
        <v>38.0</v>
      </c>
      <c r="X3197" s="69" t="s">
        <v>173</v>
      </c>
      <c r="Y3197" s="69">
        <v>4.7</v>
      </c>
      <c r="Z3197" s="69">
        <v>0.2</v>
      </c>
      <c r="AA3197" s="69">
        <v>10.0</v>
      </c>
      <c r="AC3197" s="74">
        <v>41029.0</v>
      </c>
      <c r="AD3197" t="s">
        <v>768</v>
      </c>
      <c r="AE3197">
        <v>0.0</v>
      </c>
      <c r="AF3197">
        <v>0.0</v>
      </c>
      <c r="AG3197">
        <v>46.0</v>
      </c>
      <c r="AH3197">
        <v>353.0</v>
      </c>
      <c r="AI3197">
        <v>482.0</v>
      </c>
      <c r="AJ3197">
        <v>15.0</v>
      </c>
      <c r="AK3197">
        <v>892.0</v>
      </c>
      <c r="BI3197" s="72"/>
      <c r="BJ3197" s="5"/>
      <c r="BK3197" s="5"/>
      <c r="BL3197" s="5"/>
      <c r="BZ3197" t="s">
        <v>216</v>
      </c>
      <c r="CA3197" t="s">
        <v>217</v>
      </c>
      <c r="DE3197" t="s">
        <v>182</v>
      </c>
      <c r="DF3197">
        <v>1.0</v>
      </c>
      <c r="DG3197" s="73" t="s">
        <v>621</v>
      </c>
      <c r="DH3197">
        <v>20.0</v>
      </c>
    </row>
    <row r="3198" ht="12.75" customHeight="1">
      <c r="A3198">
        <v>22407.0</v>
      </c>
      <c r="B3198" t="s">
        <v>184</v>
      </c>
      <c r="C3198" t="s">
        <v>184</v>
      </c>
      <c r="D3198">
        <v>2012.0</v>
      </c>
      <c r="E3198" t="s">
        <v>282</v>
      </c>
      <c r="F3198" t="s">
        <v>315</v>
      </c>
      <c r="G3198" t="s">
        <v>160</v>
      </c>
      <c r="H3198" t="s">
        <v>410</v>
      </c>
      <c r="I3198" t="s">
        <v>207</v>
      </c>
      <c r="J3198" t="s">
        <v>188</v>
      </c>
      <c r="K3198" t="s">
        <v>208</v>
      </c>
      <c r="L3198" t="s">
        <v>232</v>
      </c>
      <c r="M3198" t="s">
        <v>190</v>
      </c>
      <c r="N3198">
        <v>88.0</v>
      </c>
      <c r="O3198" t="s">
        <v>210</v>
      </c>
      <c r="P3198">
        <v>88.0</v>
      </c>
      <c r="R3198">
        <v>215.0</v>
      </c>
      <c r="S3198">
        <v>215.0</v>
      </c>
      <c r="T3198">
        <v>215.0</v>
      </c>
      <c r="U3198" s="69">
        <v>2.4</v>
      </c>
      <c r="V3198" s="69">
        <v>2.4</v>
      </c>
      <c r="W3198" s="69">
        <v>2.4</v>
      </c>
      <c r="X3198" s="69" t="s">
        <v>173</v>
      </c>
      <c r="Y3198" s="69">
        <v>16.3</v>
      </c>
      <c r="Z3198" s="78" t="s">
        <v>173</v>
      </c>
      <c r="AA3198" s="69">
        <v>5.4</v>
      </c>
      <c r="AC3198" s="74">
        <v>41106.0</v>
      </c>
      <c r="AK3198">
        <v>215.0</v>
      </c>
      <c r="AY3198" t="s">
        <v>385</v>
      </c>
      <c r="BF3198" t="s">
        <v>318</v>
      </c>
      <c r="BG3198" t="s">
        <v>319</v>
      </c>
      <c r="BH3198" s="5" t="s">
        <v>173</v>
      </c>
      <c r="BI3198" s="72"/>
      <c r="BJ3198" s="5"/>
      <c r="BK3198" s="5"/>
      <c r="BL3198" s="5"/>
      <c r="BM3198" s="5" t="s">
        <v>174</v>
      </c>
      <c r="BZ3198" t="s">
        <v>320</v>
      </c>
      <c r="CA3198" t="s">
        <v>321</v>
      </c>
      <c r="CD3198" t="s">
        <v>234</v>
      </c>
      <c r="DB3198" t="s">
        <v>323</v>
      </c>
      <c r="DE3198" t="s">
        <v>182</v>
      </c>
      <c r="DF3198">
        <v>1.0</v>
      </c>
      <c r="DG3198" s="73"/>
    </row>
    <row r="3199" ht="12.75" customHeight="1">
      <c r="A3199">
        <v>22408.0</v>
      </c>
      <c r="B3199" t="s">
        <v>184</v>
      </c>
      <c r="C3199" t="s">
        <v>157</v>
      </c>
      <c r="D3199">
        <v>2000.0</v>
      </c>
      <c r="E3199" t="s">
        <v>205</v>
      </c>
      <c r="F3199" t="s">
        <v>218</v>
      </c>
      <c r="G3199" t="s">
        <v>160</v>
      </c>
      <c r="H3199" t="s">
        <v>219</v>
      </c>
      <c r="I3199" t="s">
        <v>162</v>
      </c>
      <c r="K3199" t="s">
        <v>208</v>
      </c>
      <c r="L3199" t="s">
        <v>357</v>
      </c>
      <c r="M3199" t="s">
        <v>190</v>
      </c>
      <c r="N3199">
        <v>170.0</v>
      </c>
      <c r="O3199" t="s">
        <v>167</v>
      </c>
      <c r="P3199">
        <v>182.0</v>
      </c>
      <c r="Q3199" s="70">
        <v>1.07</v>
      </c>
      <c r="S3199">
        <v>4522.0</v>
      </c>
      <c r="T3199">
        <v>4160.0</v>
      </c>
      <c r="U3199" s="69" t="s">
        <v>173</v>
      </c>
      <c r="V3199" s="69">
        <v>26.6</v>
      </c>
      <c r="W3199" s="69">
        <v>22.9</v>
      </c>
      <c r="X3199" s="69" t="s">
        <v>173</v>
      </c>
      <c r="Y3199" s="69">
        <v>21.3</v>
      </c>
      <c r="Z3199" s="69" t="s">
        <v>173</v>
      </c>
      <c r="AA3199" s="69">
        <v>8.0</v>
      </c>
      <c r="AC3199" s="71">
        <v>36678.0</v>
      </c>
      <c r="AD3199" t="s">
        <v>221</v>
      </c>
      <c r="AW3199" t="s">
        <v>170</v>
      </c>
      <c r="AY3199" t="s">
        <v>215</v>
      </c>
      <c r="AZ3199" t="s">
        <v>174</v>
      </c>
      <c r="BH3199" s="5" t="s">
        <v>173</v>
      </c>
      <c r="BI3199" s="72"/>
      <c r="BJ3199" s="5"/>
      <c r="BK3199" s="5"/>
      <c r="BL3199" s="5"/>
      <c r="BM3199" s="5" t="s">
        <v>173</v>
      </c>
      <c r="BY3199" t="s">
        <v>222</v>
      </c>
      <c r="BZ3199" t="s">
        <v>223</v>
      </c>
      <c r="CA3199" t="s">
        <v>224</v>
      </c>
      <c r="CB3199" t="s">
        <v>225</v>
      </c>
      <c r="CD3199" t="s">
        <v>2429</v>
      </c>
      <c r="CE3199" t="s">
        <v>228</v>
      </c>
      <c r="CU3199" t="s">
        <v>174</v>
      </c>
      <c r="CV3199" t="s">
        <v>174</v>
      </c>
      <c r="DE3199" t="s">
        <v>182</v>
      </c>
      <c r="DF3199">
        <v>4.0</v>
      </c>
      <c r="DG3199" s="73"/>
      <c r="DL3199">
        <v>61.0</v>
      </c>
      <c r="DM3199">
        <v>9.0</v>
      </c>
      <c r="DN3199">
        <v>45.0</v>
      </c>
      <c r="DO3199">
        <v>45.0</v>
      </c>
      <c r="DP3199">
        <v>10.0</v>
      </c>
      <c r="DQ3199">
        <v>170.0</v>
      </c>
    </row>
    <row r="3200" ht="12.75" customHeight="1">
      <c r="A3200">
        <v>22409.0</v>
      </c>
      <c r="B3200" t="s">
        <v>184</v>
      </c>
      <c r="C3200" t="s">
        <v>184</v>
      </c>
      <c r="D3200">
        <v>2004.0</v>
      </c>
      <c r="G3200" t="s">
        <v>160</v>
      </c>
      <c r="H3200" t="s">
        <v>379</v>
      </c>
      <c r="I3200" t="s">
        <v>207</v>
      </c>
      <c r="J3200" t="s">
        <v>188</v>
      </c>
      <c r="K3200" t="s">
        <v>208</v>
      </c>
      <c r="L3200" t="s">
        <v>232</v>
      </c>
      <c r="M3200" t="s">
        <v>190</v>
      </c>
      <c r="N3200">
        <v>46.0</v>
      </c>
      <c r="O3200" t="s">
        <v>210</v>
      </c>
      <c r="P3200">
        <v>46.0</v>
      </c>
      <c r="R3200">
        <v>262.0</v>
      </c>
      <c r="S3200">
        <v>262.0</v>
      </c>
      <c r="T3200">
        <v>262.0</v>
      </c>
      <c r="U3200" s="69">
        <v>5.7</v>
      </c>
      <c r="V3200" s="69">
        <v>5.7</v>
      </c>
      <c r="W3200" s="69">
        <v>5.7</v>
      </c>
      <c r="X3200" s="69" t="s">
        <v>173</v>
      </c>
      <c r="Y3200" s="69">
        <v>28.8</v>
      </c>
      <c r="Z3200" s="69" t="s">
        <v>173</v>
      </c>
      <c r="AA3200" s="69">
        <v>1.6</v>
      </c>
      <c r="AK3200">
        <v>262.0</v>
      </c>
      <c r="AY3200" t="s">
        <v>439</v>
      </c>
      <c r="BD3200" t="s">
        <v>440</v>
      </c>
      <c r="BE3200" t="s">
        <v>441</v>
      </c>
      <c r="BH3200" s="5" t="s">
        <v>173</v>
      </c>
      <c r="BI3200" s="72"/>
      <c r="BJ3200" s="5"/>
      <c r="BK3200" s="5"/>
      <c r="BL3200" s="5"/>
      <c r="BM3200" s="5" t="s">
        <v>173</v>
      </c>
      <c r="BZ3200" t="s">
        <v>216</v>
      </c>
      <c r="CA3200" t="s">
        <v>217</v>
      </c>
      <c r="CC3200" t="s">
        <v>440</v>
      </c>
      <c r="CD3200" t="s">
        <v>442</v>
      </c>
      <c r="CH3200" t="s">
        <v>228</v>
      </c>
      <c r="CL3200" t="s">
        <v>383</v>
      </c>
      <c r="CV3200" t="s">
        <v>174</v>
      </c>
      <c r="CW3200" t="s">
        <v>384</v>
      </c>
      <c r="DE3200" t="s">
        <v>203</v>
      </c>
      <c r="DF3200">
        <v>1.0</v>
      </c>
      <c r="DG3200" s="73"/>
    </row>
    <row r="3201" ht="12.75" customHeight="1">
      <c r="A3201">
        <v>22412.0</v>
      </c>
      <c r="B3201" t="s">
        <v>184</v>
      </c>
      <c r="C3201" t="s">
        <v>184</v>
      </c>
      <c r="D3201">
        <v>2003.0</v>
      </c>
      <c r="E3201" t="s">
        <v>229</v>
      </c>
      <c r="F3201" t="s">
        <v>230</v>
      </c>
      <c r="I3201" t="s">
        <v>207</v>
      </c>
      <c r="J3201" t="s">
        <v>220</v>
      </c>
      <c r="K3201" t="s">
        <v>208</v>
      </c>
      <c r="M3201" t="s">
        <v>302</v>
      </c>
      <c r="N3201">
        <v>269.0</v>
      </c>
      <c r="O3201" t="s">
        <v>167</v>
      </c>
      <c r="R3201">
        <v>860.0</v>
      </c>
      <c r="S3201">
        <v>860.0</v>
      </c>
      <c r="T3201">
        <v>860.0</v>
      </c>
      <c r="U3201" s="69">
        <v>3.2</v>
      </c>
      <c r="V3201" s="69">
        <v>3.2</v>
      </c>
      <c r="W3201" s="69">
        <v>3.2</v>
      </c>
      <c r="X3201" s="69" t="s">
        <v>173</v>
      </c>
      <c r="Y3201" s="69" t="s">
        <v>173</v>
      </c>
      <c r="Z3201" s="69" t="s">
        <v>173</v>
      </c>
      <c r="AA3201" s="69">
        <v>3.0</v>
      </c>
      <c r="AB3201" s="70">
        <v>0.0</v>
      </c>
      <c r="AC3201" s="74">
        <v>37680.0</v>
      </c>
      <c r="AK3201">
        <v>860.0</v>
      </c>
      <c r="BH3201" s="5" t="s">
        <v>173</v>
      </c>
      <c r="BI3201" s="72"/>
      <c r="BJ3201" s="5"/>
      <c r="BK3201" s="5"/>
      <c r="BL3201" s="5"/>
      <c r="BM3201" s="5" t="s">
        <v>173</v>
      </c>
      <c r="BY3201" t="s">
        <v>303</v>
      </c>
      <c r="BZ3201" t="s">
        <v>302</v>
      </c>
      <c r="CA3201" t="s">
        <v>304</v>
      </c>
      <c r="CC3201" t="s">
        <v>226</v>
      </c>
      <c r="CD3201" t="s">
        <v>670</v>
      </c>
      <c r="CV3201" t="s">
        <v>174</v>
      </c>
      <c r="DE3201" t="s">
        <v>182</v>
      </c>
      <c r="DF3201">
        <v>1.0</v>
      </c>
      <c r="DG3201" s="73"/>
    </row>
    <row r="3202" ht="12.75" customHeight="1">
      <c r="A3202">
        <v>22417.0</v>
      </c>
      <c r="B3202" t="s">
        <v>157</v>
      </c>
      <c r="C3202" t="s">
        <v>157</v>
      </c>
      <c r="D3202">
        <v>1999.0</v>
      </c>
      <c r="E3202" t="s">
        <v>282</v>
      </c>
      <c r="F3202" t="s">
        <v>466</v>
      </c>
      <c r="G3202" t="s">
        <v>160</v>
      </c>
      <c r="H3202" t="s">
        <v>161</v>
      </c>
      <c r="I3202" t="s">
        <v>162</v>
      </c>
      <c r="J3202" t="s">
        <v>163</v>
      </c>
      <c r="K3202" t="s">
        <v>208</v>
      </c>
      <c r="L3202" t="s">
        <v>436</v>
      </c>
      <c r="M3202" t="s">
        <v>190</v>
      </c>
      <c r="N3202">
        <v>338.0</v>
      </c>
      <c r="O3202" t="s">
        <v>191</v>
      </c>
      <c r="P3202">
        <v>358.0</v>
      </c>
      <c r="Q3202" s="70">
        <v>1.06</v>
      </c>
      <c r="R3202">
        <v>16770.0</v>
      </c>
      <c r="S3202">
        <v>16770.0</v>
      </c>
      <c r="T3202">
        <v>13919.0</v>
      </c>
      <c r="U3202" s="69">
        <v>49.6</v>
      </c>
      <c r="V3202" s="69">
        <v>49.6</v>
      </c>
      <c r="W3202" s="69">
        <v>38.9</v>
      </c>
      <c r="X3202" s="69" t="s">
        <v>173</v>
      </c>
      <c r="Y3202" s="69">
        <v>37.6</v>
      </c>
      <c r="Z3202" s="69">
        <v>1.3</v>
      </c>
      <c r="AA3202" s="69">
        <v>9.0</v>
      </c>
      <c r="AC3202" s="71">
        <v>36495.0</v>
      </c>
      <c r="AD3202" t="s">
        <v>515</v>
      </c>
      <c r="AF3202">
        <v>7821.0</v>
      </c>
      <c r="AH3202">
        <v>3813.0</v>
      </c>
      <c r="AI3202">
        <v>2285.0</v>
      </c>
      <c r="AK3202">
        <v>0.0</v>
      </c>
      <c r="AP3202" t="s">
        <v>315</v>
      </c>
      <c r="AY3202" t="s">
        <v>215</v>
      </c>
      <c r="AZ3202" t="s">
        <v>174</v>
      </c>
      <c r="BC3202" t="s">
        <v>407</v>
      </c>
      <c r="BD3202" t="s">
        <v>1607</v>
      </c>
      <c r="BG3202" s="77" t="s">
        <v>3442</v>
      </c>
      <c r="BH3202" s="5" t="s">
        <v>173</v>
      </c>
      <c r="BI3202" s="72"/>
      <c r="BJ3202" s="5"/>
      <c r="BK3202" s="5"/>
      <c r="BL3202" s="5"/>
      <c r="BM3202" s="5" t="s">
        <v>174</v>
      </c>
      <c r="BY3202" t="s">
        <v>222</v>
      </c>
      <c r="BZ3202" t="s">
        <v>519</v>
      </c>
      <c r="CA3202" t="s">
        <v>198</v>
      </c>
      <c r="CB3202" t="s">
        <v>177</v>
      </c>
      <c r="CC3202" t="s">
        <v>178</v>
      </c>
      <c r="CD3202" t="s">
        <v>3823</v>
      </c>
      <c r="CE3202" t="s">
        <v>180</v>
      </c>
      <c r="CH3202" t="s">
        <v>1609</v>
      </c>
      <c r="CV3202" t="s">
        <v>174</v>
      </c>
      <c r="CW3202" t="s">
        <v>338</v>
      </c>
      <c r="DA3202">
        <v>3000.0</v>
      </c>
      <c r="DB3202" t="s">
        <v>181</v>
      </c>
      <c r="DE3202" t="s">
        <v>182</v>
      </c>
      <c r="DF3202">
        <v>1.0</v>
      </c>
      <c r="DG3202" s="73" t="s">
        <v>355</v>
      </c>
      <c r="DH3202">
        <v>30.0</v>
      </c>
      <c r="DI3202">
        <v>30.0</v>
      </c>
      <c r="DJ3202" s="75">
        <v>1.0</v>
      </c>
      <c r="DL3202">
        <v>139.0</v>
      </c>
      <c r="DM3202">
        <v>0.0</v>
      </c>
      <c r="DN3202">
        <v>89.0</v>
      </c>
      <c r="DO3202">
        <v>70.0</v>
      </c>
      <c r="DP3202">
        <v>40.0</v>
      </c>
      <c r="DQ3202">
        <v>338.0</v>
      </c>
    </row>
    <row r="3203" ht="12.75" customHeight="1">
      <c r="A3203">
        <v>22425.0</v>
      </c>
      <c r="B3203" s="5" t="s">
        <v>184</v>
      </c>
      <c r="C3203" s="5" t="s">
        <v>184</v>
      </c>
      <c r="D3203">
        <v>2012.0</v>
      </c>
      <c r="E3203" s="5" t="s">
        <v>250</v>
      </c>
      <c r="F3203" s="5" t="s">
        <v>251</v>
      </c>
      <c r="H3203" t="s">
        <v>252</v>
      </c>
      <c r="I3203" s="5" t="s">
        <v>207</v>
      </c>
      <c r="M3203" t="s">
        <v>190</v>
      </c>
      <c r="N3203">
        <v>29.0</v>
      </c>
      <c r="O3203" t="s">
        <v>362</v>
      </c>
      <c r="P3203">
        <v>29.0</v>
      </c>
      <c r="R3203">
        <v>4033.0</v>
      </c>
      <c r="S3203" s="5">
        <v>4033.0</v>
      </c>
      <c r="T3203" s="5">
        <v>3428.0</v>
      </c>
      <c r="U3203" s="69">
        <v>139.1</v>
      </c>
      <c r="V3203" s="69">
        <v>139.1</v>
      </c>
      <c r="W3203" s="69">
        <v>118.2</v>
      </c>
      <c r="X3203" s="69" t="s">
        <v>173</v>
      </c>
      <c r="Y3203" s="69">
        <v>2.9</v>
      </c>
      <c r="Z3203" s="69">
        <v>0.2</v>
      </c>
      <c r="AA3203" s="69">
        <v>10.0</v>
      </c>
      <c r="AC3203" s="74">
        <v>40942.0</v>
      </c>
      <c r="AD3203" t="s">
        <v>3484</v>
      </c>
      <c r="AE3203">
        <v>0.0</v>
      </c>
      <c r="AF3203">
        <v>236.0</v>
      </c>
      <c r="AG3203">
        <v>457.0</v>
      </c>
      <c r="AH3203">
        <v>1511.0</v>
      </c>
      <c r="AI3203">
        <v>960.0</v>
      </c>
      <c r="AJ3203">
        <v>0.0</v>
      </c>
      <c r="AK3203">
        <v>264.0</v>
      </c>
      <c r="BI3203" s="72"/>
      <c r="BJ3203" s="5"/>
      <c r="BK3203" s="5"/>
      <c r="BL3203" s="5"/>
      <c r="BZ3203" t="s">
        <v>216</v>
      </c>
      <c r="CA3203" t="s">
        <v>217</v>
      </c>
      <c r="DE3203" t="s">
        <v>182</v>
      </c>
      <c r="DF3203">
        <v>1.0</v>
      </c>
      <c r="DG3203" s="73" t="s">
        <v>621</v>
      </c>
      <c r="DH3203">
        <v>15.0</v>
      </c>
    </row>
    <row r="3204" ht="12.75" customHeight="1">
      <c r="A3204">
        <v>22427.0</v>
      </c>
      <c r="B3204" t="s">
        <v>184</v>
      </c>
      <c r="D3204">
        <v>2007.0</v>
      </c>
      <c r="E3204" t="s">
        <v>237</v>
      </c>
      <c r="F3204" t="s">
        <v>238</v>
      </c>
      <c r="G3204" t="s">
        <v>160</v>
      </c>
      <c r="H3204" t="s">
        <v>239</v>
      </c>
      <c r="I3204" t="s">
        <v>207</v>
      </c>
      <c r="J3204" t="s">
        <v>220</v>
      </c>
      <c r="K3204" t="s">
        <v>208</v>
      </c>
      <c r="L3204" t="s">
        <v>209</v>
      </c>
      <c r="M3204" t="s">
        <v>240</v>
      </c>
      <c r="N3204">
        <v>118.0</v>
      </c>
      <c r="O3204" t="s">
        <v>167</v>
      </c>
      <c r="R3204">
        <v>3649.0</v>
      </c>
      <c r="S3204">
        <v>3649.0</v>
      </c>
      <c r="T3204">
        <v>3321.0</v>
      </c>
      <c r="U3204" s="69">
        <v>30.9</v>
      </c>
      <c r="V3204" s="69">
        <v>30.9</v>
      </c>
      <c r="W3204" s="69">
        <v>28.1</v>
      </c>
      <c r="X3204" s="69" t="s">
        <v>173</v>
      </c>
      <c r="Y3204" s="69">
        <v>8.9</v>
      </c>
      <c r="Z3204" s="69" t="s">
        <v>173</v>
      </c>
      <c r="AA3204" s="69">
        <v>13.2</v>
      </c>
      <c r="AC3204" s="74">
        <v>39389.0</v>
      </c>
      <c r="AF3204">
        <v>108.0</v>
      </c>
      <c r="AG3204">
        <v>152.0</v>
      </c>
      <c r="AH3204">
        <v>1403.0</v>
      </c>
      <c r="AI3204">
        <v>1292.0</v>
      </c>
      <c r="AJ3204">
        <v>366.0</v>
      </c>
      <c r="AK3204">
        <v>0.0</v>
      </c>
      <c r="AR3204" t="s">
        <v>241</v>
      </c>
      <c r="BH3204" s="5" t="s">
        <v>173</v>
      </c>
      <c r="BI3204" s="72"/>
      <c r="BJ3204" s="5"/>
      <c r="BK3204" s="5"/>
      <c r="BL3204" s="5"/>
      <c r="BM3204" s="5" t="s">
        <v>173</v>
      </c>
      <c r="BY3204" t="s">
        <v>175</v>
      </c>
      <c r="BZ3204" t="s">
        <v>242</v>
      </c>
      <c r="CA3204" t="s">
        <v>243</v>
      </c>
      <c r="CD3204" t="s">
        <v>244</v>
      </c>
      <c r="CE3204" t="s">
        <v>245</v>
      </c>
      <c r="DE3204" t="s">
        <v>182</v>
      </c>
      <c r="DF3204">
        <v>1.0</v>
      </c>
      <c r="DG3204" s="73"/>
    </row>
    <row r="3205" ht="12.75" customHeight="1">
      <c r="A3205">
        <v>22430.0</v>
      </c>
      <c r="B3205" t="s">
        <v>157</v>
      </c>
      <c r="C3205" t="s">
        <v>157</v>
      </c>
      <c r="D3205">
        <v>1999.0</v>
      </c>
      <c r="E3205" t="s">
        <v>282</v>
      </c>
      <c r="F3205" t="s">
        <v>466</v>
      </c>
      <c r="G3205" t="s">
        <v>160</v>
      </c>
      <c r="H3205" t="s">
        <v>161</v>
      </c>
      <c r="I3205" t="s">
        <v>207</v>
      </c>
      <c r="K3205" t="s">
        <v>164</v>
      </c>
      <c r="L3205" t="s">
        <v>329</v>
      </c>
      <c r="M3205" t="s">
        <v>190</v>
      </c>
      <c r="N3205">
        <v>62.0</v>
      </c>
      <c r="O3205" t="s">
        <v>210</v>
      </c>
      <c r="P3205">
        <v>73.0</v>
      </c>
      <c r="Q3205" s="70">
        <v>1.17</v>
      </c>
      <c r="R3205">
        <v>4428.0</v>
      </c>
      <c r="S3205">
        <v>4428.0</v>
      </c>
      <c r="T3205">
        <v>3675.0</v>
      </c>
      <c r="U3205" s="69">
        <v>71.4</v>
      </c>
      <c r="V3205" s="69">
        <v>71.4</v>
      </c>
      <c r="W3205" s="69">
        <v>50.3</v>
      </c>
      <c r="X3205" s="69" t="s">
        <v>173</v>
      </c>
      <c r="Y3205" s="69">
        <v>8.9</v>
      </c>
      <c r="Z3205" s="69">
        <v>0.4</v>
      </c>
      <c r="AA3205" s="69">
        <v>7.0</v>
      </c>
      <c r="AC3205" s="71">
        <v>36312.0</v>
      </c>
      <c r="AD3205" t="s">
        <v>515</v>
      </c>
      <c r="AF3205">
        <v>949.0</v>
      </c>
      <c r="AH3205">
        <v>1661.0</v>
      </c>
      <c r="AI3205">
        <v>1065.0</v>
      </c>
      <c r="AK3205">
        <v>0.0</v>
      </c>
      <c r="AP3205" t="s">
        <v>315</v>
      </c>
      <c r="BH3205" s="5" t="s">
        <v>173</v>
      </c>
      <c r="BI3205" s="72"/>
      <c r="BJ3205" s="5"/>
      <c r="BK3205" s="5"/>
      <c r="BL3205" s="5"/>
      <c r="BM3205" s="5" t="s">
        <v>173</v>
      </c>
      <c r="BY3205" t="s">
        <v>222</v>
      </c>
      <c r="BZ3205" t="s">
        <v>519</v>
      </c>
      <c r="CA3205" t="s">
        <v>198</v>
      </c>
      <c r="CB3205" t="s">
        <v>177</v>
      </c>
      <c r="CD3205" t="s">
        <v>703</v>
      </c>
      <c r="CV3205" t="s">
        <v>170</v>
      </c>
      <c r="DB3205" t="s">
        <v>181</v>
      </c>
      <c r="DE3205" t="s">
        <v>182</v>
      </c>
      <c r="DF3205">
        <v>1.0</v>
      </c>
      <c r="DG3205" s="73" t="s">
        <v>355</v>
      </c>
      <c r="DH3205">
        <v>22.0</v>
      </c>
      <c r="DI3205">
        <v>22.0</v>
      </c>
      <c r="DJ3205" s="75">
        <v>1.0</v>
      </c>
      <c r="DL3205">
        <v>40.0</v>
      </c>
      <c r="DM3205">
        <v>0.0</v>
      </c>
      <c r="DN3205">
        <v>12.0</v>
      </c>
      <c r="DO3205">
        <v>10.0</v>
      </c>
      <c r="DP3205">
        <v>0.0</v>
      </c>
      <c r="DQ3205">
        <v>0.0</v>
      </c>
      <c r="DR3205">
        <v>62.0</v>
      </c>
      <c r="DS3205">
        <v>0.0</v>
      </c>
    </row>
    <row r="3206" ht="12.75" customHeight="1">
      <c r="A3206">
        <v>22431.0</v>
      </c>
      <c r="B3206" t="s">
        <v>184</v>
      </c>
      <c r="C3206" t="s">
        <v>184</v>
      </c>
      <c r="D3206">
        <v>2010.0</v>
      </c>
      <c r="E3206" t="s">
        <v>273</v>
      </c>
      <c r="F3206" t="s">
        <v>274</v>
      </c>
      <c r="G3206" t="s">
        <v>160</v>
      </c>
      <c r="H3206" t="s">
        <v>674</v>
      </c>
      <c r="I3206" t="s">
        <v>207</v>
      </c>
      <c r="J3206" t="s">
        <v>163</v>
      </c>
      <c r="K3206" t="s">
        <v>208</v>
      </c>
      <c r="L3206" t="s">
        <v>232</v>
      </c>
      <c r="M3206" t="s">
        <v>190</v>
      </c>
      <c r="N3206">
        <v>160.0</v>
      </c>
      <c r="O3206" t="s">
        <v>167</v>
      </c>
      <c r="P3206">
        <v>160.0</v>
      </c>
      <c r="S3206">
        <v>2032.0</v>
      </c>
      <c r="T3206">
        <v>2032.0</v>
      </c>
      <c r="U3206" s="69" t="s">
        <v>173</v>
      </c>
      <c r="V3206" s="69">
        <v>12.7</v>
      </c>
      <c r="W3206" s="69">
        <v>12.7</v>
      </c>
      <c r="X3206" s="69">
        <v>56.3</v>
      </c>
      <c r="Y3206" s="69">
        <v>17.6</v>
      </c>
      <c r="Z3206" s="69" t="s">
        <v>173</v>
      </c>
      <c r="AA3206" s="69">
        <v>9.1</v>
      </c>
      <c r="AC3206" s="74">
        <v>40197.0</v>
      </c>
      <c r="AD3206" t="s">
        <v>368</v>
      </c>
      <c r="AO3206">
        <v>9.0</v>
      </c>
      <c r="AP3206" t="s">
        <v>597</v>
      </c>
      <c r="AW3206" t="s">
        <v>170</v>
      </c>
      <c r="AY3206" t="s">
        <v>215</v>
      </c>
      <c r="AZ3206" t="s">
        <v>174</v>
      </c>
      <c r="BC3206" t="s">
        <v>370</v>
      </c>
      <c r="BH3206" s="5" t="s">
        <v>173</v>
      </c>
      <c r="BI3206" s="72"/>
      <c r="BJ3206" s="5"/>
      <c r="BK3206" s="5"/>
      <c r="BL3206" s="5"/>
      <c r="BM3206" s="5" t="s">
        <v>173</v>
      </c>
      <c r="BN3206" t="s">
        <v>371</v>
      </c>
      <c r="BO3206" t="s">
        <v>372</v>
      </c>
      <c r="BS3206" t="s">
        <v>373</v>
      </c>
      <c r="BT3206" t="s">
        <v>374</v>
      </c>
      <c r="BU3206" t="s">
        <v>375</v>
      </c>
      <c r="BY3206" t="s">
        <v>175</v>
      </c>
      <c r="BZ3206" t="s">
        <v>211</v>
      </c>
      <c r="CA3206" t="s">
        <v>376</v>
      </c>
      <c r="CD3206" t="s">
        <v>377</v>
      </c>
      <c r="CE3206" t="s">
        <v>180</v>
      </c>
      <c r="CH3206" t="s">
        <v>179</v>
      </c>
      <c r="CU3206" t="s">
        <v>174</v>
      </c>
      <c r="CV3206" t="s">
        <v>174</v>
      </c>
      <c r="CW3206" t="s">
        <v>338</v>
      </c>
      <c r="DB3206" t="s">
        <v>800</v>
      </c>
      <c r="DE3206" t="s">
        <v>182</v>
      </c>
      <c r="DF3206">
        <v>3.0</v>
      </c>
      <c r="DG3206" s="73"/>
    </row>
    <row r="3207" ht="12.75" customHeight="1">
      <c r="A3207">
        <v>22434.0</v>
      </c>
      <c r="B3207" t="s">
        <v>184</v>
      </c>
      <c r="C3207" t="s">
        <v>184</v>
      </c>
      <c r="D3207">
        <v>2005.0</v>
      </c>
      <c r="E3207" t="s">
        <v>282</v>
      </c>
      <c r="F3207" t="s">
        <v>1764</v>
      </c>
      <c r="I3207" t="s">
        <v>207</v>
      </c>
      <c r="J3207" t="s">
        <v>163</v>
      </c>
      <c r="K3207" t="s">
        <v>208</v>
      </c>
      <c r="M3207" t="s">
        <v>302</v>
      </c>
      <c r="N3207">
        <v>51.0</v>
      </c>
      <c r="O3207" t="s">
        <v>210</v>
      </c>
      <c r="R3207">
        <v>1018.0</v>
      </c>
      <c r="S3207">
        <v>1018.0</v>
      </c>
      <c r="T3207">
        <v>1018.0</v>
      </c>
      <c r="U3207" s="69">
        <v>20.0</v>
      </c>
      <c r="V3207" s="69">
        <v>20.0</v>
      </c>
      <c r="W3207" s="69">
        <v>20.0</v>
      </c>
      <c r="X3207" s="69" t="s">
        <v>173</v>
      </c>
      <c r="Y3207" s="69" t="s">
        <v>173</v>
      </c>
      <c r="Z3207" s="69" t="s">
        <v>173</v>
      </c>
      <c r="AA3207" s="69">
        <v>18.0</v>
      </c>
      <c r="AC3207" s="74">
        <v>38442.0</v>
      </c>
      <c r="AK3207">
        <v>1018.0</v>
      </c>
      <c r="BH3207" s="5" t="s">
        <v>173</v>
      </c>
      <c r="BI3207" s="72"/>
      <c r="BJ3207" s="5"/>
      <c r="BK3207" s="5"/>
      <c r="BL3207" s="5"/>
      <c r="BM3207" s="5" t="s">
        <v>173</v>
      </c>
      <c r="BY3207" t="s">
        <v>303</v>
      </c>
      <c r="BZ3207" t="s">
        <v>302</v>
      </c>
      <c r="CA3207" t="s">
        <v>304</v>
      </c>
      <c r="CC3207" t="s">
        <v>576</v>
      </c>
      <c r="CD3207" t="s">
        <v>670</v>
      </c>
      <c r="CV3207" t="s">
        <v>174</v>
      </c>
      <c r="DE3207" t="s">
        <v>182</v>
      </c>
      <c r="DF3207">
        <v>1.0</v>
      </c>
      <c r="DG3207" s="73"/>
    </row>
    <row r="3208" ht="12.75" customHeight="1">
      <c r="A3208">
        <v>22441.0</v>
      </c>
      <c r="B3208" t="s">
        <v>184</v>
      </c>
      <c r="C3208" t="s">
        <v>157</v>
      </c>
      <c r="D3208">
        <v>1999.0</v>
      </c>
      <c r="E3208" t="s">
        <v>282</v>
      </c>
      <c r="F3208" t="s">
        <v>466</v>
      </c>
      <c r="I3208" t="s">
        <v>207</v>
      </c>
      <c r="M3208" t="s">
        <v>190</v>
      </c>
      <c r="N3208">
        <v>259.0</v>
      </c>
      <c r="O3208" t="s">
        <v>167</v>
      </c>
      <c r="P3208">
        <v>248.0</v>
      </c>
      <c r="Q3208" s="70">
        <v>0.96</v>
      </c>
      <c r="R3208">
        <v>2488.0</v>
      </c>
      <c r="S3208">
        <v>2488.0</v>
      </c>
      <c r="T3208">
        <v>2065.0</v>
      </c>
      <c r="U3208" s="69">
        <v>9.6</v>
      </c>
      <c r="V3208" s="69">
        <v>9.6</v>
      </c>
      <c r="W3208" s="69">
        <v>8.3</v>
      </c>
      <c r="X3208" s="69" t="s">
        <v>173</v>
      </c>
      <c r="Y3208" s="69">
        <v>32.4</v>
      </c>
      <c r="Z3208" s="69">
        <v>8.1</v>
      </c>
      <c r="AA3208" s="69">
        <v>8.0</v>
      </c>
      <c r="AC3208" s="71">
        <v>36312.0</v>
      </c>
      <c r="AD3208" t="s">
        <v>515</v>
      </c>
      <c r="AF3208">
        <v>450.0</v>
      </c>
      <c r="AH3208">
        <v>1108.0</v>
      </c>
      <c r="AI3208">
        <v>507.0</v>
      </c>
      <c r="AK3208">
        <v>0.0</v>
      </c>
      <c r="AP3208" t="s">
        <v>315</v>
      </c>
      <c r="BH3208" s="5" t="s">
        <v>173</v>
      </c>
      <c r="BI3208" s="72"/>
      <c r="BJ3208" s="5"/>
      <c r="BK3208" s="5"/>
      <c r="BL3208" s="5"/>
      <c r="BM3208" s="5" t="s">
        <v>173</v>
      </c>
      <c r="BY3208" t="s">
        <v>222</v>
      </c>
      <c r="BZ3208" t="s">
        <v>519</v>
      </c>
      <c r="CA3208" t="s">
        <v>198</v>
      </c>
      <c r="CB3208" t="s">
        <v>177</v>
      </c>
      <c r="CV3208" t="s">
        <v>174</v>
      </c>
      <c r="CW3208" t="s">
        <v>338</v>
      </c>
      <c r="DB3208" t="s">
        <v>181</v>
      </c>
      <c r="DE3208" t="s">
        <v>182</v>
      </c>
      <c r="DF3208">
        <v>1.0</v>
      </c>
      <c r="DG3208" s="73" t="s">
        <v>391</v>
      </c>
      <c r="DH3208">
        <v>4.0</v>
      </c>
      <c r="DI3208">
        <v>4.0</v>
      </c>
      <c r="DJ3208" s="75">
        <v>1.0</v>
      </c>
      <c r="DL3208">
        <v>80.0</v>
      </c>
      <c r="DM3208">
        <v>135.0</v>
      </c>
      <c r="DN3208">
        <v>20.0</v>
      </c>
      <c r="DO3208">
        <v>14.0</v>
      </c>
      <c r="DP3208">
        <v>10.0</v>
      </c>
      <c r="DQ3208">
        <v>189.0</v>
      </c>
      <c r="DR3208">
        <v>70.0</v>
      </c>
      <c r="DS3208">
        <v>0.0</v>
      </c>
    </row>
    <row r="3209" ht="12.75" customHeight="1">
      <c r="A3209">
        <v>22445.0</v>
      </c>
      <c r="B3209" t="s">
        <v>184</v>
      </c>
      <c r="C3209" t="s">
        <v>157</v>
      </c>
      <c r="D3209">
        <v>1998.0</v>
      </c>
      <c r="I3209" t="s">
        <v>162</v>
      </c>
      <c r="K3209" t="s">
        <v>208</v>
      </c>
      <c r="L3209" t="s">
        <v>246</v>
      </c>
      <c r="M3209" t="s">
        <v>190</v>
      </c>
      <c r="N3209">
        <v>1185.0</v>
      </c>
      <c r="O3209" t="s">
        <v>330</v>
      </c>
      <c r="P3209">
        <v>1185.0</v>
      </c>
      <c r="Q3209" s="70">
        <v>1.0</v>
      </c>
      <c r="R3209">
        <v>3822.0</v>
      </c>
      <c r="S3209">
        <v>3822.0</v>
      </c>
      <c r="T3209">
        <v>3822.0</v>
      </c>
      <c r="U3209" s="69">
        <v>3.2</v>
      </c>
      <c r="V3209" s="69">
        <v>3.2</v>
      </c>
      <c r="W3209" s="69">
        <v>3.2</v>
      </c>
      <c r="X3209" s="69">
        <v>3.4</v>
      </c>
      <c r="Y3209" s="69">
        <v>169.3</v>
      </c>
      <c r="Z3209" s="69">
        <v>8.5</v>
      </c>
      <c r="AA3209" s="69">
        <v>7.0</v>
      </c>
      <c r="AB3209" s="70">
        <v>0.0</v>
      </c>
      <c r="AC3209" s="71">
        <v>36130.0</v>
      </c>
      <c r="AD3209" t="s">
        <v>324</v>
      </c>
      <c r="AE3209">
        <v>231.0</v>
      </c>
      <c r="AH3209">
        <v>3402.0</v>
      </c>
      <c r="AI3209">
        <v>119.0</v>
      </c>
      <c r="AK3209">
        <v>70.0</v>
      </c>
      <c r="AM3209">
        <v>4.0</v>
      </c>
      <c r="AO3209">
        <v>4.0</v>
      </c>
      <c r="AW3209" t="s">
        <v>202</v>
      </c>
      <c r="BH3209" s="5" t="s">
        <v>173</v>
      </c>
      <c r="BI3209" s="72"/>
      <c r="BJ3209" s="5"/>
      <c r="BK3209" s="5"/>
      <c r="BL3209" s="5"/>
      <c r="BM3209" s="5" t="s">
        <v>173</v>
      </c>
      <c r="BY3209" t="s">
        <v>175</v>
      </c>
      <c r="BZ3209" t="s">
        <v>325</v>
      </c>
      <c r="CA3209" t="s">
        <v>325</v>
      </c>
      <c r="CB3209" t="s">
        <v>193</v>
      </c>
      <c r="CD3209" t="s">
        <v>247</v>
      </c>
      <c r="CU3209" t="s">
        <v>174</v>
      </c>
      <c r="CV3209" t="s">
        <v>202</v>
      </c>
      <c r="DE3209" t="s">
        <v>182</v>
      </c>
      <c r="DF3209">
        <v>1.0</v>
      </c>
      <c r="DG3209" s="73" t="s">
        <v>621</v>
      </c>
      <c r="DH3209">
        <v>20.0</v>
      </c>
      <c r="DI3209">
        <v>7.0</v>
      </c>
      <c r="DX3209" s="76">
        <v>29000.0</v>
      </c>
    </row>
    <row r="3210" ht="12.75" customHeight="1">
      <c r="A3210">
        <v>22450.0</v>
      </c>
      <c r="B3210" t="s">
        <v>157</v>
      </c>
      <c r="C3210" t="s">
        <v>157</v>
      </c>
      <c r="D3210">
        <v>2009.0</v>
      </c>
      <c r="E3210" t="s">
        <v>158</v>
      </c>
      <c r="F3210" t="s">
        <v>989</v>
      </c>
      <c r="G3210" t="s">
        <v>160</v>
      </c>
      <c r="H3210" t="s">
        <v>1593</v>
      </c>
      <c r="I3210" t="s">
        <v>207</v>
      </c>
      <c r="J3210" t="s">
        <v>188</v>
      </c>
      <c r="K3210" t="s">
        <v>164</v>
      </c>
      <c r="L3210" t="s">
        <v>937</v>
      </c>
      <c r="M3210" t="s">
        <v>190</v>
      </c>
      <c r="N3210">
        <v>236.0</v>
      </c>
      <c r="O3210" t="s">
        <v>167</v>
      </c>
      <c r="P3210">
        <v>236.0</v>
      </c>
      <c r="Q3210" s="70">
        <v>1.0</v>
      </c>
      <c r="R3210">
        <v>3396.0</v>
      </c>
      <c r="S3210">
        <v>3396.0</v>
      </c>
      <c r="T3210">
        <v>3226.0</v>
      </c>
      <c r="U3210" s="69">
        <v>14.4</v>
      </c>
      <c r="V3210" s="69">
        <v>14.4</v>
      </c>
      <c r="W3210" s="69">
        <v>13.7</v>
      </c>
      <c r="X3210" s="69">
        <v>12.7</v>
      </c>
      <c r="Y3210" s="69">
        <v>23.6</v>
      </c>
      <c r="Z3210" s="69">
        <v>5.9</v>
      </c>
      <c r="AA3210" s="69">
        <v>10.0</v>
      </c>
      <c r="AB3210" s="70">
        <v>0.0</v>
      </c>
      <c r="AC3210" s="74">
        <v>40150.0</v>
      </c>
      <c r="AD3210" t="s">
        <v>1396</v>
      </c>
      <c r="AK3210">
        <v>3226.0</v>
      </c>
      <c r="AL3210">
        <v>3.0</v>
      </c>
      <c r="AO3210">
        <v>3.0</v>
      </c>
      <c r="AR3210" t="s">
        <v>481</v>
      </c>
      <c r="AY3210" t="s">
        <v>439</v>
      </c>
      <c r="AZ3210" t="s">
        <v>174</v>
      </c>
      <c r="BA3210" t="s">
        <v>3824</v>
      </c>
      <c r="BB3210" t="s">
        <v>2182</v>
      </c>
      <c r="BE3210" t="s">
        <v>441</v>
      </c>
      <c r="BG3210" s="77" t="s">
        <v>2057</v>
      </c>
      <c r="BH3210" s="5" t="s">
        <v>173</v>
      </c>
      <c r="BI3210" s="72"/>
      <c r="BJ3210" s="5"/>
      <c r="BK3210" s="5"/>
      <c r="BL3210" s="5"/>
      <c r="BM3210" s="5" t="s">
        <v>173</v>
      </c>
      <c r="BN3210" t="s">
        <v>3825</v>
      </c>
      <c r="BO3210" t="s">
        <v>3826</v>
      </c>
      <c r="BQ3210" t="s">
        <v>3827</v>
      </c>
      <c r="BR3210" t="s">
        <v>690</v>
      </c>
      <c r="BS3210" t="s">
        <v>373</v>
      </c>
      <c r="BT3210" t="s">
        <v>1098</v>
      </c>
      <c r="BU3210" t="s">
        <v>735</v>
      </c>
      <c r="BV3210" t="s">
        <v>1122</v>
      </c>
      <c r="BW3210" t="s">
        <v>455</v>
      </c>
      <c r="BX3210" t="s">
        <v>534</v>
      </c>
      <c r="BY3210" t="s">
        <v>222</v>
      </c>
      <c r="BZ3210" t="s">
        <v>350</v>
      </c>
      <c r="CA3210" t="s">
        <v>351</v>
      </c>
      <c r="CB3210" t="s">
        <v>492</v>
      </c>
      <c r="CD3210" t="s">
        <v>942</v>
      </c>
      <c r="CE3210" t="s">
        <v>170</v>
      </c>
      <c r="CF3210" t="s">
        <v>170</v>
      </c>
      <c r="CG3210" t="s">
        <v>170</v>
      </c>
      <c r="CH3210" t="s">
        <v>390</v>
      </c>
      <c r="CI3210" t="s">
        <v>170</v>
      </c>
      <c r="CJ3210" t="s">
        <v>170</v>
      </c>
      <c r="CK3210" t="s">
        <v>170</v>
      </c>
      <c r="CN3210" t="s">
        <v>306</v>
      </c>
      <c r="CO3210" t="s">
        <v>572</v>
      </c>
      <c r="CP3210" t="s">
        <v>390</v>
      </c>
      <c r="CQ3210" t="s">
        <v>170</v>
      </c>
      <c r="CR3210" t="s">
        <v>170</v>
      </c>
      <c r="CS3210" t="s">
        <v>170</v>
      </c>
      <c r="CU3210" t="s">
        <v>170</v>
      </c>
      <c r="CV3210" t="s">
        <v>174</v>
      </c>
      <c r="CW3210" t="s">
        <v>420</v>
      </c>
      <c r="DB3210" t="s">
        <v>461</v>
      </c>
      <c r="DE3210" t="s">
        <v>300</v>
      </c>
      <c r="DF3210">
        <v>1.0</v>
      </c>
      <c r="DG3210" s="73" t="s">
        <v>391</v>
      </c>
      <c r="DH3210">
        <v>4.0</v>
      </c>
      <c r="DL3210">
        <v>132.0</v>
      </c>
      <c r="DM3210">
        <v>31.0</v>
      </c>
      <c r="DN3210">
        <v>66.0</v>
      </c>
      <c r="DO3210">
        <v>7.0</v>
      </c>
      <c r="DP3210">
        <v>0.0</v>
      </c>
      <c r="DQ3210">
        <v>203.0</v>
      </c>
      <c r="DR3210">
        <v>33.0</v>
      </c>
      <c r="DS3210">
        <v>0.0</v>
      </c>
    </row>
    <row r="3211" ht="12.75" customHeight="1">
      <c r="A3211">
        <v>22453.0</v>
      </c>
      <c r="B3211" t="s">
        <v>184</v>
      </c>
      <c r="D3211">
        <v>2005.0</v>
      </c>
      <c r="E3211" t="s">
        <v>237</v>
      </c>
      <c r="F3211" t="s">
        <v>238</v>
      </c>
      <c r="G3211" t="s">
        <v>160</v>
      </c>
      <c r="H3211" t="s">
        <v>239</v>
      </c>
      <c r="I3211" t="s">
        <v>162</v>
      </c>
      <c r="J3211" t="s">
        <v>220</v>
      </c>
      <c r="K3211" t="s">
        <v>208</v>
      </c>
      <c r="L3211" t="s">
        <v>209</v>
      </c>
      <c r="M3211" t="s">
        <v>240</v>
      </c>
      <c r="N3211">
        <v>1600.0</v>
      </c>
      <c r="O3211" t="s">
        <v>330</v>
      </c>
      <c r="R3211">
        <v>16851.0</v>
      </c>
      <c r="S3211">
        <v>16851.0</v>
      </c>
      <c r="T3211">
        <v>15334.0</v>
      </c>
      <c r="U3211" s="69">
        <v>10.5</v>
      </c>
      <c r="V3211" s="69">
        <v>10.5</v>
      </c>
      <c r="W3211" s="69">
        <v>9.6</v>
      </c>
      <c r="X3211" s="69" t="s">
        <v>173</v>
      </c>
      <c r="Y3211" s="69" t="s">
        <v>173</v>
      </c>
      <c r="Z3211" s="69" t="s">
        <v>173</v>
      </c>
      <c r="AA3211" s="5"/>
      <c r="AC3211" s="74">
        <v>38476.0</v>
      </c>
      <c r="AF3211">
        <v>0.0</v>
      </c>
      <c r="AG3211">
        <v>506.0</v>
      </c>
      <c r="AH3211">
        <v>5003.0</v>
      </c>
      <c r="AI3211">
        <v>2097.0</v>
      </c>
      <c r="AJ3211">
        <v>7728.0</v>
      </c>
      <c r="AK3211">
        <v>0.0</v>
      </c>
      <c r="AR3211" t="s">
        <v>241</v>
      </c>
      <c r="BE3211" t="s">
        <v>441</v>
      </c>
      <c r="BH3211" s="5" t="s">
        <v>173</v>
      </c>
      <c r="BI3211" s="72"/>
      <c r="BJ3211" s="5"/>
      <c r="BK3211" s="5"/>
      <c r="BL3211" s="5"/>
      <c r="BM3211" s="5" t="s">
        <v>173</v>
      </c>
      <c r="BY3211" t="s">
        <v>175</v>
      </c>
      <c r="BZ3211" t="s">
        <v>242</v>
      </c>
      <c r="CA3211" t="s">
        <v>243</v>
      </c>
      <c r="CD3211" t="s">
        <v>244</v>
      </c>
      <c r="CE3211" t="s">
        <v>245</v>
      </c>
      <c r="DE3211" t="s">
        <v>182</v>
      </c>
      <c r="DF3211">
        <v>1.0</v>
      </c>
      <c r="DG3211" s="73"/>
    </row>
    <row r="3212" ht="12.75" customHeight="1">
      <c r="A3212">
        <v>22464.0</v>
      </c>
      <c r="B3212" t="s">
        <v>184</v>
      </c>
      <c r="C3212" t="s">
        <v>184</v>
      </c>
      <c r="D3212">
        <v>2000.0</v>
      </c>
      <c r="E3212" t="s">
        <v>392</v>
      </c>
      <c r="F3212" t="s">
        <v>805</v>
      </c>
      <c r="I3212" t="s">
        <v>162</v>
      </c>
      <c r="J3212" t="s">
        <v>188</v>
      </c>
      <c r="K3212" t="s">
        <v>208</v>
      </c>
      <c r="L3212" t="s">
        <v>232</v>
      </c>
      <c r="M3212" t="s">
        <v>302</v>
      </c>
      <c r="N3212">
        <v>312.0</v>
      </c>
      <c r="O3212" t="s">
        <v>191</v>
      </c>
      <c r="R3212">
        <v>3614.0</v>
      </c>
      <c r="S3212">
        <v>3614.0</v>
      </c>
      <c r="T3212">
        <v>3000.0</v>
      </c>
      <c r="U3212" s="69">
        <v>11.6</v>
      </c>
      <c r="V3212" s="69">
        <v>11.6</v>
      </c>
      <c r="W3212" s="69">
        <v>9.6</v>
      </c>
      <c r="X3212" s="69" t="s">
        <v>173</v>
      </c>
      <c r="Y3212" s="69" t="s">
        <v>173</v>
      </c>
      <c r="Z3212" s="69" t="s">
        <v>173</v>
      </c>
      <c r="AA3212" s="69">
        <v>7.0</v>
      </c>
      <c r="AC3212" s="74">
        <v>36769.0</v>
      </c>
      <c r="AD3212" t="s">
        <v>751</v>
      </c>
      <c r="AF3212">
        <v>300.0</v>
      </c>
      <c r="AG3212">
        <v>900.0</v>
      </c>
      <c r="AH3212">
        <v>900.0</v>
      </c>
      <c r="AI3212">
        <v>900.0</v>
      </c>
      <c r="AK3212">
        <v>0.0</v>
      </c>
      <c r="BG3212" t="s">
        <v>969</v>
      </c>
      <c r="BH3212" s="5" t="s">
        <v>173</v>
      </c>
      <c r="BI3212" s="72"/>
      <c r="BJ3212" s="5"/>
      <c r="BK3212" s="5"/>
      <c r="BL3212" s="5"/>
      <c r="BM3212" s="5" t="s">
        <v>173</v>
      </c>
      <c r="BP3212" t="s">
        <v>995</v>
      </c>
      <c r="BR3212" t="s">
        <v>763</v>
      </c>
      <c r="BT3212" t="s">
        <v>2432</v>
      </c>
      <c r="BV3212" t="s">
        <v>679</v>
      </c>
      <c r="BX3212" t="s">
        <v>762</v>
      </c>
      <c r="BY3212" t="s">
        <v>303</v>
      </c>
      <c r="BZ3212" t="s">
        <v>302</v>
      </c>
      <c r="CA3212" t="s">
        <v>304</v>
      </c>
      <c r="CC3212" t="s">
        <v>360</v>
      </c>
      <c r="CD3212" t="s">
        <v>234</v>
      </c>
      <c r="CV3212" t="s">
        <v>174</v>
      </c>
      <c r="CZ3212" t="s">
        <v>578</v>
      </c>
      <c r="DB3212" t="s">
        <v>181</v>
      </c>
      <c r="DE3212" t="s">
        <v>182</v>
      </c>
      <c r="DF3212">
        <v>1.0</v>
      </c>
      <c r="DG3212" s="73"/>
    </row>
    <row r="3213" ht="12.75" customHeight="1">
      <c r="A3213">
        <v>22465.0</v>
      </c>
      <c r="B3213" t="s">
        <v>184</v>
      </c>
      <c r="C3213" t="s">
        <v>184</v>
      </c>
      <c r="D3213">
        <v>2005.0</v>
      </c>
      <c r="I3213" t="s">
        <v>162</v>
      </c>
      <c r="J3213" t="s">
        <v>188</v>
      </c>
      <c r="K3213" t="s">
        <v>164</v>
      </c>
      <c r="L3213" t="s">
        <v>766</v>
      </c>
      <c r="M3213" t="s">
        <v>190</v>
      </c>
      <c r="N3213">
        <v>264.0</v>
      </c>
      <c r="O3213" t="s">
        <v>167</v>
      </c>
      <c r="P3213">
        <v>264.0</v>
      </c>
      <c r="Q3213" s="70">
        <v>1.0</v>
      </c>
      <c r="R3213">
        <v>432.0</v>
      </c>
      <c r="S3213">
        <v>432.0</v>
      </c>
      <c r="T3213">
        <v>402.0</v>
      </c>
      <c r="U3213" s="69">
        <v>1.6</v>
      </c>
      <c r="V3213" s="69">
        <v>1.6</v>
      </c>
      <c r="W3213" s="69">
        <v>1.5</v>
      </c>
      <c r="X3213" s="69" t="s">
        <v>173</v>
      </c>
      <c r="Y3213" s="69">
        <v>33.4</v>
      </c>
      <c r="Z3213" s="69" t="s">
        <v>173</v>
      </c>
      <c r="AA3213" s="69">
        <v>7.9</v>
      </c>
      <c r="AD3213" t="s">
        <v>839</v>
      </c>
      <c r="AK3213">
        <v>402.0</v>
      </c>
      <c r="BH3213" s="5" t="s">
        <v>173</v>
      </c>
      <c r="BI3213" s="72"/>
      <c r="BJ3213" s="5"/>
      <c r="BK3213" s="5"/>
      <c r="BL3213" s="5"/>
      <c r="BM3213" s="5" t="s">
        <v>173</v>
      </c>
      <c r="BZ3213" t="s">
        <v>386</v>
      </c>
      <c r="CA3213" t="s">
        <v>387</v>
      </c>
      <c r="CD3213" t="s">
        <v>3828</v>
      </c>
      <c r="DE3213" t="s">
        <v>182</v>
      </c>
      <c r="DF3213">
        <v>1.0</v>
      </c>
      <c r="DG3213" s="73"/>
      <c r="DQ3213">
        <v>264.0</v>
      </c>
    </row>
    <row r="3214" ht="12.75" customHeight="1">
      <c r="A3214">
        <v>22471.0</v>
      </c>
      <c r="B3214" t="s">
        <v>184</v>
      </c>
      <c r="C3214" t="s">
        <v>157</v>
      </c>
      <c r="D3214">
        <v>2000.0</v>
      </c>
      <c r="E3214" t="s">
        <v>229</v>
      </c>
      <c r="F3214" t="s">
        <v>230</v>
      </c>
      <c r="G3214" t="s">
        <v>160</v>
      </c>
      <c r="H3214" t="s">
        <v>239</v>
      </c>
      <c r="I3214" t="s">
        <v>207</v>
      </c>
      <c r="J3214" t="s">
        <v>220</v>
      </c>
      <c r="K3214" t="s">
        <v>208</v>
      </c>
      <c r="L3214" t="s">
        <v>246</v>
      </c>
      <c r="M3214" t="s">
        <v>190</v>
      </c>
      <c r="N3214">
        <v>167.0</v>
      </c>
      <c r="O3214" t="s">
        <v>167</v>
      </c>
      <c r="P3214">
        <v>167.0</v>
      </c>
      <c r="R3214">
        <v>6398.0</v>
      </c>
      <c r="S3214">
        <v>6398.0</v>
      </c>
      <c r="T3214">
        <v>6398.0</v>
      </c>
      <c r="U3214" s="69">
        <v>38.3</v>
      </c>
      <c r="V3214" s="69">
        <v>38.3</v>
      </c>
      <c r="W3214" s="69">
        <v>38.3</v>
      </c>
      <c r="X3214" s="69" t="s">
        <v>173</v>
      </c>
      <c r="Y3214" s="69">
        <v>55.7</v>
      </c>
      <c r="Z3214" s="69" t="s">
        <v>173</v>
      </c>
      <c r="AA3214" s="69">
        <v>3.0</v>
      </c>
      <c r="AB3214" s="70">
        <v>0.0</v>
      </c>
      <c r="AC3214" s="74">
        <v>36891.0</v>
      </c>
      <c r="AD3214" t="s">
        <v>192</v>
      </c>
      <c r="AK3214">
        <v>6398.0</v>
      </c>
      <c r="AP3214" t="s">
        <v>193</v>
      </c>
      <c r="AW3214" t="s">
        <v>170</v>
      </c>
      <c r="AZ3214" t="s">
        <v>202</v>
      </c>
      <c r="BF3214" t="s">
        <v>196</v>
      </c>
      <c r="BH3214" s="5" t="s">
        <v>173</v>
      </c>
      <c r="BI3214" s="72"/>
      <c r="BJ3214" s="5"/>
      <c r="BK3214" s="5"/>
      <c r="BL3214" s="5"/>
      <c r="BM3214" s="5" t="s">
        <v>173</v>
      </c>
      <c r="BZ3214" t="s">
        <v>197</v>
      </c>
      <c r="CA3214" t="s">
        <v>198</v>
      </c>
      <c r="CB3214" t="s">
        <v>193</v>
      </c>
      <c r="CC3214" t="s">
        <v>233</v>
      </c>
      <c r="CD3214" t="s">
        <v>247</v>
      </c>
      <c r="CE3214" t="s">
        <v>2071</v>
      </c>
      <c r="CH3214" t="s">
        <v>781</v>
      </c>
      <c r="CU3214" t="s">
        <v>170</v>
      </c>
      <c r="CV3214" t="s">
        <v>202</v>
      </c>
      <c r="DE3214" t="s">
        <v>203</v>
      </c>
      <c r="DF3214">
        <v>1.0</v>
      </c>
      <c r="DG3214" s="73"/>
      <c r="DJ3214" s="75">
        <v>1.0</v>
      </c>
      <c r="DK3214" t="s">
        <v>423</v>
      </c>
      <c r="DL3214">
        <v>30.0</v>
      </c>
      <c r="DM3214">
        <v>28.0</v>
      </c>
      <c r="DN3214">
        <v>84.0</v>
      </c>
      <c r="DO3214">
        <v>25.0</v>
      </c>
      <c r="DP3214">
        <v>0.0</v>
      </c>
      <c r="DQ3214">
        <v>21.0</v>
      </c>
      <c r="DR3214">
        <v>140.0</v>
      </c>
      <c r="DS3214">
        <v>6.0</v>
      </c>
    </row>
    <row r="3215" ht="12.75" customHeight="1">
      <c r="A3215">
        <v>22475.0</v>
      </c>
      <c r="B3215" t="s">
        <v>157</v>
      </c>
      <c r="C3215" t="s">
        <v>157</v>
      </c>
      <c r="D3215">
        <v>2007.0</v>
      </c>
      <c r="E3215" t="s">
        <v>392</v>
      </c>
      <c r="F3215" t="s">
        <v>539</v>
      </c>
      <c r="G3215" t="s">
        <v>160</v>
      </c>
      <c r="H3215" t="s">
        <v>540</v>
      </c>
      <c r="I3215" t="s">
        <v>207</v>
      </c>
      <c r="J3215" t="s">
        <v>220</v>
      </c>
      <c r="K3215" t="s">
        <v>356</v>
      </c>
      <c r="L3215" t="s">
        <v>357</v>
      </c>
      <c r="M3215" t="s">
        <v>190</v>
      </c>
      <c r="N3215">
        <v>69.0</v>
      </c>
      <c r="O3215" t="s">
        <v>210</v>
      </c>
      <c r="P3215">
        <v>83.0</v>
      </c>
      <c r="Q3215" s="70">
        <v>1.2</v>
      </c>
      <c r="R3215">
        <v>1575.0</v>
      </c>
      <c r="S3215">
        <v>1575.0</v>
      </c>
      <c r="T3215">
        <v>1433.0</v>
      </c>
      <c r="U3215" s="69">
        <v>22.8</v>
      </c>
      <c r="V3215" s="69">
        <v>22.8</v>
      </c>
      <c r="W3215" s="69">
        <v>17.3</v>
      </c>
      <c r="X3215" s="69">
        <v>72.5</v>
      </c>
      <c r="Y3215" s="69">
        <v>5.8</v>
      </c>
      <c r="Z3215" s="69" t="s">
        <v>173</v>
      </c>
      <c r="AA3215" s="69">
        <v>12.0</v>
      </c>
      <c r="AC3215" s="71">
        <v>39295.0</v>
      </c>
      <c r="AF3215">
        <v>121.0</v>
      </c>
      <c r="AG3215">
        <v>91.0</v>
      </c>
      <c r="AH3215">
        <v>639.0</v>
      </c>
      <c r="AI3215">
        <v>429.0</v>
      </c>
      <c r="AJ3215">
        <v>154.0</v>
      </c>
      <c r="AK3215">
        <v>-1.0</v>
      </c>
      <c r="AL3215">
        <v>0.0</v>
      </c>
      <c r="AM3215">
        <v>4.0</v>
      </c>
      <c r="AN3215">
        <v>1.0</v>
      </c>
      <c r="AO3215">
        <v>5.0</v>
      </c>
      <c r="AY3215" t="s">
        <v>171</v>
      </c>
      <c r="BH3215" s="5" t="s">
        <v>173</v>
      </c>
      <c r="BI3215" s="72"/>
      <c r="BJ3215" s="5"/>
      <c r="BK3215" s="5"/>
      <c r="BL3215" s="5"/>
      <c r="BM3215" s="5" t="s">
        <v>173</v>
      </c>
      <c r="BN3215" t="s">
        <v>541</v>
      </c>
      <c r="BO3215" t="s">
        <v>541</v>
      </c>
      <c r="BQ3215" t="s">
        <v>541</v>
      </c>
      <c r="BS3215" t="s">
        <v>541</v>
      </c>
      <c r="BU3215" t="s">
        <v>541</v>
      </c>
      <c r="BW3215" t="s">
        <v>541</v>
      </c>
      <c r="BZ3215" t="s">
        <v>350</v>
      </c>
      <c r="CA3215" t="s">
        <v>351</v>
      </c>
      <c r="CD3215" t="s">
        <v>361</v>
      </c>
      <c r="CV3215" t="s">
        <v>174</v>
      </c>
      <c r="DC3215" t="s">
        <v>542</v>
      </c>
      <c r="DE3215" t="s">
        <v>182</v>
      </c>
      <c r="DF3215">
        <v>1.0</v>
      </c>
      <c r="DG3215" s="73"/>
      <c r="DL3215">
        <v>46.0</v>
      </c>
      <c r="DM3215">
        <v>5.0</v>
      </c>
      <c r="DN3215">
        <v>8.0</v>
      </c>
      <c r="DO3215">
        <v>10.0</v>
      </c>
      <c r="DP3215">
        <v>0.0</v>
      </c>
      <c r="DQ3215">
        <v>18.0</v>
      </c>
      <c r="DR3215">
        <v>51.0</v>
      </c>
      <c r="DS3215">
        <v>0.0</v>
      </c>
    </row>
    <row r="3216" ht="12.75" customHeight="1">
      <c r="A3216">
        <v>22476.0</v>
      </c>
      <c r="B3216" t="s">
        <v>184</v>
      </c>
      <c r="C3216" t="s">
        <v>157</v>
      </c>
      <c r="D3216">
        <v>1999.0</v>
      </c>
      <c r="E3216" t="s">
        <v>282</v>
      </c>
      <c r="F3216" t="s">
        <v>466</v>
      </c>
      <c r="G3216" t="s">
        <v>160</v>
      </c>
      <c r="H3216" t="s">
        <v>239</v>
      </c>
      <c r="I3216" t="s">
        <v>207</v>
      </c>
      <c r="J3216" t="s">
        <v>163</v>
      </c>
      <c r="K3216" t="s">
        <v>208</v>
      </c>
      <c r="L3216" t="s">
        <v>266</v>
      </c>
      <c r="M3216" t="s">
        <v>190</v>
      </c>
      <c r="N3216">
        <v>115.0</v>
      </c>
      <c r="O3216" t="s">
        <v>167</v>
      </c>
      <c r="P3216">
        <v>115.0</v>
      </c>
      <c r="R3216">
        <v>2592.0</v>
      </c>
      <c r="S3216">
        <v>2592.0</v>
      </c>
      <c r="T3216">
        <v>2592.0</v>
      </c>
      <c r="U3216" s="69">
        <v>22.5</v>
      </c>
      <c r="V3216" s="69">
        <v>22.5</v>
      </c>
      <c r="W3216" s="69">
        <v>22.5</v>
      </c>
      <c r="X3216" s="69" t="s">
        <v>173</v>
      </c>
      <c r="Y3216" s="69">
        <v>19.2</v>
      </c>
      <c r="Z3216" s="69" t="s">
        <v>173</v>
      </c>
      <c r="AA3216" s="69">
        <v>6.0</v>
      </c>
      <c r="AB3216" s="70">
        <v>0.0</v>
      </c>
      <c r="AC3216" s="74">
        <v>36433.0</v>
      </c>
      <c r="AD3216" t="s">
        <v>802</v>
      </c>
      <c r="AK3216">
        <v>2592.0</v>
      </c>
      <c r="AP3216" t="s">
        <v>193</v>
      </c>
      <c r="AW3216" t="s">
        <v>170</v>
      </c>
      <c r="BD3216" t="s">
        <v>440</v>
      </c>
      <c r="BE3216" t="s">
        <v>441</v>
      </c>
      <c r="BF3216" t="s">
        <v>196</v>
      </c>
      <c r="BH3216" s="5" t="s">
        <v>173</v>
      </c>
      <c r="BI3216" s="72"/>
      <c r="BJ3216" s="5"/>
      <c r="BK3216" s="5"/>
      <c r="BL3216" s="5"/>
      <c r="BM3216" s="5" t="s">
        <v>173</v>
      </c>
      <c r="BZ3216" t="s">
        <v>197</v>
      </c>
      <c r="CA3216" t="s">
        <v>198</v>
      </c>
      <c r="CB3216" t="s">
        <v>193</v>
      </c>
      <c r="CC3216" t="s">
        <v>310</v>
      </c>
      <c r="CD3216" t="s">
        <v>548</v>
      </c>
      <c r="CE3216" t="s">
        <v>3829</v>
      </c>
      <c r="CH3216" t="s">
        <v>783</v>
      </c>
      <c r="CU3216" t="s">
        <v>170</v>
      </c>
      <c r="CV3216" t="s">
        <v>202</v>
      </c>
      <c r="DE3216" t="s">
        <v>203</v>
      </c>
      <c r="DF3216">
        <v>1.0</v>
      </c>
      <c r="DG3216" s="73"/>
      <c r="DJ3216" s="75">
        <v>1.0</v>
      </c>
      <c r="DK3216" t="s">
        <v>423</v>
      </c>
      <c r="DL3216">
        <v>25.0</v>
      </c>
      <c r="DM3216">
        <v>32.0</v>
      </c>
      <c r="DN3216">
        <v>37.0</v>
      </c>
      <c r="DO3216">
        <v>21.0</v>
      </c>
      <c r="DP3216">
        <v>0.0</v>
      </c>
      <c r="DQ3216">
        <v>0.0</v>
      </c>
      <c r="DR3216">
        <v>115.0</v>
      </c>
      <c r="DS3216">
        <v>0.0</v>
      </c>
    </row>
    <row r="3217" ht="12.75" customHeight="1">
      <c r="A3217">
        <v>22490.0</v>
      </c>
      <c r="B3217" t="s">
        <v>184</v>
      </c>
      <c r="C3217" t="s">
        <v>157</v>
      </c>
      <c r="D3217">
        <v>2002.0</v>
      </c>
      <c r="E3217" t="s">
        <v>255</v>
      </c>
      <c r="F3217" t="s">
        <v>345</v>
      </c>
      <c r="G3217" t="s">
        <v>160</v>
      </c>
      <c r="H3217" t="s">
        <v>239</v>
      </c>
      <c r="I3217" t="s">
        <v>162</v>
      </c>
      <c r="J3217" t="s">
        <v>258</v>
      </c>
      <c r="K3217" t="s">
        <v>164</v>
      </c>
      <c r="L3217" t="s">
        <v>346</v>
      </c>
      <c r="M3217" t="s">
        <v>190</v>
      </c>
      <c r="N3217">
        <v>42.0</v>
      </c>
      <c r="O3217" t="s">
        <v>210</v>
      </c>
      <c r="P3217">
        <v>42.0</v>
      </c>
      <c r="R3217">
        <v>2640.0</v>
      </c>
      <c r="S3217">
        <v>2640.0</v>
      </c>
      <c r="T3217">
        <v>1980.0</v>
      </c>
      <c r="U3217" s="69">
        <v>62.9</v>
      </c>
      <c r="V3217" s="69">
        <v>62.9</v>
      </c>
      <c r="W3217" s="69">
        <v>47.1</v>
      </c>
      <c r="X3217" s="69" t="s">
        <v>173</v>
      </c>
      <c r="Y3217" s="69">
        <v>22.1</v>
      </c>
      <c r="Z3217" s="69" t="s">
        <v>173</v>
      </c>
      <c r="AA3217" s="69">
        <v>1.9</v>
      </c>
      <c r="AB3217" s="70">
        <v>0.0</v>
      </c>
      <c r="AC3217" s="74">
        <v>37559.0</v>
      </c>
      <c r="AD3217" t="s">
        <v>309</v>
      </c>
      <c r="AK3217">
        <v>1980.0</v>
      </c>
      <c r="AP3217" t="s">
        <v>193</v>
      </c>
      <c r="AW3217" t="s">
        <v>170</v>
      </c>
      <c r="AZ3217" t="s">
        <v>202</v>
      </c>
      <c r="BF3217" t="s">
        <v>196</v>
      </c>
      <c r="BH3217" s="5" t="s">
        <v>173</v>
      </c>
      <c r="BI3217" s="72"/>
      <c r="BJ3217" s="5"/>
      <c r="BK3217" s="5"/>
      <c r="BL3217" s="5"/>
      <c r="BM3217" s="5" t="s">
        <v>173</v>
      </c>
      <c r="BZ3217" t="s">
        <v>197</v>
      </c>
      <c r="CA3217" t="s">
        <v>198</v>
      </c>
      <c r="CB3217" t="s">
        <v>193</v>
      </c>
      <c r="CC3217" t="s">
        <v>199</v>
      </c>
      <c r="CD3217" t="s">
        <v>353</v>
      </c>
      <c r="CE3217" t="s">
        <v>464</v>
      </c>
      <c r="CH3217" t="s">
        <v>179</v>
      </c>
      <c r="CU3217" t="s">
        <v>170</v>
      </c>
      <c r="CV3217" t="s">
        <v>202</v>
      </c>
      <c r="DE3217" t="s">
        <v>182</v>
      </c>
      <c r="DF3217">
        <v>1.0</v>
      </c>
      <c r="DG3217" s="73"/>
      <c r="DJ3217" s="75">
        <v>1.0</v>
      </c>
      <c r="DK3217" t="s">
        <v>204</v>
      </c>
      <c r="DL3217">
        <v>0.0</v>
      </c>
      <c r="DM3217">
        <v>4.0</v>
      </c>
      <c r="DN3217">
        <v>3.0</v>
      </c>
      <c r="DO3217">
        <v>0.0</v>
      </c>
      <c r="DP3217">
        <v>35.0</v>
      </c>
      <c r="DQ3217">
        <v>42.0</v>
      </c>
    </row>
    <row r="3218" ht="12.75" customHeight="1">
      <c r="A3218">
        <v>22493.0</v>
      </c>
      <c r="B3218" t="s">
        <v>184</v>
      </c>
      <c r="C3218" t="s">
        <v>184</v>
      </c>
      <c r="D3218">
        <v>1996.0</v>
      </c>
      <c r="E3218" t="s">
        <v>273</v>
      </c>
      <c r="F3218" t="s">
        <v>274</v>
      </c>
      <c r="G3218" t="s">
        <v>160</v>
      </c>
      <c r="H3218" t="s">
        <v>3830</v>
      </c>
      <c r="I3218" t="s">
        <v>162</v>
      </c>
      <c r="J3218" t="s">
        <v>258</v>
      </c>
      <c r="K3218" t="s">
        <v>164</v>
      </c>
      <c r="L3218" t="s">
        <v>543</v>
      </c>
      <c r="M3218" t="s">
        <v>190</v>
      </c>
      <c r="N3218">
        <v>166.0</v>
      </c>
      <c r="O3218" t="s">
        <v>167</v>
      </c>
      <c r="P3218">
        <v>166.0</v>
      </c>
      <c r="R3218">
        <v>164.0</v>
      </c>
      <c r="S3218">
        <v>164.0</v>
      </c>
      <c r="T3218">
        <v>164.0</v>
      </c>
      <c r="U3218" s="69">
        <v>1.0</v>
      </c>
      <c r="V3218" s="69">
        <v>1.0</v>
      </c>
      <c r="W3218" s="69">
        <v>1.0</v>
      </c>
      <c r="X3218" s="69" t="s">
        <v>173</v>
      </c>
      <c r="Y3218" s="69">
        <v>41.5</v>
      </c>
      <c r="Z3218" s="69">
        <v>41.5</v>
      </c>
      <c r="AA3218" s="69">
        <v>4.0</v>
      </c>
      <c r="AC3218" s="74">
        <v>35246.0</v>
      </c>
      <c r="AK3218">
        <v>164.0</v>
      </c>
      <c r="BF3218" t="s">
        <v>544</v>
      </c>
      <c r="BH3218" s="5" t="s">
        <v>173</v>
      </c>
      <c r="BI3218" s="72"/>
      <c r="BJ3218" s="5"/>
      <c r="BK3218" s="5"/>
      <c r="BL3218" s="5"/>
      <c r="BM3218" s="5" t="s">
        <v>173</v>
      </c>
      <c r="BZ3218" t="s">
        <v>216</v>
      </c>
      <c r="CA3218" t="s">
        <v>217</v>
      </c>
      <c r="CD3218" t="s">
        <v>545</v>
      </c>
      <c r="DE3218" t="s">
        <v>546</v>
      </c>
      <c r="DF3218">
        <v>1.0</v>
      </c>
      <c r="DG3218" s="73" t="s">
        <v>560</v>
      </c>
      <c r="DH3218">
        <v>1.0</v>
      </c>
      <c r="DQ3218">
        <v>166.0</v>
      </c>
    </row>
    <row r="3219" ht="12.75" customHeight="1">
      <c r="A3219">
        <v>22498.0</v>
      </c>
      <c r="B3219" t="s">
        <v>157</v>
      </c>
      <c r="C3219" t="s">
        <v>157</v>
      </c>
      <c r="D3219">
        <v>1992.0</v>
      </c>
      <c r="E3219" t="s">
        <v>268</v>
      </c>
      <c r="F3219" t="s">
        <v>3831</v>
      </c>
      <c r="I3219" t="s">
        <v>162</v>
      </c>
      <c r="J3219" t="s">
        <v>163</v>
      </c>
      <c r="K3219" t="s">
        <v>164</v>
      </c>
      <c r="M3219" t="s">
        <v>472</v>
      </c>
      <c r="N3219">
        <v>609.0</v>
      </c>
      <c r="O3219" t="s">
        <v>191</v>
      </c>
      <c r="P3219">
        <v>597.0</v>
      </c>
      <c r="Q3219" s="70">
        <v>0.98</v>
      </c>
      <c r="R3219">
        <v>2542.0</v>
      </c>
      <c r="S3219">
        <v>2542.0</v>
      </c>
      <c r="T3219">
        <v>2542.0</v>
      </c>
      <c r="U3219" s="69">
        <v>4.2</v>
      </c>
      <c r="V3219" s="69">
        <v>4.2</v>
      </c>
      <c r="W3219" s="69">
        <v>4.3</v>
      </c>
      <c r="X3219" s="69" t="s">
        <v>173</v>
      </c>
      <c r="Y3219" s="69">
        <v>101.5</v>
      </c>
      <c r="Z3219" s="69">
        <v>16.9</v>
      </c>
      <c r="AA3219" s="69">
        <v>6.0</v>
      </c>
      <c r="AC3219" s="71">
        <v>33725.0</v>
      </c>
      <c r="AK3219">
        <v>2542.0</v>
      </c>
      <c r="AP3219" t="s">
        <v>3832</v>
      </c>
      <c r="AW3219" t="s">
        <v>170</v>
      </c>
      <c r="AY3219" t="s">
        <v>171</v>
      </c>
      <c r="BH3219" s="5" t="s">
        <v>173</v>
      </c>
      <c r="BI3219" s="72"/>
      <c r="BJ3219" s="5"/>
      <c r="BK3219" s="5"/>
      <c r="BL3219" s="5"/>
      <c r="BM3219" s="5" t="s">
        <v>173</v>
      </c>
      <c r="BZ3219" t="s">
        <v>639</v>
      </c>
      <c r="CA3219" t="s">
        <v>897</v>
      </c>
      <c r="CC3219" t="s">
        <v>3833</v>
      </c>
      <c r="CD3219" t="s">
        <v>3834</v>
      </c>
      <c r="CE3219" t="s">
        <v>3835</v>
      </c>
      <c r="CH3219" t="s">
        <v>1805</v>
      </c>
      <c r="DE3219" t="s">
        <v>340</v>
      </c>
      <c r="DF3219">
        <v>1.0</v>
      </c>
      <c r="DG3219" s="73" t="s">
        <v>183</v>
      </c>
      <c r="DH3219">
        <v>6.0</v>
      </c>
      <c r="DL3219">
        <v>189.0</v>
      </c>
      <c r="DM3219">
        <v>96.0</v>
      </c>
      <c r="DN3219">
        <v>78.0</v>
      </c>
      <c r="DO3219">
        <v>239.0</v>
      </c>
      <c r="DP3219">
        <v>7.0</v>
      </c>
      <c r="DQ3219">
        <v>609.0</v>
      </c>
    </row>
    <row r="3220" ht="12.75" customHeight="1">
      <c r="A3220">
        <v>22504.0</v>
      </c>
      <c r="B3220" t="s">
        <v>184</v>
      </c>
      <c r="C3220" t="s">
        <v>184</v>
      </c>
      <c r="D3220">
        <v>2014.0</v>
      </c>
      <c r="E3220" t="s">
        <v>282</v>
      </c>
      <c r="F3220" t="s">
        <v>315</v>
      </c>
      <c r="G3220" t="s">
        <v>160</v>
      </c>
      <c r="H3220" t="s">
        <v>547</v>
      </c>
      <c r="I3220" t="s">
        <v>207</v>
      </c>
      <c r="J3220" t="s">
        <v>188</v>
      </c>
      <c r="M3220" t="s">
        <v>190</v>
      </c>
      <c r="N3220">
        <v>83.0</v>
      </c>
      <c r="O3220" t="s">
        <v>210</v>
      </c>
      <c r="P3220">
        <v>83.0</v>
      </c>
      <c r="R3220">
        <v>131.0</v>
      </c>
      <c r="S3220">
        <v>131.0</v>
      </c>
      <c r="T3220">
        <v>131.0</v>
      </c>
      <c r="U3220" s="69">
        <v>1.6</v>
      </c>
      <c r="V3220" s="69">
        <v>1.6</v>
      </c>
      <c r="W3220" s="69">
        <v>1.6</v>
      </c>
      <c r="X3220" s="69" t="s">
        <v>173</v>
      </c>
      <c r="Y3220" s="69">
        <v>25.2</v>
      </c>
      <c r="Z3220" s="78" t="s">
        <v>173</v>
      </c>
      <c r="AA3220" s="69">
        <v>3.3</v>
      </c>
      <c r="AC3220" s="74">
        <v>41665.0</v>
      </c>
      <c r="AK3220">
        <v>131.0</v>
      </c>
      <c r="AY3220" t="s">
        <v>385</v>
      </c>
      <c r="BE3220" t="s">
        <v>441</v>
      </c>
      <c r="BF3220" t="s">
        <v>318</v>
      </c>
      <c r="BG3220" t="s">
        <v>319</v>
      </c>
      <c r="BH3220" s="5" t="s">
        <v>173</v>
      </c>
      <c r="BI3220" s="72"/>
      <c r="BJ3220" s="5"/>
      <c r="BK3220" s="5"/>
      <c r="BL3220" s="5"/>
      <c r="BM3220" s="5" t="s">
        <v>174</v>
      </c>
      <c r="BZ3220" t="s">
        <v>320</v>
      </c>
      <c r="CA3220" t="s">
        <v>321</v>
      </c>
      <c r="DB3220" t="s">
        <v>323</v>
      </c>
      <c r="DE3220" t="s">
        <v>182</v>
      </c>
      <c r="DF3220">
        <v>1.0</v>
      </c>
      <c r="DG3220" s="73"/>
    </row>
    <row r="3221" ht="12.75" customHeight="1">
      <c r="A3221">
        <v>22505.0</v>
      </c>
      <c r="B3221" t="s">
        <v>184</v>
      </c>
      <c r="C3221" t="s">
        <v>184</v>
      </c>
      <c r="D3221">
        <v>1999.0</v>
      </c>
      <c r="G3221" t="s">
        <v>160</v>
      </c>
      <c r="H3221" t="s">
        <v>219</v>
      </c>
      <c r="I3221" t="s">
        <v>826</v>
      </c>
      <c r="J3221" t="s">
        <v>258</v>
      </c>
      <c r="M3221" t="s">
        <v>190</v>
      </c>
      <c r="N3221">
        <v>394.0</v>
      </c>
      <c r="O3221" t="s">
        <v>191</v>
      </c>
      <c r="P3221">
        <v>394.0</v>
      </c>
      <c r="S3221">
        <v>11242.0</v>
      </c>
      <c r="T3221">
        <v>2136.0</v>
      </c>
      <c r="U3221" s="69" t="s">
        <v>173</v>
      </c>
      <c r="V3221" s="69">
        <v>28.5</v>
      </c>
      <c r="W3221" s="69">
        <v>5.4</v>
      </c>
      <c r="X3221" s="69" t="s">
        <v>173</v>
      </c>
      <c r="Y3221" s="69" t="s">
        <v>173</v>
      </c>
      <c r="Z3221" s="69" t="s">
        <v>173</v>
      </c>
      <c r="AA3221" s="5"/>
      <c r="AD3221" t="s">
        <v>3095</v>
      </c>
      <c r="AW3221" t="s">
        <v>170</v>
      </c>
      <c r="AY3221" t="s">
        <v>215</v>
      </c>
      <c r="AZ3221" t="s">
        <v>174</v>
      </c>
      <c r="BH3221" s="5" t="s">
        <v>173</v>
      </c>
      <c r="BI3221" s="72"/>
      <c r="BJ3221" s="5"/>
      <c r="BK3221" s="5"/>
      <c r="BL3221" s="5"/>
      <c r="BM3221" s="5" t="s">
        <v>173</v>
      </c>
      <c r="BY3221" t="s">
        <v>222</v>
      </c>
      <c r="BZ3221" t="s">
        <v>223</v>
      </c>
      <c r="CA3221" t="s">
        <v>224</v>
      </c>
      <c r="CC3221" t="s">
        <v>992</v>
      </c>
      <c r="CG3221" t="s">
        <v>202</v>
      </c>
      <c r="CV3221" t="s">
        <v>174</v>
      </c>
      <c r="CW3221" t="s">
        <v>338</v>
      </c>
      <c r="DE3221" t="s">
        <v>182</v>
      </c>
      <c r="DF3221">
        <v>4.0</v>
      </c>
      <c r="DG3221" s="73" t="s">
        <v>391</v>
      </c>
      <c r="DH3221">
        <v>3.0</v>
      </c>
    </row>
    <row r="3222" ht="12.75" customHeight="1">
      <c r="A3222">
        <v>22507.0</v>
      </c>
      <c r="B3222" t="s">
        <v>184</v>
      </c>
      <c r="C3222" t="s">
        <v>157</v>
      </c>
      <c r="D3222">
        <v>1995.0</v>
      </c>
      <c r="E3222" t="s">
        <v>237</v>
      </c>
      <c r="F3222" t="s">
        <v>238</v>
      </c>
      <c r="G3222" t="s">
        <v>160</v>
      </c>
      <c r="H3222" t="s">
        <v>161</v>
      </c>
      <c r="I3222" t="s">
        <v>162</v>
      </c>
      <c r="J3222" t="s">
        <v>220</v>
      </c>
      <c r="K3222" t="s">
        <v>208</v>
      </c>
      <c r="L3222" t="s">
        <v>209</v>
      </c>
      <c r="M3222" t="s">
        <v>190</v>
      </c>
      <c r="N3222">
        <v>499.0</v>
      </c>
      <c r="O3222" t="s">
        <v>191</v>
      </c>
      <c r="P3222">
        <v>499.0</v>
      </c>
      <c r="Q3222" s="70">
        <v>1.0</v>
      </c>
      <c r="R3222">
        <v>10613.0</v>
      </c>
      <c r="S3222">
        <v>10613.0</v>
      </c>
      <c r="T3222">
        <v>10613.0</v>
      </c>
      <c r="U3222" s="69">
        <v>21.3</v>
      </c>
      <c r="V3222" s="69">
        <v>21.3</v>
      </c>
      <c r="W3222" s="69">
        <v>21.3</v>
      </c>
      <c r="X3222" s="69" t="s">
        <v>173</v>
      </c>
      <c r="Y3222" s="69">
        <v>16.6</v>
      </c>
      <c r="Z3222" s="69">
        <v>2.4</v>
      </c>
      <c r="AA3222" s="69">
        <v>30.0</v>
      </c>
      <c r="AB3222" s="69">
        <v>6.0</v>
      </c>
      <c r="AC3222" s="71">
        <v>34912.0</v>
      </c>
      <c r="AE3222">
        <v>1043.0</v>
      </c>
      <c r="AF3222">
        <v>2295.0</v>
      </c>
      <c r="AH3222">
        <v>5175.0</v>
      </c>
      <c r="AI3222">
        <v>1470.0</v>
      </c>
      <c r="AJ3222">
        <v>630.0</v>
      </c>
      <c r="AK3222">
        <v>0.0</v>
      </c>
      <c r="AP3222" t="s">
        <v>1337</v>
      </c>
      <c r="AW3222" t="s">
        <v>170</v>
      </c>
      <c r="AY3222" t="s">
        <v>385</v>
      </c>
      <c r="BG3222" t="s">
        <v>414</v>
      </c>
      <c r="BH3222" s="5" t="s">
        <v>173</v>
      </c>
      <c r="BI3222" s="72"/>
      <c r="BJ3222" s="5"/>
      <c r="BK3222" s="5"/>
      <c r="BL3222" s="5"/>
      <c r="BM3222" s="5" t="s">
        <v>173</v>
      </c>
      <c r="BY3222" t="s">
        <v>222</v>
      </c>
      <c r="BZ3222" t="s">
        <v>223</v>
      </c>
      <c r="CA3222" t="s">
        <v>224</v>
      </c>
      <c r="CB3222" t="s">
        <v>415</v>
      </c>
      <c r="CC3222" t="s">
        <v>2609</v>
      </c>
      <c r="CD3222" t="s">
        <v>3836</v>
      </c>
      <c r="CE3222" t="s">
        <v>3837</v>
      </c>
      <c r="CG3222" t="s">
        <v>1260</v>
      </c>
      <c r="CH3222" t="s">
        <v>3838</v>
      </c>
      <c r="CU3222" t="s">
        <v>174</v>
      </c>
      <c r="CV3222" t="s">
        <v>174</v>
      </c>
      <c r="CW3222" t="s">
        <v>420</v>
      </c>
      <c r="CX3222">
        <v>5.0</v>
      </c>
      <c r="CY3222">
        <v>100.0</v>
      </c>
      <c r="DA3222">
        <v>5.0</v>
      </c>
      <c r="DB3222" t="s">
        <v>308</v>
      </c>
      <c r="DE3222" t="s">
        <v>182</v>
      </c>
      <c r="DF3222">
        <v>1.0</v>
      </c>
      <c r="DG3222" s="73" t="s">
        <v>183</v>
      </c>
      <c r="DH3222">
        <v>7.0</v>
      </c>
      <c r="DI3222">
        <v>3.4</v>
      </c>
      <c r="DL3222">
        <v>99.0</v>
      </c>
      <c r="DM3222">
        <v>122.0</v>
      </c>
      <c r="DN3222">
        <v>72.0</v>
      </c>
      <c r="DO3222">
        <v>166.0</v>
      </c>
      <c r="DP3222">
        <v>40.0</v>
      </c>
      <c r="DQ3222">
        <v>499.0</v>
      </c>
    </row>
    <row r="3223" ht="12.75" customHeight="1">
      <c r="A3223">
        <v>22508.0</v>
      </c>
      <c r="B3223" t="s">
        <v>184</v>
      </c>
      <c r="C3223" t="s">
        <v>157</v>
      </c>
      <c r="D3223">
        <v>2000.0</v>
      </c>
      <c r="E3223" t="s">
        <v>229</v>
      </c>
      <c r="F3223" t="s">
        <v>230</v>
      </c>
      <c r="G3223" t="s">
        <v>160</v>
      </c>
      <c r="H3223" t="s">
        <v>239</v>
      </c>
      <c r="I3223" t="s">
        <v>207</v>
      </c>
      <c r="J3223" t="s">
        <v>163</v>
      </c>
      <c r="K3223" t="s">
        <v>208</v>
      </c>
      <c r="L3223" t="s">
        <v>232</v>
      </c>
      <c r="M3223" t="s">
        <v>190</v>
      </c>
      <c r="N3223">
        <v>149.0</v>
      </c>
      <c r="O3223" t="s">
        <v>167</v>
      </c>
      <c r="P3223">
        <v>149.0</v>
      </c>
      <c r="R3223">
        <v>11052.0</v>
      </c>
      <c r="S3223">
        <v>11052.0</v>
      </c>
      <c r="T3223">
        <v>11052.0</v>
      </c>
      <c r="U3223" s="69">
        <v>74.2</v>
      </c>
      <c r="V3223" s="69">
        <v>74.2</v>
      </c>
      <c r="W3223" s="69">
        <v>74.2</v>
      </c>
      <c r="X3223" s="69" t="s">
        <v>173</v>
      </c>
      <c r="Y3223" s="69">
        <v>21.3</v>
      </c>
      <c r="Z3223" s="69" t="s">
        <v>173</v>
      </c>
      <c r="AA3223" s="69">
        <v>7.0</v>
      </c>
      <c r="AB3223" s="70">
        <v>0.0</v>
      </c>
      <c r="AC3223" s="74">
        <v>36707.0</v>
      </c>
      <c r="AD3223" t="s">
        <v>192</v>
      </c>
      <c r="AK3223">
        <v>11052.0</v>
      </c>
      <c r="AP3223" t="s">
        <v>193</v>
      </c>
      <c r="AW3223" t="s">
        <v>170</v>
      </c>
      <c r="BD3223" t="s">
        <v>440</v>
      </c>
      <c r="BE3223" t="s">
        <v>441</v>
      </c>
      <c r="BF3223" t="s">
        <v>196</v>
      </c>
      <c r="BH3223" s="5" t="s">
        <v>173</v>
      </c>
      <c r="BI3223" s="72"/>
      <c r="BJ3223" s="5"/>
      <c r="BK3223" s="5"/>
      <c r="BL3223" s="5"/>
      <c r="BM3223" s="5" t="s">
        <v>173</v>
      </c>
      <c r="BZ3223" t="s">
        <v>197</v>
      </c>
      <c r="CA3223" t="s">
        <v>198</v>
      </c>
      <c r="CB3223" t="s">
        <v>193</v>
      </c>
      <c r="CC3223" t="s">
        <v>310</v>
      </c>
      <c r="CD3223" t="s">
        <v>234</v>
      </c>
      <c r="CE3223" t="s">
        <v>180</v>
      </c>
      <c r="CH3223" t="s">
        <v>3377</v>
      </c>
      <c r="CU3223" t="s">
        <v>170</v>
      </c>
      <c r="CV3223" t="s">
        <v>202</v>
      </c>
      <c r="DE3223" t="s">
        <v>203</v>
      </c>
      <c r="DF3223">
        <v>1.0</v>
      </c>
      <c r="DG3223" s="73"/>
      <c r="DJ3223" s="75">
        <v>1.0</v>
      </c>
      <c r="DK3223" t="s">
        <v>423</v>
      </c>
      <c r="DL3223">
        <v>24.0</v>
      </c>
      <c r="DM3223">
        <v>32.0</v>
      </c>
      <c r="DN3223">
        <v>72.0</v>
      </c>
      <c r="DO3223">
        <v>21.0</v>
      </c>
      <c r="DP3223">
        <v>0.0</v>
      </c>
      <c r="DQ3223">
        <v>149.0</v>
      </c>
      <c r="DR3223">
        <v>0.0</v>
      </c>
      <c r="DS3223">
        <v>0.0</v>
      </c>
    </row>
    <row r="3224" ht="12.75" customHeight="1">
      <c r="A3224">
        <v>22509.0</v>
      </c>
      <c r="B3224" t="s">
        <v>184</v>
      </c>
      <c r="C3224" t="s">
        <v>184</v>
      </c>
      <c r="D3224">
        <v>2013.0</v>
      </c>
      <c r="E3224" t="s">
        <v>282</v>
      </c>
      <c r="F3224" t="s">
        <v>315</v>
      </c>
      <c r="G3224" t="s">
        <v>160</v>
      </c>
      <c r="H3224" t="s">
        <v>547</v>
      </c>
      <c r="I3224" t="s">
        <v>207</v>
      </c>
      <c r="J3224" t="s">
        <v>188</v>
      </c>
      <c r="M3224" t="s">
        <v>190</v>
      </c>
      <c r="N3224">
        <v>102.0</v>
      </c>
      <c r="O3224" t="s">
        <v>167</v>
      </c>
      <c r="P3224">
        <v>102.0</v>
      </c>
      <c r="R3224">
        <v>135.0</v>
      </c>
      <c r="S3224">
        <v>135.0</v>
      </c>
      <c r="T3224">
        <v>135.0</v>
      </c>
      <c r="U3224" s="69">
        <v>1.3</v>
      </c>
      <c r="V3224" s="69">
        <v>1.3</v>
      </c>
      <c r="W3224" s="69">
        <v>1.3</v>
      </c>
      <c r="X3224" s="69" t="s">
        <v>173</v>
      </c>
      <c r="Y3224" s="69">
        <v>16.2</v>
      </c>
      <c r="Z3224" s="78" t="s">
        <v>173</v>
      </c>
      <c r="AA3224" s="69">
        <v>6.3</v>
      </c>
      <c r="AC3224" s="74">
        <v>41560.0</v>
      </c>
      <c r="AK3224">
        <v>135.0</v>
      </c>
      <c r="AY3224" t="s">
        <v>385</v>
      </c>
      <c r="BE3224" t="s">
        <v>441</v>
      </c>
      <c r="BF3224" t="s">
        <v>318</v>
      </c>
      <c r="BG3224" t="s">
        <v>319</v>
      </c>
      <c r="BH3224" s="5" t="s">
        <v>173</v>
      </c>
      <c r="BI3224" s="72"/>
      <c r="BJ3224" s="5"/>
      <c r="BK3224" s="5"/>
      <c r="BL3224" s="5"/>
      <c r="BM3224" s="5" t="s">
        <v>174</v>
      </c>
      <c r="BZ3224" t="s">
        <v>320</v>
      </c>
      <c r="CA3224" t="s">
        <v>321</v>
      </c>
      <c r="DB3224" t="s">
        <v>323</v>
      </c>
      <c r="DE3224" t="s">
        <v>182</v>
      </c>
      <c r="DF3224">
        <v>1.0</v>
      </c>
      <c r="DG3224" s="73"/>
    </row>
    <row r="3225" ht="12.75" customHeight="1">
      <c r="A3225">
        <v>22516.0</v>
      </c>
      <c r="B3225" t="s">
        <v>184</v>
      </c>
      <c r="C3225" t="s">
        <v>184</v>
      </c>
      <c r="D3225">
        <v>2002.0</v>
      </c>
      <c r="E3225" t="s">
        <v>185</v>
      </c>
      <c r="F3225" t="s">
        <v>186</v>
      </c>
      <c r="I3225" t="s">
        <v>162</v>
      </c>
      <c r="J3225" t="s">
        <v>258</v>
      </c>
      <c r="K3225" t="s">
        <v>208</v>
      </c>
      <c r="L3225" t="s">
        <v>246</v>
      </c>
      <c r="M3225" t="s">
        <v>302</v>
      </c>
      <c r="N3225">
        <v>154.0</v>
      </c>
      <c r="O3225" t="s">
        <v>167</v>
      </c>
      <c r="R3225">
        <v>359.0</v>
      </c>
      <c r="S3225">
        <v>359.0</v>
      </c>
      <c r="T3225">
        <v>359.0</v>
      </c>
      <c r="U3225" s="69">
        <v>2.3</v>
      </c>
      <c r="V3225" s="69">
        <v>2.3</v>
      </c>
      <c r="W3225" s="69">
        <v>2.3</v>
      </c>
      <c r="X3225" s="69" t="s">
        <v>173</v>
      </c>
      <c r="Y3225" s="69" t="s">
        <v>173</v>
      </c>
      <c r="Z3225" s="69" t="s">
        <v>173</v>
      </c>
      <c r="AA3225" s="69">
        <v>4.0</v>
      </c>
      <c r="AB3225" s="70">
        <v>0.0</v>
      </c>
      <c r="AC3225" s="74">
        <v>37280.0</v>
      </c>
      <c r="AD3225" t="s">
        <v>358</v>
      </c>
      <c r="AF3225">
        <v>63.0</v>
      </c>
      <c r="AG3225">
        <v>72.0</v>
      </c>
      <c r="AH3225">
        <v>200.0</v>
      </c>
      <c r="AI3225">
        <v>15.0</v>
      </c>
      <c r="AJ3225">
        <v>10.0</v>
      </c>
      <c r="AK3225">
        <v>-1.0</v>
      </c>
      <c r="BF3225" t="s">
        <v>196</v>
      </c>
      <c r="BH3225" s="5" t="s">
        <v>173</v>
      </c>
      <c r="BI3225" s="72"/>
      <c r="BJ3225" s="5"/>
      <c r="BK3225" s="5"/>
      <c r="BL3225" s="5"/>
      <c r="BM3225" s="5" t="s">
        <v>173</v>
      </c>
      <c r="BP3225" t="s">
        <v>1236</v>
      </c>
      <c r="BR3225" t="s">
        <v>679</v>
      </c>
      <c r="BT3225" t="s">
        <v>552</v>
      </c>
      <c r="BV3225" t="s">
        <v>763</v>
      </c>
      <c r="BX3225" t="s">
        <v>762</v>
      </c>
      <c r="BY3225" t="s">
        <v>303</v>
      </c>
      <c r="BZ3225" t="s">
        <v>302</v>
      </c>
      <c r="CA3225" t="s">
        <v>304</v>
      </c>
      <c r="CC3225" t="s">
        <v>553</v>
      </c>
      <c r="CD3225" t="s">
        <v>313</v>
      </c>
      <c r="CU3225" t="s">
        <v>174</v>
      </c>
      <c r="CV3225" t="s">
        <v>174</v>
      </c>
      <c r="CZ3225" t="s">
        <v>578</v>
      </c>
      <c r="DB3225" t="s">
        <v>308</v>
      </c>
      <c r="DE3225" t="s">
        <v>182</v>
      </c>
      <c r="DF3225">
        <v>1.0</v>
      </c>
      <c r="DG3225" s="73"/>
    </row>
    <row r="3226" ht="12.75" customHeight="1">
      <c r="A3226">
        <v>22524.0</v>
      </c>
      <c r="B3226" t="s">
        <v>184</v>
      </c>
      <c r="C3226" t="s">
        <v>184</v>
      </c>
      <c r="D3226">
        <v>2004.0</v>
      </c>
      <c r="G3226" t="s">
        <v>160</v>
      </c>
      <c r="H3226" t="s">
        <v>379</v>
      </c>
      <c r="I3226" t="s">
        <v>207</v>
      </c>
      <c r="J3226" t="s">
        <v>188</v>
      </c>
      <c r="K3226" t="s">
        <v>208</v>
      </c>
      <c r="L3226" t="s">
        <v>232</v>
      </c>
      <c r="M3226" t="s">
        <v>190</v>
      </c>
      <c r="N3226">
        <v>156.0</v>
      </c>
      <c r="O3226" t="s">
        <v>167</v>
      </c>
      <c r="P3226">
        <v>156.0</v>
      </c>
      <c r="R3226">
        <v>1139.0</v>
      </c>
      <c r="S3226">
        <v>1139.0</v>
      </c>
      <c r="T3226">
        <v>1139.0</v>
      </c>
      <c r="U3226" s="69">
        <v>7.3</v>
      </c>
      <c r="V3226" s="69">
        <v>7.3</v>
      </c>
      <c r="W3226" s="69">
        <v>7.3</v>
      </c>
      <c r="X3226" s="69" t="s">
        <v>173</v>
      </c>
      <c r="Y3226" s="69">
        <v>26.4</v>
      </c>
      <c r="Z3226" s="69" t="s">
        <v>173</v>
      </c>
      <c r="AA3226" s="69">
        <v>5.9</v>
      </c>
      <c r="AK3226">
        <v>1139.0</v>
      </c>
      <c r="AY3226" t="s">
        <v>439</v>
      </c>
      <c r="BD3226" t="s">
        <v>440</v>
      </c>
      <c r="BE3226" t="s">
        <v>441</v>
      </c>
      <c r="BH3226" s="5" t="s">
        <v>173</v>
      </c>
      <c r="BI3226" s="72"/>
      <c r="BJ3226" s="5"/>
      <c r="BK3226" s="5"/>
      <c r="BL3226" s="5"/>
      <c r="BM3226" s="5" t="s">
        <v>173</v>
      </c>
      <c r="BZ3226" t="s">
        <v>216</v>
      </c>
      <c r="CA3226" t="s">
        <v>217</v>
      </c>
      <c r="CC3226" t="s">
        <v>440</v>
      </c>
      <c r="CD3226" t="s">
        <v>442</v>
      </c>
      <c r="CH3226" t="s">
        <v>228</v>
      </c>
      <c r="CL3226" t="s">
        <v>383</v>
      </c>
      <c r="CV3226" t="s">
        <v>174</v>
      </c>
      <c r="CW3226" t="s">
        <v>384</v>
      </c>
      <c r="DE3226" t="s">
        <v>203</v>
      </c>
      <c r="DF3226">
        <v>1.0</v>
      </c>
      <c r="DG3226" s="73"/>
    </row>
    <row r="3227" ht="12.75" customHeight="1">
      <c r="A3227">
        <v>22526.0</v>
      </c>
      <c r="B3227" t="s">
        <v>184</v>
      </c>
      <c r="C3227" t="s">
        <v>184</v>
      </c>
      <c r="D3227">
        <v>2011.0</v>
      </c>
      <c r="E3227" t="s">
        <v>273</v>
      </c>
      <c r="F3227" t="s">
        <v>274</v>
      </c>
      <c r="G3227" t="s">
        <v>160</v>
      </c>
      <c r="H3227" t="s">
        <v>367</v>
      </c>
      <c r="I3227" t="s">
        <v>207</v>
      </c>
      <c r="J3227" t="s">
        <v>258</v>
      </c>
      <c r="K3227" t="s">
        <v>208</v>
      </c>
      <c r="L3227" t="s">
        <v>232</v>
      </c>
      <c r="M3227" t="s">
        <v>190</v>
      </c>
      <c r="N3227">
        <v>79.0</v>
      </c>
      <c r="O3227" t="s">
        <v>210</v>
      </c>
      <c r="P3227">
        <v>79.0</v>
      </c>
      <c r="S3227">
        <v>1954.0</v>
      </c>
      <c r="T3227">
        <v>1798.0</v>
      </c>
      <c r="U3227" s="69" t="s">
        <v>173</v>
      </c>
      <c r="V3227" s="69">
        <v>24.7</v>
      </c>
      <c r="W3227" s="69">
        <v>22.8</v>
      </c>
      <c r="X3227" s="69">
        <v>25.3</v>
      </c>
      <c r="Y3227" s="69">
        <v>24.7</v>
      </c>
      <c r="Z3227" s="69" t="s">
        <v>173</v>
      </c>
      <c r="AA3227" s="69">
        <v>3.2</v>
      </c>
      <c r="AC3227" s="74">
        <v>40610.0</v>
      </c>
      <c r="AD3227" t="s">
        <v>368</v>
      </c>
      <c r="AO3227">
        <v>2.0</v>
      </c>
      <c r="AP3227" t="s">
        <v>369</v>
      </c>
      <c r="AW3227" t="s">
        <v>170</v>
      </c>
      <c r="AY3227" t="s">
        <v>215</v>
      </c>
      <c r="AZ3227" t="s">
        <v>174</v>
      </c>
      <c r="BC3227" t="s">
        <v>370</v>
      </c>
      <c r="BH3227" s="5" t="s">
        <v>173</v>
      </c>
      <c r="BI3227" s="72"/>
      <c r="BJ3227" s="5"/>
      <c r="BK3227" s="5"/>
      <c r="BL3227" s="5"/>
      <c r="BM3227" s="5" t="s">
        <v>173</v>
      </c>
      <c r="BN3227" t="s">
        <v>371</v>
      </c>
      <c r="BO3227" t="s">
        <v>372</v>
      </c>
      <c r="BS3227" t="s">
        <v>373</v>
      </c>
      <c r="BT3227" t="s">
        <v>374</v>
      </c>
      <c r="BU3227" t="s">
        <v>375</v>
      </c>
      <c r="BY3227" t="s">
        <v>175</v>
      </c>
      <c r="BZ3227" t="s">
        <v>197</v>
      </c>
      <c r="CA3227" t="s">
        <v>376</v>
      </c>
      <c r="CD3227" t="s">
        <v>750</v>
      </c>
      <c r="CE3227" t="s">
        <v>314</v>
      </c>
      <c r="CH3227" t="s">
        <v>179</v>
      </c>
      <c r="CV3227" t="s">
        <v>174</v>
      </c>
      <c r="CW3227" t="s">
        <v>338</v>
      </c>
      <c r="DB3227" t="s">
        <v>408</v>
      </c>
      <c r="DE3227" t="s">
        <v>182</v>
      </c>
      <c r="DG3227" s="73"/>
    </row>
    <row r="3228" ht="12.75" customHeight="1">
      <c r="A3228">
        <v>22527.0</v>
      </c>
      <c r="B3228" t="s">
        <v>184</v>
      </c>
      <c r="C3228" t="s">
        <v>184</v>
      </c>
      <c r="D3228">
        <v>2000.0</v>
      </c>
      <c r="E3228" t="s">
        <v>282</v>
      </c>
      <c r="F3228" t="s">
        <v>466</v>
      </c>
      <c r="G3228" t="s">
        <v>160</v>
      </c>
      <c r="H3228" t="s">
        <v>161</v>
      </c>
      <c r="I3228" t="s">
        <v>207</v>
      </c>
      <c r="J3228" t="s">
        <v>258</v>
      </c>
      <c r="K3228" t="s">
        <v>164</v>
      </c>
      <c r="L3228" t="s">
        <v>189</v>
      </c>
      <c r="M3228" t="s">
        <v>166</v>
      </c>
      <c r="N3228">
        <v>243.0</v>
      </c>
      <c r="O3228" t="s">
        <v>167</v>
      </c>
      <c r="P3228">
        <v>243.0</v>
      </c>
      <c r="R3228">
        <v>848.0</v>
      </c>
      <c r="S3228">
        <v>1325.0</v>
      </c>
      <c r="T3228">
        <v>848.0</v>
      </c>
      <c r="U3228" s="69">
        <v>3.5</v>
      </c>
      <c r="V3228" s="69">
        <v>5.5</v>
      </c>
      <c r="W3228" s="69">
        <v>3.5</v>
      </c>
      <c r="X3228" s="69">
        <v>4.1</v>
      </c>
      <c r="Y3228" s="69">
        <v>81.0</v>
      </c>
      <c r="Z3228" s="69" t="s">
        <v>173</v>
      </c>
      <c r="AA3228" s="69">
        <v>3.0</v>
      </c>
      <c r="AC3228" s="71">
        <v>36708.0</v>
      </c>
      <c r="AD3228" t="s">
        <v>467</v>
      </c>
      <c r="AK3228">
        <v>848.0</v>
      </c>
      <c r="AL3228">
        <v>1.0</v>
      </c>
      <c r="AO3228">
        <v>1.0</v>
      </c>
      <c r="AW3228" t="s">
        <v>170</v>
      </c>
      <c r="AY3228" t="s">
        <v>171</v>
      </c>
      <c r="AZ3228" t="s">
        <v>170</v>
      </c>
      <c r="BH3228" s="5" t="s">
        <v>173</v>
      </c>
      <c r="BI3228" s="72"/>
      <c r="BJ3228" s="5"/>
      <c r="BK3228" s="5"/>
      <c r="BL3228" s="5"/>
      <c r="BM3228" s="5" t="s">
        <v>173</v>
      </c>
      <c r="BY3228" t="s">
        <v>607</v>
      </c>
      <c r="BZ3228" t="s">
        <v>166</v>
      </c>
      <c r="CA3228" t="s">
        <v>176</v>
      </c>
      <c r="CB3228" t="s">
        <v>177</v>
      </c>
      <c r="CC3228" t="s">
        <v>3164</v>
      </c>
      <c r="CD3228" t="s">
        <v>2163</v>
      </c>
      <c r="CE3228" t="s">
        <v>610</v>
      </c>
      <c r="DB3228" t="s">
        <v>308</v>
      </c>
      <c r="DE3228" t="s">
        <v>182</v>
      </c>
      <c r="DF3228">
        <v>1.0</v>
      </c>
      <c r="DG3228" s="73"/>
      <c r="DX3228" s="76">
        <v>5396.0</v>
      </c>
      <c r="DY3228" t="s">
        <v>611</v>
      </c>
    </row>
    <row r="3229" ht="12.75" customHeight="1">
      <c r="A3229">
        <v>22528.0</v>
      </c>
      <c r="B3229" t="s">
        <v>184</v>
      </c>
      <c r="C3229" t="s">
        <v>157</v>
      </c>
      <c r="D3229">
        <v>2001.0</v>
      </c>
      <c r="E3229" t="s">
        <v>282</v>
      </c>
      <c r="F3229" t="s">
        <v>466</v>
      </c>
      <c r="G3229" t="s">
        <v>160</v>
      </c>
      <c r="H3229" t="s">
        <v>231</v>
      </c>
      <c r="I3229" t="s">
        <v>207</v>
      </c>
      <c r="J3229" t="s">
        <v>188</v>
      </c>
      <c r="K3229" t="s">
        <v>164</v>
      </c>
      <c r="L3229" t="s">
        <v>246</v>
      </c>
      <c r="M3229" t="s">
        <v>190</v>
      </c>
      <c r="N3229">
        <v>746.0</v>
      </c>
      <c r="O3229" t="s">
        <v>191</v>
      </c>
      <c r="P3229">
        <v>746.0</v>
      </c>
      <c r="R3229">
        <v>2909.0</v>
      </c>
      <c r="S3229">
        <v>2909.0</v>
      </c>
      <c r="T3229">
        <v>2909.0</v>
      </c>
      <c r="U3229" s="69">
        <v>3.9</v>
      </c>
      <c r="V3229" s="69">
        <v>3.9</v>
      </c>
      <c r="W3229" s="69">
        <v>3.9</v>
      </c>
      <c r="X3229" s="69" t="s">
        <v>173</v>
      </c>
      <c r="Y3229" s="69">
        <v>135.6</v>
      </c>
      <c r="Z3229" s="69" t="s">
        <v>173</v>
      </c>
      <c r="AA3229" s="69">
        <v>5.5</v>
      </c>
      <c r="AB3229" s="70">
        <v>0.0</v>
      </c>
      <c r="AC3229" s="74">
        <v>36906.0</v>
      </c>
      <c r="AD3229" t="s">
        <v>168</v>
      </c>
      <c r="AK3229">
        <v>2909.0</v>
      </c>
      <c r="AP3229" t="s">
        <v>193</v>
      </c>
      <c r="AW3229" t="s">
        <v>170</v>
      </c>
      <c r="AY3229" t="s">
        <v>194</v>
      </c>
      <c r="AZ3229" t="s">
        <v>174</v>
      </c>
      <c r="BD3229" t="s">
        <v>195</v>
      </c>
      <c r="BF3229" t="s">
        <v>196</v>
      </c>
      <c r="BH3229" s="5" t="s">
        <v>173</v>
      </c>
      <c r="BI3229" s="72"/>
      <c r="BJ3229" s="5"/>
      <c r="BK3229" s="5"/>
      <c r="BL3229" s="5"/>
      <c r="BM3229" s="5" t="s">
        <v>173</v>
      </c>
      <c r="BZ3229" t="s">
        <v>197</v>
      </c>
      <c r="CA3229" t="s">
        <v>198</v>
      </c>
      <c r="CB3229" t="s">
        <v>193</v>
      </c>
      <c r="CC3229" t="s">
        <v>199</v>
      </c>
      <c r="CD3229" t="s">
        <v>247</v>
      </c>
      <c r="CE3229" t="s">
        <v>3839</v>
      </c>
      <c r="CH3229" t="s">
        <v>179</v>
      </c>
      <c r="CU3229" t="s">
        <v>170</v>
      </c>
      <c r="CV3229" t="s">
        <v>202</v>
      </c>
      <c r="DE3229" t="s">
        <v>182</v>
      </c>
      <c r="DF3229">
        <v>1.0</v>
      </c>
      <c r="DG3229" s="73"/>
      <c r="DJ3229" s="75">
        <v>1.0</v>
      </c>
      <c r="DK3229" t="s">
        <v>423</v>
      </c>
      <c r="DL3229">
        <v>183.0</v>
      </c>
      <c r="DM3229">
        <v>212.0</v>
      </c>
      <c r="DN3229">
        <v>266.0</v>
      </c>
      <c r="DO3229">
        <v>80.0</v>
      </c>
      <c r="DP3229">
        <v>5.0</v>
      </c>
      <c r="DQ3229">
        <v>367.0</v>
      </c>
      <c r="DR3229">
        <v>379.0</v>
      </c>
      <c r="DS3229">
        <v>0.0</v>
      </c>
    </row>
    <row r="3230" ht="12.75" customHeight="1">
      <c r="A3230">
        <v>22529.0</v>
      </c>
      <c r="B3230" t="s">
        <v>184</v>
      </c>
      <c r="C3230" t="s">
        <v>157</v>
      </c>
      <c r="D3230">
        <v>2002.0</v>
      </c>
      <c r="E3230" t="s">
        <v>273</v>
      </c>
      <c r="F3230" t="s">
        <v>274</v>
      </c>
      <c r="I3230" t="s">
        <v>207</v>
      </c>
      <c r="M3230" t="s">
        <v>190</v>
      </c>
      <c r="N3230">
        <v>143.0</v>
      </c>
      <c r="O3230" t="s">
        <v>167</v>
      </c>
      <c r="P3230">
        <v>134.0</v>
      </c>
      <c r="Q3230" s="70">
        <v>0.94</v>
      </c>
      <c r="R3230">
        <v>5506.0</v>
      </c>
      <c r="S3230">
        <v>5506.0</v>
      </c>
      <c r="T3230">
        <v>5506.0</v>
      </c>
      <c r="U3230" s="69">
        <v>38.5</v>
      </c>
      <c r="V3230" s="69">
        <v>38.5</v>
      </c>
      <c r="W3230" s="69">
        <v>41.1</v>
      </c>
      <c r="X3230" s="69">
        <v>14.0</v>
      </c>
      <c r="Y3230" s="69">
        <v>15.9</v>
      </c>
      <c r="Z3230" s="69">
        <v>0.9</v>
      </c>
      <c r="AA3230" s="69">
        <v>9.0</v>
      </c>
      <c r="AB3230" s="70">
        <v>0.0</v>
      </c>
      <c r="AC3230" s="74">
        <v>37610.0</v>
      </c>
      <c r="AE3230">
        <v>130.0</v>
      </c>
      <c r="AF3230">
        <v>294.0</v>
      </c>
      <c r="AG3230">
        <v>349.0</v>
      </c>
      <c r="AH3230">
        <v>2318.0</v>
      </c>
      <c r="AJ3230">
        <v>581.0</v>
      </c>
      <c r="AK3230">
        <v>1834.0</v>
      </c>
      <c r="AM3230">
        <v>2.0</v>
      </c>
      <c r="AO3230">
        <v>2.0</v>
      </c>
      <c r="BH3230" s="5" t="s">
        <v>173</v>
      </c>
      <c r="BI3230" s="72"/>
      <c r="BJ3230" s="5"/>
      <c r="BK3230" s="5"/>
      <c r="BL3230" s="5"/>
      <c r="BM3230" s="5" t="s">
        <v>173</v>
      </c>
      <c r="BZ3230" t="s">
        <v>211</v>
      </c>
      <c r="CA3230" t="s">
        <v>212</v>
      </c>
      <c r="CG3230" t="s">
        <v>170</v>
      </c>
      <c r="DE3230" t="s">
        <v>182</v>
      </c>
      <c r="DF3230">
        <v>1.0</v>
      </c>
      <c r="DG3230" s="73" t="s">
        <v>621</v>
      </c>
      <c r="DH3230">
        <v>17.0</v>
      </c>
      <c r="DQ3230">
        <v>129.0</v>
      </c>
      <c r="DR3230">
        <v>14.0</v>
      </c>
      <c r="DS3230">
        <v>0.0</v>
      </c>
      <c r="DX3230" s="76">
        <v>9167.0</v>
      </c>
      <c r="DY3230" t="s">
        <v>471</v>
      </c>
    </row>
    <row r="3231" ht="12.75" customHeight="1">
      <c r="A3231">
        <v>22533.0</v>
      </c>
      <c r="B3231" t="s">
        <v>157</v>
      </c>
      <c r="C3231" t="s">
        <v>157</v>
      </c>
      <c r="D3231">
        <v>1991.0</v>
      </c>
      <c r="E3231" t="s">
        <v>282</v>
      </c>
      <c r="F3231" t="s">
        <v>466</v>
      </c>
      <c r="I3231" t="s">
        <v>207</v>
      </c>
      <c r="J3231" t="s">
        <v>220</v>
      </c>
      <c r="K3231" t="s">
        <v>164</v>
      </c>
      <c r="L3231" t="s">
        <v>1061</v>
      </c>
      <c r="M3231" t="s">
        <v>472</v>
      </c>
      <c r="N3231">
        <v>258.0</v>
      </c>
      <c r="O3231" t="s">
        <v>167</v>
      </c>
      <c r="P3231">
        <v>276.0</v>
      </c>
      <c r="Q3231" s="70">
        <v>1.07</v>
      </c>
      <c r="R3231">
        <v>2244.0</v>
      </c>
      <c r="S3231">
        <v>2244.0</v>
      </c>
      <c r="T3231">
        <v>2244.0</v>
      </c>
      <c r="U3231" s="69">
        <v>8.7</v>
      </c>
      <c r="V3231" s="69">
        <v>8.7</v>
      </c>
      <c r="W3231" s="69">
        <v>8.1</v>
      </c>
      <c r="X3231" s="69" t="s">
        <v>173</v>
      </c>
      <c r="Y3231" s="69">
        <v>129.0</v>
      </c>
      <c r="Z3231" s="69" t="s">
        <v>173</v>
      </c>
      <c r="AA3231" s="69">
        <v>2.0</v>
      </c>
      <c r="AC3231" s="71">
        <v>33573.0</v>
      </c>
      <c r="AK3231">
        <v>2244.0</v>
      </c>
      <c r="AP3231" t="s">
        <v>2165</v>
      </c>
      <c r="AW3231" t="s">
        <v>170</v>
      </c>
      <c r="AY3231" t="s">
        <v>171</v>
      </c>
      <c r="BH3231" s="5" t="s">
        <v>173</v>
      </c>
      <c r="BI3231" s="72"/>
      <c r="BJ3231" s="5"/>
      <c r="BK3231" s="5"/>
      <c r="BL3231" s="5"/>
      <c r="BM3231" s="5" t="s">
        <v>173</v>
      </c>
      <c r="BZ3231" t="s">
        <v>639</v>
      </c>
      <c r="CA3231" t="s">
        <v>2166</v>
      </c>
      <c r="CC3231" t="s">
        <v>2167</v>
      </c>
      <c r="CD3231" t="s">
        <v>1065</v>
      </c>
      <c r="CE3231" t="s">
        <v>1438</v>
      </c>
      <c r="CH3231" t="s">
        <v>390</v>
      </c>
      <c r="CL3231" t="s">
        <v>1068</v>
      </c>
      <c r="DE3231" t="s">
        <v>182</v>
      </c>
      <c r="DF3231">
        <v>1.0</v>
      </c>
      <c r="DG3231" s="73"/>
      <c r="DK3231" t="s">
        <v>644</v>
      </c>
      <c r="DL3231">
        <v>90.0</v>
      </c>
      <c r="DM3231">
        <v>120.0</v>
      </c>
      <c r="DN3231">
        <v>34.0</v>
      </c>
      <c r="DO3231">
        <v>14.0</v>
      </c>
      <c r="DP3231">
        <v>0.0</v>
      </c>
      <c r="DQ3231">
        <v>101.0</v>
      </c>
      <c r="DR3231">
        <v>139.0</v>
      </c>
      <c r="DS3231">
        <v>18.0</v>
      </c>
    </row>
    <row r="3232" ht="12.75" customHeight="1">
      <c r="A3232">
        <v>22539.0</v>
      </c>
      <c r="B3232" t="s">
        <v>184</v>
      </c>
      <c r="C3232" t="s">
        <v>184</v>
      </c>
      <c r="D3232">
        <v>2005.0</v>
      </c>
      <c r="E3232" t="s">
        <v>229</v>
      </c>
      <c r="F3232" t="s">
        <v>230</v>
      </c>
      <c r="I3232" t="s">
        <v>162</v>
      </c>
      <c r="J3232" t="s">
        <v>220</v>
      </c>
      <c r="K3232" t="s">
        <v>208</v>
      </c>
      <c r="L3232" t="s">
        <v>301</v>
      </c>
      <c r="M3232" t="s">
        <v>302</v>
      </c>
      <c r="N3232">
        <v>20.0</v>
      </c>
      <c r="O3232" t="s">
        <v>362</v>
      </c>
      <c r="R3232">
        <v>120.0</v>
      </c>
      <c r="S3232">
        <v>120.0</v>
      </c>
      <c r="T3232">
        <v>120.0</v>
      </c>
      <c r="U3232" s="69">
        <v>6.0</v>
      </c>
      <c r="V3232" s="69">
        <v>6.0</v>
      </c>
      <c r="W3232" s="69">
        <v>6.0</v>
      </c>
      <c r="X3232" s="69" t="s">
        <v>173</v>
      </c>
      <c r="Y3232" s="69" t="s">
        <v>173</v>
      </c>
      <c r="Z3232" s="69" t="s">
        <v>173</v>
      </c>
      <c r="AA3232" s="69">
        <v>2.0</v>
      </c>
      <c r="AC3232" s="74">
        <v>38442.0</v>
      </c>
      <c r="AK3232">
        <v>120.0</v>
      </c>
      <c r="BH3232" s="5" t="s">
        <v>173</v>
      </c>
      <c r="BI3232" s="72"/>
      <c r="BJ3232" s="5"/>
      <c r="BK3232" s="5"/>
      <c r="BL3232" s="5"/>
      <c r="BM3232" s="5" t="s">
        <v>173</v>
      </c>
      <c r="BY3232" t="s">
        <v>303</v>
      </c>
      <c r="BZ3232" t="s">
        <v>302</v>
      </c>
      <c r="CA3232" t="s">
        <v>304</v>
      </c>
      <c r="CC3232" t="s">
        <v>226</v>
      </c>
      <c r="CD3232" t="s">
        <v>306</v>
      </c>
      <c r="CV3232" t="s">
        <v>174</v>
      </c>
      <c r="DE3232" t="s">
        <v>182</v>
      </c>
      <c r="DF3232">
        <v>1.0</v>
      </c>
      <c r="DG3232" s="73"/>
    </row>
    <row r="3233" ht="12.75" customHeight="1">
      <c r="A3233">
        <v>22542.0</v>
      </c>
      <c r="B3233" t="s">
        <v>184</v>
      </c>
      <c r="C3233" t="s">
        <v>184</v>
      </c>
      <c r="D3233">
        <v>2010.0</v>
      </c>
      <c r="E3233" t="s">
        <v>273</v>
      </c>
      <c r="F3233" t="s">
        <v>274</v>
      </c>
      <c r="G3233" t="s">
        <v>160</v>
      </c>
      <c r="H3233" t="s">
        <v>726</v>
      </c>
      <c r="I3233" t="s">
        <v>162</v>
      </c>
      <c r="J3233" t="s">
        <v>163</v>
      </c>
      <c r="K3233" t="s">
        <v>208</v>
      </c>
      <c r="L3233" t="s">
        <v>232</v>
      </c>
      <c r="M3233" t="s">
        <v>190</v>
      </c>
      <c r="N3233">
        <v>44.0</v>
      </c>
      <c r="O3233" t="s">
        <v>210</v>
      </c>
      <c r="P3233">
        <v>44.0</v>
      </c>
      <c r="S3233">
        <v>784.0</v>
      </c>
      <c r="T3233">
        <v>784.0</v>
      </c>
      <c r="U3233" s="69" t="s">
        <v>173</v>
      </c>
      <c r="V3233" s="69">
        <v>17.8</v>
      </c>
      <c r="W3233" s="69">
        <v>17.8</v>
      </c>
      <c r="X3233" s="69">
        <v>0.0</v>
      </c>
      <c r="Y3233" s="69">
        <v>7.0</v>
      </c>
      <c r="Z3233" s="69" t="s">
        <v>173</v>
      </c>
      <c r="AA3233" s="69">
        <v>6.3</v>
      </c>
      <c r="AC3233" s="74">
        <v>40261.0</v>
      </c>
      <c r="AD3233" t="s">
        <v>368</v>
      </c>
      <c r="AO3233">
        <v>0.0</v>
      </c>
      <c r="AP3233" t="s">
        <v>169</v>
      </c>
      <c r="AW3233" t="s">
        <v>170</v>
      </c>
      <c r="AY3233" t="s">
        <v>439</v>
      </c>
      <c r="AZ3233" t="s">
        <v>170</v>
      </c>
      <c r="BC3233" t="s">
        <v>1133</v>
      </c>
      <c r="BE3233" t="s">
        <v>441</v>
      </c>
      <c r="BH3233" s="5" t="s">
        <v>173</v>
      </c>
      <c r="BI3233" s="72"/>
      <c r="BJ3233" s="5"/>
      <c r="BK3233" s="5"/>
      <c r="BL3233" s="5"/>
      <c r="BM3233" s="5" t="s">
        <v>173</v>
      </c>
      <c r="BN3233" t="s">
        <v>371</v>
      </c>
      <c r="BO3233" t="s">
        <v>372</v>
      </c>
      <c r="BS3233" t="s">
        <v>373</v>
      </c>
      <c r="BT3233" t="s">
        <v>374</v>
      </c>
      <c r="BU3233" t="s">
        <v>375</v>
      </c>
      <c r="BY3233" t="s">
        <v>175</v>
      </c>
      <c r="BZ3233" t="s">
        <v>211</v>
      </c>
      <c r="CA3233" t="s">
        <v>376</v>
      </c>
      <c r="CD3233" t="s">
        <v>377</v>
      </c>
      <c r="CE3233" t="s">
        <v>180</v>
      </c>
      <c r="CH3233" t="s">
        <v>179</v>
      </c>
      <c r="CV3233" t="s">
        <v>174</v>
      </c>
      <c r="CW3233" t="s">
        <v>338</v>
      </c>
      <c r="DB3233" t="s">
        <v>520</v>
      </c>
      <c r="DE3233" t="s">
        <v>182</v>
      </c>
      <c r="DF3233">
        <v>3.0</v>
      </c>
      <c r="DG3233" s="73"/>
    </row>
    <row r="3234" ht="12.75" customHeight="1">
      <c r="A3234">
        <v>22544.0</v>
      </c>
      <c r="B3234" t="s">
        <v>184</v>
      </c>
      <c r="C3234" t="s">
        <v>184</v>
      </c>
      <c r="D3234">
        <v>1999.0</v>
      </c>
      <c r="G3234" t="s">
        <v>160</v>
      </c>
      <c r="H3234" t="s">
        <v>219</v>
      </c>
      <c r="I3234" t="s">
        <v>207</v>
      </c>
      <c r="J3234" t="s">
        <v>258</v>
      </c>
      <c r="M3234" t="s">
        <v>190</v>
      </c>
      <c r="N3234">
        <v>431.0</v>
      </c>
      <c r="O3234" t="s">
        <v>191</v>
      </c>
      <c r="P3234">
        <v>431.0</v>
      </c>
      <c r="S3234">
        <v>8154.0</v>
      </c>
      <c r="T3234">
        <v>4240.0</v>
      </c>
      <c r="U3234" s="69" t="s">
        <v>173</v>
      </c>
      <c r="V3234" s="69">
        <v>18.9</v>
      </c>
      <c r="W3234" s="69">
        <v>9.8</v>
      </c>
      <c r="X3234" s="69" t="s">
        <v>173</v>
      </c>
      <c r="Y3234" s="69" t="s">
        <v>173</v>
      </c>
      <c r="Z3234" s="69" t="s">
        <v>173</v>
      </c>
      <c r="AA3234" s="5"/>
      <c r="AD3234" t="s">
        <v>2887</v>
      </c>
      <c r="AW3234" t="s">
        <v>170</v>
      </c>
      <c r="AY3234" t="s">
        <v>215</v>
      </c>
      <c r="AZ3234" t="s">
        <v>174</v>
      </c>
      <c r="BH3234" s="5" t="s">
        <v>173</v>
      </c>
      <c r="BI3234" s="72"/>
      <c r="BJ3234" s="5"/>
      <c r="BK3234" s="5"/>
      <c r="BL3234" s="5"/>
      <c r="BM3234" s="5" t="s">
        <v>173</v>
      </c>
      <c r="BY3234" t="s">
        <v>222</v>
      </c>
      <c r="BZ3234" t="s">
        <v>223</v>
      </c>
      <c r="CA3234" t="s">
        <v>224</v>
      </c>
      <c r="CC3234" t="s">
        <v>992</v>
      </c>
      <c r="CG3234" t="s">
        <v>202</v>
      </c>
      <c r="CV3234" t="s">
        <v>174</v>
      </c>
      <c r="CW3234" t="s">
        <v>338</v>
      </c>
      <c r="DE3234" t="s">
        <v>182</v>
      </c>
      <c r="DF3234">
        <v>4.0</v>
      </c>
      <c r="DG3234" s="73"/>
    </row>
    <row r="3235" ht="12.75" customHeight="1">
      <c r="A3235">
        <v>22547.0</v>
      </c>
      <c r="B3235" t="s">
        <v>184</v>
      </c>
      <c r="C3235" t="s">
        <v>157</v>
      </c>
      <c r="D3235">
        <v>1998.0</v>
      </c>
      <c r="I3235" t="s">
        <v>207</v>
      </c>
      <c r="K3235" t="s">
        <v>208</v>
      </c>
      <c r="L3235" t="s">
        <v>436</v>
      </c>
      <c r="M3235" t="s">
        <v>190</v>
      </c>
      <c r="N3235">
        <v>144.0</v>
      </c>
      <c r="O3235" t="s">
        <v>167</v>
      </c>
      <c r="P3235">
        <v>144.0</v>
      </c>
      <c r="Q3235" s="70">
        <v>1.0</v>
      </c>
      <c r="R3235">
        <v>1261.0</v>
      </c>
      <c r="S3235">
        <v>1261.0</v>
      </c>
      <c r="T3235">
        <v>1261.0</v>
      </c>
      <c r="U3235" s="69">
        <v>8.8</v>
      </c>
      <c r="V3235" s="69">
        <v>8.8</v>
      </c>
      <c r="W3235" s="69">
        <v>8.8</v>
      </c>
      <c r="X3235" s="69" t="s">
        <v>173</v>
      </c>
      <c r="Y3235" s="69">
        <v>28.8</v>
      </c>
      <c r="Z3235" s="69">
        <v>7.2</v>
      </c>
      <c r="AA3235" s="69">
        <v>5.0</v>
      </c>
      <c r="AB3235" s="70">
        <v>0.0</v>
      </c>
      <c r="AC3235" s="71">
        <v>36039.0</v>
      </c>
      <c r="AD3235" t="s">
        <v>192</v>
      </c>
      <c r="AE3235">
        <v>125.0</v>
      </c>
      <c r="AF3235">
        <v>23.0</v>
      </c>
      <c r="AH3235">
        <v>282.0</v>
      </c>
      <c r="AI3235">
        <v>50.0</v>
      </c>
      <c r="AK3235">
        <v>781.0</v>
      </c>
      <c r="AW3235" t="s">
        <v>202</v>
      </c>
      <c r="BH3235" s="5" t="s">
        <v>173</v>
      </c>
      <c r="BI3235" s="72"/>
      <c r="BJ3235" s="5"/>
      <c r="BK3235" s="5"/>
      <c r="BL3235" s="5"/>
      <c r="BM3235" s="5" t="s">
        <v>173</v>
      </c>
      <c r="BY3235" t="s">
        <v>175</v>
      </c>
      <c r="BZ3235" t="s">
        <v>325</v>
      </c>
      <c r="CA3235" t="s">
        <v>325</v>
      </c>
      <c r="CB3235" t="s">
        <v>193</v>
      </c>
      <c r="CD3235" t="s">
        <v>438</v>
      </c>
      <c r="CU3235" t="s">
        <v>174</v>
      </c>
      <c r="CV3235" t="s">
        <v>202</v>
      </c>
      <c r="DE3235" t="s">
        <v>182</v>
      </c>
      <c r="DF3235">
        <v>1.0</v>
      </c>
      <c r="DG3235" s="73" t="s">
        <v>391</v>
      </c>
      <c r="DH3235">
        <v>4.0</v>
      </c>
    </row>
    <row r="3236" ht="12.75" customHeight="1">
      <c r="A3236">
        <v>22549.0</v>
      </c>
      <c r="B3236" t="s">
        <v>184</v>
      </c>
      <c r="D3236">
        <v>2006.0</v>
      </c>
      <c r="E3236" t="s">
        <v>237</v>
      </c>
      <c r="F3236" t="s">
        <v>238</v>
      </c>
      <c r="G3236" t="s">
        <v>160</v>
      </c>
      <c r="H3236" t="s">
        <v>239</v>
      </c>
      <c r="I3236" t="s">
        <v>162</v>
      </c>
      <c r="J3236" t="s">
        <v>220</v>
      </c>
      <c r="K3236" t="s">
        <v>164</v>
      </c>
      <c r="L3236" t="s">
        <v>1198</v>
      </c>
      <c r="M3236" t="s">
        <v>240</v>
      </c>
      <c r="N3236">
        <v>446.0</v>
      </c>
      <c r="O3236" t="s">
        <v>191</v>
      </c>
      <c r="R3236">
        <v>3564.0</v>
      </c>
      <c r="S3236">
        <v>3564.0</v>
      </c>
      <c r="T3236">
        <v>3243.0</v>
      </c>
      <c r="U3236" s="69">
        <v>8.0</v>
      </c>
      <c r="V3236" s="69">
        <v>8.0</v>
      </c>
      <c r="W3236" s="69">
        <v>7.3</v>
      </c>
      <c r="X3236" s="69" t="s">
        <v>173</v>
      </c>
      <c r="Y3236" s="69" t="s">
        <v>173</v>
      </c>
      <c r="Z3236" s="69" t="s">
        <v>173</v>
      </c>
      <c r="AA3236" s="5"/>
      <c r="AC3236" s="74">
        <v>38891.0</v>
      </c>
      <c r="AF3236">
        <v>0.0</v>
      </c>
      <c r="AG3236">
        <v>676.0</v>
      </c>
      <c r="AH3236">
        <v>1346.0</v>
      </c>
      <c r="AI3236">
        <v>404.0</v>
      </c>
      <c r="AJ3236">
        <v>817.0</v>
      </c>
      <c r="AK3236">
        <v>0.0</v>
      </c>
      <c r="AR3236" t="s">
        <v>241</v>
      </c>
      <c r="BH3236" s="5" t="s">
        <v>173</v>
      </c>
      <c r="BI3236" s="72"/>
      <c r="BJ3236" s="5"/>
      <c r="BK3236" s="5"/>
      <c r="BL3236" s="5"/>
      <c r="BM3236" s="5" t="s">
        <v>173</v>
      </c>
      <c r="BY3236" t="s">
        <v>175</v>
      </c>
      <c r="BZ3236" t="s">
        <v>242</v>
      </c>
      <c r="CA3236" t="s">
        <v>243</v>
      </c>
      <c r="CD3236" t="s">
        <v>1199</v>
      </c>
      <c r="CE3236" t="s">
        <v>245</v>
      </c>
      <c r="DE3236" t="s">
        <v>182</v>
      </c>
      <c r="DF3236">
        <v>1.0</v>
      </c>
      <c r="DG3236" s="73"/>
    </row>
    <row r="3237" ht="12.75" customHeight="1">
      <c r="A3237">
        <v>22552.0</v>
      </c>
      <c r="B3237" t="s">
        <v>184</v>
      </c>
      <c r="C3237" t="s">
        <v>184</v>
      </c>
      <c r="D3237">
        <v>2007.0</v>
      </c>
      <c r="E3237" t="s">
        <v>392</v>
      </c>
      <c r="F3237" t="s">
        <v>2045</v>
      </c>
      <c r="G3237" t="s">
        <v>160</v>
      </c>
      <c r="H3237" t="s">
        <v>2783</v>
      </c>
      <c r="I3237" t="s">
        <v>826</v>
      </c>
      <c r="J3237" t="s">
        <v>258</v>
      </c>
      <c r="K3237" t="s">
        <v>208</v>
      </c>
      <c r="L3237" t="s">
        <v>232</v>
      </c>
      <c r="M3237" t="s">
        <v>190</v>
      </c>
      <c r="N3237">
        <v>1300.0</v>
      </c>
      <c r="O3237" t="s">
        <v>330</v>
      </c>
      <c r="P3237">
        <v>1300.0</v>
      </c>
      <c r="R3237">
        <v>7489.0</v>
      </c>
      <c r="S3237">
        <v>7489.0</v>
      </c>
      <c r="T3237">
        <v>7040.0</v>
      </c>
      <c r="U3237" s="69">
        <v>5.8</v>
      </c>
      <c r="V3237" s="69">
        <v>5.8</v>
      </c>
      <c r="W3237" s="69">
        <v>5.4</v>
      </c>
      <c r="X3237" s="69" t="s">
        <v>173</v>
      </c>
      <c r="Y3237" s="69" t="s">
        <v>173</v>
      </c>
      <c r="Z3237" s="69" t="s">
        <v>173</v>
      </c>
      <c r="AA3237" s="5"/>
      <c r="AD3237" t="s">
        <v>839</v>
      </c>
      <c r="AE3237">
        <v>24.0</v>
      </c>
      <c r="AF3237">
        <v>72.0</v>
      </c>
      <c r="AG3237">
        <v>216.0</v>
      </c>
      <c r="AH3237">
        <v>4716.0</v>
      </c>
      <c r="AI3237">
        <v>2012.0</v>
      </c>
      <c r="AK3237">
        <v>0.0</v>
      </c>
      <c r="AP3237" t="s">
        <v>3081</v>
      </c>
      <c r="AY3237" t="s">
        <v>215</v>
      </c>
      <c r="AZ3237" t="s">
        <v>174</v>
      </c>
      <c r="BD3237" t="s">
        <v>2046</v>
      </c>
      <c r="BG3237" s="77" t="s">
        <v>3840</v>
      </c>
      <c r="BH3237" s="5" t="s">
        <v>173</v>
      </c>
      <c r="BI3237" s="72"/>
      <c r="BJ3237" s="5"/>
      <c r="BK3237" s="5"/>
      <c r="BL3237" s="5"/>
      <c r="BM3237" s="5" t="s">
        <v>173</v>
      </c>
      <c r="BP3237" t="s">
        <v>450</v>
      </c>
      <c r="BR3237" t="s">
        <v>724</v>
      </c>
      <c r="BZ3237" t="s">
        <v>2757</v>
      </c>
      <c r="CA3237" t="s">
        <v>2758</v>
      </c>
      <c r="CD3237" t="s">
        <v>234</v>
      </c>
      <c r="CE3237" t="s">
        <v>314</v>
      </c>
      <c r="CF3237" t="s">
        <v>1161</v>
      </c>
      <c r="CH3237" t="s">
        <v>179</v>
      </c>
      <c r="CV3237" t="s">
        <v>174</v>
      </c>
      <c r="CW3237" t="s">
        <v>420</v>
      </c>
      <c r="DB3237" t="s">
        <v>461</v>
      </c>
      <c r="DE3237" t="s">
        <v>182</v>
      </c>
      <c r="DF3237">
        <v>1.0</v>
      </c>
      <c r="DG3237" s="73" t="s">
        <v>183</v>
      </c>
      <c r="DH3237">
        <v>7.0</v>
      </c>
      <c r="DI3237">
        <v>3.2</v>
      </c>
    </row>
    <row r="3238" ht="12.75" customHeight="1">
      <c r="A3238">
        <v>22559.0</v>
      </c>
      <c r="B3238" s="5" t="s">
        <v>184</v>
      </c>
      <c r="C3238" s="5" t="s">
        <v>184</v>
      </c>
      <c r="D3238">
        <v>2012.0</v>
      </c>
      <c r="E3238" s="5" t="s">
        <v>250</v>
      </c>
      <c r="F3238" s="5" t="s">
        <v>251</v>
      </c>
      <c r="H3238" t="s">
        <v>252</v>
      </c>
      <c r="I3238" s="5" t="s">
        <v>207</v>
      </c>
      <c r="M3238" t="s">
        <v>190</v>
      </c>
      <c r="N3238">
        <v>7.0</v>
      </c>
      <c r="O3238" t="s">
        <v>214</v>
      </c>
      <c r="P3238">
        <v>7.0</v>
      </c>
      <c r="R3238">
        <v>481.0</v>
      </c>
      <c r="S3238" s="5">
        <v>481.0</v>
      </c>
      <c r="T3238" s="5">
        <v>385.0</v>
      </c>
      <c r="U3238" s="69">
        <v>68.7</v>
      </c>
      <c r="V3238" s="69">
        <v>68.7</v>
      </c>
      <c r="W3238" s="69">
        <v>55.0</v>
      </c>
      <c r="X3238" s="69" t="s">
        <v>173</v>
      </c>
      <c r="Y3238" s="69">
        <v>1.2</v>
      </c>
      <c r="Z3238" s="69">
        <v>0.1</v>
      </c>
      <c r="AA3238" s="69">
        <v>6.0</v>
      </c>
      <c r="AC3238" s="74">
        <v>41260.0</v>
      </c>
      <c r="AD3238" t="s">
        <v>768</v>
      </c>
      <c r="AE3238">
        <v>0.0</v>
      </c>
      <c r="AF3238">
        <v>0.0</v>
      </c>
      <c r="AG3238">
        <v>34.0</v>
      </c>
      <c r="AH3238">
        <v>47.0</v>
      </c>
      <c r="AI3238">
        <v>260.0</v>
      </c>
      <c r="AJ3238">
        <v>10.0</v>
      </c>
      <c r="AK3238">
        <v>34.0</v>
      </c>
      <c r="BI3238" s="72"/>
      <c r="BJ3238" s="5"/>
      <c r="BK3238" s="5"/>
      <c r="BL3238" s="5"/>
      <c r="BZ3238" t="s">
        <v>216</v>
      </c>
      <c r="CA3238" t="s">
        <v>217</v>
      </c>
      <c r="DE3238" t="s">
        <v>182</v>
      </c>
      <c r="DF3238">
        <v>1.0</v>
      </c>
      <c r="DG3238" s="73" t="s">
        <v>621</v>
      </c>
      <c r="DH3238">
        <v>18.0</v>
      </c>
    </row>
    <row r="3239" ht="12.75" customHeight="1">
      <c r="A3239">
        <v>22561.0</v>
      </c>
      <c r="B3239" t="s">
        <v>184</v>
      </c>
      <c r="C3239" t="s">
        <v>157</v>
      </c>
      <c r="D3239">
        <v>2001.0</v>
      </c>
      <c r="E3239" t="s">
        <v>158</v>
      </c>
      <c r="F3239" t="s">
        <v>159</v>
      </c>
      <c r="G3239" t="s">
        <v>160</v>
      </c>
      <c r="H3239" t="s">
        <v>239</v>
      </c>
      <c r="I3239" t="s">
        <v>162</v>
      </c>
      <c r="J3239" t="s">
        <v>163</v>
      </c>
      <c r="K3239" t="s">
        <v>164</v>
      </c>
      <c r="L3239" t="s">
        <v>329</v>
      </c>
      <c r="M3239" t="s">
        <v>190</v>
      </c>
      <c r="N3239">
        <v>2245.0</v>
      </c>
      <c r="O3239" t="s">
        <v>330</v>
      </c>
      <c r="P3239">
        <v>2245.0</v>
      </c>
      <c r="R3239">
        <v>18314.0</v>
      </c>
      <c r="S3239">
        <v>18314.0</v>
      </c>
      <c r="T3239">
        <v>18314.0</v>
      </c>
      <c r="U3239" s="69">
        <v>8.2</v>
      </c>
      <c r="V3239" s="69">
        <v>8.2</v>
      </c>
      <c r="W3239" s="69">
        <v>8.2</v>
      </c>
      <c r="X3239" s="69" t="s">
        <v>173</v>
      </c>
      <c r="Y3239" s="69">
        <v>187.1</v>
      </c>
      <c r="Z3239" s="69" t="s">
        <v>173</v>
      </c>
      <c r="AA3239" s="69">
        <v>12.0</v>
      </c>
      <c r="AB3239" s="70">
        <v>0.0</v>
      </c>
      <c r="AC3239" s="74">
        <v>37042.0</v>
      </c>
      <c r="AD3239" t="s">
        <v>192</v>
      </c>
      <c r="AK3239">
        <v>18314.0</v>
      </c>
      <c r="AP3239" t="s">
        <v>193</v>
      </c>
      <c r="AW3239" t="s">
        <v>170</v>
      </c>
      <c r="BD3239" t="s">
        <v>440</v>
      </c>
      <c r="BE3239" t="s">
        <v>441</v>
      </c>
      <c r="BF3239" t="s">
        <v>196</v>
      </c>
      <c r="BH3239" s="5" t="s">
        <v>173</v>
      </c>
      <c r="BI3239" s="72"/>
      <c r="BJ3239" s="5"/>
      <c r="BK3239" s="5"/>
      <c r="BL3239" s="5"/>
      <c r="BM3239" s="5" t="s">
        <v>173</v>
      </c>
      <c r="BZ3239" t="s">
        <v>197</v>
      </c>
      <c r="CA3239" t="s">
        <v>198</v>
      </c>
      <c r="CB3239" t="s">
        <v>193</v>
      </c>
      <c r="CC3239" t="s">
        <v>310</v>
      </c>
      <c r="CD3239" t="s">
        <v>703</v>
      </c>
      <c r="CE3239" t="s">
        <v>704</v>
      </c>
      <c r="CH3239" t="s">
        <v>179</v>
      </c>
      <c r="CU3239" t="s">
        <v>170</v>
      </c>
      <c r="CV3239" t="s">
        <v>202</v>
      </c>
      <c r="DE3239" t="s">
        <v>182</v>
      </c>
      <c r="DF3239">
        <v>1.0</v>
      </c>
      <c r="DG3239" s="73"/>
      <c r="DJ3239" s="75">
        <v>1.0</v>
      </c>
      <c r="DK3239" t="s">
        <v>204</v>
      </c>
      <c r="DL3239">
        <v>584.0</v>
      </c>
      <c r="DM3239">
        <v>698.0</v>
      </c>
      <c r="DN3239">
        <v>653.0</v>
      </c>
      <c r="DO3239">
        <v>153.0</v>
      </c>
      <c r="DP3239">
        <v>157.0</v>
      </c>
      <c r="DQ3239">
        <v>2245.0</v>
      </c>
    </row>
    <row r="3240" ht="12.75" customHeight="1">
      <c r="A3240">
        <v>22562.0</v>
      </c>
      <c r="B3240" t="s">
        <v>184</v>
      </c>
      <c r="C3240" t="s">
        <v>184</v>
      </c>
      <c r="D3240">
        <v>2000.0</v>
      </c>
      <c r="E3240" t="s">
        <v>229</v>
      </c>
      <c r="F3240" t="s">
        <v>230</v>
      </c>
      <c r="I3240" t="s">
        <v>207</v>
      </c>
      <c r="J3240" t="s">
        <v>220</v>
      </c>
      <c r="K3240" t="s">
        <v>208</v>
      </c>
      <c r="L3240" t="s">
        <v>301</v>
      </c>
      <c r="M3240" t="s">
        <v>302</v>
      </c>
      <c r="N3240">
        <v>652.0</v>
      </c>
      <c r="O3240" t="s">
        <v>191</v>
      </c>
      <c r="R3240">
        <v>3594.0</v>
      </c>
      <c r="S3240">
        <v>3594.0</v>
      </c>
      <c r="T3240">
        <v>1905.0</v>
      </c>
      <c r="U3240" s="69">
        <v>5.5</v>
      </c>
      <c r="V3240" s="69">
        <v>5.5</v>
      </c>
      <c r="W3240" s="69">
        <v>2.9</v>
      </c>
      <c r="X3240" s="69" t="s">
        <v>173</v>
      </c>
      <c r="Y3240" s="69" t="s">
        <v>173</v>
      </c>
      <c r="Z3240" s="69" t="s">
        <v>173</v>
      </c>
      <c r="AA3240" s="69">
        <v>8.0</v>
      </c>
      <c r="AB3240" s="69">
        <v>3.0</v>
      </c>
      <c r="AC3240" s="74">
        <v>36812.0</v>
      </c>
      <c r="AD3240" t="s">
        <v>1360</v>
      </c>
      <c r="AH3240">
        <v>1905.0</v>
      </c>
      <c r="AK3240">
        <v>0.0</v>
      </c>
      <c r="BH3240" s="5" t="s">
        <v>173</v>
      </c>
      <c r="BI3240" s="72"/>
      <c r="BJ3240" s="5"/>
      <c r="BK3240" s="5"/>
      <c r="BL3240" s="5"/>
      <c r="BM3240" s="5" t="s">
        <v>173</v>
      </c>
      <c r="BP3240" t="s">
        <v>763</v>
      </c>
      <c r="BY3240" t="s">
        <v>303</v>
      </c>
      <c r="BZ3240" t="s">
        <v>302</v>
      </c>
      <c r="CA3240" t="s">
        <v>304</v>
      </c>
      <c r="CC3240" t="s">
        <v>226</v>
      </c>
      <c r="CD3240" t="s">
        <v>306</v>
      </c>
      <c r="CV3240" t="s">
        <v>174</v>
      </c>
      <c r="DB3240" t="s">
        <v>181</v>
      </c>
      <c r="DE3240" t="s">
        <v>182</v>
      </c>
      <c r="DF3240">
        <v>1.0</v>
      </c>
      <c r="DG3240" s="73"/>
    </row>
    <row r="3241" ht="12.75" customHeight="1">
      <c r="A3241">
        <v>22570.0</v>
      </c>
      <c r="B3241" t="s">
        <v>184</v>
      </c>
      <c r="C3241" t="s">
        <v>184</v>
      </c>
      <c r="D3241">
        <v>2004.0</v>
      </c>
      <c r="G3241" t="s">
        <v>160</v>
      </c>
      <c r="H3241" t="s">
        <v>379</v>
      </c>
      <c r="I3241" t="s">
        <v>207</v>
      </c>
      <c r="J3241" t="s">
        <v>188</v>
      </c>
      <c r="K3241" t="s">
        <v>208</v>
      </c>
      <c r="L3241" t="s">
        <v>232</v>
      </c>
      <c r="M3241" t="s">
        <v>190</v>
      </c>
      <c r="N3241">
        <v>12.0</v>
      </c>
      <c r="O3241" t="s">
        <v>362</v>
      </c>
      <c r="P3241">
        <v>12.0</v>
      </c>
      <c r="R3241">
        <v>110.0</v>
      </c>
      <c r="S3241">
        <v>110.0</v>
      </c>
      <c r="T3241">
        <v>110.0</v>
      </c>
      <c r="U3241" s="69">
        <v>9.2</v>
      </c>
      <c r="V3241" s="69">
        <v>9.2</v>
      </c>
      <c r="W3241" s="69">
        <v>9.2</v>
      </c>
      <c r="X3241" s="69">
        <v>166.7</v>
      </c>
      <c r="Y3241" s="69">
        <v>12.0</v>
      </c>
      <c r="Z3241" s="69" t="s">
        <v>173</v>
      </c>
      <c r="AA3241" s="69">
        <v>1.0</v>
      </c>
      <c r="AC3241" s="79" t="s">
        <v>380</v>
      </c>
      <c r="AK3241">
        <v>110.0</v>
      </c>
      <c r="AO3241">
        <v>2.0</v>
      </c>
      <c r="AY3241" t="s">
        <v>439</v>
      </c>
      <c r="BD3241" t="s">
        <v>440</v>
      </c>
      <c r="BE3241" t="s">
        <v>441</v>
      </c>
      <c r="BH3241" s="5" t="s">
        <v>173</v>
      </c>
      <c r="BI3241" s="72"/>
      <c r="BJ3241" s="5"/>
      <c r="BK3241" s="5"/>
      <c r="BL3241" s="5"/>
      <c r="BM3241" s="5" t="s">
        <v>173</v>
      </c>
      <c r="BZ3241" t="s">
        <v>216</v>
      </c>
      <c r="CA3241" t="s">
        <v>217</v>
      </c>
      <c r="CC3241" t="s">
        <v>440</v>
      </c>
      <c r="CD3241" t="s">
        <v>442</v>
      </c>
      <c r="CH3241" t="s">
        <v>228</v>
      </c>
      <c r="CL3241" t="s">
        <v>383</v>
      </c>
      <c r="CV3241" t="s">
        <v>174</v>
      </c>
      <c r="CW3241" t="s">
        <v>384</v>
      </c>
      <c r="DE3241" t="s">
        <v>203</v>
      </c>
      <c r="DF3241">
        <v>1.0</v>
      </c>
      <c r="DG3241" s="73"/>
    </row>
    <row r="3242" ht="12.75" customHeight="1">
      <c r="A3242">
        <v>22571.0</v>
      </c>
      <c r="B3242" t="s">
        <v>184</v>
      </c>
      <c r="C3242" t="s">
        <v>184</v>
      </c>
      <c r="D3242">
        <v>2011.0</v>
      </c>
      <c r="E3242" t="s">
        <v>273</v>
      </c>
      <c r="F3242" t="s">
        <v>274</v>
      </c>
      <c r="G3242" t="s">
        <v>401</v>
      </c>
      <c r="H3242" t="s">
        <v>2064</v>
      </c>
      <c r="I3242" t="s">
        <v>162</v>
      </c>
      <c r="J3242" t="s">
        <v>163</v>
      </c>
      <c r="K3242" t="s">
        <v>208</v>
      </c>
      <c r="L3242" t="s">
        <v>232</v>
      </c>
      <c r="M3242" t="s">
        <v>190</v>
      </c>
      <c r="N3242">
        <v>411.0</v>
      </c>
      <c r="O3242" t="s">
        <v>191</v>
      </c>
      <c r="P3242">
        <v>411.0</v>
      </c>
      <c r="S3242">
        <v>15172.0</v>
      </c>
      <c r="T3242">
        <v>13958.0</v>
      </c>
      <c r="U3242" s="69" t="s">
        <v>173</v>
      </c>
      <c r="V3242" s="69">
        <v>36.9</v>
      </c>
      <c r="W3242" s="69">
        <v>34.0</v>
      </c>
      <c r="X3242" s="69">
        <v>0.0</v>
      </c>
      <c r="Y3242" s="69">
        <v>28.3</v>
      </c>
      <c r="Z3242" s="69" t="s">
        <v>173</v>
      </c>
      <c r="AA3242" s="69">
        <v>14.5</v>
      </c>
      <c r="AC3242" s="74">
        <v>40617.0</v>
      </c>
      <c r="AD3242" t="s">
        <v>368</v>
      </c>
      <c r="AO3242">
        <v>0.0</v>
      </c>
      <c r="AP3242" t="s">
        <v>404</v>
      </c>
      <c r="AW3242" t="s">
        <v>170</v>
      </c>
      <c r="AY3242" t="s">
        <v>215</v>
      </c>
      <c r="AZ3242" t="s">
        <v>174</v>
      </c>
      <c r="BC3242" t="s">
        <v>370</v>
      </c>
      <c r="BH3242" s="5" t="s">
        <v>173</v>
      </c>
      <c r="BI3242" s="72"/>
      <c r="BJ3242" s="5"/>
      <c r="BK3242" s="5"/>
      <c r="BL3242" s="5"/>
      <c r="BM3242" s="5" t="s">
        <v>173</v>
      </c>
      <c r="BN3242" t="s">
        <v>371</v>
      </c>
      <c r="BO3242" t="s">
        <v>372</v>
      </c>
      <c r="BS3242" t="s">
        <v>373</v>
      </c>
      <c r="BT3242" t="s">
        <v>374</v>
      </c>
      <c r="BU3242" t="s">
        <v>375</v>
      </c>
      <c r="BY3242" t="s">
        <v>175</v>
      </c>
      <c r="BZ3242" t="s">
        <v>197</v>
      </c>
      <c r="CA3242" t="s">
        <v>376</v>
      </c>
      <c r="CD3242" t="s">
        <v>750</v>
      </c>
      <c r="CE3242" t="s">
        <v>407</v>
      </c>
      <c r="CH3242" t="s">
        <v>179</v>
      </c>
      <c r="CU3242" t="s">
        <v>174</v>
      </c>
      <c r="CV3242" t="s">
        <v>174</v>
      </c>
      <c r="CW3242" t="s">
        <v>338</v>
      </c>
      <c r="DB3242" t="s">
        <v>408</v>
      </c>
      <c r="DE3242" t="s">
        <v>182</v>
      </c>
      <c r="DG3242" s="73"/>
    </row>
    <row r="3243" ht="12.75" customHeight="1">
      <c r="A3243">
        <v>22573.0</v>
      </c>
      <c r="B3243" t="s">
        <v>184</v>
      </c>
      <c r="C3243" t="s">
        <v>184</v>
      </c>
      <c r="D3243">
        <v>2010.0</v>
      </c>
      <c r="E3243" t="s">
        <v>273</v>
      </c>
      <c r="F3243" t="s">
        <v>274</v>
      </c>
      <c r="G3243" t="s">
        <v>160</v>
      </c>
      <c r="H3243" t="s">
        <v>3841</v>
      </c>
      <c r="I3243" t="s">
        <v>162</v>
      </c>
      <c r="J3243" t="s">
        <v>258</v>
      </c>
      <c r="K3243" t="s">
        <v>208</v>
      </c>
      <c r="L3243" t="s">
        <v>246</v>
      </c>
      <c r="M3243" t="s">
        <v>190</v>
      </c>
      <c r="N3243">
        <v>298.0</v>
      </c>
      <c r="O3243" t="s">
        <v>167</v>
      </c>
      <c r="P3243">
        <v>298.0</v>
      </c>
      <c r="S3243">
        <v>3552.0</v>
      </c>
      <c r="T3243">
        <v>3268.0</v>
      </c>
      <c r="U3243" s="69" t="s">
        <v>173</v>
      </c>
      <c r="V3243" s="69">
        <v>11.9</v>
      </c>
      <c r="W3243" s="69">
        <v>11.0</v>
      </c>
      <c r="X3243" s="69">
        <v>0.0</v>
      </c>
      <c r="Y3243" s="69">
        <v>27.9</v>
      </c>
      <c r="Z3243" s="69" t="s">
        <v>173</v>
      </c>
      <c r="AA3243" s="69">
        <v>10.7</v>
      </c>
      <c r="AC3243" s="74">
        <v>40386.0</v>
      </c>
      <c r="AD3243" t="s">
        <v>368</v>
      </c>
      <c r="AO3243">
        <v>0.0</v>
      </c>
      <c r="AP3243" t="s">
        <v>331</v>
      </c>
      <c r="AW3243" t="s">
        <v>170</v>
      </c>
      <c r="AY3243" t="s">
        <v>215</v>
      </c>
      <c r="AZ3243" t="s">
        <v>174</v>
      </c>
      <c r="BC3243" t="s">
        <v>370</v>
      </c>
      <c r="BH3243" s="5" t="s">
        <v>173</v>
      </c>
      <c r="BI3243" s="72"/>
      <c r="BJ3243" s="5"/>
      <c r="BK3243" s="5"/>
      <c r="BL3243" s="5"/>
      <c r="BM3243" s="5" t="s">
        <v>173</v>
      </c>
      <c r="BN3243" t="s">
        <v>371</v>
      </c>
      <c r="BO3243" t="s">
        <v>372</v>
      </c>
      <c r="BS3243" t="s">
        <v>373</v>
      </c>
      <c r="BT3243" t="s">
        <v>374</v>
      </c>
      <c r="BU3243" t="s">
        <v>375</v>
      </c>
      <c r="BY3243" t="s">
        <v>175</v>
      </c>
      <c r="BZ3243" t="s">
        <v>197</v>
      </c>
      <c r="CA3243" t="s">
        <v>376</v>
      </c>
      <c r="CD3243" t="s">
        <v>313</v>
      </c>
      <c r="CE3243" t="s">
        <v>696</v>
      </c>
      <c r="CH3243" t="s">
        <v>799</v>
      </c>
      <c r="CU3243" t="s">
        <v>174</v>
      </c>
      <c r="CV3243" t="s">
        <v>174</v>
      </c>
      <c r="CW3243" t="s">
        <v>338</v>
      </c>
      <c r="DB3243" t="s">
        <v>728</v>
      </c>
      <c r="DE3243" t="s">
        <v>182</v>
      </c>
      <c r="DF3243">
        <v>3.0</v>
      </c>
      <c r="DG3243" s="73"/>
    </row>
    <row r="3244" ht="12.75" customHeight="1">
      <c r="A3244">
        <v>22579.0</v>
      </c>
      <c r="B3244" t="s">
        <v>184</v>
      </c>
      <c r="C3244" t="s">
        <v>157</v>
      </c>
      <c r="D3244">
        <v>1994.0</v>
      </c>
      <c r="E3244" t="s">
        <v>326</v>
      </c>
      <c r="F3244" t="s">
        <v>1965</v>
      </c>
      <c r="I3244" t="s">
        <v>162</v>
      </c>
      <c r="J3244" t="s">
        <v>220</v>
      </c>
      <c r="K3244" t="s">
        <v>208</v>
      </c>
      <c r="L3244" t="s">
        <v>209</v>
      </c>
      <c r="M3244" t="s">
        <v>190</v>
      </c>
      <c r="N3244">
        <v>404.0</v>
      </c>
      <c r="O3244" t="s">
        <v>191</v>
      </c>
      <c r="P3244">
        <v>404.0</v>
      </c>
      <c r="Q3244" s="70">
        <v>1.0</v>
      </c>
      <c r="R3244">
        <v>844.0</v>
      </c>
      <c r="S3244">
        <v>844.0</v>
      </c>
      <c r="T3244">
        <v>844.0</v>
      </c>
      <c r="U3244" s="69">
        <v>2.1</v>
      </c>
      <c r="V3244" s="69">
        <v>2.1</v>
      </c>
      <c r="W3244" s="69">
        <v>2.1</v>
      </c>
      <c r="X3244" s="69" t="s">
        <v>173</v>
      </c>
      <c r="Y3244" s="69" t="s">
        <v>173</v>
      </c>
      <c r="Z3244" s="69" t="s">
        <v>173</v>
      </c>
      <c r="AA3244" s="5"/>
      <c r="AC3244" s="71">
        <v>34669.0</v>
      </c>
      <c r="AD3244" t="s">
        <v>168</v>
      </c>
      <c r="AK3244">
        <v>844.0</v>
      </c>
      <c r="AP3244" t="s">
        <v>427</v>
      </c>
      <c r="AW3244" t="s">
        <v>170</v>
      </c>
      <c r="AY3244" t="s">
        <v>171</v>
      </c>
      <c r="AZ3244" t="s">
        <v>170</v>
      </c>
      <c r="BG3244" t="s">
        <v>290</v>
      </c>
      <c r="BH3244" s="5" t="s">
        <v>173</v>
      </c>
      <c r="BI3244" s="72"/>
      <c r="BJ3244" s="5"/>
      <c r="BK3244" s="5"/>
      <c r="BL3244" s="5"/>
      <c r="BM3244" s="5" t="s">
        <v>173</v>
      </c>
      <c r="BY3244" t="s">
        <v>175</v>
      </c>
      <c r="BZ3244" t="s">
        <v>223</v>
      </c>
      <c r="CA3244" t="s">
        <v>224</v>
      </c>
      <c r="CB3244" t="s">
        <v>193</v>
      </c>
      <c r="CC3244" t="s">
        <v>477</v>
      </c>
      <c r="CD3244" t="s">
        <v>1966</v>
      </c>
      <c r="CG3244" t="s">
        <v>170</v>
      </c>
      <c r="CH3244" t="s">
        <v>1847</v>
      </c>
      <c r="CU3244" t="s">
        <v>174</v>
      </c>
      <c r="CV3244" t="s">
        <v>174</v>
      </c>
      <c r="CW3244" t="s">
        <v>728</v>
      </c>
      <c r="CX3244">
        <v>10.0</v>
      </c>
      <c r="CY3244">
        <v>10.0</v>
      </c>
      <c r="DA3244">
        <v>20.0</v>
      </c>
      <c r="DB3244" t="s">
        <v>308</v>
      </c>
      <c r="DE3244" t="s">
        <v>340</v>
      </c>
      <c r="DF3244">
        <v>1.0</v>
      </c>
      <c r="DG3244" s="73"/>
      <c r="DL3244">
        <v>62.0</v>
      </c>
      <c r="DM3244">
        <v>69.0</v>
      </c>
      <c r="DN3244">
        <v>85.0</v>
      </c>
      <c r="DO3244">
        <v>28.0</v>
      </c>
      <c r="DP3244">
        <v>160.0</v>
      </c>
      <c r="DQ3244">
        <v>404.0</v>
      </c>
    </row>
    <row r="3245" ht="12.75" customHeight="1">
      <c r="A3245">
        <v>22582.0</v>
      </c>
      <c r="B3245" t="s">
        <v>184</v>
      </c>
      <c r="C3245" t="s">
        <v>157</v>
      </c>
      <c r="D3245">
        <v>1998.0</v>
      </c>
      <c r="I3245" t="s">
        <v>207</v>
      </c>
      <c r="M3245" t="s">
        <v>190</v>
      </c>
      <c r="N3245">
        <v>408.0</v>
      </c>
      <c r="O3245" t="s">
        <v>191</v>
      </c>
      <c r="P3245">
        <v>408.0</v>
      </c>
      <c r="Q3245" s="70">
        <v>1.0</v>
      </c>
      <c r="R3245">
        <v>1820.0</v>
      </c>
      <c r="S3245">
        <v>1820.0</v>
      </c>
      <c r="T3245">
        <v>1820.0</v>
      </c>
      <c r="U3245" s="69">
        <v>4.5</v>
      </c>
      <c r="V3245" s="69">
        <v>4.5</v>
      </c>
      <c r="W3245" s="69">
        <v>4.5</v>
      </c>
      <c r="X3245" s="69">
        <v>61.3</v>
      </c>
      <c r="Y3245" s="69">
        <v>81.6</v>
      </c>
      <c r="Z3245" s="69">
        <v>16.3</v>
      </c>
      <c r="AA3245" s="69">
        <v>5.0</v>
      </c>
      <c r="AB3245" s="70">
        <v>0.0</v>
      </c>
      <c r="AC3245" s="71">
        <v>36008.0</v>
      </c>
      <c r="AD3245" t="s">
        <v>324</v>
      </c>
      <c r="AE3245">
        <v>570.0</v>
      </c>
      <c r="AH3245">
        <v>268.0</v>
      </c>
      <c r="AI3245">
        <v>128.0</v>
      </c>
      <c r="AK3245">
        <v>854.0</v>
      </c>
      <c r="AM3245">
        <v>25.0</v>
      </c>
      <c r="AO3245">
        <v>25.0</v>
      </c>
      <c r="AW3245" t="s">
        <v>202</v>
      </c>
      <c r="BH3245" s="5" t="s">
        <v>173</v>
      </c>
      <c r="BI3245" s="72"/>
      <c r="BJ3245" s="5"/>
      <c r="BK3245" s="5"/>
      <c r="BL3245" s="5"/>
      <c r="BM3245" s="5" t="s">
        <v>173</v>
      </c>
      <c r="BY3245" t="s">
        <v>175</v>
      </c>
      <c r="BZ3245" t="s">
        <v>325</v>
      </c>
      <c r="CA3245" t="s">
        <v>325</v>
      </c>
      <c r="CB3245" t="s">
        <v>193</v>
      </c>
      <c r="CU3245" t="s">
        <v>202</v>
      </c>
      <c r="CV3245" t="s">
        <v>202</v>
      </c>
      <c r="DE3245" t="s">
        <v>182</v>
      </c>
      <c r="DF3245">
        <v>1.0</v>
      </c>
      <c r="DG3245" s="73" t="s">
        <v>183</v>
      </c>
      <c r="DH3245">
        <v>5.0</v>
      </c>
    </row>
    <row r="3246" ht="12.75" customHeight="1">
      <c r="A3246">
        <v>22583.0</v>
      </c>
      <c r="B3246" t="s">
        <v>184</v>
      </c>
      <c r="D3246">
        <v>2004.0</v>
      </c>
      <c r="E3246" t="s">
        <v>237</v>
      </c>
      <c r="F3246" t="s">
        <v>238</v>
      </c>
      <c r="G3246" t="s">
        <v>160</v>
      </c>
      <c r="H3246" t="s">
        <v>239</v>
      </c>
      <c r="I3246" t="s">
        <v>207</v>
      </c>
      <c r="J3246" t="s">
        <v>220</v>
      </c>
      <c r="K3246" t="s">
        <v>208</v>
      </c>
      <c r="L3246" t="s">
        <v>209</v>
      </c>
      <c r="M3246" t="s">
        <v>240</v>
      </c>
      <c r="N3246">
        <v>79.0</v>
      </c>
      <c r="O3246" t="s">
        <v>210</v>
      </c>
      <c r="R3246">
        <v>2218.0</v>
      </c>
      <c r="S3246">
        <v>2218.0</v>
      </c>
      <c r="T3246">
        <v>2018.0</v>
      </c>
      <c r="U3246" s="69">
        <v>28.1</v>
      </c>
      <c r="V3246" s="69">
        <v>28.1</v>
      </c>
      <c r="W3246" s="69">
        <v>25.5</v>
      </c>
      <c r="X3246" s="69" t="s">
        <v>173</v>
      </c>
      <c r="Y3246" s="69" t="s">
        <v>173</v>
      </c>
      <c r="Z3246" s="69" t="s">
        <v>173</v>
      </c>
      <c r="AA3246" s="5"/>
      <c r="AC3246" s="74">
        <v>38239.0</v>
      </c>
      <c r="AF3246">
        <v>0.0</v>
      </c>
      <c r="AG3246">
        <v>452.0</v>
      </c>
      <c r="AH3246">
        <v>630.0</v>
      </c>
      <c r="AI3246">
        <v>808.0</v>
      </c>
      <c r="AJ3246">
        <v>128.0</v>
      </c>
      <c r="AK3246">
        <v>0.0</v>
      </c>
      <c r="AR3246" t="s">
        <v>241</v>
      </c>
      <c r="BH3246" s="5" t="s">
        <v>173</v>
      </c>
      <c r="BI3246" s="72"/>
      <c r="BJ3246" s="5"/>
      <c r="BK3246" s="5"/>
      <c r="BL3246" s="5"/>
      <c r="BM3246" s="5" t="s">
        <v>173</v>
      </c>
      <c r="BY3246" t="s">
        <v>175</v>
      </c>
      <c r="BZ3246" t="s">
        <v>242</v>
      </c>
      <c r="CA3246" t="s">
        <v>243</v>
      </c>
      <c r="CD3246" t="s">
        <v>244</v>
      </c>
      <c r="CE3246" t="s">
        <v>245</v>
      </c>
      <c r="DE3246" t="s">
        <v>182</v>
      </c>
      <c r="DF3246">
        <v>1.0</v>
      </c>
      <c r="DG3246" s="73"/>
    </row>
    <row r="3247" ht="12.75" customHeight="1">
      <c r="A3247">
        <v>22589.0</v>
      </c>
      <c r="B3247" t="s">
        <v>184</v>
      </c>
      <c r="C3247" t="s">
        <v>157</v>
      </c>
      <c r="D3247">
        <v>2002.0</v>
      </c>
      <c r="E3247" t="s">
        <v>282</v>
      </c>
      <c r="F3247" t="s">
        <v>466</v>
      </c>
      <c r="G3247" t="s">
        <v>513</v>
      </c>
      <c r="H3247" t="s">
        <v>514</v>
      </c>
      <c r="I3247" t="s">
        <v>162</v>
      </c>
      <c r="J3247" t="s">
        <v>258</v>
      </c>
      <c r="K3247" t="s">
        <v>208</v>
      </c>
      <c r="L3247" t="s">
        <v>232</v>
      </c>
      <c r="M3247" t="s">
        <v>190</v>
      </c>
      <c r="N3247">
        <v>41.0</v>
      </c>
      <c r="O3247" t="s">
        <v>210</v>
      </c>
      <c r="P3247">
        <v>41.0</v>
      </c>
      <c r="R3247">
        <v>202.0</v>
      </c>
      <c r="S3247">
        <v>202.0</v>
      </c>
      <c r="T3247">
        <v>187.0</v>
      </c>
      <c r="U3247" s="69">
        <v>4.9</v>
      </c>
      <c r="V3247" s="69">
        <v>4.9</v>
      </c>
      <c r="W3247" s="69">
        <v>4.6</v>
      </c>
      <c r="X3247" s="69" t="s">
        <v>173</v>
      </c>
      <c r="Y3247" s="69">
        <v>29.3</v>
      </c>
      <c r="Z3247" s="69" t="s">
        <v>173</v>
      </c>
      <c r="AA3247" s="69">
        <v>1.4</v>
      </c>
      <c r="AB3247" s="70">
        <v>0.0</v>
      </c>
      <c r="AC3247" s="74">
        <v>37578.0</v>
      </c>
      <c r="AD3247" t="s">
        <v>192</v>
      </c>
      <c r="AK3247">
        <v>187.0</v>
      </c>
      <c r="AP3247" t="s">
        <v>193</v>
      </c>
      <c r="AW3247" t="s">
        <v>170</v>
      </c>
      <c r="BD3247" t="s">
        <v>440</v>
      </c>
      <c r="BE3247" t="s">
        <v>441</v>
      </c>
      <c r="BF3247" t="s">
        <v>196</v>
      </c>
      <c r="BH3247" s="5" t="s">
        <v>173</v>
      </c>
      <c r="BI3247" s="72"/>
      <c r="BJ3247" s="5"/>
      <c r="BK3247" s="5"/>
      <c r="BL3247" s="5"/>
      <c r="BM3247" s="5" t="s">
        <v>173</v>
      </c>
      <c r="BZ3247" t="s">
        <v>197</v>
      </c>
      <c r="CA3247" t="s">
        <v>198</v>
      </c>
      <c r="CB3247" t="s">
        <v>193</v>
      </c>
      <c r="CC3247" t="s">
        <v>199</v>
      </c>
      <c r="CD3247" t="s">
        <v>234</v>
      </c>
      <c r="CE3247" t="s">
        <v>314</v>
      </c>
      <c r="CH3247" t="s">
        <v>1057</v>
      </c>
      <c r="CU3247" t="s">
        <v>170</v>
      </c>
      <c r="CV3247" t="s">
        <v>202</v>
      </c>
      <c r="DE3247" t="s">
        <v>203</v>
      </c>
      <c r="DF3247">
        <v>1.0</v>
      </c>
      <c r="DG3247" s="73"/>
      <c r="DJ3247" s="75">
        <v>1.0</v>
      </c>
      <c r="DK3247" t="s">
        <v>204</v>
      </c>
      <c r="DL3247">
        <v>6.0</v>
      </c>
      <c r="DM3247">
        <v>8.0</v>
      </c>
      <c r="DN3247">
        <v>6.0</v>
      </c>
      <c r="DO3247">
        <v>21.0</v>
      </c>
      <c r="DP3247">
        <v>0.0</v>
      </c>
      <c r="DQ3247">
        <v>41.0</v>
      </c>
    </row>
    <row r="3248" ht="12.75" customHeight="1">
      <c r="A3248">
        <v>22594.0</v>
      </c>
      <c r="B3248" t="s">
        <v>184</v>
      </c>
      <c r="C3248" t="s">
        <v>157</v>
      </c>
      <c r="D3248">
        <v>2002.0</v>
      </c>
      <c r="F3248" t="s">
        <v>2464</v>
      </c>
      <c r="G3248" t="s">
        <v>160</v>
      </c>
      <c r="H3248" t="s">
        <v>2897</v>
      </c>
      <c r="I3248" t="s">
        <v>207</v>
      </c>
      <c r="J3248" t="s">
        <v>220</v>
      </c>
      <c r="K3248" t="s">
        <v>208</v>
      </c>
      <c r="L3248" t="s">
        <v>266</v>
      </c>
      <c r="M3248" t="s">
        <v>190</v>
      </c>
      <c r="N3248">
        <v>131.0</v>
      </c>
      <c r="O3248" t="s">
        <v>167</v>
      </c>
      <c r="P3248">
        <v>152.0</v>
      </c>
      <c r="Q3248" s="70">
        <v>1.16</v>
      </c>
      <c r="R3248">
        <v>1709.0</v>
      </c>
      <c r="S3248">
        <v>1709.0</v>
      </c>
      <c r="T3248">
        <v>1709.0</v>
      </c>
      <c r="U3248" s="69">
        <v>13.0</v>
      </c>
      <c r="V3248" s="69">
        <v>13.0</v>
      </c>
      <c r="W3248" s="69">
        <v>11.2</v>
      </c>
      <c r="X3248" s="69" t="s">
        <v>173</v>
      </c>
      <c r="Y3248" s="69" t="s">
        <v>173</v>
      </c>
      <c r="Z3248" s="69" t="s">
        <v>173</v>
      </c>
      <c r="AA3248" s="5"/>
      <c r="AC3248" s="71">
        <v>37347.0</v>
      </c>
      <c r="AK3248">
        <v>1709.0</v>
      </c>
      <c r="AY3248" t="s">
        <v>171</v>
      </c>
      <c r="BH3248" s="5" t="s">
        <v>173</v>
      </c>
      <c r="BI3248" s="72"/>
      <c r="BJ3248" s="5"/>
      <c r="BK3248" s="5"/>
      <c r="BL3248" s="5"/>
      <c r="BM3248" s="5" t="s">
        <v>173</v>
      </c>
      <c r="BZ3248" t="s">
        <v>211</v>
      </c>
      <c r="CA3248" t="s">
        <v>212</v>
      </c>
      <c r="CC3248" t="s">
        <v>180</v>
      </c>
      <c r="CD3248" t="s">
        <v>3349</v>
      </c>
      <c r="CE3248" t="s">
        <v>180</v>
      </c>
      <c r="CH3248" t="s">
        <v>179</v>
      </c>
      <c r="CV3248" t="s">
        <v>174</v>
      </c>
      <c r="DE3248" t="s">
        <v>182</v>
      </c>
      <c r="DF3248">
        <v>1.0</v>
      </c>
      <c r="DG3248" s="73"/>
    </row>
    <row r="3249" ht="12.75" customHeight="1">
      <c r="A3249">
        <v>22595.0</v>
      </c>
      <c r="B3249" s="5" t="s">
        <v>184</v>
      </c>
      <c r="C3249" s="5" t="s">
        <v>184</v>
      </c>
      <c r="D3249">
        <v>2012.0</v>
      </c>
      <c r="E3249" s="5" t="s">
        <v>250</v>
      </c>
      <c r="F3249" s="5" t="s">
        <v>251</v>
      </c>
      <c r="H3249" t="s">
        <v>252</v>
      </c>
      <c r="I3249" s="5" t="s">
        <v>207</v>
      </c>
      <c r="M3249" t="s">
        <v>190</v>
      </c>
      <c r="N3249">
        <v>274.0</v>
      </c>
      <c r="O3249" t="s">
        <v>167</v>
      </c>
      <c r="P3249">
        <v>274.0</v>
      </c>
      <c r="R3249">
        <v>10116.0</v>
      </c>
      <c r="S3249" s="5">
        <v>10116.0</v>
      </c>
      <c r="T3249" s="5">
        <v>10116.0</v>
      </c>
      <c r="U3249" s="69">
        <v>36.9</v>
      </c>
      <c r="V3249" s="69">
        <v>36.9</v>
      </c>
      <c r="W3249" s="69">
        <v>36.9</v>
      </c>
      <c r="X3249" s="69" t="s">
        <v>173</v>
      </c>
      <c r="Y3249" s="69">
        <v>16.1</v>
      </c>
      <c r="Z3249" s="69">
        <v>0.2</v>
      </c>
      <c r="AA3249" s="69">
        <v>17.0</v>
      </c>
      <c r="AC3249" s="74">
        <v>41194.0</v>
      </c>
      <c r="AD3249" t="s">
        <v>253</v>
      </c>
      <c r="AE3249">
        <v>949.0</v>
      </c>
      <c r="AF3249">
        <v>1079.0</v>
      </c>
      <c r="AG3249">
        <v>509.0</v>
      </c>
      <c r="AH3249">
        <v>2441.0</v>
      </c>
      <c r="AI3249">
        <v>3624.0</v>
      </c>
      <c r="AJ3249">
        <v>336.0</v>
      </c>
      <c r="AK3249">
        <v>1178.0</v>
      </c>
      <c r="BI3249" s="72"/>
      <c r="BJ3249" s="5"/>
      <c r="BK3249" s="5"/>
      <c r="BL3249" s="5"/>
      <c r="BZ3249" t="s">
        <v>216</v>
      </c>
      <c r="CA3249" t="s">
        <v>217</v>
      </c>
      <c r="DE3249" t="s">
        <v>182</v>
      </c>
      <c r="DF3249">
        <v>1.0</v>
      </c>
      <c r="DG3249" s="73" t="s">
        <v>1480</v>
      </c>
      <c r="DH3249">
        <v>97.0</v>
      </c>
    </row>
    <row r="3250" ht="12.75" customHeight="1">
      <c r="A3250">
        <v>22599.0</v>
      </c>
      <c r="B3250" t="s">
        <v>184</v>
      </c>
      <c r="C3250" t="s">
        <v>184</v>
      </c>
      <c r="D3250">
        <v>2010.0</v>
      </c>
      <c r="E3250" t="s">
        <v>273</v>
      </c>
      <c r="F3250" t="s">
        <v>274</v>
      </c>
      <c r="G3250" t="s">
        <v>160</v>
      </c>
      <c r="H3250" t="s">
        <v>367</v>
      </c>
      <c r="I3250" t="s">
        <v>207</v>
      </c>
      <c r="J3250" t="s">
        <v>163</v>
      </c>
      <c r="K3250" t="s">
        <v>208</v>
      </c>
      <c r="L3250" t="s">
        <v>232</v>
      </c>
      <c r="M3250" t="s">
        <v>190</v>
      </c>
      <c r="N3250">
        <v>133.0</v>
      </c>
      <c r="O3250" t="s">
        <v>167</v>
      </c>
      <c r="P3250">
        <v>133.0</v>
      </c>
      <c r="S3250">
        <v>2029.0</v>
      </c>
      <c r="T3250">
        <v>1867.0</v>
      </c>
      <c r="U3250" s="69" t="s">
        <v>173</v>
      </c>
      <c r="V3250" s="69">
        <v>15.3</v>
      </c>
      <c r="W3250" s="69">
        <v>14.0</v>
      </c>
      <c r="X3250" s="69">
        <v>0.0</v>
      </c>
      <c r="Y3250" s="69">
        <v>16.0</v>
      </c>
      <c r="Z3250" s="69" t="s">
        <v>173</v>
      </c>
      <c r="AA3250" s="69">
        <v>8.3</v>
      </c>
      <c r="AC3250" s="74">
        <v>40213.0</v>
      </c>
      <c r="AD3250" t="s">
        <v>368</v>
      </c>
      <c r="AO3250">
        <v>0.0</v>
      </c>
      <c r="AP3250" t="s">
        <v>369</v>
      </c>
      <c r="AW3250" t="s">
        <v>170</v>
      </c>
      <c r="AY3250" t="s">
        <v>215</v>
      </c>
      <c r="AZ3250" t="s">
        <v>174</v>
      </c>
      <c r="BC3250" t="s">
        <v>370</v>
      </c>
      <c r="BH3250" s="5" t="s">
        <v>173</v>
      </c>
      <c r="BI3250" s="72"/>
      <c r="BJ3250" s="5"/>
      <c r="BK3250" s="5"/>
      <c r="BL3250" s="5"/>
      <c r="BM3250" s="5" t="s">
        <v>173</v>
      </c>
      <c r="BN3250" t="s">
        <v>371</v>
      </c>
      <c r="BO3250" t="s">
        <v>372</v>
      </c>
      <c r="BS3250" t="s">
        <v>373</v>
      </c>
      <c r="BT3250" t="s">
        <v>374</v>
      </c>
      <c r="BU3250" t="s">
        <v>375</v>
      </c>
      <c r="BY3250" t="s">
        <v>175</v>
      </c>
      <c r="BZ3250" t="s">
        <v>197</v>
      </c>
      <c r="CA3250" t="s">
        <v>376</v>
      </c>
      <c r="CD3250" t="s">
        <v>377</v>
      </c>
      <c r="CE3250" t="s">
        <v>180</v>
      </c>
      <c r="CH3250" t="s">
        <v>179</v>
      </c>
      <c r="CU3250" t="s">
        <v>174</v>
      </c>
      <c r="CV3250" t="s">
        <v>174</v>
      </c>
      <c r="CW3250" t="s">
        <v>338</v>
      </c>
      <c r="DB3250" t="s">
        <v>1219</v>
      </c>
      <c r="DE3250" t="s">
        <v>182</v>
      </c>
      <c r="DF3250">
        <v>3.0</v>
      </c>
      <c r="DG3250" s="73"/>
    </row>
    <row r="3251" ht="12.75" customHeight="1">
      <c r="A3251">
        <v>22604.0</v>
      </c>
      <c r="B3251" t="s">
        <v>184</v>
      </c>
      <c r="C3251" t="s">
        <v>157</v>
      </c>
      <c r="D3251">
        <v>2000.0</v>
      </c>
      <c r="E3251" t="s">
        <v>237</v>
      </c>
      <c r="F3251" t="s">
        <v>238</v>
      </c>
      <c r="G3251" t="s">
        <v>160</v>
      </c>
      <c r="H3251" t="s">
        <v>948</v>
      </c>
      <c r="I3251" t="s">
        <v>207</v>
      </c>
      <c r="J3251" t="s">
        <v>220</v>
      </c>
      <c r="K3251" t="s">
        <v>208</v>
      </c>
      <c r="L3251" t="s">
        <v>301</v>
      </c>
      <c r="M3251" t="s">
        <v>190</v>
      </c>
      <c r="N3251">
        <v>152.0</v>
      </c>
      <c r="O3251" t="s">
        <v>167</v>
      </c>
      <c r="P3251">
        <v>152.0</v>
      </c>
      <c r="R3251">
        <v>6294.0</v>
      </c>
      <c r="S3251">
        <v>6294.0</v>
      </c>
      <c r="T3251">
        <v>6294.0</v>
      </c>
      <c r="U3251" s="69">
        <v>41.4</v>
      </c>
      <c r="V3251" s="69">
        <v>41.4</v>
      </c>
      <c r="W3251" s="69">
        <v>41.4</v>
      </c>
      <c r="X3251" s="69" t="s">
        <v>173</v>
      </c>
      <c r="Y3251" s="69">
        <v>12.6</v>
      </c>
      <c r="Z3251" s="69" t="s">
        <v>173</v>
      </c>
      <c r="AA3251" s="69">
        <v>12.1</v>
      </c>
      <c r="AB3251" s="70">
        <v>0.0</v>
      </c>
      <c r="AC3251" s="74">
        <v>36619.0</v>
      </c>
      <c r="AD3251" t="s">
        <v>802</v>
      </c>
      <c r="AK3251">
        <v>6294.0</v>
      </c>
      <c r="AP3251" t="s">
        <v>193</v>
      </c>
      <c r="AW3251" t="s">
        <v>170</v>
      </c>
      <c r="AZ3251" t="s">
        <v>202</v>
      </c>
      <c r="BF3251" t="s">
        <v>196</v>
      </c>
      <c r="BH3251" s="5" t="s">
        <v>173</v>
      </c>
      <c r="BI3251" s="72"/>
      <c r="BJ3251" s="5"/>
      <c r="BK3251" s="5"/>
      <c r="BL3251" s="5"/>
      <c r="BM3251" s="5" t="s">
        <v>173</v>
      </c>
      <c r="BZ3251" t="s">
        <v>197</v>
      </c>
      <c r="CA3251" t="s">
        <v>198</v>
      </c>
      <c r="CB3251" t="s">
        <v>193</v>
      </c>
      <c r="CC3251" t="s">
        <v>233</v>
      </c>
      <c r="CD3251" t="s">
        <v>306</v>
      </c>
      <c r="CE3251" t="s">
        <v>418</v>
      </c>
      <c r="CH3251" t="s">
        <v>419</v>
      </c>
      <c r="CU3251" t="s">
        <v>170</v>
      </c>
      <c r="CV3251" t="s">
        <v>202</v>
      </c>
      <c r="DE3251" t="s">
        <v>203</v>
      </c>
      <c r="DF3251">
        <v>1.0</v>
      </c>
      <c r="DG3251" s="73"/>
      <c r="DJ3251" s="75">
        <v>1.0</v>
      </c>
      <c r="DK3251" t="s">
        <v>423</v>
      </c>
      <c r="DL3251">
        <v>26.0</v>
      </c>
      <c r="DM3251">
        <v>30.0</v>
      </c>
      <c r="DN3251">
        <v>8.0</v>
      </c>
      <c r="DO3251">
        <v>34.0</v>
      </c>
      <c r="DP3251">
        <v>54.0</v>
      </c>
      <c r="DQ3251">
        <v>0.0</v>
      </c>
      <c r="DR3251">
        <v>152.0</v>
      </c>
      <c r="DS3251">
        <v>0.0</v>
      </c>
    </row>
    <row r="3252" ht="12.75" customHeight="1">
      <c r="A3252">
        <v>22606.0</v>
      </c>
      <c r="B3252" t="s">
        <v>184</v>
      </c>
      <c r="C3252" t="s">
        <v>157</v>
      </c>
      <c r="D3252">
        <v>1999.0</v>
      </c>
      <c r="I3252" t="s">
        <v>162</v>
      </c>
      <c r="M3252" t="s">
        <v>190</v>
      </c>
      <c r="N3252">
        <v>699.0</v>
      </c>
      <c r="O3252" t="s">
        <v>191</v>
      </c>
      <c r="P3252">
        <v>699.0</v>
      </c>
      <c r="Q3252" s="70">
        <v>1.0</v>
      </c>
      <c r="R3252">
        <v>3112.0</v>
      </c>
      <c r="S3252">
        <v>3112.0</v>
      </c>
      <c r="T3252">
        <v>3112.0</v>
      </c>
      <c r="U3252" s="69">
        <v>4.5</v>
      </c>
      <c r="V3252" s="69">
        <v>4.5</v>
      </c>
      <c r="W3252" s="69">
        <v>4.5</v>
      </c>
      <c r="X3252" s="69" t="s">
        <v>173</v>
      </c>
      <c r="Y3252" s="69">
        <v>77.7</v>
      </c>
      <c r="Z3252" s="69">
        <v>12.9</v>
      </c>
      <c r="AA3252" s="69">
        <v>9.0</v>
      </c>
      <c r="AB3252" s="70">
        <v>0.0</v>
      </c>
      <c r="AC3252" s="71">
        <v>36220.0</v>
      </c>
      <c r="AD3252" t="s">
        <v>324</v>
      </c>
      <c r="AE3252">
        <v>50.0</v>
      </c>
      <c r="AH3252">
        <v>2072.0</v>
      </c>
      <c r="AI3252">
        <v>864.0</v>
      </c>
      <c r="AK3252">
        <v>126.0</v>
      </c>
      <c r="AW3252" t="s">
        <v>202</v>
      </c>
      <c r="BH3252" s="5" t="s">
        <v>173</v>
      </c>
      <c r="BI3252" s="72"/>
      <c r="BJ3252" s="5"/>
      <c r="BK3252" s="5"/>
      <c r="BL3252" s="5"/>
      <c r="BM3252" s="5" t="s">
        <v>173</v>
      </c>
      <c r="BY3252" t="s">
        <v>175</v>
      </c>
      <c r="BZ3252" t="s">
        <v>325</v>
      </c>
      <c r="CA3252" t="s">
        <v>325</v>
      </c>
      <c r="CB3252" t="s">
        <v>193</v>
      </c>
      <c r="CU3252" t="s">
        <v>202</v>
      </c>
      <c r="CV3252" t="s">
        <v>202</v>
      </c>
      <c r="DE3252" t="s">
        <v>182</v>
      </c>
      <c r="DF3252">
        <v>1.0</v>
      </c>
      <c r="DG3252" s="73" t="s">
        <v>183</v>
      </c>
      <c r="DH3252">
        <v>6.0</v>
      </c>
    </row>
    <row r="3253" ht="12.75" customHeight="1">
      <c r="A3253">
        <v>22609.0</v>
      </c>
      <c r="B3253" t="s">
        <v>157</v>
      </c>
      <c r="C3253" t="s">
        <v>157</v>
      </c>
      <c r="D3253">
        <v>2000.0</v>
      </c>
      <c r="E3253" t="s">
        <v>282</v>
      </c>
      <c r="F3253" t="s">
        <v>466</v>
      </c>
      <c r="G3253" t="s">
        <v>160</v>
      </c>
      <c r="H3253" t="s">
        <v>161</v>
      </c>
      <c r="I3253" t="s">
        <v>207</v>
      </c>
      <c r="J3253" t="s">
        <v>163</v>
      </c>
      <c r="K3253" t="s">
        <v>164</v>
      </c>
      <c r="L3253" t="s">
        <v>346</v>
      </c>
      <c r="M3253" t="s">
        <v>190</v>
      </c>
      <c r="N3253">
        <v>612.0</v>
      </c>
      <c r="O3253" t="s">
        <v>191</v>
      </c>
      <c r="P3253">
        <v>728.0</v>
      </c>
      <c r="Q3253" s="70">
        <v>1.19</v>
      </c>
      <c r="R3253">
        <v>9694.0</v>
      </c>
      <c r="S3253">
        <v>9694.0</v>
      </c>
      <c r="T3253">
        <v>8046.0</v>
      </c>
      <c r="U3253" s="69">
        <v>15.8</v>
      </c>
      <c r="V3253" s="69">
        <v>15.8</v>
      </c>
      <c r="W3253" s="69">
        <v>11.1</v>
      </c>
      <c r="X3253" s="69" t="s">
        <v>173</v>
      </c>
      <c r="Y3253" s="69">
        <v>153.0</v>
      </c>
      <c r="Z3253" s="69">
        <v>3.1</v>
      </c>
      <c r="AA3253" s="69">
        <v>4.0</v>
      </c>
      <c r="AC3253" s="71">
        <v>36739.0</v>
      </c>
      <c r="AD3253" t="s">
        <v>515</v>
      </c>
      <c r="AF3253">
        <v>1783.0</v>
      </c>
      <c r="AH3253">
        <v>3986.0</v>
      </c>
      <c r="AI3253">
        <v>2277.0</v>
      </c>
      <c r="AK3253">
        <v>0.0</v>
      </c>
      <c r="AP3253" t="s">
        <v>315</v>
      </c>
      <c r="AW3253" t="s">
        <v>174</v>
      </c>
      <c r="AX3253" t="s">
        <v>672</v>
      </c>
      <c r="AY3253" t="s">
        <v>171</v>
      </c>
      <c r="BF3253" t="s">
        <v>544</v>
      </c>
      <c r="BH3253" s="5" t="s">
        <v>173</v>
      </c>
      <c r="BI3253" s="72"/>
      <c r="BJ3253" s="5"/>
      <c r="BK3253" s="5"/>
      <c r="BL3253" s="5"/>
      <c r="BM3253" s="5" t="s">
        <v>173</v>
      </c>
      <c r="BY3253" t="s">
        <v>222</v>
      </c>
      <c r="BZ3253" t="s">
        <v>519</v>
      </c>
      <c r="CA3253" t="s">
        <v>198</v>
      </c>
      <c r="CB3253" t="s">
        <v>415</v>
      </c>
      <c r="CC3253" t="s">
        <v>771</v>
      </c>
      <c r="CD3253" t="s">
        <v>353</v>
      </c>
      <c r="CE3253" t="s">
        <v>180</v>
      </c>
      <c r="CG3253" t="s">
        <v>3458</v>
      </c>
      <c r="CH3253" t="s">
        <v>179</v>
      </c>
      <c r="CV3253" t="s">
        <v>174</v>
      </c>
      <c r="CW3253" t="s">
        <v>420</v>
      </c>
      <c r="DB3253" t="s">
        <v>181</v>
      </c>
      <c r="DE3253" t="s">
        <v>182</v>
      </c>
      <c r="DF3253">
        <v>1.0</v>
      </c>
      <c r="DG3253" s="73" t="s">
        <v>718</v>
      </c>
      <c r="DH3253">
        <v>49.0</v>
      </c>
      <c r="DI3253">
        <v>49.0</v>
      </c>
      <c r="DJ3253" s="75">
        <v>1.0</v>
      </c>
      <c r="DL3253">
        <v>181.0</v>
      </c>
      <c r="DM3253">
        <v>165.0</v>
      </c>
      <c r="DN3253">
        <v>15.0</v>
      </c>
      <c r="DO3253">
        <v>84.0</v>
      </c>
      <c r="DP3253">
        <v>167.0</v>
      </c>
      <c r="DQ3253">
        <v>330.0</v>
      </c>
      <c r="DR3253">
        <v>27.0</v>
      </c>
      <c r="DS3253">
        <v>255.0</v>
      </c>
    </row>
    <row r="3254" ht="12.75" customHeight="1">
      <c r="A3254">
        <v>22617.0</v>
      </c>
      <c r="B3254" s="5" t="s">
        <v>184</v>
      </c>
      <c r="C3254" s="5" t="s">
        <v>184</v>
      </c>
      <c r="D3254">
        <v>2011.0</v>
      </c>
      <c r="E3254" s="5" t="s">
        <v>250</v>
      </c>
      <c r="F3254" s="5" t="s">
        <v>251</v>
      </c>
      <c r="H3254" t="s">
        <v>252</v>
      </c>
      <c r="I3254" s="5" t="s">
        <v>207</v>
      </c>
      <c r="M3254" t="s">
        <v>190</v>
      </c>
      <c r="N3254">
        <v>27.0</v>
      </c>
      <c r="O3254" t="s">
        <v>362</v>
      </c>
      <c r="P3254">
        <v>27.0</v>
      </c>
      <c r="R3254">
        <v>934.0</v>
      </c>
      <c r="S3254" s="5">
        <v>934.0</v>
      </c>
      <c r="T3254" s="5">
        <v>850.0</v>
      </c>
      <c r="U3254" s="69">
        <v>34.6</v>
      </c>
      <c r="V3254" s="69">
        <v>34.6</v>
      </c>
      <c r="W3254" s="69">
        <v>31.5</v>
      </c>
      <c r="X3254" s="69" t="s">
        <v>173</v>
      </c>
      <c r="Y3254" s="69">
        <v>3.4</v>
      </c>
      <c r="Z3254" s="69">
        <v>0.1</v>
      </c>
      <c r="AA3254" s="69">
        <v>8.0</v>
      </c>
      <c r="AC3254" s="74">
        <v>40735.0</v>
      </c>
      <c r="AD3254" t="s">
        <v>368</v>
      </c>
      <c r="AE3254">
        <v>0.0</v>
      </c>
      <c r="AF3254">
        <v>28.0</v>
      </c>
      <c r="AG3254">
        <v>180.0</v>
      </c>
      <c r="AH3254">
        <v>273.0</v>
      </c>
      <c r="AI3254">
        <v>282.0</v>
      </c>
      <c r="AJ3254">
        <v>51.0</v>
      </c>
      <c r="AK3254">
        <v>36.0</v>
      </c>
      <c r="BI3254" s="72"/>
      <c r="BJ3254" s="5"/>
      <c r="BK3254" s="5"/>
      <c r="BL3254" s="5"/>
      <c r="BZ3254" t="s">
        <v>216</v>
      </c>
      <c r="CA3254" t="s">
        <v>217</v>
      </c>
      <c r="DE3254" t="s">
        <v>182</v>
      </c>
      <c r="DF3254">
        <v>1.0</v>
      </c>
      <c r="DG3254" s="73" t="s">
        <v>355</v>
      </c>
      <c r="DH3254">
        <v>23.0</v>
      </c>
    </row>
    <row r="3255" ht="12.75" customHeight="1">
      <c r="A3255">
        <v>22627.0</v>
      </c>
      <c r="B3255" t="s">
        <v>184</v>
      </c>
      <c r="C3255" t="s">
        <v>184</v>
      </c>
      <c r="D3255">
        <v>2010.0</v>
      </c>
      <c r="E3255" t="s">
        <v>273</v>
      </c>
      <c r="F3255" t="s">
        <v>274</v>
      </c>
      <c r="G3255" t="s">
        <v>160</v>
      </c>
      <c r="H3255" t="s">
        <v>2968</v>
      </c>
      <c r="I3255" t="s">
        <v>162</v>
      </c>
      <c r="J3255" t="s">
        <v>258</v>
      </c>
      <c r="K3255" t="s">
        <v>208</v>
      </c>
      <c r="L3255" t="s">
        <v>232</v>
      </c>
      <c r="M3255" t="s">
        <v>190</v>
      </c>
      <c r="N3255">
        <v>66.0</v>
      </c>
      <c r="O3255" t="s">
        <v>210</v>
      </c>
      <c r="P3255">
        <v>66.0</v>
      </c>
      <c r="S3255">
        <v>870.0</v>
      </c>
      <c r="T3255">
        <v>800.0</v>
      </c>
      <c r="U3255" s="69" t="s">
        <v>173</v>
      </c>
      <c r="V3255" s="69">
        <v>13.2</v>
      </c>
      <c r="W3255" s="69">
        <v>12.1</v>
      </c>
      <c r="X3255" s="69">
        <v>0.0</v>
      </c>
      <c r="Y3255" s="69">
        <v>11.0</v>
      </c>
      <c r="Z3255" s="69" t="s">
        <v>173</v>
      </c>
      <c r="AA3255" s="69">
        <v>6.0</v>
      </c>
      <c r="AC3255" s="74">
        <v>40399.0</v>
      </c>
      <c r="AD3255" t="s">
        <v>368</v>
      </c>
      <c r="AO3255">
        <v>0.0</v>
      </c>
      <c r="AP3255" t="s">
        <v>1594</v>
      </c>
      <c r="AW3255" t="s">
        <v>170</v>
      </c>
      <c r="AY3255" t="s">
        <v>215</v>
      </c>
      <c r="AZ3255" t="s">
        <v>174</v>
      </c>
      <c r="BC3255" t="s">
        <v>370</v>
      </c>
      <c r="BH3255" s="5" t="s">
        <v>173</v>
      </c>
      <c r="BI3255" s="72"/>
      <c r="BJ3255" s="5"/>
      <c r="BK3255" s="5"/>
      <c r="BL3255" s="5"/>
      <c r="BM3255" s="5" t="s">
        <v>173</v>
      </c>
      <c r="BN3255" t="s">
        <v>371</v>
      </c>
      <c r="BO3255" t="s">
        <v>372</v>
      </c>
      <c r="BS3255" t="s">
        <v>373</v>
      </c>
      <c r="BT3255" t="s">
        <v>374</v>
      </c>
      <c r="BU3255" t="s">
        <v>375</v>
      </c>
      <c r="BY3255" t="s">
        <v>175</v>
      </c>
      <c r="BZ3255" t="s">
        <v>197</v>
      </c>
      <c r="CA3255" t="s">
        <v>376</v>
      </c>
      <c r="CD3255" t="s">
        <v>377</v>
      </c>
      <c r="CE3255" t="s">
        <v>798</v>
      </c>
      <c r="CH3255" t="s">
        <v>799</v>
      </c>
      <c r="CU3255" t="s">
        <v>174</v>
      </c>
      <c r="CV3255" t="s">
        <v>174</v>
      </c>
      <c r="CW3255" t="s">
        <v>338</v>
      </c>
      <c r="DB3255" t="s">
        <v>675</v>
      </c>
      <c r="DE3255" t="s">
        <v>182</v>
      </c>
      <c r="DF3255">
        <v>3.0</v>
      </c>
      <c r="DG3255" s="73"/>
    </row>
    <row r="3256" ht="12.75" customHeight="1">
      <c r="A3256">
        <v>22631.0</v>
      </c>
      <c r="B3256" s="5" t="s">
        <v>184</v>
      </c>
      <c r="C3256" s="5" t="s">
        <v>184</v>
      </c>
      <c r="D3256">
        <v>2013.0</v>
      </c>
      <c r="E3256" s="5" t="s">
        <v>250</v>
      </c>
      <c r="F3256" s="5" t="s">
        <v>251</v>
      </c>
      <c r="H3256" t="s">
        <v>252</v>
      </c>
      <c r="I3256" s="5" t="s">
        <v>207</v>
      </c>
      <c r="M3256" t="s">
        <v>190</v>
      </c>
      <c r="N3256">
        <v>60.0</v>
      </c>
      <c r="O3256" t="s">
        <v>210</v>
      </c>
      <c r="P3256">
        <v>60.0</v>
      </c>
      <c r="R3256">
        <v>17999.0</v>
      </c>
      <c r="S3256" s="5">
        <v>17999.0</v>
      </c>
      <c r="T3256" s="5">
        <v>17999.0</v>
      </c>
      <c r="U3256" s="69">
        <v>300.0</v>
      </c>
      <c r="V3256" s="69">
        <v>300.0</v>
      </c>
      <c r="W3256" s="69">
        <v>300.0</v>
      </c>
      <c r="X3256" s="69" t="s">
        <v>173</v>
      </c>
      <c r="Y3256" s="69">
        <v>5.0</v>
      </c>
      <c r="Z3256" s="69">
        <v>0.0</v>
      </c>
      <c r="AA3256" s="69">
        <v>12.0</v>
      </c>
      <c r="AC3256" s="74">
        <v>41284.0</v>
      </c>
      <c r="AD3256" t="s">
        <v>253</v>
      </c>
      <c r="AE3256">
        <v>650.0</v>
      </c>
      <c r="AF3256">
        <v>99.0</v>
      </c>
      <c r="AG3256">
        <v>4136.0</v>
      </c>
      <c r="AH3256">
        <v>5487.0</v>
      </c>
      <c r="AI3256">
        <v>6159.0</v>
      </c>
      <c r="AJ3256">
        <v>104.0</v>
      </c>
      <c r="AK3256">
        <v>1364.0</v>
      </c>
      <c r="BI3256" s="72"/>
      <c r="BJ3256" s="5"/>
      <c r="BK3256" s="5"/>
      <c r="BL3256" s="5"/>
      <c r="BZ3256" t="s">
        <v>216</v>
      </c>
      <c r="CA3256" t="s">
        <v>217</v>
      </c>
      <c r="DE3256" t="s">
        <v>182</v>
      </c>
      <c r="DF3256">
        <v>1.0</v>
      </c>
      <c r="DG3256" s="73" t="s">
        <v>254</v>
      </c>
      <c r="DH3256">
        <v>149.0</v>
      </c>
    </row>
    <row r="3257" ht="12.75" customHeight="1">
      <c r="A3257">
        <v>22634.0</v>
      </c>
      <c r="B3257" t="s">
        <v>184</v>
      </c>
      <c r="C3257" t="s">
        <v>157</v>
      </c>
      <c r="D3257">
        <v>1999.0</v>
      </c>
      <c r="E3257" t="s">
        <v>229</v>
      </c>
      <c r="F3257" t="s">
        <v>230</v>
      </c>
      <c r="G3257" t="s">
        <v>160</v>
      </c>
      <c r="H3257" t="s">
        <v>239</v>
      </c>
      <c r="I3257" t="s">
        <v>162</v>
      </c>
      <c r="J3257" t="s">
        <v>220</v>
      </c>
      <c r="K3257" t="s">
        <v>208</v>
      </c>
      <c r="L3257" t="s">
        <v>246</v>
      </c>
      <c r="M3257" t="s">
        <v>190</v>
      </c>
      <c r="N3257">
        <v>649.0</v>
      </c>
      <c r="O3257" t="s">
        <v>191</v>
      </c>
      <c r="P3257">
        <v>649.0</v>
      </c>
      <c r="R3257">
        <v>35431.0</v>
      </c>
      <c r="S3257">
        <v>35431.0</v>
      </c>
      <c r="T3257">
        <v>32951.0</v>
      </c>
      <c r="U3257" s="69">
        <v>54.6</v>
      </c>
      <c r="V3257" s="69">
        <v>54.6</v>
      </c>
      <c r="W3257" s="69">
        <v>50.8</v>
      </c>
      <c r="X3257" s="69" t="s">
        <v>173</v>
      </c>
      <c r="Y3257" s="69">
        <v>49.9</v>
      </c>
      <c r="Z3257" s="69" t="s">
        <v>173</v>
      </c>
      <c r="AA3257" s="69">
        <v>13.0</v>
      </c>
      <c r="AB3257" s="70">
        <v>0.0</v>
      </c>
      <c r="AC3257" s="74">
        <v>36191.0</v>
      </c>
      <c r="AD3257" t="s">
        <v>192</v>
      </c>
      <c r="AK3257">
        <v>32951.0</v>
      </c>
      <c r="AP3257" t="s">
        <v>193</v>
      </c>
      <c r="AW3257" t="s">
        <v>170</v>
      </c>
      <c r="AZ3257" t="s">
        <v>202</v>
      </c>
      <c r="BF3257" t="s">
        <v>196</v>
      </c>
      <c r="BH3257" s="5" t="s">
        <v>173</v>
      </c>
      <c r="BI3257" s="72"/>
      <c r="BJ3257" s="5"/>
      <c r="BK3257" s="5"/>
      <c r="BL3257" s="5"/>
      <c r="BM3257" s="5" t="s">
        <v>173</v>
      </c>
      <c r="BZ3257" t="s">
        <v>197</v>
      </c>
      <c r="CA3257" t="s">
        <v>198</v>
      </c>
      <c r="CB3257" t="s">
        <v>193</v>
      </c>
      <c r="CC3257" t="s">
        <v>233</v>
      </c>
      <c r="CD3257" t="s">
        <v>247</v>
      </c>
      <c r="CE3257" t="s">
        <v>780</v>
      </c>
      <c r="CH3257" t="s">
        <v>781</v>
      </c>
      <c r="CU3257" t="s">
        <v>170</v>
      </c>
      <c r="CV3257" t="s">
        <v>202</v>
      </c>
      <c r="DE3257" t="s">
        <v>203</v>
      </c>
      <c r="DF3257">
        <v>1.0</v>
      </c>
      <c r="DG3257" s="73"/>
      <c r="DJ3257" s="75">
        <v>1.0</v>
      </c>
      <c r="DK3257" t="s">
        <v>204</v>
      </c>
    </row>
    <row r="3258" ht="12.75" customHeight="1">
      <c r="A3258">
        <v>22638.0</v>
      </c>
      <c r="B3258" t="s">
        <v>184</v>
      </c>
      <c r="C3258" t="s">
        <v>157</v>
      </c>
      <c r="D3258">
        <v>2004.0</v>
      </c>
      <c r="I3258" t="s">
        <v>207</v>
      </c>
      <c r="K3258" t="s">
        <v>208</v>
      </c>
      <c r="L3258" t="s">
        <v>612</v>
      </c>
      <c r="M3258" t="s">
        <v>190</v>
      </c>
      <c r="N3258">
        <v>92.0</v>
      </c>
      <c r="O3258" t="s">
        <v>210</v>
      </c>
      <c r="P3258">
        <v>101.0</v>
      </c>
      <c r="Q3258" s="70">
        <v>1.1</v>
      </c>
      <c r="R3258">
        <v>473.0</v>
      </c>
      <c r="S3258">
        <v>473.0</v>
      </c>
      <c r="T3258">
        <v>473.0</v>
      </c>
      <c r="U3258" s="69">
        <v>5.1</v>
      </c>
      <c r="V3258" s="69">
        <v>5.1</v>
      </c>
      <c r="W3258" s="69">
        <v>4.7</v>
      </c>
      <c r="X3258" s="69" t="s">
        <v>173</v>
      </c>
      <c r="Y3258" s="69">
        <v>29.7</v>
      </c>
      <c r="Z3258" s="69" t="s">
        <v>173</v>
      </c>
      <c r="AA3258" s="69">
        <v>3.1</v>
      </c>
      <c r="AB3258" s="70">
        <v>0.0</v>
      </c>
      <c r="AK3258">
        <v>473.0</v>
      </c>
      <c r="BE3258" t="s">
        <v>441</v>
      </c>
      <c r="BH3258" s="5" t="s">
        <v>173</v>
      </c>
      <c r="BI3258" s="72"/>
      <c r="BJ3258" s="5"/>
      <c r="BK3258" s="5"/>
      <c r="BL3258" s="5"/>
      <c r="BM3258" s="5" t="s">
        <v>173</v>
      </c>
      <c r="BZ3258" t="s">
        <v>216</v>
      </c>
      <c r="CA3258" t="s">
        <v>217</v>
      </c>
      <c r="CD3258" t="s">
        <v>1956</v>
      </c>
      <c r="CL3258" t="s">
        <v>440</v>
      </c>
      <c r="DE3258" t="s">
        <v>182</v>
      </c>
      <c r="DF3258">
        <v>1.0</v>
      </c>
      <c r="DG3258" s="73"/>
    </row>
    <row r="3259" ht="12.75" customHeight="1">
      <c r="A3259">
        <v>22641.0</v>
      </c>
      <c r="B3259" t="s">
        <v>184</v>
      </c>
      <c r="C3259" t="s">
        <v>184</v>
      </c>
      <c r="D3259">
        <v>2012.0</v>
      </c>
      <c r="E3259" t="s">
        <v>282</v>
      </c>
      <c r="F3259" t="s">
        <v>315</v>
      </c>
      <c r="G3259" t="s">
        <v>160</v>
      </c>
      <c r="H3259" t="s">
        <v>410</v>
      </c>
      <c r="I3259" t="s">
        <v>207</v>
      </c>
      <c r="J3259" t="s">
        <v>188</v>
      </c>
      <c r="K3259" t="s">
        <v>164</v>
      </c>
      <c r="L3259" t="s">
        <v>246</v>
      </c>
      <c r="M3259" t="s">
        <v>190</v>
      </c>
      <c r="N3259">
        <v>137.0</v>
      </c>
      <c r="O3259" t="s">
        <v>167</v>
      </c>
      <c r="P3259">
        <v>137.0</v>
      </c>
      <c r="R3259">
        <v>364.0</v>
      </c>
      <c r="S3259">
        <v>364.0</v>
      </c>
      <c r="T3259">
        <v>364.0</v>
      </c>
      <c r="U3259" s="69">
        <v>2.7</v>
      </c>
      <c r="V3259" s="69">
        <v>2.7</v>
      </c>
      <c r="W3259" s="69">
        <v>2.7</v>
      </c>
      <c r="X3259" s="69" t="s">
        <v>173</v>
      </c>
      <c r="Y3259" s="69">
        <v>26.9</v>
      </c>
      <c r="Z3259" s="78" t="s">
        <v>173</v>
      </c>
      <c r="AA3259" s="69">
        <v>5.1</v>
      </c>
      <c r="AC3259" s="74">
        <v>41231.0</v>
      </c>
      <c r="AK3259">
        <v>364.0</v>
      </c>
      <c r="AY3259" t="s">
        <v>385</v>
      </c>
      <c r="BF3259" t="s">
        <v>318</v>
      </c>
      <c r="BG3259" t="s">
        <v>319</v>
      </c>
      <c r="BH3259" s="5" t="s">
        <v>173</v>
      </c>
      <c r="BI3259" s="72"/>
      <c r="BJ3259" s="5"/>
      <c r="BK3259" s="5"/>
      <c r="BL3259" s="5"/>
      <c r="BM3259" s="5" t="s">
        <v>174</v>
      </c>
      <c r="BZ3259" t="s">
        <v>320</v>
      </c>
      <c r="CA3259" t="s">
        <v>321</v>
      </c>
      <c r="CD3259" t="s">
        <v>2212</v>
      </c>
      <c r="DB3259" t="s">
        <v>323</v>
      </c>
      <c r="DE3259" t="s">
        <v>182</v>
      </c>
      <c r="DF3259">
        <v>1.0</v>
      </c>
      <c r="DG3259" s="73"/>
    </row>
    <row r="3260" ht="12.75" customHeight="1">
      <c r="A3260">
        <v>22645.0</v>
      </c>
      <c r="B3260" t="s">
        <v>184</v>
      </c>
      <c r="C3260" t="s">
        <v>157</v>
      </c>
      <c r="D3260">
        <v>1992.0</v>
      </c>
      <c r="E3260" t="s">
        <v>498</v>
      </c>
      <c r="F3260" t="s">
        <v>499</v>
      </c>
      <c r="G3260" t="s">
        <v>160</v>
      </c>
      <c r="H3260" t="s">
        <v>328</v>
      </c>
      <c r="I3260" t="s">
        <v>826</v>
      </c>
      <c r="J3260" t="s">
        <v>220</v>
      </c>
      <c r="K3260" t="s">
        <v>208</v>
      </c>
      <c r="L3260" t="s">
        <v>209</v>
      </c>
      <c r="M3260" t="s">
        <v>472</v>
      </c>
      <c r="N3260">
        <v>985.0</v>
      </c>
      <c r="O3260" t="s">
        <v>191</v>
      </c>
      <c r="P3260">
        <v>975.0</v>
      </c>
      <c r="Q3260" s="70">
        <v>0.99</v>
      </c>
      <c r="R3260">
        <v>25069.0</v>
      </c>
      <c r="S3260">
        <v>25069.0</v>
      </c>
      <c r="T3260">
        <v>18802.0</v>
      </c>
      <c r="U3260" s="69">
        <v>25.5</v>
      </c>
      <c r="V3260" s="69">
        <v>25.5</v>
      </c>
      <c r="W3260" s="69">
        <v>19.3</v>
      </c>
      <c r="X3260" s="69" t="s">
        <v>173</v>
      </c>
      <c r="Y3260" s="69" t="s">
        <v>173</v>
      </c>
      <c r="Z3260" s="69" t="s">
        <v>173</v>
      </c>
      <c r="AA3260" s="5"/>
      <c r="AC3260" s="71">
        <v>33939.0</v>
      </c>
      <c r="AD3260" t="s">
        <v>192</v>
      </c>
      <c r="AE3260">
        <v>1148.0</v>
      </c>
      <c r="AF3260">
        <v>4998.0</v>
      </c>
      <c r="AH3260">
        <v>12656.0</v>
      </c>
      <c r="AK3260">
        <v>0.0</v>
      </c>
      <c r="AP3260" t="s">
        <v>1337</v>
      </c>
      <c r="AW3260" t="s">
        <v>170</v>
      </c>
      <c r="AZ3260" t="s">
        <v>202</v>
      </c>
      <c r="BG3260" t="s">
        <v>290</v>
      </c>
      <c r="BH3260" s="5" t="s">
        <v>173</v>
      </c>
      <c r="BI3260" s="72"/>
      <c r="BJ3260" s="5"/>
      <c r="BK3260" s="5"/>
      <c r="BL3260" s="5"/>
      <c r="BM3260" s="5" t="s">
        <v>173</v>
      </c>
      <c r="BY3260" t="s">
        <v>175</v>
      </c>
      <c r="BZ3260" t="s">
        <v>639</v>
      </c>
      <c r="CA3260" t="s">
        <v>897</v>
      </c>
      <c r="CB3260" t="s">
        <v>415</v>
      </c>
      <c r="CD3260" t="s">
        <v>213</v>
      </c>
      <c r="CE3260" t="s">
        <v>418</v>
      </c>
      <c r="CG3260" t="s">
        <v>1502</v>
      </c>
      <c r="CH3260" t="s">
        <v>419</v>
      </c>
      <c r="CU3260" t="s">
        <v>174</v>
      </c>
      <c r="CV3260" t="s">
        <v>174</v>
      </c>
      <c r="CW3260" t="s">
        <v>728</v>
      </c>
      <c r="CX3260">
        <v>10.0</v>
      </c>
      <c r="CY3260">
        <v>1.0</v>
      </c>
      <c r="DA3260">
        <v>10.0</v>
      </c>
      <c r="DB3260" t="s">
        <v>308</v>
      </c>
      <c r="DE3260" t="s">
        <v>182</v>
      </c>
      <c r="DF3260">
        <v>1.0</v>
      </c>
      <c r="DG3260" s="73"/>
    </row>
    <row r="3261" ht="12.75" customHeight="1">
      <c r="A3261">
        <v>22646.0</v>
      </c>
      <c r="B3261" t="s">
        <v>184</v>
      </c>
      <c r="C3261" t="s">
        <v>157</v>
      </c>
      <c r="D3261">
        <v>2000.0</v>
      </c>
      <c r="E3261" t="s">
        <v>273</v>
      </c>
      <c r="F3261" t="s">
        <v>274</v>
      </c>
      <c r="G3261" t="s">
        <v>160</v>
      </c>
      <c r="H3261" t="s">
        <v>1641</v>
      </c>
      <c r="I3261" t="s">
        <v>162</v>
      </c>
      <c r="J3261" t="s">
        <v>188</v>
      </c>
      <c r="K3261" t="s">
        <v>164</v>
      </c>
      <c r="L3261" t="s">
        <v>246</v>
      </c>
      <c r="M3261" t="s">
        <v>190</v>
      </c>
      <c r="N3261">
        <v>302.0</v>
      </c>
      <c r="O3261" t="s">
        <v>191</v>
      </c>
      <c r="P3261">
        <v>302.0</v>
      </c>
      <c r="R3261">
        <v>1406.0</v>
      </c>
      <c r="S3261">
        <v>1406.0</v>
      </c>
      <c r="T3261">
        <v>1406.0</v>
      </c>
      <c r="U3261" s="69">
        <v>4.7</v>
      </c>
      <c r="V3261" s="69">
        <v>4.7</v>
      </c>
      <c r="W3261" s="69">
        <v>4.7</v>
      </c>
      <c r="X3261" s="69" t="s">
        <v>173</v>
      </c>
      <c r="Y3261" s="69">
        <v>36.0</v>
      </c>
      <c r="Z3261" s="69" t="s">
        <v>173</v>
      </c>
      <c r="AA3261" s="69">
        <v>8.4</v>
      </c>
      <c r="AB3261" s="70">
        <v>0.0</v>
      </c>
      <c r="AC3261" s="74">
        <v>36812.0</v>
      </c>
      <c r="AD3261" t="s">
        <v>168</v>
      </c>
      <c r="AK3261">
        <v>1406.0</v>
      </c>
      <c r="AP3261" t="s">
        <v>193</v>
      </c>
      <c r="AW3261" t="s">
        <v>170</v>
      </c>
      <c r="AY3261" t="s">
        <v>194</v>
      </c>
      <c r="AZ3261" t="s">
        <v>174</v>
      </c>
      <c r="BD3261" t="s">
        <v>195</v>
      </c>
      <c r="BF3261" t="s">
        <v>196</v>
      </c>
      <c r="BH3261" s="5" t="s">
        <v>173</v>
      </c>
      <c r="BI3261" s="72"/>
      <c r="BJ3261" s="5"/>
      <c r="BK3261" s="5"/>
      <c r="BL3261" s="5"/>
      <c r="BM3261" s="5" t="s">
        <v>173</v>
      </c>
      <c r="BZ3261" t="s">
        <v>197</v>
      </c>
      <c r="CA3261" t="s">
        <v>198</v>
      </c>
      <c r="CB3261" t="s">
        <v>193</v>
      </c>
      <c r="CC3261" t="s">
        <v>310</v>
      </c>
      <c r="CD3261" t="s">
        <v>1080</v>
      </c>
      <c r="CE3261" t="s">
        <v>314</v>
      </c>
      <c r="CH3261" t="s">
        <v>1015</v>
      </c>
      <c r="CU3261" t="s">
        <v>170</v>
      </c>
      <c r="CV3261" t="s">
        <v>202</v>
      </c>
      <c r="DE3261" t="s">
        <v>203</v>
      </c>
      <c r="DF3261">
        <v>1.0</v>
      </c>
      <c r="DG3261" s="73"/>
      <c r="DJ3261" s="75">
        <v>1.0</v>
      </c>
      <c r="DK3261" t="s">
        <v>204</v>
      </c>
      <c r="DL3261">
        <v>54.0</v>
      </c>
      <c r="DM3261">
        <v>11.0</v>
      </c>
      <c r="DN3261">
        <v>30.0</v>
      </c>
      <c r="DO3261">
        <v>92.0</v>
      </c>
      <c r="DP3261">
        <v>115.0</v>
      </c>
      <c r="DQ3261">
        <v>302.0</v>
      </c>
    </row>
    <row r="3262" ht="12.75" customHeight="1">
      <c r="A3262">
        <v>22648.0</v>
      </c>
      <c r="B3262" t="s">
        <v>184</v>
      </c>
      <c r="C3262" t="s">
        <v>184</v>
      </c>
      <c r="D3262">
        <v>1993.0</v>
      </c>
      <c r="E3262" t="s">
        <v>392</v>
      </c>
      <c r="F3262" t="s">
        <v>805</v>
      </c>
      <c r="I3262" t="s">
        <v>207</v>
      </c>
      <c r="J3262" t="s">
        <v>220</v>
      </c>
      <c r="K3262" t="s">
        <v>208</v>
      </c>
      <c r="L3262" t="s">
        <v>209</v>
      </c>
      <c r="M3262" t="s">
        <v>426</v>
      </c>
      <c r="N3262">
        <v>4181.0</v>
      </c>
      <c r="O3262" t="s">
        <v>637</v>
      </c>
      <c r="P3262">
        <v>4181.0</v>
      </c>
      <c r="R3262">
        <v>126133.0</v>
      </c>
      <c r="S3262">
        <v>126133.0</v>
      </c>
      <c r="T3262">
        <v>104690.0</v>
      </c>
      <c r="U3262" s="69">
        <v>30.2</v>
      </c>
      <c r="V3262" s="69">
        <v>30.2</v>
      </c>
      <c r="W3262" s="69">
        <v>25.0</v>
      </c>
      <c r="X3262" s="69">
        <v>15.5</v>
      </c>
      <c r="Y3262" s="69">
        <v>278.7</v>
      </c>
      <c r="Z3262" s="69" t="s">
        <v>173</v>
      </c>
      <c r="AA3262" s="69">
        <v>15.0</v>
      </c>
      <c r="AC3262" s="71">
        <v>34304.0</v>
      </c>
      <c r="AF3262">
        <v>3503.0</v>
      </c>
      <c r="AH3262">
        <v>63852.0</v>
      </c>
      <c r="AI3262">
        <v>37335.0</v>
      </c>
      <c r="AK3262">
        <v>0.0</v>
      </c>
      <c r="AM3262">
        <v>65.0</v>
      </c>
      <c r="AO3262">
        <v>65.0</v>
      </c>
      <c r="AP3262" t="s">
        <v>331</v>
      </c>
      <c r="AW3262" t="s">
        <v>170</v>
      </c>
      <c r="AY3262" t="s">
        <v>171</v>
      </c>
      <c r="BG3262" s="77" t="s">
        <v>2213</v>
      </c>
      <c r="BH3262" s="5" t="s">
        <v>173</v>
      </c>
      <c r="BI3262" s="72"/>
      <c r="BJ3262" s="5"/>
      <c r="BK3262" s="5"/>
      <c r="BL3262" s="5"/>
      <c r="BM3262" s="5" t="s">
        <v>173</v>
      </c>
      <c r="BY3262" t="s">
        <v>222</v>
      </c>
      <c r="BZ3262" t="s">
        <v>3684</v>
      </c>
      <c r="CA3262" t="s">
        <v>3685</v>
      </c>
      <c r="CB3262" t="s">
        <v>3842</v>
      </c>
      <c r="CC3262" t="s">
        <v>3687</v>
      </c>
      <c r="CD3262" t="s">
        <v>244</v>
      </c>
      <c r="CE3262" t="s">
        <v>1102</v>
      </c>
      <c r="CG3262" t="s">
        <v>3688</v>
      </c>
      <c r="CH3262" t="s">
        <v>3689</v>
      </c>
      <c r="CV3262" t="s">
        <v>174</v>
      </c>
      <c r="CW3262" t="s">
        <v>338</v>
      </c>
      <c r="CX3262">
        <v>1.0</v>
      </c>
      <c r="CY3262" t="s">
        <v>339</v>
      </c>
      <c r="DA3262" t="s">
        <v>339</v>
      </c>
      <c r="DB3262" t="s">
        <v>308</v>
      </c>
      <c r="DE3262" t="s">
        <v>182</v>
      </c>
      <c r="DF3262">
        <v>1.0</v>
      </c>
      <c r="DG3262" s="73"/>
    </row>
    <row r="3263" ht="12.75" customHeight="1">
      <c r="A3263">
        <v>22651.0</v>
      </c>
      <c r="B3263" t="s">
        <v>184</v>
      </c>
      <c r="C3263" t="s">
        <v>184</v>
      </c>
      <c r="D3263">
        <v>1998.0</v>
      </c>
      <c r="E3263" t="s">
        <v>392</v>
      </c>
      <c r="F3263" t="s">
        <v>805</v>
      </c>
      <c r="I3263" t="s">
        <v>162</v>
      </c>
      <c r="J3263" t="s">
        <v>258</v>
      </c>
      <c r="K3263" t="s">
        <v>208</v>
      </c>
      <c r="L3263" t="s">
        <v>246</v>
      </c>
      <c r="M3263" t="s">
        <v>302</v>
      </c>
      <c r="N3263">
        <v>107.0</v>
      </c>
      <c r="O3263" t="s">
        <v>167</v>
      </c>
      <c r="R3263">
        <v>673.0</v>
      </c>
      <c r="S3263">
        <v>673.0</v>
      </c>
      <c r="T3263">
        <v>673.0</v>
      </c>
      <c r="U3263" s="69">
        <v>6.3</v>
      </c>
      <c r="V3263" s="69">
        <v>6.3</v>
      </c>
      <c r="W3263" s="69">
        <v>6.3</v>
      </c>
      <c r="X3263" s="69" t="s">
        <v>173</v>
      </c>
      <c r="Y3263" s="69" t="s">
        <v>173</v>
      </c>
      <c r="Z3263" s="69" t="s">
        <v>173</v>
      </c>
      <c r="AA3263" s="69">
        <v>8.0</v>
      </c>
      <c r="AB3263" s="69">
        <v>1.0</v>
      </c>
      <c r="AC3263" s="74">
        <v>36034.0</v>
      </c>
      <c r="AD3263" t="s">
        <v>1114</v>
      </c>
      <c r="AK3263">
        <v>673.0</v>
      </c>
      <c r="BG3263" s="77" t="s">
        <v>3843</v>
      </c>
      <c r="BH3263" s="5" t="s">
        <v>173</v>
      </c>
      <c r="BI3263" s="72"/>
      <c r="BJ3263" s="5"/>
      <c r="BK3263" s="5"/>
      <c r="BL3263" s="5"/>
      <c r="BM3263" s="5" t="s">
        <v>174</v>
      </c>
      <c r="BY3263" t="s">
        <v>303</v>
      </c>
      <c r="BZ3263" t="s">
        <v>302</v>
      </c>
      <c r="CA3263" t="s">
        <v>304</v>
      </c>
      <c r="CC3263" t="s">
        <v>595</v>
      </c>
      <c r="CD3263" t="s">
        <v>313</v>
      </c>
      <c r="CV3263" t="s">
        <v>174</v>
      </c>
      <c r="CZ3263">
        <v>1.0</v>
      </c>
      <c r="DB3263" t="s">
        <v>1355</v>
      </c>
      <c r="DE3263" t="s">
        <v>182</v>
      </c>
      <c r="DF3263">
        <v>1.0</v>
      </c>
      <c r="DG3263" s="73"/>
    </row>
    <row r="3264" ht="12.75" customHeight="1">
      <c r="A3264">
        <v>22657.0</v>
      </c>
      <c r="B3264" t="s">
        <v>184</v>
      </c>
      <c r="C3264" t="s">
        <v>184</v>
      </c>
      <c r="D3264">
        <v>2000.0</v>
      </c>
      <c r="E3264" t="s">
        <v>282</v>
      </c>
      <c r="F3264" t="s">
        <v>466</v>
      </c>
      <c r="G3264" t="s">
        <v>160</v>
      </c>
      <c r="H3264" t="s">
        <v>161</v>
      </c>
      <c r="I3264" t="s">
        <v>207</v>
      </c>
      <c r="J3264" t="s">
        <v>220</v>
      </c>
      <c r="K3264" t="s">
        <v>208</v>
      </c>
      <c r="L3264" t="s">
        <v>411</v>
      </c>
      <c r="M3264" t="s">
        <v>166</v>
      </c>
      <c r="N3264">
        <v>511.0</v>
      </c>
      <c r="O3264" t="s">
        <v>191</v>
      </c>
      <c r="P3264">
        <v>511.0</v>
      </c>
      <c r="R3264">
        <v>1808.0</v>
      </c>
      <c r="S3264">
        <v>2825.0</v>
      </c>
      <c r="T3264">
        <v>1808.0</v>
      </c>
      <c r="U3264" s="69">
        <v>3.5</v>
      </c>
      <c r="V3264" s="69">
        <v>5.5</v>
      </c>
      <c r="W3264" s="69">
        <v>3.5</v>
      </c>
      <c r="X3264" s="69">
        <v>11.7</v>
      </c>
      <c r="Y3264" s="69">
        <v>170.3</v>
      </c>
      <c r="Z3264" s="69" t="s">
        <v>173</v>
      </c>
      <c r="AA3264" s="69">
        <v>3.0</v>
      </c>
      <c r="AC3264" s="71">
        <v>36617.0</v>
      </c>
      <c r="AD3264" t="s">
        <v>467</v>
      </c>
      <c r="AK3264">
        <v>1808.0</v>
      </c>
      <c r="AL3264">
        <v>6.0</v>
      </c>
      <c r="AO3264">
        <v>6.0</v>
      </c>
      <c r="AP3264" t="s">
        <v>275</v>
      </c>
      <c r="AW3264" t="s">
        <v>170</v>
      </c>
      <c r="AY3264" t="s">
        <v>171</v>
      </c>
      <c r="AZ3264" t="s">
        <v>170</v>
      </c>
      <c r="BH3264" s="5" t="s">
        <v>173</v>
      </c>
      <c r="BI3264" s="72"/>
      <c r="BJ3264" s="5"/>
      <c r="BK3264" s="5"/>
      <c r="BL3264" s="5"/>
      <c r="BM3264" s="5" t="s">
        <v>173</v>
      </c>
      <c r="BY3264" t="s">
        <v>607</v>
      </c>
      <c r="BZ3264" t="s">
        <v>166</v>
      </c>
      <c r="CA3264" t="s">
        <v>176</v>
      </c>
      <c r="CB3264" t="s">
        <v>177</v>
      </c>
      <c r="CC3264" t="s">
        <v>878</v>
      </c>
      <c r="CD3264" t="s">
        <v>3844</v>
      </c>
      <c r="CE3264" t="s">
        <v>180</v>
      </c>
      <c r="DB3264" t="s">
        <v>308</v>
      </c>
      <c r="DE3264" t="s">
        <v>182</v>
      </c>
      <c r="DF3264">
        <v>1.0</v>
      </c>
      <c r="DG3264" s="73"/>
      <c r="DX3264" s="76">
        <v>25123.0</v>
      </c>
      <c r="DY3264" t="s">
        <v>611</v>
      </c>
    </row>
    <row r="3265" ht="12.75" customHeight="1">
      <c r="A3265">
        <v>22660.0</v>
      </c>
      <c r="B3265" t="s">
        <v>184</v>
      </c>
      <c r="C3265" t="s">
        <v>184</v>
      </c>
      <c r="D3265">
        <v>2010.0</v>
      </c>
      <c r="E3265" t="s">
        <v>273</v>
      </c>
      <c r="F3265" t="s">
        <v>274</v>
      </c>
      <c r="G3265" t="s">
        <v>160</v>
      </c>
      <c r="H3265" t="s">
        <v>2968</v>
      </c>
      <c r="I3265" t="s">
        <v>207</v>
      </c>
      <c r="J3265" t="s">
        <v>163</v>
      </c>
      <c r="K3265" t="s">
        <v>208</v>
      </c>
      <c r="L3265" t="s">
        <v>232</v>
      </c>
      <c r="M3265" t="s">
        <v>190</v>
      </c>
      <c r="N3265">
        <v>126.0</v>
      </c>
      <c r="O3265" t="s">
        <v>167</v>
      </c>
      <c r="P3265">
        <v>126.0</v>
      </c>
      <c r="S3265">
        <v>567.0</v>
      </c>
      <c r="T3265">
        <v>522.0</v>
      </c>
      <c r="U3265" s="69" t="s">
        <v>173</v>
      </c>
      <c r="V3265" s="69">
        <v>4.5</v>
      </c>
      <c r="W3265" s="69">
        <v>4.1</v>
      </c>
      <c r="X3265" s="69">
        <v>0.0</v>
      </c>
      <c r="Y3265" s="69">
        <v>20.7</v>
      </c>
      <c r="Z3265" s="69" t="s">
        <v>173</v>
      </c>
      <c r="AA3265" s="69">
        <v>6.1</v>
      </c>
      <c r="AC3265" s="74">
        <v>40500.0</v>
      </c>
      <c r="AD3265" t="s">
        <v>368</v>
      </c>
      <c r="AO3265">
        <v>0.0</v>
      </c>
      <c r="AP3265" t="s">
        <v>369</v>
      </c>
      <c r="AW3265" t="s">
        <v>170</v>
      </c>
      <c r="AY3265" t="s">
        <v>215</v>
      </c>
      <c r="AZ3265" t="s">
        <v>174</v>
      </c>
      <c r="BC3265" t="s">
        <v>370</v>
      </c>
      <c r="BH3265" s="5" t="s">
        <v>173</v>
      </c>
      <c r="BI3265" s="72"/>
      <c r="BJ3265" s="5"/>
      <c r="BK3265" s="5"/>
      <c r="BL3265" s="5"/>
      <c r="BM3265" s="5" t="s">
        <v>173</v>
      </c>
      <c r="BN3265" t="s">
        <v>371</v>
      </c>
      <c r="BO3265" t="s">
        <v>372</v>
      </c>
      <c r="BS3265" t="s">
        <v>373</v>
      </c>
      <c r="BT3265" t="s">
        <v>374</v>
      </c>
      <c r="BU3265" t="s">
        <v>375</v>
      </c>
      <c r="BY3265" t="s">
        <v>175</v>
      </c>
      <c r="BZ3265" t="s">
        <v>197</v>
      </c>
      <c r="CA3265" t="s">
        <v>376</v>
      </c>
      <c r="CD3265" t="s">
        <v>377</v>
      </c>
      <c r="CE3265" t="s">
        <v>180</v>
      </c>
      <c r="CH3265" t="s">
        <v>179</v>
      </c>
      <c r="CV3265" t="s">
        <v>174</v>
      </c>
      <c r="CW3265" t="s">
        <v>338</v>
      </c>
      <c r="DB3265" t="s">
        <v>728</v>
      </c>
      <c r="DE3265" t="s">
        <v>182</v>
      </c>
      <c r="DF3265">
        <v>3.0</v>
      </c>
      <c r="DG3265" s="73"/>
    </row>
    <row r="3266" ht="12.75" customHeight="1">
      <c r="A3266">
        <v>22664.0</v>
      </c>
      <c r="B3266" t="s">
        <v>184</v>
      </c>
      <c r="C3266" t="s">
        <v>157</v>
      </c>
      <c r="D3266">
        <v>2002.0</v>
      </c>
      <c r="I3266" t="s">
        <v>162</v>
      </c>
      <c r="M3266" t="s">
        <v>190</v>
      </c>
      <c r="N3266">
        <v>2572.0</v>
      </c>
      <c r="O3266" t="s">
        <v>330</v>
      </c>
      <c r="P3266">
        <v>2572.0</v>
      </c>
      <c r="Q3266" s="70">
        <v>1.0</v>
      </c>
      <c r="R3266">
        <v>11397.0</v>
      </c>
      <c r="S3266">
        <v>11397.0</v>
      </c>
      <c r="T3266">
        <v>10599.0</v>
      </c>
      <c r="U3266" s="69">
        <v>4.4</v>
      </c>
      <c r="V3266" s="69">
        <v>4.4</v>
      </c>
      <c r="W3266" s="69">
        <v>4.1</v>
      </c>
      <c r="X3266" s="69" t="s">
        <v>173</v>
      </c>
      <c r="Y3266" s="69" t="s">
        <v>173</v>
      </c>
      <c r="Z3266" s="69" t="s">
        <v>173</v>
      </c>
      <c r="AA3266" s="5"/>
      <c r="AD3266" t="s">
        <v>192</v>
      </c>
      <c r="AE3266">
        <v>3915.0</v>
      </c>
      <c r="AF3266">
        <v>584.0</v>
      </c>
      <c r="AH3266">
        <v>1760.0</v>
      </c>
      <c r="AI3266">
        <v>4340.0</v>
      </c>
      <c r="AK3266">
        <v>0.0</v>
      </c>
      <c r="AW3266" t="s">
        <v>202</v>
      </c>
      <c r="BH3266" s="5" t="s">
        <v>173</v>
      </c>
      <c r="BI3266" s="72"/>
      <c r="BJ3266" s="5"/>
      <c r="BK3266" s="5"/>
      <c r="BL3266" s="5"/>
      <c r="BM3266" s="5" t="s">
        <v>173</v>
      </c>
      <c r="BY3266" t="s">
        <v>175</v>
      </c>
      <c r="BZ3266" t="s">
        <v>325</v>
      </c>
      <c r="CA3266" t="s">
        <v>325</v>
      </c>
      <c r="CB3266" t="s">
        <v>193</v>
      </c>
      <c r="CU3266" t="s">
        <v>202</v>
      </c>
      <c r="CV3266" t="s">
        <v>202</v>
      </c>
      <c r="DE3266" t="s">
        <v>182</v>
      </c>
      <c r="DF3266">
        <v>1.0</v>
      </c>
      <c r="DG3266" s="73"/>
    </row>
    <row r="3267" ht="12.75" customHeight="1">
      <c r="A3267">
        <v>22668.0</v>
      </c>
      <c r="B3267" t="s">
        <v>184</v>
      </c>
      <c r="C3267" t="s">
        <v>157</v>
      </c>
      <c r="D3267">
        <v>2001.0</v>
      </c>
      <c r="E3267" t="s">
        <v>273</v>
      </c>
      <c r="F3267" t="s">
        <v>789</v>
      </c>
      <c r="G3267" t="s">
        <v>160</v>
      </c>
      <c r="H3267" t="s">
        <v>480</v>
      </c>
      <c r="I3267" t="s">
        <v>162</v>
      </c>
      <c r="J3267" t="s">
        <v>163</v>
      </c>
      <c r="K3267" t="s">
        <v>208</v>
      </c>
      <c r="L3267" t="s">
        <v>209</v>
      </c>
      <c r="M3267" t="s">
        <v>190</v>
      </c>
      <c r="N3267">
        <v>381.0</v>
      </c>
      <c r="O3267" t="s">
        <v>191</v>
      </c>
      <c r="P3267">
        <v>381.0</v>
      </c>
      <c r="R3267">
        <v>3011.0</v>
      </c>
      <c r="S3267">
        <v>3011.0</v>
      </c>
      <c r="T3267">
        <v>2800.0</v>
      </c>
      <c r="U3267" s="69">
        <v>7.9</v>
      </c>
      <c r="V3267" s="69">
        <v>7.9</v>
      </c>
      <c r="W3267" s="69">
        <v>7.3</v>
      </c>
      <c r="X3267" s="69" t="s">
        <v>173</v>
      </c>
      <c r="Y3267" s="69">
        <v>100.3</v>
      </c>
      <c r="Z3267" s="69" t="s">
        <v>173</v>
      </c>
      <c r="AA3267" s="69">
        <v>3.8</v>
      </c>
      <c r="AB3267" s="70">
        <v>0.0</v>
      </c>
      <c r="AC3267" s="74">
        <v>37011.0</v>
      </c>
      <c r="AD3267" t="s">
        <v>192</v>
      </c>
      <c r="AK3267">
        <v>2800.0</v>
      </c>
      <c r="AP3267" t="s">
        <v>193</v>
      </c>
      <c r="AW3267" t="s">
        <v>170</v>
      </c>
      <c r="AZ3267" t="s">
        <v>202</v>
      </c>
      <c r="BF3267" t="s">
        <v>196</v>
      </c>
      <c r="BH3267" s="5" t="s">
        <v>173</v>
      </c>
      <c r="BI3267" s="72"/>
      <c r="BJ3267" s="5"/>
      <c r="BK3267" s="5"/>
      <c r="BL3267" s="5"/>
      <c r="BM3267" s="5" t="s">
        <v>173</v>
      </c>
      <c r="BZ3267" t="s">
        <v>197</v>
      </c>
      <c r="CA3267" t="s">
        <v>198</v>
      </c>
      <c r="CB3267" t="s">
        <v>193</v>
      </c>
      <c r="CC3267" t="s">
        <v>310</v>
      </c>
      <c r="CD3267" t="s">
        <v>244</v>
      </c>
      <c r="CE3267" t="s">
        <v>180</v>
      </c>
      <c r="CH3267" t="s">
        <v>179</v>
      </c>
      <c r="CU3267" t="s">
        <v>170</v>
      </c>
      <c r="CV3267" t="s">
        <v>202</v>
      </c>
      <c r="DE3267" t="s">
        <v>182</v>
      </c>
      <c r="DF3267">
        <v>1.0</v>
      </c>
      <c r="DG3267" s="73"/>
      <c r="DJ3267" s="75">
        <v>1.0</v>
      </c>
      <c r="DK3267" t="s">
        <v>204</v>
      </c>
      <c r="DL3267">
        <v>76.0</v>
      </c>
      <c r="DM3267">
        <v>55.0</v>
      </c>
      <c r="DN3267">
        <v>38.0</v>
      </c>
      <c r="DO3267">
        <v>136.0</v>
      </c>
      <c r="DP3267">
        <v>76.0</v>
      </c>
      <c r="DQ3267">
        <v>381.0</v>
      </c>
    </row>
    <row r="3268" ht="12.75" customHeight="1">
      <c r="A3268">
        <v>22673.0</v>
      </c>
      <c r="B3268" t="s">
        <v>184</v>
      </c>
      <c r="C3268" t="s">
        <v>157</v>
      </c>
      <c r="D3268">
        <v>2002.0</v>
      </c>
      <c r="E3268" t="s">
        <v>255</v>
      </c>
      <c r="F3268" t="s">
        <v>3845</v>
      </c>
      <c r="H3268" t="s">
        <v>3845</v>
      </c>
      <c r="I3268" t="s">
        <v>207</v>
      </c>
      <c r="K3268" t="s">
        <v>208</v>
      </c>
      <c r="L3268" t="s">
        <v>232</v>
      </c>
      <c r="M3268" t="s">
        <v>190</v>
      </c>
      <c r="N3268">
        <v>89.0</v>
      </c>
      <c r="O3268" t="s">
        <v>210</v>
      </c>
      <c r="P3268">
        <v>84.0</v>
      </c>
      <c r="Q3268" s="70">
        <v>0.94</v>
      </c>
      <c r="R3268">
        <v>3186.0</v>
      </c>
      <c r="S3268">
        <v>3186.0</v>
      </c>
      <c r="T3268">
        <v>3186.0</v>
      </c>
      <c r="U3268" s="69">
        <v>35.8</v>
      </c>
      <c r="V3268" s="69">
        <v>35.8</v>
      </c>
      <c r="W3268" s="69">
        <v>37.9</v>
      </c>
      <c r="X3268" s="69" t="s">
        <v>173</v>
      </c>
      <c r="Y3268" s="69" t="s">
        <v>173</v>
      </c>
      <c r="Z3268" s="69" t="s">
        <v>173</v>
      </c>
      <c r="AA3268" s="5"/>
      <c r="AC3268" s="71">
        <v>37438.0</v>
      </c>
      <c r="AK3268">
        <v>3186.0</v>
      </c>
      <c r="BH3268" s="5" t="s">
        <v>173</v>
      </c>
      <c r="BI3268" s="72"/>
      <c r="BJ3268" s="5"/>
      <c r="BK3268" s="5"/>
      <c r="BL3268" s="5"/>
      <c r="BM3268" s="5" t="s">
        <v>173</v>
      </c>
      <c r="BZ3268" t="s">
        <v>211</v>
      </c>
      <c r="CA3268" t="s">
        <v>212</v>
      </c>
      <c r="CD3268" t="s">
        <v>3846</v>
      </c>
      <c r="CV3268" t="s">
        <v>174</v>
      </c>
      <c r="DE3268" t="s">
        <v>182</v>
      </c>
      <c r="DF3268">
        <v>1.0</v>
      </c>
      <c r="DG3268" s="73"/>
    </row>
    <row r="3269" ht="12.75" customHeight="1">
      <c r="A3269">
        <v>22676.0</v>
      </c>
      <c r="B3269" t="s">
        <v>157</v>
      </c>
      <c r="C3269" t="s">
        <v>157</v>
      </c>
      <c r="D3269">
        <v>1997.0</v>
      </c>
      <c r="E3269" t="s">
        <v>392</v>
      </c>
      <c r="F3269" t="s">
        <v>393</v>
      </c>
      <c r="G3269" t="s">
        <v>160</v>
      </c>
      <c r="H3269" t="s">
        <v>895</v>
      </c>
      <c r="I3269" t="s">
        <v>162</v>
      </c>
      <c r="J3269" t="s">
        <v>220</v>
      </c>
      <c r="K3269" t="s">
        <v>208</v>
      </c>
      <c r="L3269" t="s">
        <v>209</v>
      </c>
      <c r="M3269" t="s">
        <v>190</v>
      </c>
      <c r="N3269">
        <v>287.0</v>
      </c>
      <c r="O3269" t="s">
        <v>167</v>
      </c>
      <c r="P3269">
        <v>287.0</v>
      </c>
      <c r="Q3269" s="70">
        <v>1.0</v>
      </c>
      <c r="R3269">
        <v>2284.0</v>
      </c>
      <c r="S3269">
        <v>2538.0</v>
      </c>
      <c r="T3269">
        <v>2284.0</v>
      </c>
      <c r="U3269" s="69">
        <v>8.0</v>
      </c>
      <c r="V3269" s="69">
        <v>8.8</v>
      </c>
      <c r="W3269" s="69">
        <v>8.0</v>
      </c>
      <c r="X3269" s="69">
        <v>7.0</v>
      </c>
      <c r="Y3269" s="69">
        <v>41.0</v>
      </c>
      <c r="Z3269" s="69">
        <v>3.8</v>
      </c>
      <c r="AA3269" s="69">
        <v>7.0</v>
      </c>
      <c r="AC3269" s="71">
        <v>35674.0</v>
      </c>
      <c r="AD3269" t="s">
        <v>221</v>
      </c>
      <c r="AI3269">
        <v>703.0</v>
      </c>
      <c r="AK3269">
        <v>1581.0</v>
      </c>
      <c r="AM3269">
        <v>2.0</v>
      </c>
      <c r="AO3269">
        <v>2.0</v>
      </c>
      <c r="AP3269" t="s">
        <v>230</v>
      </c>
      <c r="AY3269" t="s">
        <v>215</v>
      </c>
      <c r="AZ3269" t="s">
        <v>174</v>
      </c>
      <c r="BC3269" t="s">
        <v>395</v>
      </c>
      <c r="BD3269" t="s">
        <v>396</v>
      </c>
      <c r="BG3269" t="s">
        <v>290</v>
      </c>
      <c r="BH3269" s="5" t="s">
        <v>173</v>
      </c>
      <c r="BI3269" s="72"/>
      <c r="BJ3269" s="5"/>
      <c r="BK3269" s="5"/>
      <c r="BL3269" s="5"/>
      <c r="BM3269" s="5" t="s">
        <v>173</v>
      </c>
      <c r="BY3269" t="s">
        <v>222</v>
      </c>
      <c r="BZ3269" t="s">
        <v>386</v>
      </c>
      <c r="CA3269" t="s">
        <v>387</v>
      </c>
      <c r="CB3269" t="s">
        <v>177</v>
      </c>
      <c r="CC3269" t="s">
        <v>397</v>
      </c>
      <c r="CD3269" t="s">
        <v>1401</v>
      </c>
      <c r="CE3269" t="s">
        <v>366</v>
      </c>
      <c r="CG3269" t="s">
        <v>398</v>
      </c>
      <c r="CH3269" t="s">
        <v>390</v>
      </c>
      <c r="CU3269" t="s">
        <v>174</v>
      </c>
      <c r="CV3269" t="s">
        <v>174</v>
      </c>
      <c r="CW3269" t="s">
        <v>338</v>
      </c>
      <c r="CX3269">
        <v>1.0</v>
      </c>
      <c r="CY3269">
        <v>7.0</v>
      </c>
      <c r="DB3269" t="s">
        <v>399</v>
      </c>
      <c r="DE3269" t="s">
        <v>340</v>
      </c>
      <c r="DF3269">
        <v>1.0</v>
      </c>
      <c r="DG3269" s="73" t="s">
        <v>496</v>
      </c>
      <c r="DH3269">
        <v>10.75</v>
      </c>
      <c r="DI3269">
        <v>6.0</v>
      </c>
      <c r="DJ3269" s="75">
        <v>0.7</v>
      </c>
      <c r="DK3269" t="s">
        <v>400</v>
      </c>
    </row>
    <row r="3270" ht="12.75" customHeight="1">
      <c r="A3270">
        <v>22678.0</v>
      </c>
      <c r="B3270" t="s">
        <v>184</v>
      </c>
      <c r="C3270" t="s">
        <v>184</v>
      </c>
      <c r="D3270">
        <v>2003.0</v>
      </c>
      <c r="E3270" t="s">
        <v>282</v>
      </c>
      <c r="F3270" t="s">
        <v>466</v>
      </c>
      <c r="G3270" t="s">
        <v>160</v>
      </c>
      <c r="H3270" t="s">
        <v>2009</v>
      </c>
      <c r="I3270" t="s">
        <v>207</v>
      </c>
      <c r="J3270" t="s">
        <v>258</v>
      </c>
      <c r="K3270" t="s">
        <v>164</v>
      </c>
      <c r="L3270" t="s">
        <v>189</v>
      </c>
      <c r="M3270" t="s">
        <v>166</v>
      </c>
      <c r="N3270">
        <v>62.0</v>
      </c>
      <c r="O3270" t="s">
        <v>210</v>
      </c>
      <c r="P3270">
        <v>62.0</v>
      </c>
      <c r="R3270">
        <v>260.0</v>
      </c>
      <c r="S3270">
        <v>406.0</v>
      </c>
      <c r="T3270">
        <v>260.0</v>
      </c>
      <c r="U3270" s="69">
        <v>4.2</v>
      </c>
      <c r="V3270" s="69">
        <v>6.5</v>
      </c>
      <c r="W3270" s="69">
        <v>4.2</v>
      </c>
      <c r="X3270" s="69" t="s">
        <v>173</v>
      </c>
      <c r="Y3270" s="69">
        <v>31.0</v>
      </c>
      <c r="Z3270" s="69" t="s">
        <v>173</v>
      </c>
      <c r="AA3270" s="69">
        <v>2.0</v>
      </c>
      <c r="AD3270" t="s">
        <v>288</v>
      </c>
      <c r="AK3270">
        <v>260.0</v>
      </c>
      <c r="AY3270" t="s">
        <v>215</v>
      </c>
      <c r="AZ3270" t="s">
        <v>174</v>
      </c>
      <c r="BH3270" s="5" t="s">
        <v>173</v>
      </c>
      <c r="BI3270" s="72"/>
      <c r="BJ3270" s="5"/>
      <c r="BK3270" s="5"/>
      <c r="BL3270" s="5"/>
      <c r="BM3270" s="5" t="s">
        <v>173</v>
      </c>
      <c r="BN3270" t="s">
        <v>870</v>
      </c>
      <c r="BO3270" t="s">
        <v>871</v>
      </c>
      <c r="BQ3270" t="s">
        <v>872</v>
      </c>
      <c r="BS3270" t="s">
        <v>873</v>
      </c>
      <c r="BU3270" t="s">
        <v>735</v>
      </c>
      <c r="BW3270" t="s">
        <v>874</v>
      </c>
      <c r="BY3270" t="s">
        <v>875</v>
      </c>
      <c r="BZ3270" t="s">
        <v>876</v>
      </c>
      <c r="CA3270" t="s">
        <v>877</v>
      </c>
      <c r="CC3270" t="s">
        <v>382</v>
      </c>
      <c r="CD3270" t="s">
        <v>2163</v>
      </c>
      <c r="CE3270" t="s">
        <v>610</v>
      </c>
      <c r="CH3270" t="s">
        <v>2636</v>
      </c>
      <c r="CV3270" t="s">
        <v>174</v>
      </c>
      <c r="CW3270" t="s">
        <v>338</v>
      </c>
      <c r="DE3270" t="s">
        <v>508</v>
      </c>
      <c r="DF3270">
        <v>1.0</v>
      </c>
      <c r="DG3270" s="73"/>
      <c r="DX3270" s="76">
        <v>1201.0</v>
      </c>
      <c r="DY3270" t="s">
        <v>1365</v>
      </c>
    </row>
    <row r="3271" ht="12.75" customHeight="1">
      <c r="A3271">
        <v>22681.0</v>
      </c>
      <c r="B3271" t="s">
        <v>184</v>
      </c>
      <c r="C3271" t="s">
        <v>184</v>
      </c>
      <c r="D3271">
        <v>2009.0</v>
      </c>
      <c r="E3271" t="s">
        <v>273</v>
      </c>
      <c r="F3271" t="s">
        <v>274</v>
      </c>
      <c r="G3271" t="s">
        <v>160</v>
      </c>
      <c r="H3271" t="s">
        <v>3847</v>
      </c>
      <c r="I3271" t="s">
        <v>207</v>
      </c>
      <c r="J3271" t="s">
        <v>188</v>
      </c>
      <c r="K3271" t="s">
        <v>208</v>
      </c>
      <c r="L3271" t="s">
        <v>232</v>
      </c>
      <c r="M3271" t="s">
        <v>190</v>
      </c>
      <c r="N3271">
        <v>131.0</v>
      </c>
      <c r="O3271" t="s">
        <v>167</v>
      </c>
      <c r="P3271">
        <v>131.0</v>
      </c>
      <c r="S3271">
        <v>648.0</v>
      </c>
      <c r="T3271">
        <v>596.0</v>
      </c>
      <c r="U3271" s="69" t="s">
        <v>173</v>
      </c>
      <c r="V3271" s="69">
        <v>4.9</v>
      </c>
      <c r="W3271" s="69">
        <v>4.5</v>
      </c>
      <c r="X3271" s="69">
        <v>0.0</v>
      </c>
      <c r="Y3271" s="69">
        <v>32.8</v>
      </c>
      <c r="Z3271" s="69" t="s">
        <v>173</v>
      </c>
      <c r="AA3271" s="69">
        <v>4.0</v>
      </c>
      <c r="AC3271" s="74">
        <v>39914.0</v>
      </c>
      <c r="AD3271" t="s">
        <v>368</v>
      </c>
      <c r="AO3271">
        <v>0.0</v>
      </c>
      <c r="AP3271" t="s">
        <v>551</v>
      </c>
      <c r="AX3271" s="75">
        <v>0.0</v>
      </c>
      <c r="AY3271" t="s">
        <v>215</v>
      </c>
      <c r="AZ3271" t="s">
        <v>174</v>
      </c>
      <c r="BC3271" t="s">
        <v>370</v>
      </c>
      <c r="BH3271" s="5" t="s">
        <v>173</v>
      </c>
      <c r="BI3271" s="72"/>
      <c r="BJ3271" s="5"/>
      <c r="BK3271" s="5"/>
      <c r="BL3271" s="5"/>
      <c r="BM3271" s="5" t="s">
        <v>173</v>
      </c>
      <c r="BN3271" t="s">
        <v>371</v>
      </c>
      <c r="BO3271" t="s">
        <v>372</v>
      </c>
      <c r="BS3271" t="s">
        <v>373</v>
      </c>
      <c r="BT3271" t="s">
        <v>374</v>
      </c>
      <c r="BU3271" t="s">
        <v>375</v>
      </c>
      <c r="BY3271" t="s">
        <v>175</v>
      </c>
      <c r="BZ3271" t="s">
        <v>197</v>
      </c>
      <c r="CA3271" t="s">
        <v>376</v>
      </c>
      <c r="CD3271" t="s">
        <v>377</v>
      </c>
      <c r="CE3271" t="s">
        <v>180</v>
      </c>
      <c r="CH3271" t="s">
        <v>799</v>
      </c>
      <c r="CU3271" t="s">
        <v>174</v>
      </c>
      <c r="CV3271" t="s">
        <v>174</v>
      </c>
      <c r="CW3271" t="s">
        <v>338</v>
      </c>
      <c r="DB3271" t="s">
        <v>520</v>
      </c>
      <c r="DE3271" t="s">
        <v>182</v>
      </c>
      <c r="DF3271">
        <v>3.0</v>
      </c>
      <c r="DG3271" s="73"/>
    </row>
    <row r="3272" ht="12.75" customHeight="1">
      <c r="A3272">
        <v>22692.0</v>
      </c>
      <c r="B3272" t="s">
        <v>184</v>
      </c>
      <c r="D3272">
        <v>2003.0</v>
      </c>
      <c r="E3272" t="s">
        <v>158</v>
      </c>
      <c r="F3272" t="s">
        <v>3848</v>
      </c>
      <c r="G3272" t="s">
        <v>160</v>
      </c>
      <c r="H3272" t="s">
        <v>1593</v>
      </c>
      <c r="I3272" t="s">
        <v>162</v>
      </c>
      <c r="J3272" t="s">
        <v>258</v>
      </c>
      <c r="K3272" t="s">
        <v>208</v>
      </c>
      <c r="L3272" t="s">
        <v>232</v>
      </c>
      <c r="M3272" t="s">
        <v>240</v>
      </c>
      <c r="N3272">
        <v>155.0</v>
      </c>
      <c r="O3272" t="s">
        <v>167</v>
      </c>
      <c r="R3272">
        <v>21600.0</v>
      </c>
      <c r="S3272">
        <v>21600.0</v>
      </c>
      <c r="T3272">
        <v>21600.0</v>
      </c>
      <c r="U3272" s="69">
        <v>139.4</v>
      </c>
      <c r="V3272" s="69">
        <v>139.4</v>
      </c>
      <c r="W3272" s="69">
        <v>139.4</v>
      </c>
      <c r="X3272" s="69" t="s">
        <v>173</v>
      </c>
      <c r="Y3272" s="69">
        <v>12.9</v>
      </c>
      <c r="Z3272" s="69">
        <v>1.8</v>
      </c>
      <c r="AA3272" s="69">
        <v>12.0</v>
      </c>
      <c r="AB3272" s="70">
        <v>0.0</v>
      </c>
      <c r="AC3272" s="74">
        <v>37638.0</v>
      </c>
      <c r="AE3272">
        <v>10800.0</v>
      </c>
      <c r="AF3272">
        <v>800.0</v>
      </c>
      <c r="AG3272">
        <v>1200.0</v>
      </c>
      <c r="AH3272">
        <v>6000.0</v>
      </c>
      <c r="AI3272">
        <v>1800.0</v>
      </c>
      <c r="AJ3272">
        <v>1000.0</v>
      </c>
      <c r="AK3272">
        <v>0.0</v>
      </c>
      <c r="AY3272" t="s">
        <v>215</v>
      </c>
      <c r="AZ3272" t="s">
        <v>174</v>
      </c>
      <c r="BA3272" t="s">
        <v>1978</v>
      </c>
      <c r="BB3272" t="s">
        <v>1473</v>
      </c>
      <c r="BE3272" t="s">
        <v>441</v>
      </c>
      <c r="BH3272" s="5" t="s">
        <v>173</v>
      </c>
      <c r="BI3272" s="72"/>
      <c r="BJ3272" s="5"/>
      <c r="BK3272" s="5"/>
      <c r="BL3272" s="5"/>
      <c r="BM3272" s="5" t="s">
        <v>173</v>
      </c>
      <c r="BN3272" t="s">
        <v>3849</v>
      </c>
      <c r="BO3272" t="s">
        <v>3850</v>
      </c>
      <c r="BP3272" t="s">
        <v>450</v>
      </c>
      <c r="BQ3272" t="s">
        <v>3851</v>
      </c>
      <c r="BR3272" t="s">
        <v>452</v>
      </c>
      <c r="BS3272" t="s">
        <v>2152</v>
      </c>
      <c r="BT3272" t="s">
        <v>886</v>
      </c>
      <c r="BU3272" t="s">
        <v>568</v>
      </c>
      <c r="BV3272" t="s">
        <v>456</v>
      </c>
      <c r="BW3272" t="s">
        <v>3769</v>
      </c>
      <c r="BX3272" t="s">
        <v>1305</v>
      </c>
      <c r="BY3272" t="s">
        <v>175</v>
      </c>
      <c r="BZ3272" t="s">
        <v>3852</v>
      </c>
      <c r="CA3272" t="s">
        <v>3853</v>
      </c>
      <c r="CD3272" t="s">
        <v>3854</v>
      </c>
      <c r="CE3272" t="s">
        <v>3855</v>
      </c>
      <c r="CH3272" t="s">
        <v>3856</v>
      </c>
      <c r="CJ3272" t="s">
        <v>174</v>
      </c>
      <c r="CK3272" t="s">
        <v>174</v>
      </c>
      <c r="CN3272" t="s">
        <v>3854</v>
      </c>
      <c r="CO3272" t="s">
        <v>3855</v>
      </c>
      <c r="CP3272" t="s">
        <v>3856</v>
      </c>
      <c r="CR3272" t="s">
        <v>174</v>
      </c>
      <c r="CS3272" t="s">
        <v>174</v>
      </c>
      <c r="CV3272" t="s">
        <v>174</v>
      </c>
      <c r="CW3272" t="s">
        <v>338</v>
      </c>
      <c r="DE3272" t="s">
        <v>462</v>
      </c>
      <c r="DF3272">
        <v>1.0</v>
      </c>
      <c r="DG3272" s="73" t="s">
        <v>183</v>
      </c>
      <c r="DH3272">
        <v>7.0</v>
      </c>
      <c r="DI3272">
        <v>5.2</v>
      </c>
      <c r="DQ3272">
        <v>155.0</v>
      </c>
      <c r="DT3272">
        <v>43.0</v>
      </c>
      <c r="DU3272">
        <v>49.0</v>
      </c>
      <c r="DV3272">
        <v>58.0</v>
      </c>
      <c r="DW3272">
        <v>5.0</v>
      </c>
    </row>
    <row r="3273" ht="12.75" customHeight="1">
      <c r="A3273">
        <v>22694.0</v>
      </c>
      <c r="B3273" t="s">
        <v>184</v>
      </c>
      <c r="C3273" t="s">
        <v>157</v>
      </c>
      <c r="D3273">
        <v>2004.0</v>
      </c>
      <c r="I3273" t="s">
        <v>207</v>
      </c>
      <c r="M3273" t="s">
        <v>190</v>
      </c>
      <c r="N3273">
        <v>116.0</v>
      </c>
      <c r="O3273" t="s">
        <v>167</v>
      </c>
      <c r="P3273">
        <v>95.0</v>
      </c>
      <c r="Q3273" s="70">
        <v>0.82</v>
      </c>
      <c r="R3273">
        <v>555.0</v>
      </c>
      <c r="S3273">
        <v>555.0</v>
      </c>
      <c r="T3273">
        <v>555.0</v>
      </c>
      <c r="U3273" s="69">
        <v>4.8</v>
      </c>
      <c r="V3273" s="69">
        <v>4.8</v>
      </c>
      <c r="W3273" s="69">
        <v>5.8</v>
      </c>
      <c r="X3273" s="69" t="s">
        <v>173</v>
      </c>
      <c r="Y3273" s="69">
        <v>34.1</v>
      </c>
      <c r="Z3273" s="69" t="s">
        <v>173</v>
      </c>
      <c r="AA3273" s="69">
        <v>3.4</v>
      </c>
      <c r="AB3273" s="70">
        <v>0.0</v>
      </c>
      <c r="AK3273">
        <v>555.0</v>
      </c>
      <c r="BH3273" s="5" t="s">
        <v>173</v>
      </c>
      <c r="BI3273" s="72"/>
      <c r="BJ3273" s="5"/>
      <c r="BK3273" s="5"/>
      <c r="BL3273" s="5"/>
      <c r="BM3273" s="5" t="s">
        <v>173</v>
      </c>
      <c r="BZ3273" t="s">
        <v>216</v>
      </c>
      <c r="CA3273" t="s">
        <v>217</v>
      </c>
      <c r="CL3273" t="s">
        <v>1228</v>
      </c>
      <c r="DE3273" t="s">
        <v>182</v>
      </c>
      <c r="DF3273">
        <v>1.0</v>
      </c>
      <c r="DG3273" s="73"/>
    </row>
    <row r="3274" ht="12.75" customHeight="1">
      <c r="A3274">
        <v>22696.0</v>
      </c>
      <c r="B3274" t="s">
        <v>184</v>
      </c>
      <c r="C3274" t="s">
        <v>184</v>
      </c>
      <c r="D3274">
        <v>1998.0</v>
      </c>
      <c r="E3274" t="s">
        <v>282</v>
      </c>
      <c r="F3274" t="s">
        <v>466</v>
      </c>
      <c r="G3274" t="s">
        <v>160</v>
      </c>
      <c r="H3274" t="s">
        <v>161</v>
      </c>
      <c r="I3274" t="s">
        <v>207</v>
      </c>
      <c r="J3274" t="s">
        <v>220</v>
      </c>
      <c r="K3274" t="s">
        <v>356</v>
      </c>
      <c r="L3274" t="s">
        <v>357</v>
      </c>
      <c r="M3274" t="s">
        <v>166</v>
      </c>
      <c r="N3274">
        <v>548.0</v>
      </c>
      <c r="O3274" t="s">
        <v>191</v>
      </c>
      <c r="P3274">
        <v>548.0</v>
      </c>
      <c r="R3274">
        <v>4414.0</v>
      </c>
      <c r="S3274">
        <v>4414.0</v>
      </c>
      <c r="T3274">
        <v>2825.0</v>
      </c>
      <c r="U3274" s="69">
        <v>8.1</v>
      </c>
      <c r="V3274" s="69">
        <v>8.1</v>
      </c>
      <c r="W3274" s="69">
        <v>5.2</v>
      </c>
      <c r="X3274" s="69" t="s">
        <v>173</v>
      </c>
      <c r="Y3274" s="69">
        <v>62.3</v>
      </c>
      <c r="Z3274" s="69" t="s">
        <v>173</v>
      </c>
      <c r="AA3274" s="69">
        <v>8.8</v>
      </c>
      <c r="AB3274" s="70">
        <v>0.0</v>
      </c>
      <c r="AC3274" s="71">
        <v>35796.0</v>
      </c>
      <c r="AD3274" t="s">
        <v>467</v>
      </c>
      <c r="AE3274">
        <v>0.0</v>
      </c>
      <c r="AF3274">
        <v>0.0</v>
      </c>
      <c r="AJ3274">
        <v>0.0</v>
      </c>
      <c r="AK3274">
        <v>2825.0</v>
      </c>
      <c r="AP3274" t="s">
        <v>315</v>
      </c>
      <c r="AW3274" t="s">
        <v>170</v>
      </c>
      <c r="AY3274" t="s">
        <v>171</v>
      </c>
      <c r="AZ3274" t="s">
        <v>170</v>
      </c>
      <c r="BH3274" s="5" t="s">
        <v>173</v>
      </c>
      <c r="BI3274" s="72"/>
      <c r="BJ3274" s="5"/>
      <c r="BK3274" s="5"/>
      <c r="BL3274" s="5"/>
      <c r="BM3274" s="5" t="s">
        <v>173</v>
      </c>
      <c r="BY3274" t="s">
        <v>175</v>
      </c>
      <c r="BZ3274" t="s">
        <v>166</v>
      </c>
      <c r="CA3274" t="s">
        <v>176</v>
      </c>
      <c r="CB3274" t="s">
        <v>177</v>
      </c>
      <c r="CC3274" t="s">
        <v>906</v>
      </c>
      <c r="CD3274" t="s">
        <v>361</v>
      </c>
      <c r="CU3274" t="s">
        <v>174</v>
      </c>
      <c r="DB3274" t="s">
        <v>308</v>
      </c>
      <c r="DE3274" t="s">
        <v>182</v>
      </c>
      <c r="DF3274">
        <v>1.0</v>
      </c>
      <c r="DG3274" s="73"/>
      <c r="DX3274" s="76">
        <v>9000.0</v>
      </c>
      <c r="DY3274" t="s">
        <v>471</v>
      </c>
    </row>
    <row r="3275" ht="12.75" customHeight="1">
      <c r="A3275">
        <v>22701.0</v>
      </c>
      <c r="B3275" s="5" t="s">
        <v>184</v>
      </c>
      <c r="C3275" s="5" t="s">
        <v>184</v>
      </c>
      <c r="D3275">
        <v>2011.0</v>
      </c>
      <c r="E3275" s="5" t="s">
        <v>250</v>
      </c>
      <c r="F3275" s="5" t="s">
        <v>251</v>
      </c>
      <c r="H3275" t="s">
        <v>252</v>
      </c>
      <c r="I3275" s="5" t="s">
        <v>207</v>
      </c>
      <c r="M3275" t="s">
        <v>190</v>
      </c>
      <c r="N3275">
        <v>18.0</v>
      </c>
      <c r="O3275" t="s">
        <v>362</v>
      </c>
      <c r="P3275">
        <v>18.0</v>
      </c>
      <c r="R3275">
        <v>5440.0</v>
      </c>
      <c r="S3275" s="5">
        <v>5440.0</v>
      </c>
      <c r="T3275" s="5">
        <v>5440.0</v>
      </c>
      <c r="U3275" s="69">
        <v>302.2</v>
      </c>
      <c r="V3275" s="69">
        <v>302.2</v>
      </c>
      <c r="W3275" s="69">
        <v>302.2</v>
      </c>
      <c r="X3275" s="69" t="s">
        <v>173</v>
      </c>
      <c r="Y3275" s="69">
        <v>1.3</v>
      </c>
      <c r="Z3275" s="69">
        <v>0.0</v>
      </c>
      <c r="AA3275" s="69">
        <v>14.0</v>
      </c>
      <c r="AC3275" s="74">
        <v>40592.0</v>
      </c>
      <c r="AD3275" t="s">
        <v>253</v>
      </c>
      <c r="AE3275">
        <v>526.0</v>
      </c>
      <c r="AF3275">
        <v>267.0</v>
      </c>
      <c r="AG3275">
        <v>300.0</v>
      </c>
      <c r="AH3275">
        <v>797.0</v>
      </c>
      <c r="AI3275">
        <v>2697.0</v>
      </c>
      <c r="AJ3275">
        <v>364.0</v>
      </c>
      <c r="AK3275">
        <v>489.0</v>
      </c>
      <c r="BI3275" s="72"/>
      <c r="BJ3275" s="5"/>
      <c r="BK3275" s="5"/>
      <c r="BL3275" s="5"/>
      <c r="BZ3275" t="s">
        <v>216</v>
      </c>
      <c r="CA3275" t="s">
        <v>217</v>
      </c>
      <c r="DE3275" t="s">
        <v>182</v>
      </c>
      <c r="DF3275">
        <v>1.0</v>
      </c>
      <c r="DG3275" s="73" t="s">
        <v>254</v>
      </c>
      <c r="DH3275">
        <v>101.0</v>
      </c>
    </row>
    <row r="3276" ht="12.75" customHeight="1">
      <c r="A3276">
        <v>22702.0</v>
      </c>
      <c r="B3276" t="s">
        <v>184</v>
      </c>
      <c r="C3276" t="s">
        <v>157</v>
      </c>
      <c r="D3276">
        <v>2001.0</v>
      </c>
      <c r="E3276" t="s">
        <v>273</v>
      </c>
      <c r="F3276" t="s">
        <v>274</v>
      </c>
      <c r="I3276" t="s">
        <v>162</v>
      </c>
      <c r="J3276" t="s">
        <v>220</v>
      </c>
      <c r="K3276" t="s">
        <v>208</v>
      </c>
      <c r="L3276" t="s">
        <v>411</v>
      </c>
      <c r="M3276" t="s">
        <v>190</v>
      </c>
      <c r="N3276">
        <v>108.0</v>
      </c>
      <c r="O3276" t="s">
        <v>167</v>
      </c>
      <c r="P3276">
        <v>85.0</v>
      </c>
      <c r="Q3276" s="70">
        <v>0.79</v>
      </c>
      <c r="R3276">
        <v>707.0</v>
      </c>
      <c r="S3276">
        <v>3958.0</v>
      </c>
      <c r="T3276">
        <v>3048.0</v>
      </c>
      <c r="U3276" s="69">
        <v>6.5</v>
      </c>
      <c r="V3276" s="69">
        <v>36.6</v>
      </c>
      <c r="W3276" s="69">
        <v>35.9</v>
      </c>
      <c r="X3276" s="69">
        <v>0.0</v>
      </c>
      <c r="Y3276" s="69">
        <v>18.0</v>
      </c>
      <c r="Z3276" s="69">
        <v>2.3</v>
      </c>
      <c r="AA3276" s="69">
        <v>6.0</v>
      </c>
      <c r="AB3276" s="70">
        <v>0.0</v>
      </c>
      <c r="AC3276" s="71">
        <v>36951.0</v>
      </c>
      <c r="AD3276" t="s">
        <v>168</v>
      </c>
      <c r="AK3276">
        <v>707.0</v>
      </c>
      <c r="AL3276">
        <v>0.0</v>
      </c>
      <c r="AM3276">
        <v>0.0</v>
      </c>
      <c r="AN3276">
        <v>0.0</v>
      </c>
      <c r="AO3276">
        <v>0.0</v>
      </c>
      <c r="AP3276" t="s">
        <v>274</v>
      </c>
      <c r="AQ3276" t="s">
        <v>1108</v>
      </c>
      <c r="AT3276" t="s">
        <v>1434</v>
      </c>
      <c r="AY3276" t="s">
        <v>171</v>
      </c>
      <c r="BH3276" s="5" t="s">
        <v>173</v>
      </c>
      <c r="BI3276" s="72"/>
      <c r="BJ3276" s="5"/>
      <c r="BK3276" s="5"/>
      <c r="BL3276" s="5"/>
      <c r="BM3276" s="5" t="s">
        <v>173</v>
      </c>
      <c r="BZ3276" t="s">
        <v>211</v>
      </c>
      <c r="CA3276" t="s">
        <v>212</v>
      </c>
      <c r="CC3276" t="s">
        <v>2068</v>
      </c>
      <c r="CD3276" t="s">
        <v>3857</v>
      </c>
      <c r="CE3276" t="s">
        <v>1626</v>
      </c>
      <c r="CH3276" t="s">
        <v>1485</v>
      </c>
      <c r="CL3276" t="s">
        <v>3858</v>
      </c>
      <c r="CV3276" t="s">
        <v>174</v>
      </c>
      <c r="DA3276">
        <v>50.0</v>
      </c>
      <c r="DE3276" t="s">
        <v>182</v>
      </c>
      <c r="DF3276">
        <v>4.0</v>
      </c>
      <c r="DG3276" s="73" t="s">
        <v>183</v>
      </c>
      <c r="DH3276">
        <v>8.0</v>
      </c>
    </row>
    <row r="3277" ht="12.75" customHeight="1">
      <c r="A3277">
        <v>22705.0</v>
      </c>
      <c r="B3277" t="s">
        <v>184</v>
      </c>
      <c r="C3277" t="s">
        <v>157</v>
      </c>
      <c r="D3277">
        <v>2002.0</v>
      </c>
      <c r="E3277" t="s">
        <v>255</v>
      </c>
      <c r="F3277" t="s">
        <v>345</v>
      </c>
      <c r="G3277" t="s">
        <v>160</v>
      </c>
      <c r="H3277" t="s">
        <v>239</v>
      </c>
      <c r="I3277" t="s">
        <v>162</v>
      </c>
      <c r="J3277" t="s">
        <v>258</v>
      </c>
      <c r="K3277" t="s">
        <v>208</v>
      </c>
      <c r="L3277" t="s">
        <v>232</v>
      </c>
      <c r="M3277" t="s">
        <v>190</v>
      </c>
      <c r="N3277">
        <v>218.0</v>
      </c>
      <c r="O3277" t="s">
        <v>167</v>
      </c>
      <c r="P3277">
        <v>218.0</v>
      </c>
      <c r="R3277">
        <v>1562.0</v>
      </c>
      <c r="S3277">
        <v>1562.0</v>
      </c>
      <c r="T3277">
        <v>1562.0</v>
      </c>
      <c r="U3277" s="69">
        <v>7.2</v>
      </c>
      <c r="V3277" s="69">
        <v>7.2</v>
      </c>
      <c r="W3277" s="69">
        <v>7.2</v>
      </c>
      <c r="X3277" s="69" t="s">
        <v>173</v>
      </c>
      <c r="Y3277" s="69">
        <v>44.5</v>
      </c>
      <c r="Z3277" s="69" t="s">
        <v>173</v>
      </c>
      <c r="AA3277" s="69">
        <v>4.9</v>
      </c>
      <c r="AB3277" s="70">
        <v>0.0</v>
      </c>
      <c r="AC3277" s="74">
        <v>37315.0</v>
      </c>
      <c r="AD3277" t="s">
        <v>324</v>
      </c>
      <c r="AK3277">
        <v>1562.0</v>
      </c>
      <c r="AP3277" t="s">
        <v>193</v>
      </c>
      <c r="AW3277" t="s">
        <v>170</v>
      </c>
      <c r="BD3277" t="s">
        <v>440</v>
      </c>
      <c r="BE3277" t="s">
        <v>441</v>
      </c>
      <c r="BF3277" t="s">
        <v>196</v>
      </c>
      <c r="BH3277" s="5" t="s">
        <v>173</v>
      </c>
      <c r="BI3277" s="72"/>
      <c r="BJ3277" s="5"/>
      <c r="BK3277" s="5"/>
      <c r="BL3277" s="5"/>
      <c r="BM3277" s="5" t="s">
        <v>173</v>
      </c>
      <c r="BZ3277" t="s">
        <v>197</v>
      </c>
      <c r="CA3277" t="s">
        <v>198</v>
      </c>
      <c r="CB3277" t="s">
        <v>193</v>
      </c>
      <c r="CC3277" t="s">
        <v>199</v>
      </c>
      <c r="CD3277" t="s">
        <v>3859</v>
      </c>
      <c r="CE3277" t="s">
        <v>464</v>
      </c>
      <c r="CH3277" t="s">
        <v>1639</v>
      </c>
      <c r="CU3277" t="s">
        <v>170</v>
      </c>
      <c r="CV3277" t="s">
        <v>202</v>
      </c>
      <c r="DE3277" t="s">
        <v>203</v>
      </c>
      <c r="DF3277">
        <v>1.0</v>
      </c>
      <c r="DG3277" s="73"/>
      <c r="DJ3277" s="75">
        <v>1.0</v>
      </c>
      <c r="DK3277" t="s">
        <v>204</v>
      </c>
      <c r="DL3277">
        <v>52.0</v>
      </c>
      <c r="DM3277">
        <v>35.0</v>
      </c>
      <c r="DN3277">
        <v>0.0</v>
      </c>
      <c r="DO3277">
        <v>56.0</v>
      </c>
      <c r="DP3277">
        <v>75.0</v>
      </c>
      <c r="DQ3277">
        <v>218.0</v>
      </c>
    </row>
    <row r="3278" ht="12.75" customHeight="1">
      <c r="A3278">
        <v>22706.0</v>
      </c>
      <c r="B3278" t="s">
        <v>184</v>
      </c>
      <c r="C3278" t="s">
        <v>184</v>
      </c>
      <c r="D3278">
        <v>2011.0</v>
      </c>
      <c r="E3278" t="s">
        <v>273</v>
      </c>
      <c r="F3278" t="s">
        <v>274</v>
      </c>
      <c r="G3278" t="s">
        <v>160</v>
      </c>
      <c r="H3278" t="s">
        <v>1209</v>
      </c>
      <c r="I3278" t="s">
        <v>207</v>
      </c>
      <c r="J3278" t="s">
        <v>163</v>
      </c>
      <c r="K3278" t="s">
        <v>208</v>
      </c>
      <c r="L3278" t="s">
        <v>329</v>
      </c>
      <c r="M3278" t="s">
        <v>190</v>
      </c>
      <c r="N3278">
        <v>72.0</v>
      </c>
      <c r="O3278" t="s">
        <v>210</v>
      </c>
      <c r="P3278">
        <v>72.0</v>
      </c>
      <c r="S3278">
        <v>1197.0</v>
      </c>
      <c r="T3278">
        <v>1101.0</v>
      </c>
      <c r="U3278" s="69" t="s">
        <v>173</v>
      </c>
      <c r="V3278" s="69">
        <v>16.6</v>
      </c>
      <c r="W3278" s="69">
        <v>15.3</v>
      </c>
      <c r="X3278" s="69">
        <v>0.0</v>
      </c>
      <c r="Y3278" s="69">
        <v>11.4</v>
      </c>
      <c r="Z3278" s="69" t="s">
        <v>173</v>
      </c>
      <c r="AA3278" s="69">
        <v>6.3</v>
      </c>
      <c r="AC3278" s="74">
        <v>40612.0</v>
      </c>
      <c r="AD3278" t="s">
        <v>368</v>
      </c>
      <c r="AO3278">
        <v>0.0</v>
      </c>
      <c r="AP3278" t="s">
        <v>1594</v>
      </c>
      <c r="AW3278" t="s">
        <v>174</v>
      </c>
      <c r="AX3278" s="75">
        <v>0.0</v>
      </c>
      <c r="AY3278" t="s">
        <v>215</v>
      </c>
      <c r="AZ3278" t="s">
        <v>174</v>
      </c>
      <c r="BC3278" t="s">
        <v>370</v>
      </c>
      <c r="BH3278" s="5" t="s">
        <v>173</v>
      </c>
      <c r="BI3278" s="72"/>
      <c r="BJ3278" s="5"/>
      <c r="BK3278" s="5"/>
      <c r="BL3278" s="5"/>
      <c r="BM3278" s="5" t="s">
        <v>173</v>
      </c>
      <c r="BN3278" t="s">
        <v>371</v>
      </c>
      <c r="BO3278" t="s">
        <v>372</v>
      </c>
      <c r="BS3278" t="s">
        <v>373</v>
      </c>
      <c r="BT3278" t="s">
        <v>374</v>
      </c>
      <c r="BU3278" t="s">
        <v>375</v>
      </c>
      <c r="BY3278" t="s">
        <v>175</v>
      </c>
      <c r="BZ3278" t="s">
        <v>197</v>
      </c>
      <c r="CA3278" t="s">
        <v>376</v>
      </c>
      <c r="CD3278" t="s">
        <v>703</v>
      </c>
      <c r="CE3278" t="s">
        <v>407</v>
      </c>
      <c r="CH3278" t="s">
        <v>179</v>
      </c>
      <c r="CV3278" t="s">
        <v>174</v>
      </c>
      <c r="CW3278" t="s">
        <v>338</v>
      </c>
      <c r="DB3278" t="s">
        <v>408</v>
      </c>
      <c r="DE3278" t="s">
        <v>182</v>
      </c>
      <c r="DG3278" s="73"/>
    </row>
    <row r="3279" ht="12.75" customHeight="1">
      <c r="A3279">
        <v>22708.0</v>
      </c>
      <c r="B3279" t="s">
        <v>184</v>
      </c>
      <c r="C3279" t="s">
        <v>184</v>
      </c>
      <c r="D3279">
        <v>2000.0</v>
      </c>
      <c r="E3279" t="s">
        <v>282</v>
      </c>
      <c r="F3279" t="s">
        <v>466</v>
      </c>
      <c r="H3279" t="s">
        <v>3860</v>
      </c>
      <c r="I3279" t="s">
        <v>162</v>
      </c>
      <c r="J3279" t="s">
        <v>163</v>
      </c>
      <c r="K3279" t="s">
        <v>208</v>
      </c>
      <c r="L3279" t="s">
        <v>2439</v>
      </c>
      <c r="M3279" t="s">
        <v>190</v>
      </c>
      <c r="N3279">
        <v>188.0</v>
      </c>
      <c r="O3279" t="s">
        <v>167</v>
      </c>
      <c r="P3279">
        <v>188.0</v>
      </c>
      <c r="R3279">
        <v>654.0</v>
      </c>
      <c r="S3279">
        <v>788.0</v>
      </c>
      <c r="T3279">
        <v>654.0</v>
      </c>
      <c r="U3279" s="69">
        <v>3.5</v>
      </c>
      <c r="V3279" s="69">
        <v>4.2</v>
      </c>
      <c r="W3279" s="69">
        <v>3.5</v>
      </c>
      <c r="X3279" s="69" t="s">
        <v>173</v>
      </c>
      <c r="Y3279" s="69">
        <v>23.5</v>
      </c>
      <c r="Z3279" s="69">
        <v>4.7</v>
      </c>
      <c r="AA3279" s="69">
        <v>8.0</v>
      </c>
      <c r="AC3279" s="71">
        <v>36617.0</v>
      </c>
      <c r="AD3279" t="s">
        <v>515</v>
      </c>
      <c r="AK3279">
        <v>654.0</v>
      </c>
      <c r="AP3279" t="s">
        <v>315</v>
      </c>
      <c r="AY3279" t="s">
        <v>171</v>
      </c>
      <c r="BF3279" t="s">
        <v>289</v>
      </c>
      <c r="BH3279" s="5" t="s">
        <v>173</v>
      </c>
      <c r="BI3279" s="72"/>
      <c r="BJ3279" s="5"/>
      <c r="BK3279" s="5"/>
      <c r="BL3279" s="5"/>
      <c r="BM3279" s="5" t="s">
        <v>173</v>
      </c>
      <c r="BY3279" t="s">
        <v>222</v>
      </c>
      <c r="BZ3279" t="s">
        <v>519</v>
      </c>
      <c r="CA3279" t="s">
        <v>198</v>
      </c>
      <c r="CB3279" t="s">
        <v>177</v>
      </c>
      <c r="CC3279" t="s">
        <v>178</v>
      </c>
      <c r="CD3279" t="s">
        <v>2440</v>
      </c>
      <c r="CE3279" t="s">
        <v>180</v>
      </c>
      <c r="CV3279" t="s">
        <v>174</v>
      </c>
      <c r="CW3279" t="s">
        <v>338</v>
      </c>
      <c r="CX3279">
        <v>1.0</v>
      </c>
      <c r="CY3279">
        <v>4.0</v>
      </c>
      <c r="DA3279">
        <v>16.0</v>
      </c>
      <c r="DB3279" t="s">
        <v>181</v>
      </c>
      <c r="DE3279" t="s">
        <v>182</v>
      </c>
      <c r="DF3279">
        <v>1.0</v>
      </c>
      <c r="DG3279" s="73" t="s">
        <v>183</v>
      </c>
      <c r="DH3279">
        <v>5.0</v>
      </c>
      <c r="DI3279">
        <v>5.0</v>
      </c>
      <c r="DJ3279" s="75">
        <v>1.0</v>
      </c>
    </row>
    <row r="3280" ht="12.75" customHeight="1">
      <c r="A3280">
        <v>22712.0</v>
      </c>
      <c r="B3280" t="s">
        <v>184</v>
      </c>
      <c r="C3280" t="s">
        <v>184</v>
      </c>
      <c r="D3280">
        <v>2005.0</v>
      </c>
      <c r="E3280" t="s">
        <v>237</v>
      </c>
      <c r="F3280" t="s">
        <v>238</v>
      </c>
      <c r="G3280" t="s">
        <v>160</v>
      </c>
      <c r="H3280" t="s">
        <v>614</v>
      </c>
      <c r="I3280" t="s">
        <v>162</v>
      </c>
      <c r="J3280" t="s">
        <v>258</v>
      </c>
      <c r="K3280" t="s">
        <v>164</v>
      </c>
      <c r="L3280" t="s">
        <v>246</v>
      </c>
      <c r="M3280" t="s">
        <v>190</v>
      </c>
      <c r="N3280">
        <v>46.0</v>
      </c>
      <c r="O3280" t="s">
        <v>210</v>
      </c>
      <c r="P3280">
        <v>46.0</v>
      </c>
      <c r="R3280">
        <v>150.0</v>
      </c>
      <c r="S3280">
        <v>172.0</v>
      </c>
      <c r="T3280">
        <v>172.0</v>
      </c>
      <c r="U3280" s="69">
        <v>3.3</v>
      </c>
      <c r="V3280" s="69">
        <v>3.7</v>
      </c>
      <c r="W3280" s="69">
        <v>3.7</v>
      </c>
      <c r="X3280" s="69">
        <v>0.0</v>
      </c>
      <c r="Y3280" s="69">
        <v>46.0</v>
      </c>
      <c r="Z3280" s="69">
        <v>9.2</v>
      </c>
      <c r="AA3280" s="69">
        <v>1.0</v>
      </c>
      <c r="AC3280" s="74">
        <v>38380.0</v>
      </c>
      <c r="AE3280">
        <v>10.0</v>
      </c>
      <c r="AF3280">
        <v>4.0</v>
      </c>
      <c r="AG3280">
        <v>22.0</v>
      </c>
      <c r="AH3280">
        <v>72.0</v>
      </c>
      <c r="AI3280">
        <v>40.0</v>
      </c>
      <c r="AJ3280">
        <v>2.0</v>
      </c>
      <c r="AO3280">
        <v>0.0</v>
      </c>
      <c r="BE3280" t="s">
        <v>441</v>
      </c>
      <c r="BH3280" s="5" t="s">
        <v>173</v>
      </c>
      <c r="BI3280" s="72"/>
      <c r="BJ3280" s="5"/>
      <c r="BK3280" s="5"/>
      <c r="BL3280" s="5"/>
      <c r="BM3280" s="5" t="s">
        <v>173</v>
      </c>
      <c r="BZ3280" t="s">
        <v>216</v>
      </c>
      <c r="CA3280" t="s">
        <v>217</v>
      </c>
      <c r="CD3280" t="s">
        <v>615</v>
      </c>
      <c r="CE3280" t="s">
        <v>616</v>
      </c>
      <c r="CH3280" t="s">
        <v>465</v>
      </c>
      <c r="CL3280" t="s">
        <v>617</v>
      </c>
      <c r="DE3280" t="s">
        <v>508</v>
      </c>
      <c r="DF3280">
        <v>4.0</v>
      </c>
      <c r="DG3280" s="73" t="s">
        <v>183</v>
      </c>
      <c r="DH3280">
        <v>5.0</v>
      </c>
    </row>
    <row r="3281" ht="12.75" customHeight="1">
      <c r="A3281">
        <v>22713.0</v>
      </c>
      <c r="B3281" t="s">
        <v>184</v>
      </c>
      <c r="C3281" t="s">
        <v>157</v>
      </c>
      <c r="D3281">
        <v>1995.0</v>
      </c>
      <c r="E3281" t="s">
        <v>392</v>
      </c>
      <c r="F3281" t="s">
        <v>805</v>
      </c>
      <c r="G3281" t="s">
        <v>160</v>
      </c>
      <c r="H3281" t="s">
        <v>328</v>
      </c>
      <c r="I3281" t="s">
        <v>826</v>
      </c>
      <c r="J3281" t="s">
        <v>163</v>
      </c>
      <c r="K3281" t="s">
        <v>164</v>
      </c>
      <c r="L3281" t="s">
        <v>343</v>
      </c>
      <c r="M3281" t="s">
        <v>190</v>
      </c>
      <c r="N3281">
        <v>231.0</v>
      </c>
      <c r="O3281" t="s">
        <v>167</v>
      </c>
      <c r="P3281">
        <v>233.0</v>
      </c>
      <c r="Q3281" s="70">
        <v>1.01</v>
      </c>
      <c r="S3281">
        <v>1010.0</v>
      </c>
      <c r="T3281">
        <v>1010.0</v>
      </c>
      <c r="U3281" s="69" t="s">
        <v>173</v>
      </c>
      <c r="V3281" s="69">
        <v>4.4</v>
      </c>
      <c r="W3281" s="69">
        <v>4.3</v>
      </c>
      <c r="X3281" s="69" t="s">
        <v>173</v>
      </c>
      <c r="Y3281" s="69">
        <v>28.9</v>
      </c>
      <c r="Z3281" s="69">
        <v>9.6</v>
      </c>
      <c r="AA3281" s="69">
        <v>8.0</v>
      </c>
      <c r="AC3281" s="71">
        <v>34851.0</v>
      </c>
      <c r="AP3281" t="s">
        <v>3861</v>
      </c>
      <c r="AW3281" t="s">
        <v>170</v>
      </c>
      <c r="AY3281" t="s">
        <v>215</v>
      </c>
      <c r="AZ3281" t="s">
        <v>174</v>
      </c>
      <c r="BD3281" t="s">
        <v>468</v>
      </c>
      <c r="BG3281" t="s">
        <v>172</v>
      </c>
      <c r="BH3281" s="5" t="s">
        <v>173</v>
      </c>
      <c r="BI3281" s="72"/>
      <c r="BJ3281" s="5"/>
      <c r="BK3281" s="5"/>
      <c r="BL3281" s="5"/>
      <c r="BM3281" s="5" t="s">
        <v>174</v>
      </c>
      <c r="BZ3281" t="s">
        <v>2662</v>
      </c>
      <c r="CA3281" t="s">
        <v>2663</v>
      </c>
      <c r="CC3281" t="s">
        <v>2664</v>
      </c>
      <c r="CD3281" t="s">
        <v>1232</v>
      </c>
      <c r="CE3281" t="s">
        <v>2665</v>
      </c>
      <c r="CH3281" t="s">
        <v>783</v>
      </c>
      <c r="CU3281" t="s">
        <v>174</v>
      </c>
      <c r="CV3281" t="s">
        <v>170</v>
      </c>
      <c r="CX3281">
        <v>1.0</v>
      </c>
      <c r="CY3281">
        <v>1.0</v>
      </c>
      <c r="DA3281">
        <v>2.0</v>
      </c>
      <c r="DB3281" t="s">
        <v>308</v>
      </c>
      <c r="DE3281" t="s">
        <v>203</v>
      </c>
      <c r="DF3281">
        <v>2.0</v>
      </c>
      <c r="DG3281" s="73" t="s">
        <v>391</v>
      </c>
      <c r="DH3281">
        <v>3.0</v>
      </c>
      <c r="DJ3281" s="75">
        <v>0.8</v>
      </c>
      <c r="DL3281">
        <v>117.0</v>
      </c>
      <c r="DM3281">
        <v>19.0</v>
      </c>
      <c r="DN3281">
        <v>41.0</v>
      </c>
      <c r="DO3281">
        <v>29.0</v>
      </c>
      <c r="DP3281">
        <v>25.0</v>
      </c>
      <c r="DQ3281">
        <v>231.0</v>
      </c>
    </row>
    <row r="3282" ht="12.75" customHeight="1">
      <c r="A3282">
        <v>22718.0</v>
      </c>
      <c r="B3282" t="s">
        <v>184</v>
      </c>
      <c r="C3282" t="s">
        <v>157</v>
      </c>
      <c r="D3282">
        <v>2004.0</v>
      </c>
      <c r="I3282" t="s">
        <v>207</v>
      </c>
      <c r="M3282" t="s">
        <v>190</v>
      </c>
      <c r="N3282">
        <v>67.0</v>
      </c>
      <c r="O3282" t="s">
        <v>210</v>
      </c>
      <c r="P3282">
        <v>74.0</v>
      </c>
      <c r="Q3282" s="70">
        <v>1.11</v>
      </c>
      <c r="R3282">
        <v>901.0</v>
      </c>
      <c r="S3282">
        <v>901.0</v>
      </c>
      <c r="T3282">
        <v>901.0</v>
      </c>
      <c r="U3282" s="69">
        <v>13.4</v>
      </c>
      <c r="V3282" s="69">
        <v>13.4</v>
      </c>
      <c r="W3282" s="69">
        <v>12.2</v>
      </c>
      <c r="X3282" s="69" t="s">
        <v>173</v>
      </c>
      <c r="Y3282" s="69">
        <v>20.9</v>
      </c>
      <c r="Z3282" s="69" t="s">
        <v>173</v>
      </c>
      <c r="AA3282" s="69">
        <v>3.2</v>
      </c>
      <c r="AB3282" s="70">
        <v>0.0</v>
      </c>
      <c r="AK3282">
        <v>901.0</v>
      </c>
      <c r="BE3282" t="s">
        <v>441</v>
      </c>
      <c r="BH3282" s="5" t="s">
        <v>173</v>
      </c>
      <c r="BI3282" s="72"/>
      <c r="BJ3282" s="5"/>
      <c r="BK3282" s="5"/>
      <c r="BL3282" s="5"/>
      <c r="BM3282" s="5" t="s">
        <v>173</v>
      </c>
      <c r="BZ3282" t="s">
        <v>216</v>
      </c>
      <c r="CA3282" t="s">
        <v>217</v>
      </c>
      <c r="CL3282" t="s">
        <v>440</v>
      </c>
      <c r="DE3282" t="s">
        <v>182</v>
      </c>
      <c r="DF3282">
        <v>1.0</v>
      </c>
      <c r="DG3282" s="73"/>
    </row>
    <row r="3283" ht="12.75" customHeight="1">
      <c r="A3283">
        <v>22723.0</v>
      </c>
      <c r="B3283" t="s">
        <v>184</v>
      </c>
      <c r="C3283" t="s">
        <v>184</v>
      </c>
      <c r="D3283">
        <v>2004.0</v>
      </c>
      <c r="E3283" t="s">
        <v>158</v>
      </c>
      <c r="F3283" t="s">
        <v>3862</v>
      </c>
      <c r="G3283" t="s">
        <v>160</v>
      </c>
      <c r="H3283" t="s">
        <v>614</v>
      </c>
      <c r="I3283" t="s">
        <v>826</v>
      </c>
      <c r="J3283" t="s">
        <v>258</v>
      </c>
      <c r="K3283" t="s">
        <v>164</v>
      </c>
      <c r="L3283" t="s">
        <v>646</v>
      </c>
      <c r="M3283" t="s">
        <v>190</v>
      </c>
      <c r="N3283">
        <v>700.0</v>
      </c>
      <c r="O3283" t="s">
        <v>191</v>
      </c>
      <c r="P3283">
        <v>700.0</v>
      </c>
      <c r="R3283">
        <v>4739.0</v>
      </c>
      <c r="S3283">
        <v>5084.0</v>
      </c>
      <c r="T3283">
        <v>5084.0</v>
      </c>
      <c r="U3283" s="69">
        <v>6.8</v>
      </c>
      <c r="V3283" s="69">
        <v>7.3</v>
      </c>
      <c r="W3283" s="69">
        <v>7.3</v>
      </c>
      <c r="X3283" s="69" t="s">
        <v>173</v>
      </c>
      <c r="Y3283" s="69">
        <v>92.1</v>
      </c>
      <c r="Z3283" s="69">
        <v>3.3</v>
      </c>
      <c r="AA3283" s="69">
        <v>7.6</v>
      </c>
      <c r="AC3283" s="74">
        <v>38150.0</v>
      </c>
      <c r="AE3283">
        <v>136.0</v>
      </c>
      <c r="AF3283">
        <v>6.0</v>
      </c>
      <c r="AG3283">
        <v>415.0</v>
      </c>
      <c r="AH3283">
        <v>2708.0</v>
      </c>
      <c r="AI3283">
        <v>1388.0</v>
      </c>
      <c r="AJ3283">
        <v>86.0</v>
      </c>
      <c r="BE3283" t="s">
        <v>441</v>
      </c>
      <c r="BH3283" s="5" t="s">
        <v>173</v>
      </c>
      <c r="BI3283" s="72"/>
      <c r="BJ3283" s="5"/>
      <c r="BK3283" s="5"/>
      <c r="BL3283" s="5"/>
      <c r="BM3283" s="5" t="s">
        <v>173</v>
      </c>
      <c r="BZ3283" t="s">
        <v>216</v>
      </c>
      <c r="CA3283" t="s">
        <v>217</v>
      </c>
      <c r="CD3283" t="s">
        <v>3863</v>
      </c>
      <c r="CE3283" t="s">
        <v>616</v>
      </c>
      <c r="CH3283" t="s">
        <v>465</v>
      </c>
      <c r="DE3283" t="s">
        <v>508</v>
      </c>
      <c r="DF3283">
        <v>4.0</v>
      </c>
      <c r="DG3283" s="73" t="s">
        <v>355</v>
      </c>
      <c r="DH3283">
        <v>28.0</v>
      </c>
    </row>
    <row r="3284" ht="12.75" customHeight="1">
      <c r="A3284">
        <v>22726.0</v>
      </c>
      <c r="B3284" t="s">
        <v>184</v>
      </c>
      <c r="C3284" t="s">
        <v>184</v>
      </c>
      <c r="D3284">
        <v>2006.0</v>
      </c>
      <c r="E3284" t="s">
        <v>229</v>
      </c>
      <c r="F3284" t="s">
        <v>230</v>
      </c>
      <c r="I3284" t="s">
        <v>207</v>
      </c>
      <c r="K3284" t="s">
        <v>164</v>
      </c>
      <c r="M3284" t="s">
        <v>302</v>
      </c>
      <c r="N3284">
        <v>197.0</v>
      </c>
      <c r="O3284" t="s">
        <v>167</v>
      </c>
      <c r="R3284">
        <v>1395.0</v>
      </c>
      <c r="S3284">
        <v>1395.0</v>
      </c>
      <c r="T3284">
        <v>1395.0</v>
      </c>
      <c r="U3284" s="69">
        <v>7.1</v>
      </c>
      <c r="V3284" s="69">
        <v>7.1</v>
      </c>
      <c r="W3284" s="69">
        <v>7.1</v>
      </c>
      <c r="X3284" s="69" t="s">
        <v>173</v>
      </c>
      <c r="Y3284" s="69" t="s">
        <v>173</v>
      </c>
      <c r="Z3284" s="69" t="s">
        <v>173</v>
      </c>
      <c r="AA3284" s="69">
        <v>5.0</v>
      </c>
      <c r="AC3284" s="74">
        <v>38748.0</v>
      </c>
      <c r="AK3284">
        <v>1395.0</v>
      </c>
      <c r="BH3284" s="5" t="s">
        <v>173</v>
      </c>
      <c r="BI3284" s="72"/>
      <c r="BJ3284" s="5"/>
      <c r="BK3284" s="5"/>
      <c r="BL3284" s="5"/>
      <c r="BM3284" s="5" t="s">
        <v>173</v>
      </c>
      <c r="BY3284" t="s">
        <v>303</v>
      </c>
      <c r="BZ3284" t="s">
        <v>302</v>
      </c>
      <c r="CA3284" t="s">
        <v>304</v>
      </c>
      <c r="CD3284" t="s">
        <v>363</v>
      </c>
      <c r="CV3284" t="s">
        <v>174</v>
      </c>
      <c r="DE3284" t="s">
        <v>182</v>
      </c>
      <c r="DF3284">
        <v>1.0</v>
      </c>
      <c r="DG3284" s="73"/>
    </row>
    <row r="3285" ht="12.75" customHeight="1">
      <c r="A3285">
        <v>22727.0</v>
      </c>
      <c r="B3285" t="s">
        <v>157</v>
      </c>
      <c r="C3285" t="s">
        <v>157</v>
      </c>
      <c r="D3285">
        <v>2005.0</v>
      </c>
      <c r="E3285" t="s">
        <v>392</v>
      </c>
      <c r="F3285" t="s">
        <v>539</v>
      </c>
      <c r="G3285" t="s">
        <v>160</v>
      </c>
      <c r="H3285" t="s">
        <v>540</v>
      </c>
      <c r="I3285" t="s">
        <v>207</v>
      </c>
      <c r="J3285" t="s">
        <v>220</v>
      </c>
      <c r="K3285" t="s">
        <v>356</v>
      </c>
      <c r="L3285" t="s">
        <v>357</v>
      </c>
      <c r="M3285" t="s">
        <v>190</v>
      </c>
      <c r="N3285">
        <v>339.0</v>
      </c>
      <c r="O3285" t="s">
        <v>191</v>
      </c>
      <c r="P3285">
        <v>407.0</v>
      </c>
      <c r="Q3285" s="70">
        <v>1.2</v>
      </c>
      <c r="R3285">
        <v>3622.0</v>
      </c>
      <c r="S3285">
        <v>3622.0</v>
      </c>
      <c r="T3285">
        <v>3622.0</v>
      </c>
      <c r="U3285" s="69">
        <v>10.7</v>
      </c>
      <c r="V3285" s="69">
        <v>10.7</v>
      </c>
      <c r="W3285" s="69">
        <v>8.9</v>
      </c>
      <c r="X3285" s="69">
        <v>53.1</v>
      </c>
      <c r="Y3285" s="69">
        <v>28.3</v>
      </c>
      <c r="Z3285" s="69" t="s">
        <v>173</v>
      </c>
      <c r="AA3285" s="69">
        <v>12.0</v>
      </c>
      <c r="AC3285" s="71">
        <v>38473.0</v>
      </c>
      <c r="AD3285" t="s">
        <v>358</v>
      </c>
      <c r="AE3285">
        <v>420.0</v>
      </c>
      <c r="AF3285">
        <v>257.0</v>
      </c>
      <c r="AG3285">
        <v>277.0</v>
      </c>
      <c r="AH3285">
        <v>1882.0</v>
      </c>
      <c r="AI3285">
        <v>771.0</v>
      </c>
      <c r="AJ3285">
        <v>15.0</v>
      </c>
      <c r="AK3285">
        <v>0.0</v>
      </c>
      <c r="AL3285">
        <v>2.0</v>
      </c>
      <c r="AM3285">
        <v>16.0</v>
      </c>
      <c r="AN3285">
        <v>0.0</v>
      </c>
      <c r="AO3285">
        <v>18.0</v>
      </c>
      <c r="BH3285" s="5" t="s">
        <v>173</v>
      </c>
      <c r="BI3285" s="72"/>
      <c r="BJ3285" s="5"/>
      <c r="BK3285" s="5"/>
      <c r="BL3285" s="5"/>
      <c r="BM3285" s="5" t="s">
        <v>173</v>
      </c>
      <c r="BN3285" t="s">
        <v>541</v>
      </c>
      <c r="BO3285" t="s">
        <v>541</v>
      </c>
      <c r="BQ3285" t="s">
        <v>541</v>
      </c>
      <c r="BS3285" t="s">
        <v>541</v>
      </c>
      <c r="BU3285" t="s">
        <v>541</v>
      </c>
      <c r="BW3285" t="s">
        <v>541</v>
      </c>
      <c r="BY3285" t="s">
        <v>175</v>
      </c>
      <c r="BZ3285" t="s">
        <v>350</v>
      </c>
      <c r="CA3285" t="s">
        <v>351</v>
      </c>
      <c r="CD3285" t="s">
        <v>361</v>
      </c>
      <c r="CV3285" t="s">
        <v>174</v>
      </c>
      <c r="DE3285" t="s">
        <v>182</v>
      </c>
      <c r="DF3285">
        <v>1.0</v>
      </c>
      <c r="DG3285" s="73"/>
      <c r="DL3285">
        <v>183.0</v>
      </c>
      <c r="DM3285">
        <v>53.0</v>
      </c>
      <c r="DN3285">
        <v>88.0</v>
      </c>
      <c r="DO3285">
        <v>10.0</v>
      </c>
      <c r="DP3285">
        <v>5.0</v>
      </c>
      <c r="DQ3285">
        <v>125.0</v>
      </c>
      <c r="DR3285">
        <v>214.0</v>
      </c>
      <c r="DS3285">
        <v>0.0</v>
      </c>
    </row>
    <row r="3286" ht="12.75" customHeight="1">
      <c r="A3286">
        <v>22733.0</v>
      </c>
      <c r="B3286" t="s">
        <v>184</v>
      </c>
      <c r="C3286" t="s">
        <v>157</v>
      </c>
      <c r="D3286">
        <v>2002.0</v>
      </c>
      <c r="E3286" t="s">
        <v>229</v>
      </c>
      <c r="F3286" t="s">
        <v>230</v>
      </c>
      <c r="G3286" t="s">
        <v>160</v>
      </c>
      <c r="H3286" t="s">
        <v>239</v>
      </c>
      <c r="I3286" t="s">
        <v>207</v>
      </c>
      <c r="J3286" t="s">
        <v>220</v>
      </c>
      <c r="K3286" t="s">
        <v>208</v>
      </c>
      <c r="L3286" t="s">
        <v>209</v>
      </c>
      <c r="M3286" t="s">
        <v>190</v>
      </c>
      <c r="N3286">
        <v>49.0</v>
      </c>
      <c r="O3286" t="s">
        <v>210</v>
      </c>
      <c r="P3286">
        <v>49.0</v>
      </c>
      <c r="R3286">
        <v>423.0</v>
      </c>
      <c r="S3286">
        <v>423.0</v>
      </c>
      <c r="T3286">
        <v>423.0</v>
      </c>
      <c r="U3286" s="69">
        <v>8.6</v>
      </c>
      <c r="V3286" s="69">
        <v>8.6</v>
      </c>
      <c r="W3286" s="69">
        <v>8.6</v>
      </c>
      <c r="X3286" s="69" t="s">
        <v>173</v>
      </c>
      <c r="Y3286" s="69">
        <v>7.0</v>
      </c>
      <c r="Z3286" s="69" t="s">
        <v>173</v>
      </c>
      <c r="AA3286" s="69">
        <v>7.0</v>
      </c>
      <c r="AB3286" s="70">
        <v>0.0</v>
      </c>
      <c r="AC3286" s="74">
        <v>37621.0</v>
      </c>
      <c r="AD3286" t="s">
        <v>192</v>
      </c>
      <c r="AK3286">
        <v>423.0</v>
      </c>
      <c r="AP3286" t="s">
        <v>193</v>
      </c>
      <c r="AW3286" t="s">
        <v>170</v>
      </c>
      <c r="AZ3286" t="s">
        <v>202</v>
      </c>
      <c r="BF3286" t="s">
        <v>196</v>
      </c>
      <c r="BH3286" s="5" t="s">
        <v>173</v>
      </c>
      <c r="BI3286" s="72"/>
      <c r="BJ3286" s="5"/>
      <c r="BK3286" s="5"/>
      <c r="BL3286" s="5"/>
      <c r="BM3286" s="5" t="s">
        <v>173</v>
      </c>
      <c r="BZ3286" t="s">
        <v>197</v>
      </c>
      <c r="CA3286" t="s">
        <v>198</v>
      </c>
      <c r="CB3286" t="s">
        <v>193</v>
      </c>
      <c r="CC3286" t="s">
        <v>233</v>
      </c>
      <c r="CD3286" t="s">
        <v>3864</v>
      </c>
      <c r="CE3286" t="s">
        <v>3865</v>
      </c>
      <c r="CH3286" t="s">
        <v>717</v>
      </c>
      <c r="CU3286" t="s">
        <v>170</v>
      </c>
      <c r="CV3286" t="s">
        <v>202</v>
      </c>
      <c r="DE3286" t="s">
        <v>182</v>
      </c>
      <c r="DF3286">
        <v>1.0</v>
      </c>
      <c r="DG3286" s="73"/>
      <c r="DJ3286" s="75">
        <v>1.0</v>
      </c>
      <c r="DK3286" t="s">
        <v>423</v>
      </c>
      <c r="DL3286">
        <v>0.0</v>
      </c>
      <c r="DM3286">
        <v>14.0</v>
      </c>
      <c r="DN3286">
        <v>0.0</v>
      </c>
      <c r="DO3286">
        <v>7.0</v>
      </c>
      <c r="DP3286">
        <v>28.0</v>
      </c>
      <c r="DQ3286">
        <v>0.0</v>
      </c>
      <c r="DR3286">
        <v>49.0</v>
      </c>
      <c r="DS3286">
        <v>0.0</v>
      </c>
    </row>
    <row r="3287" ht="12.75" customHeight="1">
      <c r="A3287">
        <v>22734.0</v>
      </c>
      <c r="B3287" t="s">
        <v>157</v>
      </c>
      <c r="C3287" t="s">
        <v>157</v>
      </c>
      <c r="D3287">
        <v>2007.0</v>
      </c>
      <c r="E3287" t="s">
        <v>392</v>
      </c>
      <c r="F3287" t="s">
        <v>539</v>
      </c>
      <c r="G3287" t="s">
        <v>160</v>
      </c>
      <c r="H3287" t="s">
        <v>521</v>
      </c>
      <c r="I3287" t="s">
        <v>207</v>
      </c>
      <c r="J3287" t="s">
        <v>188</v>
      </c>
      <c r="K3287" t="s">
        <v>164</v>
      </c>
      <c r="L3287" t="s">
        <v>2579</v>
      </c>
      <c r="M3287" t="s">
        <v>190</v>
      </c>
      <c r="N3287">
        <v>117.0</v>
      </c>
      <c r="O3287" t="s">
        <v>167</v>
      </c>
      <c r="P3287">
        <v>117.0</v>
      </c>
      <c r="Q3287" s="70">
        <v>1.0</v>
      </c>
      <c r="R3287">
        <v>846.0</v>
      </c>
      <c r="S3287">
        <v>846.0</v>
      </c>
      <c r="T3287">
        <v>846.0</v>
      </c>
      <c r="U3287" s="69">
        <v>7.2</v>
      </c>
      <c r="V3287" s="69">
        <v>7.2</v>
      </c>
      <c r="W3287" s="69">
        <v>7.2</v>
      </c>
      <c r="X3287" s="69">
        <v>8.5</v>
      </c>
      <c r="Y3287" s="69">
        <v>11.7</v>
      </c>
      <c r="Z3287" s="69">
        <v>3.9</v>
      </c>
      <c r="AA3287" s="69">
        <v>10.0</v>
      </c>
      <c r="AB3287" s="70">
        <v>0.0</v>
      </c>
      <c r="AC3287" s="74">
        <v>39248.0</v>
      </c>
      <c r="AD3287" t="s">
        <v>358</v>
      </c>
      <c r="AK3287">
        <v>846.0</v>
      </c>
      <c r="AL3287">
        <v>1.0</v>
      </c>
      <c r="AM3287">
        <v>0.0</v>
      </c>
      <c r="AN3287">
        <v>0.0</v>
      </c>
      <c r="AO3287">
        <v>1.0</v>
      </c>
      <c r="AY3287" t="s">
        <v>215</v>
      </c>
      <c r="AZ3287" t="s">
        <v>174</v>
      </c>
      <c r="BA3287" t="s">
        <v>3754</v>
      </c>
      <c r="BB3287" t="s">
        <v>1473</v>
      </c>
      <c r="BH3287" s="5" t="s">
        <v>173</v>
      </c>
      <c r="BI3287" s="72"/>
      <c r="BJ3287" s="5"/>
      <c r="BK3287" s="5"/>
      <c r="BL3287" s="5"/>
      <c r="BM3287" s="5" t="s">
        <v>173</v>
      </c>
      <c r="BN3287" t="s">
        <v>1474</v>
      </c>
      <c r="BO3287" t="s">
        <v>3755</v>
      </c>
      <c r="BQ3287" t="s">
        <v>3866</v>
      </c>
      <c r="BR3287" t="s">
        <v>3867</v>
      </c>
      <c r="BS3287" t="s">
        <v>373</v>
      </c>
      <c r="BT3287" t="s">
        <v>1527</v>
      </c>
      <c r="BU3287" t="s">
        <v>2078</v>
      </c>
      <c r="BW3287" t="s">
        <v>1076</v>
      </c>
      <c r="BX3287" t="s">
        <v>534</v>
      </c>
      <c r="BY3287" t="s">
        <v>222</v>
      </c>
      <c r="BZ3287" t="s">
        <v>350</v>
      </c>
      <c r="CA3287" t="s">
        <v>351</v>
      </c>
      <c r="CB3287" t="s">
        <v>492</v>
      </c>
      <c r="CD3287" t="s">
        <v>2584</v>
      </c>
      <c r="CE3287" t="s">
        <v>314</v>
      </c>
      <c r="CF3287" t="s">
        <v>2585</v>
      </c>
      <c r="CH3287" t="s">
        <v>390</v>
      </c>
      <c r="CO3287" t="s">
        <v>572</v>
      </c>
      <c r="CV3287" t="s">
        <v>174</v>
      </c>
      <c r="CW3287" t="s">
        <v>420</v>
      </c>
      <c r="DB3287" t="s">
        <v>461</v>
      </c>
      <c r="DE3287" t="s">
        <v>300</v>
      </c>
      <c r="DF3287">
        <v>1.0</v>
      </c>
      <c r="DG3287" s="73" t="s">
        <v>391</v>
      </c>
      <c r="DH3287">
        <v>3.0</v>
      </c>
      <c r="DI3287">
        <v>3.0</v>
      </c>
      <c r="DL3287">
        <v>47.0</v>
      </c>
      <c r="DM3287">
        <v>63.0</v>
      </c>
      <c r="DN3287">
        <v>0.0</v>
      </c>
      <c r="DO3287">
        <v>0.0</v>
      </c>
      <c r="DP3287">
        <v>7.0</v>
      </c>
      <c r="DQ3287">
        <v>56.0</v>
      </c>
      <c r="DR3287">
        <v>61.0</v>
      </c>
      <c r="DS3287">
        <v>0.0</v>
      </c>
    </row>
    <row r="3288" ht="12.75" customHeight="1">
      <c r="A3288">
        <v>22738.0</v>
      </c>
      <c r="B3288" t="s">
        <v>157</v>
      </c>
      <c r="C3288" t="s">
        <v>157</v>
      </c>
      <c r="D3288">
        <v>1999.0</v>
      </c>
      <c r="E3288" t="s">
        <v>282</v>
      </c>
      <c r="F3288" t="s">
        <v>466</v>
      </c>
      <c r="G3288" t="s">
        <v>160</v>
      </c>
      <c r="H3288" t="s">
        <v>328</v>
      </c>
      <c r="I3288" t="s">
        <v>207</v>
      </c>
      <c r="K3288" t="s">
        <v>208</v>
      </c>
      <c r="L3288" t="s">
        <v>2439</v>
      </c>
      <c r="M3288" t="s">
        <v>190</v>
      </c>
      <c r="N3288">
        <v>55.0</v>
      </c>
      <c r="O3288" t="s">
        <v>210</v>
      </c>
      <c r="P3288">
        <v>59.0</v>
      </c>
      <c r="Q3288" s="70">
        <v>1.05</v>
      </c>
      <c r="R3288">
        <v>5958.0</v>
      </c>
      <c r="S3288">
        <v>5958.0</v>
      </c>
      <c r="T3288">
        <v>4945.0</v>
      </c>
      <c r="U3288" s="69">
        <v>108.3</v>
      </c>
      <c r="V3288" s="69">
        <v>108.3</v>
      </c>
      <c r="W3288" s="69">
        <v>83.8</v>
      </c>
      <c r="X3288" s="69" t="s">
        <v>173</v>
      </c>
      <c r="Y3288" s="69">
        <v>9.2</v>
      </c>
      <c r="Z3288" s="69">
        <v>0.4</v>
      </c>
      <c r="AA3288" s="69">
        <v>6.0</v>
      </c>
      <c r="AC3288" s="71">
        <v>36312.0</v>
      </c>
      <c r="AD3288" t="s">
        <v>515</v>
      </c>
      <c r="AF3288">
        <v>1848.0</v>
      </c>
      <c r="AH3288">
        <v>1802.0</v>
      </c>
      <c r="AI3288">
        <v>1295.0</v>
      </c>
      <c r="AK3288">
        <v>0.0</v>
      </c>
      <c r="AP3288" t="s">
        <v>315</v>
      </c>
      <c r="BH3288" s="5" t="s">
        <v>173</v>
      </c>
      <c r="BI3288" s="72"/>
      <c r="BJ3288" s="5"/>
      <c r="BK3288" s="5"/>
      <c r="BL3288" s="5"/>
      <c r="BM3288" s="5" t="s">
        <v>173</v>
      </c>
      <c r="BY3288" t="s">
        <v>222</v>
      </c>
      <c r="BZ3288" t="s">
        <v>519</v>
      </c>
      <c r="CA3288" t="s">
        <v>198</v>
      </c>
      <c r="CB3288" t="s">
        <v>177</v>
      </c>
      <c r="CD3288" t="s">
        <v>2440</v>
      </c>
      <c r="CV3288" t="s">
        <v>174</v>
      </c>
      <c r="CW3288" t="s">
        <v>728</v>
      </c>
      <c r="DB3288" t="s">
        <v>181</v>
      </c>
      <c r="DE3288" t="s">
        <v>182</v>
      </c>
      <c r="DF3288">
        <v>1.0</v>
      </c>
      <c r="DG3288" s="73" t="s">
        <v>355</v>
      </c>
      <c r="DH3288">
        <v>23.0</v>
      </c>
      <c r="DI3288">
        <v>23.0</v>
      </c>
      <c r="DJ3288" s="75">
        <v>1.0</v>
      </c>
      <c r="DL3288">
        <v>0.0</v>
      </c>
      <c r="DM3288">
        <v>55.0</v>
      </c>
      <c r="DN3288">
        <v>0.0</v>
      </c>
      <c r="DO3288">
        <v>0.0</v>
      </c>
      <c r="DP3288">
        <v>0.0</v>
      </c>
      <c r="DQ3288">
        <v>11.0</v>
      </c>
      <c r="DR3288">
        <v>11.0</v>
      </c>
      <c r="DS3288">
        <v>33.0</v>
      </c>
    </row>
    <row r="3289" ht="12.75" customHeight="1">
      <c r="A3289">
        <v>22752.0</v>
      </c>
      <c r="B3289" t="s">
        <v>184</v>
      </c>
      <c r="C3289" t="s">
        <v>157</v>
      </c>
      <c r="D3289">
        <v>2002.0</v>
      </c>
      <c r="E3289" t="s">
        <v>282</v>
      </c>
      <c r="F3289" t="s">
        <v>283</v>
      </c>
      <c r="H3289" t="s">
        <v>283</v>
      </c>
      <c r="I3289" t="s">
        <v>207</v>
      </c>
      <c r="K3289" t="s">
        <v>208</v>
      </c>
      <c r="L3289" t="s">
        <v>436</v>
      </c>
      <c r="M3289" t="s">
        <v>190</v>
      </c>
      <c r="N3289">
        <v>82.0</v>
      </c>
      <c r="O3289" t="s">
        <v>210</v>
      </c>
      <c r="P3289">
        <v>88.0</v>
      </c>
      <c r="Q3289" s="70">
        <v>1.07</v>
      </c>
      <c r="R3289">
        <v>10886.0</v>
      </c>
      <c r="S3289">
        <v>10886.0</v>
      </c>
      <c r="T3289">
        <v>10886.0</v>
      </c>
      <c r="U3289" s="69">
        <v>132.8</v>
      </c>
      <c r="V3289" s="69">
        <v>132.8</v>
      </c>
      <c r="W3289" s="69">
        <v>123.7</v>
      </c>
      <c r="X3289" s="69" t="s">
        <v>173</v>
      </c>
      <c r="Y3289" s="69" t="s">
        <v>173</v>
      </c>
      <c r="Z3289" s="69" t="s">
        <v>173</v>
      </c>
      <c r="AA3289" s="5"/>
      <c r="AC3289" s="71">
        <v>37500.0</v>
      </c>
      <c r="AK3289">
        <v>10886.0</v>
      </c>
      <c r="BH3289" s="5" t="s">
        <v>173</v>
      </c>
      <c r="BI3289" s="72"/>
      <c r="BJ3289" s="5"/>
      <c r="BK3289" s="5"/>
      <c r="BL3289" s="5"/>
      <c r="BM3289" s="5" t="s">
        <v>173</v>
      </c>
      <c r="BZ3289" t="s">
        <v>211</v>
      </c>
      <c r="CA3289" t="s">
        <v>212</v>
      </c>
      <c r="CD3289" t="s">
        <v>1894</v>
      </c>
      <c r="CV3289" t="s">
        <v>174</v>
      </c>
      <c r="DE3289" t="s">
        <v>182</v>
      </c>
      <c r="DF3289">
        <v>1.0</v>
      </c>
      <c r="DG3289" s="73"/>
    </row>
    <row r="3290" ht="12.75" customHeight="1">
      <c r="A3290">
        <v>22754.0</v>
      </c>
      <c r="B3290" t="s">
        <v>184</v>
      </c>
      <c r="C3290" t="s">
        <v>157</v>
      </c>
      <c r="D3290">
        <v>2002.0</v>
      </c>
      <c r="I3290" t="s">
        <v>162</v>
      </c>
      <c r="M3290" t="s">
        <v>190</v>
      </c>
      <c r="N3290">
        <v>1117.0</v>
      </c>
      <c r="O3290" t="s">
        <v>330</v>
      </c>
      <c r="P3290">
        <v>1117.0</v>
      </c>
      <c r="Q3290" s="70">
        <v>1.0</v>
      </c>
      <c r="R3290">
        <v>18240.0</v>
      </c>
      <c r="S3290">
        <v>18240.0</v>
      </c>
      <c r="T3290">
        <v>18240.0</v>
      </c>
      <c r="U3290" s="69">
        <v>16.3</v>
      </c>
      <c r="V3290" s="69">
        <v>16.3</v>
      </c>
      <c r="W3290" s="69">
        <v>16.3</v>
      </c>
      <c r="X3290" s="69" t="s">
        <v>173</v>
      </c>
      <c r="Y3290" s="69">
        <v>74.5</v>
      </c>
      <c r="Z3290" s="69" t="s">
        <v>173</v>
      </c>
      <c r="AA3290" s="69">
        <v>15.0</v>
      </c>
      <c r="AB3290" s="70">
        <v>0.0</v>
      </c>
      <c r="AD3290" t="s">
        <v>515</v>
      </c>
      <c r="AF3290">
        <v>1040.0</v>
      </c>
      <c r="AH3290">
        <v>7600.0</v>
      </c>
      <c r="AI3290">
        <v>5760.0</v>
      </c>
      <c r="AK3290">
        <v>3840.0</v>
      </c>
      <c r="AW3290" t="s">
        <v>202</v>
      </c>
      <c r="BH3290" s="5" t="s">
        <v>173</v>
      </c>
      <c r="BI3290" s="72"/>
      <c r="BJ3290" s="5"/>
      <c r="BK3290" s="5"/>
      <c r="BL3290" s="5"/>
      <c r="BM3290" s="5" t="s">
        <v>173</v>
      </c>
      <c r="BY3290" t="s">
        <v>175</v>
      </c>
      <c r="BZ3290" t="s">
        <v>325</v>
      </c>
      <c r="CA3290" t="s">
        <v>325</v>
      </c>
      <c r="CB3290" t="s">
        <v>193</v>
      </c>
      <c r="CU3290" t="s">
        <v>202</v>
      </c>
      <c r="CV3290" t="s">
        <v>202</v>
      </c>
      <c r="DE3290" t="s">
        <v>182</v>
      </c>
      <c r="DF3290">
        <v>1.0</v>
      </c>
      <c r="DG3290" s="73"/>
    </row>
    <row r="3291" ht="12.75" customHeight="1">
      <c r="A3291">
        <v>22776.0</v>
      </c>
      <c r="B3291" t="s">
        <v>184</v>
      </c>
      <c r="C3291" t="s">
        <v>184</v>
      </c>
      <c r="D3291">
        <v>2012.0</v>
      </c>
      <c r="E3291" t="s">
        <v>282</v>
      </c>
      <c r="F3291" t="s">
        <v>315</v>
      </c>
      <c r="G3291" t="s">
        <v>160</v>
      </c>
      <c r="H3291" t="s">
        <v>410</v>
      </c>
      <c r="I3291" t="s">
        <v>207</v>
      </c>
      <c r="J3291" t="s">
        <v>188</v>
      </c>
      <c r="K3291" t="s">
        <v>208</v>
      </c>
      <c r="L3291" t="s">
        <v>232</v>
      </c>
      <c r="M3291" t="s">
        <v>190</v>
      </c>
      <c r="N3291">
        <v>53.0</v>
      </c>
      <c r="O3291" t="s">
        <v>210</v>
      </c>
      <c r="P3291">
        <v>53.0</v>
      </c>
      <c r="R3291">
        <v>114.0</v>
      </c>
      <c r="S3291">
        <v>114.0</v>
      </c>
      <c r="T3291">
        <v>114.0</v>
      </c>
      <c r="U3291" s="69">
        <v>2.2</v>
      </c>
      <c r="V3291" s="69">
        <v>2.2</v>
      </c>
      <c r="W3291" s="69">
        <v>2.2</v>
      </c>
      <c r="X3291" s="69" t="s">
        <v>173</v>
      </c>
      <c r="Y3291" s="69">
        <v>13.3</v>
      </c>
      <c r="Z3291" s="78" t="s">
        <v>173</v>
      </c>
      <c r="AA3291" s="69">
        <v>4.0</v>
      </c>
      <c r="AC3291" s="74">
        <v>41042.0</v>
      </c>
      <c r="AK3291">
        <v>114.0</v>
      </c>
      <c r="AY3291" t="s">
        <v>385</v>
      </c>
      <c r="BF3291" t="s">
        <v>318</v>
      </c>
      <c r="BG3291" t="s">
        <v>319</v>
      </c>
      <c r="BH3291" s="5" t="s">
        <v>173</v>
      </c>
      <c r="BI3291" s="72"/>
      <c r="BJ3291" s="5"/>
      <c r="BK3291" s="5"/>
      <c r="BL3291" s="5"/>
      <c r="BM3291" s="5" t="s">
        <v>174</v>
      </c>
      <c r="BZ3291" t="s">
        <v>320</v>
      </c>
      <c r="CA3291" t="s">
        <v>321</v>
      </c>
      <c r="CD3291" t="s">
        <v>234</v>
      </c>
      <c r="DB3291" t="s">
        <v>323</v>
      </c>
      <c r="DE3291" t="s">
        <v>182</v>
      </c>
      <c r="DF3291">
        <v>1.0</v>
      </c>
      <c r="DG3291" s="73"/>
    </row>
    <row r="3292" ht="12.75" customHeight="1">
      <c r="A3292">
        <v>22782.0</v>
      </c>
      <c r="B3292" t="s">
        <v>184</v>
      </c>
      <c r="C3292" t="s">
        <v>157</v>
      </c>
      <c r="D3292">
        <v>1999.0</v>
      </c>
      <c r="E3292" t="s">
        <v>229</v>
      </c>
      <c r="F3292" t="s">
        <v>230</v>
      </c>
      <c r="G3292" t="s">
        <v>160</v>
      </c>
      <c r="H3292" t="s">
        <v>239</v>
      </c>
      <c r="I3292" t="s">
        <v>162</v>
      </c>
      <c r="J3292" t="s">
        <v>258</v>
      </c>
      <c r="K3292" t="s">
        <v>208</v>
      </c>
      <c r="L3292" t="s">
        <v>209</v>
      </c>
      <c r="M3292" t="s">
        <v>190</v>
      </c>
      <c r="N3292">
        <v>93.0</v>
      </c>
      <c r="O3292" t="s">
        <v>210</v>
      </c>
      <c r="P3292">
        <v>93.0</v>
      </c>
      <c r="R3292">
        <v>1259.0</v>
      </c>
      <c r="S3292">
        <v>1259.0</v>
      </c>
      <c r="T3292">
        <v>1171.0</v>
      </c>
      <c r="U3292" s="69">
        <v>13.5</v>
      </c>
      <c r="V3292" s="69">
        <v>13.5</v>
      </c>
      <c r="W3292" s="69">
        <v>12.6</v>
      </c>
      <c r="X3292" s="69" t="s">
        <v>173</v>
      </c>
      <c r="Y3292" s="69" t="s">
        <v>173</v>
      </c>
      <c r="Z3292" s="69" t="s">
        <v>173</v>
      </c>
      <c r="AA3292" s="5"/>
      <c r="AB3292" s="70">
        <v>0.0</v>
      </c>
      <c r="AD3292" t="s">
        <v>192</v>
      </c>
      <c r="AK3292">
        <v>1171.0</v>
      </c>
      <c r="AP3292" t="s">
        <v>193</v>
      </c>
      <c r="AW3292" t="s">
        <v>170</v>
      </c>
      <c r="AZ3292" t="s">
        <v>202</v>
      </c>
      <c r="BF3292" t="s">
        <v>196</v>
      </c>
      <c r="BH3292" s="5" t="s">
        <v>173</v>
      </c>
      <c r="BI3292" s="72"/>
      <c r="BJ3292" s="5"/>
      <c r="BK3292" s="5"/>
      <c r="BL3292" s="5"/>
      <c r="BM3292" s="5" t="s">
        <v>173</v>
      </c>
      <c r="BZ3292" t="s">
        <v>197</v>
      </c>
      <c r="CA3292" t="s">
        <v>198</v>
      </c>
      <c r="CB3292" t="s">
        <v>193</v>
      </c>
      <c r="CC3292" t="s">
        <v>199</v>
      </c>
      <c r="CD3292" t="s">
        <v>244</v>
      </c>
      <c r="CE3292" t="s">
        <v>201</v>
      </c>
      <c r="CH3292" t="s">
        <v>170</v>
      </c>
      <c r="CU3292" t="s">
        <v>170</v>
      </c>
      <c r="CV3292" t="s">
        <v>202</v>
      </c>
      <c r="DE3292" t="s">
        <v>203</v>
      </c>
      <c r="DF3292">
        <v>1.0</v>
      </c>
      <c r="DG3292" s="73"/>
      <c r="DJ3292" s="75">
        <v>1.0</v>
      </c>
      <c r="DK3292" t="s">
        <v>204</v>
      </c>
    </row>
    <row r="3293" ht="12.75" customHeight="1">
      <c r="A3293">
        <v>22789.0</v>
      </c>
      <c r="B3293" t="s">
        <v>184</v>
      </c>
      <c r="C3293" t="s">
        <v>157</v>
      </c>
      <c r="D3293">
        <v>2000.0</v>
      </c>
      <c r="E3293" t="s">
        <v>229</v>
      </c>
      <c r="F3293" t="s">
        <v>230</v>
      </c>
      <c r="G3293" t="s">
        <v>160</v>
      </c>
      <c r="H3293" t="s">
        <v>270</v>
      </c>
      <c r="I3293" t="s">
        <v>162</v>
      </c>
      <c r="J3293" t="s">
        <v>220</v>
      </c>
      <c r="K3293" t="s">
        <v>208</v>
      </c>
      <c r="L3293" t="s">
        <v>209</v>
      </c>
      <c r="M3293" t="s">
        <v>190</v>
      </c>
      <c r="N3293">
        <v>81.0</v>
      </c>
      <c r="O3293" t="s">
        <v>210</v>
      </c>
      <c r="P3293">
        <v>81.0</v>
      </c>
      <c r="R3293">
        <v>2071.0</v>
      </c>
      <c r="S3293">
        <v>2071.0</v>
      </c>
      <c r="T3293">
        <v>1926.0</v>
      </c>
      <c r="U3293" s="69">
        <v>25.6</v>
      </c>
      <c r="V3293" s="69">
        <v>25.6</v>
      </c>
      <c r="W3293" s="69">
        <v>23.8</v>
      </c>
      <c r="X3293" s="69" t="s">
        <v>173</v>
      </c>
      <c r="Y3293" s="69">
        <v>20.3</v>
      </c>
      <c r="Z3293" s="69" t="s">
        <v>173</v>
      </c>
      <c r="AA3293" s="69">
        <v>4.0</v>
      </c>
      <c r="AB3293" s="70">
        <v>0.0</v>
      </c>
      <c r="AC3293" s="74">
        <v>36799.0</v>
      </c>
      <c r="AD3293" t="s">
        <v>192</v>
      </c>
      <c r="AK3293">
        <v>1926.0</v>
      </c>
      <c r="AP3293" t="s">
        <v>193</v>
      </c>
      <c r="AW3293" t="s">
        <v>170</v>
      </c>
      <c r="AZ3293" t="s">
        <v>202</v>
      </c>
      <c r="BF3293" t="s">
        <v>196</v>
      </c>
      <c r="BH3293" s="5" t="s">
        <v>173</v>
      </c>
      <c r="BI3293" s="72"/>
      <c r="BJ3293" s="5"/>
      <c r="BK3293" s="5"/>
      <c r="BL3293" s="5"/>
      <c r="BM3293" s="5" t="s">
        <v>173</v>
      </c>
      <c r="BZ3293" t="s">
        <v>197</v>
      </c>
      <c r="CA3293" t="s">
        <v>198</v>
      </c>
      <c r="CB3293" t="s">
        <v>193</v>
      </c>
      <c r="CC3293" t="s">
        <v>233</v>
      </c>
      <c r="CD3293" t="s">
        <v>244</v>
      </c>
      <c r="CE3293" t="s">
        <v>366</v>
      </c>
      <c r="CH3293" t="s">
        <v>1890</v>
      </c>
      <c r="CU3293" t="s">
        <v>170</v>
      </c>
      <c r="CV3293" t="s">
        <v>202</v>
      </c>
      <c r="DE3293" t="s">
        <v>182</v>
      </c>
      <c r="DF3293">
        <v>1.0</v>
      </c>
      <c r="DG3293" s="73"/>
      <c r="DJ3293" s="75">
        <v>1.0</v>
      </c>
      <c r="DK3293" t="s">
        <v>204</v>
      </c>
      <c r="DL3293">
        <v>0.0</v>
      </c>
      <c r="DM3293">
        <v>7.0</v>
      </c>
      <c r="DN3293">
        <v>30.0</v>
      </c>
      <c r="DO3293">
        <v>30.0</v>
      </c>
      <c r="DP3293">
        <v>14.0</v>
      </c>
      <c r="DQ3293">
        <v>81.0</v>
      </c>
    </row>
    <row r="3294" ht="12.75" customHeight="1">
      <c r="A3294">
        <v>22797.0</v>
      </c>
      <c r="B3294" t="s">
        <v>157</v>
      </c>
      <c r="C3294" t="s">
        <v>157</v>
      </c>
      <c r="D3294">
        <v>2005.0</v>
      </c>
      <c r="E3294" t="s">
        <v>392</v>
      </c>
      <c r="F3294" t="s">
        <v>539</v>
      </c>
      <c r="G3294" t="s">
        <v>160</v>
      </c>
      <c r="H3294" t="s">
        <v>882</v>
      </c>
      <c r="I3294" t="s">
        <v>207</v>
      </c>
      <c r="J3294" t="s">
        <v>188</v>
      </c>
      <c r="K3294" t="s">
        <v>208</v>
      </c>
      <c r="L3294" t="s">
        <v>287</v>
      </c>
      <c r="M3294" t="s">
        <v>190</v>
      </c>
      <c r="N3294">
        <v>254.0</v>
      </c>
      <c r="O3294" t="s">
        <v>167</v>
      </c>
      <c r="P3294">
        <v>254.0</v>
      </c>
      <c r="Q3294" s="70">
        <v>1.0</v>
      </c>
      <c r="R3294">
        <v>1550.0</v>
      </c>
      <c r="S3294">
        <v>1550.0</v>
      </c>
      <c r="T3294">
        <v>1550.0</v>
      </c>
      <c r="U3294" s="69">
        <v>6.1</v>
      </c>
      <c r="V3294" s="69">
        <v>6.1</v>
      </c>
      <c r="W3294" s="69">
        <v>6.1</v>
      </c>
      <c r="X3294" s="69">
        <v>7.9</v>
      </c>
      <c r="Y3294" s="69">
        <v>50.8</v>
      </c>
      <c r="Z3294" s="69">
        <v>7.3</v>
      </c>
      <c r="AA3294" s="69">
        <v>5.0</v>
      </c>
      <c r="AB3294" s="70">
        <v>0.0</v>
      </c>
      <c r="AC3294" s="74">
        <v>38687.0</v>
      </c>
      <c r="AD3294" t="s">
        <v>358</v>
      </c>
      <c r="AK3294">
        <v>1550.0</v>
      </c>
      <c r="AO3294">
        <v>2.0</v>
      </c>
      <c r="AY3294" t="s">
        <v>215</v>
      </c>
      <c r="AZ3294" t="s">
        <v>174</v>
      </c>
      <c r="BA3294" t="s">
        <v>1181</v>
      </c>
      <c r="BH3294" s="5" t="s">
        <v>173</v>
      </c>
      <c r="BI3294" s="72"/>
      <c r="BJ3294" s="5"/>
      <c r="BK3294" s="5"/>
      <c r="BL3294" s="5"/>
      <c r="BM3294" s="5" t="s">
        <v>173</v>
      </c>
      <c r="BN3294" t="s">
        <v>3868</v>
      </c>
      <c r="BO3294" t="s">
        <v>528</v>
      </c>
      <c r="BP3294" t="s">
        <v>884</v>
      </c>
      <c r="BQ3294" t="s">
        <v>1111</v>
      </c>
      <c r="BR3294" t="s">
        <v>724</v>
      </c>
      <c r="BS3294" t="s">
        <v>1477</v>
      </c>
      <c r="BT3294" t="s">
        <v>454</v>
      </c>
      <c r="BU3294" t="s">
        <v>1540</v>
      </c>
      <c r="BV3294" t="s">
        <v>736</v>
      </c>
      <c r="BW3294" t="s">
        <v>296</v>
      </c>
      <c r="BX3294" t="s">
        <v>821</v>
      </c>
      <c r="BY3294" t="s">
        <v>222</v>
      </c>
      <c r="BZ3294" t="s">
        <v>350</v>
      </c>
      <c r="CA3294" t="s">
        <v>351</v>
      </c>
      <c r="CB3294" t="s">
        <v>492</v>
      </c>
      <c r="CD3294" t="s">
        <v>695</v>
      </c>
      <c r="CE3294" t="s">
        <v>1388</v>
      </c>
      <c r="CG3294" t="s">
        <v>889</v>
      </c>
      <c r="CH3294" t="s">
        <v>390</v>
      </c>
      <c r="CI3294" t="s">
        <v>572</v>
      </c>
      <c r="CJ3294" t="s">
        <v>170</v>
      </c>
      <c r="CK3294" t="s">
        <v>170</v>
      </c>
      <c r="CN3294" t="s">
        <v>2277</v>
      </c>
      <c r="CO3294" t="s">
        <v>572</v>
      </c>
      <c r="CU3294" t="s">
        <v>170</v>
      </c>
      <c r="CV3294" t="s">
        <v>174</v>
      </c>
      <c r="CW3294" t="s">
        <v>420</v>
      </c>
      <c r="CY3294">
        <v>1800.0</v>
      </c>
      <c r="DB3294" t="s">
        <v>461</v>
      </c>
      <c r="DE3294" t="s">
        <v>300</v>
      </c>
      <c r="DF3294">
        <v>1.0</v>
      </c>
      <c r="DG3294" s="73" t="s">
        <v>183</v>
      </c>
      <c r="DH3294">
        <v>7.0</v>
      </c>
      <c r="DL3294">
        <v>64.0</v>
      </c>
      <c r="DM3294">
        <v>57.0</v>
      </c>
      <c r="DN3294">
        <v>86.0</v>
      </c>
      <c r="DO3294">
        <v>42.0</v>
      </c>
      <c r="DP3294">
        <v>5.0</v>
      </c>
      <c r="DQ3294">
        <v>95.0</v>
      </c>
      <c r="DR3294">
        <v>159.0</v>
      </c>
      <c r="DS3294">
        <v>0.0</v>
      </c>
    </row>
    <row r="3295" ht="12.75" customHeight="1">
      <c r="A3295">
        <v>22814.0</v>
      </c>
      <c r="B3295" t="s">
        <v>157</v>
      </c>
      <c r="C3295" t="s">
        <v>157</v>
      </c>
      <c r="D3295">
        <v>2000.0</v>
      </c>
      <c r="E3295" t="s">
        <v>282</v>
      </c>
      <c r="F3295" t="s">
        <v>466</v>
      </c>
      <c r="G3295" t="s">
        <v>160</v>
      </c>
      <c r="H3295" t="s">
        <v>219</v>
      </c>
      <c r="I3295" t="s">
        <v>207</v>
      </c>
      <c r="J3295" t="s">
        <v>163</v>
      </c>
      <c r="K3295" t="s">
        <v>164</v>
      </c>
      <c r="L3295" t="s">
        <v>329</v>
      </c>
      <c r="M3295" t="s">
        <v>190</v>
      </c>
      <c r="N3295">
        <v>94.0</v>
      </c>
      <c r="O3295" t="s">
        <v>210</v>
      </c>
      <c r="P3295">
        <v>98.0</v>
      </c>
      <c r="Q3295" s="70">
        <v>1.04</v>
      </c>
      <c r="R3295">
        <v>1313.0</v>
      </c>
      <c r="S3295">
        <v>1582.0</v>
      </c>
      <c r="T3295">
        <v>1313.0</v>
      </c>
      <c r="U3295" s="69">
        <v>14.0</v>
      </c>
      <c r="V3295" s="69">
        <v>16.8</v>
      </c>
      <c r="W3295" s="69">
        <v>13.4</v>
      </c>
      <c r="X3295" s="69" t="s">
        <v>173</v>
      </c>
      <c r="Y3295" s="69">
        <v>8.5</v>
      </c>
      <c r="Z3295" s="69">
        <v>1.7</v>
      </c>
      <c r="AA3295" s="69">
        <v>11.0</v>
      </c>
      <c r="AC3295" s="71">
        <v>36586.0</v>
      </c>
      <c r="AD3295" t="s">
        <v>515</v>
      </c>
      <c r="AK3295">
        <v>1313.0</v>
      </c>
      <c r="AP3295" t="s">
        <v>315</v>
      </c>
      <c r="AY3295" t="s">
        <v>215</v>
      </c>
      <c r="AZ3295" t="s">
        <v>174</v>
      </c>
      <c r="BC3295" t="s">
        <v>407</v>
      </c>
      <c r="BD3295" t="s">
        <v>517</v>
      </c>
      <c r="BF3295" t="s">
        <v>628</v>
      </c>
      <c r="BG3295" s="77" t="s">
        <v>3869</v>
      </c>
      <c r="BH3295" s="5" t="s">
        <v>174</v>
      </c>
      <c r="BI3295" s="72"/>
      <c r="BJ3295" s="5"/>
      <c r="BK3295" s="5"/>
      <c r="BL3295" s="5"/>
      <c r="BM3295" s="5" t="s">
        <v>174</v>
      </c>
      <c r="BY3295" t="s">
        <v>222</v>
      </c>
      <c r="BZ3295" t="s">
        <v>519</v>
      </c>
      <c r="CA3295" t="s">
        <v>198</v>
      </c>
      <c r="CB3295" t="s">
        <v>415</v>
      </c>
      <c r="CC3295" t="s">
        <v>771</v>
      </c>
      <c r="CD3295" t="s">
        <v>703</v>
      </c>
      <c r="CE3295" t="s">
        <v>180</v>
      </c>
      <c r="CH3295" t="s">
        <v>179</v>
      </c>
      <c r="CV3295" t="s">
        <v>174</v>
      </c>
      <c r="CW3295" t="s">
        <v>338</v>
      </c>
      <c r="DB3295" t="s">
        <v>181</v>
      </c>
      <c r="DE3295" t="s">
        <v>182</v>
      </c>
      <c r="DF3295">
        <v>1.0</v>
      </c>
      <c r="DG3295" s="73" t="s">
        <v>183</v>
      </c>
      <c r="DH3295">
        <v>5.0</v>
      </c>
      <c r="DI3295">
        <v>5.0</v>
      </c>
      <c r="DJ3295" s="75">
        <v>1.0</v>
      </c>
      <c r="DL3295">
        <v>36.0</v>
      </c>
      <c r="DM3295">
        <v>32.0</v>
      </c>
      <c r="DN3295">
        <v>9.0</v>
      </c>
      <c r="DO3295">
        <v>17.0</v>
      </c>
      <c r="DP3295">
        <v>0.0</v>
      </c>
      <c r="DQ3295">
        <v>45.0</v>
      </c>
      <c r="DR3295">
        <v>42.0</v>
      </c>
      <c r="DS3295">
        <v>7.0</v>
      </c>
    </row>
    <row r="3296" ht="12.75" customHeight="1">
      <c r="A3296">
        <v>22823.0</v>
      </c>
      <c r="B3296" t="s">
        <v>157</v>
      </c>
      <c r="C3296" t="s">
        <v>157</v>
      </c>
      <c r="D3296">
        <v>1994.0</v>
      </c>
      <c r="E3296" t="s">
        <v>392</v>
      </c>
      <c r="F3296" t="s">
        <v>805</v>
      </c>
      <c r="G3296" t="s">
        <v>513</v>
      </c>
      <c r="H3296" t="s">
        <v>514</v>
      </c>
      <c r="I3296" t="s">
        <v>207</v>
      </c>
      <c r="J3296" t="s">
        <v>220</v>
      </c>
      <c r="K3296" t="s">
        <v>164</v>
      </c>
      <c r="L3296" t="s">
        <v>1061</v>
      </c>
      <c r="M3296" t="s">
        <v>190</v>
      </c>
      <c r="N3296">
        <v>734.0</v>
      </c>
      <c r="O3296" t="s">
        <v>191</v>
      </c>
      <c r="P3296">
        <v>756.0</v>
      </c>
      <c r="Q3296" s="70">
        <v>1.03</v>
      </c>
      <c r="R3296">
        <v>3571.0</v>
      </c>
      <c r="S3296">
        <v>3571.0</v>
      </c>
      <c r="T3296">
        <v>3214.0</v>
      </c>
      <c r="U3296" s="69">
        <v>4.9</v>
      </c>
      <c r="V3296" s="69">
        <v>4.9</v>
      </c>
      <c r="W3296" s="69">
        <v>4.3</v>
      </c>
      <c r="X3296" s="69">
        <v>17.7</v>
      </c>
      <c r="Y3296" s="69">
        <v>104.9</v>
      </c>
      <c r="Z3296" s="69">
        <v>26.2</v>
      </c>
      <c r="AA3296" s="69">
        <v>7.0</v>
      </c>
      <c r="AC3296" s="71">
        <v>34578.0</v>
      </c>
      <c r="AF3296">
        <v>577.0</v>
      </c>
      <c r="AH3296">
        <v>1868.0</v>
      </c>
      <c r="AI3296">
        <v>731.0</v>
      </c>
      <c r="AJ3296">
        <v>38.0</v>
      </c>
      <c r="AK3296">
        <v>0.0</v>
      </c>
      <c r="AL3296">
        <v>11.0</v>
      </c>
      <c r="AM3296">
        <v>2.0</v>
      </c>
      <c r="AN3296">
        <v>0.0</v>
      </c>
      <c r="AO3296">
        <v>13.0</v>
      </c>
      <c r="AP3296" t="s">
        <v>1337</v>
      </c>
      <c r="AW3296" t="s">
        <v>170</v>
      </c>
      <c r="AY3296" t="s">
        <v>171</v>
      </c>
      <c r="BG3296" s="77" t="s">
        <v>3870</v>
      </c>
      <c r="BH3296" s="5" t="s">
        <v>173</v>
      </c>
      <c r="BI3296" s="72"/>
      <c r="BJ3296" s="5"/>
      <c r="BK3296" s="5"/>
      <c r="BL3296" s="5"/>
      <c r="BM3296" s="5" t="s">
        <v>174</v>
      </c>
      <c r="BY3296" t="s">
        <v>222</v>
      </c>
      <c r="BZ3296" t="s">
        <v>223</v>
      </c>
      <c r="CA3296" t="s">
        <v>501</v>
      </c>
      <c r="CB3296" t="s">
        <v>415</v>
      </c>
      <c r="CC3296" t="s">
        <v>2742</v>
      </c>
      <c r="CD3296" t="s">
        <v>2004</v>
      </c>
      <c r="CE3296" t="s">
        <v>2743</v>
      </c>
      <c r="CG3296" t="s">
        <v>170</v>
      </c>
      <c r="CH3296" t="s">
        <v>1067</v>
      </c>
      <c r="CU3296" t="s">
        <v>170</v>
      </c>
      <c r="CV3296" t="s">
        <v>174</v>
      </c>
      <c r="CW3296" t="s">
        <v>338</v>
      </c>
      <c r="DB3296" t="s">
        <v>308</v>
      </c>
      <c r="DE3296" t="s">
        <v>182</v>
      </c>
      <c r="DF3296">
        <v>1.0</v>
      </c>
      <c r="DG3296" s="73" t="s">
        <v>391</v>
      </c>
      <c r="DH3296">
        <v>4.0</v>
      </c>
      <c r="DJ3296" s="75">
        <v>0.8</v>
      </c>
      <c r="DK3296" t="s">
        <v>1289</v>
      </c>
      <c r="DL3296">
        <v>452.0</v>
      </c>
      <c r="DM3296">
        <v>66.0</v>
      </c>
      <c r="DN3296">
        <v>127.0</v>
      </c>
      <c r="DO3296">
        <v>84.0</v>
      </c>
      <c r="DP3296">
        <v>5.0</v>
      </c>
      <c r="DQ3296">
        <v>302.0</v>
      </c>
      <c r="DR3296">
        <v>320.0</v>
      </c>
      <c r="DS3296">
        <v>112.0</v>
      </c>
    </row>
    <row r="3297" ht="12.75" customHeight="1">
      <c r="A3297">
        <v>22826.0</v>
      </c>
      <c r="B3297" t="s">
        <v>157</v>
      </c>
      <c r="C3297" t="s">
        <v>157</v>
      </c>
      <c r="D3297">
        <v>2000.0</v>
      </c>
      <c r="E3297" t="s">
        <v>282</v>
      </c>
      <c r="F3297" t="s">
        <v>466</v>
      </c>
      <c r="G3297" t="s">
        <v>513</v>
      </c>
      <c r="H3297" t="s">
        <v>579</v>
      </c>
      <c r="I3297" t="s">
        <v>207</v>
      </c>
      <c r="K3297" t="s">
        <v>164</v>
      </c>
      <c r="L3297" t="s">
        <v>329</v>
      </c>
      <c r="M3297" t="s">
        <v>190</v>
      </c>
      <c r="N3297">
        <v>154.0</v>
      </c>
      <c r="O3297" t="s">
        <v>167</v>
      </c>
      <c r="P3297">
        <v>155.0</v>
      </c>
      <c r="Q3297" s="70">
        <v>1.01</v>
      </c>
      <c r="R3297">
        <v>582.0</v>
      </c>
      <c r="S3297">
        <v>582.0</v>
      </c>
      <c r="T3297">
        <v>483.0</v>
      </c>
      <c r="U3297" s="69">
        <v>3.8</v>
      </c>
      <c r="V3297" s="69">
        <v>3.8</v>
      </c>
      <c r="W3297" s="69">
        <v>3.1</v>
      </c>
      <c r="X3297" s="69" t="s">
        <v>173</v>
      </c>
      <c r="Y3297" s="69">
        <v>15.4</v>
      </c>
      <c r="Z3297" s="69">
        <v>5.1</v>
      </c>
      <c r="AA3297" s="69">
        <v>10.0</v>
      </c>
      <c r="AC3297" s="71">
        <v>36831.0</v>
      </c>
      <c r="AD3297" t="s">
        <v>515</v>
      </c>
      <c r="AF3297">
        <v>69.0</v>
      </c>
      <c r="AH3297">
        <v>270.0</v>
      </c>
      <c r="AI3297">
        <v>144.0</v>
      </c>
      <c r="AK3297">
        <v>0.0</v>
      </c>
      <c r="AP3297" t="s">
        <v>315</v>
      </c>
      <c r="BH3297" s="5" t="s">
        <v>173</v>
      </c>
      <c r="BI3297" s="72"/>
      <c r="BJ3297" s="5"/>
      <c r="BK3297" s="5"/>
      <c r="BL3297" s="5"/>
      <c r="BM3297" s="5" t="s">
        <v>173</v>
      </c>
      <c r="BY3297" t="s">
        <v>222</v>
      </c>
      <c r="BZ3297" t="s">
        <v>519</v>
      </c>
      <c r="CA3297" t="s">
        <v>198</v>
      </c>
      <c r="CB3297" t="s">
        <v>177</v>
      </c>
      <c r="CD3297" t="s">
        <v>3871</v>
      </c>
      <c r="CV3297" t="s">
        <v>170</v>
      </c>
      <c r="DB3297" t="s">
        <v>181</v>
      </c>
      <c r="DE3297" t="s">
        <v>182</v>
      </c>
      <c r="DF3297">
        <v>1.0</v>
      </c>
      <c r="DG3297" s="73" t="s">
        <v>391</v>
      </c>
      <c r="DH3297">
        <v>3.0</v>
      </c>
      <c r="DI3297">
        <v>3.0</v>
      </c>
      <c r="DJ3297" s="75">
        <v>1.0</v>
      </c>
      <c r="DL3297">
        <v>120.0</v>
      </c>
      <c r="DM3297">
        <v>34.0</v>
      </c>
      <c r="DN3297">
        <v>0.0</v>
      </c>
      <c r="DO3297">
        <v>0.0</v>
      </c>
      <c r="DP3297">
        <v>0.0</v>
      </c>
      <c r="DQ3297">
        <v>47.0</v>
      </c>
      <c r="DR3297">
        <v>107.0</v>
      </c>
      <c r="DS3297">
        <v>0.0</v>
      </c>
    </row>
    <row r="3298" ht="12.75" customHeight="1">
      <c r="A3298">
        <v>22827.0</v>
      </c>
      <c r="B3298" t="s">
        <v>157</v>
      </c>
      <c r="C3298" t="s">
        <v>157</v>
      </c>
      <c r="D3298">
        <v>2000.0</v>
      </c>
      <c r="E3298" t="s">
        <v>282</v>
      </c>
      <c r="F3298" t="s">
        <v>466</v>
      </c>
      <c r="G3298" t="s">
        <v>160</v>
      </c>
      <c r="H3298" t="s">
        <v>161</v>
      </c>
      <c r="I3298" t="s">
        <v>207</v>
      </c>
      <c r="J3298" t="s">
        <v>163</v>
      </c>
      <c r="K3298" t="s">
        <v>164</v>
      </c>
      <c r="L3298" t="s">
        <v>329</v>
      </c>
      <c r="M3298" t="s">
        <v>190</v>
      </c>
      <c r="N3298">
        <v>469.0</v>
      </c>
      <c r="O3298" t="s">
        <v>191</v>
      </c>
      <c r="P3298">
        <v>544.0</v>
      </c>
      <c r="Q3298" s="70">
        <v>1.16</v>
      </c>
      <c r="R3298">
        <v>2778.0</v>
      </c>
      <c r="S3298">
        <v>2778.0</v>
      </c>
      <c r="T3298">
        <v>2306.0</v>
      </c>
      <c r="U3298" s="69">
        <v>5.9</v>
      </c>
      <c r="V3298" s="69">
        <v>5.9</v>
      </c>
      <c r="W3298" s="69">
        <v>4.2</v>
      </c>
      <c r="X3298" s="69" t="s">
        <v>173</v>
      </c>
      <c r="Y3298" s="69">
        <v>117.3</v>
      </c>
      <c r="Z3298" s="69">
        <v>14.7</v>
      </c>
      <c r="AA3298" s="69">
        <v>4.0</v>
      </c>
      <c r="AC3298" s="71">
        <v>36586.0</v>
      </c>
      <c r="AD3298" t="s">
        <v>515</v>
      </c>
      <c r="AF3298">
        <v>731.0</v>
      </c>
      <c r="AH3298">
        <v>1252.0</v>
      </c>
      <c r="AI3298">
        <v>323.0</v>
      </c>
      <c r="AK3298">
        <v>0.0</v>
      </c>
      <c r="AP3298" t="s">
        <v>315</v>
      </c>
      <c r="AY3298" t="s">
        <v>171</v>
      </c>
      <c r="BG3298" s="77" t="s">
        <v>2679</v>
      </c>
      <c r="BH3298" s="5" t="s">
        <v>173</v>
      </c>
      <c r="BI3298" s="72"/>
      <c r="BJ3298" s="5"/>
      <c r="BK3298" s="5"/>
      <c r="BL3298" s="5"/>
      <c r="BM3298" s="5" t="s">
        <v>174</v>
      </c>
      <c r="BY3298" t="s">
        <v>222</v>
      </c>
      <c r="BZ3298" t="s">
        <v>519</v>
      </c>
      <c r="CA3298" t="s">
        <v>198</v>
      </c>
      <c r="CB3298" t="s">
        <v>415</v>
      </c>
      <c r="CC3298" t="s">
        <v>771</v>
      </c>
      <c r="CD3298" t="s">
        <v>1506</v>
      </c>
      <c r="CE3298" t="s">
        <v>180</v>
      </c>
      <c r="CH3298" t="s">
        <v>179</v>
      </c>
      <c r="CV3298" t="s">
        <v>174</v>
      </c>
      <c r="CW3298" t="s">
        <v>338</v>
      </c>
      <c r="CX3298">
        <v>3.0</v>
      </c>
      <c r="CY3298">
        <v>400.0</v>
      </c>
      <c r="DA3298">
        <v>300.0</v>
      </c>
      <c r="DB3298" t="s">
        <v>181</v>
      </c>
      <c r="DE3298" t="s">
        <v>182</v>
      </c>
      <c r="DF3298">
        <v>1.0</v>
      </c>
      <c r="DG3298" s="73" t="s">
        <v>183</v>
      </c>
      <c r="DH3298">
        <v>8.0</v>
      </c>
      <c r="DI3298">
        <v>8.0</v>
      </c>
      <c r="DJ3298" s="75">
        <v>1.0</v>
      </c>
      <c r="DL3298">
        <v>125.0</v>
      </c>
      <c r="DM3298">
        <v>104.0</v>
      </c>
      <c r="DN3298">
        <v>107.0</v>
      </c>
      <c r="DO3298">
        <v>133.0</v>
      </c>
      <c r="DP3298">
        <v>0.0</v>
      </c>
      <c r="DQ3298">
        <v>107.0</v>
      </c>
      <c r="DR3298">
        <v>362.0</v>
      </c>
      <c r="DS3298">
        <v>0.0</v>
      </c>
    </row>
    <row r="3299" ht="12.75" customHeight="1">
      <c r="A3299">
        <v>22837.0</v>
      </c>
      <c r="B3299" t="s">
        <v>157</v>
      </c>
      <c r="C3299" t="s">
        <v>157</v>
      </c>
      <c r="D3299">
        <v>1994.0</v>
      </c>
      <c r="E3299" t="s">
        <v>273</v>
      </c>
      <c r="F3299" t="s">
        <v>789</v>
      </c>
      <c r="G3299" t="s">
        <v>160</v>
      </c>
      <c r="H3299" t="s">
        <v>161</v>
      </c>
      <c r="I3299" t="s">
        <v>162</v>
      </c>
      <c r="J3299" t="s">
        <v>220</v>
      </c>
      <c r="K3299" t="s">
        <v>356</v>
      </c>
      <c r="M3299" t="s">
        <v>472</v>
      </c>
      <c r="N3299">
        <v>7599.0</v>
      </c>
      <c r="O3299" t="s">
        <v>637</v>
      </c>
      <c r="P3299">
        <v>9803.0</v>
      </c>
      <c r="Q3299" s="70">
        <v>1.29</v>
      </c>
      <c r="R3299">
        <v>36286.0</v>
      </c>
      <c r="S3299">
        <v>36286.0</v>
      </c>
      <c r="T3299">
        <v>36286.0</v>
      </c>
      <c r="U3299" s="69">
        <v>4.8</v>
      </c>
      <c r="V3299" s="69">
        <v>4.8</v>
      </c>
      <c r="W3299" s="69">
        <v>3.7</v>
      </c>
      <c r="X3299" s="69" t="s">
        <v>173</v>
      </c>
      <c r="Y3299" s="69">
        <v>146.1</v>
      </c>
      <c r="Z3299" s="69">
        <v>18.3</v>
      </c>
      <c r="AA3299" s="69">
        <v>52.0</v>
      </c>
      <c r="AC3299" s="71">
        <v>34425.0</v>
      </c>
      <c r="AK3299">
        <v>36286.0</v>
      </c>
      <c r="AP3299" t="s">
        <v>274</v>
      </c>
      <c r="AW3299" t="s">
        <v>170</v>
      </c>
      <c r="AY3299" t="s">
        <v>171</v>
      </c>
      <c r="BF3299" t="s">
        <v>754</v>
      </c>
      <c r="BG3299" t="s">
        <v>755</v>
      </c>
      <c r="BH3299" s="5" t="s">
        <v>174</v>
      </c>
      <c r="BI3299" s="72"/>
      <c r="BJ3299" s="5"/>
      <c r="BK3299" s="5"/>
      <c r="BL3299" s="5"/>
      <c r="BM3299" s="5" t="s">
        <v>173</v>
      </c>
      <c r="BY3299" t="s">
        <v>222</v>
      </c>
      <c r="BZ3299" t="s">
        <v>639</v>
      </c>
      <c r="CA3299" t="s">
        <v>897</v>
      </c>
      <c r="CB3299" t="s">
        <v>415</v>
      </c>
      <c r="CC3299" t="s">
        <v>974</v>
      </c>
      <c r="CD3299" t="s">
        <v>244</v>
      </c>
      <c r="CE3299" t="s">
        <v>419</v>
      </c>
      <c r="CH3299" t="s">
        <v>390</v>
      </c>
      <c r="CU3299" t="s">
        <v>174</v>
      </c>
      <c r="CV3299" t="s">
        <v>174</v>
      </c>
      <c r="CW3299" t="s">
        <v>728</v>
      </c>
      <c r="CX3299" t="s">
        <v>339</v>
      </c>
      <c r="CY3299" t="s">
        <v>1358</v>
      </c>
      <c r="DA3299" t="s">
        <v>339</v>
      </c>
      <c r="DB3299" t="s">
        <v>308</v>
      </c>
      <c r="DE3299" t="s">
        <v>182</v>
      </c>
      <c r="DF3299">
        <v>1.0</v>
      </c>
      <c r="DG3299" s="73" t="s">
        <v>183</v>
      </c>
      <c r="DH3299">
        <v>8.0</v>
      </c>
      <c r="DJ3299" s="75">
        <v>0.8</v>
      </c>
    </row>
    <row r="3300" ht="12.75" customHeight="1">
      <c r="A3300">
        <v>22842.0</v>
      </c>
      <c r="B3300" t="s">
        <v>184</v>
      </c>
      <c r="C3300" t="s">
        <v>184</v>
      </c>
      <c r="D3300">
        <v>2009.0</v>
      </c>
      <c r="E3300" t="s">
        <v>326</v>
      </c>
      <c r="F3300" t="s">
        <v>327</v>
      </c>
      <c r="G3300" t="s">
        <v>160</v>
      </c>
      <c r="H3300" t="s">
        <v>239</v>
      </c>
      <c r="I3300" t="s">
        <v>207</v>
      </c>
      <c r="J3300" t="s">
        <v>220</v>
      </c>
      <c r="K3300" t="s">
        <v>208</v>
      </c>
      <c r="L3300" t="s">
        <v>301</v>
      </c>
      <c r="M3300" t="s">
        <v>190</v>
      </c>
      <c r="N3300">
        <v>90.0</v>
      </c>
      <c r="O3300" t="s">
        <v>210</v>
      </c>
      <c r="P3300">
        <v>90.0</v>
      </c>
      <c r="R3300">
        <v>5831.0</v>
      </c>
      <c r="S3300">
        <v>5831.0</v>
      </c>
      <c r="T3300">
        <v>3615.0</v>
      </c>
      <c r="U3300" s="69">
        <v>64.8</v>
      </c>
      <c r="V3300" s="69">
        <v>64.8</v>
      </c>
      <c r="W3300" s="69">
        <v>40.2</v>
      </c>
      <c r="X3300" s="69" t="s">
        <v>173</v>
      </c>
      <c r="Y3300" s="69">
        <v>22.5</v>
      </c>
      <c r="Z3300" s="69">
        <v>2.8</v>
      </c>
      <c r="AA3300" s="69">
        <v>4.0</v>
      </c>
      <c r="AC3300" s="74">
        <v>39999.0</v>
      </c>
      <c r="AE3300">
        <v>1263.0</v>
      </c>
      <c r="AF3300">
        <v>680.0</v>
      </c>
      <c r="AH3300">
        <v>1504.0</v>
      </c>
      <c r="AJ3300">
        <v>168.0</v>
      </c>
      <c r="AK3300">
        <v>0.0</v>
      </c>
      <c r="AQ3300" t="s">
        <v>561</v>
      </c>
      <c r="AR3300" t="s">
        <v>562</v>
      </c>
      <c r="AT3300" t="s">
        <v>563</v>
      </c>
      <c r="AY3300" t="s">
        <v>171</v>
      </c>
      <c r="AZ3300" t="s">
        <v>170</v>
      </c>
      <c r="BF3300" t="s">
        <v>196</v>
      </c>
      <c r="BH3300" s="5" t="s">
        <v>173</v>
      </c>
      <c r="BI3300" s="72"/>
      <c r="BJ3300" s="5"/>
      <c r="BK3300" s="5"/>
      <c r="BL3300" s="5"/>
      <c r="BM3300" s="5" t="s">
        <v>173</v>
      </c>
      <c r="BN3300" t="s">
        <v>2931</v>
      </c>
      <c r="BO3300" t="s">
        <v>565</v>
      </c>
      <c r="BP3300" t="s">
        <v>450</v>
      </c>
      <c r="BQ3300" t="s">
        <v>1050</v>
      </c>
      <c r="BR3300" t="s">
        <v>566</v>
      </c>
      <c r="BS3300" t="s">
        <v>567</v>
      </c>
      <c r="BT3300" t="s">
        <v>454</v>
      </c>
      <c r="BU3300" t="s">
        <v>568</v>
      </c>
      <c r="BV3300" t="s">
        <v>569</v>
      </c>
      <c r="BW3300" t="s">
        <v>570</v>
      </c>
      <c r="BX3300" t="s">
        <v>571</v>
      </c>
      <c r="BZ3300" t="s">
        <v>350</v>
      </c>
      <c r="CA3300" t="s">
        <v>351</v>
      </c>
      <c r="CD3300" t="s">
        <v>306</v>
      </c>
      <c r="CE3300" t="s">
        <v>572</v>
      </c>
      <c r="CF3300" t="s">
        <v>573</v>
      </c>
      <c r="CG3300" t="s">
        <v>574</v>
      </c>
      <c r="CH3300" t="s">
        <v>236</v>
      </c>
      <c r="CI3300" t="s">
        <v>170</v>
      </c>
      <c r="CJ3300" t="s">
        <v>170</v>
      </c>
      <c r="CK3300" t="s">
        <v>170</v>
      </c>
      <c r="CU3300" t="s">
        <v>170</v>
      </c>
      <c r="CV3300" t="s">
        <v>174</v>
      </c>
      <c r="CW3300" t="s">
        <v>338</v>
      </c>
      <c r="CY3300">
        <v>5.0</v>
      </c>
      <c r="DB3300" t="s">
        <v>575</v>
      </c>
      <c r="DE3300" t="s">
        <v>462</v>
      </c>
      <c r="DF3300">
        <v>1.0</v>
      </c>
      <c r="DG3300" s="73" t="s">
        <v>183</v>
      </c>
      <c r="DH3300">
        <v>8.0</v>
      </c>
      <c r="DI3300">
        <v>3.0</v>
      </c>
    </row>
    <row r="3301" ht="12.75" customHeight="1">
      <c r="A3301">
        <v>22847.0</v>
      </c>
      <c r="B3301" t="s">
        <v>184</v>
      </c>
      <c r="C3301" t="s">
        <v>184</v>
      </c>
      <c r="D3301">
        <v>2014.0</v>
      </c>
      <c r="E3301" t="s">
        <v>282</v>
      </c>
      <c r="F3301" t="s">
        <v>315</v>
      </c>
      <c r="G3301" t="s">
        <v>160</v>
      </c>
      <c r="H3301" t="s">
        <v>410</v>
      </c>
      <c r="I3301" t="s">
        <v>207</v>
      </c>
      <c r="J3301" t="s">
        <v>188</v>
      </c>
      <c r="M3301" t="s">
        <v>190</v>
      </c>
      <c r="N3301">
        <v>66.0</v>
      </c>
      <c r="O3301" t="s">
        <v>210</v>
      </c>
      <c r="P3301">
        <v>66.0</v>
      </c>
      <c r="R3301">
        <v>76.0</v>
      </c>
      <c r="S3301">
        <v>76.0</v>
      </c>
      <c r="T3301">
        <v>76.0</v>
      </c>
      <c r="U3301" s="69">
        <v>1.2</v>
      </c>
      <c r="V3301" s="69">
        <v>1.2</v>
      </c>
      <c r="W3301" s="69">
        <v>1.2</v>
      </c>
      <c r="X3301" s="69" t="s">
        <v>173</v>
      </c>
      <c r="Y3301" s="69">
        <v>15.3</v>
      </c>
      <c r="Z3301" s="78" t="s">
        <v>173</v>
      </c>
      <c r="AA3301" s="69">
        <v>4.3</v>
      </c>
      <c r="AC3301" s="74">
        <v>41774.0</v>
      </c>
      <c r="AK3301">
        <v>76.0</v>
      </c>
      <c r="AY3301" t="s">
        <v>385</v>
      </c>
      <c r="BF3301" t="s">
        <v>318</v>
      </c>
      <c r="BG3301" t="s">
        <v>319</v>
      </c>
      <c r="BH3301" s="5" t="s">
        <v>173</v>
      </c>
      <c r="BI3301" s="72"/>
      <c r="BJ3301" s="5"/>
      <c r="BK3301" s="5"/>
      <c r="BL3301" s="5"/>
      <c r="BM3301" s="5" t="s">
        <v>174</v>
      </c>
      <c r="BZ3301" t="s">
        <v>320</v>
      </c>
      <c r="CA3301" t="s">
        <v>321</v>
      </c>
      <c r="DB3301" t="s">
        <v>323</v>
      </c>
      <c r="DE3301" t="s">
        <v>182</v>
      </c>
      <c r="DF3301">
        <v>1.0</v>
      </c>
      <c r="DG3301" s="73"/>
    </row>
    <row r="3302" ht="12.75" customHeight="1">
      <c r="A3302">
        <v>22853.0</v>
      </c>
      <c r="B3302" t="s">
        <v>157</v>
      </c>
      <c r="C3302" t="s">
        <v>184</v>
      </c>
      <c r="D3302">
        <v>1998.0</v>
      </c>
      <c r="E3302" t="s">
        <v>229</v>
      </c>
      <c r="F3302" t="s">
        <v>230</v>
      </c>
      <c r="I3302" t="s">
        <v>207</v>
      </c>
      <c r="J3302" t="s">
        <v>220</v>
      </c>
      <c r="K3302" t="s">
        <v>208</v>
      </c>
      <c r="L3302" t="s">
        <v>209</v>
      </c>
      <c r="M3302" t="s">
        <v>190</v>
      </c>
      <c r="N3302">
        <v>838.0</v>
      </c>
      <c r="O3302" t="s">
        <v>191</v>
      </c>
      <c r="P3302">
        <v>813.0</v>
      </c>
      <c r="S3302">
        <v>1634.0</v>
      </c>
      <c r="T3302">
        <v>1634.0</v>
      </c>
      <c r="U3302" s="69" t="s">
        <v>173</v>
      </c>
      <c r="V3302" s="69">
        <v>1.9</v>
      </c>
      <c r="W3302" s="69">
        <v>2.0</v>
      </c>
      <c r="X3302" s="69" t="s">
        <v>173</v>
      </c>
      <c r="Y3302" s="69">
        <v>93.1</v>
      </c>
      <c r="Z3302" s="69" t="s">
        <v>173</v>
      </c>
      <c r="AA3302" s="69">
        <v>9.0</v>
      </c>
      <c r="AC3302" s="71">
        <v>36100.0</v>
      </c>
      <c r="AD3302" t="s">
        <v>168</v>
      </c>
      <c r="AP3302" t="s">
        <v>230</v>
      </c>
      <c r="AW3302" t="s">
        <v>170</v>
      </c>
      <c r="AY3302" t="s">
        <v>171</v>
      </c>
      <c r="AZ3302" t="s">
        <v>170</v>
      </c>
      <c r="BH3302" s="5" t="s">
        <v>173</v>
      </c>
      <c r="BI3302" s="72"/>
      <c r="BJ3302" s="5"/>
      <c r="BK3302" s="5"/>
      <c r="BL3302" s="5"/>
      <c r="BM3302" s="5" t="s">
        <v>173</v>
      </c>
      <c r="BY3302" t="s">
        <v>599</v>
      </c>
      <c r="BZ3302" t="s">
        <v>223</v>
      </c>
      <c r="CA3302" t="s">
        <v>224</v>
      </c>
      <c r="CB3302" t="s">
        <v>600</v>
      </c>
      <c r="CC3302" t="s">
        <v>477</v>
      </c>
      <c r="CD3302" t="s">
        <v>213</v>
      </c>
      <c r="CE3302" t="s">
        <v>418</v>
      </c>
      <c r="CG3302" t="s">
        <v>202</v>
      </c>
      <c r="CH3302" t="s">
        <v>390</v>
      </c>
      <c r="CU3302" t="s">
        <v>202</v>
      </c>
      <c r="CV3302" t="s">
        <v>174</v>
      </c>
      <c r="CW3302" t="s">
        <v>338</v>
      </c>
      <c r="DB3302" t="s">
        <v>308</v>
      </c>
      <c r="DE3302" t="s">
        <v>182</v>
      </c>
      <c r="DF3302">
        <v>2.0</v>
      </c>
      <c r="DG3302" s="73"/>
      <c r="DJ3302" s="75">
        <v>0.99</v>
      </c>
      <c r="DL3302">
        <v>27.0</v>
      </c>
      <c r="DM3302">
        <v>677.0</v>
      </c>
      <c r="DN3302">
        <v>34.0</v>
      </c>
      <c r="DO3302">
        <v>0.0</v>
      </c>
      <c r="DP3302">
        <v>100.0</v>
      </c>
      <c r="DQ3302">
        <v>18.0</v>
      </c>
      <c r="DR3302">
        <v>820.0</v>
      </c>
      <c r="DS3302">
        <v>0.0</v>
      </c>
    </row>
    <row r="3303" ht="12.75" customHeight="1">
      <c r="A3303">
        <v>22857.0</v>
      </c>
      <c r="B3303" t="s">
        <v>157</v>
      </c>
      <c r="C3303" t="s">
        <v>157</v>
      </c>
      <c r="D3303">
        <v>1994.0</v>
      </c>
      <c r="E3303" t="s">
        <v>326</v>
      </c>
      <c r="F3303" t="s">
        <v>327</v>
      </c>
      <c r="G3303" t="s">
        <v>160</v>
      </c>
      <c r="H3303" t="s">
        <v>161</v>
      </c>
      <c r="I3303" t="s">
        <v>162</v>
      </c>
      <c r="J3303" t="s">
        <v>220</v>
      </c>
      <c r="M3303" t="s">
        <v>190</v>
      </c>
      <c r="N3303">
        <v>94.0</v>
      </c>
      <c r="O3303" t="s">
        <v>210</v>
      </c>
      <c r="P3303">
        <v>75.0</v>
      </c>
      <c r="Q3303" s="70">
        <v>0.8</v>
      </c>
      <c r="R3303">
        <v>720.0</v>
      </c>
      <c r="S3303">
        <v>720.0</v>
      </c>
      <c r="T3303">
        <v>720.0</v>
      </c>
      <c r="U3303" s="69">
        <v>7.7</v>
      </c>
      <c r="V3303" s="69">
        <v>7.7</v>
      </c>
      <c r="W3303" s="69">
        <v>9.6</v>
      </c>
      <c r="X3303" s="69" t="s">
        <v>173</v>
      </c>
      <c r="Y3303" s="69">
        <v>15.7</v>
      </c>
      <c r="Z3303" s="69" t="s">
        <v>173</v>
      </c>
      <c r="AA3303" s="69">
        <v>6.0</v>
      </c>
      <c r="AB3303" s="70">
        <v>0.0</v>
      </c>
      <c r="AC3303" s="71">
        <v>34669.0</v>
      </c>
      <c r="AD3303" t="s">
        <v>168</v>
      </c>
      <c r="AK3303">
        <v>720.0</v>
      </c>
      <c r="AP3303" t="s">
        <v>238</v>
      </c>
      <c r="AW3303" t="s">
        <v>170</v>
      </c>
      <c r="AY3303" t="s">
        <v>171</v>
      </c>
      <c r="AZ3303" t="s">
        <v>170</v>
      </c>
      <c r="BF3303" t="s">
        <v>544</v>
      </c>
      <c r="BH3303" s="5" t="s">
        <v>173</v>
      </c>
      <c r="BI3303" s="72"/>
      <c r="BJ3303" s="5"/>
      <c r="BK3303" s="5"/>
      <c r="BL3303" s="5"/>
      <c r="BM3303" s="5" t="s">
        <v>173</v>
      </c>
      <c r="BY3303" t="s">
        <v>175</v>
      </c>
      <c r="BZ3303" t="s">
        <v>223</v>
      </c>
      <c r="CA3303" t="s">
        <v>224</v>
      </c>
      <c r="CB3303" t="s">
        <v>177</v>
      </c>
      <c r="CC3303" t="s">
        <v>416</v>
      </c>
      <c r="CE3303" t="s">
        <v>418</v>
      </c>
      <c r="CG3303" t="s">
        <v>202</v>
      </c>
      <c r="CH3303" t="s">
        <v>390</v>
      </c>
      <c r="CU3303" t="s">
        <v>202</v>
      </c>
      <c r="CV3303" t="s">
        <v>174</v>
      </c>
      <c r="CW3303" t="s">
        <v>728</v>
      </c>
      <c r="DB3303" t="s">
        <v>308</v>
      </c>
      <c r="DE3303" t="s">
        <v>203</v>
      </c>
      <c r="DF3303">
        <v>1.0</v>
      </c>
      <c r="DG3303" s="73"/>
      <c r="DL3303">
        <v>23.0</v>
      </c>
      <c r="DM3303">
        <v>0.0</v>
      </c>
      <c r="DN3303">
        <v>30.0</v>
      </c>
      <c r="DO3303">
        <v>27.0</v>
      </c>
      <c r="DP3303">
        <v>14.0</v>
      </c>
      <c r="DQ3303">
        <v>94.0</v>
      </c>
    </row>
    <row r="3304" ht="12.75" customHeight="1">
      <c r="A3304">
        <v>22864.0</v>
      </c>
      <c r="B3304" t="s">
        <v>266</v>
      </c>
      <c r="C3304" t="s">
        <v>157</v>
      </c>
      <c r="D3304">
        <v>1998.0</v>
      </c>
      <c r="I3304" t="s">
        <v>207</v>
      </c>
      <c r="K3304" t="s">
        <v>164</v>
      </c>
      <c r="L3304" t="s">
        <v>343</v>
      </c>
      <c r="M3304" t="s">
        <v>190</v>
      </c>
      <c r="N3304">
        <v>260.0</v>
      </c>
      <c r="O3304" t="s">
        <v>167</v>
      </c>
      <c r="P3304">
        <v>307.0</v>
      </c>
      <c r="Q3304" s="70">
        <v>1.18</v>
      </c>
      <c r="R3304">
        <v>1604.0</v>
      </c>
      <c r="S3304">
        <v>1604.0</v>
      </c>
      <c r="T3304">
        <v>1604.0</v>
      </c>
      <c r="U3304" s="69">
        <v>6.2</v>
      </c>
      <c r="V3304" s="69">
        <v>6.2</v>
      </c>
      <c r="W3304" s="69">
        <v>5.2</v>
      </c>
      <c r="X3304" s="69" t="s">
        <v>173</v>
      </c>
      <c r="Y3304" s="69">
        <v>54.2</v>
      </c>
      <c r="Z3304" s="69" t="s">
        <v>173</v>
      </c>
      <c r="AA3304" s="69">
        <v>4.8</v>
      </c>
      <c r="AB3304" s="69">
        <v>2.6</v>
      </c>
      <c r="AC3304" s="74">
        <v>35828.0</v>
      </c>
      <c r="AF3304">
        <v>308.0</v>
      </c>
      <c r="AH3304">
        <v>402.0</v>
      </c>
      <c r="AI3304">
        <v>346.0</v>
      </c>
      <c r="AJ3304">
        <v>326.0</v>
      </c>
      <c r="AK3304">
        <v>222.0</v>
      </c>
      <c r="AW3304" t="s">
        <v>170</v>
      </c>
      <c r="AY3304" t="s">
        <v>171</v>
      </c>
      <c r="BH3304" s="5" t="s">
        <v>173</v>
      </c>
      <c r="BI3304" s="72"/>
      <c r="BJ3304" s="5"/>
      <c r="BK3304" s="5"/>
      <c r="BL3304" s="5"/>
      <c r="BM3304" s="5" t="s">
        <v>173</v>
      </c>
      <c r="BZ3304" t="s">
        <v>386</v>
      </c>
      <c r="CA3304" t="s">
        <v>387</v>
      </c>
      <c r="CC3304" t="s">
        <v>382</v>
      </c>
      <c r="CD3304" t="s">
        <v>1232</v>
      </c>
      <c r="CH3304" t="s">
        <v>783</v>
      </c>
      <c r="CV3304" t="s">
        <v>174</v>
      </c>
      <c r="CW3304" t="s">
        <v>338</v>
      </c>
      <c r="DE3304" t="s">
        <v>182</v>
      </c>
      <c r="DF3304">
        <v>1.0</v>
      </c>
      <c r="DG3304" s="73"/>
    </row>
    <row r="3305" ht="12.75" customHeight="1">
      <c r="A3305">
        <v>22865.0</v>
      </c>
      <c r="B3305" t="s">
        <v>266</v>
      </c>
      <c r="C3305" t="s">
        <v>157</v>
      </c>
      <c r="D3305">
        <v>1996.0</v>
      </c>
      <c r="E3305" t="s">
        <v>229</v>
      </c>
      <c r="F3305" t="s">
        <v>230</v>
      </c>
      <c r="G3305" t="s">
        <v>160</v>
      </c>
      <c r="H3305" t="s">
        <v>3872</v>
      </c>
      <c r="I3305" t="s">
        <v>162</v>
      </c>
      <c r="J3305" t="s">
        <v>163</v>
      </c>
      <c r="K3305" t="s">
        <v>356</v>
      </c>
      <c r="L3305" t="s">
        <v>425</v>
      </c>
      <c r="M3305" t="s">
        <v>166</v>
      </c>
      <c r="N3305">
        <v>1082.0</v>
      </c>
      <c r="O3305" t="s">
        <v>330</v>
      </c>
      <c r="P3305">
        <v>1082.0</v>
      </c>
      <c r="Q3305" s="70">
        <v>1.0</v>
      </c>
      <c r="R3305">
        <v>11581.0</v>
      </c>
      <c r="S3305">
        <v>11581.0</v>
      </c>
      <c r="T3305">
        <v>10770.0</v>
      </c>
      <c r="U3305" s="69">
        <v>10.7</v>
      </c>
      <c r="V3305" s="69">
        <v>10.7</v>
      </c>
      <c r="W3305" s="69">
        <v>10.0</v>
      </c>
      <c r="X3305" s="69">
        <v>23.1</v>
      </c>
      <c r="Y3305" s="69">
        <v>67.6</v>
      </c>
      <c r="Z3305" s="69">
        <v>6.1</v>
      </c>
      <c r="AA3305" s="69">
        <v>16.0</v>
      </c>
      <c r="AC3305" s="71">
        <v>35309.0</v>
      </c>
      <c r="AD3305" t="s">
        <v>192</v>
      </c>
      <c r="AE3305">
        <v>1042.0</v>
      </c>
      <c r="AF3305">
        <v>1068.0</v>
      </c>
      <c r="AH3305">
        <v>7139.0</v>
      </c>
      <c r="AI3305">
        <v>1521.0</v>
      </c>
      <c r="AK3305">
        <v>0.0</v>
      </c>
      <c r="AL3305">
        <v>24.0</v>
      </c>
      <c r="AM3305">
        <v>1.0</v>
      </c>
      <c r="AO3305">
        <v>25.0</v>
      </c>
      <c r="AP3305" t="s">
        <v>238</v>
      </c>
      <c r="AW3305" t="s">
        <v>170</v>
      </c>
      <c r="AY3305" t="s">
        <v>171</v>
      </c>
      <c r="BG3305" t="s">
        <v>290</v>
      </c>
      <c r="BH3305" s="5" t="s">
        <v>173</v>
      </c>
      <c r="BI3305" s="72"/>
      <c r="BJ3305" s="5"/>
      <c r="BK3305" s="5"/>
      <c r="BL3305" s="5"/>
      <c r="BM3305" s="5" t="s">
        <v>173</v>
      </c>
      <c r="BY3305" t="s">
        <v>175</v>
      </c>
      <c r="BZ3305" t="s">
        <v>166</v>
      </c>
      <c r="CA3305" t="s">
        <v>176</v>
      </c>
      <c r="CB3305" t="s">
        <v>415</v>
      </c>
      <c r="CC3305" t="s">
        <v>1823</v>
      </c>
      <c r="CD3305" t="s">
        <v>3486</v>
      </c>
      <c r="CE3305" t="s">
        <v>3873</v>
      </c>
      <c r="CH3305" t="s">
        <v>3874</v>
      </c>
      <c r="CU3305" t="s">
        <v>170</v>
      </c>
      <c r="CV3305" t="s">
        <v>174</v>
      </c>
      <c r="CW3305" t="s">
        <v>728</v>
      </c>
      <c r="CX3305" t="s">
        <v>339</v>
      </c>
      <c r="CY3305" t="s">
        <v>339</v>
      </c>
      <c r="DA3305" t="s">
        <v>339</v>
      </c>
      <c r="DB3305" t="s">
        <v>308</v>
      </c>
      <c r="DE3305" t="s">
        <v>182</v>
      </c>
      <c r="DF3305">
        <v>1.0</v>
      </c>
      <c r="DG3305" s="73" t="s">
        <v>496</v>
      </c>
      <c r="DH3305">
        <v>11.0</v>
      </c>
      <c r="DI3305">
        <v>5.3</v>
      </c>
      <c r="DL3305">
        <v>251.0</v>
      </c>
      <c r="DM3305">
        <v>673.0</v>
      </c>
      <c r="DN3305">
        <v>0.0</v>
      </c>
      <c r="DO3305">
        <v>158.0</v>
      </c>
      <c r="DP3305">
        <v>0.0</v>
      </c>
      <c r="DQ3305">
        <v>1082.0</v>
      </c>
    </row>
    <row r="3306" ht="12.75" customHeight="1">
      <c r="A3306">
        <v>22868.0</v>
      </c>
      <c r="B3306" t="s">
        <v>157</v>
      </c>
      <c r="C3306" t="s">
        <v>157</v>
      </c>
      <c r="D3306">
        <v>1996.0</v>
      </c>
      <c r="E3306" t="s">
        <v>498</v>
      </c>
      <c r="F3306" t="s">
        <v>499</v>
      </c>
      <c r="G3306" t="s">
        <v>513</v>
      </c>
      <c r="H3306" t="s">
        <v>514</v>
      </c>
      <c r="I3306" t="s">
        <v>162</v>
      </c>
      <c r="J3306" t="s">
        <v>220</v>
      </c>
      <c r="K3306" t="s">
        <v>208</v>
      </c>
      <c r="L3306" t="s">
        <v>301</v>
      </c>
      <c r="M3306" t="s">
        <v>190</v>
      </c>
      <c r="N3306">
        <v>119.0</v>
      </c>
      <c r="O3306" t="s">
        <v>167</v>
      </c>
      <c r="P3306">
        <v>112.0</v>
      </c>
      <c r="Q3306" s="70">
        <v>0.94</v>
      </c>
      <c r="S3306">
        <v>1073.0</v>
      </c>
      <c r="T3306">
        <v>1073.0</v>
      </c>
      <c r="U3306" s="69" t="s">
        <v>173</v>
      </c>
      <c r="V3306" s="69">
        <v>9.0</v>
      </c>
      <c r="W3306" s="69">
        <v>9.6</v>
      </c>
      <c r="X3306" s="69">
        <v>0.0</v>
      </c>
      <c r="Y3306" s="69">
        <v>9.2</v>
      </c>
      <c r="Z3306" s="69">
        <v>4.6</v>
      </c>
      <c r="AA3306" s="69">
        <v>13.0</v>
      </c>
      <c r="AB3306" s="70">
        <v>0.0</v>
      </c>
      <c r="AC3306" s="71">
        <v>35156.0</v>
      </c>
      <c r="AL3306">
        <v>0.0</v>
      </c>
      <c r="AM3306">
        <v>0.0</v>
      </c>
      <c r="AN3306">
        <v>0.0</v>
      </c>
      <c r="AO3306">
        <v>0.0</v>
      </c>
      <c r="AP3306" t="s">
        <v>3875</v>
      </c>
      <c r="AW3306" t="s">
        <v>170</v>
      </c>
      <c r="AY3306" t="s">
        <v>171</v>
      </c>
      <c r="AZ3306" t="s">
        <v>170</v>
      </c>
      <c r="BG3306" t="s">
        <v>290</v>
      </c>
      <c r="BH3306" s="5" t="s">
        <v>173</v>
      </c>
      <c r="BI3306" s="72"/>
      <c r="BJ3306" s="5"/>
      <c r="BK3306" s="5"/>
      <c r="BL3306" s="5"/>
      <c r="BM3306" s="5" t="s">
        <v>173</v>
      </c>
      <c r="BY3306" t="s">
        <v>222</v>
      </c>
      <c r="BZ3306" t="s">
        <v>501</v>
      </c>
      <c r="CA3306" t="s">
        <v>501</v>
      </c>
      <c r="CB3306" t="s">
        <v>3876</v>
      </c>
      <c r="CC3306" t="s">
        <v>974</v>
      </c>
      <c r="CD3306" t="s">
        <v>306</v>
      </c>
      <c r="CE3306" t="s">
        <v>366</v>
      </c>
      <c r="CG3306" t="s">
        <v>170</v>
      </c>
      <c r="CH3306" t="s">
        <v>390</v>
      </c>
      <c r="CL3306" t="s">
        <v>3877</v>
      </c>
      <c r="CV3306" t="s">
        <v>174</v>
      </c>
      <c r="CW3306" t="s">
        <v>338</v>
      </c>
      <c r="CX3306">
        <v>2.0</v>
      </c>
      <c r="CY3306">
        <v>1.0</v>
      </c>
      <c r="DA3306">
        <v>60.0</v>
      </c>
      <c r="DB3306" t="s">
        <v>308</v>
      </c>
      <c r="DF3306">
        <v>4.0</v>
      </c>
      <c r="DG3306" s="73" t="s">
        <v>421</v>
      </c>
      <c r="DH3306">
        <v>2.0</v>
      </c>
      <c r="DL3306">
        <v>85.0</v>
      </c>
      <c r="DM3306">
        <v>4.0</v>
      </c>
      <c r="DN3306">
        <v>16.0</v>
      </c>
      <c r="DO3306">
        <v>14.0</v>
      </c>
      <c r="DP3306">
        <v>0.0</v>
      </c>
      <c r="DQ3306">
        <v>119.0</v>
      </c>
    </row>
    <row r="3307" ht="12.75" customHeight="1">
      <c r="A3307">
        <v>22869.0</v>
      </c>
      <c r="B3307" t="s">
        <v>157</v>
      </c>
      <c r="C3307" t="s">
        <v>184</v>
      </c>
      <c r="D3307">
        <v>2004.0</v>
      </c>
      <c r="E3307" t="s">
        <v>392</v>
      </c>
      <c r="F3307" t="s">
        <v>539</v>
      </c>
      <c r="G3307" t="s">
        <v>983</v>
      </c>
      <c r="H3307" t="s">
        <v>3878</v>
      </c>
      <c r="I3307" t="s">
        <v>207</v>
      </c>
      <c r="J3307" t="s">
        <v>258</v>
      </c>
      <c r="K3307" t="s">
        <v>164</v>
      </c>
      <c r="L3307" t="s">
        <v>937</v>
      </c>
      <c r="M3307" t="s">
        <v>190</v>
      </c>
      <c r="N3307">
        <v>211.0</v>
      </c>
      <c r="O3307" t="s">
        <v>167</v>
      </c>
      <c r="P3307">
        <v>211.0</v>
      </c>
      <c r="R3307">
        <v>3566.0</v>
      </c>
      <c r="S3307">
        <v>3566.0</v>
      </c>
      <c r="T3307">
        <v>3566.0</v>
      </c>
      <c r="U3307" s="69">
        <v>16.9</v>
      </c>
      <c r="V3307" s="69">
        <v>16.9</v>
      </c>
      <c r="W3307" s="69">
        <v>16.9</v>
      </c>
      <c r="X3307" s="69">
        <v>19.0</v>
      </c>
      <c r="Y3307" s="69">
        <v>16.2</v>
      </c>
      <c r="Z3307" s="69" t="s">
        <v>173</v>
      </c>
      <c r="AA3307" s="69">
        <v>13.0</v>
      </c>
      <c r="AB3307" s="69">
        <v>3.0</v>
      </c>
      <c r="AC3307" s="74">
        <v>37999.0</v>
      </c>
      <c r="AK3307">
        <v>3566.0</v>
      </c>
      <c r="AL3307">
        <v>2.0</v>
      </c>
      <c r="AM3307">
        <v>2.0</v>
      </c>
      <c r="AO3307">
        <v>4.0</v>
      </c>
      <c r="AY3307" t="s">
        <v>215</v>
      </c>
      <c r="AZ3307" t="s">
        <v>174</v>
      </c>
      <c r="BA3307" t="s">
        <v>1534</v>
      </c>
      <c r="BB3307" t="s">
        <v>1597</v>
      </c>
      <c r="BE3307" t="s">
        <v>441</v>
      </c>
      <c r="BH3307" s="5" t="s">
        <v>173</v>
      </c>
      <c r="BI3307" s="72"/>
      <c r="BJ3307" s="5"/>
      <c r="BK3307" s="5"/>
      <c r="BL3307" s="5"/>
      <c r="BM3307" s="5" t="s">
        <v>173</v>
      </c>
      <c r="BN3307" t="s">
        <v>1474</v>
      </c>
      <c r="BO3307" t="s">
        <v>2287</v>
      </c>
      <c r="BP3307" t="s">
        <v>450</v>
      </c>
      <c r="BQ3307" t="s">
        <v>3879</v>
      </c>
      <c r="BR3307" t="s">
        <v>1370</v>
      </c>
      <c r="BS3307" t="s">
        <v>2089</v>
      </c>
      <c r="BT3307" t="s">
        <v>3880</v>
      </c>
      <c r="BU3307" t="s">
        <v>295</v>
      </c>
      <c r="BV3307" t="s">
        <v>736</v>
      </c>
      <c r="BW3307" t="s">
        <v>1265</v>
      </c>
      <c r="BX3307" t="s">
        <v>534</v>
      </c>
      <c r="BY3307" t="s">
        <v>222</v>
      </c>
      <c r="BZ3307" t="s">
        <v>211</v>
      </c>
      <c r="CA3307" t="s">
        <v>212</v>
      </c>
      <c r="CB3307" t="s">
        <v>492</v>
      </c>
      <c r="CD3307" t="s">
        <v>942</v>
      </c>
      <c r="CE3307" t="s">
        <v>314</v>
      </c>
      <c r="CG3307" t="s">
        <v>170</v>
      </c>
      <c r="CH3307" t="s">
        <v>390</v>
      </c>
      <c r="CJ3307" t="s">
        <v>174</v>
      </c>
      <c r="CK3307" t="s">
        <v>170</v>
      </c>
      <c r="CN3307" t="s">
        <v>3881</v>
      </c>
      <c r="CO3307" t="s">
        <v>366</v>
      </c>
      <c r="CP3307" t="s">
        <v>703</v>
      </c>
      <c r="CV3307" t="s">
        <v>174</v>
      </c>
      <c r="CW3307" t="s">
        <v>420</v>
      </c>
      <c r="DB3307" t="s">
        <v>461</v>
      </c>
      <c r="DE3307" t="s">
        <v>508</v>
      </c>
      <c r="DF3307">
        <v>1.0</v>
      </c>
      <c r="DG3307" s="73"/>
      <c r="DL3307">
        <v>73.0</v>
      </c>
      <c r="DM3307">
        <v>32.0</v>
      </c>
      <c r="DN3307">
        <v>79.0</v>
      </c>
      <c r="DO3307">
        <v>22.0</v>
      </c>
      <c r="DP3307">
        <v>5.0</v>
      </c>
      <c r="DQ3307">
        <v>111.0</v>
      </c>
      <c r="DR3307">
        <v>100.0</v>
      </c>
      <c r="DS3307">
        <v>0.0</v>
      </c>
    </row>
    <row r="3308" ht="12.75" customHeight="1">
      <c r="A3308">
        <v>22872.0</v>
      </c>
      <c r="B3308" t="s">
        <v>184</v>
      </c>
      <c r="C3308" t="s">
        <v>184</v>
      </c>
      <c r="D3308">
        <v>2009.0</v>
      </c>
      <c r="E3308" t="s">
        <v>273</v>
      </c>
      <c r="F3308" t="s">
        <v>274</v>
      </c>
      <c r="G3308" t="s">
        <v>160</v>
      </c>
      <c r="H3308" t="s">
        <v>3400</v>
      </c>
      <c r="I3308" t="s">
        <v>207</v>
      </c>
      <c r="K3308" t="s">
        <v>164</v>
      </c>
      <c r="L3308" t="s">
        <v>329</v>
      </c>
      <c r="M3308" t="s">
        <v>190</v>
      </c>
      <c r="N3308">
        <v>36.0</v>
      </c>
      <c r="O3308" t="s">
        <v>210</v>
      </c>
      <c r="P3308">
        <v>36.0</v>
      </c>
      <c r="S3308">
        <v>641.0</v>
      </c>
      <c r="T3308">
        <v>641.0</v>
      </c>
      <c r="U3308" s="69" t="s">
        <v>173</v>
      </c>
      <c r="V3308" s="69">
        <v>17.8</v>
      </c>
      <c r="W3308" s="69">
        <v>17.8</v>
      </c>
      <c r="X3308" s="69">
        <v>0.0</v>
      </c>
      <c r="Y3308" s="69">
        <v>6.8</v>
      </c>
      <c r="Z3308" s="69" t="s">
        <v>173</v>
      </c>
      <c r="AA3308" s="69">
        <v>5.3</v>
      </c>
      <c r="AC3308" s="74">
        <v>40126.0</v>
      </c>
      <c r="AD3308" t="s">
        <v>368</v>
      </c>
      <c r="AO3308">
        <v>0.0</v>
      </c>
      <c r="AP3308" t="s">
        <v>1132</v>
      </c>
      <c r="AW3308" t="s">
        <v>170</v>
      </c>
      <c r="AY3308" t="s">
        <v>171</v>
      </c>
      <c r="AZ3308" t="s">
        <v>170</v>
      </c>
      <c r="BC3308" t="s">
        <v>1133</v>
      </c>
      <c r="BH3308" s="5" t="s">
        <v>173</v>
      </c>
      <c r="BI3308" s="72"/>
      <c r="BJ3308" s="5"/>
      <c r="BK3308" s="5"/>
      <c r="BL3308" s="5"/>
      <c r="BM3308" s="5" t="s">
        <v>173</v>
      </c>
      <c r="BN3308" t="s">
        <v>371</v>
      </c>
      <c r="BO3308" t="s">
        <v>372</v>
      </c>
      <c r="BS3308" t="s">
        <v>373</v>
      </c>
      <c r="BT3308" t="s">
        <v>374</v>
      </c>
      <c r="BU3308" t="s">
        <v>375</v>
      </c>
      <c r="BY3308" t="s">
        <v>175</v>
      </c>
      <c r="BZ3308" t="s">
        <v>197</v>
      </c>
      <c r="CA3308" t="s">
        <v>376</v>
      </c>
      <c r="CD3308" t="s">
        <v>703</v>
      </c>
      <c r="CH3308" t="s">
        <v>179</v>
      </c>
      <c r="CV3308" t="s">
        <v>174</v>
      </c>
      <c r="CW3308" t="s">
        <v>338</v>
      </c>
      <c r="DB3308" t="s">
        <v>777</v>
      </c>
      <c r="DE3308" t="s">
        <v>182</v>
      </c>
      <c r="DF3308">
        <v>3.0</v>
      </c>
      <c r="DG3308" s="73"/>
    </row>
    <row r="3309" ht="12.75" customHeight="1">
      <c r="A3309">
        <v>22883.0</v>
      </c>
      <c r="B3309" t="s">
        <v>184</v>
      </c>
      <c r="C3309" t="s">
        <v>184</v>
      </c>
      <c r="D3309">
        <v>2012.0</v>
      </c>
      <c r="E3309" t="s">
        <v>282</v>
      </c>
      <c r="F3309" t="s">
        <v>315</v>
      </c>
      <c r="G3309" t="s">
        <v>160</v>
      </c>
      <c r="H3309" t="s">
        <v>410</v>
      </c>
      <c r="I3309" t="s">
        <v>207</v>
      </c>
      <c r="J3309" t="s">
        <v>188</v>
      </c>
      <c r="K3309" t="s">
        <v>208</v>
      </c>
      <c r="L3309" t="s">
        <v>232</v>
      </c>
      <c r="M3309" t="s">
        <v>190</v>
      </c>
      <c r="N3309">
        <v>106.0</v>
      </c>
      <c r="O3309" t="s">
        <v>167</v>
      </c>
      <c r="P3309">
        <v>106.0</v>
      </c>
      <c r="R3309">
        <v>38.0</v>
      </c>
      <c r="S3309">
        <v>38.0</v>
      </c>
      <c r="T3309">
        <v>38.0</v>
      </c>
      <c r="U3309" s="69">
        <v>0.4</v>
      </c>
      <c r="V3309" s="69">
        <v>0.4</v>
      </c>
      <c r="W3309" s="69">
        <v>0.4</v>
      </c>
      <c r="X3309" s="69" t="s">
        <v>173</v>
      </c>
      <c r="Y3309" s="69">
        <v>26.5</v>
      </c>
      <c r="Z3309" s="78" t="s">
        <v>173</v>
      </c>
      <c r="AA3309" s="69">
        <v>4.0</v>
      </c>
      <c r="AC3309" s="74">
        <v>41042.0</v>
      </c>
      <c r="AK3309">
        <v>38.0</v>
      </c>
      <c r="AY3309" t="s">
        <v>385</v>
      </c>
      <c r="BF3309" t="s">
        <v>318</v>
      </c>
      <c r="BG3309" t="s">
        <v>319</v>
      </c>
      <c r="BH3309" s="5" t="s">
        <v>173</v>
      </c>
      <c r="BI3309" s="72"/>
      <c r="BJ3309" s="5"/>
      <c r="BK3309" s="5"/>
      <c r="BL3309" s="5"/>
      <c r="BM3309" s="5" t="s">
        <v>174</v>
      </c>
      <c r="BZ3309" t="s">
        <v>320</v>
      </c>
      <c r="CA3309" t="s">
        <v>321</v>
      </c>
      <c r="CD3309" t="s">
        <v>234</v>
      </c>
      <c r="DB3309" t="s">
        <v>323</v>
      </c>
      <c r="DE3309" t="s">
        <v>182</v>
      </c>
      <c r="DF3309">
        <v>1.0</v>
      </c>
      <c r="DG3309" s="73"/>
    </row>
    <row r="3310" ht="12.75" customHeight="1">
      <c r="A3310">
        <v>22886.0</v>
      </c>
      <c r="B3310" t="s">
        <v>184</v>
      </c>
      <c r="C3310" t="s">
        <v>184</v>
      </c>
      <c r="D3310">
        <v>2005.0</v>
      </c>
      <c r="E3310" t="s">
        <v>282</v>
      </c>
      <c r="F3310" t="s">
        <v>466</v>
      </c>
      <c r="G3310" t="s">
        <v>666</v>
      </c>
      <c r="H3310" t="s">
        <v>667</v>
      </c>
      <c r="I3310" t="s">
        <v>207</v>
      </c>
      <c r="J3310" t="s">
        <v>188</v>
      </c>
      <c r="K3310" t="s">
        <v>164</v>
      </c>
      <c r="M3310" t="s">
        <v>190</v>
      </c>
      <c r="N3310">
        <v>110.0</v>
      </c>
      <c r="O3310" t="s">
        <v>167</v>
      </c>
      <c r="P3310">
        <v>110.0</v>
      </c>
      <c r="R3310">
        <v>902.0</v>
      </c>
      <c r="S3310">
        <v>902.0</v>
      </c>
      <c r="T3310">
        <v>902.0</v>
      </c>
      <c r="U3310" s="69">
        <v>8.2</v>
      </c>
      <c r="V3310" s="69">
        <v>8.2</v>
      </c>
      <c r="W3310" s="69">
        <v>8.2</v>
      </c>
      <c r="X3310" s="69" t="s">
        <v>173</v>
      </c>
      <c r="Y3310" s="69" t="s">
        <v>173</v>
      </c>
      <c r="Z3310" s="69" t="s">
        <v>173</v>
      </c>
      <c r="AA3310" s="5"/>
      <c r="AC3310" s="79" t="s">
        <v>668</v>
      </c>
      <c r="AK3310">
        <v>902.0</v>
      </c>
      <c r="AY3310" t="s">
        <v>912</v>
      </c>
      <c r="AZ3310" t="s">
        <v>174</v>
      </c>
      <c r="BD3310" t="s">
        <v>440</v>
      </c>
      <c r="BE3310" t="s">
        <v>441</v>
      </c>
      <c r="BF3310" t="s">
        <v>196</v>
      </c>
      <c r="BH3310" s="5" t="s">
        <v>173</v>
      </c>
      <c r="BI3310" s="72"/>
      <c r="BJ3310" s="5"/>
      <c r="BK3310" s="5"/>
      <c r="BL3310" s="5"/>
      <c r="BM3310" s="5" t="s">
        <v>173</v>
      </c>
      <c r="BZ3310" t="s">
        <v>350</v>
      </c>
      <c r="CA3310" t="s">
        <v>351</v>
      </c>
      <c r="CB3310" t="s">
        <v>669</v>
      </c>
      <c r="CC3310" t="s">
        <v>440</v>
      </c>
      <c r="CD3310" t="s">
        <v>363</v>
      </c>
      <c r="CH3310" t="s">
        <v>228</v>
      </c>
      <c r="CV3310" t="s">
        <v>174</v>
      </c>
      <c r="DB3310" t="s">
        <v>181</v>
      </c>
      <c r="DE3310" t="s">
        <v>182</v>
      </c>
      <c r="DF3310">
        <v>1.0</v>
      </c>
      <c r="DG3310" s="73"/>
    </row>
    <row r="3311" ht="12.75" customHeight="1">
      <c r="A3311">
        <v>22887.0</v>
      </c>
      <c r="B3311" s="5" t="s">
        <v>184</v>
      </c>
      <c r="C3311" s="5" t="s">
        <v>184</v>
      </c>
      <c r="D3311">
        <v>2013.0</v>
      </c>
      <c r="E3311" s="5" t="s">
        <v>250</v>
      </c>
      <c r="F3311" s="5" t="s">
        <v>251</v>
      </c>
      <c r="H3311" t="s">
        <v>252</v>
      </c>
      <c r="I3311" s="5" t="s">
        <v>207</v>
      </c>
      <c r="M3311" t="s">
        <v>190</v>
      </c>
      <c r="N3311">
        <v>7.0</v>
      </c>
      <c r="O3311" t="s">
        <v>214</v>
      </c>
      <c r="P3311">
        <v>7.0</v>
      </c>
      <c r="R3311">
        <v>1070.0</v>
      </c>
      <c r="S3311" s="5">
        <v>1070.0</v>
      </c>
      <c r="T3311" s="5">
        <v>792.0</v>
      </c>
      <c r="U3311" s="69">
        <v>152.9</v>
      </c>
      <c r="V3311" s="69">
        <v>152.9</v>
      </c>
      <c r="W3311" s="69">
        <v>113.1</v>
      </c>
      <c r="X3311" s="69" t="s">
        <v>173</v>
      </c>
      <c r="Y3311" s="69">
        <v>0.6</v>
      </c>
      <c r="Z3311" s="69">
        <v>0.0</v>
      </c>
      <c r="AA3311" s="69">
        <v>11.0</v>
      </c>
      <c r="AC3311" s="74">
        <v>41376.0</v>
      </c>
      <c r="AD3311" t="s">
        <v>3716</v>
      </c>
      <c r="AE3311">
        <v>25.0</v>
      </c>
      <c r="AF3311">
        <v>0.0</v>
      </c>
      <c r="AG3311">
        <v>0.0</v>
      </c>
      <c r="AH3311">
        <v>98.0</v>
      </c>
      <c r="AI3311">
        <v>550.0</v>
      </c>
      <c r="AJ3311">
        <v>65.0</v>
      </c>
      <c r="AK3311">
        <v>54.0</v>
      </c>
      <c r="BI3311" s="72"/>
      <c r="BJ3311" s="5"/>
      <c r="BK3311" s="5"/>
      <c r="BL3311" s="5"/>
      <c r="BZ3311" t="s">
        <v>216</v>
      </c>
      <c r="CA3311" t="s">
        <v>217</v>
      </c>
      <c r="DE3311" t="s">
        <v>182</v>
      </c>
      <c r="DF3311">
        <v>1.0</v>
      </c>
      <c r="DG3311" s="73" t="s">
        <v>621</v>
      </c>
      <c r="DH3311">
        <v>16.0</v>
      </c>
    </row>
    <row r="3312" ht="12.75" customHeight="1">
      <c r="A3312">
        <v>22891.0</v>
      </c>
      <c r="B3312" t="s">
        <v>184</v>
      </c>
      <c r="C3312" t="s">
        <v>157</v>
      </c>
      <c r="D3312">
        <v>2000.0</v>
      </c>
      <c r="I3312" t="s">
        <v>162</v>
      </c>
      <c r="M3312" t="s">
        <v>190</v>
      </c>
      <c r="N3312">
        <v>934.0</v>
      </c>
      <c r="O3312" t="s">
        <v>191</v>
      </c>
      <c r="P3312">
        <v>934.0</v>
      </c>
      <c r="Q3312" s="70">
        <v>1.0</v>
      </c>
      <c r="R3312">
        <v>5236.0</v>
      </c>
      <c r="S3312">
        <v>5236.0</v>
      </c>
      <c r="T3312">
        <v>5236.0</v>
      </c>
      <c r="U3312" s="69">
        <v>5.6</v>
      </c>
      <c r="V3312" s="69">
        <v>5.6</v>
      </c>
      <c r="W3312" s="69">
        <v>5.6</v>
      </c>
      <c r="X3312" s="69">
        <v>2.1</v>
      </c>
      <c r="Y3312" s="69">
        <v>93.4</v>
      </c>
      <c r="Z3312" s="69">
        <v>10.4</v>
      </c>
      <c r="AA3312" s="69">
        <v>10.0</v>
      </c>
      <c r="AB3312" s="70">
        <v>0.0</v>
      </c>
      <c r="AC3312" s="71">
        <v>36617.0</v>
      </c>
      <c r="AD3312" t="s">
        <v>168</v>
      </c>
      <c r="AE3312">
        <v>350.0</v>
      </c>
      <c r="AF3312">
        <v>191.0</v>
      </c>
      <c r="AH3312">
        <v>2991.0</v>
      </c>
      <c r="AI3312">
        <v>1635.0</v>
      </c>
      <c r="AJ3312">
        <v>42.0</v>
      </c>
      <c r="AK3312">
        <v>27.0</v>
      </c>
      <c r="AM3312">
        <v>2.0</v>
      </c>
      <c r="AO3312">
        <v>2.0</v>
      </c>
      <c r="AW3312" t="s">
        <v>202</v>
      </c>
      <c r="BH3312" s="5" t="s">
        <v>173</v>
      </c>
      <c r="BI3312" s="72"/>
      <c r="BJ3312" s="5"/>
      <c r="BK3312" s="5"/>
      <c r="BL3312" s="5"/>
      <c r="BM3312" s="5" t="s">
        <v>173</v>
      </c>
      <c r="BY3312" t="s">
        <v>175</v>
      </c>
      <c r="BZ3312" t="s">
        <v>325</v>
      </c>
      <c r="CA3312" t="s">
        <v>325</v>
      </c>
      <c r="CB3312" t="s">
        <v>193</v>
      </c>
      <c r="CU3312" t="s">
        <v>174</v>
      </c>
      <c r="CV3312" t="s">
        <v>202</v>
      </c>
      <c r="DE3312" t="s">
        <v>182</v>
      </c>
      <c r="DF3312">
        <v>1.0</v>
      </c>
      <c r="DG3312" s="73" t="s">
        <v>496</v>
      </c>
      <c r="DH3312">
        <v>9.0</v>
      </c>
      <c r="DI3312">
        <v>4.7</v>
      </c>
    </row>
    <row r="3313" ht="12.75" customHeight="1">
      <c r="A3313">
        <v>22892.0</v>
      </c>
      <c r="B3313" t="s">
        <v>184</v>
      </c>
      <c r="D3313">
        <v>2010.0</v>
      </c>
      <c r="E3313" t="s">
        <v>273</v>
      </c>
      <c r="F3313" t="s">
        <v>274</v>
      </c>
      <c r="G3313" t="s">
        <v>160</v>
      </c>
      <c r="H3313" t="s">
        <v>521</v>
      </c>
      <c r="I3313" t="s">
        <v>207</v>
      </c>
      <c r="J3313" t="s">
        <v>188</v>
      </c>
      <c r="K3313" t="s">
        <v>164</v>
      </c>
      <c r="L3313" t="s">
        <v>346</v>
      </c>
      <c r="M3313" t="s">
        <v>240</v>
      </c>
      <c r="N3313">
        <v>6.0</v>
      </c>
      <c r="O3313" t="s">
        <v>214</v>
      </c>
      <c r="R3313">
        <v>144.0</v>
      </c>
      <c r="S3313">
        <v>144.0</v>
      </c>
      <c r="T3313">
        <v>56.0</v>
      </c>
      <c r="U3313" s="69">
        <v>24.0</v>
      </c>
      <c r="V3313" s="69">
        <v>24.0</v>
      </c>
      <c r="W3313" s="69">
        <v>9.3</v>
      </c>
      <c r="X3313" s="69" t="s">
        <v>173</v>
      </c>
      <c r="Y3313" s="69" t="s">
        <v>173</v>
      </c>
      <c r="Z3313" s="69" t="s">
        <v>173</v>
      </c>
      <c r="AA3313" s="5"/>
      <c r="AC3313">
        <v>2010.0</v>
      </c>
      <c r="AD3313" t="s">
        <v>2083</v>
      </c>
      <c r="AK3313">
        <v>56.0</v>
      </c>
      <c r="AY3313" t="s">
        <v>385</v>
      </c>
      <c r="BH3313" s="5" t="s">
        <v>173</v>
      </c>
      <c r="BI3313" s="72"/>
      <c r="BJ3313" s="5"/>
      <c r="BK3313" s="5"/>
      <c r="BL3313" s="5"/>
      <c r="BM3313" s="5" t="s">
        <v>173</v>
      </c>
      <c r="BY3313" t="s">
        <v>175</v>
      </c>
      <c r="BZ3313" t="s">
        <v>297</v>
      </c>
      <c r="CA3313" t="s">
        <v>298</v>
      </c>
      <c r="CL3313" t="s">
        <v>1041</v>
      </c>
      <c r="DE3313" t="s">
        <v>1411</v>
      </c>
      <c r="DF3313">
        <v>1.0</v>
      </c>
      <c r="DG3313" s="73" t="s">
        <v>560</v>
      </c>
      <c r="DH3313">
        <v>1.0</v>
      </c>
      <c r="DQ3313">
        <v>0.0</v>
      </c>
      <c r="DR3313">
        <v>6.0</v>
      </c>
      <c r="DS3313">
        <v>0.0</v>
      </c>
      <c r="DT3313">
        <v>2.0</v>
      </c>
      <c r="DU3313">
        <v>2.0</v>
      </c>
      <c r="DV3313">
        <v>2.0</v>
      </c>
      <c r="DW3313">
        <v>0.0</v>
      </c>
    </row>
    <row r="3314" ht="12.75" customHeight="1">
      <c r="A3314">
        <v>22893.0</v>
      </c>
      <c r="B3314" t="s">
        <v>184</v>
      </c>
      <c r="C3314" t="s">
        <v>184</v>
      </c>
      <c r="D3314">
        <v>2004.0</v>
      </c>
      <c r="G3314" t="s">
        <v>160</v>
      </c>
      <c r="H3314" t="s">
        <v>379</v>
      </c>
      <c r="I3314" t="s">
        <v>162</v>
      </c>
      <c r="J3314" t="s">
        <v>188</v>
      </c>
      <c r="K3314" t="s">
        <v>164</v>
      </c>
      <c r="M3314" t="s">
        <v>190</v>
      </c>
      <c r="N3314">
        <v>133.0</v>
      </c>
      <c r="O3314" t="s">
        <v>167</v>
      </c>
      <c r="P3314">
        <v>133.0</v>
      </c>
      <c r="R3314">
        <v>1609.0</v>
      </c>
      <c r="S3314">
        <v>1609.0</v>
      </c>
      <c r="T3314">
        <v>1609.0</v>
      </c>
      <c r="U3314" s="69">
        <v>12.1</v>
      </c>
      <c r="V3314" s="69">
        <v>12.1</v>
      </c>
      <c r="W3314" s="69">
        <v>12.1</v>
      </c>
      <c r="X3314" s="69">
        <v>22.6</v>
      </c>
      <c r="Y3314" s="69">
        <v>21.5</v>
      </c>
      <c r="Z3314" s="69" t="s">
        <v>173</v>
      </c>
      <c r="AA3314" s="69">
        <v>6.2</v>
      </c>
      <c r="AC3314" s="79" t="s">
        <v>380</v>
      </c>
      <c r="AK3314">
        <v>1609.0</v>
      </c>
      <c r="AO3314">
        <v>3.0</v>
      </c>
      <c r="AY3314" t="s">
        <v>194</v>
      </c>
      <c r="AZ3314" t="s">
        <v>174</v>
      </c>
      <c r="BD3314" t="s">
        <v>381</v>
      </c>
      <c r="BH3314" s="5" t="s">
        <v>173</v>
      </c>
      <c r="BI3314" s="72"/>
      <c r="BJ3314" s="5"/>
      <c r="BK3314" s="5"/>
      <c r="BL3314" s="5"/>
      <c r="BM3314" s="5" t="s">
        <v>173</v>
      </c>
      <c r="BZ3314" t="s">
        <v>216</v>
      </c>
      <c r="CA3314" t="s">
        <v>217</v>
      </c>
      <c r="CC3314" t="s">
        <v>382</v>
      </c>
      <c r="CD3314" t="s">
        <v>363</v>
      </c>
      <c r="CH3314" t="s">
        <v>228</v>
      </c>
      <c r="CL3314" t="s">
        <v>383</v>
      </c>
      <c r="CV3314" t="s">
        <v>174</v>
      </c>
      <c r="CW3314" t="s">
        <v>384</v>
      </c>
      <c r="DE3314" t="s">
        <v>203</v>
      </c>
      <c r="DF3314">
        <v>1.0</v>
      </c>
      <c r="DG3314" s="73"/>
    </row>
    <row r="3315" ht="12.75" customHeight="1">
      <c r="A3315">
        <v>22895.0</v>
      </c>
      <c r="B3315" t="s">
        <v>157</v>
      </c>
      <c r="C3315" t="s">
        <v>157</v>
      </c>
      <c r="D3315">
        <v>1993.0</v>
      </c>
      <c r="E3315" t="s">
        <v>498</v>
      </c>
      <c r="F3315" t="s">
        <v>1913</v>
      </c>
      <c r="G3315" t="s">
        <v>160</v>
      </c>
      <c r="H3315" t="s">
        <v>774</v>
      </c>
      <c r="I3315" t="s">
        <v>162</v>
      </c>
      <c r="J3315" t="s">
        <v>258</v>
      </c>
      <c r="K3315" t="s">
        <v>164</v>
      </c>
      <c r="L3315" t="s">
        <v>766</v>
      </c>
      <c r="M3315" t="s">
        <v>190</v>
      </c>
      <c r="N3315">
        <v>778.0</v>
      </c>
      <c r="O3315" t="s">
        <v>191</v>
      </c>
      <c r="P3315">
        <v>895.0</v>
      </c>
      <c r="Q3315" s="70">
        <v>1.15</v>
      </c>
      <c r="R3315">
        <v>780.0</v>
      </c>
      <c r="S3315">
        <v>780.0</v>
      </c>
      <c r="T3315">
        <v>780.0</v>
      </c>
      <c r="U3315" s="69">
        <v>1.0</v>
      </c>
      <c r="V3315" s="69">
        <v>1.0</v>
      </c>
      <c r="W3315" s="69">
        <v>0.9</v>
      </c>
      <c r="X3315" s="69">
        <v>0.0</v>
      </c>
      <c r="Y3315" s="69">
        <v>111.1</v>
      </c>
      <c r="Z3315" s="69">
        <v>55.6</v>
      </c>
      <c r="AA3315" s="69">
        <v>7.0</v>
      </c>
      <c r="AC3315" s="71">
        <v>34151.0</v>
      </c>
      <c r="AK3315">
        <v>780.0</v>
      </c>
      <c r="AL3315">
        <v>0.0</v>
      </c>
      <c r="AM3315">
        <v>0.0</v>
      </c>
      <c r="AN3315">
        <v>0.0</v>
      </c>
      <c r="AO3315">
        <v>0.0</v>
      </c>
      <c r="AP3315" t="s">
        <v>275</v>
      </c>
      <c r="AW3315" t="s">
        <v>170</v>
      </c>
      <c r="BG3315" t="s">
        <v>1139</v>
      </c>
      <c r="BH3315" s="5" t="s">
        <v>173</v>
      </c>
      <c r="BI3315" s="72"/>
      <c r="BJ3315" s="5"/>
      <c r="BK3315" s="5"/>
      <c r="BL3315" s="5"/>
      <c r="BM3315" s="5" t="s">
        <v>173</v>
      </c>
      <c r="BY3315" t="s">
        <v>175</v>
      </c>
      <c r="BZ3315" t="s">
        <v>223</v>
      </c>
      <c r="CA3315" t="s">
        <v>224</v>
      </c>
      <c r="CB3315" t="s">
        <v>415</v>
      </c>
      <c r="CC3315" t="s">
        <v>3882</v>
      </c>
      <c r="CD3315" t="s">
        <v>1009</v>
      </c>
      <c r="CE3315" t="s">
        <v>3883</v>
      </c>
      <c r="CG3315" t="s">
        <v>170</v>
      </c>
      <c r="CU3315" t="s">
        <v>170</v>
      </c>
      <c r="CV3315" t="s">
        <v>174</v>
      </c>
      <c r="CW3315" t="s">
        <v>338</v>
      </c>
      <c r="CX3315" t="s">
        <v>432</v>
      </c>
      <c r="CY3315" t="s">
        <v>432</v>
      </c>
      <c r="DA3315" t="s">
        <v>339</v>
      </c>
      <c r="DB3315" t="s">
        <v>308</v>
      </c>
      <c r="DE3315" t="s">
        <v>182</v>
      </c>
      <c r="DF3315">
        <v>1.0</v>
      </c>
      <c r="DG3315" s="73" t="s">
        <v>421</v>
      </c>
      <c r="DH3315">
        <v>2.0</v>
      </c>
      <c r="DJ3315" s="75">
        <v>0.5</v>
      </c>
      <c r="DL3315">
        <v>222.0</v>
      </c>
      <c r="DM3315">
        <v>271.0</v>
      </c>
      <c r="DN3315">
        <v>222.0</v>
      </c>
      <c r="DO3315">
        <v>63.0</v>
      </c>
      <c r="DP3315">
        <v>0.0</v>
      </c>
      <c r="DQ3315">
        <v>778.0</v>
      </c>
    </row>
    <row r="3316" ht="12.75" customHeight="1">
      <c r="A3316">
        <v>22896.0</v>
      </c>
      <c r="B3316" t="s">
        <v>184</v>
      </c>
      <c r="C3316" t="s">
        <v>184</v>
      </c>
      <c r="D3316">
        <v>2010.0</v>
      </c>
      <c r="E3316" t="s">
        <v>273</v>
      </c>
      <c r="F3316" t="s">
        <v>274</v>
      </c>
      <c r="G3316" t="s">
        <v>160</v>
      </c>
      <c r="H3316" t="s">
        <v>2278</v>
      </c>
      <c r="I3316" t="s">
        <v>207</v>
      </c>
      <c r="J3316" t="s">
        <v>163</v>
      </c>
      <c r="K3316" t="s">
        <v>208</v>
      </c>
      <c r="L3316" t="s">
        <v>232</v>
      </c>
      <c r="M3316" t="s">
        <v>190</v>
      </c>
      <c r="N3316">
        <v>70.0</v>
      </c>
      <c r="O3316" t="s">
        <v>210</v>
      </c>
      <c r="P3316">
        <v>70.0</v>
      </c>
      <c r="S3316">
        <v>713.0</v>
      </c>
      <c r="T3316">
        <v>656.0</v>
      </c>
      <c r="U3316" s="69" t="s">
        <v>173</v>
      </c>
      <c r="V3316" s="69">
        <v>10.2</v>
      </c>
      <c r="W3316" s="69">
        <v>9.4</v>
      </c>
      <c r="X3316" s="69">
        <v>0.0</v>
      </c>
      <c r="Y3316" s="69">
        <v>43.8</v>
      </c>
      <c r="Z3316" s="69" t="s">
        <v>173</v>
      </c>
      <c r="AA3316" s="69">
        <v>1.6</v>
      </c>
      <c r="AC3316" s="74">
        <v>40199.0</v>
      </c>
      <c r="AD3316" t="s">
        <v>368</v>
      </c>
      <c r="AO3316">
        <v>0.0</v>
      </c>
      <c r="AP3316" t="s">
        <v>404</v>
      </c>
      <c r="AW3316" t="s">
        <v>174</v>
      </c>
      <c r="AX3316" s="75">
        <v>0.0</v>
      </c>
      <c r="AY3316" t="s">
        <v>215</v>
      </c>
      <c r="AZ3316" t="s">
        <v>174</v>
      </c>
      <c r="BC3316" t="s">
        <v>370</v>
      </c>
      <c r="BH3316" s="5" t="s">
        <v>173</v>
      </c>
      <c r="BI3316" s="72"/>
      <c r="BJ3316" s="5"/>
      <c r="BK3316" s="5"/>
      <c r="BL3316" s="5"/>
      <c r="BM3316" s="5" t="s">
        <v>173</v>
      </c>
      <c r="BN3316" t="s">
        <v>371</v>
      </c>
      <c r="BO3316" t="s">
        <v>372</v>
      </c>
      <c r="BS3316" t="s">
        <v>373</v>
      </c>
      <c r="BT3316" t="s">
        <v>374</v>
      </c>
      <c r="BU3316" t="s">
        <v>375</v>
      </c>
      <c r="BY3316" t="s">
        <v>175</v>
      </c>
      <c r="BZ3316" t="s">
        <v>197</v>
      </c>
      <c r="CA3316" t="s">
        <v>376</v>
      </c>
      <c r="CD3316" t="s">
        <v>377</v>
      </c>
      <c r="CE3316" t="s">
        <v>180</v>
      </c>
      <c r="CH3316" t="s">
        <v>179</v>
      </c>
      <c r="CV3316" t="s">
        <v>174</v>
      </c>
      <c r="CW3316" t="s">
        <v>338</v>
      </c>
      <c r="DB3316" t="s">
        <v>2016</v>
      </c>
      <c r="DE3316" t="s">
        <v>182</v>
      </c>
      <c r="DF3316">
        <v>3.0</v>
      </c>
      <c r="DG3316" s="73"/>
    </row>
    <row r="3317" ht="12.75" customHeight="1">
      <c r="A3317">
        <v>22897.0</v>
      </c>
      <c r="B3317" t="s">
        <v>184</v>
      </c>
      <c r="C3317" t="s">
        <v>184</v>
      </c>
      <c r="D3317">
        <v>2005.0</v>
      </c>
      <c r="E3317" t="s">
        <v>392</v>
      </c>
      <c r="F3317" t="s">
        <v>805</v>
      </c>
      <c r="I3317" t="s">
        <v>207</v>
      </c>
      <c r="J3317" t="s">
        <v>188</v>
      </c>
      <c r="K3317" t="s">
        <v>208</v>
      </c>
      <c r="L3317" t="s">
        <v>232</v>
      </c>
      <c r="M3317" t="s">
        <v>302</v>
      </c>
      <c r="N3317">
        <v>194.0</v>
      </c>
      <c r="O3317" t="s">
        <v>167</v>
      </c>
      <c r="R3317">
        <v>1279.0</v>
      </c>
      <c r="S3317">
        <v>1279.0</v>
      </c>
      <c r="T3317">
        <v>1279.0</v>
      </c>
      <c r="U3317" s="69">
        <v>6.6</v>
      </c>
      <c r="V3317" s="69">
        <v>6.6</v>
      </c>
      <c r="W3317" s="69">
        <v>6.6</v>
      </c>
      <c r="X3317" s="69" t="s">
        <v>173</v>
      </c>
      <c r="Y3317" s="69" t="s">
        <v>173</v>
      </c>
      <c r="Z3317" s="69" t="s">
        <v>173</v>
      </c>
      <c r="AA3317" s="69">
        <v>10.0</v>
      </c>
      <c r="AC3317" s="74">
        <v>38660.0</v>
      </c>
      <c r="AK3317">
        <v>1279.0</v>
      </c>
      <c r="BH3317" s="5" t="s">
        <v>173</v>
      </c>
      <c r="BI3317" s="72"/>
      <c r="BJ3317" s="5"/>
      <c r="BK3317" s="5"/>
      <c r="BL3317" s="5"/>
      <c r="BM3317" s="5" t="s">
        <v>173</v>
      </c>
      <c r="BY3317" t="s">
        <v>303</v>
      </c>
      <c r="BZ3317" t="s">
        <v>302</v>
      </c>
      <c r="CA3317" t="s">
        <v>304</v>
      </c>
      <c r="CC3317" t="s">
        <v>360</v>
      </c>
      <c r="CD3317" t="s">
        <v>234</v>
      </c>
      <c r="CV3317" t="s">
        <v>174</v>
      </c>
      <c r="DE3317" t="s">
        <v>182</v>
      </c>
      <c r="DF3317">
        <v>1.0</v>
      </c>
      <c r="DG3317" s="73"/>
    </row>
    <row r="3318" ht="12.75" customHeight="1">
      <c r="A3318">
        <v>22899.0</v>
      </c>
      <c r="B3318" t="s">
        <v>184</v>
      </c>
      <c r="C3318" t="s">
        <v>157</v>
      </c>
      <c r="D3318">
        <v>2003.0</v>
      </c>
      <c r="E3318" t="s">
        <v>282</v>
      </c>
      <c r="F3318" t="s">
        <v>466</v>
      </c>
      <c r="G3318" t="s">
        <v>513</v>
      </c>
      <c r="H3318" t="s">
        <v>514</v>
      </c>
      <c r="I3318" t="s">
        <v>207</v>
      </c>
      <c r="J3318" t="s">
        <v>258</v>
      </c>
      <c r="K3318" t="s">
        <v>208</v>
      </c>
      <c r="L3318" t="s">
        <v>232</v>
      </c>
      <c r="M3318" t="s">
        <v>190</v>
      </c>
      <c r="N3318">
        <v>34.0</v>
      </c>
      <c r="O3318" t="s">
        <v>210</v>
      </c>
      <c r="P3318">
        <v>34.0</v>
      </c>
      <c r="R3318">
        <v>148.0</v>
      </c>
      <c r="S3318">
        <v>148.0</v>
      </c>
      <c r="T3318">
        <v>109.0</v>
      </c>
      <c r="U3318" s="69">
        <v>4.4</v>
      </c>
      <c r="V3318" s="69">
        <v>4.4</v>
      </c>
      <c r="W3318" s="69">
        <v>3.2</v>
      </c>
      <c r="X3318" s="69" t="s">
        <v>173</v>
      </c>
      <c r="Y3318" s="69">
        <v>56.7</v>
      </c>
      <c r="Z3318" s="69" t="s">
        <v>173</v>
      </c>
      <c r="AA3318" s="70">
        <v>0.6</v>
      </c>
      <c r="AB3318" s="70">
        <v>0.0</v>
      </c>
      <c r="AC3318" s="74">
        <v>37665.0</v>
      </c>
      <c r="AD3318" t="s">
        <v>324</v>
      </c>
      <c r="AK3318">
        <v>109.0</v>
      </c>
      <c r="AP3318" t="s">
        <v>193</v>
      </c>
      <c r="AW3318" t="s">
        <v>170</v>
      </c>
      <c r="BD3318" t="s">
        <v>440</v>
      </c>
      <c r="BE3318" t="s">
        <v>441</v>
      </c>
      <c r="BF3318" t="s">
        <v>196</v>
      </c>
      <c r="BH3318" s="5" t="s">
        <v>173</v>
      </c>
      <c r="BI3318" s="72"/>
      <c r="BJ3318" s="5"/>
      <c r="BK3318" s="5"/>
      <c r="BL3318" s="5"/>
      <c r="BM3318" s="5" t="s">
        <v>173</v>
      </c>
      <c r="BZ3318" t="s">
        <v>197</v>
      </c>
      <c r="CA3318" t="s">
        <v>198</v>
      </c>
      <c r="CB3318" t="s">
        <v>193</v>
      </c>
      <c r="CC3318" t="s">
        <v>199</v>
      </c>
      <c r="CD3318" t="s">
        <v>234</v>
      </c>
      <c r="CE3318" t="s">
        <v>464</v>
      </c>
      <c r="CH3318" t="s">
        <v>3559</v>
      </c>
      <c r="CU3318" t="s">
        <v>170</v>
      </c>
      <c r="CV3318" t="s">
        <v>202</v>
      </c>
      <c r="DE3318" t="s">
        <v>182</v>
      </c>
      <c r="DF3318">
        <v>1.0</v>
      </c>
      <c r="DG3318" s="73"/>
      <c r="DK3318" t="s">
        <v>423</v>
      </c>
      <c r="DL3318">
        <v>0.0</v>
      </c>
      <c r="DM3318">
        <v>0.0</v>
      </c>
      <c r="DN3318">
        <v>6.0</v>
      </c>
      <c r="DO3318">
        <v>28.0</v>
      </c>
      <c r="DP3318">
        <v>0.0</v>
      </c>
      <c r="DQ3318">
        <v>0.0</v>
      </c>
      <c r="DR3318">
        <v>34.0</v>
      </c>
      <c r="DS3318">
        <v>0.0</v>
      </c>
    </row>
    <row r="3319" ht="12.75" customHeight="1">
      <c r="A3319">
        <v>22903.0</v>
      </c>
      <c r="B3319" t="s">
        <v>184</v>
      </c>
      <c r="C3319" t="s">
        <v>184</v>
      </c>
      <c r="D3319">
        <v>2007.0</v>
      </c>
      <c r="E3319" t="s">
        <v>392</v>
      </c>
      <c r="F3319" t="s">
        <v>848</v>
      </c>
      <c r="G3319" t="s">
        <v>160</v>
      </c>
      <c r="H3319" t="s">
        <v>239</v>
      </c>
      <c r="I3319" t="s">
        <v>207</v>
      </c>
      <c r="J3319" t="s">
        <v>220</v>
      </c>
      <c r="K3319" t="s">
        <v>208</v>
      </c>
      <c r="L3319" t="s">
        <v>209</v>
      </c>
      <c r="M3319" t="s">
        <v>190</v>
      </c>
      <c r="N3319">
        <v>890.0</v>
      </c>
      <c r="O3319" t="s">
        <v>191</v>
      </c>
      <c r="P3319">
        <v>890.0</v>
      </c>
      <c r="R3319">
        <v>9611.0</v>
      </c>
      <c r="S3319">
        <v>9611.0</v>
      </c>
      <c r="T3319">
        <v>9611.0</v>
      </c>
      <c r="U3319" s="69">
        <v>10.8</v>
      </c>
      <c r="V3319" s="69">
        <v>10.8</v>
      </c>
      <c r="W3319" s="69">
        <v>10.8</v>
      </c>
      <c r="X3319" s="69">
        <v>0.0</v>
      </c>
      <c r="Y3319" s="69">
        <v>41.2</v>
      </c>
      <c r="Z3319" s="69" t="s">
        <v>173</v>
      </c>
      <c r="AA3319" s="69">
        <v>21.6</v>
      </c>
      <c r="AC3319">
        <v>2007.0</v>
      </c>
      <c r="AK3319">
        <v>9611.0</v>
      </c>
      <c r="AL3319">
        <v>0.0</v>
      </c>
      <c r="AM3319">
        <v>0.0</v>
      </c>
      <c r="AO3319">
        <v>0.0</v>
      </c>
      <c r="AQ3319" t="s">
        <v>850</v>
      </c>
      <c r="AY3319" t="s">
        <v>171</v>
      </c>
      <c r="AZ3319" t="s">
        <v>170</v>
      </c>
      <c r="BH3319" s="5" t="s">
        <v>173</v>
      </c>
      <c r="BI3319" s="72"/>
      <c r="BJ3319" s="5"/>
      <c r="BK3319" s="5"/>
      <c r="BL3319" s="5"/>
      <c r="BM3319" s="5" t="s">
        <v>173</v>
      </c>
      <c r="BZ3319" t="s">
        <v>216</v>
      </c>
      <c r="CA3319" t="s">
        <v>217</v>
      </c>
      <c r="CC3319" t="s">
        <v>226</v>
      </c>
      <c r="CD3319" t="s">
        <v>966</v>
      </c>
      <c r="CL3319" t="s">
        <v>849</v>
      </c>
      <c r="CV3319" t="s">
        <v>174</v>
      </c>
      <c r="DE3319" t="s">
        <v>182</v>
      </c>
      <c r="DF3319">
        <v>1.0</v>
      </c>
      <c r="DG3319" s="73"/>
    </row>
    <row r="3320" ht="12.75" customHeight="1">
      <c r="A3320">
        <v>22907.0</v>
      </c>
      <c r="B3320" t="s">
        <v>184</v>
      </c>
      <c r="C3320" t="s">
        <v>184</v>
      </c>
      <c r="D3320">
        <v>2011.0</v>
      </c>
      <c r="E3320" t="s">
        <v>273</v>
      </c>
      <c r="F3320" t="s">
        <v>274</v>
      </c>
      <c r="G3320" t="s">
        <v>160</v>
      </c>
      <c r="H3320" t="s">
        <v>861</v>
      </c>
      <c r="I3320" t="s">
        <v>207</v>
      </c>
      <c r="J3320" t="s">
        <v>163</v>
      </c>
      <c r="K3320" t="s">
        <v>208</v>
      </c>
      <c r="L3320" t="s">
        <v>232</v>
      </c>
      <c r="M3320" t="s">
        <v>190</v>
      </c>
      <c r="N3320">
        <v>493.0</v>
      </c>
      <c r="O3320" t="s">
        <v>191</v>
      </c>
      <c r="P3320">
        <v>493.0</v>
      </c>
      <c r="S3320">
        <v>9068.0</v>
      </c>
      <c r="T3320">
        <v>8343.0</v>
      </c>
      <c r="U3320" s="69" t="s">
        <v>173</v>
      </c>
      <c r="V3320" s="69">
        <v>18.4</v>
      </c>
      <c r="W3320" s="69">
        <v>16.9</v>
      </c>
      <c r="X3320" s="69">
        <v>0.0</v>
      </c>
      <c r="Y3320" s="69">
        <v>25.4</v>
      </c>
      <c r="Z3320" s="69" t="s">
        <v>173</v>
      </c>
      <c r="AA3320" s="69">
        <v>19.4</v>
      </c>
      <c r="AC3320" s="74">
        <v>40588.0</v>
      </c>
      <c r="AD3320" t="s">
        <v>368</v>
      </c>
      <c r="AO3320">
        <v>0.0</v>
      </c>
      <c r="AP3320" t="s">
        <v>404</v>
      </c>
      <c r="AW3320" t="s">
        <v>170</v>
      </c>
      <c r="AY3320" t="s">
        <v>215</v>
      </c>
      <c r="AZ3320" t="s">
        <v>174</v>
      </c>
      <c r="BC3320" t="s">
        <v>370</v>
      </c>
      <c r="BH3320" s="5" t="s">
        <v>173</v>
      </c>
      <c r="BI3320" s="72"/>
      <c r="BJ3320" s="5"/>
      <c r="BK3320" s="5"/>
      <c r="BL3320" s="5"/>
      <c r="BM3320" s="5" t="s">
        <v>173</v>
      </c>
      <c r="BN3320" t="s">
        <v>371</v>
      </c>
      <c r="BO3320" t="s">
        <v>372</v>
      </c>
      <c r="BS3320" t="s">
        <v>373</v>
      </c>
      <c r="BT3320" t="s">
        <v>374</v>
      </c>
      <c r="BU3320" t="s">
        <v>375</v>
      </c>
      <c r="BY3320" t="s">
        <v>175</v>
      </c>
      <c r="BZ3320" t="s">
        <v>197</v>
      </c>
      <c r="CA3320" t="s">
        <v>376</v>
      </c>
      <c r="CD3320" t="s">
        <v>750</v>
      </c>
      <c r="CE3320" t="s">
        <v>407</v>
      </c>
      <c r="CH3320" t="s">
        <v>179</v>
      </c>
      <c r="CV3320" t="s">
        <v>174</v>
      </c>
      <c r="CW3320" t="s">
        <v>338</v>
      </c>
      <c r="DB3320" t="s">
        <v>1219</v>
      </c>
      <c r="DE3320" t="s">
        <v>182</v>
      </c>
      <c r="DG3320" s="73"/>
    </row>
    <row r="3321" ht="12.75" customHeight="1">
      <c r="A3321">
        <v>22908.0</v>
      </c>
      <c r="B3321" t="s">
        <v>184</v>
      </c>
      <c r="D3321">
        <v>2008.0</v>
      </c>
      <c r="E3321" t="s">
        <v>237</v>
      </c>
      <c r="F3321" t="s">
        <v>238</v>
      </c>
      <c r="G3321" t="s">
        <v>160</v>
      </c>
      <c r="H3321" t="s">
        <v>239</v>
      </c>
      <c r="I3321" t="s">
        <v>207</v>
      </c>
      <c r="K3321" t="s">
        <v>208</v>
      </c>
      <c r="L3321" t="s">
        <v>209</v>
      </c>
      <c r="M3321" t="s">
        <v>240</v>
      </c>
      <c r="N3321">
        <v>67.0</v>
      </c>
      <c r="O3321" t="s">
        <v>210</v>
      </c>
      <c r="R3321">
        <v>6722.0</v>
      </c>
      <c r="S3321">
        <v>6722.0</v>
      </c>
      <c r="T3321">
        <v>6117.0</v>
      </c>
      <c r="U3321" s="69">
        <v>100.3</v>
      </c>
      <c r="V3321" s="69">
        <v>100.3</v>
      </c>
      <c r="W3321" s="69">
        <v>91.3</v>
      </c>
      <c r="X3321" s="69" t="s">
        <v>173</v>
      </c>
      <c r="Y3321" s="69">
        <v>1.8</v>
      </c>
      <c r="Z3321" s="69" t="s">
        <v>173</v>
      </c>
      <c r="AA3321" s="69">
        <v>36.7</v>
      </c>
      <c r="AC3321" s="74">
        <v>39449.0</v>
      </c>
      <c r="AF3321">
        <v>175.0</v>
      </c>
      <c r="AG3321">
        <v>521.0</v>
      </c>
      <c r="AH3321">
        <v>1014.0</v>
      </c>
      <c r="AI3321">
        <v>106.0</v>
      </c>
      <c r="AJ3321">
        <v>4301.0</v>
      </c>
      <c r="AK3321">
        <v>0.0</v>
      </c>
      <c r="AR3321" t="s">
        <v>241</v>
      </c>
      <c r="BH3321" s="5" t="s">
        <v>173</v>
      </c>
      <c r="BI3321" s="72"/>
      <c r="BJ3321" s="5"/>
      <c r="BK3321" s="5"/>
      <c r="BL3321" s="5"/>
      <c r="BM3321" s="5" t="s">
        <v>173</v>
      </c>
      <c r="BY3321" t="s">
        <v>175</v>
      </c>
      <c r="BZ3321" t="s">
        <v>242</v>
      </c>
      <c r="CA3321" t="s">
        <v>243</v>
      </c>
      <c r="CD3321" t="s">
        <v>1579</v>
      </c>
      <c r="DE3321" t="s">
        <v>182</v>
      </c>
      <c r="DF3321">
        <v>1.0</v>
      </c>
      <c r="DG3321" s="73"/>
    </row>
    <row r="3322" ht="12.75" customHeight="1">
      <c r="A3322">
        <v>22909.0</v>
      </c>
      <c r="B3322" s="5" t="s">
        <v>184</v>
      </c>
      <c r="C3322" s="5" t="s">
        <v>184</v>
      </c>
      <c r="D3322">
        <v>2011.0</v>
      </c>
      <c r="E3322" s="5" t="s">
        <v>250</v>
      </c>
      <c r="F3322" s="5" t="s">
        <v>251</v>
      </c>
      <c r="H3322" t="s">
        <v>252</v>
      </c>
      <c r="I3322" s="5" t="s">
        <v>207</v>
      </c>
      <c r="M3322" t="s">
        <v>190</v>
      </c>
      <c r="N3322">
        <v>42.0</v>
      </c>
      <c r="O3322" t="s">
        <v>210</v>
      </c>
      <c r="P3322">
        <v>42.0</v>
      </c>
      <c r="R3322">
        <v>12028.0</v>
      </c>
      <c r="S3322" s="5">
        <v>12028.0</v>
      </c>
      <c r="T3322" s="5">
        <v>12028.0</v>
      </c>
      <c r="U3322" s="69">
        <v>286.4</v>
      </c>
      <c r="V3322" s="69">
        <v>286.4</v>
      </c>
      <c r="W3322" s="69">
        <v>286.4</v>
      </c>
      <c r="X3322" s="69" t="s">
        <v>173</v>
      </c>
      <c r="Y3322" s="69">
        <v>3.5</v>
      </c>
      <c r="Z3322" s="69">
        <v>0.0</v>
      </c>
      <c r="AA3322" s="69">
        <v>12.0</v>
      </c>
      <c r="AC3322" s="74">
        <v>40907.0</v>
      </c>
      <c r="AD3322" t="s">
        <v>253</v>
      </c>
      <c r="AE3322">
        <v>522.0</v>
      </c>
      <c r="AF3322">
        <v>511.0</v>
      </c>
      <c r="AG3322">
        <v>918.0</v>
      </c>
      <c r="AH3322">
        <v>1884.0</v>
      </c>
      <c r="AI3322">
        <v>7175.0</v>
      </c>
      <c r="AJ3322">
        <v>323.0</v>
      </c>
      <c r="AK3322">
        <v>695.0</v>
      </c>
      <c r="BI3322" s="72"/>
      <c r="BJ3322" s="5"/>
      <c r="BK3322" s="5"/>
      <c r="BL3322" s="5"/>
      <c r="BZ3322" t="s">
        <v>216</v>
      </c>
      <c r="CA3322" t="s">
        <v>217</v>
      </c>
      <c r="DE3322" t="s">
        <v>182</v>
      </c>
      <c r="DF3322">
        <v>1.0</v>
      </c>
      <c r="DG3322" s="73" t="s">
        <v>254</v>
      </c>
      <c r="DH3322">
        <v>101.0</v>
      </c>
    </row>
    <row r="3323" ht="12.75" customHeight="1">
      <c r="A3323">
        <v>22913.0</v>
      </c>
      <c r="B3323" s="5" t="s">
        <v>184</v>
      </c>
      <c r="C3323" s="5" t="s">
        <v>184</v>
      </c>
      <c r="D3323">
        <v>2012.0</v>
      </c>
      <c r="E3323" s="5" t="s">
        <v>250</v>
      </c>
      <c r="F3323" s="5" t="s">
        <v>251</v>
      </c>
      <c r="H3323" t="s">
        <v>252</v>
      </c>
      <c r="I3323" s="5" t="s">
        <v>207</v>
      </c>
      <c r="M3323" t="s">
        <v>190</v>
      </c>
      <c r="N3323">
        <v>4.0</v>
      </c>
      <c r="O3323" t="s">
        <v>214</v>
      </c>
      <c r="P3323">
        <v>4.0</v>
      </c>
      <c r="R3323">
        <v>1484.0</v>
      </c>
      <c r="S3323" s="5">
        <v>1484.0</v>
      </c>
      <c r="T3323" s="5">
        <v>1187.0</v>
      </c>
      <c r="U3323" s="69">
        <v>371.0</v>
      </c>
      <c r="V3323" s="69">
        <v>371.0</v>
      </c>
      <c r="W3323" s="69">
        <v>296.8</v>
      </c>
      <c r="X3323" s="69" t="s">
        <v>173</v>
      </c>
      <c r="Y3323" s="69">
        <v>0.4</v>
      </c>
      <c r="Z3323" s="69">
        <v>0.0</v>
      </c>
      <c r="AA3323" s="69">
        <v>9.0</v>
      </c>
      <c r="AC3323" s="74">
        <v>40945.0</v>
      </c>
      <c r="AD3323" t="s">
        <v>768</v>
      </c>
      <c r="AE3323">
        <v>0.0</v>
      </c>
      <c r="AF3323">
        <v>0.0</v>
      </c>
      <c r="AG3323">
        <v>121.0</v>
      </c>
      <c r="AH3323">
        <v>255.0</v>
      </c>
      <c r="AI3323">
        <v>567.0</v>
      </c>
      <c r="AJ3323">
        <v>33.0</v>
      </c>
      <c r="AK3323">
        <v>211.0</v>
      </c>
      <c r="BI3323" s="72"/>
      <c r="BJ3323" s="5"/>
      <c r="BK3323" s="5"/>
      <c r="BL3323" s="5"/>
      <c r="BZ3323" t="s">
        <v>216</v>
      </c>
      <c r="CA3323" t="s">
        <v>217</v>
      </c>
      <c r="DE3323" t="s">
        <v>182</v>
      </c>
      <c r="DF3323">
        <v>1.0</v>
      </c>
      <c r="DG3323" s="73" t="s">
        <v>355</v>
      </c>
      <c r="DH3323">
        <v>23.0</v>
      </c>
    </row>
    <row r="3324" ht="12.75" customHeight="1">
      <c r="A3324">
        <v>22915.0</v>
      </c>
      <c r="B3324" t="s">
        <v>184</v>
      </c>
      <c r="C3324" t="s">
        <v>184</v>
      </c>
      <c r="D3324">
        <v>2004.0</v>
      </c>
      <c r="E3324" t="s">
        <v>158</v>
      </c>
      <c r="F3324" t="s">
        <v>3884</v>
      </c>
      <c r="H3324" t="s">
        <v>1261</v>
      </c>
      <c r="I3324" t="s">
        <v>207</v>
      </c>
      <c r="J3324" t="s">
        <v>258</v>
      </c>
      <c r="K3324" t="s">
        <v>208</v>
      </c>
      <c r="L3324" t="s">
        <v>232</v>
      </c>
      <c r="M3324" t="s">
        <v>190</v>
      </c>
      <c r="N3324">
        <v>800.0</v>
      </c>
      <c r="O3324" t="s">
        <v>191</v>
      </c>
      <c r="P3324">
        <v>800.0</v>
      </c>
      <c r="R3324">
        <v>9201.0</v>
      </c>
      <c r="S3324">
        <v>9201.0</v>
      </c>
      <c r="T3324">
        <v>7453.0</v>
      </c>
      <c r="U3324" s="69">
        <v>11.5</v>
      </c>
      <c r="V3324" s="69">
        <v>11.5</v>
      </c>
      <c r="W3324" s="69">
        <v>9.3</v>
      </c>
      <c r="X3324" s="69" t="s">
        <v>173</v>
      </c>
      <c r="Y3324" s="69">
        <v>112.7</v>
      </c>
      <c r="Z3324" s="69">
        <v>10.2</v>
      </c>
      <c r="AA3324" s="69">
        <v>7.1</v>
      </c>
      <c r="AC3324" s="74">
        <v>38260.0</v>
      </c>
      <c r="AE3324">
        <v>109.0</v>
      </c>
      <c r="AH3324">
        <v>4387.0</v>
      </c>
      <c r="AI3324">
        <v>2956.0</v>
      </c>
      <c r="AJ3324">
        <v>1.0</v>
      </c>
      <c r="AK3324">
        <v>0.0</v>
      </c>
      <c r="BH3324" s="5" t="s">
        <v>173</v>
      </c>
      <c r="BI3324" s="72"/>
      <c r="BJ3324" s="5"/>
      <c r="BK3324" s="5"/>
      <c r="BL3324" s="5"/>
      <c r="BM3324" s="5" t="s">
        <v>173</v>
      </c>
      <c r="BZ3324" t="s">
        <v>216</v>
      </c>
      <c r="CA3324" t="s">
        <v>217</v>
      </c>
      <c r="CD3324" t="s">
        <v>234</v>
      </c>
      <c r="CE3324" t="s">
        <v>616</v>
      </c>
      <c r="CL3324" t="s">
        <v>1575</v>
      </c>
      <c r="DE3324" t="s">
        <v>508</v>
      </c>
      <c r="DF3324">
        <v>1.0</v>
      </c>
      <c r="DG3324" s="73" t="s">
        <v>496</v>
      </c>
      <c r="DH3324">
        <v>11.0</v>
      </c>
    </row>
    <row r="3325" ht="12.75" customHeight="1">
      <c r="A3325">
        <v>22916.0</v>
      </c>
      <c r="B3325" t="s">
        <v>184</v>
      </c>
      <c r="C3325" t="s">
        <v>157</v>
      </c>
      <c r="D3325">
        <v>2004.0</v>
      </c>
      <c r="H3325" t="s">
        <v>1130</v>
      </c>
      <c r="I3325" t="s">
        <v>207</v>
      </c>
      <c r="K3325" t="s">
        <v>208</v>
      </c>
      <c r="L3325" t="s">
        <v>232</v>
      </c>
      <c r="M3325" t="s">
        <v>190</v>
      </c>
      <c r="N3325">
        <v>67.0</v>
      </c>
      <c r="O3325" t="s">
        <v>210</v>
      </c>
      <c r="P3325">
        <v>81.0</v>
      </c>
      <c r="Q3325" s="70">
        <v>1.21</v>
      </c>
      <c r="R3325">
        <v>491.0</v>
      </c>
      <c r="S3325">
        <v>491.0</v>
      </c>
      <c r="T3325">
        <v>491.0</v>
      </c>
      <c r="U3325" s="69">
        <v>7.3</v>
      </c>
      <c r="V3325" s="69">
        <v>7.3</v>
      </c>
      <c r="W3325" s="69">
        <v>6.1</v>
      </c>
      <c r="X3325" s="69" t="s">
        <v>173</v>
      </c>
      <c r="Y3325" s="69" t="s">
        <v>173</v>
      </c>
      <c r="Z3325" s="69" t="s">
        <v>173</v>
      </c>
      <c r="AA3325" s="5"/>
      <c r="AK3325">
        <v>491.0</v>
      </c>
      <c r="BH3325" s="5" t="s">
        <v>173</v>
      </c>
      <c r="BI3325" s="72"/>
      <c r="BJ3325" s="5"/>
      <c r="BK3325" s="5"/>
      <c r="BL3325" s="5"/>
      <c r="BM3325" s="5" t="s">
        <v>173</v>
      </c>
      <c r="BZ3325" t="s">
        <v>216</v>
      </c>
      <c r="CA3325" t="s">
        <v>217</v>
      </c>
      <c r="CD3325" t="s">
        <v>234</v>
      </c>
      <c r="DE3325" t="s">
        <v>182</v>
      </c>
      <c r="DF3325">
        <v>1.0</v>
      </c>
      <c r="DG3325" s="73"/>
    </row>
    <row r="3326" ht="12.75" customHeight="1">
      <c r="A3326">
        <v>22917.0</v>
      </c>
      <c r="B3326" t="s">
        <v>157</v>
      </c>
      <c r="C3326" t="s">
        <v>184</v>
      </c>
      <c r="D3326">
        <v>1996.0</v>
      </c>
      <c r="E3326" t="s">
        <v>282</v>
      </c>
      <c r="F3326" t="s">
        <v>466</v>
      </c>
      <c r="H3326" t="s">
        <v>2053</v>
      </c>
      <c r="I3326" t="s">
        <v>207</v>
      </c>
      <c r="J3326" t="s">
        <v>163</v>
      </c>
      <c r="K3326" t="s">
        <v>208</v>
      </c>
      <c r="L3326" t="s">
        <v>232</v>
      </c>
      <c r="M3326" t="s">
        <v>190</v>
      </c>
      <c r="N3326">
        <v>937.0</v>
      </c>
      <c r="O3326" t="s">
        <v>191</v>
      </c>
      <c r="P3326">
        <v>937.0</v>
      </c>
      <c r="S3326">
        <v>9142.0</v>
      </c>
      <c r="T3326">
        <v>9142.0</v>
      </c>
      <c r="U3326" s="69" t="s">
        <v>173</v>
      </c>
      <c r="V3326" s="69">
        <v>9.8</v>
      </c>
      <c r="W3326" s="69">
        <v>9.8</v>
      </c>
      <c r="X3326" s="69" t="s">
        <v>173</v>
      </c>
      <c r="Y3326" s="69">
        <v>117.1</v>
      </c>
      <c r="Z3326" s="69" t="s">
        <v>173</v>
      </c>
      <c r="AA3326" s="69">
        <v>8.0</v>
      </c>
      <c r="AC3326" s="71">
        <v>35156.0</v>
      </c>
      <c r="AD3326" t="s">
        <v>168</v>
      </c>
      <c r="AW3326" t="s">
        <v>170</v>
      </c>
      <c r="AY3326" t="s">
        <v>215</v>
      </c>
      <c r="AZ3326" t="s">
        <v>174</v>
      </c>
      <c r="BC3326" t="s">
        <v>407</v>
      </c>
      <c r="BF3326" t="s">
        <v>544</v>
      </c>
      <c r="BG3326" s="77" t="s">
        <v>686</v>
      </c>
      <c r="BH3326" s="5" t="s">
        <v>173</v>
      </c>
      <c r="BI3326" s="72"/>
      <c r="BJ3326" s="5"/>
      <c r="BK3326" s="5"/>
      <c r="BL3326" s="5"/>
      <c r="BM3326" s="5" t="s">
        <v>173</v>
      </c>
      <c r="BY3326" t="s">
        <v>222</v>
      </c>
      <c r="BZ3326" t="s">
        <v>223</v>
      </c>
      <c r="CA3326" t="s">
        <v>224</v>
      </c>
      <c r="CB3326" t="s">
        <v>177</v>
      </c>
      <c r="CC3326" t="s">
        <v>178</v>
      </c>
      <c r="CD3326" t="s">
        <v>739</v>
      </c>
      <c r="CE3326" t="s">
        <v>1340</v>
      </c>
      <c r="CG3326" t="s">
        <v>202</v>
      </c>
      <c r="CH3326" t="s">
        <v>783</v>
      </c>
      <c r="CU3326" t="s">
        <v>202</v>
      </c>
      <c r="CV3326" t="s">
        <v>170</v>
      </c>
      <c r="DB3326" t="s">
        <v>308</v>
      </c>
      <c r="DE3326" t="s">
        <v>203</v>
      </c>
      <c r="DF3326">
        <v>2.0</v>
      </c>
      <c r="DG3326" s="73"/>
    </row>
    <row r="3327" ht="12.75" customHeight="1">
      <c r="A3327">
        <v>22919.0</v>
      </c>
      <c r="B3327" t="s">
        <v>156</v>
      </c>
      <c r="C3327" t="s">
        <v>184</v>
      </c>
      <c r="D3327">
        <v>1994.0</v>
      </c>
      <c r="E3327" t="s">
        <v>392</v>
      </c>
      <c r="F3327" t="s">
        <v>805</v>
      </c>
      <c r="G3327" t="s">
        <v>160</v>
      </c>
      <c r="H3327" t="s">
        <v>219</v>
      </c>
      <c r="I3327" t="s">
        <v>162</v>
      </c>
      <c r="J3327" t="s">
        <v>258</v>
      </c>
      <c r="K3327" t="s">
        <v>356</v>
      </c>
      <c r="M3327" t="s">
        <v>1488</v>
      </c>
      <c r="N3327">
        <v>272.0</v>
      </c>
      <c r="P3327">
        <v>272.0</v>
      </c>
      <c r="Q3327" s="70">
        <v>1.0</v>
      </c>
      <c r="S3327">
        <v>180.0</v>
      </c>
      <c r="T3327">
        <v>180.0</v>
      </c>
      <c r="U3327" s="69" t="s">
        <v>173</v>
      </c>
      <c r="V3327" s="69">
        <v>0.7</v>
      </c>
      <c r="W3327" s="69">
        <v>0.7</v>
      </c>
      <c r="X3327" s="69" t="s">
        <v>173</v>
      </c>
      <c r="Y3327" s="69">
        <v>181.3</v>
      </c>
      <c r="Z3327" s="69">
        <v>120.9</v>
      </c>
      <c r="AA3327" s="69">
        <v>1.5</v>
      </c>
      <c r="AC3327" s="71">
        <v>34425.0</v>
      </c>
      <c r="AP3327" t="s">
        <v>1740</v>
      </c>
      <c r="AW3327" t="s">
        <v>170</v>
      </c>
      <c r="AY3327" t="s">
        <v>215</v>
      </c>
      <c r="AZ3327" t="s">
        <v>174</v>
      </c>
      <c r="BF3327" t="s">
        <v>544</v>
      </c>
      <c r="BG3327" t="s">
        <v>552</v>
      </c>
      <c r="BH3327" s="5" t="s">
        <v>173</v>
      </c>
      <c r="BI3327" s="72"/>
      <c r="BJ3327" s="5"/>
      <c r="BK3327" s="5"/>
      <c r="BL3327" s="5"/>
      <c r="BM3327" s="5" t="s">
        <v>174</v>
      </c>
      <c r="BY3327" t="s">
        <v>303</v>
      </c>
      <c r="BZ3327" t="s">
        <v>3508</v>
      </c>
      <c r="CA3327" t="s">
        <v>3885</v>
      </c>
      <c r="CC3327" t="s">
        <v>945</v>
      </c>
      <c r="CD3327" t="s">
        <v>548</v>
      </c>
      <c r="CE3327" t="s">
        <v>3886</v>
      </c>
      <c r="CG3327" t="s">
        <v>1492</v>
      </c>
      <c r="CH3327" t="s">
        <v>3512</v>
      </c>
      <c r="CL3327" t="s">
        <v>1492</v>
      </c>
      <c r="CU3327" t="s">
        <v>174</v>
      </c>
      <c r="CV3327" t="s">
        <v>174</v>
      </c>
      <c r="CW3327" t="s">
        <v>728</v>
      </c>
      <c r="CX3327">
        <v>1.0</v>
      </c>
      <c r="CY3327">
        <v>1.0</v>
      </c>
      <c r="DA3327" t="s">
        <v>432</v>
      </c>
      <c r="DB3327" t="s">
        <v>399</v>
      </c>
      <c r="DE3327" t="s">
        <v>340</v>
      </c>
      <c r="DF3327">
        <v>2.0</v>
      </c>
      <c r="DG3327" s="73" t="s">
        <v>560</v>
      </c>
      <c r="DH3327">
        <v>1.5</v>
      </c>
      <c r="DJ3327" s="75">
        <v>0.8</v>
      </c>
      <c r="DL3327">
        <v>99.0</v>
      </c>
      <c r="DM3327">
        <v>0.0</v>
      </c>
      <c r="DN3327">
        <v>103.0</v>
      </c>
      <c r="DO3327">
        <v>70.0</v>
      </c>
      <c r="DP3327">
        <v>0.0</v>
      </c>
      <c r="DQ3327">
        <v>272.0</v>
      </c>
    </row>
    <row r="3328" ht="12.75" customHeight="1">
      <c r="A3328">
        <v>22922.0</v>
      </c>
      <c r="B3328" s="5" t="s">
        <v>184</v>
      </c>
      <c r="C3328" s="5" t="s">
        <v>184</v>
      </c>
      <c r="D3328">
        <v>2011.0</v>
      </c>
      <c r="E3328" s="5" t="s">
        <v>250</v>
      </c>
      <c r="F3328" s="5" t="s">
        <v>251</v>
      </c>
      <c r="H3328" t="s">
        <v>252</v>
      </c>
      <c r="I3328" s="5" t="s">
        <v>207</v>
      </c>
      <c r="M3328" t="s">
        <v>190</v>
      </c>
      <c r="N3328">
        <v>27.0</v>
      </c>
      <c r="O3328" t="s">
        <v>362</v>
      </c>
      <c r="P3328">
        <v>27.0</v>
      </c>
      <c r="R3328">
        <v>11374.0</v>
      </c>
      <c r="S3328" s="5">
        <v>11374.0</v>
      </c>
      <c r="T3328" s="5">
        <v>9668.0</v>
      </c>
      <c r="U3328" s="69">
        <v>421.3</v>
      </c>
      <c r="V3328" s="69">
        <v>421.3</v>
      </c>
      <c r="W3328" s="69">
        <v>358.1</v>
      </c>
      <c r="X3328" s="69" t="s">
        <v>173</v>
      </c>
      <c r="Y3328" s="69">
        <v>1.7</v>
      </c>
      <c r="Z3328" s="69">
        <v>0.1</v>
      </c>
      <c r="AA3328" s="69">
        <v>16.0</v>
      </c>
      <c r="AC3328" s="74">
        <v>40731.0</v>
      </c>
      <c r="AD3328" t="s">
        <v>168</v>
      </c>
      <c r="AE3328">
        <v>169.0</v>
      </c>
      <c r="AF3328">
        <v>1308.0</v>
      </c>
      <c r="AG3328">
        <v>0.0</v>
      </c>
      <c r="AH3328">
        <v>6344.0</v>
      </c>
      <c r="AI3328">
        <v>1665.0</v>
      </c>
      <c r="AJ3328">
        <v>183.0</v>
      </c>
      <c r="AK3328">
        <v>-1.0</v>
      </c>
      <c r="BI3328" s="72"/>
      <c r="BJ3328" s="5"/>
      <c r="BK3328" s="5"/>
      <c r="BL3328" s="5"/>
      <c r="BZ3328" t="s">
        <v>216</v>
      </c>
      <c r="CA3328" t="s">
        <v>217</v>
      </c>
      <c r="DE3328" t="s">
        <v>182</v>
      </c>
      <c r="DF3328">
        <v>1.0</v>
      </c>
      <c r="DG3328" s="73" t="s">
        <v>355</v>
      </c>
      <c r="DH3328">
        <v>30.0</v>
      </c>
    </row>
    <row r="3329" ht="12.75" customHeight="1">
      <c r="A3329">
        <v>22933.0</v>
      </c>
      <c r="B3329" t="s">
        <v>157</v>
      </c>
      <c r="C3329" t="s">
        <v>184</v>
      </c>
      <c r="D3329">
        <v>2003.0</v>
      </c>
      <c r="E3329" t="s">
        <v>392</v>
      </c>
      <c r="F3329" t="s">
        <v>3887</v>
      </c>
      <c r="G3329" t="s">
        <v>160</v>
      </c>
      <c r="H3329" t="s">
        <v>2606</v>
      </c>
      <c r="I3329" t="s">
        <v>162</v>
      </c>
      <c r="J3329" t="s">
        <v>258</v>
      </c>
      <c r="K3329" t="s">
        <v>208</v>
      </c>
      <c r="L3329" t="s">
        <v>287</v>
      </c>
      <c r="M3329" t="s">
        <v>190</v>
      </c>
      <c r="N3329">
        <v>74.0</v>
      </c>
      <c r="O3329" t="s">
        <v>210</v>
      </c>
      <c r="P3329">
        <v>74.0</v>
      </c>
      <c r="R3329">
        <v>3995.0</v>
      </c>
      <c r="S3329">
        <v>3995.0</v>
      </c>
      <c r="T3329">
        <v>3995.0</v>
      </c>
      <c r="U3329" s="69">
        <v>54.0</v>
      </c>
      <c r="V3329" s="69">
        <v>54.0</v>
      </c>
      <c r="W3329" s="69">
        <v>54.0</v>
      </c>
      <c r="X3329" s="69">
        <v>13.5</v>
      </c>
      <c r="Y3329" s="69">
        <v>5.3</v>
      </c>
      <c r="Z3329" s="69">
        <v>0.5</v>
      </c>
      <c r="AA3329" s="69">
        <v>14.0</v>
      </c>
      <c r="AC3329" s="74">
        <v>37970.0</v>
      </c>
      <c r="AK3329">
        <v>3995.0</v>
      </c>
      <c r="AL3329">
        <v>1.0</v>
      </c>
      <c r="AO3329">
        <v>1.0</v>
      </c>
      <c r="AY3329" t="s">
        <v>215</v>
      </c>
      <c r="AZ3329" t="s">
        <v>174</v>
      </c>
      <c r="BH3329" s="5" t="s">
        <v>173</v>
      </c>
      <c r="BI3329" s="72"/>
      <c r="BJ3329" s="5"/>
      <c r="BK3329" s="5"/>
      <c r="BL3329" s="5"/>
      <c r="BM3329" s="5" t="s">
        <v>173</v>
      </c>
      <c r="BN3329" t="s">
        <v>732</v>
      </c>
      <c r="BO3329" t="s">
        <v>2332</v>
      </c>
      <c r="BP3329" t="s">
        <v>884</v>
      </c>
      <c r="BQ3329" t="s">
        <v>3888</v>
      </c>
      <c r="BR3329" t="s">
        <v>1370</v>
      </c>
      <c r="BS3329" t="s">
        <v>373</v>
      </c>
      <c r="BT3329" t="s">
        <v>454</v>
      </c>
      <c r="BU3329" t="s">
        <v>3889</v>
      </c>
      <c r="BV3329" t="s">
        <v>736</v>
      </c>
      <c r="BW3329" t="s">
        <v>658</v>
      </c>
      <c r="BX3329" t="s">
        <v>1150</v>
      </c>
      <c r="BY3329" t="s">
        <v>222</v>
      </c>
      <c r="BZ3329" t="s">
        <v>211</v>
      </c>
      <c r="CA3329" t="s">
        <v>212</v>
      </c>
      <c r="CD3329" t="s">
        <v>695</v>
      </c>
      <c r="CE3329" t="s">
        <v>1388</v>
      </c>
      <c r="CG3329" t="s">
        <v>889</v>
      </c>
      <c r="CH3329" t="s">
        <v>390</v>
      </c>
      <c r="CI3329" t="s">
        <v>170</v>
      </c>
      <c r="CJ3329" t="s">
        <v>170</v>
      </c>
      <c r="CK3329" t="s">
        <v>170</v>
      </c>
      <c r="CN3329" t="s">
        <v>2328</v>
      </c>
      <c r="CT3329" t="s">
        <v>2329</v>
      </c>
      <c r="CU3329" t="s">
        <v>170</v>
      </c>
      <c r="CV3329" t="s">
        <v>174</v>
      </c>
      <c r="CW3329" t="s">
        <v>420</v>
      </c>
      <c r="CY3329">
        <v>1600.0</v>
      </c>
      <c r="DB3329" t="s">
        <v>461</v>
      </c>
      <c r="DE3329" t="s">
        <v>300</v>
      </c>
      <c r="DF3329">
        <v>1.0</v>
      </c>
      <c r="DG3329" s="73" t="s">
        <v>496</v>
      </c>
      <c r="DH3329">
        <v>11.0</v>
      </c>
      <c r="DL3329">
        <v>18.0</v>
      </c>
      <c r="DM3329">
        <v>7.0</v>
      </c>
      <c r="DN3329">
        <v>37.0</v>
      </c>
      <c r="DO3329">
        <v>7.0</v>
      </c>
      <c r="DP3329">
        <v>5.0</v>
      </c>
      <c r="DQ3329">
        <v>74.0</v>
      </c>
    </row>
    <row r="3330" ht="12.75" customHeight="1">
      <c r="A3330">
        <v>22941.0</v>
      </c>
      <c r="B3330" t="s">
        <v>184</v>
      </c>
      <c r="C3330" t="s">
        <v>184</v>
      </c>
      <c r="D3330">
        <v>2010.0</v>
      </c>
      <c r="E3330" t="s">
        <v>273</v>
      </c>
      <c r="F3330" t="s">
        <v>274</v>
      </c>
      <c r="G3330" t="s">
        <v>160</v>
      </c>
      <c r="H3330" t="s">
        <v>3338</v>
      </c>
      <c r="I3330" t="s">
        <v>207</v>
      </c>
      <c r="J3330" t="s">
        <v>188</v>
      </c>
      <c r="K3330" t="s">
        <v>208</v>
      </c>
      <c r="L3330" t="s">
        <v>232</v>
      </c>
      <c r="M3330" t="s">
        <v>190</v>
      </c>
      <c r="N3330">
        <v>13.0</v>
      </c>
      <c r="O3330" t="s">
        <v>362</v>
      </c>
      <c r="P3330">
        <v>13.0</v>
      </c>
      <c r="S3330">
        <v>508.0</v>
      </c>
      <c r="T3330">
        <v>508.0</v>
      </c>
      <c r="U3330" s="69" t="s">
        <v>173</v>
      </c>
      <c r="V3330" s="69">
        <v>39.1</v>
      </c>
      <c r="W3330" s="69">
        <v>39.1</v>
      </c>
      <c r="X3330" s="69">
        <v>0.0</v>
      </c>
      <c r="Y3330" s="69">
        <v>3.2</v>
      </c>
      <c r="Z3330" s="69" t="s">
        <v>173</v>
      </c>
      <c r="AA3330" s="69">
        <v>4.1</v>
      </c>
      <c r="AC3330" s="74">
        <v>40203.0</v>
      </c>
      <c r="AD3330" t="s">
        <v>368</v>
      </c>
      <c r="AO3330">
        <v>0.0</v>
      </c>
      <c r="AP3330" t="s">
        <v>404</v>
      </c>
      <c r="AW3330" t="s">
        <v>170</v>
      </c>
      <c r="AY3330" t="s">
        <v>215</v>
      </c>
      <c r="AZ3330" t="s">
        <v>174</v>
      </c>
      <c r="BC3330" t="s">
        <v>370</v>
      </c>
      <c r="BH3330" s="5" t="s">
        <v>173</v>
      </c>
      <c r="BI3330" s="72"/>
      <c r="BJ3330" s="5"/>
      <c r="BK3330" s="5"/>
      <c r="BL3330" s="5"/>
      <c r="BM3330" s="5" t="s">
        <v>173</v>
      </c>
      <c r="BN3330" t="s">
        <v>371</v>
      </c>
      <c r="BO3330" t="s">
        <v>372</v>
      </c>
      <c r="BS3330" t="s">
        <v>373</v>
      </c>
      <c r="BT3330" t="s">
        <v>374</v>
      </c>
      <c r="BU3330" t="s">
        <v>375</v>
      </c>
      <c r="BY3330" t="s">
        <v>175</v>
      </c>
      <c r="BZ3330" t="s">
        <v>197</v>
      </c>
      <c r="CA3330" t="s">
        <v>376</v>
      </c>
      <c r="CD3330" t="s">
        <v>377</v>
      </c>
      <c r="CE3330" t="s">
        <v>180</v>
      </c>
      <c r="CH3330" t="s">
        <v>179</v>
      </c>
      <c r="CV3330" t="s">
        <v>174</v>
      </c>
      <c r="CW3330" t="s">
        <v>338</v>
      </c>
      <c r="DB3330" t="s">
        <v>520</v>
      </c>
      <c r="DE3330" t="s">
        <v>182</v>
      </c>
      <c r="DF3330">
        <v>3.0</v>
      </c>
      <c r="DG3330" s="73"/>
    </row>
    <row r="3331" ht="12.75" customHeight="1">
      <c r="A3331">
        <v>22947.0</v>
      </c>
      <c r="B3331" t="s">
        <v>156</v>
      </c>
      <c r="C3331" t="s">
        <v>184</v>
      </c>
      <c r="D3331">
        <v>2000.0</v>
      </c>
      <c r="E3331" t="s">
        <v>229</v>
      </c>
      <c r="F3331" t="s">
        <v>230</v>
      </c>
      <c r="I3331" t="s">
        <v>207</v>
      </c>
      <c r="J3331" t="s">
        <v>220</v>
      </c>
      <c r="K3331" t="s">
        <v>208</v>
      </c>
      <c r="L3331" t="s">
        <v>209</v>
      </c>
      <c r="M3331" t="s">
        <v>190</v>
      </c>
      <c r="N3331">
        <v>7061.0</v>
      </c>
      <c r="O3331" t="s">
        <v>637</v>
      </c>
      <c r="P3331">
        <v>6990.0</v>
      </c>
      <c r="S3331">
        <v>4831.0</v>
      </c>
      <c r="T3331">
        <v>4831.0</v>
      </c>
      <c r="U3331" s="69" t="s">
        <v>173</v>
      </c>
      <c r="V3331" s="69">
        <v>0.7</v>
      </c>
      <c r="W3331" s="69">
        <v>0.7</v>
      </c>
      <c r="X3331" s="69" t="s">
        <v>173</v>
      </c>
      <c r="Y3331" s="69">
        <v>882.6</v>
      </c>
      <c r="Z3331" s="69" t="s">
        <v>173</v>
      </c>
      <c r="AA3331" s="69">
        <v>8.0</v>
      </c>
      <c r="AC3331" s="71">
        <v>36617.0</v>
      </c>
      <c r="AD3331" t="s">
        <v>168</v>
      </c>
      <c r="AP3331" t="s">
        <v>230</v>
      </c>
      <c r="AW3331" t="s">
        <v>170</v>
      </c>
      <c r="AY3331" t="s">
        <v>215</v>
      </c>
      <c r="AZ3331" t="s">
        <v>174</v>
      </c>
      <c r="BC3331" t="s">
        <v>226</v>
      </c>
      <c r="BD3331" t="s">
        <v>517</v>
      </c>
      <c r="BH3331" s="5" t="s">
        <v>173</v>
      </c>
      <c r="BI3331" s="72"/>
      <c r="BJ3331" s="5"/>
      <c r="BK3331" s="5"/>
      <c r="BL3331" s="5"/>
      <c r="BM3331" s="5" t="s">
        <v>173</v>
      </c>
      <c r="BY3331" t="s">
        <v>599</v>
      </c>
      <c r="BZ3331" t="s">
        <v>223</v>
      </c>
      <c r="CA3331" t="s">
        <v>224</v>
      </c>
      <c r="CB3331" t="s">
        <v>600</v>
      </c>
      <c r="CC3331" t="s">
        <v>1715</v>
      </c>
      <c r="CD3331" t="s">
        <v>1716</v>
      </c>
      <c r="CE3331" t="s">
        <v>2712</v>
      </c>
      <c r="CG3331" t="s">
        <v>202</v>
      </c>
      <c r="CH3331" t="s">
        <v>390</v>
      </c>
      <c r="CU3331" t="s">
        <v>202</v>
      </c>
      <c r="CV3331" t="s">
        <v>174</v>
      </c>
      <c r="CW3331" t="s">
        <v>338</v>
      </c>
      <c r="DB3331" t="s">
        <v>308</v>
      </c>
      <c r="DE3331" t="s">
        <v>182</v>
      </c>
      <c r="DF3331">
        <v>2.0</v>
      </c>
      <c r="DG3331" s="73"/>
      <c r="DJ3331" s="75">
        <v>0.99</v>
      </c>
      <c r="DL3331">
        <v>635.0</v>
      </c>
      <c r="DM3331">
        <v>2809.0</v>
      </c>
      <c r="DN3331">
        <v>150.0</v>
      </c>
      <c r="DO3331">
        <v>2097.0</v>
      </c>
      <c r="DP3331">
        <v>1370.0</v>
      </c>
      <c r="DQ3331">
        <v>1372.0</v>
      </c>
      <c r="DR3331">
        <v>5689.0</v>
      </c>
      <c r="DS3331">
        <v>0.0</v>
      </c>
    </row>
    <row r="3332" ht="12.75" customHeight="1">
      <c r="A3332">
        <v>22948.0</v>
      </c>
      <c r="B3332" t="s">
        <v>184</v>
      </c>
      <c r="C3332" t="s">
        <v>157</v>
      </c>
      <c r="D3332">
        <v>1999.0</v>
      </c>
      <c r="I3332" t="s">
        <v>162</v>
      </c>
      <c r="M3332" t="s">
        <v>190</v>
      </c>
      <c r="N3332">
        <v>177.0</v>
      </c>
      <c r="O3332" t="s">
        <v>167</v>
      </c>
      <c r="P3332">
        <v>177.0</v>
      </c>
      <c r="Q3332" s="70">
        <v>1.0</v>
      </c>
      <c r="R3332">
        <v>360.0</v>
      </c>
      <c r="S3332">
        <v>388.0</v>
      </c>
      <c r="T3332">
        <v>360.0</v>
      </c>
      <c r="U3332" s="69">
        <v>2.0</v>
      </c>
      <c r="V3332" s="69">
        <v>2.2</v>
      </c>
      <c r="W3332" s="69">
        <v>2.0</v>
      </c>
      <c r="X3332" s="69" t="s">
        <v>173</v>
      </c>
      <c r="Y3332" s="69">
        <v>59.0</v>
      </c>
      <c r="Z3332" s="69">
        <v>29.5</v>
      </c>
      <c r="AA3332" s="69">
        <v>3.0</v>
      </c>
      <c r="AB3332" s="70">
        <v>0.0</v>
      </c>
      <c r="AC3332" s="71">
        <v>36192.0</v>
      </c>
      <c r="AD3332" t="s">
        <v>192</v>
      </c>
      <c r="AE3332">
        <v>64.0</v>
      </c>
      <c r="AF3332">
        <v>23.0</v>
      </c>
      <c r="AH3332">
        <v>230.0</v>
      </c>
      <c r="AI3332">
        <v>44.0</v>
      </c>
      <c r="AK3332">
        <v>-1.0</v>
      </c>
      <c r="AW3332" t="s">
        <v>202</v>
      </c>
      <c r="BH3332" s="5" t="s">
        <v>173</v>
      </c>
      <c r="BI3332" s="72"/>
      <c r="BJ3332" s="5"/>
      <c r="BK3332" s="5"/>
      <c r="BL3332" s="5"/>
      <c r="BM3332" s="5" t="s">
        <v>173</v>
      </c>
      <c r="BY3332" t="s">
        <v>175</v>
      </c>
      <c r="BZ3332" t="s">
        <v>325</v>
      </c>
      <c r="CA3332" t="s">
        <v>325</v>
      </c>
      <c r="CB3332" t="s">
        <v>193</v>
      </c>
      <c r="CU3332" t="s">
        <v>202</v>
      </c>
      <c r="CV3332" t="s">
        <v>202</v>
      </c>
      <c r="DE3332" t="s">
        <v>182</v>
      </c>
      <c r="DF3332">
        <v>1.0</v>
      </c>
      <c r="DG3332" s="73" t="s">
        <v>421</v>
      </c>
      <c r="DH3332">
        <v>2.0</v>
      </c>
    </row>
    <row r="3333" ht="12.75" customHeight="1">
      <c r="A3333">
        <v>22952.0</v>
      </c>
      <c r="B3333" t="s">
        <v>184</v>
      </c>
      <c r="C3333" t="s">
        <v>157</v>
      </c>
      <c r="D3333">
        <v>2004.0</v>
      </c>
      <c r="I3333" t="s">
        <v>207</v>
      </c>
      <c r="M3333" t="s">
        <v>190</v>
      </c>
      <c r="N3333">
        <v>85.0</v>
      </c>
      <c r="O3333" t="s">
        <v>210</v>
      </c>
      <c r="P3333">
        <v>84.0</v>
      </c>
      <c r="Q3333" s="70">
        <v>0.99</v>
      </c>
      <c r="R3333">
        <v>782.0</v>
      </c>
      <c r="S3333">
        <v>782.0</v>
      </c>
      <c r="T3333">
        <v>782.0</v>
      </c>
      <c r="U3333" s="69">
        <v>9.2</v>
      </c>
      <c r="V3333" s="69">
        <v>9.2</v>
      </c>
      <c r="W3333" s="69">
        <v>9.3</v>
      </c>
      <c r="X3333" s="69" t="s">
        <v>173</v>
      </c>
      <c r="Y3333" s="69">
        <v>40.5</v>
      </c>
      <c r="Z3333" s="69" t="s">
        <v>173</v>
      </c>
      <c r="AA3333" s="69">
        <v>2.1</v>
      </c>
      <c r="AB3333" s="70">
        <v>0.0</v>
      </c>
      <c r="AK3333">
        <v>782.0</v>
      </c>
      <c r="AY3333" t="s">
        <v>215</v>
      </c>
      <c r="AZ3333" t="s">
        <v>174</v>
      </c>
      <c r="BD3333" t="s">
        <v>195</v>
      </c>
      <c r="BH3333" s="5" t="s">
        <v>173</v>
      </c>
      <c r="BI3333" s="72"/>
      <c r="BJ3333" s="5"/>
      <c r="BK3333" s="5"/>
      <c r="BL3333" s="5"/>
      <c r="BM3333" s="5" t="s">
        <v>173</v>
      </c>
      <c r="BZ3333" t="s">
        <v>216</v>
      </c>
      <c r="CA3333" t="s">
        <v>217</v>
      </c>
      <c r="CL3333" t="s">
        <v>195</v>
      </c>
      <c r="DE3333" t="s">
        <v>182</v>
      </c>
      <c r="DF3333">
        <v>1.0</v>
      </c>
      <c r="DG3333" s="73"/>
    </row>
    <row r="3334" ht="12.75" customHeight="1">
      <c r="A3334">
        <v>22953.0</v>
      </c>
      <c r="B3334" t="s">
        <v>184</v>
      </c>
      <c r="C3334" t="s">
        <v>157</v>
      </c>
      <c r="D3334">
        <v>1995.0</v>
      </c>
      <c r="E3334" t="s">
        <v>392</v>
      </c>
      <c r="F3334" t="s">
        <v>539</v>
      </c>
      <c r="G3334" t="s">
        <v>160</v>
      </c>
      <c r="H3334" t="s">
        <v>219</v>
      </c>
      <c r="I3334" t="s">
        <v>162</v>
      </c>
      <c r="J3334" t="s">
        <v>220</v>
      </c>
      <c r="K3334" t="s">
        <v>208</v>
      </c>
      <c r="L3334" t="s">
        <v>209</v>
      </c>
      <c r="M3334" t="s">
        <v>190</v>
      </c>
      <c r="N3334">
        <v>293.0</v>
      </c>
      <c r="O3334" t="s">
        <v>167</v>
      </c>
      <c r="P3334">
        <v>314.0</v>
      </c>
      <c r="Q3334" s="70">
        <v>1.07</v>
      </c>
      <c r="S3334">
        <v>11824.0</v>
      </c>
      <c r="T3334">
        <v>11824.0</v>
      </c>
      <c r="U3334" s="69" t="s">
        <v>173</v>
      </c>
      <c r="V3334" s="69">
        <v>40.4</v>
      </c>
      <c r="W3334" s="69">
        <v>37.7</v>
      </c>
      <c r="X3334" s="69" t="s">
        <v>173</v>
      </c>
      <c r="Y3334" s="69">
        <v>10.5</v>
      </c>
      <c r="Z3334" s="69" t="s">
        <v>173</v>
      </c>
      <c r="AA3334" s="69">
        <v>28.0</v>
      </c>
      <c r="AC3334" s="71">
        <v>34820.0</v>
      </c>
      <c r="AP3334" t="s">
        <v>1845</v>
      </c>
      <c r="AW3334" t="s">
        <v>170</v>
      </c>
      <c r="AY3334" t="s">
        <v>171</v>
      </c>
      <c r="BG3334" t="s">
        <v>1846</v>
      </c>
      <c r="BH3334" s="5" t="s">
        <v>173</v>
      </c>
      <c r="BI3334" s="72"/>
      <c r="BJ3334" s="5"/>
      <c r="BK3334" s="5"/>
      <c r="BL3334" s="5"/>
      <c r="BM3334" s="5" t="s">
        <v>173</v>
      </c>
      <c r="BY3334" t="s">
        <v>222</v>
      </c>
      <c r="BZ3334" t="s">
        <v>223</v>
      </c>
      <c r="CA3334" t="s">
        <v>224</v>
      </c>
      <c r="CB3334" t="s">
        <v>193</v>
      </c>
      <c r="CC3334" t="s">
        <v>974</v>
      </c>
      <c r="CD3334" t="s">
        <v>244</v>
      </c>
      <c r="CE3334" t="s">
        <v>366</v>
      </c>
      <c r="CG3334" t="s">
        <v>170</v>
      </c>
      <c r="CH3334" t="s">
        <v>1847</v>
      </c>
      <c r="CU3334" t="s">
        <v>170</v>
      </c>
      <c r="CV3334" t="s">
        <v>174</v>
      </c>
      <c r="CW3334" t="s">
        <v>420</v>
      </c>
      <c r="CX3334">
        <v>1.0</v>
      </c>
      <c r="CY3334">
        <v>1.0</v>
      </c>
      <c r="DA3334">
        <v>5.0</v>
      </c>
      <c r="DB3334" t="s">
        <v>308</v>
      </c>
      <c r="DE3334" t="s">
        <v>182</v>
      </c>
      <c r="DF3334">
        <v>4.0</v>
      </c>
      <c r="DG3334" s="73"/>
      <c r="DL3334">
        <v>31.0</v>
      </c>
      <c r="DM3334">
        <v>141.0</v>
      </c>
      <c r="DN3334">
        <v>24.0</v>
      </c>
      <c r="DO3334">
        <v>77.0</v>
      </c>
      <c r="DP3334">
        <v>20.0</v>
      </c>
      <c r="DQ3334">
        <v>293.0</v>
      </c>
    </row>
    <row r="3335" ht="12.75" customHeight="1">
      <c r="A3335">
        <v>22957.0</v>
      </c>
      <c r="B3335" t="s">
        <v>184</v>
      </c>
      <c r="C3335" t="s">
        <v>184</v>
      </c>
      <c r="D3335">
        <v>2014.0</v>
      </c>
      <c r="E3335" t="s">
        <v>282</v>
      </c>
      <c r="F3335" t="s">
        <v>315</v>
      </c>
      <c r="G3335" t="s">
        <v>160</v>
      </c>
      <c r="H3335" t="s">
        <v>765</v>
      </c>
      <c r="I3335" t="s">
        <v>207</v>
      </c>
      <c r="J3335" t="s">
        <v>188</v>
      </c>
      <c r="L3335" t="s">
        <v>1454</v>
      </c>
      <c r="M3335" t="s">
        <v>190</v>
      </c>
      <c r="N3335">
        <v>63.0</v>
      </c>
      <c r="O3335" t="s">
        <v>210</v>
      </c>
      <c r="P3335">
        <v>63.0</v>
      </c>
      <c r="R3335">
        <v>109.0</v>
      </c>
      <c r="S3335">
        <v>109.0</v>
      </c>
      <c r="T3335">
        <v>109.0</v>
      </c>
      <c r="U3335" s="69">
        <v>1.7</v>
      </c>
      <c r="V3335" s="69">
        <v>1.7</v>
      </c>
      <c r="W3335" s="69">
        <v>1.7</v>
      </c>
      <c r="X3335" s="69" t="s">
        <v>173</v>
      </c>
      <c r="Y3335" s="69">
        <v>14.7</v>
      </c>
      <c r="Z3335" s="78" t="s">
        <v>173</v>
      </c>
      <c r="AA3335" s="69">
        <v>4.3</v>
      </c>
      <c r="AC3335" s="74">
        <v>41773.0</v>
      </c>
      <c r="AK3335">
        <v>109.0</v>
      </c>
      <c r="AY3335" t="s">
        <v>385</v>
      </c>
      <c r="BF3335" t="s">
        <v>318</v>
      </c>
      <c r="BG3335" t="s">
        <v>319</v>
      </c>
      <c r="BH3335" s="5" t="s">
        <v>173</v>
      </c>
      <c r="BI3335" s="72"/>
      <c r="BJ3335" s="5"/>
      <c r="BK3335" s="5"/>
      <c r="BL3335" s="5"/>
      <c r="BM3335" s="5" t="s">
        <v>174</v>
      </c>
      <c r="BZ3335" t="s">
        <v>320</v>
      </c>
      <c r="CA3335" t="s">
        <v>321</v>
      </c>
      <c r="CD3335" t="s">
        <v>1455</v>
      </c>
      <c r="DB3335" t="s">
        <v>323</v>
      </c>
      <c r="DE3335" t="s">
        <v>182</v>
      </c>
      <c r="DF3335">
        <v>1.0</v>
      </c>
      <c r="DG3335" s="73"/>
    </row>
    <row r="3336" ht="12.75" customHeight="1">
      <c r="A3336">
        <v>22960.0</v>
      </c>
      <c r="B3336" t="s">
        <v>266</v>
      </c>
      <c r="C3336" t="s">
        <v>157</v>
      </c>
      <c r="D3336">
        <v>2002.0</v>
      </c>
      <c r="E3336" t="s">
        <v>158</v>
      </c>
      <c r="F3336" t="s">
        <v>661</v>
      </c>
      <c r="G3336" t="s">
        <v>160</v>
      </c>
      <c r="H3336" t="s">
        <v>1593</v>
      </c>
      <c r="I3336" t="s">
        <v>162</v>
      </c>
      <c r="J3336" t="s">
        <v>188</v>
      </c>
      <c r="K3336" t="s">
        <v>208</v>
      </c>
      <c r="L3336" t="s">
        <v>246</v>
      </c>
      <c r="M3336" t="s">
        <v>190</v>
      </c>
      <c r="N3336">
        <v>632.0</v>
      </c>
      <c r="O3336" t="s">
        <v>191</v>
      </c>
      <c r="P3336">
        <v>632.0</v>
      </c>
      <c r="U3336" s="69" t="s">
        <v>173</v>
      </c>
      <c r="V3336" s="69"/>
      <c r="W3336" s="69"/>
      <c r="X3336" s="69" t="s">
        <v>173</v>
      </c>
      <c r="Y3336" s="69">
        <v>101.9</v>
      </c>
      <c r="Z3336" s="69" t="s">
        <v>173</v>
      </c>
      <c r="AA3336" s="69">
        <v>6.2</v>
      </c>
      <c r="AB3336" s="70">
        <v>0.0</v>
      </c>
      <c r="AC3336" s="74">
        <v>37529.0</v>
      </c>
      <c r="AD3336" t="s">
        <v>802</v>
      </c>
      <c r="AK3336">
        <v>0.0</v>
      </c>
      <c r="AP3336" t="s">
        <v>193</v>
      </c>
      <c r="AW3336" t="s">
        <v>170</v>
      </c>
      <c r="AY3336" t="s">
        <v>194</v>
      </c>
      <c r="AZ3336" t="s">
        <v>174</v>
      </c>
      <c r="BD3336" t="s">
        <v>195</v>
      </c>
      <c r="BF3336" t="s">
        <v>196</v>
      </c>
      <c r="BH3336" s="5" t="s">
        <v>173</v>
      </c>
      <c r="BI3336" s="72"/>
      <c r="BJ3336" s="5"/>
      <c r="BK3336" s="5"/>
      <c r="BL3336" s="5"/>
      <c r="BM3336" s="5" t="s">
        <v>173</v>
      </c>
      <c r="BZ3336" t="s">
        <v>197</v>
      </c>
      <c r="CA3336" t="s">
        <v>198</v>
      </c>
      <c r="CB3336" t="s">
        <v>193</v>
      </c>
      <c r="CC3336" t="s">
        <v>199</v>
      </c>
      <c r="CD3336" t="s">
        <v>247</v>
      </c>
      <c r="CE3336" t="s">
        <v>464</v>
      </c>
      <c r="CH3336" t="s">
        <v>179</v>
      </c>
      <c r="CU3336" t="s">
        <v>170</v>
      </c>
      <c r="CV3336" t="s">
        <v>202</v>
      </c>
      <c r="DE3336" t="s">
        <v>1411</v>
      </c>
      <c r="DF3336">
        <v>1.0</v>
      </c>
      <c r="DG3336" s="73"/>
      <c r="DL3336">
        <v>176.0</v>
      </c>
      <c r="DM3336">
        <v>227.0</v>
      </c>
      <c r="DN3336">
        <v>131.0</v>
      </c>
      <c r="DO3336">
        <v>98.0</v>
      </c>
      <c r="DP3336">
        <v>0.0</v>
      </c>
      <c r="DQ3336">
        <v>632.0</v>
      </c>
    </row>
    <row r="3337" ht="12.75" customHeight="1">
      <c r="A3337">
        <v>22965.0</v>
      </c>
      <c r="B3337" t="s">
        <v>184</v>
      </c>
      <c r="C3337" t="s">
        <v>157</v>
      </c>
      <c r="D3337">
        <v>2000.0</v>
      </c>
      <c r="E3337" t="s">
        <v>282</v>
      </c>
      <c r="F3337" t="s">
        <v>466</v>
      </c>
      <c r="G3337" t="s">
        <v>160</v>
      </c>
      <c r="H3337" t="s">
        <v>1593</v>
      </c>
      <c r="I3337" t="s">
        <v>162</v>
      </c>
      <c r="J3337" t="s">
        <v>188</v>
      </c>
      <c r="K3337" t="s">
        <v>164</v>
      </c>
      <c r="L3337" t="s">
        <v>165</v>
      </c>
      <c r="M3337" t="s">
        <v>190</v>
      </c>
      <c r="N3337">
        <v>357.0</v>
      </c>
      <c r="O3337" t="s">
        <v>191</v>
      </c>
      <c r="P3337">
        <v>357.0</v>
      </c>
      <c r="R3337">
        <v>490.0</v>
      </c>
      <c r="S3337">
        <v>490.0</v>
      </c>
      <c r="T3337">
        <v>490.0</v>
      </c>
      <c r="U3337" s="69">
        <v>1.4</v>
      </c>
      <c r="V3337" s="69">
        <v>1.4</v>
      </c>
      <c r="W3337" s="69">
        <v>1.4</v>
      </c>
      <c r="X3337" s="69" t="s">
        <v>173</v>
      </c>
      <c r="Y3337" s="69">
        <v>198.3</v>
      </c>
      <c r="Z3337" s="69" t="s">
        <v>173</v>
      </c>
      <c r="AA3337" s="69">
        <v>1.8</v>
      </c>
      <c r="AB3337" s="70">
        <v>0.0</v>
      </c>
      <c r="AC3337" s="74">
        <v>36850.0</v>
      </c>
      <c r="AD3337" t="s">
        <v>192</v>
      </c>
      <c r="AK3337">
        <v>490.0</v>
      </c>
      <c r="AP3337" t="s">
        <v>193</v>
      </c>
      <c r="AW3337" t="s">
        <v>170</v>
      </c>
      <c r="AY3337" t="s">
        <v>194</v>
      </c>
      <c r="AZ3337" t="s">
        <v>174</v>
      </c>
      <c r="BD3337" t="s">
        <v>195</v>
      </c>
      <c r="BF3337" t="s">
        <v>196</v>
      </c>
      <c r="BH3337" s="5" t="s">
        <v>173</v>
      </c>
      <c r="BI3337" s="72"/>
      <c r="BJ3337" s="5"/>
      <c r="BK3337" s="5"/>
      <c r="BL3337" s="5"/>
      <c r="BM3337" s="5" t="s">
        <v>173</v>
      </c>
      <c r="BZ3337" t="s">
        <v>197</v>
      </c>
      <c r="CA3337" t="s">
        <v>198</v>
      </c>
      <c r="CB3337" t="s">
        <v>193</v>
      </c>
      <c r="CC3337" t="s">
        <v>310</v>
      </c>
      <c r="CD3337" t="s">
        <v>1246</v>
      </c>
      <c r="CE3337" t="s">
        <v>1719</v>
      </c>
      <c r="CH3337" t="s">
        <v>1430</v>
      </c>
      <c r="CU3337" t="s">
        <v>170</v>
      </c>
      <c r="CV3337" t="s">
        <v>202</v>
      </c>
      <c r="DE3337" t="s">
        <v>182</v>
      </c>
      <c r="DF3337">
        <v>1.0</v>
      </c>
      <c r="DG3337" s="73"/>
      <c r="DJ3337" s="75">
        <v>1.0</v>
      </c>
      <c r="DK3337" t="s">
        <v>204</v>
      </c>
      <c r="DL3337">
        <v>69.0</v>
      </c>
      <c r="DM3337">
        <v>37.0</v>
      </c>
      <c r="DN3337">
        <v>43.0</v>
      </c>
      <c r="DO3337">
        <v>208.0</v>
      </c>
      <c r="DP3337">
        <v>0.0</v>
      </c>
      <c r="DQ3337">
        <v>357.0</v>
      </c>
    </row>
    <row r="3338" ht="12.75" customHeight="1">
      <c r="A3338">
        <v>22969.0</v>
      </c>
      <c r="B3338" t="s">
        <v>157</v>
      </c>
      <c r="C3338" t="s">
        <v>157</v>
      </c>
      <c r="D3338">
        <v>1999.0</v>
      </c>
      <c r="E3338" t="s">
        <v>158</v>
      </c>
      <c r="F3338" t="s">
        <v>3308</v>
      </c>
      <c r="G3338" t="s">
        <v>160</v>
      </c>
      <c r="H3338" t="s">
        <v>161</v>
      </c>
      <c r="I3338" t="s">
        <v>162</v>
      </c>
      <c r="J3338" t="s">
        <v>258</v>
      </c>
      <c r="K3338" t="s">
        <v>164</v>
      </c>
      <c r="L3338" t="s">
        <v>165</v>
      </c>
      <c r="M3338" t="s">
        <v>166</v>
      </c>
      <c r="N3338">
        <v>1810.0</v>
      </c>
      <c r="O3338" t="s">
        <v>330</v>
      </c>
      <c r="P3338">
        <v>1720.0</v>
      </c>
      <c r="Q3338" s="70">
        <v>0.95</v>
      </c>
      <c r="R3338">
        <v>9621.0</v>
      </c>
      <c r="S3338">
        <v>9621.0</v>
      </c>
      <c r="T3338">
        <v>1828.0</v>
      </c>
      <c r="U3338" s="69">
        <v>5.3</v>
      </c>
      <c r="V3338" s="69">
        <v>5.3</v>
      </c>
      <c r="W3338" s="69">
        <v>1.1</v>
      </c>
      <c r="X3338" s="69" t="s">
        <v>173</v>
      </c>
      <c r="Y3338" s="69">
        <v>226.3</v>
      </c>
      <c r="Z3338" s="69">
        <v>45.3</v>
      </c>
      <c r="AA3338" s="69">
        <v>8.0</v>
      </c>
      <c r="AB3338" s="70">
        <v>0.0</v>
      </c>
      <c r="AC3338" s="71">
        <v>36373.0</v>
      </c>
      <c r="AD3338" t="s">
        <v>3499</v>
      </c>
      <c r="AF3338">
        <v>1828.0</v>
      </c>
      <c r="AK3338">
        <v>0.0</v>
      </c>
      <c r="AP3338" t="s">
        <v>3309</v>
      </c>
      <c r="AW3338" t="s">
        <v>170</v>
      </c>
      <c r="AY3338" t="s">
        <v>215</v>
      </c>
      <c r="AZ3338" t="s">
        <v>174</v>
      </c>
      <c r="BC3338" t="s">
        <v>516</v>
      </c>
      <c r="BD3338" t="s">
        <v>468</v>
      </c>
      <c r="BH3338" s="5" t="s">
        <v>173</v>
      </c>
      <c r="BI3338" s="72"/>
      <c r="BJ3338" s="5"/>
      <c r="BK3338" s="5"/>
      <c r="BL3338" s="5"/>
      <c r="BM3338" s="5" t="s">
        <v>173</v>
      </c>
      <c r="BY3338" t="s">
        <v>222</v>
      </c>
      <c r="BZ3338" t="s">
        <v>3310</v>
      </c>
      <c r="CA3338" t="s">
        <v>3311</v>
      </c>
      <c r="CB3338" t="s">
        <v>177</v>
      </c>
      <c r="CC3338" t="s">
        <v>3312</v>
      </c>
      <c r="CD3338" t="s">
        <v>3313</v>
      </c>
      <c r="CE3338" t="s">
        <v>3314</v>
      </c>
      <c r="CG3338" t="s">
        <v>170</v>
      </c>
      <c r="CH3338" t="s">
        <v>626</v>
      </c>
      <c r="CL3338" t="s">
        <v>3315</v>
      </c>
      <c r="CU3338" t="s">
        <v>174</v>
      </c>
      <c r="CV3338" t="s">
        <v>174</v>
      </c>
      <c r="CW3338" t="s">
        <v>420</v>
      </c>
      <c r="CX3338">
        <v>6.0</v>
      </c>
      <c r="CY3338">
        <v>1.0</v>
      </c>
      <c r="DA3338">
        <v>140.0</v>
      </c>
      <c r="DB3338" t="s">
        <v>181</v>
      </c>
      <c r="DE3338" t="s">
        <v>340</v>
      </c>
      <c r="DF3338">
        <v>1.0</v>
      </c>
      <c r="DG3338" s="73" t="s">
        <v>183</v>
      </c>
      <c r="DH3338">
        <v>5.0</v>
      </c>
      <c r="DI3338">
        <v>5.0</v>
      </c>
      <c r="DL3338">
        <v>770.0</v>
      </c>
      <c r="DM3338">
        <v>583.0</v>
      </c>
      <c r="DN3338">
        <v>16.0</v>
      </c>
      <c r="DO3338">
        <v>424.0</v>
      </c>
      <c r="DP3338">
        <v>17.0</v>
      </c>
      <c r="DQ3338">
        <v>1810.0</v>
      </c>
    </row>
    <row r="3339" ht="12.75" customHeight="1">
      <c r="A3339">
        <v>22978.0</v>
      </c>
      <c r="B3339" t="s">
        <v>184</v>
      </c>
      <c r="C3339" t="s">
        <v>184</v>
      </c>
      <c r="D3339">
        <v>2000.0</v>
      </c>
      <c r="E3339" t="s">
        <v>282</v>
      </c>
      <c r="F3339" t="s">
        <v>466</v>
      </c>
      <c r="G3339" t="s">
        <v>160</v>
      </c>
      <c r="H3339" t="s">
        <v>161</v>
      </c>
      <c r="I3339" t="s">
        <v>162</v>
      </c>
      <c r="J3339" t="s">
        <v>258</v>
      </c>
      <c r="K3339" t="s">
        <v>164</v>
      </c>
      <c r="L3339" t="s">
        <v>189</v>
      </c>
      <c r="M3339" t="s">
        <v>166</v>
      </c>
      <c r="N3339">
        <v>382.0</v>
      </c>
      <c r="O3339" t="s">
        <v>191</v>
      </c>
      <c r="P3339">
        <v>382.0</v>
      </c>
      <c r="R3339">
        <v>632.0</v>
      </c>
      <c r="S3339">
        <v>988.0</v>
      </c>
      <c r="T3339">
        <v>632.0</v>
      </c>
      <c r="U3339" s="69">
        <v>1.7</v>
      </c>
      <c r="V3339" s="69">
        <v>2.6</v>
      </c>
      <c r="W3339" s="69">
        <v>1.7</v>
      </c>
      <c r="X3339" s="69">
        <v>2.6</v>
      </c>
      <c r="Y3339" s="69">
        <v>76.4</v>
      </c>
      <c r="Z3339" s="69" t="s">
        <v>173</v>
      </c>
      <c r="AA3339" s="69">
        <v>5.0</v>
      </c>
      <c r="AC3339" s="71">
        <v>36617.0</v>
      </c>
      <c r="AD3339" t="s">
        <v>467</v>
      </c>
      <c r="AK3339">
        <v>632.0</v>
      </c>
      <c r="AL3339">
        <v>1.0</v>
      </c>
      <c r="AO3339">
        <v>1.0</v>
      </c>
      <c r="AW3339" t="s">
        <v>170</v>
      </c>
      <c r="AY3339" t="s">
        <v>215</v>
      </c>
      <c r="AZ3339" t="s">
        <v>174</v>
      </c>
      <c r="BH3339" s="5" t="s">
        <v>173</v>
      </c>
      <c r="BI3339" s="72"/>
      <c r="BJ3339" s="5"/>
      <c r="BK3339" s="5"/>
      <c r="BL3339" s="5"/>
      <c r="BM3339" s="5" t="s">
        <v>173</v>
      </c>
      <c r="BY3339" t="s">
        <v>607</v>
      </c>
      <c r="BZ3339" t="s">
        <v>166</v>
      </c>
      <c r="CA3339" t="s">
        <v>176</v>
      </c>
      <c r="CB3339" t="s">
        <v>177</v>
      </c>
      <c r="CC3339" t="s">
        <v>3890</v>
      </c>
      <c r="CD3339" t="s">
        <v>2636</v>
      </c>
      <c r="CE3339" t="s">
        <v>610</v>
      </c>
      <c r="DB3339" t="s">
        <v>308</v>
      </c>
      <c r="DE3339" t="s">
        <v>182</v>
      </c>
      <c r="DF3339">
        <v>1.0</v>
      </c>
      <c r="DG3339" s="73"/>
      <c r="DX3339" s="76">
        <v>18000.0</v>
      </c>
      <c r="DY3339" t="s">
        <v>611</v>
      </c>
    </row>
    <row r="3340" ht="12.75" customHeight="1">
      <c r="A3340">
        <v>22979.0</v>
      </c>
      <c r="B3340" t="s">
        <v>184</v>
      </c>
      <c r="C3340" t="s">
        <v>184</v>
      </c>
      <c r="D3340">
        <v>2013.0</v>
      </c>
      <c r="E3340" t="s">
        <v>282</v>
      </c>
      <c r="F3340" t="s">
        <v>315</v>
      </c>
      <c r="G3340" t="s">
        <v>160</v>
      </c>
      <c r="H3340" t="s">
        <v>187</v>
      </c>
      <c r="I3340" t="s">
        <v>207</v>
      </c>
      <c r="J3340" t="s">
        <v>188</v>
      </c>
      <c r="K3340" t="s">
        <v>208</v>
      </c>
      <c r="L3340" t="s">
        <v>232</v>
      </c>
      <c r="M3340" t="s">
        <v>190</v>
      </c>
      <c r="N3340">
        <v>58.0</v>
      </c>
      <c r="O3340" t="s">
        <v>210</v>
      </c>
      <c r="P3340">
        <v>58.0</v>
      </c>
      <c r="R3340">
        <v>208.0</v>
      </c>
      <c r="S3340">
        <v>208.0</v>
      </c>
      <c r="T3340">
        <v>208.0</v>
      </c>
      <c r="U3340" s="69">
        <v>3.6</v>
      </c>
      <c r="V3340" s="69">
        <v>3.6</v>
      </c>
      <c r="W3340" s="69">
        <v>3.6</v>
      </c>
      <c r="X3340" s="69" t="s">
        <v>173</v>
      </c>
      <c r="Y3340" s="69">
        <v>9.5</v>
      </c>
      <c r="Z3340" s="78" t="s">
        <v>173</v>
      </c>
      <c r="AA3340" s="69">
        <v>6.1</v>
      </c>
      <c r="AC3340" s="74">
        <v>41367.0</v>
      </c>
      <c r="AK3340">
        <v>208.0</v>
      </c>
      <c r="AY3340" t="s">
        <v>385</v>
      </c>
      <c r="BF3340" t="s">
        <v>318</v>
      </c>
      <c r="BG3340" t="s">
        <v>319</v>
      </c>
      <c r="BH3340" s="5" t="s">
        <v>173</v>
      </c>
      <c r="BI3340" s="72"/>
      <c r="BJ3340" s="5"/>
      <c r="BK3340" s="5"/>
      <c r="BL3340" s="5"/>
      <c r="BM3340" s="5" t="s">
        <v>174</v>
      </c>
      <c r="BZ3340" t="s">
        <v>320</v>
      </c>
      <c r="CA3340" t="s">
        <v>321</v>
      </c>
      <c r="CD3340" t="s">
        <v>234</v>
      </c>
      <c r="DB3340" t="s">
        <v>323</v>
      </c>
      <c r="DE3340" t="s">
        <v>182</v>
      </c>
      <c r="DF3340">
        <v>1.0</v>
      </c>
      <c r="DG3340" s="73"/>
    </row>
    <row r="3341" ht="12.75" customHeight="1">
      <c r="A3341">
        <v>22980.0</v>
      </c>
      <c r="B3341" t="s">
        <v>157</v>
      </c>
      <c r="C3341" t="s">
        <v>157</v>
      </c>
      <c r="D3341">
        <v>2007.0</v>
      </c>
      <c r="E3341" t="s">
        <v>392</v>
      </c>
      <c r="F3341" t="s">
        <v>2605</v>
      </c>
      <c r="G3341" t="s">
        <v>160</v>
      </c>
      <c r="H3341" t="s">
        <v>3717</v>
      </c>
      <c r="I3341" t="s">
        <v>162</v>
      </c>
      <c r="J3341" t="s">
        <v>188</v>
      </c>
      <c r="K3341" t="s">
        <v>208</v>
      </c>
      <c r="L3341" t="s">
        <v>287</v>
      </c>
      <c r="M3341" t="s">
        <v>190</v>
      </c>
      <c r="N3341">
        <v>2550.0</v>
      </c>
      <c r="O3341" t="s">
        <v>330</v>
      </c>
      <c r="P3341">
        <v>2550.0</v>
      </c>
      <c r="Q3341" s="70">
        <v>1.0</v>
      </c>
      <c r="R3341">
        <v>34947.0</v>
      </c>
      <c r="S3341">
        <v>34947.0</v>
      </c>
      <c r="T3341">
        <v>34947.0</v>
      </c>
      <c r="U3341" s="69">
        <v>13.7</v>
      </c>
      <c r="V3341" s="69">
        <v>13.7</v>
      </c>
      <c r="W3341" s="69">
        <v>13.7</v>
      </c>
      <c r="X3341" s="69">
        <v>16.5</v>
      </c>
      <c r="Y3341" s="69">
        <v>141.7</v>
      </c>
      <c r="Z3341" s="69">
        <v>10.1</v>
      </c>
      <c r="AA3341" s="69">
        <v>18.0</v>
      </c>
      <c r="AB3341" s="70">
        <v>0.0</v>
      </c>
      <c r="AC3341" s="74">
        <v>39167.0</v>
      </c>
      <c r="AD3341" t="s">
        <v>358</v>
      </c>
      <c r="AK3341">
        <v>34947.0</v>
      </c>
      <c r="AL3341">
        <v>0.0</v>
      </c>
      <c r="AM3341">
        <v>40.0</v>
      </c>
      <c r="AN3341">
        <v>2.0</v>
      </c>
      <c r="AO3341">
        <v>42.0</v>
      </c>
      <c r="AR3341" t="s">
        <v>730</v>
      </c>
      <c r="AY3341" t="s">
        <v>215</v>
      </c>
      <c r="AZ3341" t="s">
        <v>174</v>
      </c>
      <c r="BA3341" t="s">
        <v>1472</v>
      </c>
      <c r="BB3341" t="s">
        <v>3295</v>
      </c>
      <c r="BH3341" s="5" t="s">
        <v>173</v>
      </c>
      <c r="BI3341" s="72"/>
      <c r="BJ3341" s="5"/>
      <c r="BK3341" s="5"/>
      <c r="BL3341" s="5"/>
      <c r="BM3341" s="5" t="s">
        <v>173</v>
      </c>
      <c r="BN3341" t="s">
        <v>721</v>
      </c>
      <c r="BO3341" t="s">
        <v>3891</v>
      </c>
      <c r="BP3341" t="s">
        <v>450</v>
      </c>
      <c r="BQ3341" t="s">
        <v>3718</v>
      </c>
      <c r="BR3341" t="s">
        <v>566</v>
      </c>
      <c r="BS3341" t="s">
        <v>1662</v>
      </c>
      <c r="BT3341" t="s">
        <v>454</v>
      </c>
      <c r="BU3341" t="s">
        <v>735</v>
      </c>
      <c r="BV3341" t="s">
        <v>736</v>
      </c>
      <c r="BW3341" t="s">
        <v>1863</v>
      </c>
      <c r="BX3341" t="s">
        <v>1529</v>
      </c>
      <c r="BY3341" t="s">
        <v>222</v>
      </c>
      <c r="BZ3341" t="s">
        <v>350</v>
      </c>
      <c r="CA3341" t="s">
        <v>351</v>
      </c>
      <c r="CB3341" t="s">
        <v>492</v>
      </c>
      <c r="CD3341" t="s">
        <v>695</v>
      </c>
      <c r="CE3341" t="s">
        <v>1388</v>
      </c>
      <c r="CF3341" t="s">
        <v>174</v>
      </c>
      <c r="CG3341" t="s">
        <v>174</v>
      </c>
      <c r="CH3341" t="s">
        <v>390</v>
      </c>
      <c r="CI3341" t="s">
        <v>170</v>
      </c>
      <c r="CJ3341" t="s">
        <v>170</v>
      </c>
      <c r="CN3341" t="s">
        <v>891</v>
      </c>
      <c r="CO3341" t="s">
        <v>572</v>
      </c>
      <c r="CP3341" t="s">
        <v>170</v>
      </c>
      <c r="CQ3341" t="s">
        <v>170</v>
      </c>
      <c r="CR3341" t="s">
        <v>170</v>
      </c>
      <c r="CS3341" t="s">
        <v>2141</v>
      </c>
      <c r="CU3341" t="s">
        <v>170</v>
      </c>
      <c r="CV3341" t="s">
        <v>174</v>
      </c>
      <c r="CW3341" t="s">
        <v>420</v>
      </c>
      <c r="CY3341">
        <v>200.0</v>
      </c>
      <c r="CZ3341">
        <v>200.0</v>
      </c>
      <c r="DA3341">
        <v>100.0</v>
      </c>
      <c r="DB3341" t="s">
        <v>494</v>
      </c>
      <c r="DE3341" t="s">
        <v>300</v>
      </c>
      <c r="DF3341">
        <v>1.0</v>
      </c>
      <c r="DG3341" s="73" t="s">
        <v>496</v>
      </c>
      <c r="DH3341">
        <v>14.0</v>
      </c>
      <c r="DI3341">
        <v>5.8</v>
      </c>
      <c r="DL3341">
        <v>1084.0</v>
      </c>
      <c r="DM3341">
        <v>362.0</v>
      </c>
      <c r="DN3341">
        <v>525.0</v>
      </c>
      <c r="DO3341">
        <v>539.0</v>
      </c>
      <c r="DP3341">
        <v>40.0</v>
      </c>
      <c r="DQ3341">
        <v>2550.0</v>
      </c>
    </row>
    <row r="3342" ht="12.75" customHeight="1">
      <c r="A3342">
        <v>22981.0</v>
      </c>
      <c r="B3342" t="s">
        <v>184</v>
      </c>
      <c r="C3342" t="s">
        <v>157</v>
      </c>
      <c r="D3342">
        <v>2004.0</v>
      </c>
      <c r="I3342" t="s">
        <v>207</v>
      </c>
      <c r="M3342" t="s">
        <v>190</v>
      </c>
      <c r="N3342">
        <v>135.0</v>
      </c>
      <c r="O3342" t="s">
        <v>167</v>
      </c>
      <c r="P3342">
        <v>124.0</v>
      </c>
      <c r="Q3342" s="70">
        <v>0.92</v>
      </c>
      <c r="R3342">
        <v>1272.0</v>
      </c>
      <c r="S3342">
        <v>1272.0</v>
      </c>
      <c r="T3342">
        <v>1272.0</v>
      </c>
      <c r="U3342" s="69">
        <v>9.4</v>
      </c>
      <c r="V3342" s="69">
        <v>9.4</v>
      </c>
      <c r="W3342" s="69">
        <v>10.3</v>
      </c>
      <c r="X3342" s="69" t="s">
        <v>173</v>
      </c>
      <c r="Y3342" s="69">
        <v>51.9</v>
      </c>
      <c r="Z3342" s="69" t="s">
        <v>173</v>
      </c>
      <c r="AA3342" s="69">
        <v>2.6</v>
      </c>
      <c r="AB3342" s="70">
        <v>0.0</v>
      </c>
      <c r="AK3342">
        <v>1272.0</v>
      </c>
      <c r="BH3342" s="5" t="s">
        <v>173</v>
      </c>
      <c r="BI3342" s="72"/>
      <c r="BJ3342" s="5"/>
      <c r="BK3342" s="5"/>
      <c r="BL3342" s="5"/>
      <c r="BM3342" s="5" t="s">
        <v>173</v>
      </c>
      <c r="BZ3342" t="s">
        <v>216</v>
      </c>
      <c r="CA3342" t="s">
        <v>217</v>
      </c>
      <c r="CL3342" t="s">
        <v>2297</v>
      </c>
      <c r="DE3342" t="s">
        <v>182</v>
      </c>
      <c r="DF3342">
        <v>1.0</v>
      </c>
      <c r="DG3342" s="73"/>
    </row>
    <row r="3343" ht="12.75" customHeight="1">
      <c r="A3343">
        <v>22989.0</v>
      </c>
      <c r="B3343" t="s">
        <v>184</v>
      </c>
      <c r="C3343" t="s">
        <v>184</v>
      </c>
      <c r="D3343">
        <v>2003.0</v>
      </c>
      <c r="E3343" t="s">
        <v>229</v>
      </c>
      <c r="F3343" t="s">
        <v>230</v>
      </c>
      <c r="I3343" t="s">
        <v>207</v>
      </c>
      <c r="J3343" t="s">
        <v>220</v>
      </c>
      <c r="K3343" t="s">
        <v>164</v>
      </c>
      <c r="L3343" t="s">
        <v>3892</v>
      </c>
      <c r="M3343" t="s">
        <v>302</v>
      </c>
      <c r="N3343">
        <v>16.0</v>
      </c>
      <c r="O3343" t="s">
        <v>362</v>
      </c>
      <c r="R3343">
        <v>68.0</v>
      </c>
      <c r="S3343">
        <v>68.0</v>
      </c>
      <c r="T3343">
        <v>61.0</v>
      </c>
      <c r="U3343" s="69">
        <v>4.3</v>
      </c>
      <c r="V3343" s="69">
        <v>4.3</v>
      </c>
      <c r="W3343" s="69">
        <v>3.8</v>
      </c>
      <c r="X3343" s="69" t="s">
        <v>173</v>
      </c>
      <c r="Y3343" s="69" t="s">
        <v>173</v>
      </c>
      <c r="Z3343" s="69" t="s">
        <v>173</v>
      </c>
      <c r="AA3343" s="69">
        <v>1.0</v>
      </c>
      <c r="AB3343" s="70">
        <v>0.0</v>
      </c>
      <c r="AC3343" s="74">
        <v>37757.0</v>
      </c>
      <c r="AD3343" t="s">
        <v>368</v>
      </c>
      <c r="AF3343">
        <v>17.0</v>
      </c>
      <c r="AG3343">
        <v>10.0</v>
      </c>
      <c r="AH3343">
        <v>28.0</v>
      </c>
      <c r="AI3343">
        <v>4.0</v>
      </c>
      <c r="AJ3343">
        <v>2.0</v>
      </c>
      <c r="AK3343">
        <v>0.0</v>
      </c>
      <c r="BF3343" t="s">
        <v>196</v>
      </c>
      <c r="BH3343" s="5" t="s">
        <v>173</v>
      </c>
      <c r="BI3343" s="72"/>
      <c r="BJ3343" s="5"/>
      <c r="BK3343" s="5"/>
      <c r="BL3343" s="5"/>
      <c r="BM3343" s="5" t="s">
        <v>173</v>
      </c>
      <c r="BP3343" t="s">
        <v>763</v>
      </c>
      <c r="BY3343" t="s">
        <v>303</v>
      </c>
      <c r="BZ3343" t="s">
        <v>302</v>
      </c>
      <c r="CA3343" t="s">
        <v>304</v>
      </c>
      <c r="CC3343" t="s">
        <v>226</v>
      </c>
      <c r="CD3343" t="s">
        <v>3893</v>
      </c>
      <c r="CV3343" t="s">
        <v>174</v>
      </c>
      <c r="CZ3343" t="s">
        <v>307</v>
      </c>
      <c r="DB3343" t="s">
        <v>308</v>
      </c>
      <c r="DE3343" t="s">
        <v>182</v>
      </c>
      <c r="DF3343">
        <v>1.0</v>
      </c>
      <c r="DG3343" s="73"/>
    </row>
    <row r="3344" ht="12.75" customHeight="1">
      <c r="A3344">
        <v>22991.0</v>
      </c>
      <c r="B3344" t="s">
        <v>184</v>
      </c>
      <c r="C3344" t="s">
        <v>157</v>
      </c>
      <c r="D3344">
        <v>2002.0</v>
      </c>
      <c r="E3344" t="s">
        <v>237</v>
      </c>
      <c r="F3344" t="s">
        <v>238</v>
      </c>
      <c r="I3344" t="s">
        <v>162</v>
      </c>
      <c r="J3344" t="s">
        <v>258</v>
      </c>
      <c r="K3344" t="s">
        <v>208</v>
      </c>
      <c r="L3344" t="s">
        <v>436</v>
      </c>
      <c r="M3344" t="s">
        <v>190</v>
      </c>
      <c r="N3344">
        <v>176.0</v>
      </c>
      <c r="O3344" t="s">
        <v>167</v>
      </c>
      <c r="P3344">
        <v>188.0</v>
      </c>
      <c r="Q3344" s="70">
        <v>1.07</v>
      </c>
      <c r="R3344">
        <v>5484.0</v>
      </c>
      <c r="S3344">
        <v>5484.0</v>
      </c>
      <c r="T3344">
        <v>5484.0</v>
      </c>
      <c r="U3344" s="69">
        <v>31.2</v>
      </c>
      <c r="V3344" s="69">
        <v>31.2</v>
      </c>
      <c r="W3344" s="69">
        <v>29.2</v>
      </c>
      <c r="X3344" s="69">
        <v>0.0</v>
      </c>
      <c r="Y3344" s="69">
        <v>19.6</v>
      </c>
      <c r="Z3344" s="69">
        <v>2.0</v>
      </c>
      <c r="AA3344" s="69">
        <v>9.0</v>
      </c>
      <c r="AB3344" s="70">
        <v>0.0</v>
      </c>
      <c r="AC3344" s="71">
        <v>37257.0</v>
      </c>
      <c r="AD3344" t="s">
        <v>782</v>
      </c>
      <c r="AE3344">
        <v>27.0</v>
      </c>
      <c r="AF3344">
        <v>74.0</v>
      </c>
      <c r="AH3344">
        <v>4391.0</v>
      </c>
      <c r="AJ3344">
        <v>496.0</v>
      </c>
      <c r="AK3344">
        <v>496.0</v>
      </c>
      <c r="AL3344">
        <v>0.0</v>
      </c>
      <c r="AM3344">
        <v>0.0</v>
      </c>
      <c r="AN3344">
        <v>0.0</v>
      </c>
      <c r="AO3344">
        <v>0.0</v>
      </c>
      <c r="AP3344" t="s">
        <v>3894</v>
      </c>
      <c r="AQ3344" t="s">
        <v>850</v>
      </c>
      <c r="AY3344" t="s">
        <v>171</v>
      </c>
      <c r="BG3344" s="77" t="s">
        <v>3895</v>
      </c>
      <c r="BH3344" s="5" t="s">
        <v>173</v>
      </c>
      <c r="BI3344" s="72"/>
      <c r="BJ3344" s="5"/>
      <c r="BK3344" s="5"/>
      <c r="BL3344" s="5"/>
      <c r="BM3344" s="5" t="s">
        <v>173</v>
      </c>
      <c r="BZ3344" t="s">
        <v>211</v>
      </c>
      <c r="CA3344" t="s">
        <v>212</v>
      </c>
      <c r="CC3344" t="s">
        <v>1511</v>
      </c>
      <c r="CD3344" t="s">
        <v>3896</v>
      </c>
      <c r="CE3344" t="s">
        <v>3897</v>
      </c>
      <c r="CH3344" t="s">
        <v>3898</v>
      </c>
      <c r="CL3344" t="s">
        <v>3899</v>
      </c>
      <c r="CV3344" t="s">
        <v>174</v>
      </c>
      <c r="DA3344">
        <v>145.0</v>
      </c>
      <c r="DB3344" t="s">
        <v>281</v>
      </c>
      <c r="DE3344" t="s">
        <v>182</v>
      </c>
      <c r="DF3344">
        <v>1.0</v>
      </c>
      <c r="DG3344" s="73" t="s">
        <v>496</v>
      </c>
      <c r="DH3344">
        <v>10.0</v>
      </c>
      <c r="DX3344" s="76">
        <v>6982.0</v>
      </c>
      <c r="DY3344" t="s">
        <v>1726</v>
      </c>
    </row>
    <row r="3345" ht="12.75" customHeight="1">
      <c r="A3345">
        <v>23001.0</v>
      </c>
      <c r="B3345" t="s">
        <v>184</v>
      </c>
      <c r="C3345" t="s">
        <v>184</v>
      </c>
      <c r="D3345">
        <v>2008.0</v>
      </c>
      <c r="E3345" t="s">
        <v>392</v>
      </c>
      <c r="F3345" t="s">
        <v>848</v>
      </c>
      <c r="G3345" t="s">
        <v>160</v>
      </c>
      <c r="H3345" t="s">
        <v>239</v>
      </c>
      <c r="I3345" t="s">
        <v>207</v>
      </c>
      <c r="J3345" t="s">
        <v>220</v>
      </c>
      <c r="K3345" t="s">
        <v>208</v>
      </c>
      <c r="L3345" t="s">
        <v>209</v>
      </c>
      <c r="M3345" t="s">
        <v>190</v>
      </c>
      <c r="N3345">
        <v>19.0</v>
      </c>
      <c r="O3345" t="s">
        <v>362</v>
      </c>
      <c r="P3345">
        <v>19.0</v>
      </c>
      <c r="R3345">
        <v>237.0</v>
      </c>
      <c r="S3345">
        <v>237.0</v>
      </c>
      <c r="T3345">
        <v>237.0</v>
      </c>
      <c r="U3345" s="69">
        <v>12.5</v>
      </c>
      <c r="V3345" s="69">
        <v>12.5</v>
      </c>
      <c r="W3345" s="69">
        <v>12.5</v>
      </c>
      <c r="X3345" s="69">
        <v>0.0</v>
      </c>
      <c r="Y3345" s="69">
        <v>1.5</v>
      </c>
      <c r="Z3345" s="69" t="s">
        <v>173</v>
      </c>
      <c r="AA3345" s="69">
        <v>13.0</v>
      </c>
      <c r="AC3345">
        <v>2008.0</v>
      </c>
      <c r="AK3345">
        <v>237.0</v>
      </c>
      <c r="AL3345">
        <v>0.0</v>
      </c>
      <c r="AM3345">
        <v>0.0</v>
      </c>
      <c r="AO3345">
        <v>0.0</v>
      </c>
      <c r="AQ3345" t="s">
        <v>850</v>
      </c>
      <c r="AY3345" t="s">
        <v>171</v>
      </c>
      <c r="AZ3345" t="s">
        <v>170</v>
      </c>
      <c r="BH3345" s="5" t="s">
        <v>173</v>
      </c>
      <c r="BI3345" s="72"/>
      <c r="BJ3345" s="5"/>
      <c r="BK3345" s="5"/>
      <c r="BL3345" s="5"/>
      <c r="BM3345" s="5" t="s">
        <v>173</v>
      </c>
      <c r="BZ3345" t="s">
        <v>216</v>
      </c>
      <c r="CA3345" t="s">
        <v>217</v>
      </c>
      <c r="CC3345" t="s">
        <v>226</v>
      </c>
      <c r="CD3345" t="s">
        <v>966</v>
      </c>
      <c r="CL3345" t="s">
        <v>849</v>
      </c>
      <c r="CV3345" t="s">
        <v>174</v>
      </c>
      <c r="DE3345" t="s">
        <v>182</v>
      </c>
      <c r="DF3345">
        <v>1.0</v>
      </c>
      <c r="DG3345" s="73"/>
    </row>
    <row r="3346" ht="12.75" customHeight="1">
      <c r="A3346">
        <v>23002.0</v>
      </c>
      <c r="B3346" t="s">
        <v>184</v>
      </c>
      <c r="C3346" t="s">
        <v>157</v>
      </c>
      <c r="D3346">
        <v>2001.0</v>
      </c>
      <c r="E3346" t="s">
        <v>326</v>
      </c>
      <c r="F3346" t="s">
        <v>327</v>
      </c>
      <c r="G3346" t="s">
        <v>160</v>
      </c>
      <c r="H3346" t="s">
        <v>239</v>
      </c>
      <c r="I3346" t="s">
        <v>207</v>
      </c>
      <c r="J3346" t="s">
        <v>220</v>
      </c>
      <c r="M3346" t="s">
        <v>190</v>
      </c>
      <c r="N3346">
        <v>61.0</v>
      </c>
      <c r="O3346" t="s">
        <v>210</v>
      </c>
      <c r="P3346">
        <v>61.0</v>
      </c>
      <c r="Q3346" s="70">
        <v>1.0</v>
      </c>
      <c r="R3346">
        <v>782.0</v>
      </c>
      <c r="S3346">
        <v>782.0</v>
      </c>
      <c r="T3346">
        <v>782.0</v>
      </c>
      <c r="U3346" s="69">
        <v>12.8</v>
      </c>
      <c r="V3346" s="69">
        <v>12.8</v>
      </c>
      <c r="W3346" s="69">
        <v>12.8</v>
      </c>
      <c r="X3346" s="69" t="s">
        <v>173</v>
      </c>
      <c r="Y3346" s="69" t="s">
        <v>173</v>
      </c>
      <c r="Z3346" s="69" t="s">
        <v>173</v>
      </c>
      <c r="AA3346" s="5"/>
      <c r="AC3346" s="71">
        <v>37226.0</v>
      </c>
      <c r="AK3346">
        <v>782.0</v>
      </c>
      <c r="BH3346" s="5" t="s">
        <v>173</v>
      </c>
      <c r="BI3346" s="72"/>
      <c r="BJ3346" s="5"/>
      <c r="BK3346" s="5"/>
      <c r="BL3346" s="5"/>
      <c r="BM3346" s="5" t="s">
        <v>173</v>
      </c>
      <c r="BZ3346" t="s">
        <v>211</v>
      </c>
      <c r="CA3346" t="s">
        <v>212</v>
      </c>
      <c r="CE3346" t="s">
        <v>180</v>
      </c>
      <c r="CH3346" t="s">
        <v>228</v>
      </c>
      <c r="CV3346" t="s">
        <v>174</v>
      </c>
      <c r="DE3346" t="s">
        <v>182</v>
      </c>
      <c r="DF3346">
        <v>1.0</v>
      </c>
      <c r="DG3346" s="73"/>
    </row>
    <row r="3347" ht="12.75" customHeight="1">
      <c r="A3347">
        <v>23003.0</v>
      </c>
      <c r="B3347" t="s">
        <v>184</v>
      </c>
      <c r="C3347" t="s">
        <v>184</v>
      </c>
      <c r="D3347">
        <v>2011.0</v>
      </c>
      <c r="E3347" t="s">
        <v>273</v>
      </c>
      <c r="F3347" t="s">
        <v>274</v>
      </c>
      <c r="G3347" t="s">
        <v>160</v>
      </c>
      <c r="H3347" t="s">
        <v>2242</v>
      </c>
      <c r="I3347" t="s">
        <v>207</v>
      </c>
      <c r="J3347" t="s">
        <v>163</v>
      </c>
      <c r="K3347" t="s">
        <v>164</v>
      </c>
      <c r="L3347" t="s">
        <v>246</v>
      </c>
      <c r="M3347" t="s">
        <v>190</v>
      </c>
      <c r="N3347">
        <v>149.0</v>
      </c>
      <c r="O3347" t="s">
        <v>167</v>
      </c>
      <c r="P3347">
        <v>149.0</v>
      </c>
      <c r="S3347">
        <v>559.0</v>
      </c>
      <c r="T3347">
        <v>514.0</v>
      </c>
      <c r="U3347" s="69" t="s">
        <v>173</v>
      </c>
      <c r="V3347" s="69">
        <v>3.8</v>
      </c>
      <c r="W3347" s="69">
        <v>3.4</v>
      </c>
      <c r="X3347" s="69">
        <v>6.7</v>
      </c>
      <c r="Y3347" s="69">
        <v>46.6</v>
      </c>
      <c r="Z3347" s="69" t="s">
        <v>173</v>
      </c>
      <c r="AA3347" s="69">
        <v>3.2</v>
      </c>
      <c r="AC3347" s="74">
        <v>40652.0</v>
      </c>
      <c r="AD3347" t="s">
        <v>368</v>
      </c>
      <c r="AO3347">
        <v>1.0</v>
      </c>
      <c r="AP3347" t="s">
        <v>597</v>
      </c>
      <c r="AW3347" t="s">
        <v>170</v>
      </c>
      <c r="AY3347" t="s">
        <v>215</v>
      </c>
      <c r="AZ3347" t="s">
        <v>174</v>
      </c>
      <c r="BC3347" t="s">
        <v>370</v>
      </c>
      <c r="BH3347" s="5" t="s">
        <v>173</v>
      </c>
      <c r="BI3347" s="72"/>
      <c r="BJ3347" s="5"/>
      <c r="BK3347" s="5"/>
      <c r="BL3347" s="5"/>
      <c r="BM3347" s="5" t="s">
        <v>173</v>
      </c>
      <c r="BN3347" t="s">
        <v>371</v>
      </c>
      <c r="BO3347" t="s">
        <v>372</v>
      </c>
      <c r="BS3347" t="s">
        <v>373</v>
      </c>
      <c r="BT3347" t="s">
        <v>374</v>
      </c>
      <c r="BU3347" t="s">
        <v>375</v>
      </c>
      <c r="BY3347" t="s">
        <v>175</v>
      </c>
      <c r="BZ3347" t="s">
        <v>197</v>
      </c>
      <c r="CA3347" t="s">
        <v>376</v>
      </c>
      <c r="CD3347" t="s">
        <v>313</v>
      </c>
      <c r="CE3347" t="s">
        <v>407</v>
      </c>
      <c r="CH3347" t="s">
        <v>179</v>
      </c>
      <c r="CV3347" t="s">
        <v>174</v>
      </c>
      <c r="CW3347" t="s">
        <v>338</v>
      </c>
      <c r="DB3347" t="s">
        <v>408</v>
      </c>
      <c r="DE3347" t="s">
        <v>182</v>
      </c>
      <c r="DG3347" s="73"/>
    </row>
    <row r="3348" ht="12.75" customHeight="1">
      <c r="A3348">
        <v>23004.0</v>
      </c>
      <c r="B3348" t="s">
        <v>184</v>
      </c>
      <c r="C3348" t="s">
        <v>184</v>
      </c>
      <c r="D3348">
        <v>1999.0</v>
      </c>
      <c r="E3348" t="s">
        <v>392</v>
      </c>
      <c r="F3348" t="s">
        <v>539</v>
      </c>
      <c r="G3348" t="s">
        <v>160</v>
      </c>
      <c r="H3348" t="s">
        <v>539</v>
      </c>
      <c r="I3348" t="s">
        <v>162</v>
      </c>
      <c r="J3348" t="s">
        <v>258</v>
      </c>
      <c r="K3348" t="s">
        <v>164</v>
      </c>
      <c r="L3348" t="s">
        <v>543</v>
      </c>
      <c r="M3348" t="s">
        <v>190</v>
      </c>
      <c r="N3348">
        <v>1554.0</v>
      </c>
      <c r="O3348" t="s">
        <v>330</v>
      </c>
      <c r="P3348">
        <v>1554.0</v>
      </c>
      <c r="R3348">
        <v>5618.0</v>
      </c>
      <c r="S3348">
        <v>5618.0</v>
      </c>
      <c r="T3348">
        <v>5618.0</v>
      </c>
      <c r="U3348" s="69">
        <v>3.6</v>
      </c>
      <c r="V3348" s="69">
        <v>3.6</v>
      </c>
      <c r="W3348" s="69">
        <v>3.6</v>
      </c>
      <c r="X3348" s="69" t="s">
        <v>173</v>
      </c>
      <c r="Y3348" s="69">
        <v>64.5</v>
      </c>
      <c r="Z3348" s="69">
        <v>32.2</v>
      </c>
      <c r="AA3348" s="69">
        <v>24.1</v>
      </c>
      <c r="AC3348" s="74">
        <v>36224.0</v>
      </c>
      <c r="AK3348">
        <v>5618.0</v>
      </c>
      <c r="BF3348" t="s">
        <v>544</v>
      </c>
      <c r="BH3348" s="5" t="s">
        <v>173</v>
      </c>
      <c r="BI3348" s="72"/>
      <c r="BJ3348" s="5"/>
      <c r="BK3348" s="5"/>
      <c r="BL3348" s="5"/>
      <c r="BM3348" s="5" t="s">
        <v>173</v>
      </c>
      <c r="BZ3348" t="s">
        <v>216</v>
      </c>
      <c r="CA3348" t="s">
        <v>217</v>
      </c>
      <c r="CD3348" t="s">
        <v>545</v>
      </c>
      <c r="DE3348" t="s">
        <v>546</v>
      </c>
      <c r="DF3348">
        <v>1.0</v>
      </c>
      <c r="DG3348" s="73" t="s">
        <v>421</v>
      </c>
      <c r="DH3348">
        <v>2.0</v>
      </c>
      <c r="DQ3348">
        <v>1554.0</v>
      </c>
    </row>
    <row r="3349" ht="12.75" customHeight="1">
      <c r="A3349">
        <v>23007.0</v>
      </c>
      <c r="B3349" t="s">
        <v>184</v>
      </c>
      <c r="D3349">
        <v>2006.0</v>
      </c>
      <c r="E3349" t="s">
        <v>392</v>
      </c>
      <c r="F3349" t="s">
        <v>539</v>
      </c>
      <c r="G3349" t="s">
        <v>160</v>
      </c>
      <c r="H3349" t="s">
        <v>1322</v>
      </c>
      <c r="I3349" t="s">
        <v>207</v>
      </c>
      <c r="J3349" t="s">
        <v>188</v>
      </c>
      <c r="K3349" t="s">
        <v>208</v>
      </c>
      <c r="L3349" t="s">
        <v>209</v>
      </c>
      <c r="M3349" t="s">
        <v>240</v>
      </c>
      <c r="N3349">
        <v>250.0</v>
      </c>
      <c r="O3349" t="s">
        <v>167</v>
      </c>
      <c r="R3349">
        <v>5971.0</v>
      </c>
      <c r="S3349">
        <v>5971.0</v>
      </c>
      <c r="T3349">
        <v>5971.0</v>
      </c>
      <c r="U3349" s="69">
        <v>23.9</v>
      </c>
      <c r="V3349" s="69">
        <v>23.9</v>
      </c>
      <c r="W3349" s="69">
        <v>23.9</v>
      </c>
      <c r="X3349" s="69">
        <v>8.0</v>
      </c>
      <c r="Y3349" s="69">
        <v>20.8</v>
      </c>
      <c r="Z3349" s="69">
        <v>1.4</v>
      </c>
      <c r="AA3349" s="69">
        <v>12.0</v>
      </c>
      <c r="AB3349" s="70">
        <v>0.0</v>
      </c>
      <c r="AC3349" s="74">
        <v>38775.0</v>
      </c>
      <c r="AD3349" t="s">
        <v>358</v>
      </c>
      <c r="AK3349">
        <v>5971.0</v>
      </c>
      <c r="AL3349">
        <v>2.0</v>
      </c>
      <c r="AO3349">
        <v>2.0</v>
      </c>
      <c r="AY3349" t="s">
        <v>385</v>
      </c>
      <c r="AZ3349" t="s">
        <v>174</v>
      </c>
      <c r="BH3349" s="5" t="s">
        <v>173</v>
      </c>
      <c r="BI3349" s="72"/>
      <c r="BJ3349" s="5"/>
      <c r="BK3349" s="5"/>
      <c r="BL3349" s="5"/>
      <c r="BM3349" s="5" t="s">
        <v>173</v>
      </c>
      <c r="BN3349" t="s">
        <v>2833</v>
      </c>
      <c r="BO3349" t="s">
        <v>3235</v>
      </c>
      <c r="BP3349" t="s">
        <v>450</v>
      </c>
      <c r="BQ3349" t="s">
        <v>1369</v>
      </c>
      <c r="BR3349" t="s">
        <v>724</v>
      </c>
      <c r="BS3349" t="s">
        <v>373</v>
      </c>
      <c r="BU3349" t="s">
        <v>1039</v>
      </c>
      <c r="BV3349" t="s">
        <v>588</v>
      </c>
      <c r="BW3349" t="s">
        <v>2835</v>
      </c>
      <c r="BX3349" t="s">
        <v>458</v>
      </c>
      <c r="BY3349" t="s">
        <v>175</v>
      </c>
      <c r="BZ3349" t="s">
        <v>297</v>
      </c>
      <c r="CA3349" t="s">
        <v>298</v>
      </c>
      <c r="CD3349" t="s">
        <v>244</v>
      </c>
      <c r="CE3349" t="s">
        <v>2836</v>
      </c>
      <c r="CF3349" t="s">
        <v>2837</v>
      </c>
      <c r="CG3349" t="s">
        <v>170</v>
      </c>
      <c r="CH3349" t="s">
        <v>1847</v>
      </c>
      <c r="CI3349" t="s">
        <v>170</v>
      </c>
      <c r="CJ3349" t="s">
        <v>170</v>
      </c>
      <c r="CK3349" t="s">
        <v>170</v>
      </c>
      <c r="CP3349" t="s">
        <v>170</v>
      </c>
      <c r="CQ3349" t="s">
        <v>170</v>
      </c>
      <c r="CR3349" t="s">
        <v>170</v>
      </c>
      <c r="CS3349" t="s">
        <v>170</v>
      </c>
      <c r="CU3349" t="s">
        <v>170</v>
      </c>
      <c r="CV3349" t="s">
        <v>174</v>
      </c>
      <c r="CW3349" t="s">
        <v>420</v>
      </c>
      <c r="CY3349">
        <v>1.0</v>
      </c>
      <c r="CZ3349">
        <v>300.0</v>
      </c>
      <c r="DA3349">
        <v>150.0</v>
      </c>
      <c r="DB3349" t="s">
        <v>575</v>
      </c>
      <c r="DE3349" t="s">
        <v>462</v>
      </c>
      <c r="DF3349">
        <v>1.0</v>
      </c>
      <c r="DG3349" s="73" t="s">
        <v>621</v>
      </c>
      <c r="DH3349">
        <v>15.0</v>
      </c>
      <c r="DQ3349">
        <v>39.0</v>
      </c>
      <c r="DR3349">
        <v>211.0</v>
      </c>
      <c r="DS3349">
        <v>0.0</v>
      </c>
      <c r="DT3349">
        <v>50.0</v>
      </c>
      <c r="DU3349">
        <v>84.0</v>
      </c>
      <c r="DV3349">
        <v>78.0</v>
      </c>
      <c r="DW3349">
        <v>38.0</v>
      </c>
    </row>
    <row r="3350" ht="12.75" customHeight="1">
      <c r="A3350">
        <v>23009.0</v>
      </c>
      <c r="B3350" t="s">
        <v>157</v>
      </c>
      <c r="D3350">
        <v>2003.0</v>
      </c>
      <c r="E3350" t="s">
        <v>237</v>
      </c>
      <c r="F3350" t="s">
        <v>238</v>
      </c>
      <c r="G3350" t="s">
        <v>160</v>
      </c>
      <c r="H3350" t="s">
        <v>239</v>
      </c>
      <c r="I3350" t="s">
        <v>162</v>
      </c>
      <c r="J3350" t="s">
        <v>220</v>
      </c>
      <c r="K3350" t="s">
        <v>208</v>
      </c>
      <c r="L3350" t="s">
        <v>209</v>
      </c>
      <c r="M3350" t="s">
        <v>240</v>
      </c>
      <c r="N3350">
        <v>182.0</v>
      </c>
      <c r="O3350" t="s">
        <v>167</v>
      </c>
      <c r="R3350">
        <v>4304.0</v>
      </c>
      <c r="S3350">
        <v>4304.0</v>
      </c>
      <c r="T3350">
        <v>4304.0</v>
      </c>
      <c r="U3350" s="69">
        <v>23.6</v>
      </c>
      <c r="V3350" s="69">
        <v>23.6</v>
      </c>
      <c r="W3350" s="69">
        <v>23.6</v>
      </c>
      <c r="X3350" s="69">
        <v>0.0</v>
      </c>
      <c r="Y3350" s="69">
        <v>15.2</v>
      </c>
      <c r="Z3350" s="69">
        <v>3.8</v>
      </c>
      <c r="AA3350" s="69">
        <v>12.0</v>
      </c>
      <c r="AC3350" s="74">
        <v>37653.0</v>
      </c>
      <c r="AE3350">
        <v>149.0</v>
      </c>
      <c r="AG3350">
        <v>975.0</v>
      </c>
      <c r="AH3350">
        <v>1772.0</v>
      </c>
      <c r="AI3350">
        <v>271.0</v>
      </c>
      <c r="AJ3350">
        <v>688.0</v>
      </c>
      <c r="AK3350">
        <v>449.0</v>
      </c>
      <c r="AO3350">
        <v>0.0</v>
      </c>
      <c r="AY3350" t="s">
        <v>215</v>
      </c>
      <c r="AZ3350" t="s">
        <v>174</v>
      </c>
      <c r="BA3350" t="s">
        <v>1521</v>
      </c>
      <c r="BB3350" t="s">
        <v>2348</v>
      </c>
      <c r="BH3350" s="5" t="s">
        <v>173</v>
      </c>
      <c r="BI3350" s="72"/>
      <c r="BJ3350" s="5"/>
      <c r="BK3350" s="5"/>
      <c r="BL3350" s="5"/>
      <c r="BM3350" s="5" t="s">
        <v>173</v>
      </c>
      <c r="BN3350" t="s">
        <v>3900</v>
      </c>
      <c r="BO3350" t="s">
        <v>3819</v>
      </c>
      <c r="BP3350" t="s">
        <v>3901</v>
      </c>
      <c r="BQ3350" t="s">
        <v>723</v>
      </c>
      <c r="BR3350" t="s">
        <v>690</v>
      </c>
      <c r="BS3350" t="s">
        <v>2323</v>
      </c>
      <c r="BT3350" t="s">
        <v>1615</v>
      </c>
      <c r="BU3350" t="s">
        <v>295</v>
      </c>
      <c r="BW3350" t="s">
        <v>3902</v>
      </c>
      <c r="BX3350" t="s">
        <v>821</v>
      </c>
      <c r="BY3350" t="s">
        <v>222</v>
      </c>
      <c r="BZ3350" t="s">
        <v>297</v>
      </c>
      <c r="CA3350" t="s">
        <v>298</v>
      </c>
      <c r="CD3350" t="s">
        <v>244</v>
      </c>
      <c r="CE3350" t="s">
        <v>3903</v>
      </c>
      <c r="CG3350" t="s">
        <v>3327</v>
      </c>
      <c r="CH3350" t="s">
        <v>390</v>
      </c>
      <c r="CI3350" t="s">
        <v>170</v>
      </c>
      <c r="CJ3350" t="s">
        <v>170</v>
      </c>
      <c r="CK3350" t="s">
        <v>170</v>
      </c>
      <c r="CU3350" t="s">
        <v>170</v>
      </c>
      <c r="CV3350" t="s">
        <v>174</v>
      </c>
      <c r="CW3350" t="s">
        <v>338</v>
      </c>
      <c r="CY3350">
        <v>1.0</v>
      </c>
      <c r="CZ3350">
        <v>1500.0</v>
      </c>
      <c r="DB3350" t="s">
        <v>575</v>
      </c>
      <c r="DE3350" t="s">
        <v>300</v>
      </c>
      <c r="DF3350">
        <v>1.0</v>
      </c>
      <c r="DG3350" s="73" t="s">
        <v>391</v>
      </c>
      <c r="DH3350">
        <v>4.0</v>
      </c>
      <c r="DI3350">
        <v>2.6</v>
      </c>
      <c r="DJ3350" s="75">
        <v>0.8</v>
      </c>
      <c r="DQ3350">
        <v>182.0</v>
      </c>
      <c r="DT3350">
        <v>32.0</v>
      </c>
      <c r="DU3350">
        <v>63.0</v>
      </c>
      <c r="DV3350">
        <v>68.0</v>
      </c>
      <c r="DW3350">
        <v>19.0</v>
      </c>
    </row>
    <row r="3351" ht="12.75" customHeight="1">
      <c r="A3351">
        <v>23017.0</v>
      </c>
      <c r="B3351" t="s">
        <v>184</v>
      </c>
      <c r="C3351" t="s">
        <v>184</v>
      </c>
      <c r="D3351">
        <v>1999.0</v>
      </c>
      <c r="I3351" t="s">
        <v>162</v>
      </c>
      <c r="K3351" t="s">
        <v>208</v>
      </c>
      <c r="L3351" t="s">
        <v>246</v>
      </c>
      <c r="M3351" t="s">
        <v>302</v>
      </c>
      <c r="N3351">
        <v>863.0</v>
      </c>
      <c r="O3351" t="s">
        <v>191</v>
      </c>
      <c r="R3351">
        <v>4280.0</v>
      </c>
      <c r="S3351">
        <v>4280.0</v>
      </c>
      <c r="T3351">
        <v>4280.0</v>
      </c>
      <c r="U3351" s="69">
        <v>5.0</v>
      </c>
      <c r="V3351" s="69">
        <v>5.0</v>
      </c>
      <c r="W3351" s="69">
        <v>5.0</v>
      </c>
      <c r="X3351" s="69" t="s">
        <v>173</v>
      </c>
      <c r="Y3351" s="69" t="s">
        <v>173</v>
      </c>
      <c r="Z3351" s="69" t="s">
        <v>173</v>
      </c>
      <c r="AA3351" s="69">
        <v>20.0</v>
      </c>
      <c r="AB3351" s="69">
        <v>7.0</v>
      </c>
      <c r="AC3351" s="74">
        <v>36516.0</v>
      </c>
      <c r="AK3351">
        <v>4280.0</v>
      </c>
      <c r="BG3351" s="77" t="s">
        <v>3904</v>
      </c>
      <c r="BH3351" s="5" t="s">
        <v>173</v>
      </c>
      <c r="BI3351" s="72"/>
      <c r="BJ3351" s="5"/>
      <c r="BK3351" s="5"/>
      <c r="BL3351" s="5"/>
      <c r="BM3351" s="5" t="s">
        <v>174</v>
      </c>
      <c r="BY3351" t="s">
        <v>303</v>
      </c>
      <c r="BZ3351" t="s">
        <v>302</v>
      </c>
      <c r="CA3351" t="s">
        <v>304</v>
      </c>
      <c r="CC3351" t="s">
        <v>924</v>
      </c>
      <c r="CD3351" t="s">
        <v>313</v>
      </c>
      <c r="CV3351" t="s">
        <v>174</v>
      </c>
      <c r="CZ3351" t="s">
        <v>342</v>
      </c>
      <c r="DB3351" t="s">
        <v>181</v>
      </c>
      <c r="DE3351" t="s">
        <v>182</v>
      </c>
      <c r="DF3351">
        <v>1.0</v>
      </c>
      <c r="DG3351" s="73"/>
    </row>
    <row r="3352" ht="12.75" customHeight="1">
      <c r="A3352">
        <v>23018.0</v>
      </c>
      <c r="B3352" s="5" t="s">
        <v>184</v>
      </c>
      <c r="C3352" s="5" t="s">
        <v>184</v>
      </c>
      <c r="D3352">
        <v>2012.0</v>
      </c>
      <c r="E3352" s="5" t="s">
        <v>250</v>
      </c>
      <c r="F3352" s="5" t="s">
        <v>251</v>
      </c>
      <c r="H3352" t="s">
        <v>252</v>
      </c>
      <c r="I3352" s="5" t="s">
        <v>207</v>
      </c>
      <c r="M3352" t="s">
        <v>190</v>
      </c>
      <c r="N3352">
        <v>70.0</v>
      </c>
      <c r="O3352" t="s">
        <v>210</v>
      </c>
      <c r="P3352">
        <v>70.0</v>
      </c>
      <c r="R3352">
        <v>1993.0</v>
      </c>
      <c r="S3352" s="5">
        <v>1993.0</v>
      </c>
      <c r="T3352" s="5">
        <v>1694.0</v>
      </c>
      <c r="U3352" s="69">
        <v>28.5</v>
      </c>
      <c r="V3352" s="69">
        <v>28.5</v>
      </c>
      <c r="W3352" s="69">
        <v>24.2</v>
      </c>
      <c r="X3352" s="69" t="s">
        <v>173</v>
      </c>
      <c r="Y3352" s="69">
        <v>7.8</v>
      </c>
      <c r="Z3352" s="69">
        <v>0.3</v>
      </c>
      <c r="AA3352" s="69">
        <v>9.0</v>
      </c>
      <c r="AC3352" s="74">
        <v>40977.0</v>
      </c>
      <c r="AD3352" t="s">
        <v>3484</v>
      </c>
      <c r="AE3352">
        <v>0.0</v>
      </c>
      <c r="AF3352">
        <v>79.0</v>
      </c>
      <c r="AG3352">
        <v>204.0</v>
      </c>
      <c r="AH3352">
        <v>588.0</v>
      </c>
      <c r="AI3352">
        <v>606.0</v>
      </c>
      <c r="AJ3352">
        <v>0.0</v>
      </c>
      <c r="AK3352">
        <v>217.0</v>
      </c>
      <c r="BI3352" s="72"/>
      <c r="BJ3352" s="5"/>
      <c r="BK3352" s="5"/>
      <c r="BL3352" s="5"/>
      <c r="BZ3352" t="s">
        <v>216</v>
      </c>
      <c r="CA3352" t="s">
        <v>217</v>
      </c>
      <c r="DE3352" t="s">
        <v>182</v>
      </c>
      <c r="DF3352">
        <v>1.0</v>
      </c>
      <c r="DG3352" s="73" t="s">
        <v>355</v>
      </c>
      <c r="DH3352">
        <v>24.0</v>
      </c>
    </row>
    <row r="3353" ht="12.75" customHeight="1">
      <c r="A3353">
        <v>23020.0</v>
      </c>
      <c r="B3353" s="5" t="s">
        <v>184</v>
      </c>
      <c r="C3353" s="5" t="s">
        <v>184</v>
      </c>
      <c r="D3353">
        <v>2013.0</v>
      </c>
      <c r="E3353" s="5" t="s">
        <v>250</v>
      </c>
      <c r="F3353" s="5" t="s">
        <v>251</v>
      </c>
      <c r="H3353" t="s">
        <v>252</v>
      </c>
      <c r="I3353" s="5" t="s">
        <v>207</v>
      </c>
      <c r="M3353" t="s">
        <v>190</v>
      </c>
      <c r="N3353">
        <v>7.0</v>
      </c>
      <c r="O3353" t="s">
        <v>214</v>
      </c>
      <c r="P3353">
        <v>7.0</v>
      </c>
      <c r="R3353">
        <v>2345.0</v>
      </c>
      <c r="S3353" s="5">
        <v>2345.0</v>
      </c>
      <c r="T3353" s="5">
        <v>2345.0</v>
      </c>
      <c r="U3353" s="69">
        <v>335.0</v>
      </c>
      <c r="V3353" s="69">
        <v>335.0</v>
      </c>
      <c r="W3353" s="69">
        <v>335.0</v>
      </c>
      <c r="X3353" s="69" t="s">
        <v>173</v>
      </c>
      <c r="Y3353" s="69">
        <v>0.6</v>
      </c>
      <c r="Z3353" s="69">
        <v>0.0</v>
      </c>
      <c r="AA3353" s="69">
        <v>11.0</v>
      </c>
      <c r="AC3353" s="74">
        <v>41275.0</v>
      </c>
      <c r="AD3353" t="s">
        <v>253</v>
      </c>
      <c r="AE3353">
        <v>121.0</v>
      </c>
      <c r="AF3353">
        <v>397.0</v>
      </c>
      <c r="AG3353">
        <v>314.0</v>
      </c>
      <c r="AH3353">
        <v>482.0</v>
      </c>
      <c r="AI3353">
        <v>578.0</v>
      </c>
      <c r="AJ3353">
        <v>110.0</v>
      </c>
      <c r="AK3353">
        <v>343.0</v>
      </c>
      <c r="BI3353" s="72"/>
      <c r="BJ3353" s="5"/>
      <c r="BK3353" s="5"/>
      <c r="BL3353" s="5"/>
      <c r="BZ3353" t="s">
        <v>216</v>
      </c>
      <c r="CA3353" t="s">
        <v>217</v>
      </c>
      <c r="DE3353" t="s">
        <v>182</v>
      </c>
      <c r="DF3353">
        <v>1.0</v>
      </c>
      <c r="DG3353" s="73" t="s">
        <v>355</v>
      </c>
      <c r="DH3353">
        <v>23.0</v>
      </c>
    </row>
    <row r="3354" ht="12.75" customHeight="1">
      <c r="A3354">
        <v>23024.0</v>
      </c>
      <c r="B3354" t="s">
        <v>184</v>
      </c>
      <c r="C3354" t="s">
        <v>184</v>
      </c>
      <c r="D3354">
        <v>2005.0</v>
      </c>
      <c r="I3354" t="s">
        <v>162</v>
      </c>
      <c r="J3354" t="s">
        <v>188</v>
      </c>
      <c r="K3354" t="s">
        <v>164</v>
      </c>
      <c r="L3354" t="s">
        <v>937</v>
      </c>
      <c r="M3354" t="s">
        <v>190</v>
      </c>
      <c r="N3354">
        <v>198.0</v>
      </c>
      <c r="O3354" t="s">
        <v>167</v>
      </c>
      <c r="P3354">
        <v>198.0</v>
      </c>
      <c r="Q3354" s="70">
        <v>1.0</v>
      </c>
      <c r="R3354">
        <v>1944.0</v>
      </c>
      <c r="S3354">
        <v>1944.0</v>
      </c>
      <c r="T3354">
        <v>1808.0</v>
      </c>
      <c r="U3354" s="69">
        <v>9.8</v>
      </c>
      <c r="V3354" s="69">
        <v>9.8</v>
      </c>
      <c r="W3354" s="69">
        <v>9.1</v>
      </c>
      <c r="X3354" s="69" t="s">
        <v>173</v>
      </c>
      <c r="Y3354" s="69">
        <v>63.9</v>
      </c>
      <c r="Z3354" s="69" t="s">
        <v>173</v>
      </c>
      <c r="AA3354" s="69">
        <v>3.1</v>
      </c>
      <c r="AD3354" t="s">
        <v>839</v>
      </c>
      <c r="AK3354">
        <v>1808.0</v>
      </c>
      <c r="BH3354" s="5" t="s">
        <v>173</v>
      </c>
      <c r="BI3354" s="72"/>
      <c r="BJ3354" s="5"/>
      <c r="BK3354" s="5"/>
      <c r="BL3354" s="5"/>
      <c r="BM3354" s="5" t="s">
        <v>173</v>
      </c>
      <c r="BZ3354" t="s">
        <v>386</v>
      </c>
      <c r="CA3354" t="s">
        <v>387</v>
      </c>
      <c r="CD3354" t="s">
        <v>3905</v>
      </c>
      <c r="DE3354" t="s">
        <v>182</v>
      </c>
      <c r="DF3354">
        <v>1.0</v>
      </c>
      <c r="DG3354" s="73"/>
      <c r="DQ3354">
        <v>198.0</v>
      </c>
    </row>
    <row r="3355" ht="12.75" customHeight="1">
      <c r="A3355">
        <v>23025.0</v>
      </c>
      <c r="B3355" t="s">
        <v>184</v>
      </c>
      <c r="C3355" t="s">
        <v>184</v>
      </c>
      <c r="D3355">
        <v>2004.0</v>
      </c>
      <c r="E3355" t="s">
        <v>229</v>
      </c>
      <c r="F3355" t="s">
        <v>230</v>
      </c>
      <c r="I3355" t="s">
        <v>162</v>
      </c>
      <c r="J3355" t="s">
        <v>220</v>
      </c>
      <c r="K3355" t="s">
        <v>208</v>
      </c>
      <c r="L3355" t="s">
        <v>209</v>
      </c>
      <c r="M3355" t="s">
        <v>302</v>
      </c>
      <c r="N3355">
        <v>746.0</v>
      </c>
      <c r="O3355" t="s">
        <v>191</v>
      </c>
      <c r="R3355">
        <v>4554.0</v>
      </c>
      <c r="S3355">
        <v>4554.0</v>
      </c>
      <c r="T3355">
        <v>4554.0</v>
      </c>
      <c r="U3355" s="69">
        <v>6.1</v>
      </c>
      <c r="V3355" s="69">
        <v>6.1</v>
      </c>
      <c r="W3355" s="69">
        <v>6.1</v>
      </c>
      <c r="X3355" s="69" t="s">
        <v>173</v>
      </c>
      <c r="Y3355" s="69" t="s">
        <v>173</v>
      </c>
      <c r="Z3355" s="69" t="s">
        <v>173</v>
      </c>
      <c r="AA3355" s="69">
        <v>10.0</v>
      </c>
      <c r="AB3355" s="70">
        <v>0.0</v>
      </c>
      <c r="AC3355" s="74">
        <v>38177.0</v>
      </c>
      <c r="AK3355">
        <v>4554.0</v>
      </c>
      <c r="BF3355" t="s">
        <v>196</v>
      </c>
      <c r="BG3355" s="77" t="s">
        <v>3906</v>
      </c>
      <c r="BH3355" s="5" t="s">
        <v>173</v>
      </c>
      <c r="BI3355" s="72"/>
      <c r="BJ3355" s="5"/>
      <c r="BK3355" s="5"/>
      <c r="BL3355" s="5"/>
      <c r="BM3355" s="5" t="s">
        <v>173</v>
      </c>
      <c r="BY3355" t="s">
        <v>303</v>
      </c>
      <c r="BZ3355" t="s">
        <v>302</v>
      </c>
      <c r="CA3355" t="s">
        <v>304</v>
      </c>
      <c r="CC3355" t="s">
        <v>226</v>
      </c>
      <c r="CD3355" t="s">
        <v>244</v>
      </c>
      <c r="CV3355" t="s">
        <v>174</v>
      </c>
      <c r="CZ3355" t="s">
        <v>578</v>
      </c>
      <c r="DB3355" t="s">
        <v>308</v>
      </c>
      <c r="DE3355" t="s">
        <v>182</v>
      </c>
      <c r="DF3355">
        <v>1.0</v>
      </c>
      <c r="DG3355" s="73"/>
    </row>
    <row r="3356" ht="12.75" customHeight="1">
      <c r="A3356">
        <v>23029.0</v>
      </c>
      <c r="B3356" t="s">
        <v>184</v>
      </c>
      <c r="C3356" t="s">
        <v>184</v>
      </c>
      <c r="D3356">
        <v>2003.0</v>
      </c>
      <c r="E3356" t="s">
        <v>229</v>
      </c>
      <c r="F3356" t="s">
        <v>230</v>
      </c>
      <c r="I3356" t="s">
        <v>207</v>
      </c>
      <c r="J3356" t="s">
        <v>220</v>
      </c>
      <c r="K3356" t="s">
        <v>208</v>
      </c>
      <c r="L3356" t="s">
        <v>209</v>
      </c>
      <c r="M3356" t="s">
        <v>302</v>
      </c>
      <c r="N3356">
        <v>56.0</v>
      </c>
      <c r="O3356" t="s">
        <v>210</v>
      </c>
      <c r="R3356">
        <v>313.0</v>
      </c>
      <c r="S3356">
        <v>313.0</v>
      </c>
      <c r="T3356">
        <v>313.0</v>
      </c>
      <c r="U3356" s="69">
        <v>5.6</v>
      </c>
      <c r="V3356" s="69">
        <v>5.6</v>
      </c>
      <c r="W3356" s="69">
        <v>5.6</v>
      </c>
      <c r="X3356" s="69" t="s">
        <v>173</v>
      </c>
      <c r="Y3356" s="69" t="s">
        <v>173</v>
      </c>
      <c r="Z3356" s="69" t="s">
        <v>173</v>
      </c>
      <c r="AA3356" s="69">
        <v>3.0</v>
      </c>
      <c r="AB3356" s="70">
        <v>0.0</v>
      </c>
      <c r="AC3356" s="74">
        <v>37711.0</v>
      </c>
      <c r="AD3356" t="s">
        <v>358</v>
      </c>
      <c r="AF3356">
        <v>35.0</v>
      </c>
      <c r="AG3356">
        <v>90.0</v>
      </c>
      <c r="AH3356">
        <v>128.0</v>
      </c>
      <c r="AI3356">
        <v>45.0</v>
      </c>
      <c r="AJ3356">
        <v>15.0</v>
      </c>
      <c r="AK3356">
        <v>0.0</v>
      </c>
      <c r="BH3356" s="5" t="s">
        <v>173</v>
      </c>
      <c r="BI3356" s="72"/>
      <c r="BJ3356" s="5"/>
      <c r="BK3356" s="5"/>
      <c r="BL3356" s="5"/>
      <c r="BM3356" s="5" t="s">
        <v>173</v>
      </c>
      <c r="BY3356" t="s">
        <v>303</v>
      </c>
      <c r="BZ3356" t="s">
        <v>302</v>
      </c>
      <c r="CA3356" t="s">
        <v>304</v>
      </c>
      <c r="CC3356" t="s">
        <v>226</v>
      </c>
      <c r="CD3356" t="s">
        <v>244</v>
      </c>
      <c r="CV3356" t="s">
        <v>174</v>
      </c>
      <c r="CZ3356" t="s">
        <v>578</v>
      </c>
      <c r="DB3356" t="s">
        <v>308</v>
      </c>
      <c r="DE3356" t="s">
        <v>182</v>
      </c>
      <c r="DF3356">
        <v>1.0</v>
      </c>
      <c r="DG3356" s="73"/>
    </row>
    <row r="3357" ht="12.75" customHeight="1">
      <c r="A3357">
        <v>23030.0</v>
      </c>
      <c r="B3357" t="s">
        <v>184</v>
      </c>
      <c r="C3357" t="s">
        <v>184</v>
      </c>
      <c r="D3357">
        <v>2009.0</v>
      </c>
      <c r="E3357" t="s">
        <v>273</v>
      </c>
      <c r="F3357" t="s">
        <v>274</v>
      </c>
      <c r="G3357" t="s">
        <v>160</v>
      </c>
      <c r="H3357" t="s">
        <v>1921</v>
      </c>
      <c r="I3357" t="s">
        <v>207</v>
      </c>
      <c r="J3357" t="s">
        <v>220</v>
      </c>
      <c r="K3357" t="s">
        <v>208</v>
      </c>
      <c r="L3357" t="s">
        <v>232</v>
      </c>
      <c r="M3357" t="s">
        <v>190</v>
      </c>
      <c r="N3357">
        <v>64.0</v>
      </c>
      <c r="O3357" t="s">
        <v>210</v>
      </c>
      <c r="P3357">
        <v>64.0</v>
      </c>
      <c r="S3357">
        <v>724.0</v>
      </c>
      <c r="T3357">
        <v>666.0</v>
      </c>
      <c r="U3357" s="69" t="s">
        <v>173</v>
      </c>
      <c r="V3357" s="69">
        <v>11.3</v>
      </c>
      <c r="W3357" s="69">
        <v>10.4</v>
      </c>
      <c r="X3357" s="69">
        <v>31.3</v>
      </c>
      <c r="Y3357" s="69">
        <v>8.0</v>
      </c>
      <c r="Z3357" s="69" t="s">
        <v>173</v>
      </c>
      <c r="AA3357" s="69">
        <v>8.0</v>
      </c>
      <c r="AC3357" s="74">
        <v>39883.0</v>
      </c>
      <c r="AD3357" t="s">
        <v>368</v>
      </c>
      <c r="AO3357">
        <v>2.0</v>
      </c>
      <c r="AP3357" t="s">
        <v>597</v>
      </c>
      <c r="AY3357" t="s">
        <v>171</v>
      </c>
      <c r="AZ3357" t="s">
        <v>170</v>
      </c>
      <c r="BC3357" t="s">
        <v>226</v>
      </c>
      <c r="BH3357" s="5" t="s">
        <v>173</v>
      </c>
      <c r="BI3357" s="72"/>
      <c r="BJ3357" s="5"/>
      <c r="BK3357" s="5"/>
      <c r="BL3357" s="5"/>
      <c r="BM3357" s="5" t="s">
        <v>173</v>
      </c>
      <c r="BN3357" t="s">
        <v>371</v>
      </c>
      <c r="BO3357" t="s">
        <v>372</v>
      </c>
      <c r="BS3357" t="s">
        <v>373</v>
      </c>
      <c r="BT3357" t="s">
        <v>374</v>
      </c>
      <c r="BU3357" t="s">
        <v>375</v>
      </c>
      <c r="BY3357" t="s">
        <v>175</v>
      </c>
      <c r="BZ3357" t="s">
        <v>197</v>
      </c>
      <c r="CA3357" t="s">
        <v>376</v>
      </c>
      <c r="CD3357" t="s">
        <v>377</v>
      </c>
      <c r="CE3357" t="s">
        <v>366</v>
      </c>
      <c r="CH3357" t="s">
        <v>390</v>
      </c>
      <c r="CU3357" t="s">
        <v>174</v>
      </c>
      <c r="CV3357" t="s">
        <v>174</v>
      </c>
      <c r="CW3357" t="s">
        <v>338</v>
      </c>
      <c r="DB3357" t="s">
        <v>728</v>
      </c>
      <c r="DE3357" t="s">
        <v>182</v>
      </c>
      <c r="DF3357">
        <v>3.0</v>
      </c>
      <c r="DG3357" s="73"/>
    </row>
    <row r="3358" ht="12.75" customHeight="1">
      <c r="A3358">
        <v>23031.0</v>
      </c>
      <c r="B3358" t="s">
        <v>157</v>
      </c>
      <c r="C3358" t="s">
        <v>157</v>
      </c>
      <c r="D3358">
        <v>1989.0</v>
      </c>
      <c r="E3358" t="s">
        <v>273</v>
      </c>
      <c r="F3358" t="s">
        <v>274</v>
      </c>
      <c r="I3358" t="s">
        <v>162</v>
      </c>
      <c r="J3358" t="s">
        <v>220</v>
      </c>
      <c r="K3358" t="s">
        <v>208</v>
      </c>
      <c r="L3358" t="s">
        <v>209</v>
      </c>
      <c r="M3358" t="s">
        <v>472</v>
      </c>
      <c r="N3358">
        <v>2922.0</v>
      </c>
      <c r="O3358" t="s">
        <v>330</v>
      </c>
      <c r="P3358">
        <v>3331.0</v>
      </c>
      <c r="Q3358" s="70">
        <v>1.14</v>
      </c>
      <c r="S3358">
        <v>49034.0</v>
      </c>
      <c r="T3358">
        <v>49034.0</v>
      </c>
      <c r="U3358" s="69" t="s">
        <v>173</v>
      </c>
      <c r="V3358" s="69">
        <v>16.8</v>
      </c>
      <c r="W3358" s="69">
        <v>14.7</v>
      </c>
      <c r="X3358" s="69" t="s">
        <v>173</v>
      </c>
      <c r="Y3358" s="69">
        <v>69.6</v>
      </c>
      <c r="Z3358" s="69">
        <v>8.7</v>
      </c>
      <c r="AA3358" s="69">
        <v>42.0</v>
      </c>
      <c r="AC3358" s="71">
        <v>32568.0</v>
      </c>
      <c r="AP3358" t="s">
        <v>3907</v>
      </c>
      <c r="AW3358" t="s">
        <v>170</v>
      </c>
      <c r="AY3358" t="s">
        <v>171</v>
      </c>
      <c r="BH3358" s="5" t="s">
        <v>173</v>
      </c>
      <c r="BI3358" s="72"/>
      <c r="BJ3358" s="5"/>
      <c r="BK3358" s="5"/>
      <c r="BL3358" s="5"/>
      <c r="BM3358" s="5" t="s">
        <v>173</v>
      </c>
      <c r="BZ3358" t="s">
        <v>639</v>
      </c>
      <c r="CA3358" t="s">
        <v>897</v>
      </c>
      <c r="CC3358" t="s">
        <v>974</v>
      </c>
      <c r="CD3358" t="s">
        <v>244</v>
      </c>
      <c r="CE3358" t="s">
        <v>366</v>
      </c>
      <c r="CH3358" t="s">
        <v>419</v>
      </c>
      <c r="DE3358" t="s">
        <v>182</v>
      </c>
      <c r="DF3358">
        <v>4.0</v>
      </c>
      <c r="DG3358" s="73" t="s">
        <v>183</v>
      </c>
      <c r="DH3358">
        <v>8.0</v>
      </c>
      <c r="DL3358">
        <v>1049.0</v>
      </c>
      <c r="DM3358">
        <v>519.0</v>
      </c>
      <c r="DN3358">
        <v>399.0</v>
      </c>
      <c r="DO3358">
        <v>595.0</v>
      </c>
      <c r="DP3358">
        <v>360.0</v>
      </c>
      <c r="DQ3358">
        <v>2922.0</v>
      </c>
    </row>
    <row r="3359" ht="12.75" customHeight="1">
      <c r="A3359">
        <v>23036.0</v>
      </c>
      <c r="B3359" s="5" t="s">
        <v>184</v>
      </c>
      <c r="C3359" s="5" t="s">
        <v>184</v>
      </c>
      <c r="D3359">
        <v>2013.0</v>
      </c>
      <c r="E3359" s="5" t="s">
        <v>250</v>
      </c>
      <c r="F3359" s="5" t="s">
        <v>251</v>
      </c>
      <c r="H3359" t="s">
        <v>252</v>
      </c>
      <c r="I3359" s="5" t="s">
        <v>207</v>
      </c>
      <c r="M3359" t="s">
        <v>190</v>
      </c>
      <c r="N3359">
        <v>928.0</v>
      </c>
      <c r="O3359" t="s">
        <v>191</v>
      </c>
      <c r="P3359">
        <v>928.0</v>
      </c>
      <c r="R3359">
        <v>17344.0</v>
      </c>
      <c r="S3359" s="5">
        <v>17344.0</v>
      </c>
      <c r="T3359" s="5">
        <v>17344.0</v>
      </c>
      <c r="U3359" s="69">
        <v>18.7</v>
      </c>
      <c r="V3359" s="69">
        <v>18.7</v>
      </c>
      <c r="W3359" s="69">
        <v>18.7</v>
      </c>
      <c r="X3359" s="69" t="s">
        <v>173</v>
      </c>
      <c r="Y3359" s="69">
        <v>25.1</v>
      </c>
      <c r="Z3359" s="69">
        <v>0.5</v>
      </c>
      <c r="AA3359" s="69">
        <v>37.0</v>
      </c>
      <c r="AC3359" s="74">
        <v>41355.0</v>
      </c>
      <c r="AD3359" t="s">
        <v>253</v>
      </c>
      <c r="AE3359">
        <v>1140.0</v>
      </c>
      <c r="AF3359">
        <v>2985.0</v>
      </c>
      <c r="AG3359">
        <v>2276.0</v>
      </c>
      <c r="AH3359">
        <v>6163.0</v>
      </c>
      <c r="AI3359">
        <v>1878.0</v>
      </c>
      <c r="AJ3359">
        <v>830.0</v>
      </c>
      <c r="AK3359">
        <v>2072.0</v>
      </c>
      <c r="BI3359" s="72"/>
      <c r="BJ3359" s="5"/>
      <c r="BK3359" s="5"/>
      <c r="BL3359" s="5"/>
      <c r="BZ3359" t="s">
        <v>216</v>
      </c>
      <c r="CA3359" t="s">
        <v>217</v>
      </c>
      <c r="DE3359" t="s">
        <v>182</v>
      </c>
      <c r="DF3359">
        <v>1.0</v>
      </c>
      <c r="DG3359" s="73" t="s">
        <v>718</v>
      </c>
      <c r="DH3359">
        <v>49.0</v>
      </c>
    </row>
    <row r="3360" ht="12.75" customHeight="1">
      <c r="A3360">
        <v>23047.0</v>
      </c>
      <c r="B3360" s="5" t="s">
        <v>184</v>
      </c>
      <c r="C3360" s="5" t="s">
        <v>184</v>
      </c>
      <c r="D3360">
        <v>2012.0</v>
      </c>
      <c r="E3360" s="5" t="s">
        <v>250</v>
      </c>
      <c r="F3360" s="5" t="s">
        <v>251</v>
      </c>
      <c r="H3360" t="s">
        <v>252</v>
      </c>
      <c r="I3360" s="5" t="s">
        <v>207</v>
      </c>
      <c r="M3360" t="s">
        <v>190</v>
      </c>
      <c r="N3360">
        <v>20.0</v>
      </c>
      <c r="O3360" t="s">
        <v>362</v>
      </c>
      <c r="P3360">
        <v>20.0</v>
      </c>
      <c r="R3360">
        <v>545.0</v>
      </c>
      <c r="S3360" s="5">
        <v>545.0</v>
      </c>
      <c r="T3360" s="5">
        <v>414.0</v>
      </c>
      <c r="U3360" s="69">
        <v>27.3</v>
      </c>
      <c r="V3360" s="69">
        <v>27.3</v>
      </c>
      <c r="W3360" s="69">
        <v>20.7</v>
      </c>
      <c r="X3360" s="69" t="s">
        <v>173</v>
      </c>
      <c r="Y3360" s="69">
        <v>1.5</v>
      </c>
      <c r="Z3360" s="69">
        <v>0.2</v>
      </c>
      <c r="AA3360" s="69">
        <v>13.0</v>
      </c>
      <c r="AC3360" s="74">
        <v>40954.0</v>
      </c>
      <c r="AD3360" t="s">
        <v>2062</v>
      </c>
      <c r="AE3360">
        <v>0.0</v>
      </c>
      <c r="AF3360">
        <v>56.0</v>
      </c>
      <c r="AG3360">
        <v>0.0</v>
      </c>
      <c r="AH3360">
        <v>196.0</v>
      </c>
      <c r="AI3360">
        <v>94.0</v>
      </c>
      <c r="AJ3360">
        <v>7.0</v>
      </c>
      <c r="AK3360">
        <v>61.0</v>
      </c>
      <c r="BI3360" s="72"/>
      <c r="BJ3360" s="5"/>
      <c r="BK3360" s="5"/>
      <c r="BL3360" s="5"/>
      <c r="BZ3360" t="s">
        <v>216</v>
      </c>
      <c r="CA3360" t="s">
        <v>217</v>
      </c>
      <c r="DE3360" t="s">
        <v>182</v>
      </c>
      <c r="DF3360">
        <v>1.0</v>
      </c>
      <c r="DG3360" s="73" t="s">
        <v>183</v>
      </c>
      <c r="DH3360">
        <v>8.0</v>
      </c>
    </row>
    <row r="3361" ht="12.75" customHeight="1">
      <c r="A3361">
        <v>23048.0</v>
      </c>
      <c r="B3361" t="s">
        <v>184</v>
      </c>
      <c r="D3361">
        <v>2010.0</v>
      </c>
      <c r="E3361" t="s">
        <v>273</v>
      </c>
      <c r="F3361" t="s">
        <v>274</v>
      </c>
      <c r="G3361" t="s">
        <v>160</v>
      </c>
      <c r="H3361" t="s">
        <v>1115</v>
      </c>
      <c r="I3361" t="s">
        <v>207</v>
      </c>
      <c r="J3361" t="s">
        <v>188</v>
      </c>
      <c r="K3361" t="s">
        <v>164</v>
      </c>
      <c r="L3361" t="s">
        <v>346</v>
      </c>
      <c r="M3361" t="s">
        <v>240</v>
      </c>
      <c r="N3361">
        <v>2.0</v>
      </c>
      <c r="O3361" t="s">
        <v>214</v>
      </c>
      <c r="R3361">
        <v>62.0</v>
      </c>
      <c r="S3361">
        <v>62.0</v>
      </c>
      <c r="T3361">
        <v>24.0</v>
      </c>
      <c r="U3361" s="69">
        <v>31.0</v>
      </c>
      <c r="V3361" s="69">
        <v>31.0</v>
      </c>
      <c r="W3361" s="69">
        <v>12.0</v>
      </c>
      <c r="X3361" s="69" t="s">
        <v>173</v>
      </c>
      <c r="Y3361" s="69" t="s">
        <v>173</v>
      </c>
      <c r="Z3361" s="69" t="s">
        <v>173</v>
      </c>
      <c r="AA3361" s="5"/>
      <c r="AC3361">
        <v>2010.0</v>
      </c>
      <c r="AD3361" t="s">
        <v>2083</v>
      </c>
      <c r="AK3361">
        <v>24.0</v>
      </c>
      <c r="AY3361" t="s">
        <v>385</v>
      </c>
      <c r="BH3361" s="5" t="s">
        <v>173</v>
      </c>
      <c r="BI3361" s="72"/>
      <c r="BJ3361" s="5"/>
      <c r="BK3361" s="5"/>
      <c r="BL3361" s="5"/>
      <c r="BM3361" s="5" t="s">
        <v>173</v>
      </c>
      <c r="BY3361" t="s">
        <v>175</v>
      </c>
      <c r="BZ3361" t="s">
        <v>297</v>
      </c>
      <c r="CA3361" t="s">
        <v>298</v>
      </c>
      <c r="CL3361" t="s">
        <v>1041</v>
      </c>
      <c r="DE3361" t="s">
        <v>1411</v>
      </c>
      <c r="DF3361">
        <v>1.0</v>
      </c>
      <c r="DG3361" s="73" t="s">
        <v>560</v>
      </c>
      <c r="DH3361">
        <v>1.0</v>
      </c>
      <c r="DQ3361">
        <v>2.0</v>
      </c>
      <c r="DR3361">
        <v>0.0</v>
      </c>
      <c r="DS3361">
        <v>0.0</v>
      </c>
      <c r="DT3361">
        <v>1.0</v>
      </c>
      <c r="DU3361">
        <v>0.0</v>
      </c>
      <c r="DV3361">
        <v>0.0</v>
      </c>
      <c r="DW3361">
        <v>1.0</v>
      </c>
    </row>
    <row r="3362" ht="12.75" customHeight="1">
      <c r="A3362">
        <v>23051.0</v>
      </c>
      <c r="B3362" t="s">
        <v>157</v>
      </c>
      <c r="C3362" t="s">
        <v>157</v>
      </c>
      <c r="D3362">
        <v>1999.0</v>
      </c>
      <c r="E3362" t="s">
        <v>282</v>
      </c>
      <c r="F3362" t="s">
        <v>466</v>
      </c>
      <c r="G3362" t="s">
        <v>160</v>
      </c>
      <c r="H3362" t="s">
        <v>161</v>
      </c>
      <c r="I3362" t="s">
        <v>207</v>
      </c>
      <c r="K3362" t="s">
        <v>164</v>
      </c>
      <c r="L3362" t="s">
        <v>967</v>
      </c>
      <c r="M3362" t="s">
        <v>190</v>
      </c>
      <c r="N3362">
        <v>62.0</v>
      </c>
      <c r="O3362" t="s">
        <v>210</v>
      </c>
      <c r="P3362">
        <v>64.0</v>
      </c>
      <c r="Q3362" s="70">
        <v>1.04</v>
      </c>
      <c r="R3362">
        <v>392.0</v>
      </c>
      <c r="S3362">
        <v>472.0</v>
      </c>
      <c r="T3362">
        <v>392.0</v>
      </c>
      <c r="U3362" s="69">
        <v>6.3</v>
      </c>
      <c r="V3362" s="69">
        <v>7.6</v>
      </c>
      <c r="W3362" s="69">
        <v>6.1</v>
      </c>
      <c r="X3362" s="69" t="s">
        <v>173</v>
      </c>
      <c r="Y3362" s="69">
        <v>10.3</v>
      </c>
      <c r="Z3362" s="69">
        <v>5.2</v>
      </c>
      <c r="AA3362" s="69">
        <v>6.0</v>
      </c>
      <c r="AC3362" s="71">
        <v>36312.0</v>
      </c>
      <c r="AD3362" t="s">
        <v>515</v>
      </c>
      <c r="AK3362">
        <v>392.0</v>
      </c>
      <c r="AP3362" t="s">
        <v>315</v>
      </c>
      <c r="BH3362" s="5" t="s">
        <v>173</v>
      </c>
      <c r="BI3362" s="72"/>
      <c r="BJ3362" s="5"/>
      <c r="BK3362" s="5"/>
      <c r="BL3362" s="5"/>
      <c r="BM3362" s="5" t="s">
        <v>173</v>
      </c>
      <c r="BY3362" t="s">
        <v>222</v>
      </c>
      <c r="BZ3362" t="s">
        <v>519</v>
      </c>
      <c r="CA3362" t="s">
        <v>198</v>
      </c>
      <c r="CB3362" t="s">
        <v>177</v>
      </c>
      <c r="CD3362" t="s">
        <v>2203</v>
      </c>
      <c r="CV3362" t="s">
        <v>174</v>
      </c>
      <c r="CW3362" t="s">
        <v>338</v>
      </c>
      <c r="DB3362" t="s">
        <v>181</v>
      </c>
      <c r="DE3362" t="s">
        <v>182</v>
      </c>
      <c r="DF3362">
        <v>1.0</v>
      </c>
      <c r="DG3362" s="73" t="s">
        <v>421</v>
      </c>
      <c r="DH3362">
        <v>2.0</v>
      </c>
      <c r="DI3362">
        <v>2.0</v>
      </c>
      <c r="DJ3362" s="75">
        <v>1.0</v>
      </c>
      <c r="DL3362">
        <v>15.0</v>
      </c>
      <c r="DM3362">
        <v>18.0</v>
      </c>
      <c r="DN3362">
        <v>9.0</v>
      </c>
      <c r="DO3362">
        <v>15.0</v>
      </c>
      <c r="DP3362">
        <v>5.0</v>
      </c>
      <c r="DQ3362">
        <v>12.0</v>
      </c>
      <c r="DR3362">
        <v>39.0</v>
      </c>
      <c r="DS3362">
        <v>11.0</v>
      </c>
    </row>
    <row r="3363" ht="12.75" customHeight="1">
      <c r="A3363">
        <v>23057.0</v>
      </c>
      <c r="B3363" t="s">
        <v>184</v>
      </c>
      <c r="C3363" t="s">
        <v>184</v>
      </c>
      <c r="D3363">
        <v>2002.0</v>
      </c>
      <c r="E3363" t="s">
        <v>229</v>
      </c>
      <c r="F3363" t="s">
        <v>230</v>
      </c>
      <c r="I3363" t="s">
        <v>162</v>
      </c>
      <c r="K3363" t="s">
        <v>208</v>
      </c>
      <c r="L3363" t="s">
        <v>301</v>
      </c>
      <c r="M3363" t="s">
        <v>302</v>
      </c>
      <c r="N3363">
        <v>634.0</v>
      </c>
      <c r="O3363" t="s">
        <v>191</v>
      </c>
      <c r="R3363">
        <v>4581.0</v>
      </c>
      <c r="S3363">
        <v>4581.0</v>
      </c>
      <c r="T3363">
        <v>4581.0</v>
      </c>
      <c r="U3363" s="69">
        <v>7.2</v>
      </c>
      <c r="V3363" s="69">
        <v>7.2</v>
      </c>
      <c r="W3363" s="69">
        <v>7.2</v>
      </c>
      <c r="X3363" s="69" t="s">
        <v>173</v>
      </c>
      <c r="Y3363" s="69" t="s">
        <v>173</v>
      </c>
      <c r="Z3363" s="69" t="s">
        <v>173</v>
      </c>
      <c r="AA3363" s="69">
        <v>5.0</v>
      </c>
      <c r="AB3363" s="70">
        <v>0.0</v>
      </c>
      <c r="AC3363" s="74">
        <v>37295.0</v>
      </c>
      <c r="AK3363">
        <v>4581.0</v>
      </c>
      <c r="BF3363" t="s">
        <v>196</v>
      </c>
      <c r="BG3363" s="77" t="s">
        <v>3908</v>
      </c>
      <c r="BH3363" s="5" t="s">
        <v>173</v>
      </c>
      <c r="BI3363" s="72"/>
      <c r="BJ3363" s="5"/>
      <c r="BK3363" s="5"/>
      <c r="BL3363" s="5"/>
      <c r="BM3363" s="5" t="s">
        <v>174</v>
      </c>
      <c r="BY3363" t="s">
        <v>303</v>
      </c>
      <c r="BZ3363" t="s">
        <v>302</v>
      </c>
      <c r="CA3363" t="s">
        <v>304</v>
      </c>
      <c r="CD3363" t="s">
        <v>306</v>
      </c>
      <c r="CU3363" t="s">
        <v>174</v>
      </c>
      <c r="CV3363" t="s">
        <v>174</v>
      </c>
      <c r="CZ3363" t="s">
        <v>578</v>
      </c>
      <c r="DB3363" t="s">
        <v>181</v>
      </c>
      <c r="DE3363" t="s">
        <v>182</v>
      </c>
      <c r="DF3363">
        <v>1.0</v>
      </c>
      <c r="DG3363" s="73"/>
    </row>
    <row r="3364" ht="12.75" customHeight="1">
      <c r="A3364">
        <v>23060.0</v>
      </c>
      <c r="B3364" t="s">
        <v>184</v>
      </c>
      <c r="C3364" t="s">
        <v>184</v>
      </c>
      <c r="D3364">
        <v>2003.0</v>
      </c>
      <c r="E3364" t="s">
        <v>229</v>
      </c>
      <c r="F3364" t="s">
        <v>230</v>
      </c>
      <c r="I3364" t="s">
        <v>207</v>
      </c>
      <c r="J3364" t="s">
        <v>220</v>
      </c>
      <c r="K3364" t="s">
        <v>208</v>
      </c>
      <c r="L3364" t="s">
        <v>301</v>
      </c>
      <c r="M3364" t="s">
        <v>302</v>
      </c>
      <c r="N3364">
        <v>410.0</v>
      </c>
      <c r="O3364" t="s">
        <v>191</v>
      </c>
      <c r="R3364">
        <v>1472.0</v>
      </c>
      <c r="S3364">
        <v>1472.0</v>
      </c>
      <c r="T3364">
        <v>1472.0</v>
      </c>
      <c r="U3364" s="69">
        <v>3.6</v>
      </c>
      <c r="V3364" s="69">
        <v>3.6</v>
      </c>
      <c r="W3364" s="69">
        <v>3.6</v>
      </c>
      <c r="X3364" s="69" t="s">
        <v>173</v>
      </c>
      <c r="Y3364" s="69" t="s">
        <v>173</v>
      </c>
      <c r="Z3364" s="69" t="s">
        <v>173</v>
      </c>
      <c r="AA3364" s="69">
        <v>6.0</v>
      </c>
      <c r="AB3364" s="69">
        <v>2.0</v>
      </c>
      <c r="AC3364" s="74">
        <v>37771.0</v>
      </c>
      <c r="AK3364">
        <v>1472.0</v>
      </c>
      <c r="BF3364" t="s">
        <v>196</v>
      </c>
      <c r="BG3364" s="77" t="s">
        <v>3909</v>
      </c>
      <c r="BH3364" s="5" t="s">
        <v>173</v>
      </c>
      <c r="BI3364" s="72"/>
      <c r="BJ3364" s="5"/>
      <c r="BK3364" s="5"/>
      <c r="BL3364" s="5"/>
      <c r="BM3364" s="5" t="s">
        <v>173</v>
      </c>
      <c r="BY3364" t="s">
        <v>303</v>
      </c>
      <c r="BZ3364" t="s">
        <v>302</v>
      </c>
      <c r="CA3364" t="s">
        <v>304</v>
      </c>
      <c r="CC3364" t="s">
        <v>226</v>
      </c>
      <c r="CD3364" t="s">
        <v>306</v>
      </c>
      <c r="CV3364" t="s">
        <v>174</v>
      </c>
      <c r="CZ3364" t="s">
        <v>307</v>
      </c>
      <c r="DB3364" t="s">
        <v>181</v>
      </c>
      <c r="DE3364" t="s">
        <v>182</v>
      </c>
      <c r="DF3364">
        <v>1.0</v>
      </c>
      <c r="DG3364" s="73"/>
    </row>
    <row r="3365" ht="12.75" customHeight="1">
      <c r="A3365">
        <v>23061.0</v>
      </c>
      <c r="B3365" s="5" t="s">
        <v>184</v>
      </c>
      <c r="C3365" s="5" t="s">
        <v>184</v>
      </c>
      <c r="D3365">
        <v>2012.0</v>
      </c>
      <c r="E3365" s="5" t="s">
        <v>250</v>
      </c>
      <c r="F3365" s="5" t="s">
        <v>251</v>
      </c>
      <c r="H3365" t="s">
        <v>252</v>
      </c>
      <c r="I3365" s="5" t="s">
        <v>207</v>
      </c>
      <c r="M3365" t="s">
        <v>190</v>
      </c>
      <c r="N3365">
        <v>102.0</v>
      </c>
      <c r="O3365" t="s">
        <v>167</v>
      </c>
      <c r="P3365">
        <v>102.0</v>
      </c>
      <c r="R3365">
        <v>4238.0</v>
      </c>
      <c r="S3365" s="5">
        <v>4238.0</v>
      </c>
      <c r="T3365" s="5">
        <v>4238.0</v>
      </c>
      <c r="U3365" s="69">
        <v>41.5</v>
      </c>
      <c r="V3365" s="69">
        <v>41.5</v>
      </c>
      <c r="W3365" s="69">
        <v>41.5</v>
      </c>
      <c r="X3365" s="69" t="s">
        <v>173</v>
      </c>
      <c r="Y3365" s="69">
        <v>7.3</v>
      </c>
      <c r="Z3365" s="69">
        <v>0.3</v>
      </c>
      <c r="AA3365" s="69">
        <v>14.0</v>
      </c>
      <c r="AC3365" s="74">
        <v>41244.0</v>
      </c>
      <c r="AD3365" t="s">
        <v>253</v>
      </c>
      <c r="AE3365">
        <v>51.0</v>
      </c>
      <c r="AF3365">
        <v>350.0</v>
      </c>
      <c r="AG3365">
        <v>361.0</v>
      </c>
      <c r="AH3365">
        <v>775.0</v>
      </c>
      <c r="AI3365">
        <v>1960.0</v>
      </c>
      <c r="AJ3365">
        <v>79.0</v>
      </c>
      <c r="AK3365">
        <v>662.0</v>
      </c>
      <c r="BI3365" s="72"/>
      <c r="BJ3365" s="5"/>
      <c r="BK3365" s="5"/>
      <c r="BL3365" s="5"/>
      <c r="BZ3365" t="s">
        <v>216</v>
      </c>
      <c r="CA3365" t="s">
        <v>217</v>
      </c>
      <c r="DE3365" t="s">
        <v>182</v>
      </c>
      <c r="DF3365">
        <v>1.0</v>
      </c>
      <c r="DG3365" s="73" t="s">
        <v>355</v>
      </c>
      <c r="DH3365">
        <v>22.0</v>
      </c>
    </row>
    <row r="3366" ht="12.75" customHeight="1">
      <c r="A3366">
        <v>23063.0</v>
      </c>
      <c r="B3366" t="s">
        <v>184</v>
      </c>
      <c r="D3366">
        <v>2005.0</v>
      </c>
      <c r="E3366" t="s">
        <v>237</v>
      </c>
      <c r="F3366" t="s">
        <v>238</v>
      </c>
      <c r="G3366" t="s">
        <v>160</v>
      </c>
      <c r="H3366" t="s">
        <v>239</v>
      </c>
      <c r="I3366" t="s">
        <v>207</v>
      </c>
      <c r="J3366" t="s">
        <v>258</v>
      </c>
      <c r="K3366" t="s">
        <v>208</v>
      </c>
      <c r="L3366" t="s">
        <v>209</v>
      </c>
      <c r="M3366" t="s">
        <v>240</v>
      </c>
      <c r="N3366">
        <v>80.0</v>
      </c>
      <c r="O3366" t="s">
        <v>210</v>
      </c>
      <c r="R3366">
        <v>2949.0</v>
      </c>
      <c r="S3366">
        <v>2949.0</v>
      </c>
      <c r="T3366">
        <v>2684.0</v>
      </c>
      <c r="U3366" s="69">
        <v>36.9</v>
      </c>
      <c r="V3366" s="69">
        <v>36.9</v>
      </c>
      <c r="W3366" s="69">
        <v>33.6</v>
      </c>
      <c r="X3366" s="69" t="s">
        <v>173</v>
      </c>
      <c r="Y3366" s="69" t="s">
        <v>173</v>
      </c>
      <c r="Z3366" s="69" t="s">
        <v>173</v>
      </c>
      <c r="AA3366" s="5"/>
      <c r="AC3366" s="74">
        <v>38533.0</v>
      </c>
      <c r="AF3366">
        <v>26.0</v>
      </c>
      <c r="AG3366">
        <v>494.0</v>
      </c>
      <c r="AH3366">
        <v>726.0</v>
      </c>
      <c r="AI3366">
        <v>918.0</v>
      </c>
      <c r="AJ3366">
        <v>520.0</v>
      </c>
      <c r="AK3366">
        <v>0.0</v>
      </c>
      <c r="AR3366" t="s">
        <v>241</v>
      </c>
      <c r="BE3366" t="s">
        <v>441</v>
      </c>
      <c r="BH3366" s="5" t="s">
        <v>173</v>
      </c>
      <c r="BI3366" s="72"/>
      <c r="BJ3366" s="5"/>
      <c r="BK3366" s="5"/>
      <c r="BL3366" s="5"/>
      <c r="BM3366" s="5" t="s">
        <v>173</v>
      </c>
      <c r="BY3366" t="s">
        <v>175</v>
      </c>
      <c r="BZ3366" t="s">
        <v>242</v>
      </c>
      <c r="CA3366" t="s">
        <v>243</v>
      </c>
      <c r="CD3366" t="s">
        <v>244</v>
      </c>
      <c r="CE3366" t="s">
        <v>314</v>
      </c>
      <c r="DE3366" t="s">
        <v>182</v>
      </c>
      <c r="DF3366">
        <v>1.0</v>
      </c>
      <c r="DG3366" s="73"/>
    </row>
    <row r="3367" ht="12.75" customHeight="1">
      <c r="A3367">
        <v>23066.0</v>
      </c>
      <c r="B3367" t="s">
        <v>184</v>
      </c>
      <c r="C3367" t="s">
        <v>157</v>
      </c>
      <c r="D3367">
        <v>2000.0</v>
      </c>
      <c r="E3367" t="s">
        <v>237</v>
      </c>
      <c r="F3367" t="s">
        <v>238</v>
      </c>
      <c r="G3367" t="s">
        <v>160</v>
      </c>
      <c r="H3367" t="s">
        <v>239</v>
      </c>
      <c r="I3367" t="s">
        <v>207</v>
      </c>
      <c r="J3367" t="s">
        <v>220</v>
      </c>
      <c r="L3367" t="s">
        <v>3910</v>
      </c>
      <c r="M3367" t="s">
        <v>190</v>
      </c>
      <c r="N3367">
        <v>44.0</v>
      </c>
      <c r="O3367" t="s">
        <v>210</v>
      </c>
      <c r="P3367">
        <v>44.0</v>
      </c>
      <c r="R3367">
        <v>326.0</v>
      </c>
      <c r="S3367">
        <v>326.0</v>
      </c>
      <c r="T3367">
        <v>326.0</v>
      </c>
      <c r="U3367" s="69">
        <v>7.4</v>
      </c>
      <c r="V3367" s="69">
        <v>7.4</v>
      </c>
      <c r="W3367" s="69">
        <v>7.4</v>
      </c>
      <c r="X3367" s="69" t="s">
        <v>173</v>
      </c>
      <c r="Y3367" s="69">
        <v>27.5</v>
      </c>
      <c r="Z3367" s="69" t="s">
        <v>173</v>
      </c>
      <c r="AA3367" s="69">
        <v>1.6</v>
      </c>
      <c r="AB3367" s="70">
        <v>0.0</v>
      </c>
      <c r="AC3367" s="74">
        <v>36563.0</v>
      </c>
      <c r="AD3367" t="s">
        <v>192</v>
      </c>
      <c r="AK3367">
        <v>326.0</v>
      </c>
      <c r="AP3367" t="s">
        <v>193</v>
      </c>
      <c r="AW3367" t="s">
        <v>170</v>
      </c>
      <c r="AZ3367" t="s">
        <v>202</v>
      </c>
      <c r="BF3367" t="s">
        <v>196</v>
      </c>
      <c r="BH3367" s="5" t="s">
        <v>173</v>
      </c>
      <c r="BI3367" s="72"/>
      <c r="BJ3367" s="5"/>
      <c r="BK3367" s="5"/>
      <c r="BL3367" s="5"/>
      <c r="BM3367" s="5" t="s">
        <v>173</v>
      </c>
      <c r="BZ3367" t="s">
        <v>197</v>
      </c>
      <c r="CA3367" t="s">
        <v>198</v>
      </c>
      <c r="CB3367" t="s">
        <v>193</v>
      </c>
      <c r="CC3367" t="s">
        <v>233</v>
      </c>
      <c r="CD3367" t="s">
        <v>3911</v>
      </c>
      <c r="CE3367" t="s">
        <v>1029</v>
      </c>
      <c r="CH3367" t="s">
        <v>3911</v>
      </c>
      <c r="CU3367" t="s">
        <v>170</v>
      </c>
      <c r="CV3367" t="s">
        <v>202</v>
      </c>
      <c r="DE3367" t="s">
        <v>182</v>
      </c>
      <c r="DF3367">
        <v>1.0</v>
      </c>
      <c r="DG3367" s="73"/>
      <c r="DJ3367" s="75">
        <v>1.0</v>
      </c>
      <c r="DK3367" t="s">
        <v>423</v>
      </c>
      <c r="DL3367">
        <v>10.0</v>
      </c>
      <c r="DM3367">
        <v>12.0</v>
      </c>
      <c r="DN3367">
        <v>10.0</v>
      </c>
      <c r="DO3367">
        <v>7.0</v>
      </c>
      <c r="DP3367">
        <v>5.0</v>
      </c>
      <c r="DQ3367">
        <v>44.0</v>
      </c>
      <c r="DR3367">
        <v>0.0</v>
      </c>
      <c r="DS3367">
        <v>0.0</v>
      </c>
    </row>
    <row r="3368" ht="12.75" customHeight="1">
      <c r="A3368">
        <v>23075.0</v>
      </c>
      <c r="B3368" t="s">
        <v>184</v>
      </c>
      <c r="C3368" t="s">
        <v>184</v>
      </c>
      <c r="D3368">
        <v>1999.0</v>
      </c>
      <c r="G3368" t="s">
        <v>160</v>
      </c>
      <c r="H3368" t="s">
        <v>219</v>
      </c>
      <c r="I3368" t="s">
        <v>826</v>
      </c>
      <c r="J3368" t="s">
        <v>220</v>
      </c>
      <c r="K3368" t="s">
        <v>208</v>
      </c>
      <c r="L3368" t="s">
        <v>209</v>
      </c>
      <c r="M3368" t="s">
        <v>190</v>
      </c>
      <c r="N3368">
        <v>350.0</v>
      </c>
      <c r="O3368" t="s">
        <v>191</v>
      </c>
      <c r="P3368">
        <v>350.0</v>
      </c>
      <c r="S3368">
        <v>6837.0</v>
      </c>
      <c r="T3368">
        <v>5128.0</v>
      </c>
      <c r="U3368" s="69" t="s">
        <v>173</v>
      </c>
      <c r="V3368" s="69">
        <v>19.5</v>
      </c>
      <c r="W3368" s="69">
        <v>14.7</v>
      </c>
      <c r="X3368" s="69" t="s">
        <v>173</v>
      </c>
      <c r="Y3368" s="69" t="s">
        <v>173</v>
      </c>
      <c r="Z3368" s="69" t="s">
        <v>173</v>
      </c>
      <c r="AA3368" s="5"/>
      <c r="AW3368" t="s">
        <v>170</v>
      </c>
      <c r="AY3368" t="s">
        <v>171</v>
      </c>
      <c r="AZ3368" t="s">
        <v>170</v>
      </c>
      <c r="BH3368" s="5" t="s">
        <v>173</v>
      </c>
      <c r="BI3368" s="72"/>
      <c r="BJ3368" s="5"/>
      <c r="BK3368" s="5"/>
      <c r="BL3368" s="5"/>
      <c r="BM3368" s="5" t="s">
        <v>173</v>
      </c>
      <c r="BY3368" t="s">
        <v>222</v>
      </c>
      <c r="BZ3368" t="s">
        <v>223</v>
      </c>
      <c r="CA3368" t="s">
        <v>224</v>
      </c>
      <c r="CC3368" t="s">
        <v>1441</v>
      </c>
      <c r="CD3368" t="s">
        <v>244</v>
      </c>
      <c r="CE3368" t="s">
        <v>366</v>
      </c>
      <c r="CG3368" t="s">
        <v>202</v>
      </c>
      <c r="CH3368" t="s">
        <v>390</v>
      </c>
      <c r="CU3368" t="s">
        <v>174</v>
      </c>
      <c r="CV3368" t="s">
        <v>174</v>
      </c>
      <c r="CW3368" t="s">
        <v>338</v>
      </c>
      <c r="DE3368" t="s">
        <v>182</v>
      </c>
      <c r="DF3368">
        <v>4.0</v>
      </c>
      <c r="DG3368" s="73" t="s">
        <v>183</v>
      </c>
      <c r="DH3368">
        <v>5.0</v>
      </c>
    </row>
    <row r="3369" ht="12.75" customHeight="1">
      <c r="A3369">
        <v>23076.0</v>
      </c>
      <c r="B3369" s="5" t="s">
        <v>184</v>
      </c>
      <c r="C3369" s="5" t="s">
        <v>184</v>
      </c>
      <c r="D3369">
        <v>2012.0</v>
      </c>
      <c r="E3369" s="5" t="s">
        <v>250</v>
      </c>
      <c r="F3369" s="5" t="s">
        <v>251</v>
      </c>
      <c r="H3369" t="s">
        <v>252</v>
      </c>
      <c r="I3369" s="5" t="s">
        <v>207</v>
      </c>
      <c r="M3369" t="s">
        <v>190</v>
      </c>
      <c r="N3369">
        <v>92.0</v>
      </c>
      <c r="O3369" t="s">
        <v>210</v>
      </c>
      <c r="P3369">
        <v>92.0</v>
      </c>
      <c r="R3369">
        <v>4752.0</v>
      </c>
      <c r="S3369" s="5">
        <v>4752.0</v>
      </c>
      <c r="T3369" s="5">
        <v>3754.0</v>
      </c>
      <c r="U3369" s="69">
        <v>51.7</v>
      </c>
      <c r="V3369" s="69">
        <v>51.7</v>
      </c>
      <c r="W3369" s="69">
        <v>40.8</v>
      </c>
      <c r="X3369" s="69" t="s">
        <v>173</v>
      </c>
      <c r="Y3369" s="69">
        <v>9.2</v>
      </c>
      <c r="Z3369" s="69">
        <v>0.2</v>
      </c>
      <c r="AA3369" s="69">
        <v>10.0</v>
      </c>
      <c r="AC3369" s="74">
        <v>41246.0</v>
      </c>
      <c r="AD3369" t="s">
        <v>970</v>
      </c>
      <c r="AE3369">
        <v>51.0</v>
      </c>
      <c r="AF3369">
        <v>273.0</v>
      </c>
      <c r="AG3369">
        <v>0.0</v>
      </c>
      <c r="AH3369">
        <v>1580.0</v>
      </c>
      <c r="AI3369">
        <v>1532.0</v>
      </c>
      <c r="AJ3369">
        <v>0.0</v>
      </c>
      <c r="AK3369">
        <v>318.0</v>
      </c>
      <c r="BI3369" s="72"/>
      <c r="BJ3369" s="5"/>
      <c r="BK3369" s="5"/>
      <c r="BL3369" s="5"/>
      <c r="BZ3369" t="s">
        <v>216</v>
      </c>
      <c r="CA3369" t="s">
        <v>217</v>
      </c>
      <c r="DE3369" t="s">
        <v>182</v>
      </c>
      <c r="DF3369">
        <v>1.0</v>
      </c>
      <c r="DG3369" s="73" t="s">
        <v>718</v>
      </c>
      <c r="DH3369">
        <v>41.0</v>
      </c>
    </row>
    <row r="3370" ht="12.75" customHeight="1">
      <c r="A3370">
        <v>23078.0</v>
      </c>
      <c r="B3370" s="5" t="s">
        <v>184</v>
      </c>
      <c r="C3370" s="5" t="s">
        <v>184</v>
      </c>
      <c r="D3370">
        <v>2010.0</v>
      </c>
      <c r="E3370" s="5" t="s">
        <v>250</v>
      </c>
      <c r="F3370" s="5" t="s">
        <v>251</v>
      </c>
      <c r="H3370" t="s">
        <v>252</v>
      </c>
      <c r="I3370" s="5" t="s">
        <v>207</v>
      </c>
      <c r="M3370" t="s">
        <v>190</v>
      </c>
      <c r="N3370">
        <v>31.0</v>
      </c>
      <c r="O3370" t="s">
        <v>210</v>
      </c>
      <c r="P3370">
        <v>31.0</v>
      </c>
      <c r="R3370">
        <v>1783.0</v>
      </c>
      <c r="S3370" s="5">
        <v>1783.0</v>
      </c>
      <c r="T3370" s="5">
        <v>1783.0</v>
      </c>
      <c r="U3370" s="69">
        <v>57.5</v>
      </c>
      <c r="V3370" s="69">
        <v>57.5</v>
      </c>
      <c r="W3370" s="69">
        <v>57.5</v>
      </c>
      <c r="X3370" s="69" t="s">
        <v>173</v>
      </c>
      <c r="Y3370" s="69">
        <v>3.1</v>
      </c>
      <c r="Z3370" s="69">
        <v>0.2</v>
      </c>
      <c r="AA3370" s="69">
        <v>10.0</v>
      </c>
      <c r="AC3370" s="74">
        <v>40421.0</v>
      </c>
      <c r="AD3370" t="s">
        <v>253</v>
      </c>
      <c r="AE3370">
        <v>22.0</v>
      </c>
      <c r="AF3370">
        <v>64.0</v>
      </c>
      <c r="AG3370">
        <v>228.0</v>
      </c>
      <c r="AH3370">
        <v>598.0</v>
      </c>
      <c r="AI3370">
        <v>548.0</v>
      </c>
      <c r="AJ3370">
        <v>13.0</v>
      </c>
      <c r="AK3370">
        <v>310.0</v>
      </c>
      <c r="BI3370" s="72"/>
      <c r="BJ3370" s="5"/>
      <c r="BK3370" s="5"/>
      <c r="BL3370" s="5"/>
      <c r="BZ3370" t="s">
        <v>216</v>
      </c>
      <c r="CA3370" t="s">
        <v>217</v>
      </c>
      <c r="DE3370" t="s">
        <v>182</v>
      </c>
      <c r="DF3370">
        <v>1.0</v>
      </c>
      <c r="DG3370" s="73" t="s">
        <v>621</v>
      </c>
      <c r="DH3370">
        <v>16.0</v>
      </c>
    </row>
    <row r="3371" ht="12.75" customHeight="1">
      <c r="A3371">
        <v>23080.0</v>
      </c>
      <c r="B3371" t="s">
        <v>157</v>
      </c>
      <c r="C3371" t="s">
        <v>157</v>
      </c>
      <c r="D3371">
        <v>2007.0</v>
      </c>
      <c r="E3371" t="s">
        <v>392</v>
      </c>
      <c r="F3371" t="s">
        <v>539</v>
      </c>
      <c r="G3371" t="s">
        <v>160</v>
      </c>
      <c r="H3371" t="s">
        <v>540</v>
      </c>
      <c r="I3371" t="s">
        <v>207</v>
      </c>
      <c r="J3371" t="s">
        <v>220</v>
      </c>
      <c r="K3371" t="s">
        <v>356</v>
      </c>
      <c r="L3371" t="s">
        <v>357</v>
      </c>
      <c r="M3371" t="s">
        <v>190</v>
      </c>
      <c r="N3371">
        <v>1659.0</v>
      </c>
      <c r="O3371" t="s">
        <v>330</v>
      </c>
      <c r="P3371">
        <v>1991.0</v>
      </c>
      <c r="Q3371" s="70">
        <v>1.2</v>
      </c>
      <c r="R3371">
        <v>2531.0</v>
      </c>
      <c r="S3371">
        <v>2531.0</v>
      </c>
      <c r="T3371">
        <v>2303.0</v>
      </c>
      <c r="U3371" s="69">
        <v>1.5</v>
      </c>
      <c r="V3371" s="69">
        <v>1.5</v>
      </c>
      <c r="W3371" s="69">
        <v>1.2</v>
      </c>
      <c r="X3371" s="69">
        <v>0.6</v>
      </c>
      <c r="Y3371" s="69">
        <v>110.6</v>
      </c>
      <c r="Z3371" s="69" t="s">
        <v>173</v>
      </c>
      <c r="AA3371" s="69">
        <v>15.0</v>
      </c>
      <c r="AC3371" s="71">
        <v>39387.0</v>
      </c>
      <c r="AF3371">
        <v>122.0</v>
      </c>
      <c r="AG3371">
        <v>275.0</v>
      </c>
      <c r="AH3371">
        <v>1492.0</v>
      </c>
      <c r="AI3371">
        <v>222.0</v>
      </c>
      <c r="AJ3371">
        <v>192.0</v>
      </c>
      <c r="AK3371">
        <v>0.0</v>
      </c>
      <c r="AL3371">
        <v>0.0</v>
      </c>
      <c r="AM3371">
        <v>1.0</v>
      </c>
      <c r="AN3371">
        <v>0.0</v>
      </c>
      <c r="AO3371">
        <v>1.0</v>
      </c>
      <c r="AY3371" t="s">
        <v>171</v>
      </c>
      <c r="BH3371" s="5" t="s">
        <v>173</v>
      </c>
      <c r="BI3371" s="72"/>
      <c r="BJ3371" s="5"/>
      <c r="BK3371" s="5"/>
      <c r="BL3371" s="5"/>
      <c r="BM3371" s="5" t="s">
        <v>173</v>
      </c>
      <c r="BN3371" t="s">
        <v>541</v>
      </c>
      <c r="BO3371" t="s">
        <v>541</v>
      </c>
      <c r="BQ3371" t="s">
        <v>541</v>
      </c>
      <c r="BS3371" t="s">
        <v>541</v>
      </c>
      <c r="BU3371" t="s">
        <v>541</v>
      </c>
      <c r="BW3371" t="s">
        <v>541</v>
      </c>
      <c r="BZ3371" t="s">
        <v>350</v>
      </c>
      <c r="CA3371" t="s">
        <v>351</v>
      </c>
      <c r="CD3371" t="s">
        <v>361</v>
      </c>
      <c r="CV3371" t="s">
        <v>174</v>
      </c>
      <c r="DC3371" t="s">
        <v>542</v>
      </c>
      <c r="DE3371" t="s">
        <v>182</v>
      </c>
      <c r="DF3371">
        <v>1.0</v>
      </c>
      <c r="DG3371" s="73"/>
      <c r="DL3371">
        <v>1044.0</v>
      </c>
      <c r="DM3371">
        <v>235.0</v>
      </c>
      <c r="DN3371">
        <v>380.0</v>
      </c>
      <c r="DO3371">
        <v>0.0</v>
      </c>
      <c r="DP3371">
        <v>0.0</v>
      </c>
      <c r="DQ3371">
        <v>0.0</v>
      </c>
      <c r="DR3371">
        <v>1659.0</v>
      </c>
      <c r="DS3371">
        <v>0.0</v>
      </c>
    </row>
    <row r="3372" ht="12.75" customHeight="1">
      <c r="A3372">
        <v>23087.0</v>
      </c>
      <c r="B3372" t="s">
        <v>157</v>
      </c>
      <c r="C3372" t="s">
        <v>157</v>
      </c>
      <c r="D3372">
        <v>1993.0</v>
      </c>
      <c r="E3372" t="s">
        <v>1224</v>
      </c>
      <c r="F3372" t="s">
        <v>1225</v>
      </c>
      <c r="I3372" t="s">
        <v>162</v>
      </c>
      <c r="J3372" t="s">
        <v>220</v>
      </c>
      <c r="K3372" t="s">
        <v>164</v>
      </c>
      <c r="L3372" t="s">
        <v>636</v>
      </c>
      <c r="M3372" t="s">
        <v>472</v>
      </c>
      <c r="N3372">
        <v>1431.0</v>
      </c>
      <c r="O3372" t="s">
        <v>330</v>
      </c>
      <c r="P3372">
        <v>1402.0</v>
      </c>
      <c r="Q3372" s="70">
        <v>0.98</v>
      </c>
      <c r="R3372">
        <v>17607.0</v>
      </c>
      <c r="S3372">
        <v>17607.0</v>
      </c>
      <c r="T3372">
        <v>17607.0</v>
      </c>
      <c r="U3372" s="69">
        <v>12.3</v>
      </c>
      <c r="V3372" s="69">
        <v>12.3</v>
      </c>
      <c r="W3372" s="69">
        <v>12.6</v>
      </c>
      <c r="X3372" s="69" t="s">
        <v>173</v>
      </c>
      <c r="Y3372" s="69">
        <v>62.2</v>
      </c>
      <c r="Z3372" s="69">
        <v>12.4</v>
      </c>
      <c r="AA3372" s="69">
        <v>23.0</v>
      </c>
      <c r="AC3372" s="71">
        <v>33970.0</v>
      </c>
      <c r="AE3372">
        <v>388.0</v>
      </c>
      <c r="AF3372">
        <v>3553.0</v>
      </c>
      <c r="AH3372">
        <v>8603.0</v>
      </c>
      <c r="AI3372">
        <v>3366.0</v>
      </c>
      <c r="AJ3372">
        <v>1309.0</v>
      </c>
      <c r="AK3372">
        <v>388.0</v>
      </c>
      <c r="AP3372" t="s">
        <v>427</v>
      </c>
      <c r="AW3372" t="s">
        <v>170</v>
      </c>
      <c r="BH3372" s="5" t="s">
        <v>173</v>
      </c>
      <c r="BI3372" s="72"/>
      <c r="BJ3372" s="5"/>
      <c r="BK3372" s="5"/>
      <c r="BL3372" s="5"/>
      <c r="BM3372" s="5" t="s">
        <v>173</v>
      </c>
      <c r="BZ3372" t="s">
        <v>1220</v>
      </c>
      <c r="CA3372" t="s">
        <v>1221</v>
      </c>
      <c r="DE3372" t="s">
        <v>1226</v>
      </c>
      <c r="DF3372">
        <v>1.0</v>
      </c>
      <c r="DG3372" s="73" t="s">
        <v>183</v>
      </c>
      <c r="DH3372">
        <v>5.0</v>
      </c>
      <c r="DK3372" t="s">
        <v>644</v>
      </c>
      <c r="DL3372">
        <v>328.0</v>
      </c>
      <c r="DM3372">
        <v>804.0</v>
      </c>
      <c r="DN3372">
        <v>187.0</v>
      </c>
      <c r="DO3372">
        <v>49.0</v>
      </c>
      <c r="DP3372">
        <v>63.0</v>
      </c>
      <c r="DQ3372">
        <v>1431.0</v>
      </c>
    </row>
    <row r="3373" ht="12.75" customHeight="1">
      <c r="A3373">
        <v>23088.0</v>
      </c>
      <c r="B3373" t="s">
        <v>184</v>
      </c>
      <c r="C3373" t="s">
        <v>184</v>
      </c>
      <c r="D3373">
        <v>2004.0</v>
      </c>
      <c r="E3373" t="s">
        <v>273</v>
      </c>
      <c r="F3373" t="s">
        <v>274</v>
      </c>
      <c r="G3373" t="s">
        <v>160</v>
      </c>
      <c r="H3373" t="s">
        <v>2674</v>
      </c>
      <c r="I3373" t="s">
        <v>162</v>
      </c>
      <c r="J3373" t="s">
        <v>188</v>
      </c>
      <c r="K3373" t="s">
        <v>164</v>
      </c>
      <c r="L3373" t="s">
        <v>646</v>
      </c>
      <c r="M3373" t="s">
        <v>190</v>
      </c>
      <c r="N3373">
        <v>100.0</v>
      </c>
      <c r="O3373" t="s">
        <v>167</v>
      </c>
      <c r="P3373">
        <v>100.0</v>
      </c>
      <c r="R3373">
        <v>1572.0</v>
      </c>
      <c r="S3373">
        <v>1572.0</v>
      </c>
      <c r="T3373">
        <v>1305.0</v>
      </c>
      <c r="U3373" s="69">
        <v>15.7</v>
      </c>
      <c r="V3373" s="69">
        <v>15.7</v>
      </c>
      <c r="W3373" s="69">
        <v>13.1</v>
      </c>
      <c r="X3373" s="69">
        <v>0.0</v>
      </c>
      <c r="Y3373" s="69">
        <v>28.6</v>
      </c>
      <c r="Z3373" s="69">
        <v>4.1</v>
      </c>
      <c r="AA3373" s="69">
        <v>3.5</v>
      </c>
      <c r="AB3373" s="70">
        <v>0.5</v>
      </c>
      <c r="AD3373" t="s">
        <v>751</v>
      </c>
      <c r="AF3373">
        <v>54.0</v>
      </c>
      <c r="AG3373">
        <v>417.0</v>
      </c>
      <c r="AH3373">
        <v>384.0</v>
      </c>
      <c r="AI3373">
        <v>449.0</v>
      </c>
      <c r="AK3373">
        <v>1.0</v>
      </c>
      <c r="AO3373">
        <v>0.0</v>
      </c>
      <c r="AQ3373" t="s">
        <v>1790</v>
      </c>
      <c r="AY3373" t="s">
        <v>215</v>
      </c>
      <c r="AZ3373" t="s">
        <v>174</v>
      </c>
      <c r="BA3373" t="s">
        <v>1521</v>
      </c>
      <c r="BH3373" s="5" t="s">
        <v>173</v>
      </c>
      <c r="BI3373" s="72"/>
      <c r="BJ3373" s="5"/>
      <c r="BK3373" s="5"/>
      <c r="BL3373" s="5"/>
      <c r="BM3373" s="5" t="s">
        <v>173</v>
      </c>
      <c r="BN3373" t="s">
        <v>1791</v>
      </c>
      <c r="BQ3373" t="s">
        <v>1712</v>
      </c>
      <c r="BR3373" t="s">
        <v>566</v>
      </c>
      <c r="BS3373" t="s">
        <v>586</v>
      </c>
      <c r="BT3373" t="s">
        <v>1615</v>
      </c>
      <c r="BU3373" t="s">
        <v>489</v>
      </c>
      <c r="BW3373" t="s">
        <v>1792</v>
      </c>
      <c r="BX3373" t="s">
        <v>1529</v>
      </c>
      <c r="BY3373" t="s">
        <v>222</v>
      </c>
      <c r="BZ3373" t="s">
        <v>216</v>
      </c>
      <c r="CA3373" t="s">
        <v>217</v>
      </c>
      <c r="CB3373" t="s">
        <v>415</v>
      </c>
      <c r="CD3373" t="s">
        <v>3912</v>
      </c>
      <c r="CE3373" t="s">
        <v>314</v>
      </c>
      <c r="CU3373" t="s">
        <v>174</v>
      </c>
      <c r="CV3373" t="s">
        <v>174</v>
      </c>
      <c r="CW3373" t="s">
        <v>338</v>
      </c>
      <c r="DB3373" t="s">
        <v>494</v>
      </c>
      <c r="DE3373" t="s">
        <v>300</v>
      </c>
      <c r="DF3373">
        <v>1.0</v>
      </c>
      <c r="DG3373" s="73" t="s">
        <v>183</v>
      </c>
      <c r="DH3373">
        <v>7.0</v>
      </c>
      <c r="DJ3373" s="75">
        <v>0.9</v>
      </c>
    </row>
    <row r="3374" ht="12.75" customHeight="1">
      <c r="A3374">
        <v>23090.0</v>
      </c>
      <c r="B3374" s="5" t="s">
        <v>184</v>
      </c>
      <c r="C3374" s="5" t="s">
        <v>184</v>
      </c>
      <c r="D3374">
        <v>2012.0</v>
      </c>
      <c r="E3374" s="5" t="s">
        <v>250</v>
      </c>
      <c r="F3374" s="5" t="s">
        <v>251</v>
      </c>
      <c r="H3374" t="s">
        <v>252</v>
      </c>
      <c r="I3374" s="5" t="s">
        <v>207</v>
      </c>
      <c r="M3374" t="s">
        <v>190</v>
      </c>
      <c r="N3374">
        <v>4.0</v>
      </c>
      <c r="O3374" t="s">
        <v>214</v>
      </c>
      <c r="P3374">
        <v>4.0</v>
      </c>
      <c r="R3374">
        <v>269.0</v>
      </c>
      <c r="S3374" s="5">
        <v>269.0</v>
      </c>
      <c r="T3374" s="5">
        <v>269.0</v>
      </c>
      <c r="U3374" s="69">
        <v>67.3</v>
      </c>
      <c r="V3374" s="69">
        <v>67.3</v>
      </c>
      <c r="W3374" s="69">
        <v>67.3</v>
      </c>
      <c r="X3374" s="69" t="s">
        <v>173</v>
      </c>
      <c r="Y3374" s="69">
        <v>0.4</v>
      </c>
      <c r="Z3374" s="69">
        <v>0.0</v>
      </c>
      <c r="AA3374" s="69">
        <v>11.0</v>
      </c>
      <c r="AC3374" s="74">
        <v>41220.0</v>
      </c>
      <c r="AD3374" t="s">
        <v>253</v>
      </c>
      <c r="AE3374">
        <v>12.0</v>
      </c>
      <c r="AF3374">
        <v>53.0</v>
      </c>
      <c r="AG3374">
        <v>5.0</v>
      </c>
      <c r="AH3374">
        <v>93.0</v>
      </c>
      <c r="AI3374">
        <v>39.0</v>
      </c>
      <c r="AJ3374">
        <v>32.0</v>
      </c>
      <c r="AK3374">
        <v>35.0</v>
      </c>
      <c r="BI3374" s="72"/>
      <c r="BJ3374" s="5"/>
      <c r="BK3374" s="5"/>
      <c r="BL3374" s="5"/>
      <c r="BZ3374" t="s">
        <v>216</v>
      </c>
      <c r="CA3374" t="s">
        <v>217</v>
      </c>
      <c r="DE3374" t="s">
        <v>182</v>
      </c>
      <c r="DF3374">
        <v>1.0</v>
      </c>
      <c r="DG3374" s="73" t="s">
        <v>496</v>
      </c>
      <c r="DH3374">
        <v>13.0</v>
      </c>
    </row>
    <row r="3375" ht="12.75" customHeight="1">
      <c r="A3375">
        <v>23092.0</v>
      </c>
      <c r="B3375" t="s">
        <v>184</v>
      </c>
      <c r="D3375">
        <v>2007.0</v>
      </c>
      <c r="E3375" t="s">
        <v>237</v>
      </c>
      <c r="F3375" t="s">
        <v>238</v>
      </c>
      <c r="G3375" t="s">
        <v>160</v>
      </c>
      <c r="H3375" t="s">
        <v>239</v>
      </c>
      <c r="I3375" t="s">
        <v>207</v>
      </c>
      <c r="J3375" t="s">
        <v>220</v>
      </c>
      <c r="K3375" t="s">
        <v>208</v>
      </c>
      <c r="L3375" t="s">
        <v>232</v>
      </c>
      <c r="M3375" t="s">
        <v>240</v>
      </c>
      <c r="N3375">
        <v>170.0</v>
      </c>
      <c r="O3375" t="s">
        <v>167</v>
      </c>
      <c r="R3375">
        <v>3724.0</v>
      </c>
      <c r="S3375">
        <v>3724.0</v>
      </c>
      <c r="T3375">
        <v>3389.0</v>
      </c>
      <c r="U3375" s="69">
        <v>21.9</v>
      </c>
      <c r="V3375" s="69">
        <v>21.9</v>
      </c>
      <c r="W3375" s="69">
        <v>19.9</v>
      </c>
      <c r="X3375" s="69" t="s">
        <v>173</v>
      </c>
      <c r="Y3375" s="69">
        <v>21.3</v>
      </c>
      <c r="Z3375" s="69" t="s">
        <v>173</v>
      </c>
      <c r="AA3375" s="69">
        <v>8.0</v>
      </c>
      <c r="AC3375" s="74">
        <v>39387.0</v>
      </c>
      <c r="AF3375">
        <v>133.0</v>
      </c>
      <c r="AG3375">
        <v>0.0</v>
      </c>
      <c r="AH3375">
        <v>1625.0</v>
      </c>
      <c r="AI3375">
        <v>1029.0</v>
      </c>
      <c r="AJ3375">
        <v>602.0</v>
      </c>
      <c r="AK3375">
        <v>0.0</v>
      </c>
      <c r="AR3375" t="s">
        <v>241</v>
      </c>
      <c r="BE3375" t="s">
        <v>441</v>
      </c>
      <c r="BH3375" s="5" t="s">
        <v>173</v>
      </c>
      <c r="BI3375" s="72"/>
      <c r="BJ3375" s="5"/>
      <c r="BK3375" s="5"/>
      <c r="BL3375" s="5"/>
      <c r="BM3375" s="5" t="s">
        <v>173</v>
      </c>
      <c r="BY3375" t="s">
        <v>175</v>
      </c>
      <c r="BZ3375" t="s">
        <v>242</v>
      </c>
      <c r="CA3375" t="s">
        <v>243</v>
      </c>
      <c r="CD3375" t="s">
        <v>234</v>
      </c>
      <c r="CE3375" t="s">
        <v>1744</v>
      </c>
      <c r="DE3375" t="s">
        <v>182</v>
      </c>
      <c r="DF3375">
        <v>1.0</v>
      </c>
      <c r="DG3375" s="73"/>
    </row>
    <row r="3376" ht="12.75" customHeight="1">
      <c r="A3376">
        <v>23093.0</v>
      </c>
      <c r="B3376" t="s">
        <v>184</v>
      </c>
      <c r="D3376">
        <v>2007.0</v>
      </c>
      <c r="E3376" t="s">
        <v>237</v>
      </c>
      <c r="F3376" t="s">
        <v>238</v>
      </c>
      <c r="G3376" t="s">
        <v>160</v>
      </c>
      <c r="H3376" t="s">
        <v>239</v>
      </c>
      <c r="I3376" t="s">
        <v>162</v>
      </c>
      <c r="J3376" t="s">
        <v>220</v>
      </c>
      <c r="K3376" t="s">
        <v>208</v>
      </c>
      <c r="L3376" t="s">
        <v>209</v>
      </c>
      <c r="M3376" t="s">
        <v>240</v>
      </c>
      <c r="N3376">
        <v>960.0</v>
      </c>
      <c r="O3376" t="s">
        <v>191</v>
      </c>
      <c r="R3376">
        <v>14205.0</v>
      </c>
      <c r="S3376">
        <v>14205.0</v>
      </c>
      <c r="T3376">
        <v>12927.0</v>
      </c>
      <c r="U3376" s="69">
        <v>14.8</v>
      </c>
      <c r="V3376" s="69">
        <v>14.8</v>
      </c>
      <c r="W3376" s="69">
        <v>13.5</v>
      </c>
      <c r="X3376" s="69" t="s">
        <v>173</v>
      </c>
      <c r="Y3376" s="69">
        <v>36.6</v>
      </c>
      <c r="Z3376" s="69" t="s">
        <v>173</v>
      </c>
      <c r="AA3376" s="69">
        <v>26.2</v>
      </c>
      <c r="AC3376" s="74">
        <v>39254.0</v>
      </c>
      <c r="AF3376">
        <v>342.0</v>
      </c>
      <c r="AG3376">
        <v>0.0</v>
      </c>
      <c r="AH3376">
        <v>4554.0</v>
      </c>
      <c r="AI3376">
        <v>5093.0</v>
      </c>
      <c r="AJ3376">
        <v>2938.0</v>
      </c>
      <c r="AK3376">
        <v>0.0</v>
      </c>
      <c r="AR3376" t="s">
        <v>241</v>
      </c>
      <c r="BE3376" t="s">
        <v>441</v>
      </c>
      <c r="BH3376" s="5" t="s">
        <v>173</v>
      </c>
      <c r="BI3376" s="72"/>
      <c r="BJ3376" s="5"/>
      <c r="BK3376" s="5"/>
      <c r="BL3376" s="5"/>
      <c r="BM3376" s="5" t="s">
        <v>173</v>
      </c>
      <c r="BY3376" t="s">
        <v>175</v>
      </c>
      <c r="BZ3376" t="s">
        <v>242</v>
      </c>
      <c r="CA3376" t="s">
        <v>243</v>
      </c>
      <c r="CD3376" t="s">
        <v>1579</v>
      </c>
      <c r="CE3376" t="s">
        <v>1744</v>
      </c>
      <c r="DE3376" t="s">
        <v>182</v>
      </c>
      <c r="DF3376">
        <v>1.0</v>
      </c>
      <c r="DG3376" s="73"/>
    </row>
    <row r="3377" ht="12.75" customHeight="1">
      <c r="A3377">
        <v>23094.0</v>
      </c>
      <c r="B3377" t="s">
        <v>157</v>
      </c>
      <c r="D3377">
        <v>2001.0</v>
      </c>
      <c r="E3377" t="s">
        <v>229</v>
      </c>
      <c r="F3377" t="s">
        <v>230</v>
      </c>
      <c r="G3377" t="s">
        <v>983</v>
      </c>
      <c r="H3377" t="s">
        <v>1390</v>
      </c>
      <c r="I3377" t="s">
        <v>162</v>
      </c>
      <c r="J3377" t="s">
        <v>258</v>
      </c>
      <c r="K3377" t="s">
        <v>208</v>
      </c>
      <c r="L3377" t="s">
        <v>232</v>
      </c>
      <c r="M3377" t="s">
        <v>240</v>
      </c>
      <c r="N3377">
        <v>36.0</v>
      </c>
      <c r="O3377" t="s">
        <v>210</v>
      </c>
      <c r="R3377">
        <v>245.0</v>
      </c>
      <c r="S3377">
        <v>245.0</v>
      </c>
      <c r="T3377">
        <v>245.0</v>
      </c>
      <c r="U3377" s="69">
        <v>6.8</v>
      </c>
      <c r="V3377" s="69">
        <v>6.8</v>
      </c>
      <c r="W3377" s="69">
        <v>6.8</v>
      </c>
      <c r="X3377" s="69">
        <v>27.8</v>
      </c>
      <c r="Y3377" s="69">
        <v>18.0</v>
      </c>
      <c r="Z3377" s="69">
        <v>18.0</v>
      </c>
      <c r="AA3377" s="69">
        <v>2.0</v>
      </c>
      <c r="AC3377" s="74">
        <v>37210.0</v>
      </c>
      <c r="AK3377">
        <v>245.0</v>
      </c>
      <c r="AM3377">
        <v>1.0</v>
      </c>
      <c r="AO3377">
        <v>1.0</v>
      </c>
      <c r="AY3377" t="s">
        <v>171</v>
      </c>
      <c r="AZ3377" t="s">
        <v>170</v>
      </c>
      <c r="BH3377" s="5" t="s">
        <v>173</v>
      </c>
      <c r="BI3377" s="72"/>
      <c r="BJ3377" s="5"/>
      <c r="BK3377" s="5"/>
      <c r="BL3377" s="5"/>
      <c r="BM3377" s="5" t="s">
        <v>173</v>
      </c>
      <c r="BN3377" t="s">
        <v>1391</v>
      </c>
      <c r="BO3377" t="s">
        <v>1392</v>
      </c>
      <c r="BP3377" t="s">
        <v>450</v>
      </c>
      <c r="BS3377" t="s">
        <v>487</v>
      </c>
      <c r="BT3377" t="s">
        <v>531</v>
      </c>
      <c r="BU3377" t="s">
        <v>489</v>
      </c>
      <c r="BX3377" t="s">
        <v>1393</v>
      </c>
      <c r="BY3377" t="s">
        <v>175</v>
      </c>
      <c r="BZ3377" t="s">
        <v>297</v>
      </c>
      <c r="CA3377" t="s">
        <v>298</v>
      </c>
      <c r="CD3377" t="s">
        <v>234</v>
      </c>
      <c r="CE3377" t="s">
        <v>610</v>
      </c>
      <c r="CV3377" t="s">
        <v>174</v>
      </c>
      <c r="CW3377" t="s">
        <v>420</v>
      </c>
      <c r="DB3377" t="s">
        <v>575</v>
      </c>
      <c r="DE3377" t="s">
        <v>508</v>
      </c>
      <c r="DF3377">
        <v>4.0</v>
      </c>
      <c r="DG3377" s="73" t="s">
        <v>560</v>
      </c>
      <c r="DH3377">
        <v>1.0</v>
      </c>
      <c r="DJ3377" s="75">
        <v>0.85</v>
      </c>
      <c r="DQ3377">
        <v>36.0</v>
      </c>
      <c r="DT3377">
        <v>18.0</v>
      </c>
      <c r="DU3377">
        <v>18.0</v>
      </c>
      <c r="DV3377">
        <v>0.0</v>
      </c>
      <c r="DW3377">
        <v>0.0</v>
      </c>
    </row>
    <row r="3378" ht="12.75" customHeight="1">
      <c r="A3378">
        <v>23096.0</v>
      </c>
      <c r="B3378" t="s">
        <v>184</v>
      </c>
      <c r="D3378">
        <v>2005.0</v>
      </c>
      <c r="E3378" t="s">
        <v>237</v>
      </c>
      <c r="F3378" t="s">
        <v>238</v>
      </c>
      <c r="G3378" t="s">
        <v>160</v>
      </c>
      <c r="H3378" t="s">
        <v>239</v>
      </c>
      <c r="I3378" t="s">
        <v>207</v>
      </c>
      <c r="J3378" t="s">
        <v>220</v>
      </c>
      <c r="K3378" t="s">
        <v>208</v>
      </c>
      <c r="L3378" t="s">
        <v>209</v>
      </c>
      <c r="M3378" t="s">
        <v>240</v>
      </c>
      <c r="N3378">
        <v>20.0</v>
      </c>
      <c r="O3378" t="s">
        <v>362</v>
      </c>
      <c r="R3378">
        <v>924.0</v>
      </c>
      <c r="S3378">
        <v>924.0</v>
      </c>
      <c r="T3378">
        <v>841.0</v>
      </c>
      <c r="U3378" s="69">
        <v>46.2</v>
      </c>
      <c r="V3378" s="69">
        <v>46.2</v>
      </c>
      <c r="W3378" s="69">
        <v>42.1</v>
      </c>
      <c r="X3378" s="69" t="s">
        <v>173</v>
      </c>
      <c r="Y3378" s="69" t="s">
        <v>173</v>
      </c>
      <c r="Z3378" s="69" t="s">
        <v>173</v>
      </c>
      <c r="AA3378" s="5"/>
      <c r="AC3378" s="74">
        <v>38657.0</v>
      </c>
      <c r="AF3378">
        <v>0.0</v>
      </c>
      <c r="AG3378">
        <v>271.0</v>
      </c>
      <c r="AH3378">
        <v>123.0</v>
      </c>
      <c r="AI3378">
        <v>374.0</v>
      </c>
      <c r="AJ3378">
        <v>73.0</v>
      </c>
      <c r="AK3378">
        <v>0.0</v>
      </c>
      <c r="AR3378" t="s">
        <v>241</v>
      </c>
      <c r="BH3378" s="5" t="s">
        <v>173</v>
      </c>
      <c r="BI3378" s="72"/>
      <c r="BJ3378" s="5"/>
      <c r="BK3378" s="5"/>
      <c r="BL3378" s="5"/>
      <c r="BM3378" s="5" t="s">
        <v>173</v>
      </c>
      <c r="BY3378" t="s">
        <v>175</v>
      </c>
      <c r="BZ3378" t="s">
        <v>242</v>
      </c>
      <c r="CA3378" t="s">
        <v>243</v>
      </c>
      <c r="CD3378" t="s">
        <v>244</v>
      </c>
      <c r="CE3378" t="s">
        <v>245</v>
      </c>
      <c r="DE3378" t="s">
        <v>182</v>
      </c>
      <c r="DF3378">
        <v>1.0</v>
      </c>
      <c r="DG3378" s="73"/>
    </row>
    <row r="3379" ht="12.75" customHeight="1">
      <c r="A3379">
        <v>23102.0</v>
      </c>
      <c r="B3379" s="5" t="s">
        <v>184</v>
      </c>
      <c r="C3379" s="5" t="s">
        <v>184</v>
      </c>
      <c r="D3379">
        <v>2011.0</v>
      </c>
      <c r="E3379" s="5" t="s">
        <v>250</v>
      </c>
      <c r="F3379" s="5" t="s">
        <v>251</v>
      </c>
      <c r="H3379" t="s">
        <v>252</v>
      </c>
      <c r="I3379" s="5" t="s">
        <v>207</v>
      </c>
      <c r="M3379" t="s">
        <v>190</v>
      </c>
      <c r="N3379">
        <v>14.0</v>
      </c>
      <c r="O3379" t="s">
        <v>362</v>
      </c>
      <c r="P3379">
        <v>14.0</v>
      </c>
      <c r="R3379">
        <v>4852.0</v>
      </c>
      <c r="S3379" s="5">
        <v>4852.0</v>
      </c>
      <c r="T3379" s="5">
        <v>3833.0</v>
      </c>
      <c r="U3379" s="69">
        <v>346.6</v>
      </c>
      <c r="V3379" s="69">
        <v>346.6</v>
      </c>
      <c r="W3379" s="69">
        <v>273.8</v>
      </c>
      <c r="X3379" s="69" t="s">
        <v>173</v>
      </c>
      <c r="Y3379" s="69">
        <v>1.6</v>
      </c>
      <c r="Z3379" s="69">
        <v>0.0</v>
      </c>
      <c r="AA3379" s="69">
        <v>9.0</v>
      </c>
      <c r="AC3379" s="74">
        <v>40634.0</v>
      </c>
      <c r="AD3379" t="s">
        <v>970</v>
      </c>
      <c r="AE3379">
        <v>46.0</v>
      </c>
      <c r="AF3379">
        <v>529.0</v>
      </c>
      <c r="AG3379">
        <v>0.0</v>
      </c>
      <c r="AH3379">
        <v>364.0</v>
      </c>
      <c r="AI3379">
        <v>2012.0</v>
      </c>
      <c r="AJ3379">
        <v>0.0</v>
      </c>
      <c r="AK3379">
        <v>882.0</v>
      </c>
      <c r="BI3379" s="72"/>
      <c r="BJ3379" s="5"/>
      <c r="BK3379" s="5"/>
      <c r="BL3379" s="5"/>
      <c r="BZ3379" t="s">
        <v>216</v>
      </c>
      <c r="CA3379" t="s">
        <v>217</v>
      </c>
      <c r="DE3379" t="s">
        <v>182</v>
      </c>
      <c r="DF3379">
        <v>1.0</v>
      </c>
      <c r="DG3379" s="73" t="s">
        <v>709</v>
      </c>
      <c r="DH3379">
        <v>37.0</v>
      </c>
    </row>
    <row r="3380" ht="12.75" customHeight="1">
      <c r="A3380">
        <v>23107.0</v>
      </c>
      <c r="B3380" s="5" t="s">
        <v>184</v>
      </c>
      <c r="C3380" s="5" t="s">
        <v>184</v>
      </c>
      <c r="D3380">
        <v>2012.0</v>
      </c>
      <c r="E3380" s="5" t="s">
        <v>250</v>
      </c>
      <c r="F3380" s="5" t="s">
        <v>251</v>
      </c>
      <c r="H3380" t="s">
        <v>252</v>
      </c>
      <c r="I3380" s="5" t="s">
        <v>207</v>
      </c>
      <c r="M3380" t="s">
        <v>190</v>
      </c>
      <c r="N3380">
        <v>136.0</v>
      </c>
      <c r="O3380" t="s">
        <v>167</v>
      </c>
      <c r="P3380">
        <v>136.0</v>
      </c>
      <c r="R3380">
        <v>18897.0</v>
      </c>
      <c r="S3380" s="5">
        <v>18897.0</v>
      </c>
      <c r="T3380" s="5">
        <v>18897.0</v>
      </c>
      <c r="U3380" s="69">
        <v>138.9</v>
      </c>
      <c r="V3380" s="69">
        <v>138.9</v>
      </c>
      <c r="W3380" s="69">
        <v>138.9</v>
      </c>
      <c r="X3380" s="69" t="s">
        <v>173</v>
      </c>
      <c r="Y3380" s="69">
        <v>5.7</v>
      </c>
      <c r="Z3380" s="69">
        <v>0.1</v>
      </c>
      <c r="AA3380" s="69">
        <v>24.0</v>
      </c>
      <c r="AC3380" s="74">
        <v>40942.0</v>
      </c>
      <c r="AD3380" t="s">
        <v>253</v>
      </c>
      <c r="AE3380">
        <v>627.0</v>
      </c>
      <c r="AF3380">
        <v>450.0</v>
      </c>
      <c r="AG3380">
        <v>857.0</v>
      </c>
      <c r="AH3380">
        <v>2983.0</v>
      </c>
      <c r="AI3380">
        <v>11607.0</v>
      </c>
      <c r="AJ3380">
        <v>772.0</v>
      </c>
      <c r="AK3380">
        <v>1601.0</v>
      </c>
      <c r="BI3380" s="72"/>
      <c r="BJ3380" s="5"/>
      <c r="BK3380" s="5"/>
      <c r="BL3380" s="5"/>
      <c r="BZ3380" t="s">
        <v>216</v>
      </c>
      <c r="CA3380" t="s">
        <v>217</v>
      </c>
      <c r="DE3380" t="s">
        <v>182</v>
      </c>
      <c r="DF3380">
        <v>1.0</v>
      </c>
      <c r="DG3380" s="73" t="s">
        <v>254</v>
      </c>
      <c r="DH3380">
        <v>112.0</v>
      </c>
    </row>
    <row r="3381" ht="12.75" customHeight="1">
      <c r="A3381">
        <v>23108.0</v>
      </c>
      <c r="B3381" t="s">
        <v>184</v>
      </c>
      <c r="D3381">
        <v>2010.0</v>
      </c>
      <c r="E3381" t="s">
        <v>273</v>
      </c>
      <c r="F3381" t="s">
        <v>274</v>
      </c>
      <c r="G3381" t="s">
        <v>160</v>
      </c>
      <c r="H3381" t="s">
        <v>521</v>
      </c>
      <c r="I3381" t="s">
        <v>207</v>
      </c>
      <c r="J3381" t="s">
        <v>188</v>
      </c>
      <c r="K3381" t="s">
        <v>164</v>
      </c>
      <c r="L3381" t="s">
        <v>346</v>
      </c>
      <c r="M3381" t="s">
        <v>240</v>
      </c>
      <c r="N3381">
        <v>2.0</v>
      </c>
      <c r="O3381" t="s">
        <v>214</v>
      </c>
      <c r="R3381">
        <v>41.0</v>
      </c>
      <c r="S3381">
        <v>41.0</v>
      </c>
      <c r="T3381">
        <v>16.0</v>
      </c>
      <c r="U3381" s="69">
        <v>20.5</v>
      </c>
      <c r="V3381" s="69">
        <v>20.5</v>
      </c>
      <c r="W3381" s="69">
        <v>8.0</v>
      </c>
      <c r="X3381" s="69" t="s">
        <v>173</v>
      </c>
      <c r="Y3381" s="69" t="s">
        <v>173</v>
      </c>
      <c r="Z3381" s="69" t="s">
        <v>173</v>
      </c>
      <c r="AA3381" s="5"/>
      <c r="AC3381">
        <v>2010.0</v>
      </c>
      <c r="AD3381" t="s">
        <v>2083</v>
      </c>
      <c r="AK3381">
        <v>16.0</v>
      </c>
      <c r="AY3381" t="s">
        <v>385</v>
      </c>
      <c r="BH3381" s="5" t="s">
        <v>173</v>
      </c>
      <c r="BI3381" s="72"/>
      <c r="BJ3381" s="5"/>
      <c r="BK3381" s="5"/>
      <c r="BL3381" s="5"/>
      <c r="BM3381" s="5" t="s">
        <v>173</v>
      </c>
      <c r="BY3381" t="s">
        <v>175</v>
      </c>
      <c r="BZ3381" t="s">
        <v>297</v>
      </c>
      <c r="CA3381" t="s">
        <v>298</v>
      </c>
      <c r="CL3381" t="s">
        <v>1041</v>
      </c>
      <c r="DE3381" t="s">
        <v>1411</v>
      </c>
      <c r="DF3381">
        <v>1.0</v>
      </c>
      <c r="DG3381" s="73" t="s">
        <v>560</v>
      </c>
      <c r="DH3381">
        <v>1.0</v>
      </c>
      <c r="DQ3381">
        <v>2.0</v>
      </c>
      <c r="DR3381">
        <v>0.0</v>
      </c>
      <c r="DS3381">
        <v>0.0</v>
      </c>
      <c r="DT3381">
        <v>1.0</v>
      </c>
      <c r="DU3381">
        <v>0.0</v>
      </c>
      <c r="DV3381">
        <v>1.0</v>
      </c>
      <c r="DW3381">
        <v>0.0</v>
      </c>
    </row>
    <row r="3382" ht="12.75" customHeight="1">
      <c r="A3382">
        <v>23109.0</v>
      </c>
      <c r="B3382" t="s">
        <v>184</v>
      </c>
      <c r="C3382" t="s">
        <v>184</v>
      </c>
      <c r="D3382">
        <v>2007.0</v>
      </c>
      <c r="E3382" t="s">
        <v>229</v>
      </c>
      <c r="F3382" t="s">
        <v>230</v>
      </c>
      <c r="I3382" t="s">
        <v>162</v>
      </c>
      <c r="J3382" t="s">
        <v>188</v>
      </c>
      <c r="K3382" t="s">
        <v>164</v>
      </c>
      <c r="M3382" t="s">
        <v>302</v>
      </c>
      <c r="N3382">
        <v>250.0</v>
      </c>
      <c r="O3382" t="s">
        <v>167</v>
      </c>
      <c r="R3382">
        <v>5486.0</v>
      </c>
      <c r="S3382">
        <v>5486.0</v>
      </c>
      <c r="T3382">
        <v>4389.0</v>
      </c>
      <c r="U3382" s="69">
        <v>21.9</v>
      </c>
      <c r="V3382" s="69">
        <v>21.9</v>
      </c>
      <c r="W3382" s="69">
        <v>17.6</v>
      </c>
      <c r="X3382" s="69" t="s">
        <v>173</v>
      </c>
      <c r="Y3382" s="69" t="s">
        <v>173</v>
      </c>
      <c r="Z3382" s="69" t="s">
        <v>173</v>
      </c>
      <c r="AA3382" s="69">
        <v>16.2</v>
      </c>
      <c r="AB3382" s="70">
        <v>0.17</v>
      </c>
      <c r="AC3382" s="74">
        <v>39262.0</v>
      </c>
      <c r="AD3382" t="s">
        <v>769</v>
      </c>
      <c r="AG3382">
        <v>1065.0</v>
      </c>
      <c r="AH3382">
        <v>35.0</v>
      </c>
      <c r="AI3382">
        <v>1520.0</v>
      </c>
      <c r="AJ3382">
        <v>1769.0</v>
      </c>
      <c r="AK3382">
        <v>0.0</v>
      </c>
      <c r="AY3382" t="s">
        <v>385</v>
      </c>
      <c r="BH3382" s="5" t="s">
        <v>173</v>
      </c>
      <c r="BI3382" s="72"/>
      <c r="BJ3382" s="5"/>
      <c r="BK3382" s="5"/>
      <c r="BL3382" s="5"/>
      <c r="BM3382" s="5" t="s">
        <v>173</v>
      </c>
      <c r="BY3382" t="s">
        <v>303</v>
      </c>
      <c r="BZ3382" t="s">
        <v>302</v>
      </c>
      <c r="CA3382" t="s">
        <v>304</v>
      </c>
      <c r="CC3382" t="s">
        <v>360</v>
      </c>
      <c r="CD3382" t="s">
        <v>363</v>
      </c>
      <c r="CV3382" t="s">
        <v>174</v>
      </c>
      <c r="DE3382" t="s">
        <v>182</v>
      </c>
      <c r="DF3382">
        <v>1.0</v>
      </c>
      <c r="DG3382" s="73"/>
    </row>
    <row r="3383" ht="12.75" customHeight="1">
      <c r="A3383">
        <v>23110.0</v>
      </c>
      <c r="B3383" t="s">
        <v>184</v>
      </c>
      <c r="C3383" t="s">
        <v>184</v>
      </c>
      <c r="D3383">
        <v>2014.0</v>
      </c>
      <c r="E3383" t="s">
        <v>282</v>
      </c>
      <c r="F3383" t="s">
        <v>315</v>
      </c>
      <c r="G3383" t="s">
        <v>160</v>
      </c>
      <c r="H3383" t="s">
        <v>316</v>
      </c>
      <c r="I3383" t="s">
        <v>207</v>
      </c>
      <c r="J3383" t="s">
        <v>188</v>
      </c>
      <c r="K3383" t="s">
        <v>208</v>
      </c>
      <c r="L3383" t="s">
        <v>317</v>
      </c>
      <c r="M3383" t="s">
        <v>190</v>
      </c>
      <c r="N3383">
        <v>52.0</v>
      </c>
      <c r="O3383" t="s">
        <v>210</v>
      </c>
      <c r="P3383">
        <v>52.0</v>
      </c>
      <c r="R3383">
        <v>37.0</v>
      </c>
      <c r="S3383">
        <v>37.0</v>
      </c>
      <c r="T3383">
        <v>37.0</v>
      </c>
      <c r="U3383" s="69">
        <v>0.7</v>
      </c>
      <c r="V3383" s="69">
        <v>0.7</v>
      </c>
      <c r="W3383" s="69">
        <v>0.7</v>
      </c>
      <c r="X3383" s="69" t="s">
        <v>173</v>
      </c>
      <c r="Y3383" s="69" t="s">
        <v>173</v>
      </c>
      <c r="Z3383" s="78" t="s">
        <v>173</v>
      </c>
      <c r="AC3383" s="74">
        <v>41658.0</v>
      </c>
      <c r="AK3383">
        <v>37.0</v>
      </c>
      <c r="AY3383" t="s">
        <v>385</v>
      </c>
      <c r="BF3383" t="s">
        <v>318</v>
      </c>
      <c r="BG3383" t="s">
        <v>319</v>
      </c>
      <c r="BH3383" s="5" t="s">
        <v>173</v>
      </c>
      <c r="BI3383" s="72"/>
      <c r="BJ3383" s="5"/>
      <c r="BK3383" s="5"/>
      <c r="BL3383" s="5"/>
      <c r="BM3383" s="5" t="s">
        <v>174</v>
      </c>
      <c r="BZ3383" t="s">
        <v>320</v>
      </c>
      <c r="CA3383" t="s">
        <v>321</v>
      </c>
      <c r="CD3383" t="s">
        <v>322</v>
      </c>
      <c r="DB3383" t="s">
        <v>323</v>
      </c>
      <c r="DE3383" t="s">
        <v>182</v>
      </c>
      <c r="DF3383">
        <v>1.0</v>
      </c>
      <c r="DG3383" s="73"/>
    </row>
    <row r="3384" ht="12.75" customHeight="1">
      <c r="A3384">
        <v>23112.0</v>
      </c>
      <c r="B3384" t="s">
        <v>184</v>
      </c>
      <c r="C3384" t="s">
        <v>184</v>
      </c>
      <c r="D3384">
        <v>2010.0</v>
      </c>
      <c r="E3384" t="s">
        <v>273</v>
      </c>
      <c r="F3384" t="s">
        <v>274</v>
      </c>
      <c r="G3384" t="s">
        <v>160</v>
      </c>
      <c r="H3384" t="s">
        <v>367</v>
      </c>
      <c r="I3384" t="s">
        <v>207</v>
      </c>
      <c r="J3384" t="s">
        <v>258</v>
      </c>
      <c r="K3384" t="s">
        <v>208</v>
      </c>
      <c r="L3384" t="s">
        <v>232</v>
      </c>
      <c r="M3384" t="s">
        <v>190</v>
      </c>
      <c r="N3384">
        <v>188.0</v>
      </c>
      <c r="O3384" t="s">
        <v>167</v>
      </c>
      <c r="P3384">
        <v>188.0</v>
      </c>
      <c r="S3384">
        <v>3087.0</v>
      </c>
      <c r="T3384">
        <v>2840.0</v>
      </c>
      <c r="U3384" s="69" t="s">
        <v>173</v>
      </c>
      <c r="V3384" s="69">
        <v>16.4</v>
      </c>
      <c r="W3384" s="69">
        <v>15.1</v>
      </c>
      <c r="X3384" s="69">
        <v>10.6</v>
      </c>
      <c r="Y3384" s="69">
        <v>33.6</v>
      </c>
      <c r="Z3384" s="69" t="s">
        <v>173</v>
      </c>
      <c r="AA3384" s="69">
        <v>5.6</v>
      </c>
      <c r="AC3384" s="74">
        <v>40318.0</v>
      </c>
      <c r="AD3384" t="s">
        <v>368</v>
      </c>
      <c r="AO3384">
        <v>2.0</v>
      </c>
      <c r="AP3384" t="s">
        <v>169</v>
      </c>
      <c r="AW3384" t="s">
        <v>170</v>
      </c>
      <c r="AY3384" t="s">
        <v>215</v>
      </c>
      <c r="AZ3384" t="s">
        <v>174</v>
      </c>
      <c r="BC3384" t="s">
        <v>370</v>
      </c>
      <c r="BH3384" s="5" t="s">
        <v>173</v>
      </c>
      <c r="BI3384" s="72"/>
      <c r="BJ3384" s="5"/>
      <c r="BK3384" s="5"/>
      <c r="BL3384" s="5"/>
      <c r="BM3384" s="5" t="s">
        <v>173</v>
      </c>
      <c r="BN3384" t="s">
        <v>371</v>
      </c>
      <c r="BO3384" t="s">
        <v>372</v>
      </c>
      <c r="BS3384" t="s">
        <v>373</v>
      </c>
      <c r="BT3384" t="s">
        <v>374</v>
      </c>
      <c r="BU3384" t="s">
        <v>375</v>
      </c>
      <c r="BY3384" t="s">
        <v>175</v>
      </c>
      <c r="BZ3384" t="s">
        <v>197</v>
      </c>
      <c r="CA3384" t="s">
        <v>376</v>
      </c>
      <c r="CD3384" t="s">
        <v>377</v>
      </c>
      <c r="CE3384" t="s">
        <v>696</v>
      </c>
      <c r="CH3384" t="s">
        <v>179</v>
      </c>
      <c r="CV3384" t="s">
        <v>174</v>
      </c>
      <c r="CW3384" t="s">
        <v>338</v>
      </c>
      <c r="DB3384" t="s">
        <v>728</v>
      </c>
      <c r="DE3384" t="s">
        <v>182</v>
      </c>
      <c r="DF3384">
        <v>3.0</v>
      </c>
      <c r="DG3384" s="73"/>
    </row>
    <row r="3385" ht="12.75" customHeight="1">
      <c r="A3385">
        <v>23115.0</v>
      </c>
      <c r="B3385" s="5" t="s">
        <v>184</v>
      </c>
      <c r="C3385" s="5" t="s">
        <v>184</v>
      </c>
      <c r="D3385">
        <v>2012.0</v>
      </c>
      <c r="E3385" s="5" t="s">
        <v>250</v>
      </c>
      <c r="F3385" s="5" t="s">
        <v>251</v>
      </c>
      <c r="H3385" t="s">
        <v>252</v>
      </c>
      <c r="I3385" s="5" t="s">
        <v>207</v>
      </c>
      <c r="M3385" t="s">
        <v>190</v>
      </c>
      <c r="N3385">
        <v>102.0</v>
      </c>
      <c r="O3385" t="s">
        <v>167</v>
      </c>
      <c r="P3385">
        <v>102.0</v>
      </c>
      <c r="R3385">
        <v>9253.0</v>
      </c>
      <c r="S3385" s="5">
        <v>9253.0</v>
      </c>
      <c r="T3385" s="5">
        <v>9253.0</v>
      </c>
      <c r="U3385" s="69">
        <v>90.7</v>
      </c>
      <c r="V3385" s="69">
        <v>90.7</v>
      </c>
      <c r="W3385" s="69">
        <v>90.7</v>
      </c>
      <c r="X3385" s="69" t="s">
        <v>173</v>
      </c>
      <c r="Y3385" s="69">
        <v>4.3</v>
      </c>
      <c r="Z3385" s="69">
        <v>0.0</v>
      </c>
      <c r="AA3385" s="69">
        <v>24.0</v>
      </c>
      <c r="AC3385" s="74">
        <v>41041.0</v>
      </c>
      <c r="AD3385" t="s">
        <v>253</v>
      </c>
      <c r="AE3385">
        <v>207.0</v>
      </c>
      <c r="AF3385">
        <v>806.0</v>
      </c>
      <c r="AG3385">
        <v>651.0</v>
      </c>
      <c r="AH3385">
        <v>2679.0</v>
      </c>
      <c r="AI3385">
        <v>3098.0</v>
      </c>
      <c r="AJ3385">
        <v>713.0</v>
      </c>
      <c r="AK3385">
        <v>1099.0</v>
      </c>
      <c r="BI3385" s="72"/>
      <c r="BJ3385" s="5"/>
      <c r="BK3385" s="5"/>
      <c r="BL3385" s="5"/>
      <c r="BZ3385" t="s">
        <v>216</v>
      </c>
      <c r="CA3385" t="s">
        <v>217</v>
      </c>
      <c r="DE3385" t="s">
        <v>182</v>
      </c>
      <c r="DF3385">
        <v>1.0</v>
      </c>
      <c r="DG3385" s="73" t="s">
        <v>312</v>
      </c>
      <c r="DH3385">
        <v>89.0</v>
      </c>
    </row>
    <row r="3386" ht="12.75" customHeight="1">
      <c r="A3386">
        <v>23117.0</v>
      </c>
      <c r="B3386" t="s">
        <v>184</v>
      </c>
      <c r="C3386" t="s">
        <v>184</v>
      </c>
      <c r="D3386">
        <v>2005.0</v>
      </c>
      <c r="E3386" t="s">
        <v>282</v>
      </c>
      <c r="F3386" t="s">
        <v>466</v>
      </c>
      <c r="G3386" t="s">
        <v>666</v>
      </c>
      <c r="H3386" t="s">
        <v>667</v>
      </c>
      <c r="I3386" t="s">
        <v>207</v>
      </c>
      <c r="J3386" t="s">
        <v>220</v>
      </c>
      <c r="K3386" t="s">
        <v>208</v>
      </c>
      <c r="M3386" t="s">
        <v>190</v>
      </c>
      <c r="N3386">
        <v>44.0</v>
      </c>
      <c r="O3386" t="s">
        <v>210</v>
      </c>
      <c r="P3386">
        <v>44.0</v>
      </c>
      <c r="R3386">
        <v>1077.0</v>
      </c>
      <c r="S3386">
        <v>1077.0</v>
      </c>
      <c r="T3386">
        <v>1077.0</v>
      </c>
      <c r="U3386" s="69">
        <v>24.5</v>
      </c>
      <c r="V3386" s="69">
        <v>24.5</v>
      </c>
      <c r="W3386" s="69">
        <v>24.5</v>
      </c>
      <c r="X3386" s="69" t="s">
        <v>173</v>
      </c>
      <c r="Y3386" s="69" t="s">
        <v>173</v>
      </c>
      <c r="Z3386" s="69" t="s">
        <v>173</v>
      </c>
      <c r="AA3386" s="5"/>
      <c r="AC3386" s="79" t="s">
        <v>668</v>
      </c>
      <c r="AK3386">
        <v>1077.0</v>
      </c>
      <c r="BF3386" t="s">
        <v>196</v>
      </c>
      <c r="BH3386" s="5" t="s">
        <v>173</v>
      </c>
      <c r="BI3386" s="72"/>
      <c r="BJ3386" s="5"/>
      <c r="BK3386" s="5"/>
      <c r="BL3386" s="5"/>
      <c r="BM3386" s="5" t="s">
        <v>173</v>
      </c>
      <c r="BZ3386" t="s">
        <v>350</v>
      </c>
      <c r="CA3386" t="s">
        <v>351</v>
      </c>
      <c r="CB3386" t="s">
        <v>669</v>
      </c>
      <c r="CC3386" t="s">
        <v>226</v>
      </c>
      <c r="CD3386" t="s">
        <v>670</v>
      </c>
      <c r="CH3386" t="s">
        <v>228</v>
      </c>
      <c r="CV3386" t="s">
        <v>174</v>
      </c>
      <c r="DB3386" t="s">
        <v>181</v>
      </c>
      <c r="DE3386" t="s">
        <v>182</v>
      </c>
      <c r="DF3386">
        <v>1.0</v>
      </c>
      <c r="DG3386" s="73"/>
    </row>
    <row r="3387" ht="12.75" customHeight="1">
      <c r="A3387">
        <v>23120.0</v>
      </c>
      <c r="B3387" t="s">
        <v>184</v>
      </c>
      <c r="C3387" t="s">
        <v>157</v>
      </c>
      <c r="D3387">
        <v>2001.0</v>
      </c>
      <c r="E3387" t="s">
        <v>237</v>
      </c>
      <c r="F3387" t="s">
        <v>238</v>
      </c>
      <c r="G3387" t="s">
        <v>160</v>
      </c>
      <c r="H3387" t="s">
        <v>239</v>
      </c>
      <c r="I3387" t="s">
        <v>207</v>
      </c>
      <c r="J3387" t="s">
        <v>220</v>
      </c>
      <c r="K3387" t="s">
        <v>208</v>
      </c>
      <c r="L3387" t="s">
        <v>301</v>
      </c>
      <c r="M3387" t="s">
        <v>190</v>
      </c>
      <c r="N3387">
        <v>40.0</v>
      </c>
      <c r="O3387" t="s">
        <v>210</v>
      </c>
      <c r="P3387">
        <v>40.0</v>
      </c>
      <c r="R3387">
        <v>119.0</v>
      </c>
      <c r="S3387">
        <v>119.0</v>
      </c>
      <c r="T3387">
        <v>111.0</v>
      </c>
      <c r="U3387" s="69">
        <v>3.0</v>
      </c>
      <c r="V3387" s="69">
        <v>3.0</v>
      </c>
      <c r="W3387" s="69">
        <v>2.8</v>
      </c>
      <c r="X3387" s="69" t="s">
        <v>173</v>
      </c>
      <c r="Y3387" s="69">
        <v>6.7</v>
      </c>
      <c r="Z3387" s="69" t="s">
        <v>173</v>
      </c>
      <c r="AA3387" s="69">
        <v>6.0</v>
      </c>
      <c r="AB3387" s="70">
        <v>0.0</v>
      </c>
      <c r="AC3387" s="74">
        <v>37164.0</v>
      </c>
      <c r="AD3387" t="s">
        <v>192</v>
      </c>
      <c r="AK3387">
        <v>111.0</v>
      </c>
      <c r="AP3387" t="s">
        <v>193</v>
      </c>
      <c r="AW3387" t="s">
        <v>170</v>
      </c>
      <c r="AZ3387" t="s">
        <v>202</v>
      </c>
      <c r="BF3387" t="s">
        <v>196</v>
      </c>
      <c r="BH3387" s="5" t="s">
        <v>173</v>
      </c>
      <c r="BI3387" s="72"/>
      <c r="BJ3387" s="5"/>
      <c r="BK3387" s="5"/>
      <c r="BL3387" s="5"/>
      <c r="BM3387" s="5" t="s">
        <v>173</v>
      </c>
      <c r="BZ3387" t="s">
        <v>197</v>
      </c>
      <c r="CA3387" t="s">
        <v>198</v>
      </c>
      <c r="CB3387" t="s">
        <v>193</v>
      </c>
      <c r="CC3387" t="s">
        <v>233</v>
      </c>
      <c r="CD3387" t="s">
        <v>306</v>
      </c>
      <c r="CE3387" t="s">
        <v>366</v>
      </c>
      <c r="CH3387" t="s">
        <v>390</v>
      </c>
      <c r="CU3387" t="s">
        <v>170</v>
      </c>
      <c r="CV3387" t="s">
        <v>202</v>
      </c>
      <c r="DE3387" t="s">
        <v>182</v>
      </c>
      <c r="DF3387">
        <v>1.0</v>
      </c>
      <c r="DG3387" s="73"/>
      <c r="DJ3387" s="75">
        <v>1.0</v>
      </c>
      <c r="DK3387" t="s">
        <v>423</v>
      </c>
      <c r="DL3387">
        <v>0.0</v>
      </c>
      <c r="DM3387">
        <v>4.0</v>
      </c>
      <c r="DN3387">
        <v>0.0</v>
      </c>
      <c r="DO3387">
        <v>10.0</v>
      </c>
      <c r="DP3387">
        <v>26.0</v>
      </c>
      <c r="DQ3387">
        <v>0.0</v>
      </c>
      <c r="DR3387">
        <v>40.0</v>
      </c>
      <c r="DS3387">
        <v>0.0</v>
      </c>
    </row>
    <row r="3388" ht="12.75" customHeight="1">
      <c r="A3388">
        <v>23122.0</v>
      </c>
      <c r="B3388" s="5" t="s">
        <v>184</v>
      </c>
      <c r="C3388" s="5" t="s">
        <v>184</v>
      </c>
      <c r="D3388">
        <v>2011.0</v>
      </c>
      <c r="E3388" s="5" t="s">
        <v>250</v>
      </c>
      <c r="F3388" s="5" t="s">
        <v>251</v>
      </c>
      <c r="H3388" t="s">
        <v>252</v>
      </c>
      <c r="I3388" s="5" t="s">
        <v>207</v>
      </c>
      <c r="M3388" t="s">
        <v>190</v>
      </c>
      <c r="N3388">
        <v>67.0</v>
      </c>
      <c r="O3388" t="s">
        <v>210</v>
      </c>
      <c r="P3388">
        <v>67.0</v>
      </c>
      <c r="R3388">
        <v>6021.0</v>
      </c>
      <c r="S3388" s="5">
        <v>6021.0</v>
      </c>
      <c r="T3388" s="5">
        <v>6021.0</v>
      </c>
      <c r="U3388" s="69">
        <v>89.9</v>
      </c>
      <c r="V3388" s="69">
        <v>89.9</v>
      </c>
      <c r="W3388" s="69">
        <v>89.9</v>
      </c>
      <c r="X3388" s="69" t="s">
        <v>173</v>
      </c>
      <c r="Y3388" s="69">
        <v>3.4</v>
      </c>
      <c r="Z3388" s="69">
        <v>0.1</v>
      </c>
      <c r="AA3388" s="69">
        <v>20.0</v>
      </c>
      <c r="AC3388" s="74">
        <v>40861.0</v>
      </c>
      <c r="AD3388" t="s">
        <v>253</v>
      </c>
      <c r="AE3388">
        <v>280.0</v>
      </c>
      <c r="AF3388">
        <v>212.0</v>
      </c>
      <c r="AG3388">
        <v>282.0</v>
      </c>
      <c r="AH3388">
        <v>1946.0</v>
      </c>
      <c r="AI3388">
        <v>1987.0</v>
      </c>
      <c r="AJ3388">
        <v>715.0</v>
      </c>
      <c r="AK3388">
        <v>599.0</v>
      </c>
      <c r="BI3388" s="72"/>
      <c r="BJ3388" s="5"/>
      <c r="BK3388" s="5"/>
      <c r="BL3388" s="5"/>
      <c r="BZ3388" t="s">
        <v>216</v>
      </c>
      <c r="CA3388" t="s">
        <v>217</v>
      </c>
      <c r="DE3388" t="s">
        <v>182</v>
      </c>
      <c r="DF3388">
        <v>1.0</v>
      </c>
      <c r="DG3388" s="73" t="s">
        <v>719</v>
      </c>
      <c r="DH3388">
        <v>62.0</v>
      </c>
    </row>
    <row r="3389" ht="12.75" customHeight="1">
      <c r="A3389">
        <v>23123.0</v>
      </c>
      <c r="B3389" t="s">
        <v>184</v>
      </c>
      <c r="C3389" t="s">
        <v>184</v>
      </c>
      <c r="D3389">
        <v>2004.0</v>
      </c>
      <c r="G3389" t="s">
        <v>160</v>
      </c>
      <c r="H3389" t="s">
        <v>379</v>
      </c>
      <c r="I3389" t="s">
        <v>162</v>
      </c>
      <c r="J3389" t="s">
        <v>188</v>
      </c>
      <c r="K3389" t="s">
        <v>208</v>
      </c>
      <c r="L3389" t="s">
        <v>232</v>
      </c>
      <c r="M3389" t="s">
        <v>190</v>
      </c>
      <c r="N3389">
        <v>154.0</v>
      </c>
      <c r="O3389" t="s">
        <v>167</v>
      </c>
      <c r="P3389">
        <v>154.0</v>
      </c>
      <c r="R3389">
        <v>1047.0</v>
      </c>
      <c r="S3389">
        <v>1047.0</v>
      </c>
      <c r="T3389">
        <v>1047.0</v>
      </c>
      <c r="U3389" s="69">
        <v>6.8</v>
      </c>
      <c r="V3389" s="69">
        <v>6.8</v>
      </c>
      <c r="W3389" s="69">
        <v>6.8</v>
      </c>
      <c r="X3389" s="69" t="s">
        <v>173</v>
      </c>
      <c r="Y3389" s="69">
        <v>34.2</v>
      </c>
      <c r="Z3389" s="69" t="s">
        <v>173</v>
      </c>
      <c r="AA3389" s="69">
        <v>4.5</v>
      </c>
      <c r="AK3389">
        <v>1047.0</v>
      </c>
      <c r="AY3389" t="s">
        <v>439</v>
      </c>
      <c r="BD3389" t="s">
        <v>440</v>
      </c>
      <c r="BE3389" t="s">
        <v>441</v>
      </c>
      <c r="BH3389" s="5" t="s">
        <v>173</v>
      </c>
      <c r="BI3389" s="72"/>
      <c r="BJ3389" s="5"/>
      <c r="BK3389" s="5"/>
      <c r="BL3389" s="5"/>
      <c r="BM3389" s="5" t="s">
        <v>173</v>
      </c>
      <c r="BZ3389" t="s">
        <v>216</v>
      </c>
      <c r="CA3389" t="s">
        <v>217</v>
      </c>
      <c r="CC3389" t="s">
        <v>440</v>
      </c>
      <c r="CD3389" t="s">
        <v>442</v>
      </c>
      <c r="CH3389" t="s">
        <v>228</v>
      </c>
      <c r="CL3389" t="s">
        <v>383</v>
      </c>
      <c r="CV3389" t="s">
        <v>174</v>
      </c>
      <c r="CW3389" t="s">
        <v>384</v>
      </c>
      <c r="DE3389" t="s">
        <v>203</v>
      </c>
      <c r="DF3389">
        <v>1.0</v>
      </c>
      <c r="DG3389" s="73"/>
    </row>
    <row r="3390" ht="12.75" customHeight="1">
      <c r="A3390">
        <v>23126.0</v>
      </c>
      <c r="B3390" t="s">
        <v>184</v>
      </c>
      <c r="C3390" t="s">
        <v>157</v>
      </c>
      <c r="D3390">
        <v>2000.0</v>
      </c>
      <c r="E3390" t="s">
        <v>229</v>
      </c>
      <c r="F3390" t="s">
        <v>230</v>
      </c>
      <c r="G3390" t="s">
        <v>160</v>
      </c>
      <c r="H3390" t="s">
        <v>239</v>
      </c>
      <c r="I3390" t="s">
        <v>207</v>
      </c>
      <c r="J3390" t="s">
        <v>220</v>
      </c>
      <c r="K3390" t="s">
        <v>208</v>
      </c>
      <c r="L3390" t="s">
        <v>209</v>
      </c>
      <c r="M3390" t="s">
        <v>190</v>
      </c>
      <c r="N3390">
        <v>385.0</v>
      </c>
      <c r="O3390" t="s">
        <v>191</v>
      </c>
      <c r="P3390">
        <v>385.0</v>
      </c>
      <c r="R3390">
        <v>5138.0</v>
      </c>
      <c r="S3390">
        <v>5138.0</v>
      </c>
      <c r="T3390">
        <v>5138.0</v>
      </c>
      <c r="U3390" s="69">
        <v>13.3</v>
      </c>
      <c r="V3390" s="69">
        <v>13.3</v>
      </c>
      <c r="W3390" s="69">
        <v>13.3</v>
      </c>
      <c r="X3390" s="69" t="s">
        <v>173</v>
      </c>
      <c r="Y3390" s="69">
        <v>128.3</v>
      </c>
      <c r="Z3390" s="69" t="s">
        <v>173</v>
      </c>
      <c r="AA3390" s="69">
        <v>3.0</v>
      </c>
      <c r="AB3390" s="70">
        <v>0.0</v>
      </c>
      <c r="AC3390" s="74">
        <v>36707.0</v>
      </c>
      <c r="AD3390" t="s">
        <v>192</v>
      </c>
      <c r="AK3390">
        <v>5138.0</v>
      </c>
      <c r="AP3390" t="s">
        <v>193</v>
      </c>
      <c r="AW3390" t="s">
        <v>170</v>
      </c>
      <c r="AZ3390" t="s">
        <v>202</v>
      </c>
      <c r="BF3390" t="s">
        <v>196</v>
      </c>
      <c r="BH3390" s="5" t="s">
        <v>173</v>
      </c>
      <c r="BI3390" s="72"/>
      <c r="BJ3390" s="5"/>
      <c r="BK3390" s="5"/>
      <c r="BL3390" s="5"/>
      <c r="BM3390" s="5" t="s">
        <v>173</v>
      </c>
      <c r="BZ3390" t="s">
        <v>197</v>
      </c>
      <c r="CA3390" t="s">
        <v>198</v>
      </c>
      <c r="CB3390" t="s">
        <v>193</v>
      </c>
      <c r="CC3390" t="s">
        <v>233</v>
      </c>
      <c r="CD3390" t="s">
        <v>2458</v>
      </c>
      <c r="CE3390" t="s">
        <v>2071</v>
      </c>
      <c r="CH3390" t="s">
        <v>781</v>
      </c>
      <c r="CU3390" t="s">
        <v>170</v>
      </c>
      <c r="CV3390" t="s">
        <v>202</v>
      </c>
      <c r="DE3390" t="s">
        <v>203</v>
      </c>
      <c r="DF3390">
        <v>1.0</v>
      </c>
      <c r="DG3390" s="73"/>
      <c r="DJ3390" s="75">
        <v>1.0</v>
      </c>
      <c r="DK3390" t="s">
        <v>423</v>
      </c>
      <c r="DL3390">
        <v>40.0</v>
      </c>
      <c r="DM3390">
        <v>89.0</v>
      </c>
      <c r="DN3390">
        <v>27.0</v>
      </c>
      <c r="DO3390">
        <v>42.0</v>
      </c>
      <c r="DP3390">
        <v>187.0</v>
      </c>
      <c r="DQ3390">
        <v>27.0</v>
      </c>
      <c r="DR3390">
        <v>358.0</v>
      </c>
      <c r="DS3390">
        <v>0.0</v>
      </c>
    </row>
    <row r="3391" ht="12.75" customHeight="1">
      <c r="A3391">
        <v>23128.0</v>
      </c>
      <c r="B3391" t="s">
        <v>184</v>
      </c>
      <c r="C3391" t="s">
        <v>157</v>
      </c>
      <c r="D3391">
        <v>2000.0</v>
      </c>
      <c r="E3391" t="s">
        <v>282</v>
      </c>
      <c r="F3391" t="s">
        <v>466</v>
      </c>
      <c r="I3391" t="s">
        <v>162</v>
      </c>
      <c r="M3391" t="s">
        <v>190</v>
      </c>
      <c r="N3391">
        <v>210.0</v>
      </c>
      <c r="O3391" t="s">
        <v>167</v>
      </c>
      <c r="P3391">
        <v>225.0</v>
      </c>
      <c r="Q3391" s="70">
        <v>1.07</v>
      </c>
      <c r="R3391">
        <v>1843.0</v>
      </c>
      <c r="S3391">
        <v>1843.0</v>
      </c>
      <c r="T3391">
        <v>1530.0</v>
      </c>
      <c r="U3391" s="69">
        <v>8.8</v>
      </c>
      <c r="V3391" s="69">
        <v>8.8</v>
      </c>
      <c r="W3391" s="69">
        <v>6.8</v>
      </c>
      <c r="X3391" s="69" t="s">
        <v>173</v>
      </c>
      <c r="Y3391" s="69">
        <v>70.0</v>
      </c>
      <c r="Z3391" s="69">
        <v>14.0</v>
      </c>
      <c r="AA3391" s="69">
        <v>3.0</v>
      </c>
      <c r="AC3391" s="71">
        <v>36708.0</v>
      </c>
      <c r="AD3391" t="s">
        <v>515</v>
      </c>
      <c r="AF3391">
        <v>284.0</v>
      </c>
      <c r="AH3391">
        <v>930.0</v>
      </c>
      <c r="AI3391">
        <v>316.0</v>
      </c>
      <c r="AK3391">
        <v>0.0</v>
      </c>
      <c r="AP3391" t="s">
        <v>315</v>
      </c>
      <c r="BH3391" s="5" t="s">
        <v>173</v>
      </c>
      <c r="BI3391" s="72"/>
      <c r="BJ3391" s="5"/>
      <c r="BK3391" s="5"/>
      <c r="BL3391" s="5"/>
      <c r="BM3391" s="5" t="s">
        <v>173</v>
      </c>
      <c r="BY3391" t="s">
        <v>222</v>
      </c>
      <c r="BZ3391" t="s">
        <v>519</v>
      </c>
      <c r="CA3391" t="s">
        <v>198</v>
      </c>
      <c r="CB3391" t="s">
        <v>177</v>
      </c>
      <c r="CV3391" t="s">
        <v>174</v>
      </c>
      <c r="CW3391" t="s">
        <v>338</v>
      </c>
      <c r="DB3391" t="s">
        <v>181</v>
      </c>
      <c r="DE3391" t="s">
        <v>182</v>
      </c>
      <c r="DF3391">
        <v>1.0</v>
      </c>
      <c r="DG3391" s="73" t="s">
        <v>183</v>
      </c>
      <c r="DH3391">
        <v>5.0</v>
      </c>
      <c r="DI3391">
        <v>5.0</v>
      </c>
      <c r="DJ3391" s="75">
        <v>1.0</v>
      </c>
      <c r="DL3391">
        <v>25.0</v>
      </c>
      <c r="DM3391">
        <v>4.0</v>
      </c>
      <c r="DN3391">
        <v>73.0</v>
      </c>
      <c r="DO3391">
        <v>69.0</v>
      </c>
      <c r="DP3391">
        <v>39.0</v>
      </c>
      <c r="DQ3391">
        <v>210.0</v>
      </c>
    </row>
    <row r="3392" ht="12.75" customHeight="1">
      <c r="A3392">
        <v>23130.0</v>
      </c>
      <c r="B3392" t="s">
        <v>157</v>
      </c>
      <c r="C3392" t="s">
        <v>157</v>
      </c>
      <c r="D3392">
        <v>2007.0</v>
      </c>
      <c r="E3392" t="s">
        <v>392</v>
      </c>
      <c r="F3392" t="s">
        <v>539</v>
      </c>
      <c r="G3392" t="s">
        <v>160</v>
      </c>
      <c r="H3392" t="s">
        <v>3913</v>
      </c>
      <c r="I3392" t="s">
        <v>162</v>
      </c>
      <c r="J3392" t="s">
        <v>188</v>
      </c>
      <c r="K3392" t="s">
        <v>208</v>
      </c>
      <c r="L3392" t="s">
        <v>287</v>
      </c>
      <c r="M3392" t="s">
        <v>190</v>
      </c>
      <c r="N3392">
        <v>393.0</v>
      </c>
      <c r="O3392" t="s">
        <v>191</v>
      </c>
      <c r="P3392">
        <v>393.0</v>
      </c>
      <c r="Q3392" s="70">
        <v>1.0</v>
      </c>
      <c r="R3392">
        <v>19163.0</v>
      </c>
      <c r="S3392">
        <v>19163.0</v>
      </c>
      <c r="T3392">
        <v>19163.0</v>
      </c>
      <c r="U3392" s="69">
        <v>48.8</v>
      </c>
      <c r="V3392" s="69">
        <v>48.8</v>
      </c>
      <c r="W3392" s="69">
        <v>48.8</v>
      </c>
      <c r="X3392" s="69">
        <v>28.0</v>
      </c>
      <c r="Y3392" s="69">
        <v>19.7</v>
      </c>
      <c r="Z3392" s="69">
        <v>2.0</v>
      </c>
      <c r="AA3392" s="69">
        <v>20.0</v>
      </c>
      <c r="AB3392" s="70">
        <v>0.0</v>
      </c>
      <c r="AC3392" s="74">
        <v>39328.0</v>
      </c>
      <c r="AD3392" t="s">
        <v>358</v>
      </c>
      <c r="AK3392">
        <v>19163.0</v>
      </c>
      <c r="AL3392">
        <v>8.0</v>
      </c>
      <c r="AM3392">
        <v>2.0</v>
      </c>
      <c r="AN3392">
        <v>1.0</v>
      </c>
      <c r="AO3392">
        <v>11.0</v>
      </c>
      <c r="AY3392" t="s">
        <v>215</v>
      </c>
      <c r="AZ3392" t="s">
        <v>174</v>
      </c>
      <c r="BA3392" t="s">
        <v>1472</v>
      </c>
      <c r="BB3392" t="s">
        <v>1473</v>
      </c>
      <c r="BH3392" s="5" t="s">
        <v>173</v>
      </c>
      <c r="BI3392" s="72"/>
      <c r="BJ3392" s="5"/>
      <c r="BK3392" s="5"/>
      <c r="BL3392" s="5"/>
      <c r="BM3392" s="5" t="s">
        <v>173</v>
      </c>
      <c r="BN3392" t="s">
        <v>3914</v>
      </c>
      <c r="BO3392" t="s">
        <v>3915</v>
      </c>
      <c r="BP3392" t="s">
        <v>450</v>
      </c>
      <c r="BQ3392" t="s">
        <v>3916</v>
      </c>
      <c r="BR3392" t="s">
        <v>2105</v>
      </c>
      <c r="BS3392" t="s">
        <v>859</v>
      </c>
      <c r="BT3392" t="s">
        <v>454</v>
      </c>
      <c r="BU3392" t="s">
        <v>295</v>
      </c>
      <c r="BV3392" t="s">
        <v>456</v>
      </c>
      <c r="BW3392" t="s">
        <v>1617</v>
      </c>
      <c r="BX3392" t="s">
        <v>659</v>
      </c>
      <c r="BY3392" t="s">
        <v>222</v>
      </c>
      <c r="BZ3392" t="s">
        <v>350</v>
      </c>
      <c r="CA3392" t="s">
        <v>351</v>
      </c>
      <c r="CB3392" t="s">
        <v>492</v>
      </c>
      <c r="CD3392" t="s">
        <v>695</v>
      </c>
      <c r="CE3392" t="s">
        <v>314</v>
      </c>
      <c r="CF3392" t="s">
        <v>942</v>
      </c>
      <c r="CH3392" t="s">
        <v>390</v>
      </c>
      <c r="CN3392" t="s">
        <v>306</v>
      </c>
      <c r="CO3392" t="s">
        <v>572</v>
      </c>
      <c r="CV3392" t="s">
        <v>174</v>
      </c>
      <c r="CW3392" t="s">
        <v>420</v>
      </c>
      <c r="DB3392" t="s">
        <v>461</v>
      </c>
      <c r="DE3392" t="s">
        <v>300</v>
      </c>
      <c r="DF3392">
        <v>1.0</v>
      </c>
      <c r="DG3392" s="73" t="s">
        <v>496</v>
      </c>
      <c r="DH3392">
        <v>10.0</v>
      </c>
      <c r="DL3392">
        <v>108.0</v>
      </c>
      <c r="DM3392">
        <v>0.0</v>
      </c>
      <c r="DN3392">
        <v>154.0</v>
      </c>
      <c r="DO3392">
        <v>58.0</v>
      </c>
      <c r="DP3392">
        <v>73.0</v>
      </c>
      <c r="DQ3392">
        <v>393.0</v>
      </c>
    </row>
    <row r="3393" ht="12.75" customHeight="1">
      <c r="A3393">
        <v>23136.0</v>
      </c>
      <c r="B3393" t="s">
        <v>184</v>
      </c>
      <c r="C3393" t="s">
        <v>184</v>
      </c>
      <c r="D3393">
        <v>2013.0</v>
      </c>
      <c r="E3393" t="s">
        <v>282</v>
      </c>
      <c r="F3393" t="s">
        <v>315</v>
      </c>
      <c r="G3393" t="s">
        <v>160</v>
      </c>
      <c r="H3393" t="s">
        <v>547</v>
      </c>
      <c r="I3393" t="s">
        <v>207</v>
      </c>
      <c r="J3393" t="s">
        <v>188</v>
      </c>
      <c r="M3393" t="s">
        <v>190</v>
      </c>
      <c r="N3393">
        <v>187.0</v>
      </c>
      <c r="O3393" t="s">
        <v>167</v>
      </c>
      <c r="P3393">
        <v>187.0</v>
      </c>
      <c r="R3393">
        <v>444.0</v>
      </c>
      <c r="S3393">
        <v>444.0</v>
      </c>
      <c r="T3393">
        <v>444.0</v>
      </c>
      <c r="U3393" s="69">
        <v>2.4</v>
      </c>
      <c r="V3393" s="69">
        <v>2.4</v>
      </c>
      <c r="W3393" s="69">
        <v>2.4</v>
      </c>
      <c r="X3393" s="69" t="s">
        <v>173</v>
      </c>
      <c r="Y3393" s="69">
        <v>45.6</v>
      </c>
      <c r="Z3393" s="78" t="s">
        <v>173</v>
      </c>
      <c r="AA3393" s="69">
        <v>4.1</v>
      </c>
      <c r="AC3393" s="74">
        <v>41334.0</v>
      </c>
      <c r="AK3393">
        <v>444.0</v>
      </c>
      <c r="AY3393" t="s">
        <v>385</v>
      </c>
      <c r="BE3393" t="s">
        <v>441</v>
      </c>
      <c r="BF3393" t="s">
        <v>318</v>
      </c>
      <c r="BG3393" t="s">
        <v>319</v>
      </c>
      <c r="BH3393" s="5" t="s">
        <v>173</v>
      </c>
      <c r="BI3393" s="72"/>
      <c r="BJ3393" s="5"/>
      <c r="BK3393" s="5"/>
      <c r="BL3393" s="5"/>
      <c r="BM3393" s="5" t="s">
        <v>174</v>
      </c>
      <c r="BZ3393" t="s">
        <v>320</v>
      </c>
      <c r="CA3393" t="s">
        <v>321</v>
      </c>
      <c r="DB3393" t="s">
        <v>323</v>
      </c>
      <c r="DE3393" t="s">
        <v>182</v>
      </c>
      <c r="DF3393">
        <v>1.0</v>
      </c>
      <c r="DG3393" s="73"/>
    </row>
    <row r="3394" ht="12.75" customHeight="1">
      <c r="A3394">
        <v>23138.0</v>
      </c>
      <c r="B3394" t="s">
        <v>157</v>
      </c>
      <c r="C3394" t="s">
        <v>157</v>
      </c>
      <c r="D3394">
        <v>2006.0</v>
      </c>
      <c r="E3394" t="s">
        <v>392</v>
      </c>
      <c r="F3394" t="s">
        <v>539</v>
      </c>
      <c r="G3394" t="s">
        <v>160</v>
      </c>
      <c r="H3394" t="s">
        <v>540</v>
      </c>
      <c r="I3394" t="s">
        <v>207</v>
      </c>
      <c r="J3394" t="s">
        <v>220</v>
      </c>
      <c r="K3394" t="s">
        <v>356</v>
      </c>
      <c r="L3394" t="s">
        <v>357</v>
      </c>
      <c r="M3394" t="s">
        <v>190</v>
      </c>
      <c r="N3394">
        <v>32.0</v>
      </c>
      <c r="O3394" t="s">
        <v>210</v>
      </c>
      <c r="P3394">
        <v>38.0</v>
      </c>
      <c r="Q3394" s="70">
        <v>1.2</v>
      </c>
      <c r="R3394">
        <v>812.0</v>
      </c>
      <c r="S3394">
        <v>812.0</v>
      </c>
      <c r="T3394">
        <v>812.0</v>
      </c>
      <c r="U3394" s="69">
        <v>25.4</v>
      </c>
      <c r="V3394" s="69">
        <v>25.4</v>
      </c>
      <c r="W3394" s="69">
        <v>21.4</v>
      </c>
      <c r="X3394" s="69">
        <v>0.0</v>
      </c>
      <c r="Y3394" s="69">
        <v>3.6</v>
      </c>
      <c r="Z3394" s="69" t="s">
        <v>173</v>
      </c>
      <c r="AA3394" s="69">
        <v>9.0</v>
      </c>
      <c r="AC3394" s="71">
        <v>38749.0</v>
      </c>
      <c r="AD3394" t="s">
        <v>358</v>
      </c>
      <c r="AE3394">
        <v>98.0</v>
      </c>
      <c r="AF3394">
        <v>65.0</v>
      </c>
      <c r="AG3394">
        <v>40.0</v>
      </c>
      <c r="AH3394">
        <v>349.0</v>
      </c>
      <c r="AI3394">
        <v>256.0</v>
      </c>
      <c r="AJ3394">
        <v>4.0</v>
      </c>
      <c r="AK3394">
        <v>0.0</v>
      </c>
      <c r="AL3394">
        <v>0.0</v>
      </c>
      <c r="AM3394">
        <v>0.0</v>
      </c>
      <c r="AN3394">
        <v>0.0</v>
      </c>
      <c r="AO3394">
        <v>0.0</v>
      </c>
      <c r="BH3394" s="5" t="s">
        <v>173</v>
      </c>
      <c r="BI3394" s="72"/>
      <c r="BJ3394" s="5"/>
      <c r="BK3394" s="5"/>
      <c r="BL3394" s="5"/>
      <c r="BM3394" s="5" t="s">
        <v>173</v>
      </c>
      <c r="BN3394" t="s">
        <v>541</v>
      </c>
      <c r="BO3394" t="s">
        <v>541</v>
      </c>
      <c r="BQ3394" t="s">
        <v>541</v>
      </c>
      <c r="BS3394" t="s">
        <v>541</v>
      </c>
      <c r="BU3394" t="s">
        <v>541</v>
      </c>
      <c r="BW3394" t="s">
        <v>541</v>
      </c>
      <c r="BY3394" t="s">
        <v>175</v>
      </c>
      <c r="BZ3394" t="s">
        <v>350</v>
      </c>
      <c r="CA3394" t="s">
        <v>351</v>
      </c>
      <c r="CD3394" t="s">
        <v>361</v>
      </c>
      <c r="CV3394" t="s">
        <v>174</v>
      </c>
      <c r="DE3394" t="s">
        <v>182</v>
      </c>
      <c r="DF3394">
        <v>1.0</v>
      </c>
      <c r="DG3394" s="73"/>
      <c r="DL3394">
        <v>6.0</v>
      </c>
      <c r="DM3394">
        <v>14.0</v>
      </c>
      <c r="DN3394">
        <v>12.0</v>
      </c>
      <c r="DO3394">
        <v>0.0</v>
      </c>
      <c r="DP3394">
        <v>0.0</v>
      </c>
      <c r="DQ3394">
        <v>26.0</v>
      </c>
      <c r="DR3394">
        <v>6.0</v>
      </c>
      <c r="DS3394">
        <v>0.0</v>
      </c>
    </row>
    <row r="3395" ht="12.75" customHeight="1">
      <c r="A3395">
        <v>23139.0</v>
      </c>
      <c r="B3395" t="s">
        <v>184</v>
      </c>
      <c r="C3395" t="s">
        <v>184</v>
      </c>
      <c r="D3395">
        <v>2010.0</v>
      </c>
      <c r="E3395" t="s">
        <v>273</v>
      </c>
      <c r="F3395" t="s">
        <v>274</v>
      </c>
      <c r="G3395" t="s">
        <v>160</v>
      </c>
      <c r="H3395" t="s">
        <v>3917</v>
      </c>
      <c r="I3395" t="s">
        <v>207</v>
      </c>
      <c r="J3395" t="s">
        <v>258</v>
      </c>
      <c r="K3395" t="s">
        <v>164</v>
      </c>
      <c r="L3395" t="s">
        <v>403</v>
      </c>
      <c r="M3395" t="s">
        <v>190</v>
      </c>
      <c r="N3395">
        <v>691.0</v>
      </c>
      <c r="O3395" t="s">
        <v>191</v>
      </c>
      <c r="P3395">
        <v>691.0</v>
      </c>
      <c r="S3395">
        <v>1329.0</v>
      </c>
      <c r="T3395">
        <v>1223.0</v>
      </c>
      <c r="U3395" s="69" t="s">
        <v>173</v>
      </c>
      <c r="V3395" s="69">
        <v>1.9</v>
      </c>
      <c r="W3395" s="69">
        <v>1.8</v>
      </c>
      <c r="X3395" s="69">
        <v>1.4</v>
      </c>
      <c r="Y3395" s="69">
        <v>80.3</v>
      </c>
      <c r="Z3395" s="69" t="s">
        <v>173</v>
      </c>
      <c r="AA3395" s="69">
        <v>8.6</v>
      </c>
      <c r="AC3395" s="74">
        <v>40518.0</v>
      </c>
      <c r="AD3395" t="s">
        <v>368</v>
      </c>
      <c r="AO3395">
        <v>1.0</v>
      </c>
      <c r="AP3395" t="s">
        <v>404</v>
      </c>
      <c r="AW3395" t="s">
        <v>174</v>
      </c>
      <c r="AX3395" s="75">
        <v>0.0</v>
      </c>
      <c r="AY3395" t="s">
        <v>171</v>
      </c>
      <c r="AZ3395" t="s">
        <v>170</v>
      </c>
      <c r="BC3395" t="s">
        <v>405</v>
      </c>
      <c r="BH3395" s="5" t="s">
        <v>173</v>
      </c>
      <c r="BI3395" s="72"/>
      <c r="BJ3395" s="5"/>
      <c r="BK3395" s="5"/>
      <c r="BL3395" s="5"/>
      <c r="BM3395" s="5" t="s">
        <v>173</v>
      </c>
      <c r="BN3395" t="s">
        <v>371</v>
      </c>
      <c r="BO3395" t="s">
        <v>372</v>
      </c>
      <c r="BS3395" t="s">
        <v>373</v>
      </c>
      <c r="BT3395" t="s">
        <v>374</v>
      </c>
      <c r="BU3395" t="s">
        <v>375</v>
      </c>
      <c r="BY3395" t="s">
        <v>175</v>
      </c>
      <c r="BZ3395" t="s">
        <v>197</v>
      </c>
      <c r="CA3395" t="s">
        <v>376</v>
      </c>
      <c r="CD3395" t="s">
        <v>406</v>
      </c>
      <c r="CE3395" t="s">
        <v>314</v>
      </c>
      <c r="CH3395" t="s">
        <v>406</v>
      </c>
      <c r="CV3395" t="s">
        <v>174</v>
      </c>
      <c r="CW3395" t="s">
        <v>338</v>
      </c>
      <c r="DB3395" t="s">
        <v>675</v>
      </c>
      <c r="DE3395" t="s">
        <v>182</v>
      </c>
      <c r="DF3395">
        <v>3.0</v>
      </c>
      <c r="DG3395" s="73"/>
    </row>
    <row r="3396" ht="12.75" customHeight="1">
      <c r="A3396">
        <v>23142.0</v>
      </c>
      <c r="B3396" t="s">
        <v>157</v>
      </c>
      <c r="D3396">
        <v>2000.0</v>
      </c>
      <c r="E3396" t="s">
        <v>392</v>
      </c>
      <c r="F3396" t="s">
        <v>805</v>
      </c>
      <c r="G3396" t="s">
        <v>513</v>
      </c>
      <c r="H3396" t="s">
        <v>514</v>
      </c>
      <c r="I3396" t="s">
        <v>162</v>
      </c>
      <c r="J3396" t="s">
        <v>258</v>
      </c>
      <c r="K3396" t="s">
        <v>164</v>
      </c>
      <c r="L3396" t="s">
        <v>246</v>
      </c>
      <c r="M3396" t="s">
        <v>240</v>
      </c>
      <c r="N3396">
        <v>44.0</v>
      </c>
      <c r="O3396" t="s">
        <v>210</v>
      </c>
      <c r="R3396">
        <v>182.0</v>
      </c>
      <c r="S3396">
        <v>207.0</v>
      </c>
      <c r="T3396">
        <v>207.0</v>
      </c>
      <c r="U3396" s="69">
        <v>4.1</v>
      </c>
      <c r="V3396" s="69">
        <v>4.7</v>
      </c>
      <c r="W3396" s="69">
        <v>4.7</v>
      </c>
      <c r="X3396" s="69">
        <v>22.7</v>
      </c>
      <c r="Y3396" s="69">
        <v>8.8</v>
      </c>
      <c r="Z3396" s="69">
        <v>4.4</v>
      </c>
      <c r="AA3396" s="69">
        <v>5.0</v>
      </c>
      <c r="AB3396" s="70">
        <v>0.0</v>
      </c>
      <c r="AC3396" s="74">
        <v>36526.0</v>
      </c>
      <c r="AD3396" t="s">
        <v>168</v>
      </c>
      <c r="AE3396">
        <v>9.0</v>
      </c>
      <c r="AF3396">
        <v>7.0</v>
      </c>
      <c r="AH3396">
        <v>88.0</v>
      </c>
      <c r="AI3396">
        <v>50.0</v>
      </c>
      <c r="AJ3396">
        <v>28.0</v>
      </c>
      <c r="AK3396">
        <v>0.0</v>
      </c>
      <c r="AL3396">
        <v>0.0</v>
      </c>
      <c r="AM3396">
        <v>1.0</v>
      </c>
      <c r="AN3396">
        <v>0.0</v>
      </c>
      <c r="AO3396">
        <v>1.0</v>
      </c>
      <c r="AP3396" t="s">
        <v>275</v>
      </c>
      <c r="AW3396" t="s">
        <v>170</v>
      </c>
      <c r="AY3396" t="s">
        <v>215</v>
      </c>
      <c r="AZ3396" t="s">
        <v>174</v>
      </c>
      <c r="BC3396" t="s">
        <v>395</v>
      </c>
      <c r="BD3396" t="s">
        <v>517</v>
      </c>
      <c r="BG3396" s="77" t="s">
        <v>3243</v>
      </c>
      <c r="BH3396" s="5" t="s">
        <v>173</v>
      </c>
      <c r="BI3396" s="72"/>
      <c r="BJ3396" s="5"/>
      <c r="BK3396" s="5"/>
      <c r="BL3396" s="5"/>
      <c r="BM3396" s="5" t="s">
        <v>173</v>
      </c>
      <c r="BY3396" t="s">
        <v>222</v>
      </c>
      <c r="BZ3396" t="s">
        <v>1245</v>
      </c>
      <c r="CA3396" t="s">
        <v>3244</v>
      </c>
      <c r="CB3396" t="s">
        <v>177</v>
      </c>
      <c r="CC3396" t="s">
        <v>3245</v>
      </c>
      <c r="CD3396" t="s">
        <v>1329</v>
      </c>
      <c r="CE3396" t="s">
        <v>248</v>
      </c>
      <c r="CG3396" t="s">
        <v>170</v>
      </c>
      <c r="CH3396" t="s">
        <v>1829</v>
      </c>
      <c r="CU3396" t="s">
        <v>174</v>
      </c>
      <c r="CV3396" t="s">
        <v>174</v>
      </c>
      <c r="CW3396" t="s">
        <v>420</v>
      </c>
      <c r="CX3396">
        <v>1.0</v>
      </c>
      <c r="CY3396">
        <v>1.0</v>
      </c>
      <c r="DA3396">
        <v>3.0</v>
      </c>
      <c r="DB3396" t="s">
        <v>399</v>
      </c>
      <c r="DE3396" t="s">
        <v>182</v>
      </c>
      <c r="DF3396">
        <v>4.0</v>
      </c>
      <c r="DG3396" s="73" t="s">
        <v>421</v>
      </c>
      <c r="DH3396">
        <v>2.0</v>
      </c>
      <c r="DI3396">
        <v>1.6</v>
      </c>
      <c r="DQ3396">
        <v>44.0</v>
      </c>
      <c r="DT3396">
        <v>5.0</v>
      </c>
      <c r="DU3396">
        <v>5.0</v>
      </c>
      <c r="DV3396">
        <v>21.0</v>
      </c>
      <c r="DW3396">
        <v>13.0</v>
      </c>
    </row>
    <row r="3397" ht="12.75" customHeight="1">
      <c r="A3397">
        <v>23143.0</v>
      </c>
      <c r="B3397" t="s">
        <v>184</v>
      </c>
      <c r="C3397" t="s">
        <v>184</v>
      </c>
      <c r="D3397">
        <v>2013.0</v>
      </c>
      <c r="E3397" t="s">
        <v>282</v>
      </c>
      <c r="F3397" t="s">
        <v>315</v>
      </c>
      <c r="G3397" t="s">
        <v>160</v>
      </c>
      <c r="H3397" t="s">
        <v>547</v>
      </c>
      <c r="I3397" t="s">
        <v>207</v>
      </c>
      <c r="J3397" t="s">
        <v>188</v>
      </c>
      <c r="M3397" t="s">
        <v>190</v>
      </c>
      <c r="N3397">
        <v>59.0</v>
      </c>
      <c r="O3397" t="s">
        <v>210</v>
      </c>
      <c r="P3397">
        <v>59.0</v>
      </c>
      <c r="R3397">
        <v>122.0</v>
      </c>
      <c r="S3397">
        <v>122.0</v>
      </c>
      <c r="T3397">
        <v>122.0</v>
      </c>
      <c r="U3397" s="69">
        <v>2.1</v>
      </c>
      <c r="V3397" s="69">
        <v>2.1</v>
      </c>
      <c r="W3397" s="69">
        <v>2.1</v>
      </c>
      <c r="X3397" s="69" t="s">
        <v>173</v>
      </c>
      <c r="Y3397" s="69">
        <v>14.8</v>
      </c>
      <c r="Z3397" s="78" t="s">
        <v>173</v>
      </c>
      <c r="AA3397" s="69">
        <v>4.0</v>
      </c>
      <c r="AC3397" s="74">
        <v>41306.0</v>
      </c>
      <c r="AK3397">
        <v>122.0</v>
      </c>
      <c r="AY3397" t="s">
        <v>385</v>
      </c>
      <c r="BE3397" t="s">
        <v>441</v>
      </c>
      <c r="BF3397" t="s">
        <v>318</v>
      </c>
      <c r="BG3397" t="s">
        <v>319</v>
      </c>
      <c r="BH3397" s="5" t="s">
        <v>173</v>
      </c>
      <c r="BI3397" s="72"/>
      <c r="BJ3397" s="5"/>
      <c r="BK3397" s="5"/>
      <c r="BL3397" s="5"/>
      <c r="BM3397" s="5" t="s">
        <v>174</v>
      </c>
      <c r="BZ3397" t="s">
        <v>320</v>
      </c>
      <c r="CA3397" t="s">
        <v>321</v>
      </c>
      <c r="DB3397" t="s">
        <v>323</v>
      </c>
      <c r="DE3397" t="s">
        <v>182</v>
      </c>
      <c r="DF3397">
        <v>1.0</v>
      </c>
      <c r="DG3397" s="73"/>
    </row>
    <row r="3398" ht="12.75" customHeight="1">
      <c r="A3398">
        <v>23146.0</v>
      </c>
      <c r="B3398" t="s">
        <v>184</v>
      </c>
      <c r="C3398" t="s">
        <v>157</v>
      </c>
      <c r="D3398">
        <v>2000.0</v>
      </c>
      <c r="E3398" t="s">
        <v>229</v>
      </c>
      <c r="F3398" t="s">
        <v>230</v>
      </c>
      <c r="G3398" t="s">
        <v>160</v>
      </c>
      <c r="H3398" t="s">
        <v>239</v>
      </c>
      <c r="I3398" t="s">
        <v>207</v>
      </c>
      <c r="J3398" t="s">
        <v>163</v>
      </c>
      <c r="K3398" t="s">
        <v>208</v>
      </c>
      <c r="L3398" t="s">
        <v>232</v>
      </c>
      <c r="M3398" t="s">
        <v>190</v>
      </c>
      <c r="N3398">
        <v>49.0</v>
      </c>
      <c r="O3398" t="s">
        <v>210</v>
      </c>
      <c r="P3398">
        <v>49.0</v>
      </c>
      <c r="R3398">
        <v>3112.0</v>
      </c>
      <c r="S3398">
        <v>3112.0</v>
      </c>
      <c r="T3398">
        <v>3112.0</v>
      </c>
      <c r="U3398" s="69">
        <v>63.5</v>
      </c>
      <c r="V3398" s="69">
        <v>63.5</v>
      </c>
      <c r="W3398" s="69">
        <v>63.5</v>
      </c>
      <c r="X3398" s="69" t="s">
        <v>173</v>
      </c>
      <c r="Y3398" s="69">
        <v>12.3</v>
      </c>
      <c r="Z3398" s="69" t="s">
        <v>173</v>
      </c>
      <c r="AA3398" s="69">
        <v>4.0</v>
      </c>
      <c r="AB3398" s="70">
        <v>0.0</v>
      </c>
      <c r="AC3398" s="74">
        <v>36738.0</v>
      </c>
      <c r="AD3398" t="s">
        <v>192</v>
      </c>
      <c r="AK3398">
        <v>3112.0</v>
      </c>
      <c r="AP3398" t="s">
        <v>193</v>
      </c>
      <c r="AW3398" t="s">
        <v>170</v>
      </c>
      <c r="BD3398" t="s">
        <v>440</v>
      </c>
      <c r="BE3398" t="s">
        <v>441</v>
      </c>
      <c r="BF3398" t="s">
        <v>196</v>
      </c>
      <c r="BH3398" s="5" t="s">
        <v>173</v>
      </c>
      <c r="BI3398" s="72"/>
      <c r="BJ3398" s="5"/>
      <c r="BK3398" s="5"/>
      <c r="BL3398" s="5"/>
      <c r="BM3398" s="5" t="s">
        <v>173</v>
      </c>
      <c r="BZ3398" t="s">
        <v>197</v>
      </c>
      <c r="CA3398" t="s">
        <v>198</v>
      </c>
      <c r="CB3398" t="s">
        <v>193</v>
      </c>
      <c r="CC3398" t="s">
        <v>310</v>
      </c>
      <c r="CD3398" t="s">
        <v>234</v>
      </c>
      <c r="CE3398" t="s">
        <v>180</v>
      </c>
      <c r="CH3398" t="s">
        <v>3377</v>
      </c>
      <c r="CU3398" t="s">
        <v>170</v>
      </c>
      <c r="CV3398" t="s">
        <v>202</v>
      </c>
      <c r="DE3398" t="s">
        <v>203</v>
      </c>
      <c r="DF3398">
        <v>1.0</v>
      </c>
      <c r="DG3398" s="73"/>
      <c r="DJ3398" s="75">
        <v>1.0</v>
      </c>
      <c r="DK3398" t="s">
        <v>423</v>
      </c>
      <c r="DL3398">
        <v>0.0</v>
      </c>
      <c r="DM3398">
        <v>0.0</v>
      </c>
      <c r="DN3398">
        <v>29.0</v>
      </c>
      <c r="DO3398">
        <v>0.0</v>
      </c>
      <c r="DP3398">
        <v>20.0</v>
      </c>
      <c r="DQ3398">
        <v>49.0</v>
      </c>
      <c r="DR3398">
        <v>0.0</v>
      </c>
      <c r="DS3398">
        <v>0.0</v>
      </c>
    </row>
    <row r="3399" ht="12.75" customHeight="1">
      <c r="A3399">
        <v>23148.0</v>
      </c>
      <c r="B3399" t="s">
        <v>184</v>
      </c>
      <c r="C3399" t="s">
        <v>184</v>
      </c>
      <c r="D3399">
        <v>2009.0</v>
      </c>
      <c r="E3399" t="s">
        <v>273</v>
      </c>
      <c r="F3399" t="s">
        <v>274</v>
      </c>
      <c r="G3399" t="s">
        <v>160</v>
      </c>
      <c r="H3399" t="s">
        <v>3918</v>
      </c>
      <c r="I3399" t="s">
        <v>207</v>
      </c>
      <c r="K3399" t="s">
        <v>208</v>
      </c>
      <c r="L3399" t="s">
        <v>232</v>
      </c>
      <c r="M3399" t="s">
        <v>190</v>
      </c>
      <c r="N3399">
        <v>184.0</v>
      </c>
      <c r="O3399" t="s">
        <v>167</v>
      </c>
      <c r="P3399">
        <v>184.0</v>
      </c>
      <c r="S3399">
        <v>1341.0</v>
      </c>
      <c r="T3399">
        <v>1341.0</v>
      </c>
      <c r="U3399" s="69" t="s">
        <v>173</v>
      </c>
      <c r="V3399" s="69">
        <v>7.3</v>
      </c>
      <c r="W3399" s="69">
        <v>7.3</v>
      </c>
      <c r="X3399" s="69">
        <v>5.4</v>
      </c>
      <c r="Y3399" s="69">
        <v>15.6</v>
      </c>
      <c r="Z3399" s="69" t="s">
        <v>173</v>
      </c>
      <c r="AA3399" s="69">
        <v>11.8</v>
      </c>
      <c r="AC3399" s="74">
        <v>40142.0</v>
      </c>
      <c r="AD3399" t="s">
        <v>368</v>
      </c>
      <c r="AO3399">
        <v>1.0</v>
      </c>
      <c r="AP3399" t="s">
        <v>331</v>
      </c>
      <c r="AW3399" t="s">
        <v>170</v>
      </c>
      <c r="AY3399" t="s">
        <v>215</v>
      </c>
      <c r="AZ3399" t="s">
        <v>174</v>
      </c>
      <c r="BC3399" t="s">
        <v>370</v>
      </c>
      <c r="BH3399" s="5" t="s">
        <v>173</v>
      </c>
      <c r="BI3399" s="72"/>
      <c r="BJ3399" s="5"/>
      <c r="BK3399" s="5"/>
      <c r="BL3399" s="5"/>
      <c r="BM3399" s="5" t="s">
        <v>173</v>
      </c>
      <c r="BN3399" t="s">
        <v>371</v>
      </c>
      <c r="BO3399" t="s">
        <v>372</v>
      </c>
      <c r="BS3399" t="s">
        <v>373</v>
      </c>
      <c r="BT3399" t="s">
        <v>374</v>
      </c>
      <c r="BU3399" t="s">
        <v>375</v>
      </c>
      <c r="BY3399" t="s">
        <v>175</v>
      </c>
      <c r="BZ3399" t="s">
        <v>211</v>
      </c>
      <c r="CA3399" t="s">
        <v>376</v>
      </c>
      <c r="CD3399" t="s">
        <v>377</v>
      </c>
      <c r="CH3399" t="s">
        <v>179</v>
      </c>
      <c r="CU3399" t="s">
        <v>174</v>
      </c>
      <c r="CV3399" t="s">
        <v>174</v>
      </c>
      <c r="CW3399" t="s">
        <v>338</v>
      </c>
      <c r="DB3399" t="s">
        <v>777</v>
      </c>
      <c r="DE3399" t="s">
        <v>182</v>
      </c>
      <c r="DF3399">
        <v>3.0</v>
      </c>
      <c r="DG3399" s="73"/>
    </row>
    <row r="3400" ht="12.75" customHeight="1">
      <c r="A3400">
        <v>23151.0</v>
      </c>
      <c r="B3400" t="s">
        <v>184</v>
      </c>
      <c r="C3400" t="s">
        <v>157</v>
      </c>
      <c r="D3400">
        <v>2002.0</v>
      </c>
      <c r="E3400" t="s">
        <v>282</v>
      </c>
      <c r="F3400" t="s">
        <v>283</v>
      </c>
      <c r="H3400" t="s">
        <v>283</v>
      </c>
      <c r="I3400" t="s">
        <v>207</v>
      </c>
      <c r="K3400" t="s">
        <v>208</v>
      </c>
      <c r="L3400" t="s">
        <v>266</v>
      </c>
      <c r="M3400" t="s">
        <v>190</v>
      </c>
      <c r="N3400">
        <v>91.0</v>
      </c>
      <c r="O3400" t="s">
        <v>210</v>
      </c>
      <c r="P3400">
        <v>107.0</v>
      </c>
      <c r="Q3400" s="70">
        <v>1.18</v>
      </c>
      <c r="R3400">
        <v>6343.0</v>
      </c>
      <c r="S3400">
        <v>6343.0</v>
      </c>
      <c r="T3400">
        <v>6343.0</v>
      </c>
      <c r="U3400" s="69">
        <v>69.7</v>
      </c>
      <c r="V3400" s="69">
        <v>69.7</v>
      </c>
      <c r="W3400" s="69">
        <v>59.3</v>
      </c>
      <c r="X3400" s="69" t="s">
        <v>173</v>
      </c>
      <c r="Y3400" s="69" t="s">
        <v>173</v>
      </c>
      <c r="Z3400" s="69" t="s">
        <v>173</v>
      </c>
      <c r="AA3400" s="5"/>
      <c r="AC3400" s="71">
        <v>37316.0</v>
      </c>
      <c r="AK3400">
        <v>6343.0</v>
      </c>
      <c r="BH3400" s="5" t="s">
        <v>173</v>
      </c>
      <c r="BI3400" s="72"/>
      <c r="BJ3400" s="5"/>
      <c r="BK3400" s="5"/>
      <c r="BL3400" s="5"/>
      <c r="BM3400" s="5" t="s">
        <v>173</v>
      </c>
      <c r="BZ3400" t="s">
        <v>211</v>
      </c>
      <c r="CA3400" t="s">
        <v>212</v>
      </c>
      <c r="CD3400" t="s">
        <v>284</v>
      </c>
      <c r="CV3400" t="s">
        <v>174</v>
      </c>
      <c r="DE3400" t="s">
        <v>182</v>
      </c>
      <c r="DF3400">
        <v>1.0</v>
      </c>
      <c r="DG3400" s="73"/>
    </row>
    <row r="3401" ht="12.75" customHeight="1">
      <c r="A3401">
        <v>23158.0</v>
      </c>
      <c r="B3401" t="s">
        <v>184</v>
      </c>
      <c r="C3401" t="s">
        <v>184</v>
      </c>
      <c r="D3401">
        <v>2003.0</v>
      </c>
      <c r="E3401" t="s">
        <v>282</v>
      </c>
      <c r="F3401" t="s">
        <v>466</v>
      </c>
      <c r="G3401" t="s">
        <v>160</v>
      </c>
      <c r="H3401" t="s">
        <v>1362</v>
      </c>
      <c r="I3401" t="s">
        <v>207</v>
      </c>
      <c r="J3401" t="s">
        <v>220</v>
      </c>
      <c r="K3401" t="s">
        <v>208</v>
      </c>
      <c r="L3401" t="s">
        <v>209</v>
      </c>
      <c r="M3401" t="s">
        <v>166</v>
      </c>
      <c r="N3401">
        <v>122.0</v>
      </c>
      <c r="O3401" t="s">
        <v>167</v>
      </c>
      <c r="P3401">
        <v>122.0</v>
      </c>
      <c r="R3401">
        <v>3400.0</v>
      </c>
      <c r="S3401">
        <v>5313.0</v>
      </c>
      <c r="T3401">
        <v>3400.0</v>
      </c>
      <c r="U3401" s="69">
        <v>27.9</v>
      </c>
      <c r="V3401" s="69">
        <v>43.5</v>
      </c>
      <c r="W3401" s="69">
        <v>27.9</v>
      </c>
      <c r="X3401" s="69" t="s">
        <v>173</v>
      </c>
      <c r="Y3401" s="69">
        <v>30.5</v>
      </c>
      <c r="Z3401" s="69" t="s">
        <v>173</v>
      </c>
      <c r="AA3401" s="69">
        <v>4.0</v>
      </c>
      <c r="AD3401" t="s">
        <v>288</v>
      </c>
      <c r="AK3401">
        <v>3400.0</v>
      </c>
      <c r="AY3401" t="s">
        <v>171</v>
      </c>
      <c r="BH3401" s="5" t="s">
        <v>173</v>
      </c>
      <c r="BI3401" s="72"/>
      <c r="BJ3401" s="5"/>
      <c r="BK3401" s="5"/>
      <c r="BL3401" s="5"/>
      <c r="BM3401" s="5" t="s">
        <v>173</v>
      </c>
      <c r="BN3401" t="s">
        <v>870</v>
      </c>
      <c r="BO3401" t="s">
        <v>871</v>
      </c>
      <c r="BQ3401" t="s">
        <v>872</v>
      </c>
      <c r="BS3401" t="s">
        <v>873</v>
      </c>
      <c r="BU3401" t="s">
        <v>735</v>
      </c>
      <c r="BW3401" t="s">
        <v>874</v>
      </c>
      <c r="BY3401" t="s">
        <v>875</v>
      </c>
      <c r="BZ3401" t="s">
        <v>876</v>
      </c>
      <c r="CA3401" t="s">
        <v>877</v>
      </c>
      <c r="CC3401" t="s">
        <v>226</v>
      </c>
      <c r="CD3401" t="s">
        <v>244</v>
      </c>
      <c r="CE3401" t="s">
        <v>1136</v>
      </c>
      <c r="CH3401" t="s">
        <v>3919</v>
      </c>
      <c r="CN3401" t="s">
        <v>2214</v>
      </c>
      <c r="CT3401" t="s">
        <v>1850</v>
      </c>
      <c r="CV3401" t="s">
        <v>174</v>
      </c>
      <c r="CW3401" t="s">
        <v>338</v>
      </c>
      <c r="DE3401" t="s">
        <v>508</v>
      </c>
      <c r="DF3401">
        <v>1.0</v>
      </c>
      <c r="DG3401" s="73"/>
      <c r="DX3401" s="76">
        <v>11474.0</v>
      </c>
      <c r="DY3401" t="s">
        <v>881</v>
      </c>
    </row>
    <row r="3402" ht="12.75" customHeight="1">
      <c r="A3402">
        <v>23160.0</v>
      </c>
      <c r="B3402" t="s">
        <v>184</v>
      </c>
      <c r="C3402" t="s">
        <v>184</v>
      </c>
      <c r="D3402">
        <v>2005.0</v>
      </c>
      <c r="E3402" t="s">
        <v>392</v>
      </c>
      <c r="F3402" t="s">
        <v>805</v>
      </c>
      <c r="I3402" t="s">
        <v>162</v>
      </c>
      <c r="J3402" t="s">
        <v>188</v>
      </c>
      <c r="K3402" t="s">
        <v>208</v>
      </c>
      <c r="L3402" t="s">
        <v>232</v>
      </c>
      <c r="M3402" t="s">
        <v>302</v>
      </c>
      <c r="N3402">
        <v>141.0</v>
      </c>
      <c r="O3402" t="s">
        <v>167</v>
      </c>
      <c r="R3402">
        <v>888.0</v>
      </c>
      <c r="S3402">
        <v>888.0</v>
      </c>
      <c r="T3402">
        <v>888.0</v>
      </c>
      <c r="U3402" s="69">
        <v>6.3</v>
      </c>
      <c r="V3402" s="69">
        <v>6.3</v>
      </c>
      <c r="W3402" s="69">
        <v>6.3</v>
      </c>
      <c r="X3402" s="69" t="s">
        <v>173</v>
      </c>
      <c r="Y3402" s="69" t="s">
        <v>173</v>
      </c>
      <c r="Z3402" s="69" t="s">
        <v>173</v>
      </c>
      <c r="AA3402" s="69">
        <v>4.0</v>
      </c>
      <c r="AB3402" s="70">
        <v>0.37</v>
      </c>
      <c r="AC3402" s="74">
        <v>38359.0</v>
      </c>
      <c r="AD3402" t="s">
        <v>358</v>
      </c>
      <c r="AF3402">
        <v>196.0</v>
      </c>
      <c r="AG3402">
        <v>173.0</v>
      </c>
      <c r="AH3402">
        <v>76.0</v>
      </c>
      <c r="AI3402">
        <v>443.0</v>
      </c>
      <c r="AJ3402">
        <v>0.0</v>
      </c>
      <c r="AK3402">
        <v>0.0</v>
      </c>
      <c r="BH3402" s="5" t="s">
        <v>173</v>
      </c>
      <c r="BI3402" s="72"/>
      <c r="BJ3402" s="5"/>
      <c r="BK3402" s="5"/>
      <c r="BL3402" s="5"/>
      <c r="BM3402" s="5" t="s">
        <v>173</v>
      </c>
      <c r="BY3402" t="s">
        <v>303</v>
      </c>
      <c r="BZ3402" t="s">
        <v>302</v>
      </c>
      <c r="CA3402" t="s">
        <v>304</v>
      </c>
      <c r="CC3402" t="s">
        <v>360</v>
      </c>
      <c r="CD3402" t="s">
        <v>234</v>
      </c>
      <c r="CV3402" t="s">
        <v>174</v>
      </c>
      <c r="DE3402" t="s">
        <v>182</v>
      </c>
      <c r="DF3402">
        <v>1.0</v>
      </c>
      <c r="DG3402" s="73"/>
    </row>
    <row r="3403" ht="12.75" customHeight="1">
      <c r="A3403">
        <v>23161.0</v>
      </c>
      <c r="B3403" t="s">
        <v>184</v>
      </c>
      <c r="C3403" t="s">
        <v>157</v>
      </c>
      <c r="D3403">
        <v>2001.0</v>
      </c>
      <c r="E3403" t="s">
        <v>237</v>
      </c>
      <c r="F3403" t="s">
        <v>238</v>
      </c>
      <c r="G3403" t="s">
        <v>160</v>
      </c>
      <c r="H3403" t="s">
        <v>239</v>
      </c>
      <c r="I3403" t="s">
        <v>207</v>
      </c>
      <c r="J3403" t="s">
        <v>220</v>
      </c>
      <c r="L3403" t="s">
        <v>1380</v>
      </c>
      <c r="M3403" t="s">
        <v>190</v>
      </c>
      <c r="N3403">
        <v>100.0</v>
      </c>
      <c r="O3403" t="s">
        <v>167</v>
      </c>
      <c r="P3403">
        <v>100.0</v>
      </c>
      <c r="R3403">
        <v>2237.0</v>
      </c>
      <c r="S3403">
        <v>2237.0</v>
      </c>
      <c r="T3403">
        <v>2080.0</v>
      </c>
      <c r="U3403" s="69">
        <v>22.4</v>
      </c>
      <c r="V3403" s="69">
        <v>22.4</v>
      </c>
      <c r="W3403" s="69">
        <v>20.8</v>
      </c>
      <c r="X3403" s="69" t="s">
        <v>173</v>
      </c>
      <c r="Y3403" s="69">
        <v>22.7</v>
      </c>
      <c r="Z3403" s="69" t="s">
        <v>173</v>
      </c>
      <c r="AA3403" s="69">
        <v>4.4</v>
      </c>
      <c r="AB3403" s="70">
        <v>0.0</v>
      </c>
      <c r="AC3403" s="74">
        <v>36966.0</v>
      </c>
      <c r="AD3403" t="s">
        <v>192</v>
      </c>
      <c r="AK3403">
        <v>2080.0</v>
      </c>
      <c r="AP3403" t="s">
        <v>193</v>
      </c>
      <c r="AW3403" t="s">
        <v>170</v>
      </c>
      <c r="AZ3403" t="s">
        <v>202</v>
      </c>
      <c r="BF3403" t="s">
        <v>196</v>
      </c>
      <c r="BH3403" s="5" t="s">
        <v>173</v>
      </c>
      <c r="BI3403" s="72"/>
      <c r="BJ3403" s="5"/>
      <c r="BK3403" s="5"/>
      <c r="BL3403" s="5"/>
      <c r="BM3403" s="5" t="s">
        <v>173</v>
      </c>
      <c r="BZ3403" t="s">
        <v>197</v>
      </c>
      <c r="CA3403" t="s">
        <v>198</v>
      </c>
      <c r="CB3403" t="s">
        <v>193</v>
      </c>
      <c r="CC3403" t="s">
        <v>233</v>
      </c>
      <c r="CD3403" t="s">
        <v>1381</v>
      </c>
      <c r="CE3403" t="s">
        <v>366</v>
      </c>
      <c r="CH3403" t="s">
        <v>419</v>
      </c>
      <c r="CU3403" t="s">
        <v>174</v>
      </c>
      <c r="CV3403" t="s">
        <v>202</v>
      </c>
      <c r="DE3403" t="s">
        <v>182</v>
      </c>
      <c r="DF3403">
        <v>1.0</v>
      </c>
      <c r="DG3403" s="73"/>
      <c r="DJ3403" s="75">
        <v>1.0</v>
      </c>
      <c r="DK3403" t="s">
        <v>423</v>
      </c>
      <c r="DL3403">
        <v>16.0</v>
      </c>
      <c r="DM3403">
        <v>44.0</v>
      </c>
      <c r="DN3403">
        <v>0.0</v>
      </c>
      <c r="DO3403">
        <v>0.0</v>
      </c>
      <c r="DP3403">
        <v>40.0</v>
      </c>
      <c r="DQ3403">
        <v>0.0</v>
      </c>
      <c r="DR3403">
        <v>100.0</v>
      </c>
      <c r="DS3403">
        <v>0.0</v>
      </c>
    </row>
    <row r="3404" ht="12.75" customHeight="1">
      <c r="A3404">
        <v>23163.0</v>
      </c>
      <c r="B3404" t="s">
        <v>184</v>
      </c>
      <c r="C3404" t="s">
        <v>157</v>
      </c>
      <c r="D3404">
        <v>2000.0</v>
      </c>
      <c r="E3404" t="s">
        <v>282</v>
      </c>
      <c r="F3404" t="s">
        <v>466</v>
      </c>
      <c r="G3404" t="s">
        <v>160</v>
      </c>
      <c r="H3404" t="s">
        <v>239</v>
      </c>
      <c r="I3404" t="s">
        <v>162</v>
      </c>
      <c r="J3404" t="s">
        <v>188</v>
      </c>
      <c r="K3404" t="s">
        <v>164</v>
      </c>
      <c r="L3404" t="s">
        <v>543</v>
      </c>
      <c r="M3404" t="s">
        <v>190</v>
      </c>
      <c r="N3404">
        <v>160.0</v>
      </c>
      <c r="O3404" t="s">
        <v>167</v>
      </c>
      <c r="P3404">
        <v>160.0</v>
      </c>
      <c r="R3404">
        <v>493.0</v>
      </c>
      <c r="S3404">
        <v>493.0</v>
      </c>
      <c r="T3404">
        <v>493.0</v>
      </c>
      <c r="U3404" s="69">
        <v>3.1</v>
      </c>
      <c r="V3404" s="69">
        <v>3.1</v>
      </c>
      <c r="W3404" s="69">
        <v>3.1</v>
      </c>
      <c r="X3404" s="69" t="s">
        <v>173</v>
      </c>
      <c r="Y3404" s="69">
        <v>48.5</v>
      </c>
      <c r="Z3404" s="69" t="s">
        <v>173</v>
      </c>
      <c r="AA3404" s="69">
        <v>3.3</v>
      </c>
      <c r="AB3404" s="70">
        <v>0.0</v>
      </c>
      <c r="AC3404" s="74">
        <v>36545.0</v>
      </c>
      <c r="AD3404" t="s">
        <v>802</v>
      </c>
      <c r="AK3404">
        <v>493.0</v>
      </c>
      <c r="AP3404" t="s">
        <v>193</v>
      </c>
      <c r="AW3404" t="s">
        <v>170</v>
      </c>
      <c r="AY3404" t="s">
        <v>194</v>
      </c>
      <c r="AZ3404" t="s">
        <v>174</v>
      </c>
      <c r="BD3404" t="s">
        <v>195</v>
      </c>
      <c r="BF3404" t="s">
        <v>196</v>
      </c>
      <c r="BH3404" s="5" t="s">
        <v>173</v>
      </c>
      <c r="BI3404" s="72"/>
      <c r="BJ3404" s="5"/>
      <c r="BK3404" s="5"/>
      <c r="BL3404" s="5"/>
      <c r="BM3404" s="5" t="s">
        <v>173</v>
      </c>
      <c r="BZ3404" t="s">
        <v>197</v>
      </c>
      <c r="CA3404" t="s">
        <v>198</v>
      </c>
      <c r="CB3404" t="s">
        <v>193</v>
      </c>
      <c r="CC3404" t="s">
        <v>199</v>
      </c>
      <c r="CD3404" t="s">
        <v>3920</v>
      </c>
      <c r="CE3404" t="s">
        <v>248</v>
      </c>
      <c r="CH3404" t="s">
        <v>174</v>
      </c>
      <c r="CU3404" t="s">
        <v>170</v>
      </c>
      <c r="CV3404" t="s">
        <v>202</v>
      </c>
      <c r="DE3404" t="s">
        <v>203</v>
      </c>
      <c r="DF3404">
        <v>1.0</v>
      </c>
      <c r="DG3404" s="73"/>
      <c r="DJ3404" s="75">
        <v>1.0</v>
      </c>
      <c r="DK3404" t="s">
        <v>204</v>
      </c>
      <c r="DL3404">
        <v>0.0</v>
      </c>
      <c r="DM3404">
        <v>0.0</v>
      </c>
      <c r="DN3404">
        <v>24.0</v>
      </c>
      <c r="DO3404">
        <v>136.0</v>
      </c>
      <c r="DP3404">
        <v>0.0</v>
      </c>
      <c r="DQ3404">
        <v>160.0</v>
      </c>
    </row>
    <row r="3405" ht="12.75" customHeight="1">
      <c r="A3405">
        <v>23168.0</v>
      </c>
      <c r="B3405" t="s">
        <v>184</v>
      </c>
      <c r="C3405" t="s">
        <v>184</v>
      </c>
      <c r="D3405">
        <v>2004.0</v>
      </c>
      <c r="G3405" t="s">
        <v>160</v>
      </c>
      <c r="H3405" t="s">
        <v>379</v>
      </c>
      <c r="I3405" t="s">
        <v>207</v>
      </c>
      <c r="J3405" t="s">
        <v>188</v>
      </c>
      <c r="K3405" t="s">
        <v>208</v>
      </c>
      <c r="L3405" t="s">
        <v>232</v>
      </c>
      <c r="M3405" t="s">
        <v>190</v>
      </c>
      <c r="N3405">
        <v>133.0</v>
      </c>
      <c r="O3405" t="s">
        <v>167</v>
      </c>
      <c r="P3405">
        <v>133.0</v>
      </c>
      <c r="R3405">
        <v>838.0</v>
      </c>
      <c r="S3405">
        <v>838.0</v>
      </c>
      <c r="T3405">
        <v>838.0</v>
      </c>
      <c r="U3405" s="69">
        <v>6.3</v>
      </c>
      <c r="V3405" s="69">
        <v>6.3</v>
      </c>
      <c r="W3405" s="69">
        <v>6.3</v>
      </c>
      <c r="X3405" s="69" t="s">
        <v>173</v>
      </c>
      <c r="Y3405" s="69">
        <v>20.2</v>
      </c>
      <c r="Z3405" s="69" t="s">
        <v>173</v>
      </c>
      <c r="AA3405" s="69">
        <v>6.6</v>
      </c>
      <c r="AK3405">
        <v>838.0</v>
      </c>
      <c r="AY3405" t="s">
        <v>439</v>
      </c>
      <c r="BD3405" t="s">
        <v>440</v>
      </c>
      <c r="BE3405" t="s">
        <v>441</v>
      </c>
      <c r="BH3405" s="5" t="s">
        <v>173</v>
      </c>
      <c r="BI3405" s="72"/>
      <c r="BJ3405" s="5"/>
      <c r="BK3405" s="5"/>
      <c r="BL3405" s="5"/>
      <c r="BM3405" s="5" t="s">
        <v>173</v>
      </c>
      <c r="BZ3405" t="s">
        <v>216</v>
      </c>
      <c r="CA3405" t="s">
        <v>217</v>
      </c>
      <c r="CC3405" t="s">
        <v>440</v>
      </c>
      <c r="CD3405" t="s">
        <v>442</v>
      </c>
      <c r="CH3405" t="s">
        <v>228</v>
      </c>
      <c r="CL3405" t="s">
        <v>383</v>
      </c>
      <c r="CV3405" t="s">
        <v>174</v>
      </c>
      <c r="CW3405" t="s">
        <v>384</v>
      </c>
      <c r="DE3405" t="s">
        <v>203</v>
      </c>
      <c r="DF3405">
        <v>1.0</v>
      </c>
      <c r="DG3405" s="73"/>
    </row>
    <row r="3406" ht="12.75" customHeight="1">
      <c r="A3406">
        <v>23172.0</v>
      </c>
      <c r="B3406" t="s">
        <v>184</v>
      </c>
      <c r="C3406" t="s">
        <v>184</v>
      </c>
      <c r="D3406">
        <v>2003.0</v>
      </c>
      <c r="E3406" t="s">
        <v>282</v>
      </c>
      <c r="F3406" t="s">
        <v>1764</v>
      </c>
      <c r="I3406" t="s">
        <v>207</v>
      </c>
      <c r="J3406" t="s">
        <v>220</v>
      </c>
      <c r="K3406" t="s">
        <v>208</v>
      </c>
      <c r="L3406" t="s">
        <v>209</v>
      </c>
      <c r="M3406" t="s">
        <v>302</v>
      </c>
      <c r="N3406">
        <v>140.0</v>
      </c>
      <c r="O3406" t="s">
        <v>167</v>
      </c>
      <c r="R3406">
        <v>1026.0</v>
      </c>
      <c r="S3406">
        <v>1026.0</v>
      </c>
      <c r="T3406">
        <v>1026.0</v>
      </c>
      <c r="U3406" s="69">
        <v>7.3</v>
      </c>
      <c r="V3406" s="69">
        <v>7.3</v>
      </c>
      <c r="W3406" s="69">
        <v>7.3</v>
      </c>
      <c r="X3406" s="69" t="s">
        <v>173</v>
      </c>
      <c r="Y3406" s="69" t="s">
        <v>173</v>
      </c>
      <c r="Z3406" s="69" t="s">
        <v>173</v>
      </c>
      <c r="AA3406" s="69">
        <v>13.0</v>
      </c>
      <c r="AB3406" s="69">
        <v>7.0</v>
      </c>
      <c r="AC3406" s="74">
        <v>37692.0</v>
      </c>
      <c r="AD3406" t="s">
        <v>358</v>
      </c>
      <c r="AF3406">
        <v>57.0</v>
      </c>
      <c r="AG3406">
        <v>106.0</v>
      </c>
      <c r="AH3406">
        <v>660.0</v>
      </c>
      <c r="AI3406">
        <v>90.0</v>
      </c>
      <c r="AJ3406">
        <v>114.0</v>
      </c>
      <c r="AK3406">
        <v>-1.0</v>
      </c>
      <c r="BF3406" t="s">
        <v>196</v>
      </c>
      <c r="BH3406" s="5" t="s">
        <v>173</v>
      </c>
      <c r="BI3406" s="72"/>
      <c r="BJ3406" s="5"/>
      <c r="BK3406" s="5"/>
      <c r="BL3406" s="5"/>
      <c r="BM3406" s="5" t="s">
        <v>173</v>
      </c>
      <c r="BP3406" t="s">
        <v>679</v>
      </c>
      <c r="BR3406" t="s">
        <v>1236</v>
      </c>
      <c r="BT3406" t="s">
        <v>763</v>
      </c>
      <c r="BY3406" t="s">
        <v>303</v>
      </c>
      <c r="BZ3406" t="s">
        <v>302</v>
      </c>
      <c r="CA3406" t="s">
        <v>304</v>
      </c>
      <c r="CC3406" t="s">
        <v>226</v>
      </c>
      <c r="CD3406" t="s">
        <v>244</v>
      </c>
      <c r="CV3406" t="s">
        <v>174</v>
      </c>
      <c r="CZ3406">
        <v>1.0</v>
      </c>
      <c r="DB3406" t="s">
        <v>181</v>
      </c>
      <c r="DE3406" t="s">
        <v>182</v>
      </c>
      <c r="DF3406">
        <v>1.0</v>
      </c>
      <c r="DG3406" s="73"/>
    </row>
    <row r="3407" ht="12.75" customHeight="1">
      <c r="A3407">
        <v>23173.0</v>
      </c>
      <c r="B3407" t="s">
        <v>156</v>
      </c>
      <c r="C3407" t="s">
        <v>156</v>
      </c>
      <c r="D3407">
        <v>1996.0</v>
      </c>
      <c r="E3407" t="s">
        <v>237</v>
      </c>
      <c r="F3407" t="s">
        <v>3921</v>
      </c>
      <c r="G3407" t="s">
        <v>160</v>
      </c>
      <c r="H3407" t="s">
        <v>219</v>
      </c>
      <c r="I3407" t="s">
        <v>207</v>
      </c>
      <c r="J3407" t="s">
        <v>258</v>
      </c>
      <c r="K3407" t="s">
        <v>164</v>
      </c>
      <c r="L3407" t="s">
        <v>990</v>
      </c>
      <c r="M3407" t="s">
        <v>190</v>
      </c>
      <c r="N3407">
        <v>135.0</v>
      </c>
      <c r="O3407" t="s">
        <v>167</v>
      </c>
      <c r="P3407">
        <v>88.0</v>
      </c>
      <c r="Q3407" s="70">
        <v>0.65</v>
      </c>
      <c r="R3407">
        <v>2652.0</v>
      </c>
      <c r="S3407">
        <v>2652.0</v>
      </c>
      <c r="T3407">
        <v>1883.0</v>
      </c>
      <c r="U3407" s="69">
        <v>19.6</v>
      </c>
      <c r="V3407" s="69">
        <v>19.6</v>
      </c>
      <c r="W3407" s="69">
        <v>21.4</v>
      </c>
      <c r="X3407" s="69">
        <v>22.2</v>
      </c>
      <c r="Y3407" s="69" t="s">
        <v>173</v>
      </c>
      <c r="Z3407" s="69" t="s">
        <v>173</v>
      </c>
      <c r="AA3407" s="5"/>
      <c r="AH3407">
        <v>308.0</v>
      </c>
      <c r="AI3407">
        <v>70.0</v>
      </c>
      <c r="AJ3407">
        <v>1505.0</v>
      </c>
      <c r="AK3407">
        <v>0.0</v>
      </c>
      <c r="AL3407">
        <v>1.0</v>
      </c>
      <c r="AM3407">
        <v>2.0</v>
      </c>
      <c r="AO3407">
        <v>3.0</v>
      </c>
      <c r="AP3407" t="s">
        <v>238</v>
      </c>
      <c r="AW3407" t="s">
        <v>170</v>
      </c>
      <c r="AY3407" t="s">
        <v>171</v>
      </c>
      <c r="BH3407" s="5" t="s">
        <v>173</v>
      </c>
      <c r="BI3407" s="72"/>
      <c r="BJ3407" s="5"/>
      <c r="BK3407" s="5"/>
      <c r="BL3407" s="5"/>
      <c r="BM3407" s="5" t="s">
        <v>173</v>
      </c>
      <c r="BY3407" t="s">
        <v>222</v>
      </c>
      <c r="BZ3407" t="s">
        <v>223</v>
      </c>
      <c r="CA3407" t="s">
        <v>224</v>
      </c>
      <c r="CB3407" t="s">
        <v>415</v>
      </c>
      <c r="CC3407" t="s">
        <v>199</v>
      </c>
      <c r="CD3407" t="s">
        <v>993</v>
      </c>
      <c r="CE3407" t="s">
        <v>336</v>
      </c>
      <c r="CH3407" t="s">
        <v>2430</v>
      </c>
      <c r="CV3407" t="s">
        <v>170</v>
      </c>
      <c r="CX3407">
        <v>1.0</v>
      </c>
      <c r="CY3407">
        <v>7.0</v>
      </c>
      <c r="DA3407">
        <v>7.0</v>
      </c>
      <c r="DB3407" t="s">
        <v>181</v>
      </c>
      <c r="DE3407" t="s">
        <v>182</v>
      </c>
      <c r="DF3407">
        <v>1.0</v>
      </c>
      <c r="DG3407" s="73"/>
      <c r="DK3407" t="s">
        <v>264</v>
      </c>
      <c r="DL3407">
        <v>78.0</v>
      </c>
      <c r="DM3407">
        <v>14.0</v>
      </c>
      <c r="DN3407">
        <v>28.0</v>
      </c>
      <c r="DO3407">
        <v>15.0</v>
      </c>
      <c r="DP3407">
        <v>0.0</v>
      </c>
      <c r="DQ3407">
        <v>7.0</v>
      </c>
      <c r="DR3407">
        <v>128.0</v>
      </c>
      <c r="DS3407">
        <v>0.0</v>
      </c>
    </row>
    <row r="3408" ht="12.75" customHeight="1">
      <c r="A3408">
        <v>23177.0</v>
      </c>
      <c r="B3408" t="s">
        <v>184</v>
      </c>
      <c r="C3408" t="s">
        <v>184</v>
      </c>
      <c r="D3408">
        <v>2005.0</v>
      </c>
      <c r="E3408" t="s">
        <v>282</v>
      </c>
      <c r="F3408" t="s">
        <v>466</v>
      </c>
      <c r="G3408" t="s">
        <v>666</v>
      </c>
      <c r="H3408" t="s">
        <v>667</v>
      </c>
      <c r="I3408" t="s">
        <v>207</v>
      </c>
      <c r="J3408" t="s">
        <v>220</v>
      </c>
      <c r="K3408" t="s">
        <v>208</v>
      </c>
      <c r="M3408" t="s">
        <v>190</v>
      </c>
      <c r="N3408">
        <v>26.0</v>
      </c>
      <c r="O3408" t="s">
        <v>362</v>
      </c>
      <c r="P3408">
        <v>26.0</v>
      </c>
      <c r="R3408">
        <v>133.0</v>
      </c>
      <c r="S3408">
        <v>133.0</v>
      </c>
      <c r="T3408">
        <v>133.0</v>
      </c>
      <c r="U3408" s="69">
        <v>5.1</v>
      </c>
      <c r="V3408" s="69">
        <v>5.1</v>
      </c>
      <c r="W3408" s="69">
        <v>5.1</v>
      </c>
      <c r="X3408" s="69" t="s">
        <v>173</v>
      </c>
      <c r="Y3408" s="69" t="s">
        <v>173</v>
      </c>
      <c r="Z3408" s="69" t="s">
        <v>173</v>
      </c>
      <c r="AA3408" s="5"/>
      <c r="AC3408" s="79" t="s">
        <v>668</v>
      </c>
      <c r="AK3408">
        <v>133.0</v>
      </c>
      <c r="BF3408" t="s">
        <v>196</v>
      </c>
      <c r="BH3408" s="5" t="s">
        <v>173</v>
      </c>
      <c r="BI3408" s="72"/>
      <c r="BJ3408" s="5"/>
      <c r="BK3408" s="5"/>
      <c r="BL3408" s="5"/>
      <c r="BM3408" s="5" t="s">
        <v>173</v>
      </c>
      <c r="BZ3408" t="s">
        <v>350</v>
      </c>
      <c r="CA3408" t="s">
        <v>351</v>
      </c>
      <c r="CB3408" t="s">
        <v>669</v>
      </c>
      <c r="CC3408" t="s">
        <v>226</v>
      </c>
      <c r="CD3408" t="s">
        <v>670</v>
      </c>
      <c r="CH3408" t="s">
        <v>228</v>
      </c>
      <c r="CV3408" t="s">
        <v>174</v>
      </c>
      <c r="DB3408" t="s">
        <v>181</v>
      </c>
      <c r="DE3408" t="s">
        <v>182</v>
      </c>
      <c r="DF3408">
        <v>1.0</v>
      </c>
      <c r="DG3408" s="73"/>
    </row>
    <row r="3409" ht="12.75" customHeight="1">
      <c r="A3409">
        <v>23194.0</v>
      </c>
      <c r="B3409" t="s">
        <v>184</v>
      </c>
      <c r="C3409" t="s">
        <v>157</v>
      </c>
      <c r="D3409">
        <v>2001.0</v>
      </c>
      <c r="E3409" t="s">
        <v>229</v>
      </c>
      <c r="F3409" t="s">
        <v>230</v>
      </c>
      <c r="G3409" t="s">
        <v>160</v>
      </c>
      <c r="H3409" t="s">
        <v>239</v>
      </c>
      <c r="I3409" t="s">
        <v>207</v>
      </c>
      <c r="J3409" t="s">
        <v>188</v>
      </c>
      <c r="K3409" t="s">
        <v>164</v>
      </c>
      <c r="L3409" t="s">
        <v>246</v>
      </c>
      <c r="M3409" t="s">
        <v>190</v>
      </c>
      <c r="N3409">
        <v>463.0</v>
      </c>
      <c r="O3409" t="s">
        <v>191</v>
      </c>
      <c r="P3409">
        <v>463.0</v>
      </c>
      <c r="R3409">
        <v>2303.0</v>
      </c>
      <c r="S3409">
        <v>2303.0</v>
      </c>
      <c r="T3409">
        <v>2303.0</v>
      </c>
      <c r="U3409" s="69">
        <v>5.0</v>
      </c>
      <c r="V3409" s="69">
        <v>5.0</v>
      </c>
      <c r="W3409" s="69">
        <v>5.0</v>
      </c>
      <c r="X3409" s="69" t="s">
        <v>173</v>
      </c>
      <c r="Y3409" s="69">
        <v>231.5</v>
      </c>
      <c r="Z3409" s="69" t="s">
        <v>173</v>
      </c>
      <c r="AA3409" s="69">
        <v>2.0</v>
      </c>
      <c r="AB3409" s="70">
        <v>0.0</v>
      </c>
      <c r="AC3409" s="74">
        <v>37226.0</v>
      </c>
      <c r="AD3409" t="s">
        <v>168</v>
      </c>
      <c r="AK3409">
        <v>2303.0</v>
      </c>
      <c r="AP3409" t="s">
        <v>193</v>
      </c>
      <c r="AW3409" t="s">
        <v>170</v>
      </c>
      <c r="AY3409" t="s">
        <v>194</v>
      </c>
      <c r="AZ3409" t="s">
        <v>174</v>
      </c>
      <c r="BD3409" t="s">
        <v>195</v>
      </c>
      <c r="BF3409" t="s">
        <v>196</v>
      </c>
      <c r="BH3409" s="5" t="s">
        <v>173</v>
      </c>
      <c r="BI3409" s="72"/>
      <c r="BJ3409" s="5"/>
      <c r="BK3409" s="5"/>
      <c r="BL3409" s="5"/>
      <c r="BM3409" s="5" t="s">
        <v>173</v>
      </c>
      <c r="BZ3409" t="s">
        <v>197</v>
      </c>
      <c r="CA3409" t="s">
        <v>198</v>
      </c>
      <c r="CB3409" t="s">
        <v>193</v>
      </c>
      <c r="CC3409" t="s">
        <v>199</v>
      </c>
      <c r="CD3409" t="s">
        <v>247</v>
      </c>
      <c r="CE3409" t="s">
        <v>610</v>
      </c>
      <c r="CH3409" t="s">
        <v>465</v>
      </c>
      <c r="CU3409" t="s">
        <v>170</v>
      </c>
      <c r="CV3409" t="s">
        <v>202</v>
      </c>
      <c r="DE3409" t="s">
        <v>203</v>
      </c>
      <c r="DF3409">
        <v>1.0</v>
      </c>
      <c r="DG3409" s="73"/>
      <c r="DJ3409" s="75">
        <v>1.0</v>
      </c>
      <c r="DK3409" t="s">
        <v>423</v>
      </c>
      <c r="DL3409">
        <v>27.0</v>
      </c>
      <c r="DM3409">
        <v>52.0</v>
      </c>
      <c r="DN3409">
        <v>119.0</v>
      </c>
      <c r="DO3409">
        <v>210.0</v>
      </c>
      <c r="DP3409">
        <v>55.0</v>
      </c>
      <c r="DQ3409">
        <v>189.0</v>
      </c>
      <c r="DR3409">
        <v>274.0</v>
      </c>
      <c r="DS3409">
        <v>0.0</v>
      </c>
    </row>
    <row r="3410" ht="12.75" customHeight="1">
      <c r="A3410">
        <v>23197.0</v>
      </c>
      <c r="B3410" s="5" t="s">
        <v>184</v>
      </c>
      <c r="C3410" s="5" t="s">
        <v>184</v>
      </c>
      <c r="D3410">
        <v>2013.0</v>
      </c>
      <c r="E3410" s="5" t="s">
        <v>250</v>
      </c>
      <c r="F3410" s="5" t="s">
        <v>251</v>
      </c>
      <c r="H3410" t="s">
        <v>252</v>
      </c>
      <c r="I3410" s="5" t="s">
        <v>207</v>
      </c>
      <c r="M3410" t="s">
        <v>190</v>
      </c>
      <c r="N3410">
        <v>106.0</v>
      </c>
      <c r="O3410" t="s">
        <v>167</v>
      </c>
      <c r="P3410">
        <v>106.0</v>
      </c>
      <c r="R3410">
        <v>7879.0</v>
      </c>
      <c r="S3410" s="5">
        <v>7879.0</v>
      </c>
      <c r="T3410" s="5">
        <v>7879.0</v>
      </c>
      <c r="U3410" s="69">
        <v>74.3</v>
      </c>
      <c r="V3410" s="69">
        <v>74.3</v>
      </c>
      <c r="W3410" s="69">
        <v>74.3</v>
      </c>
      <c r="X3410" s="69" t="s">
        <v>173</v>
      </c>
      <c r="Y3410" s="69">
        <v>6.6</v>
      </c>
      <c r="Z3410" s="69">
        <v>0.2</v>
      </c>
      <c r="AA3410" s="69">
        <v>16.0</v>
      </c>
      <c r="AC3410" s="74">
        <v>41285.0</v>
      </c>
      <c r="AD3410" t="s">
        <v>253</v>
      </c>
      <c r="AE3410">
        <v>272.0</v>
      </c>
      <c r="AF3410">
        <v>1523.0</v>
      </c>
      <c r="AG3410">
        <v>968.0</v>
      </c>
      <c r="AH3410">
        <v>2026.0</v>
      </c>
      <c r="AI3410">
        <v>2590.0</v>
      </c>
      <c r="AJ3410">
        <v>140.0</v>
      </c>
      <c r="AK3410">
        <v>360.0</v>
      </c>
      <c r="BI3410" s="72"/>
      <c r="BJ3410" s="5"/>
      <c r="BK3410" s="5"/>
      <c r="BL3410" s="5"/>
      <c r="BZ3410" t="s">
        <v>216</v>
      </c>
      <c r="CA3410" t="s">
        <v>217</v>
      </c>
      <c r="DE3410" t="s">
        <v>182</v>
      </c>
      <c r="DF3410">
        <v>1.0</v>
      </c>
      <c r="DG3410" s="73" t="s">
        <v>355</v>
      </c>
      <c r="DH3410">
        <v>27.0</v>
      </c>
    </row>
    <row r="3411" ht="12.75" customHeight="1">
      <c r="A3411">
        <v>23200.0</v>
      </c>
      <c r="B3411" t="s">
        <v>266</v>
      </c>
      <c r="D3411">
        <v>2007.0</v>
      </c>
      <c r="E3411" t="s">
        <v>273</v>
      </c>
      <c r="F3411" t="s">
        <v>789</v>
      </c>
      <c r="G3411" t="s">
        <v>513</v>
      </c>
      <c r="H3411" t="s">
        <v>790</v>
      </c>
      <c r="I3411" t="s">
        <v>162</v>
      </c>
      <c r="K3411" t="s">
        <v>208</v>
      </c>
      <c r="L3411" t="s">
        <v>266</v>
      </c>
      <c r="M3411" t="s">
        <v>240</v>
      </c>
      <c r="N3411">
        <v>17.0</v>
      </c>
      <c r="O3411" t="s">
        <v>362</v>
      </c>
      <c r="R3411">
        <v>144.0</v>
      </c>
      <c r="S3411">
        <v>144.0</v>
      </c>
      <c r="T3411">
        <v>144.0</v>
      </c>
      <c r="U3411" s="69">
        <v>8.5</v>
      </c>
      <c r="V3411" s="69">
        <v>8.5</v>
      </c>
      <c r="W3411" s="69">
        <v>8.5</v>
      </c>
      <c r="X3411" s="69" t="s">
        <v>173</v>
      </c>
      <c r="Y3411" s="69">
        <v>0.7</v>
      </c>
      <c r="Z3411" s="69" t="s">
        <v>173</v>
      </c>
      <c r="AA3411" s="69">
        <v>24.0</v>
      </c>
      <c r="AC3411" s="74">
        <v>39248.0</v>
      </c>
      <c r="AK3411">
        <v>144.0</v>
      </c>
      <c r="BH3411" s="5" t="s">
        <v>173</v>
      </c>
      <c r="BI3411" s="72"/>
      <c r="BJ3411" s="5"/>
      <c r="BK3411" s="5"/>
      <c r="BL3411" s="5"/>
      <c r="BM3411" s="5" t="s">
        <v>173</v>
      </c>
      <c r="BZ3411" t="s">
        <v>242</v>
      </c>
      <c r="CA3411" t="s">
        <v>243</v>
      </c>
      <c r="CD3411" t="s">
        <v>548</v>
      </c>
      <c r="DC3411" t="s">
        <v>791</v>
      </c>
      <c r="DF3411">
        <v>1.0</v>
      </c>
      <c r="DG3411" s="73"/>
      <c r="DK3411" t="s">
        <v>792</v>
      </c>
      <c r="DQ3411">
        <v>16.0</v>
      </c>
      <c r="DT3411">
        <v>7.0</v>
      </c>
      <c r="DU3411">
        <v>5.0</v>
      </c>
      <c r="DV3411">
        <v>2.0</v>
      </c>
      <c r="DW3411">
        <v>2.0</v>
      </c>
    </row>
    <row r="3412" ht="12.75" customHeight="1">
      <c r="A3412">
        <v>23204.0</v>
      </c>
      <c r="B3412" t="s">
        <v>157</v>
      </c>
      <c r="C3412" t="s">
        <v>157</v>
      </c>
      <c r="D3412">
        <v>2006.0</v>
      </c>
      <c r="E3412" t="s">
        <v>392</v>
      </c>
      <c r="F3412" t="s">
        <v>539</v>
      </c>
      <c r="G3412" t="s">
        <v>160</v>
      </c>
      <c r="H3412" t="s">
        <v>540</v>
      </c>
      <c r="I3412" t="s">
        <v>207</v>
      </c>
      <c r="J3412" t="s">
        <v>220</v>
      </c>
      <c r="K3412" t="s">
        <v>356</v>
      </c>
      <c r="L3412" t="s">
        <v>357</v>
      </c>
      <c r="M3412" t="s">
        <v>190</v>
      </c>
      <c r="N3412">
        <v>56.0</v>
      </c>
      <c r="O3412" t="s">
        <v>210</v>
      </c>
      <c r="P3412">
        <v>67.0</v>
      </c>
      <c r="Q3412" s="70">
        <v>1.2</v>
      </c>
      <c r="R3412">
        <v>1138.0</v>
      </c>
      <c r="S3412">
        <v>1138.0</v>
      </c>
      <c r="T3412">
        <v>1037.0</v>
      </c>
      <c r="U3412" s="69">
        <v>20.3</v>
      </c>
      <c r="V3412" s="69">
        <v>20.3</v>
      </c>
      <c r="W3412" s="69">
        <v>15.5</v>
      </c>
      <c r="X3412" s="69">
        <v>35.7</v>
      </c>
      <c r="Y3412" s="69">
        <v>3.1</v>
      </c>
      <c r="Z3412" s="69" t="s">
        <v>173</v>
      </c>
      <c r="AA3412" s="69">
        <v>18.0</v>
      </c>
      <c r="AC3412" s="71">
        <v>38930.0</v>
      </c>
      <c r="AE3412">
        <v>0.0</v>
      </c>
      <c r="AF3412">
        <v>190.0</v>
      </c>
      <c r="AG3412">
        <v>88.0</v>
      </c>
      <c r="AH3412">
        <v>356.0</v>
      </c>
      <c r="AI3412">
        <v>345.0</v>
      </c>
      <c r="AJ3412">
        <v>58.0</v>
      </c>
      <c r="AK3412">
        <v>0.0</v>
      </c>
      <c r="AL3412">
        <v>0.0</v>
      </c>
      <c r="AM3412">
        <v>2.0</v>
      </c>
      <c r="AN3412">
        <v>0.0</v>
      </c>
      <c r="AO3412">
        <v>2.0</v>
      </c>
      <c r="AY3412" t="s">
        <v>171</v>
      </c>
      <c r="BH3412" s="5" t="s">
        <v>173</v>
      </c>
      <c r="BI3412" s="72"/>
      <c r="BJ3412" s="5"/>
      <c r="BK3412" s="5"/>
      <c r="BL3412" s="5"/>
      <c r="BM3412" s="5" t="s">
        <v>173</v>
      </c>
      <c r="BN3412" t="s">
        <v>541</v>
      </c>
      <c r="BO3412" t="s">
        <v>541</v>
      </c>
      <c r="BQ3412" t="s">
        <v>541</v>
      </c>
      <c r="BS3412" t="s">
        <v>541</v>
      </c>
      <c r="BU3412" t="s">
        <v>541</v>
      </c>
      <c r="BW3412" t="s">
        <v>541</v>
      </c>
      <c r="BZ3412" t="s">
        <v>350</v>
      </c>
      <c r="CA3412" t="s">
        <v>351</v>
      </c>
      <c r="CD3412" t="s">
        <v>361</v>
      </c>
      <c r="CV3412" t="s">
        <v>174</v>
      </c>
      <c r="DC3412" t="s">
        <v>542</v>
      </c>
      <c r="DE3412" t="s">
        <v>182</v>
      </c>
      <c r="DF3412">
        <v>1.0</v>
      </c>
      <c r="DG3412" s="73"/>
      <c r="DL3412">
        <v>32.0</v>
      </c>
      <c r="DM3412">
        <v>5.0</v>
      </c>
      <c r="DN3412">
        <v>12.0</v>
      </c>
      <c r="DO3412">
        <v>7.0</v>
      </c>
      <c r="DP3412">
        <v>0.0</v>
      </c>
      <c r="DQ3412">
        <v>27.0</v>
      </c>
      <c r="DR3412">
        <v>29.0</v>
      </c>
      <c r="DS3412">
        <v>0.0</v>
      </c>
    </row>
    <row r="3413" ht="12.75" customHeight="1">
      <c r="A3413">
        <v>23206.0</v>
      </c>
      <c r="B3413" t="s">
        <v>157</v>
      </c>
      <c r="C3413" t="s">
        <v>184</v>
      </c>
      <c r="D3413">
        <v>2004.0</v>
      </c>
      <c r="E3413" t="s">
        <v>392</v>
      </c>
      <c r="F3413" t="s">
        <v>539</v>
      </c>
      <c r="G3413" t="s">
        <v>160</v>
      </c>
      <c r="H3413" t="s">
        <v>2087</v>
      </c>
      <c r="I3413" t="s">
        <v>207</v>
      </c>
      <c r="J3413" t="s">
        <v>258</v>
      </c>
      <c r="K3413" t="s">
        <v>208</v>
      </c>
      <c r="L3413" t="s">
        <v>2088</v>
      </c>
      <c r="M3413" t="s">
        <v>190</v>
      </c>
      <c r="N3413">
        <v>2289.0</v>
      </c>
      <c r="O3413" t="s">
        <v>330</v>
      </c>
      <c r="P3413">
        <v>2289.0</v>
      </c>
      <c r="R3413">
        <v>3394.0</v>
      </c>
      <c r="S3413">
        <v>3394.0</v>
      </c>
      <c r="T3413">
        <v>3394.0</v>
      </c>
      <c r="U3413" s="69">
        <v>1.5</v>
      </c>
      <c r="V3413" s="69">
        <v>1.5</v>
      </c>
      <c r="W3413" s="69">
        <v>1.5</v>
      </c>
      <c r="X3413" s="69">
        <v>2.6</v>
      </c>
      <c r="Y3413" s="69">
        <v>254.3</v>
      </c>
      <c r="Z3413" s="69">
        <v>21.2</v>
      </c>
      <c r="AA3413" s="69">
        <v>9.0</v>
      </c>
      <c r="AB3413" s="70">
        <v>0.0</v>
      </c>
      <c r="AC3413" s="74">
        <v>38341.0</v>
      </c>
      <c r="AD3413" t="s">
        <v>358</v>
      </c>
      <c r="AK3413">
        <v>3394.0</v>
      </c>
      <c r="AM3413">
        <v>6.0</v>
      </c>
      <c r="AO3413">
        <v>6.0</v>
      </c>
      <c r="AY3413" t="s">
        <v>171</v>
      </c>
      <c r="AZ3413" t="s">
        <v>170</v>
      </c>
      <c r="BH3413" s="5" t="s">
        <v>173</v>
      </c>
      <c r="BI3413" s="72"/>
      <c r="BJ3413" s="5"/>
      <c r="BK3413" s="5"/>
      <c r="BL3413" s="5"/>
      <c r="BM3413" s="5" t="s">
        <v>173</v>
      </c>
      <c r="BN3413" t="s">
        <v>2317</v>
      </c>
      <c r="BO3413" t="s">
        <v>565</v>
      </c>
      <c r="BP3413" t="s">
        <v>450</v>
      </c>
      <c r="BQ3413" t="s">
        <v>819</v>
      </c>
      <c r="BR3413" t="s">
        <v>566</v>
      </c>
      <c r="BS3413" t="s">
        <v>1023</v>
      </c>
      <c r="BT3413" t="s">
        <v>1098</v>
      </c>
      <c r="BU3413" t="s">
        <v>735</v>
      </c>
      <c r="BW3413" t="s">
        <v>2475</v>
      </c>
      <c r="BX3413" t="s">
        <v>534</v>
      </c>
      <c r="BY3413" t="s">
        <v>222</v>
      </c>
      <c r="BZ3413" t="s">
        <v>350</v>
      </c>
      <c r="CA3413" t="s">
        <v>351</v>
      </c>
      <c r="CB3413" t="s">
        <v>492</v>
      </c>
      <c r="CD3413" t="s">
        <v>2092</v>
      </c>
      <c r="CE3413" t="s">
        <v>314</v>
      </c>
      <c r="CF3413" t="s">
        <v>2093</v>
      </c>
      <c r="CG3413" t="s">
        <v>2093</v>
      </c>
      <c r="CH3413" t="s">
        <v>2093</v>
      </c>
      <c r="CI3413" t="s">
        <v>2093</v>
      </c>
      <c r="CT3413" t="s">
        <v>3922</v>
      </c>
      <c r="CU3413" t="s">
        <v>170</v>
      </c>
      <c r="CV3413" t="s">
        <v>174</v>
      </c>
      <c r="CW3413" t="s">
        <v>420</v>
      </c>
      <c r="CY3413">
        <v>2000.0</v>
      </c>
      <c r="DB3413" t="s">
        <v>461</v>
      </c>
      <c r="DE3413" t="s">
        <v>300</v>
      </c>
      <c r="DF3413">
        <v>1.0</v>
      </c>
      <c r="DG3413" s="73" t="s">
        <v>496</v>
      </c>
      <c r="DH3413">
        <v>12.0</v>
      </c>
      <c r="DL3413">
        <v>978.0</v>
      </c>
      <c r="DM3413">
        <v>334.0</v>
      </c>
      <c r="DN3413">
        <v>590.0</v>
      </c>
      <c r="DO3413">
        <v>387.0</v>
      </c>
      <c r="DP3413">
        <v>0.0</v>
      </c>
      <c r="DQ3413">
        <v>581.0</v>
      </c>
      <c r="DR3413">
        <v>1581.0</v>
      </c>
      <c r="DS3413">
        <v>127.0</v>
      </c>
    </row>
    <row r="3414" ht="12.75" customHeight="1">
      <c r="A3414">
        <v>23207.0</v>
      </c>
      <c r="B3414" t="s">
        <v>184</v>
      </c>
      <c r="C3414" t="s">
        <v>184</v>
      </c>
      <c r="D3414">
        <v>2004.0</v>
      </c>
      <c r="I3414" t="s">
        <v>207</v>
      </c>
      <c r="M3414" t="s">
        <v>190</v>
      </c>
      <c r="N3414">
        <v>9.0</v>
      </c>
      <c r="O3414" t="s">
        <v>214</v>
      </c>
      <c r="P3414">
        <v>9.0</v>
      </c>
      <c r="R3414">
        <v>45.0</v>
      </c>
      <c r="S3414">
        <v>45.0</v>
      </c>
      <c r="T3414">
        <v>45.0</v>
      </c>
      <c r="U3414" s="69">
        <v>5.0</v>
      </c>
      <c r="V3414" s="69">
        <v>5.0</v>
      </c>
      <c r="W3414" s="69">
        <v>5.0</v>
      </c>
      <c r="X3414" s="69" t="s">
        <v>173</v>
      </c>
      <c r="Y3414" s="69">
        <v>2.5</v>
      </c>
      <c r="Z3414" s="69" t="s">
        <v>173</v>
      </c>
      <c r="AA3414" s="69">
        <v>3.6</v>
      </c>
      <c r="AB3414" s="70">
        <v>0.0</v>
      </c>
      <c r="AK3414">
        <v>45.0</v>
      </c>
      <c r="AY3414" t="s">
        <v>215</v>
      </c>
      <c r="AZ3414" t="s">
        <v>174</v>
      </c>
      <c r="BD3414" t="s">
        <v>195</v>
      </c>
      <c r="BH3414" s="5" t="s">
        <v>173</v>
      </c>
      <c r="BI3414" s="72"/>
      <c r="BJ3414" s="5"/>
      <c r="BK3414" s="5"/>
      <c r="BL3414" s="5"/>
      <c r="BM3414" s="5" t="s">
        <v>173</v>
      </c>
      <c r="BZ3414" t="s">
        <v>216</v>
      </c>
      <c r="CA3414" t="s">
        <v>217</v>
      </c>
      <c r="CL3414" t="s">
        <v>195</v>
      </c>
      <c r="DE3414" t="s">
        <v>182</v>
      </c>
      <c r="DF3414">
        <v>1.0</v>
      </c>
      <c r="DG3414" s="73"/>
    </row>
    <row r="3415" ht="12.75" customHeight="1">
      <c r="A3415">
        <v>23208.0</v>
      </c>
      <c r="B3415" t="s">
        <v>184</v>
      </c>
      <c r="C3415" t="s">
        <v>157</v>
      </c>
      <c r="D3415">
        <v>2000.0</v>
      </c>
      <c r="E3415" t="s">
        <v>273</v>
      </c>
      <c r="F3415" t="s">
        <v>274</v>
      </c>
      <c r="G3415" t="s">
        <v>160</v>
      </c>
      <c r="H3415" t="s">
        <v>948</v>
      </c>
      <c r="I3415" t="s">
        <v>207</v>
      </c>
      <c r="J3415" t="s">
        <v>188</v>
      </c>
      <c r="K3415" t="s">
        <v>208</v>
      </c>
      <c r="L3415" t="s">
        <v>411</v>
      </c>
      <c r="M3415" t="s">
        <v>190</v>
      </c>
      <c r="N3415">
        <v>494.0</v>
      </c>
      <c r="O3415" t="s">
        <v>191</v>
      </c>
      <c r="P3415">
        <v>494.0</v>
      </c>
      <c r="R3415">
        <v>806.0</v>
      </c>
      <c r="S3415">
        <v>806.0</v>
      </c>
      <c r="T3415">
        <v>806.0</v>
      </c>
      <c r="U3415" s="69">
        <v>1.6</v>
      </c>
      <c r="V3415" s="69">
        <v>1.6</v>
      </c>
      <c r="W3415" s="69">
        <v>1.6</v>
      </c>
      <c r="X3415" s="69" t="s">
        <v>173</v>
      </c>
      <c r="Y3415" s="69">
        <v>112.3</v>
      </c>
      <c r="Z3415" s="69" t="s">
        <v>173</v>
      </c>
      <c r="AA3415" s="69">
        <v>4.4</v>
      </c>
      <c r="AB3415" s="70">
        <v>0.0</v>
      </c>
      <c r="AC3415" s="74">
        <v>36840.0</v>
      </c>
      <c r="AD3415" t="s">
        <v>192</v>
      </c>
      <c r="AK3415">
        <v>806.0</v>
      </c>
      <c r="AP3415" t="s">
        <v>193</v>
      </c>
      <c r="AW3415" t="s">
        <v>170</v>
      </c>
      <c r="AY3415" t="s">
        <v>194</v>
      </c>
      <c r="AZ3415" t="s">
        <v>174</v>
      </c>
      <c r="BD3415" t="s">
        <v>195</v>
      </c>
      <c r="BF3415" t="s">
        <v>196</v>
      </c>
      <c r="BH3415" s="5" t="s">
        <v>173</v>
      </c>
      <c r="BI3415" s="72"/>
      <c r="BJ3415" s="5"/>
      <c r="BK3415" s="5"/>
      <c r="BL3415" s="5"/>
      <c r="BM3415" s="5" t="s">
        <v>173</v>
      </c>
      <c r="BZ3415" t="s">
        <v>197</v>
      </c>
      <c r="CA3415" t="s">
        <v>198</v>
      </c>
      <c r="CB3415" t="s">
        <v>193</v>
      </c>
      <c r="CC3415" t="s">
        <v>199</v>
      </c>
      <c r="CD3415" t="s">
        <v>412</v>
      </c>
      <c r="CE3415" t="s">
        <v>248</v>
      </c>
      <c r="CH3415" t="s">
        <v>179</v>
      </c>
      <c r="CU3415" t="s">
        <v>170</v>
      </c>
      <c r="CV3415" t="s">
        <v>202</v>
      </c>
      <c r="DE3415" t="s">
        <v>182</v>
      </c>
      <c r="DF3415">
        <v>1.0</v>
      </c>
      <c r="DG3415" s="73"/>
      <c r="DJ3415" s="75">
        <v>1.0</v>
      </c>
      <c r="DK3415" t="s">
        <v>423</v>
      </c>
      <c r="DL3415">
        <v>6.0</v>
      </c>
      <c r="DM3415">
        <v>8.0</v>
      </c>
      <c r="DN3415">
        <v>57.0</v>
      </c>
      <c r="DO3415">
        <v>63.0</v>
      </c>
      <c r="DP3415">
        <v>360.0</v>
      </c>
      <c r="DQ3415">
        <v>494.0</v>
      </c>
      <c r="DR3415">
        <v>0.0</v>
      </c>
      <c r="DS3415">
        <v>0.0</v>
      </c>
    </row>
    <row r="3416" ht="12.75" customHeight="1">
      <c r="A3416">
        <v>23210.0</v>
      </c>
      <c r="B3416" t="s">
        <v>156</v>
      </c>
      <c r="C3416" t="s">
        <v>157</v>
      </c>
      <c r="D3416">
        <v>2008.0</v>
      </c>
      <c r="E3416" t="s">
        <v>255</v>
      </c>
      <c r="F3416" t="s">
        <v>345</v>
      </c>
      <c r="I3416" t="s">
        <v>207</v>
      </c>
      <c r="J3416" t="s">
        <v>163</v>
      </c>
      <c r="K3416" t="s">
        <v>164</v>
      </c>
      <c r="L3416" t="s">
        <v>165</v>
      </c>
      <c r="M3416" t="s">
        <v>190</v>
      </c>
      <c r="N3416">
        <v>2126.0</v>
      </c>
      <c r="O3416" t="s">
        <v>330</v>
      </c>
      <c r="P3416">
        <v>2232.0</v>
      </c>
      <c r="Q3416" s="70">
        <v>1.05</v>
      </c>
      <c r="R3416">
        <v>29411.0</v>
      </c>
      <c r="S3416">
        <v>29411.0</v>
      </c>
      <c r="T3416">
        <v>29411.0</v>
      </c>
      <c r="U3416" s="69">
        <v>13.8</v>
      </c>
      <c r="V3416" s="69">
        <v>13.8</v>
      </c>
      <c r="W3416" s="69">
        <v>13.2</v>
      </c>
      <c r="X3416" s="69">
        <v>76.2</v>
      </c>
      <c r="Y3416" s="69">
        <v>141.7</v>
      </c>
      <c r="Z3416" s="69">
        <v>7.9</v>
      </c>
      <c r="AA3416" s="69">
        <v>15.0</v>
      </c>
      <c r="AC3416" s="74">
        <v>39752.0</v>
      </c>
      <c r="AE3416">
        <v>158.0</v>
      </c>
      <c r="AF3416">
        <v>0.0</v>
      </c>
      <c r="AG3416">
        <v>480.0</v>
      </c>
      <c r="AH3416">
        <v>25495.0</v>
      </c>
      <c r="AI3416">
        <v>3278.0</v>
      </c>
      <c r="AJ3416">
        <v>0.0</v>
      </c>
      <c r="AK3416">
        <v>0.0</v>
      </c>
      <c r="AL3416">
        <v>109.0</v>
      </c>
      <c r="AM3416">
        <v>53.0</v>
      </c>
      <c r="AO3416">
        <v>162.0</v>
      </c>
      <c r="AY3416" t="s">
        <v>171</v>
      </c>
      <c r="BF3416" s="77" t="s">
        <v>347</v>
      </c>
      <c r="BH3416" s="5" t="s">
        <v>173</v>
      </c>
      <c r="BI3416" s="72"/>
      <c r="BJ3416" s="5"/>
      <c r="BK3416" s="5"/>
      <c r="BL3416" s="5"/>
      <c r="BM3416" s="5" t="s">
        <v>173</v>
      </c>
      <c r="BV3416" t="s">
        <v>349</v>
      </c>
      <c r="BZ3416" t="s">
        <v>350</v>
      </c>
      <c r="CA3416" t="s">
        <v>351</v>
      </c>
      <c r="CC3416" t="s">
        <v>178</v>
      </c>
      <c r="CD3416" t="s">
        <v>279</v>
      </c>
      <c r="CE3416" t="s">
        <v>314</v>
      </c>
      <c r="CH3416" t="s">
        <v>179</v>
      </c>
      <c r="CZ3416">
        <v>9.0</v>
      </c>
      <c r="DE3416" t="s">
        <v>182</v>
      </c>
      <c r="DF3416">
        <v>1.0</v>
      </c>
      <c r="DG3416" s="73" t="s">
        <v>621</v>
      </c>
      <c r="DH3416">
        <v>18.0</v>
      </c>
    </row>
    <row r="3417" ht="12.75" customHeight="1">
      <c r="A3417">
        <v>23218.0</v>
      </c>
      <c r="B3417" t="s">
        <v>184</v>
      </c>
      <c r="C3417" t="s">
        <v>157</v>
      </c>
      <c r="D3417">
        <v>2000.0</v>
      </c>
      <c r="E3417" t="s">
        <v>273</v>
      </c>
      <c r="F3417" t="s">
        <v>274</v>
      </c>
      <c r="G3417" t="s">
        <v>160</v>
      </c>
      <c r="H3417" t="s">
        <v>239</v>
      </c>
      <c r="I3417" t="s">
        <v>162</v>
      </c>
      <c r="J3417" t="s">
        <v>188</v>
      </c>
      <c r="K3417" t="s">
        <v>164</v>
      </c>
      <c r="L3417" t="s">
        <v>246</v>
      </c>
      <c r="M3417" t="s">
        <v>190</v>
      </c>
      <c r="N3417">
        <v>609.0</v>
      </c>
      <c r="O3417" t="s">
        <v>191</v>
      </c>
      <c r="P3417">
        <v>609.0</v>
      </c>
      <c r="R3417">
        <v>2202.0</v>
      </c>
      <c r="S3417">
        <v>2202.0</v>
      </c>
      <c r="T3417">
        <v>2202.0</v>
      </c>
      <c r="U3417" s="69">
        <v>3.6</v>
      </c>
      <c r="V3417" s="69">
        <v>3.6</v>
      </c>
      <c r="W3417" s="69">
        <v>3.6</v>
      </c>
      <c r="X3417" s="69" t="s">
        <v>173</v>
      </c>
      <c r="Y3417" s="69">
        <v>101.5</v>
      </c>
      <c r="Z3417" s="69" t="s">
        <v>173</v>
      </c>
      <c r="AA3417" s="69">
        <v>6.0</v>
      </c>
      <c r="AB3417" s="70">
        <v>0.0</v>
      </c>
      <c r="AC3417" s="74">
        <v>36799.0</v>
      </c>
      <c r="AD3417" t="s">
        <v>168</v>
      </c>
      <c r="AK3417">
        <v>2202.0</v>
      </c>
      <c r="AP3417" t="s">
        <v>193</v>
      </c>
      <c r="AW3417" t="s">
        <v>170</v>
      </c>
      <c r="AY3417" t="s">
        <v>194</v>
      </c>
      <c r="AZ3417" t="s">
        <v>174</v>
      </c>
      <c r="BD3417" t="s">
        <v>195</v>
      </c>
      <c r="BF3417" t="s">
        <v>196</v>
      </c>
      <c r="BH3417" s="5" t="s">
        <v>173</v>
      </c>
      <c r="BI3417" s="72"/>
      <c r="BJ3417" s="5"/>
      <c r="BK3417" s="5"/>
      <c r="BL3417" s="5"/>
      <c r="BM3417" s="5" t="s">
        <v>173</v>
      </c>
      <c r="BZ3417" t="s">
        <v>197</v>
      </c>
      <c r="CA3417" t="s">
        <v>198</v>
      </c>
      <c r="CB3417" t="s">
        <v>193</v>
      </c>
      <c r="CC3417" t="s">
        <v>199</v>
      </c>
      <c r="CD3417" t="s">
        <v>3923</v>
      </c>
      <c r="CE3417" t="s">
        <v>201</v>
      </c>
      <c r="CH3417" t="s">
        <v>179</v>
      </c>
      <c r="CU3417" t="s">
        <v>170</v>
      </c>
      <c r="CV3417" t="s">
        <v>202</v>
      </c>
      <c r="DE3417" t="s">
        <v>182</v>
      </c>
      <c r="DF3417">
        <v>1.0</v>
      </c>
      <c r="DG3417" s="73"/>
      <c r="DJ3417" s="75">
        <v>1.0</v>
      </c>
      <c r="DK3417" t="s">
        <v>204</v>
      </c>
      <c r="DL3417">
        <v>67.0</v>
      </c>
      <c r="DM3417">
        <v>81.0</v>
      </c>
      <c r="DN3417">
        <v>151.0</v>
      </c>
      <c r="DO3417">
        <v>70.0</v>
      </c>
      <c r="DP3417">
        <v>240.0</v>
      </c>
      <c r="DQ3417">
        <v>609.0</v>
      </c>
    </row>
    <row r="3418" ht="12.75" customHeight="1">
      <c r="A3418">
        <v>23229.0</v>
      </c>
      <c r="B3418" t="s">
        <v>157</v>
      </c>
      <c r="C3418" t="s">
        <v>157</v>
      </c>
      <c r="D3418">
        <v>1997.0</v>
      </c>
      <c r="E3418" t="s">
        <v>498</v>
      </c>
      <c r="F3418" t="s">
        <v>499</v>
      </c>
      <c r="G3418" t="s">
        <v>160</v>
      </c>
      <c r="H3418" t="s">
        <v>774</v>
      </c>
      <c r="I3418" t="s">
        <v>162</v>
      </c>
      <c r="J3418" t="s">
        <v>258</v>
      </c>
      <c r="K3418" t="s">
        <v>164</v>
      </c>
      <c r="L3418" t="s">
        <v>189</v>
      </c>
      <c r="M3418" t="s">
        <v>472</v>
      </c>
      <c r="N3418">
        <v>337.0</v>
      </c>
      <c r="O3418" t="s">
        <v>191</v>
      </c>
      <c r="P3418">
        <v>337.0</v>
      </c>
      <c r="Q3418" s="70">
        <v>1.0</v>
      </c>
      <c r="R3418">
        <v>591.0</v>
      </c>
      <c r="S3418">
        <v>657.0</v>
      </c>
      <c r="T3418">
        <v>591.0</v>
      </c>
      <c r="U3418" s="69">
        <v>1.8</v>
      </c>
      <c r="V3418" s="69">
        <v>1.9</v>
      </c>
      <c r="W3418" s="69">
        <v>1.8</v>
      </c>
      <c r="X3418" s="69" t="s">
        <v>173</v>
      </c>
      <c r="Y3418" s="69">
        <v>42.1</v>
      </c>
      <c r="Z3418" s="69">
        <v>21.1</v>
      </c>
      <c r="AA3418" s="69">
        <v>8.0</v>
      </c>
      <c r="AB3418" s="69">
        <v>2.0</v>
      </c>
      <c r="AC3418" s="71">
        <v>35643.0</v>
      </c>
      <c r="AD3418" t="s">
        <v>221</v>
      </c>
      <c r="AK3418">
        <v>591.0</v>
      </c>
      <c r="AP3418" t="s">
        <v>331</v>
      </c>
      <c r="AW3418" t="s">
        <v>170</v>
      </c>
      <c r="AZ3418" t="s">
        <v>170</v>
      </c>
      <c r="BF3418" t="s">
        <v>754</v>
      </c>
      <c r="BG3418" s="77" t="s">
        <v>2416</v>
      </c>
      <c r="BH3418" s="5" t="s">
        <v>174</v>
      </c>
      <c r="BI3418" s="72"/>
      <c r="BJ3418" s="5"/>
      <c r="BK3418" s="5"/>
      <c r="BL3418" s="5"/>
      <c r="BM3418" s="5" t="s">
        <v>174</v>
      </c>
      <c r="BY3418" t="s">
        <v>175</v>
      </c>
      <c r="BZ3418" t="s">
        <v>1063</v>
      </c>
      <c r="CA3418" t="s">
        <v>1063</v>
      </c>
      <c r="CB3418" t="s">
        <v>177</v>
      </c>
      <c r="CC3418" t="s">
        <v>3126</v>
      </c>
      <c r="CD3418" t="s">
        <v>200</v>
      </c>
      <c r="CE3418" t="s">
        <v>201</v>
      </c>
      <c r="CG3418" t="s">
        <v>170</v>
      </c>
      <c r="CH3418" t="s">
        <v>200</v>
      </c>
      <c r="CL3418" t="s">
        <v>3924</v>
      </c>
      <c r="CU3418" t="s">
        <v>174</v>
      </c>
      <c r="CV3418" t="s">
        <v>174</v>
      </c>
      <c r="CW3418" t="s">
        <v>338</v>
      </c>
      <c r="CX3418">
        <v>1.0</v>
      </c>
      <c r="CY3418">
        <v>1.0</v>
      </c>
      <c r="DA3418">
        <v>1.0</v>
      </c>
      <c r="DB3418" t="s">
        <v>181</v>
      </c>
      <c r="DE3418" t="s">
        <v>182</v>
      </c>
      <c r="DF3418">
        <v>1.0</v>
      </c>
      <c r="DG3418" s="73" t="s">
        <v>421</v>
      </c>
      <c r="DH3418">
        <v>2.0</v>
      </c>
      <c r="DI3418">
        <v>1.6</v>
      </c>
      <c r="DL3418">
        <v>128.0</v>
      </c>
      <c r="DM3418">
        <v>21.0</v>
      </c>
      <c r="DN3418">
        <v>86.0</v>
      </c>
      <c r="DO3418">
        <v>77.0</v>
      </c>
      <c r="DP3418">
        <v>25.0</v>
      </c>
      <c r="DQ3418">
        <v>337.0</v>
      </c>
    </row>
    <row r="3419" ht="12.75" customHeight="1">
      <c r="A3419">
        <v>23232.0</v>
      </c>
      <c r="B3419" t="s">
        <v>156</v>
      </c>
      <c r="C3419" t="s">
        <v>156</v>
      </c>
      <c r="D3419">
        <v>1993.0</v>
      </c>
      <c r="E3419" t="s">
        <v>326</v>
      </c>
      <c r="F3419" t="s">
        <v>327</v>
      </c>
      <c r="I3419" t="s">
        <v>162</v>
      </c>
      <c r="J3419" t="s">
        <v>220</v>
      </c>
      <c r="K3419" t="s">
        <v>208</v>
      </c>
      <c r="L3419" t="s">
        <v>301</v>
      </c>
      <c r="M3419" t="s">
        <v>918</v>
      </c>
      <c r="N3419">
        <v>58.0</v>
      </c>
      <c r="P3419">
        <v>54.0</v>
      </c>
      <c r="Q3419" s="70">
        <v>0.93</v>
      </c>
      <c r="R3419">
        <v>67.0</v>
      </c>
      <c r="S3419">
        <v>107.0</v>
      </c>
      <c r="T3419">
        <v>107.0</v>
      </c>
      <c r="U3419" s="69">
        <v>1.2</v>
      </c>
      <c r="V3419" s="69">
        <v>1.8</v>
      </c>
      <c r="W3419" s="69">
        <v>2.0</v>
      </c>
      <c r="X3419" s="69" t="s">
        <v>173</v>
      </c>
      <c r="Y3419" s="69">
        <v>29.0</v>
      </c>
      <c r="Z3419" s="69">
        <v>7.3</v>
      </c>
      <c r="AA3419" s="69">
        <v>2.0</v>
      </c>
      <c r="AC3419" s="71">
        <v>34274.0</v>
      </c>
      <c r="AE3419">
        <v>7.0</v>
      </c>
      <c r="AF3419">
        <v>13.0</v>
      </c>
      <c r="AH3419">
        <v>30.0</v>
      </c>
      <c r="AI3419">
        <v>12.0</v>
      </c>
      <c r="AJ3419">
        <v>5.0</v>
      </c>
      <c r="AK3419">
        <v>0.0</v>
      </c>
      <c r="AP3419" t="s">
        <v>331</v>
      </c>
      <c r="AW3419" t="s">
        <v>170</v>
      </c>
      <c r="AY3419" t="s">
        <v>171</v>
      </c>
      <c r="BH3419" s="5" t="s">
        <v>173</v>
      </c>
      <c r="BI3419" s="72"/>
      <c r="BJ3419" s="5"/>
      <c r="BK3419" s="5"/>
      <c r="BL3419" s="5"/>
      <c r="BM3419" s="5" t="s">
        <v>173</v>
      </c>
      <c r="BZ3419" t="s">
        <v>919</v>
      </c>
      <c r="CA3419" t="s">
        <v>920</v>
      </c>
      <c r="CC3419" t="s">
        <v>921</v>
      </c>
      <c r="CD3419" t="s">
        <v>306</v>
      </c>
      <c r="CE3419" t="s">
        <v>922</v>
      </c>
      <c r="CH3419" t="s">
        <v>923</v>
      </c>
      <c r="DE3419" t="s">
        <v>182</v>
      </c>
      <c r="DF3419">
        <v>4.0</v>
      </c>
      <c r="DG3419" s="73" t="s">
        <v>391</v>
      </c>
      <c r="DH3419">
        <v>4.0</v>
      </c>
      <c r="DL3419">
        <v>0.0</v>
      </c>
      <c r="DM3419">
        <v>14.0</v>
      </c>
      <c r="DN3419">
        <v>0.0</v>
      </c>
      <c r="DO3419">
        <v>14.0</v>
      </c>
      <c r="DP3419">
        <v>30.0</v>
      </c>
      <c r="DQ3419">
        <v>58.0</v>
      </c>
    </row>
    <row r="3420" ht="12.75" customHeight="1">
      <c r="A3420">
        <v>23235.0</v>
      </c>
      <c r="B3420" t="s">
        <v>184</v>
      </c>
      <c r="C3420" t="s">
        <v>157</v>
      </c>
      <c r="D3420">
        <v>2002.0</v>
      </c>
      <c r="E3420" t="s">
        <v>205</v>
      </c>
      <c r="F3420" t="s">
        <v>265</v>
      </c>
      <c r="G3420" t="s">
        <v>160</v>
      </c>
      <c r="H3420" t="s">
        <v>187</v>
      </c>
      <c r="I3420" t="s">
        <v>207</v>
      </c>
      <c r="K3420" t="s">
        <v>208</v>
      </c>
      <c r="L3420" t="s">
        <v>266</v>
      </c>
      <c r="M3420" t="s">
        <v>190</v>
      </c>
      <c r="N3420">
        <v>117.0</v>
      </c>
      <c r="O3420" t="s">
        <v>167</v>
      </c>
      <c r="P3420">
        <v>137.0</v>
      </c>
      <c r="Q3420" s="70">
        <v>1.17</v>
      </c>
      <c r="R3420">
        <v>1287.0</v>
      </c>
      <c r="S3420">
        <v>1287.0</v>
      </c>
      <c r="T3420">
        <v>1287.0</v>
      </c>
      <c r="U3420" s="69">
        <v>11.0</v>
      </c>
      <c r="V3420" s="69">
        <v>11.0</v>
      </c>
      <c r="W3420" s="69">
        <v>9.4</v>
      </c>
      <c r="X3420" s="69" t="s">
        <v>173</v>
      </c>
      <c r="Y3420" s="69" t="s">
        <v>173</v>
      </c>
      <c r="Z3420" s="69" t="s">
        <v>173</v>
      </c>
      <c r="AA3420" s="5"/>
      <c r="AC3420" s="71">
        <v>37408.0</v>
      </c>
      <c r="AK3420">
        <v>1287.0</v>
      </c>
      <c r="BH3420" s="5" t="s">
        <v>173</v>
      </c>
      <c r="BI3420" s="72"/>
      <c r="BJ3420" s="5"/>
      <c r="BK3420" s="5"/>
      <c r="BL3420" s="5"/>
      <c r="BM3420" s="5" t="s">
        <v>173</v>
      </c>
      <c r="BZ3420" t="s">
        <v>211</v>
      </c>
      <c r="CA3420" t="s">
        <v>212</v>
      </c>
      <c r="CD3420" t="s">
        <v>3925</v>
      </c>
      <c r="CV3420" t="s">
        <v>174</v>
      </c>
      <c r="DE3420" t="s">
        <v>182</v>
      </c>
      <c r="DF3420">
        <v>1.0</v>
      </c>
      <c r="DG3420" s="73"/>
    </row>
    <row r="3421" ht="12.75" customHeight="1">
      <c r="A3421">
        <v>23241.0</v>
      </c>
      <c r="B3421" t="s">
        <v>184</v>
      </c>
      <c r="C3421" t="s">
        <v>157</v>
      </c>
      <c r="D3421">
        <v>2003.0</v>
      </c>
      <c r="E3421" t="s">
        <v>282</v>
      </c>
      <c r="F3421" t="s">
        <v>466</v>
      </c>
      <c r="G3421" t="s">
        <v>160</v>
      </c>
      <c r="H3421" t="s">
        <v>1947</v>
      </c>
      <c r="I3421" t="s">
        <v>207</v>
      </c>
      <c r="J3421" t="s">
        <v>258</v>
      </c>
      <c r="K3421" t="s">
        <v>208</v>
      </c>
      <c r="L3421" t="s">
        <v>232</v>
      </c>
      <c r="M3421" t="s">
        <v>190</v>
      </c>
      <c r="N3421">
        <v>95.0</v>
      </c>
      <c r="O3421" t="s">
        <v>210</v>
      </c>
      <c r="P3421">
        <v>95.0</v>
      </c>
      <c r="R3421">
        <v>144.0</v>
      </c>
      <c r="S3421">
        <v>144.0</v>
      </c>
      <c r="T3421">
        <v>144.0</v>
      </c>
      <c r="U3421" s="69">
        <v>1.5</v>
      </c>
      <c r="V3421" s="69">
        <v>1.5</v>
      </c>
      <c r="W3421" s="69">
        <v>1.5</v>
      </c>
      <c r="X3421" s="69" t="s">
        <v>173</v>
      </c>
      <c r="Y3421" s="69">
        <v>237.5</v>
      </c>
      <c r="Z3421" s="69" t="s">
        <v>173</v>
      </c>
      <c r="AA3421" s="70">
        <v>0.4</v>
      </c>
      <c r="AB3421" s="70">
        <v>0.0</v>
      </c>
      <c r="AC3421" s="74">
        <v>37694.0</v>
      </c>
      <c r="AD3421" t="s">
        <v>168</v>
      </c>
      <c r="AK3421">
        <v>144.0</v>
      </c>
      <c r="AP3421" t="s">
        <v>193</v>
      </c>
      <c r="AW3421" t="s">
        <v>170</v>
      </c>
      <c r="BD3421" t="s">
        <v>440</v>
      </c>
      <c r="BE3421" t="s">
        <v>441</v>
      </c>
      <c r="BF3421" t="s">
        <v>196</v>
      </c>
      <c r="BH3421" s="5" t="s">
        <v>173</v>
      </c>
      <c r="BI3421" s="72"/>
      <c r="BJ3421" s="5"/>
      <c r="BK3421" s="5"/>
      <c r="BL3421" s="5"/>
      <c r="BM3421" s="5" t="s">
        <v>173</v>
      </c>
      <c r="BZ3421" t="s">
        <v>197</v>
      </c>
      <c r="CA3421" t="s">
        <v>198</v>
      </c>
      <c r="CB3421" t="s">
        <v>193</v>
      </c>
      <c r="CC3421" t="s">
        <v>199</v>
      </c>
      <c r="CD3421" t="s">
        <v>234</v>
      </c>
      <c r="CE3421" t="s">
        <v>314</v>
      </c>
      <c r="CH3421" t="s">
        <v>1057</v>
      </c>
      <c r="CU3421" t="s">
        <v>170</v>
      </c>
      <c r="CV3421" t="s">
        <v>202</v>
      </c>
      <c r="DE3421" t="s">
        <v>182</v>
      </c>
      <c r="DF3421">
        <v>1.0</v>
      </c>
      <c r="DG3421" s="73"/>
      <c r="DK3421" t="s">
        <v>423</v>
      </c>
      <c r="DL3421">
        <v>32.0</v>
      </c>
      <c r="DM3421">
        <v>0.0</v>
      </c>
      <c r="DN3421">
        <v>0.0</v>
      </c>
      <c r="DO3421">
        <v>63.0</v>
      </c>
      <c r="DP3421">
        <v>0.0</v>
      </c>
      <c r="DQ3421">
        <v>0.0</v>
      </c>
      <c r="DR3421">
        <v>95.0</v>
      </c>
      <c r="DS3421">
        <v>0.0</v>
      </c>
    </row>
    <row r="3422" ht="12.75" customHeight="1">
      <c r="A3422">
        <v>23242.0</v>
      </c>
      <c r="B3422" t="s">
        <v>157</v>
      </c>
      <c r="C3422" t="s">
        <v>184</v>
      </c>
      <c r="D3422">
        <v>2004.0</v>
      </c>
      <c r="E3422" t="s">
        <v>392</v>
      </c>
      <c r="F3422" t="s">
        <v>539</v>
      </c>
      <c r="H3422" t="s">
        <v>3467</v>
      </c>
      <c r="I3422" t="s">
        <v>207</v>
      </c>
      <c r="J3422" t="s">
        <v>188</v>
      </c>
      <c r="K3422" t="s">
        <v>208</v>
      </c>
      <c r="L3422" t="s">
        <v>301</v>
      </c>
      <c r="M3422" t="s">
        <v>190</v>
      </c>
      <c r="N3422">
        <v>143.0</v>
      </c>
      <c r="O3422" t="s">
        <v>167</v>
      </c>
      <c r="P3422">
        <v>143.0</v>
      </c>
      <c r="R3422">
        <v>8830.0</v>
      </c>
      <c r="S3422">
        <v>8830.0</v>
      </c>
      <c r="T3422">
        <v>8830.0</v>
      </c>
      <c r="U3422" s="69">
        <v>61.7</v>
      </c>
      <c r="V3422" s="69">
        <v>61.7</v>
      </c>
      <c r="W3422" s="69">
        <v>61.7</v>
      </c>
      <c r="X3422" s="69">
        <v>0.0</v>
      </c>
      <c r="Y3422" s="69">
        <v>20.4</v>
      </c>
      <c r="Z3422" s="69">
        <v>1.2</v>
      </c>
      <c r="AA3422" s="69">
        <v>7.0</v>
      </c>
      <c r="AB3422" s="70">
        <v>0.0</v>
      </c>
      <c r="AC3422" s="74">
        <v>38321.0</v>
      </c>
      <c r="AD3422" t="s">
        <v>358</v>
      </c>
      <c r="AK3422">
        <v>8830.0</v>
      </c>
      <c r="AO3422">
        <v>0.0</v>
      </c>
      <c r="AY3422" t="s">
        <v>215</v>
      </c>
      <c r="AZ3422" t="s">
        <v>174</v>
      </c>
      <c r="BA3422" t="s">
        <v>1181</v>
      </c>
      <c r="BB3422" t="s">
        <v>1047</v>
      </c>
      <c r="BH3422" s="5" t="s">
        <v>173</v>
      </c>
      <c r="BI3422" s="72"/>
      <c r="BJ3422" s="5"/>
      <c r="BK3422" s="5"/>
      <c r="BL3422" s="5"/>
      <c r="BM3422" s="5" t="s">
        <v>173</v>
      </c>
      <c r="BN3422" t="s">
        <v>3469</v>
      </c>
      <c r="BO3422" t="s">
        <v>3470</v>
      </c>
      <c r="BP3422" t="s">
        <v>884</v>
      </c>
      <c r="BQ3422" t="s">
        <v>3055</v>
      </c>
      <c r="BR3422" t="s">
        <v>566</v>
      </c>
      <c r="BS3422" t="s">
        <v>1023</v>
      </c>
      <c r="BT3422" t="s">
        <v>454</v>
      </c>
      <c r="BU3422" t="s">
        <v>735</v>
      </c>
      <c r="BV3422" t="s">
        <v>456</v>
      </c>
      <c r="BW3422" t="s">
        <v>1736</v>
      </c>
      <c r="BX3422" t="s">
        <v>3057</v>
      </c>
      <c r="BY3422" t="s">
        <v>222</v>
      </c>
      <c r="BZ3422" t="s">
        <v>350</v>
      </c>
      <c r="CA3422" t="s">
        <v>351</v>
      </c>
      <c r="CB3422" t="s">
        <v>492</v>
      </c>
      <c r="CD3422" t="s">
        <v>891</v>
      </c>
      <c r="CE3422" t="s">
        <v>572</v>
      </c>
      <c r="CH3422" t="s">
        <v>390</v>
      </c>
      <c r="CL3422" t="s">
        <v>3471</v>
      </c>
      <c r="CN3422" t="s">
        <v>3058</v>
      </c>
      <c r="CO3422" t="s">
        <v>314</v>
      </c>
      <c r="CV3422" t="s">
        <v>174</v>
      </c>
      <c r="CW3422" t="s">
        <v>420</v>
      </c>
      <c r="CY3422">
        <v>50.0</v>
      </c>
      <c r="DB3422" t="s">
        <v>461</v>
      </c>
      <c r="DE3422" t="s">
        <v>300</v>
      </c>
      <c r="DF3422">
        <v>1.0</v>
      </c>
      <c r="DG3422" s="73" t="s">
        <v>621</v>
      </c>
      <c r="DH3422">
        <v>17.0</v>
      </c>
      <c r="DL3422">
        <v>98.0</v>
      </c>
      <c r="DM3422">
        <v>21.0</v>
      </c>
      <c r="DN3422">
        <v>14.0</v>
      </c>
      <c r="DO3422">
        <v>10.0</v>
      </c>
      <c r="DP3422">
        <v>0.0</v>
      </c>
      <c r="DQ3422">
        <v>108.0</v>
      </c>
      <c r="DR3422">
        <v>35.0</v>
      </c>
      <c r="DS3422">
        <v>0.0</v>
      </c>
    </row>
    <row r="3423" ht="12.75" customHeight="1">
      <c r="A3423">
        <v>23247.0</v>
      </c>
      <c r="B3423" t="s">
        <v>184</v>
      </c>
      <c r="C3423" t="s">
        <v>184</v>
      </c>
      <c r="D3423">
        <v>2006.0</v>
      </c>
      <c r="E3423" t="s">
        <v>392</v>
      </c>
      <c r="F3423" t="s">
        <v>848</v>
      </c>
      <c r="G3423" t="s">
        <v>160</v>
      </c>
      <c r="H3423" t="s">
        <v>239</v>
      </c>
      <c r="I3423" t="s">
        <v>207</v>
      </c>
      <c r="J3423" t="s">
        <v>220</v>
      </c>
      <c r="K3423" t="s">
        <v>208</v>
      </c>
      <c r="L3423" t="s">
        <v>209</v>
      </c>
      <c r="M3423" t="s">
        <v>190</v>
      </c>
      <c r="N3423">
        <v>23.0</v>
      </c>
      <c r="O3423" t="s">
        <v>362</v>
      </c>
      <c r="P3423">
        <v>23.0</v>
      </c>
      <c r="R3423">
        <v>468.0</v>
      </c>
      <c r="S3423">
        <v>468.0</v>
      </c>
      <c r="T3423">
        <v>468.0</v>
      </c>
      <c r="U3423" s="69">
        <v>20.3</v>
      </c>
      <c r="V3423" s="69">
        <v>20.3</v>
      </c>
      <c r="W3423" s="69">
        <v>20.3</v>
      </c>
      <c r="X3423" s="69">
        <v>0.0</v>
      </c>
      <c r="Y3423" s="69">
        <v>1.1</v>
      </c>
      <c r="Z3423" s="69" t="s">
        <v>173</v>
      </c>
      <c r="AA3423" s="69">
        <v>21.6</v>
      </c>
      <c r="AC3423">
        <v>2006.0</v>
      </c>
      <c r="AK3423">
        <v>468.0</v>
      </c>
      <c r="AL3423">
        <v>0.0</v>
      </c>
      <c r="AM3423">
        <v>0.0</v>
      </c>
      <c r="AO3423">
        <v>0.0</v>
      </c>
      <c r="AQ3423" t="s">
        <v>1108</v>
      </c>
      <c r="AY3423" t="s">
        <v>171</v>
      </c>
      <c r="AZ3423" t="s">
        <v>170</v>
      </c>
      <c r="BH3423" s="5" t="s">
        <v>173</v>
      </c>
      <c r="BI3423" s="72"/>
      <c r="BJ3423" s="5"/>
      <c r="BK3423" s="5"/>
      <c r="BL3423" s="5"/>
      <c r="BM3423" s="5" t="s">
        <v>173</v>
      </c>
      <c r="BZ3423" t="s">
        <v>216</v>
      </c>
      <c r="CA3423" t="s">
        <v>217</v>
      </c>
      <c r="CC3423" t="s">
        <v>226</v>
      </c>
      <c r="CD3423" t="s">
        <v>966</v>
      </c>
      <c r="CL3423" t="s">
        <v>849</v>
      </c>
      <c r="CV3423" t="s">
        <v>174</v>
      </c>
      <c r="DE3423" t="s">
        <v>182</v>
      </c>
      <c r="DF3423">
        <v>1.0</v>
      </c>
      <c r="DG3423" s="73"/>
    </row>
    <row r="3424" ht="12.75" customHeight="1">
      <c r="A3424">
        <v>23249.0</v>
      </c>
      <c r="B3424" t="s">
        <v>184</v>
      </c>
      <c r="C3424" t="s">
        <v>184</v>
      </c>
      <c r="D3424">
        <v>1999.0</v>
      </c>
      <c r="E3424" t="s">
        <v>158</v>
      </c>
      <c r="F3424" t="s">
        <v>3926</v>
      </c>
      <c r="G3424" t="s">
        <v>160</v>
      </c>
      <c r="H3424" t="s">
        <v>3926</v>
      </c>
      <c r="I3424" t="s">
        <v>162</v>
      </c>
      <c r="J3424" t="s">
        <v>258</v>
      </c>
      <c r="K3424" t="s">
        <v>164</v>
      </c>
      <c r="L3424" t="s">
        <v>543</v>
      </c>
      <c r="M3424" t="s">
        <v>190</v>
      </c>
      <c r="N3424">
        <v>1502.0</v>
      </c>
      <c r="O3424" t="s">
        <v>330</v>
      </c>
      <c r="P3424">
        <v>1502.0</v>
      </c>
      <c r="R3424">
        <v>1321.0</v>
      </c>
      <c r="S3424">
        <v>1321.0</v>
      </c>
      <c r="T3424">
        <v>1321.0</v>
      </c>
      <c r="U3424" s="69">
        <v>0.9</v>
      </c>
      <c r="V3424" s="69">
        <v>0.9</v>
      </c>
      <c r="W3424" s="69">
        <v>0.9</v>
      </c>
      <c r="X3424" s="69" t="s">
        <v>173</v>
      </c>
      <c r="Y3424" s="69">
        <v>151.7</v>
      </c>
      <c r="Z3424" s="69">
        <v>151.7</v>
      </c>
      <c r="AA3424" s="69">
        <v>9.9</v>
      </c>
      <c r="AC3424" s="74">
        <v>36517.0</v>
      </c>
      <c r="AK3424">
        <v>1321.0</v>
      </c>
      <c r="BF3424" t="s">
        <v>544</v>
      </c>
      <c r="BH3424" s="5" t="s">
        <v>173</v>
      </c>
      <c r="BI3424" s="72"/>
      <c r="BJ3424" s="5"/>
      <c r="BK3424" s="5"/>
      <c r="BL3424" s="5"/>
      <c r="BM3424" s="5" t="s">
        <v>173</v>
      </c>
      <c r="BZ3424" t="s">
        <v>216</v>
      </c>
      <c r="CA3424" t="s">
        <v>217</v>
      </c>
      <c r="CD3424" t="s">
        <v>545</v>
      </c>
      <c r="DE3424" t="s">
        <v>546</v>
      </c>
      <c r="DF3424">
        <v>1.0</v>
      </c>
      <c r="DG3424" s="73" t="s">
        <v>560</v>
      </c>
      <c r="DH3424">
        <v>1.0</v>
      </c>
      <c r="DQ3424">
        <v>1502.0</v>
      </c>
    </row>
    <row r="3425" ht="12.75" customHeight="1">
      <c r="A3425">
        <v>23250.0</v>
      </c>
      <c r="B3425" t="s">
        <v>184</v>
      </c>
      <c r="D3425">
        <v>2005.0</v>
      </c>
      <c r="E3425" t="s">
        <v>237</v>
      </c>
      <c r="F3425" t="s">
        <v>238</v>
      </c>
      <c r="G3425" t="s">
        <v>160</v>
      </c>
      <c r="H3425" t="s">
        <v>239</v>
      </c>
      <c r="I3425" t="s">
        <v>207</v>
      </c>
      <c r="J3425" t="s">
        <v>220</v>
      </c>
      <c r="K3425" t="s">
        <v>208</v>
      </c>
      <c r="L3425" t="s">
        <v>209</v>
      </c>
      <c r="M3425" t="s">
        <v>240</v>
      </c>
      <c r="N3425">
        <v>23.0</v>
      </c>
      <c r="O3425" t="s">
        <v>362</v>
      </c>
      <c r="R3425">
        <v>2938.0</v>
      </c>
      <c r="S3425">
        <v>2938.0</v>
      </c>
      <c r="T3425">
        <v>2674.0</v>
      </c>
      <c r="U3425" s="69">
        <v>127.7</v>
      </c>
      <c r="V3425" s="69">
        <v>127.7</v>
      </c>
      <c r="W3425" s="69">
        <v>116.3</v>
      </c>
      <c r="X3425" s="69" t="s">
        <v>173</v>
      </c>
      <c r="Y3425" s="69" t="s">
        <v>173</v>
      </c>
      <c r="Z3425" s="69" t="s">
        <v>173</v>
      </c>
      <c r="AA3425" s="5"/>
      <c r="AC3425" s="74">
        <v>38709.0</v>
      </c>
      <c r="AF3425">
        <v>658.0</v>
      </c>
      <c r="AG3425">
        <v>282.0</v>
      </c>
      <c r="AH3425">
        <v>471.0</v>
      </c>
      <c r="AI3425">
        <v>707.0</v>
      </c>
      <c r="AJ3425">
        <v>556.0</v>
      </c>
      <c r="AK3425">
        <v>0.0</v>
      </c>
      <c r="AR3425" t="s">
        <v>241</v>
      </c>
      <c r="BH3425" s="5" t="s">
        <v>173</v>
      </c>
      <c r="BI3425" s="72"/>
      <c r="BJ3425" s="5"/>
      <c r="BK3425" s="5"/>
      <c r="BL3425" s="5"/>
      <c r="BM3425" s="5" t="s">
        <v>173</v>
      </c>
      <c r="BY3425" t="s">
        <v>175</v>
      </c>
      <c r="BZ3425" t="s">
        <v>242</v>
      </c>
      <c r="CA3425" t="s">
        <v>243</v>
      </c>
      <c r="CD3425" t="s">
        <v>244</v>
      </c>
      <c r="CE3425" t="s">
        <v>245</v>
      </c>
      <c r="DE3425" t="s">
        <v>182</v>
      </c>
      <c r="DF3425">
        <v>1.0</v>
      </c>
      <c r="DG3425" s="73"/>
    </row>
    <row r="3426" ht="12.75" customHeight="1">
      <c r="A3426">
        <v>23257.0</v>
      </c>
      <c r="B3426" t="s">
        <v>184</v>
      </c>
      <c r="C3426" t="s">
        <v>157</v>
      </c>
      <c r="D3426">
        <v>2004.0</v>
      </c>
      <c r="E3426" t="s">
        <v>229</v>
      </c>
      <c r="F3426" t="s">
        <v>230</v>
      </c>
      <c r="G3426" t="s">
        <v>160</v>
      </c>
      <c r="H3426" t="s">
        <v>239</v>
      </c>
      <c r="I3426" t="s">
        <v>162</v>
      </c>
      <c r="J3426" t="s">
        <v>220</v>
      </c>
      <c r="K3426" t="s">
        <v>208</v>
      </c>
      <c r="L3426" t="s">
        <v>209</v>
      </c>
      <c r="M3426" t="s">
        <v>190</v>
      </c>
      <c r="N3426">
        <v>302.0</v>
      </c>
      <c r="O3426" t="s">
        <v>191</v>
      </c>
      <c r="P3426">
        <v>284.0</v>
      </c>
      <c r="Q3426" s="70">
        <v>0.94</v>
      </c>
      <c r="R3426">
        <v>12805.0</v>
      </c>
      <c r="S3426">
        <v>12805.0</v>
      </c>
      <c r="T3426">
        <v>12805.0</v>
      </c>
      <c r="U3426" s="69">
        <v>42.4</v>
      </c>
      <c r="V3426" s="69">
        <v>42.4</v>
      </c>
      <c r="W3426" s="69">
        <v>45.1</v>
      </c>
      <c r="X3426" s="69" t="s">
        <v>173</v>
      </c>
      <c r="Y3426" s="69">
        <v>30.2</v>
      </c>
      <c r="Z3426" s="69" t="s">
        <v>173</v>
      </c>
      <c r="AA3426" s="69">
        <v>10.0</v>
      </c>
      <c r="AC3426" s="74">
        <v>38073.0</v>
      </c>
      <c r="AK3426">
        <v>12805.0</v>
      </c>
      <c r="BH3426" s="5" t="s">
        <v>173</v>
      </c>
      <c r="BI3426" s="72"/>
      <c r="BJ3426" s="5"/>
      <c r="BK3426" s="5"/>
      <c r="BL3426" s="5"/>
      <c r="BM3426" s="5" t="s">
        <v>173</v>
      </c>
      <c r="BN3426" t="s">
        <v>1657</v>
      </c>
      <c r="BO3426" t="s">
        <v>3927</v>
      </c>
      <c r="BQ3426" t="s">
        <v>3323</v>
      </c>
      <c r="BS3426" t="s">
        <v>294</v>
      </c>
      <c r="BT3426" t="s">
        <v>1098</v>
      </c>
      <c r="BU3426" t="s">
        <v>735</v>
      </c>
      <c r="BW3426" t="s">
        <v>1304</v>
      </c>
      <c r="BZ3426" t="s">
        <v>211</v>
      </c>
      <c r="CA3426" t="s">
        <v>212</v>
      </c>
      <c r="CD3426" t="s">
        <v>1579</v>
      </c>
      <c r="CE3426" t="s">
        <v>3368</v>
      </c>
      <c r="CG3426" t="s">
        <v>3928</v>
      </c>
      <c r="CH3426" t="s">
        <v>390</v>
      </c>
      <c r="CI3426" t="s">
        <v>170</v>
      </c>
      <c r="CJ3426" t="s">
        <v>174</v>
      </c>
      <c r="CK3426" t="s">
        <v>1009</v>
      </c>
      <c r="CV3426" t="s">
        <v>174</v>
      </c>
      <c r="CW3426" t="s">
        <v>338</v>
      </c>
      <c r="DE3426" t="s">
        <v>300</v>
      </c>
      <c r="DF3426">
        <v>1.0</v>
      </c>
      <c r="DG3426" s="73"/>
      <c r="DL3426">
        <v>49.0</v>
      </c>
      <c r="DM3426">
        <v>84.0</v>
      </c>
      <c r="DN3426">
        <v>0.0</v>
      </c>
      <c r="DO3426">
        <v>119.0</v>
      </c>
      <c r="DP3426">
        <v>50.0</v>
      </c>
      <c r="DQ3426">
        <v>302.0</v>
      </c>
    </row>
    <row r="3427" ht="12.75" customHeight="1">
      <c r="A3427">
        <v>23265.0</v>
      </c>
      <c r="B3427" t="s">
        <v>157</v>
      </c>
      <c r="D3427">
        <v>2009.0</v>
      </c>
      <c r="E3427" t="s">
        <v>1293</v>
      </c>
      <c r="F3427" t="s">
        <v>2144</v>
      </c>
      <c r="G3427" t="s">
        <v>160</v>
      </c>
      <c r="H3427" t="s">
        <v>2145</v>
      </c>
      <c r="I3427" t="s">
        <v>162</v>
      </c>
      <c r="J3427" t="s">
        <v>258</v>
      </c>
      <c r="K3427" t="s">
        <v>208</v>
      </c>
      <c r="L3427" t="s">
        <v>232</v>
      </c>
      <c r="M3427" t="s">
        <v>240</v>
      </c>
      <c r="N3427">
        <v>155.0</v>
      </c>
      <c r="O3427" t="s">
        <v>167</v>
      </c>
      <c r="R3427">
        <v>491.0</v>
      </c>
      <c r="S3427">
        <v>491.0</v>
      </c>
      <c r="T3427">
        <v>491.0</v>
      </c>
      <c r="U3427" s="69">
        <v>3.2</v>
      </c>
      <c r="V3427" s="69">
        <v>3.2</v>
      </c>
      <c r="W3427" s="69">
        <v>3.2</v>
      </c>
      <c r="X3427" s="69" t="s">
        <v>173</v>
      </c>
      <c r="Y3427" s="69">
        <v>51.7</v>
      </c>
      <c r="Z3427" s="69">
        <v>10.3</v>
      </c>
      <c r="AA3427" s="69">
        <v>3.0</v>
      </c>
      <c r="AC3427" s="74">
        <v>39913.0</v>
      </c>
      <c r="AD3427" t="s">
        <v>253</v>
      </c>
      <c r="AE3427">
        <v>50.0</v>
      </c>
      <c r="AF3427">
        <v>43.0</v>
      </c>
      <c r="AG3427">
        <v>62.0</v>
      </c>
      <c r="AH3427">
        <v>191.0</v>
      </c>
      <c r="AI3427">
        <v>90.0</v>
      </c>
      <c r="AJ3427">
        <v>55.0</v>
      </c>
      <c r="AK3427">
        <v>0.0</v>
      </c>
      <c r="AV3427" t="s">
        <v>2146</v>
      </c>
      <c r="AY3427" t="s">
        <v>439</v>
      </c>
      <c r="AZ3427" t="s">
        <v>174</v>
      </c>
      <c r="BA3427" t="s">
        <v>482</v>
      </c>
      <c r="BB3427" t="s">
        <v>2147</v>
      </c>
      <c r="BE3427" t="s">
        <v>441</v>
      </c>
      <c r="BF3427" t="s">
        <v>2148</v>
      </c>
      <c r="BG3427" s="77" t="s">
        <v>1006</v>
      </c>
      <c r="BH3427" s="5" t="s">
        <v>173</v>
      </c>
      <c r="BI3427" s="5" t="s">
        <v>174</v>
      </c>
      <c r="BJ3427" s="5">
        <v>6.0</v>
      </c>
      <c r="BK3427" s="5">
        <v>14.0</v>
      </c>
      <c r="BL3427" s="5"/>
      <c r="BM3427" s="5" t="s">
        <v>173</v>
      </c>
      <c r="BN3427" t="s">
        <v>2149</v>
      </c>
      <c r="BO3427" t="s">
        <v>2150</v>
      </c>
      <c r="BP3427" t="s">
        <v>450</v>
      </c>
      <c r="BQ3427" t="s">
        <v>2151</v>
      </c>
      <c r="BR3427" t="s">
        <v>452</v>
      </c>
      <c r="BS3427" t="s">
        <v>2152</v>
      </c>
      <c r="BT3427" t="s">
        <v>454</v>
      </c>
      <c r="BU3427" t="s">
        <v>295</v>
      </c>
      <c r="BV3427" t="s">
        <v>2153</v>
      </c>
      <c r="BW3427" t="s">
        <v>570</v>
      </c>
      <c r="BX3427" t="s">
        <v>1174</v>
      </c>
      <c r="BY3427" t="s">
        <v>175</v>
      </c>
      <c r="BZ3427" t="s">
        <v>2154</v>
      </c>
      <c r="CA3427" t="s">
        <v>2155</v>
      </c>
      <c r="CD3427" t="s">
        <v>234</v>
      </c>
      <c r="CE3427" t="s">
        <v>798</v>
      </c>
      <c r="CF3427" t="s">
        <v>1161</v>
      </c>
      <c r="CG3427" t="s">
        <v>1161</v>
      </c>
      <c r="CH3427" t="s">
        <v>799</v>
      </c>
      <c r="CJ3427" t="s">
        <v>3255</v>
      </c>
      <c r="CL3427" t="s">
        <v>3073</v>
      </c>
      <c r="CV3427" t="s">
        <v>174</v>
      </c>
      <c r="CW3427" t="s">
        <v>338</v>
      </c>
      <c r="DB3427" t="s">
        <v>461</v>
      </c>
      <c r="DE3427" t="s">
        <v>300</v>
      </c>
      <c r="DF3427">
        <v>1.0</v>
      </c>
      <c r="DG3427" s="73" t="s">
        <v>183</v>
      </c>
      <c r="DH3427">
        <v>5.0</v>
      </c>
      <c r="DI3427">
        <v>5.0</v>
      </c>
      <c r="DX3427" s="76">
        <v>14779.0</v>
      </c>
      <c r="DY3427" t="s">
        <v>959</v>
      </c>
    </row>
    <row r="3428" ht="12.75" customHeight="1">
      <c r="A3428">
        <v>23266.0</v>
      </c>
      <c r="B3428" t="s">
        <v>157</v>
      </c>
      <c r="C3428" t="s">
        <v>184</v>
      </c>
      <c r="D3428">
        <v>2004.0</v>
      </c>
      <c r="E3428" t="s">
        <v>392</v>
      </c>
      <c r="F3428" t="s">
        <v>539</v>
      </c>
      <c r="G3428" t="s">
        <v>160</v>
      </c>
      <c r="H3428" t="s">
        <v>2988</v>
      </c>
      <c r="I3428" t="s">
        <v>207</v>
      </c>
      <c r="J3428" t="s">
        <v>188</v>
      </c>
      <c r="K3428" t="s">
        <v>208</v>
      </c>
      <c r="L3428" t="s">
        <v>232</v>
      </c>
      <c r="M3428" t="s">
        <v>190</v>
      </c>
      <c r="N3428">
        <v>621.0</v>
      </c>
      <c r="O3428" t="s">
        <v>191</v>
      </c>
      <c r="P3428">
        <v>621.0</v>
      </c>
      <c r="R3428">
        <v>4656.0</v>
      </c>
      <c r="S3428">
        <v>4656.0</v>
      </c>
      <c r="T3428">
        <v>4656.0</v>
      </c>
      <c r="U3428" s="69">
        <v>7.5</v>
      </c>
      <c r="V3428" s="69">
        <v>7.5</v>
      </c>
      <c r="W3428" s="69">
        <v>7.5</v>
      </c>
      <c r="X3428" s="69" t="s">
        <v>173</v>
      </c>
      <c r="Y3428" s="69">
        <v>77.6</v>
      </c>
      <c r="Z3428" s="69">
        <v>15.5</v>
      </c>
      <c r="AA3428" s="69">
        <v>8.0</v>
      </c>
      <c r="AB3428" s="70">
        <v>0.0</v>
      </c>
      <c r="AC3428" s="74">
        <v>38183.0</v>
      </c>
      <c r="AD3428" t="s">
        <v>358</v>
      </c>
      <c r="AK3428">
        <v>4656.0</v>
      </c>
      <c r="AT3428" t="s">
        <v>855</v>
      </c>
      <c r="AY3428" t="s">
        <v>215</v>
      </c>
      <c r="AZ3428" t="s">
        <v>174</v>
      </c>
      <c r="BA3428" t="s">
        <v>2784</v>
      </c>
      <c r="BB3428" t="s">
        <v>731</v>
      </c>
      <c r="BE3428" t="s">
        <v>441</v>
      </c>
      <c r="BH3428" s="5" t="s">
        <v>173</v>
      </c>
      <c r="BI3428" s="72"/>
      <c r="BJ3428" s="5"/>
      <c r="BK3428" s="5"/>
      <c r="BL3428" s="5"/>
      <c r="BM3428" s="5" t="s">
        <v>173</v>
      </c>
      <c r="BN3428" t="s">
        <v>1146</v>
      </c>
      <c r="BO3428" t="s">
        <v>2785</v>
      </c>
      <c r="BQ3428" t="s">
        <v>2515</v>
      </c>
      <c r="BS3428" t="s">
        <v>2323</v>
      </c>
      <c r="BT3428" t="s">
        <v>1098</v>
      </c>
      <c r="BU3428" t="s">
        <v>489</v>
      </c>
      <c r="BW3428" t="s">
        <v>2857</v>
      </c>
      <c r="BY3428" t="s">
        <v>222</v>
      </c>
      <c r="BZ3428" t="s">
        <v>211</v>
      </c>
      <c r="CA3428" t="s">
        <v>212</v>
      </c>
      <c r="CB3428" t="s">
        <v>177</v>
      </c>
      <c r="CD3428" t="s">
        <v>234</v>
      </c>
      <c r="CE3428" t="s">
        <v>1415</v>
      </c>
      <c r="CF3428" t="s">
        <v>174</v>
      </c>
      <c r="CG3428" t="s">
        <v>170</v>
      </c>
      <c r="CH3428" t="s">
        <v>179</v>
      </c>
      <c r="CJ3428" t="s">
        <v>174</v>
      </c>
      <c r="CU3428" t="s">
        <v>170</v>
      </c>
      <c r="CV3428" t="s">
        <v>174</v>
      </c>
      <c r="CW3428" t="s">
        <v>338</v>
      </c>
      <c r="CX3428">
        <v>500.0</v>
      </c>
      <c r="CY3428">
        <v>1.0</v>
      </c>
      <c r="DA3428">
        <v>100.0</v>
      </c>
      <c r="DB3428" t="s">
        <v>575</v>
      </c>
      <c r="DE3428" t="s">
        <v>508</v>
      </c>
      <c r="DF3428">
        <v>1.0</v>
      </c>
      <c r="DG3428" s="73" t="s">
        <v>183</v>
      </c>
      <c r="DH3428">
        <v>5.0</v>
      </c>
      <c r="DJ3428" s="75">
        <v>0.7</v>
      </c>
      <c r="DL3428">
        <v>332.0</v>
      </c>
      <c r="DM3428">
        <v>11.0</v>
      </c>
      <c r="DN3428">
        <v>54.0</v>
      </c>
      <c r="DO3428">
        <v>169.0</v>
      </c>
      <c r="DP3428">
        <v>55.0</v>
      </c>
      <c r="DQ3428">
        <v>621.0</v>
      </c>
      <c r="DR3428">
        <v>0.0</v>
      </c>
      <c r="DS3428">
        <v>0.0</v>
      </c>
    </row>
    <row r="3429" ht="12.75" customHeight="1">
      <c r="A3429">
        <v>23271.0</v>
      </c>
      <c r="B3429" t="s">
        <v>184</v>
      </c>
      <c r="C3429" t="s">
        <v>184</v>
      </c>
      <c r="D3429">
        <v>1994.0</v>
      </c>
      <c r="E3429" t="s">
        <v>229</v>
      </c>
      <c r="F3429" t="s">
        <v>230</v>
      </c>
      <c r="G3429" t="s">
        <v>160</v>
      </c>
      <c r="H3429" t="s">
        <v>219</v>
      </c>
      <c r="I3429" t="s">
        <v>162</v>
      </c>
      <c r="M3429" t="s">
        <v>190</v>
      </c>
      <c r="N3429">
        <v>54.0</v>
      </c>
      <c r="O3429" t="s">
        <v>210</v>
      </c>
      <c r="P3429">
        <v>54.0</v>
      </c>
      <c r="S3429">
        <v>1884.0</v>
      </c>
      <c r="T3429">
        <v>1884.0</v>
      </c>
      <c r="U3429" s="69" t="s">
        <v>173</v>
      </c>
      <c r="V3429" s="69">
        <v>34.9</v>
      </c>
      <c r="W3429" s="69">
        <v>34.9</v>
      </c>
      <c r="X3429" s="69" t="s">
        <v>173</v>
      </c>
      <c r="Y3429" s="69">
        <v>5.4</v>
      </c>
      <c r="Z3429" s="69" t="s">
        <v>173</v>
      </c>
      <c r="AA3429" s="69">
        <v>10.0</v>
      </c>
      <c r="AC3429" s="71">
        <v>34608.0</v>
      </c>
      <c r="AD3429" t="s">
        <v>168</v>
      </c>
      <c r="AP3429" t="s">
        <v>230</v>
      </c>
      <c r="AW3429" t="s">
        <v>170</v>
      </c>
      <c r="AZ3429" t="s">
        <v>202</v>
      </c>
      <c r="BH3429" s="5" t="s">
        <v>173</v>
      </c>
      <c r="BI3429" s="72"/>
      <c r="BJ3429" s="5"/>
      <c r="BK3429" s="5"/>
      <c r="BL3429" s="5"/>
      <c r="BM3429" s="5" t="s">
        <v>173</v>
      </c>
      <c r="BY3429" t="s">
        <v>222</v>
      </c>
      <c r="BZ3429" t="s">
        <v>223</v>
      </c>
      <c r="CA3429" t="s">
        <v>224</v>
      </c>
      <c r="CB3429" t="s">
        <v>177</v>
      </c>
      <c r="CG3429" t="s">
        <v>202</v>
      </c>
      <c r="CU3429" t="s">
        <v>202</v>
      </c>
      <c r="CV3429" t="s">
        <v>174</v>
      </c>
      <c r="CW3429" t="s">
        <v>338</v>
      </c>
      <c r="DB3429" t="s">
        <v>308</v>
      </c>
      <c r="DE3429" t="s">
        <v>203</v>
      </c>
      <c r="DF3429">
        <v>2.0</v>
      </c>
      <c r="DG3429" s="73"/>
    </row>
    <row r="3430" ht="12.75" customHeight="1">
      <c r="A3430">
        <v>23274.0</v>
      </c>
      <c r="B3430" t="s">
        <v>184</v>
      </c>
      <c r="C3430" t="s">
        <v>157</v>
      </c>
      <c r="D3430">
        <v>1998.0</v>
      </c>
      <c r="I3430" t="s">
        <v>162</v>
      </c>
      <c r="M3430" t="s">
        <v>190</v>
      </c>
      <c r="N3430">
        <v>169.0</v>
      </c>
      <c r="O3430" t="s">
        <v>167</v>
      </c>
      <c r="P3430">
        <v>169.0</v>
      </c>
      <c r="Q3430" s="70">
        <v>1.0</v>
      </c>
      <c r="R3430">
        <v>672.0</v>
      </c>
      <c r="S3430">
        <v>672.0</v>
      </c>
      <c r="T3430">
        <v>625.0</v>
      </c>
      <c r="U3430" s="69">
        <v>4.0</v>
      </c>
      <c r="V3430" s="69">
        <v>4.0</v>
      </c>
      <c r="W3430" s="69">
        <v>3.7</v>
      </c>
      <c r="X3430" s="69" t="s">
        <v>173</v>
      </c>
      <c r="Y3430" s="69">
        <v>56.3</v>
      </c>
      <c r="Z3430" s="69">
        <v>14.1</v>
      </c>
      <c r="AA3430" s="69">
        <v>3.0</v>
      </c>
      <c r="AB3430" s="70">
        <v>0.0</v>
      </c>
      <c r="AC3430" s="71">
        <v>35855.0</v>
      </c>
      <c r="AD3430" t="s">
        <v>192</v>
      </c>
      <c r="AE3430">
        <v>77.0</v>
      </c>
      <c r="AF3430">
        <v>45.0</v>
      </c>
      <c r="AH3430">
        <v>354.0</v>
      </c>
      <c r="AI3430">
        <v>149.0</v>
      </c>
      <c r="AK3430">
        <v>0.0</v>
      </c>
      <c r="AW3430" t="s">
        <v>202</v>
      </c>
      <c r="BH3430" s="5" t="s">
        <v>173</v>
      </c>
      <c r="BI3430" s="72"/>
      <c r="BJ3430" s="5"/>
      <c r="BK3430" s="5"/>
      <c r="BL3430" s="5"/>
      <c r="BM3430" s="5" t="s">
        <v>173</v>
      </c>
      <c r="BY3430" t="s">
        <v>175</v>
      </c>
      <c r="BZ3430" t="s">
        <v>325</v>
      </c>
      <c r="CA3430" t="s">
        <v>325</v>
      </c>
      <c r="CB3430" t="s">
        <v>193</v>
      </c>
      <c r="CU3430" t="s">
        <v>202</v>
      </c>
      <c r="CV3430" t="s">
        <v>202</v>
      </c>
      <c r="DE3430" t="s">
        <v>182</v>
      </c>
      <c r="DF3430">
        <v>1.0</v>
      </c>
      <c r="DG3430" s="73" t="s">
        <v>391</v>
      </c>
      <c r="DH3430">
        <v>4.0</v>
      </c>
    </row>
    <row r="3431" ht="12.75" customHeight="1">
      <c r="A3431">
        <v>23275.0</v>
      </c>
      <c r="B3431" t="s">
        <v>266</v>
      </c>
      <c r="D3431">
        <v>2008.0</v>
      </c>
      <c r="E3431" t="s">
        <v>273</v>
      </c>
      <c r="F3431" t="s">
        <v>789</v>
      </c>
      <c r="G3431" t="s">
        <v>513</v>
      </c>
      <c r="H3431" t="s">
        <v>790</v>
      </c>
      <c r="I3431" t="s">
        <v>207</v>
      </c>
      <c r="K3431" t="s">
        <v>208</v>
      </c>
      <c r="L3431" t="s">
        <v>266</v>
      </c>
      <c r="M3431" t="s">
        <v>240</v>
      </c>
      <c r="N3431">
        <v>2.0</v>
      </c>
      <c r="O3431" t="s">
        <v>214</v>
      </c>
      <c r="R3431">
        <v>75.0</v>
      </c>
      <c r="S3431">
        <v>75.0</v>
      </c>
      <c r="T3431">
        <v>48.0</v>
      </c>
      <c r="U3431" s="69">
        <v>37.5</v>
      </c>
      <c r="V3431" s="69">
        <v>37.5</v>
      </c>
      <c r="W3431" s="69">
        <v>24.0</v>
      </c>
      <c r="X3431" s="69" t="s">
        <v>173</v>
      </c>
      <c r="Y3431" s="69">
        <v>0.1</v>
      </c>
      <c r="Z3431" s="69" t="s">
        <v>173</v>
      </c>
      <c r="AA3431" s="69">
        <v>24.0</v>
      </c>
      <c r="AC3431" s="74">
        <v>39769.0</v>
      </c>
      <c r="AH3431">
        <v>24.0</v>
      </c>
      <c r="AI3431">
        <v>24.0</v>
      </c>
      <c r="AK3431">
        <v>0.0</v>
      </c>
      <c r="BH3431" s="5" t="s">
        <v>173</v>
      </c>
      <c r="BI3431" s="72"/>
      <c r="BJ3431" s="5"/>
      <c r="BK3431" s="5"/>
      <c r="BL3431" s="5"/>
      <c r="BM3431" s="5" t="s">
        <v>173</v>
      </c>
      <c r="BZ3431" t="s">
        <v>242</v>
      </c>
      <c r="CA3431" t="s">
        <v>243</v>
      </c>
      <c r="CD3431" t="s">
        <v>548</v>
      </c>
      <c r="DC3431" t="s">
        <v>791</v>
      </c>
      <c r="DF3431">
        <v>1.0</v>
      </c>
      <c r="DG3431" s="73"/>
      <c r="DK3431" t="s">
        <v>792</v>
      </c>
      <c r="DQ3431">
        <v>0.0</v>
      </c>
      <c r="DR3431">
        <v>2.0</v>
      </c>
      <c r="DS3431">
        <v>0.0</v>
      </c>
      <c r="DT3431">
        <v>0.0</v>
      </c>
      <c r="DU3431">
        <v>0.0</v>
      </c>
      <c r="DV3431">
        <v>2.0</v>
      </c>
      <c r="DW3431">
        <v>0.0</v>
      </c>
    </row>
    <row r="3432" ht="12.75" customHeight="1">
      <c r="A3432">
        <v>23276.0</v>
      </c>
      <c r="B3432" t="s">
        <v>184</v>
      </c>
      <c r="C3432" t="s">
        <v>266</v>
      </c>
      <c r="D3432">
        <v>2006.0</v>
      </c>
      <c r="E3432" t="s">
        <v>282</v>
      </c>
      <c r="F3432" t="s">
        <v>466</v>
      </c>
      <c r="G3432" t="s">
        <v>513</v>
      </c>
      <c r="H3432" t="s">
        <v>3929</v>
      </c>
      <c r="I3432" t="s">
        <v>207</v>
      </c>
      <c r="J3432" t="s">
        <v>188</v>
      </c>
      <c r="K3432" t="s">
        <v>208</v>
      </c>
      <c r="M3432" t="s">
        <v>190</v>
      </c>
      <c r="O3432" t="s">
        <v>362</v>
      </c>
      <c r="P3432">
        <v>19.0</v>
      </c>
      <c r="R3432">
        <v>781.0</v>
      </c>
      <c r="S3432">
        <v>781.0</v>
      </c>
      <c r="T3432">
        <v>781.0</v>
      </c>
      <c r="U3432" s="69" t="s">
        <v>173</v>
      </c>
      <c r="V3432" s="69"/>
      <c r="W3432" s="69">
        <v>41.1</v>
      </c>
      <c r="X3432" s="69" t="s">
        <v>173</v>
      </c>
      <c r="Y3432" s="69" t="s">
        <v>173</v>
      </c>
      <c r="Z3432" s="69" t="s">
        <v>173</v>
      </c>
      <c r="AA3432" s="5"/>
      <c r="AC3432">
        <v>2006.0</v>
      </c>
      <c r="AK3432">
        <v>781.0</v>
      </c>
      <c r="AY3432" t="s">
        <v>215</v>
      </c>
      <c r="AZ3432" t="s">
        <v>174</v>
      </c>
      <c r="BF3432" t="s">
        <v>196</v>
      </c>
      <c r="BH3432" s="5" t="s">
        <v>173</v>
      </c>
      <c r="BI3432" s="72"/>
      <c r="BJ3432" s="5"/>
      <c r="BK3432" s="5"/>
      <c r="BL3432" s="5"/>
      <c r="BM3432" s="5" t="s">
        <v>173</v>
      </c>
      <c r="BZ3432" t="s">
        <v>216</v>
      </c>
      <c r="CA3432" t="s">
        <v>217</v>
      </c>
      <c r="CB3432" t="s">
        <v>2110</v>
      </c>
      <c r="CD3432" t="s">
        <v>670</v>
      </c>
      <c r="CH3432" t="s">
        <v>228</v>
      </c>
      <c r="CL3432" t="s">
        <v>382</v>
      </c>
      <c r="CV3432" t="s">
        <v>174</v>
      </c>
      <c r="DC3432" t="s">
        <v>791</v>
      </c>
      <c r="DE3432" t="s">
        <v>182</v>
      </c>
      <c r="DF3432">
        <v>1.0</v>
      </c>
      <c r="DG3432" s="73"/>
    </row>
    <row r="3433" ht="12.75" customHeight="1">
      <c r="A3433">
        <v>23286.0</v>
      </c>
      <c r="B3433" s="5" t="s">
        <v>184</v>
      </c>
      <c r="C3433" s="5" t="s">
        <v>184</v>
      </c>
      <c r="D3433">
        <v>2012.0</v>
      </c>
      <c r="E3433" s="5" t="s">
        <v>250</v>
      </c>
      <c r="F3433" s="5" t="s">
        <v>251</v>
      </c>
      <c r="H3433" t="s">
        <v>252</v>
      </c>
      <c r="I3433" s="5" t="s">
        <v>207</v>
      </c>
      <c r="M3433" t="s">
        <v>190</v>
      </c>
      <c r="N3433">
        <v>6.0</v>
      </c>
      <c r="O3433" t="s">
        <v>214</v>
      </c>
      <c r="P3433">
        <v>6.0</v>
      </c>
      <c r="R3433">
        <v>1264.0</v>
      </c>
      <c r="S3433" s="5">
        <v>1264.0</v>
      </c>
      <c r="T3433" s="5">
        <v>1125.0</v>
      </c>
      <c r="U3433" s="69">
        <v>210.7</v>
      </c>
      <c r="V3433" s="69">
        <v>210.7</v>
      </c>
      <c r="W3433" s="69">
        <v>187.5</v>
      </c>
      <c r="X3433" s="69" t="s">
        <v>173</v>
      </c>
      <c r="Y3433" s="69">
        <v>1.0</v>
      </c>
      <c r="Z3433" s="69">
        <v>0.0</v>
      </c>
      <c r="AA3433" s="69">
        <v>6.0</v>
      </c>
      <c r="AC3433" s="74">
        <v>41156.0</v>
      </c>
      <c r="AD3433" t="s">
        <v>618</v>
      </c>
      <c r="AE3433">
        <v>49.0</v>
      </c>
      <c r="AF3433">
        <v>0.0</v>
      </c>
      <c r="AG3433">
        <v>190.0</v>
      </c>
      <c r="AH3433">
        <v>239.0</v>
      </c>
      <c r="AI3433">
        <v>176.0</v>
      </c>
      <c r="AJ3433">
        <v>194.0</v>
      </c>
      <c r="AK3433">
        <v>277.0</v>
      </c>
      <c r="BI3433" s="72"/>
      <c r="BJ3433" s="5"/>
      <c r="BK3433" s="5"/>
      <c r="BL3433" s="5"/>
      <c r="BZ3433" t="s">
        <v>216</v>
      </c>
      <c r="CA3433" t="s">
        <v>217</v>
      </c>
      <c r="DE3433" t="s">
        <v>182</v>
      </c>
      <c r="DF3433">
        <v>1.0</v>
      </c>
      <c r="DG3433" s="73" t="s">
        <v>355</v>
      </c>
      <c r="DH3433">
        <v>27.0</v>
      </c>
    </row>
    <row r="3434" ht="12.75" customHeight="1">
      <c r="A3434">
        <v>23291.0</v>
      </c>
      <c r="B3434" t="s">
        <v>157</v>
      </c>
      <c r="C3434" t="s">
        <v>157</v>
      </c>
      <c r="D3434">
        <v>1999.0</v>
      </c>
      <c r="E3434" t="s">
        <v>282</v>
      </c>
      <c r="F3434" t="s">
        <v>466</v>
      </c>
      <c r="G3434" t="s">
        <v>160</v>
      </c>
      <c r="H3434" t="s">
        <v>219</v>
      </c>
      <c r="I3434" t="s">
        <v>207</v>
      </c>
      <c r="K3434" t="s">
        <v>164</v>
      </c>
      <c r="L3434" t="s">
        <v>1061</v>
      </c>
      <c r="M3434" t="s">
        <v>190</v>
      </c>
      <c r="N3434">
        <v>77.0</v>
      </c>
      <c r="O3434" t="s">
        <v>210</v>
      </c>
      <c r="P3434">
        <v>73.0</v>
      </c>
      <c r="Q3434" s="70">
        <v>0.95</v>
      </c>
      <c r="R3434">
        <v>812.0</v>
      </c>
      <c r="S3434">
        <v>978.0</v>
      </c>
      <c r="T3434">
        <v>812.0</v>
      </c>
      <c r="U3434" s="69">
        <v>10.5</v>
      </c>
      <c r="V3434" s="69">
        <v>12.7</v>
      </c>
      <c r="W3434" s="69">
        <v>11.1</v>
      </c>
      <c r="X3434" s="69" t="s">
        <v>173</v>
      </c>
      <c r="Y3434" s="69">
        <v>12.8</v>
      </c>
      <c r="Z3434" s="69">
        <v>12.8</v>
      </c>
      <c r="AA3434" s="69">
        <v>6.0</v>
      </c>
      <c r="AC3434" s="71">
        <v>36312.0</v>
      </c>
      <c r="AD3434" t="s">
        <v>515</v>
      </c>
      <c r="AK3434">
        <v>812.0</v>
      </c>
      <c r="AP3434" t="s">
        <v>315</v>
      </c>
      <c r="BH3434" s="5" t="s">
        <v>173</v>
      </c>
      <c r="BI3434" s="72"/>
      <c r="BJ3434" s="5"/>
      <c r="BK3434" s="5"/>
      <c r="BL3434" s="5"/>
      <c r="BM3434" s="5" t="s">
        <v>173</v>
      </c>
      <c r="BY3434" t="s">
        <v>222</v>
      </c>
      <c r="BZ3434" t="s">
        <v>519</v>
      </c>
      <c r="CA3434" t="s">
        <v>198</v>
      </c>
      <c r="CB3434" t="s">
        <v>177</v>
      </c>
      <c r="CD3434" t="s">
        <v>1065</v>
      </c>
      <c r="CV3434" t="s">
        <v>174</v>
      </c>
      <c r="CW3434" t="s">
        <v>338</v>
      </c>
      <c r="DB3434" t="s">
        <v>181</v>
      </c>
      <c r="DE3434" t="s">
        <v>182</v>
      </c>
      <c r="DF3434">
        <v>1.0</v>
      </c>
      <c r="DG3434" s="73" t="s">
        <v>560</v>
      </c>
      <c r="DH3434">
        <v>1.0</v>
      </c>
      <c r="DI3434">
        <v>1.0</v>
      </c>
      <c r="DJ3434" s="75">
        <v>1.0</v>
      </c>
      <c r="DL3434">
        <v>0.0</v>
      </c>
      <c r="DM3434">
        <v>0.0</v>
      </c>
      <c r="DN3434">
        <v>67.0</v>
      </c>
      <c r="DO3434">
        <v>0.0</v>
      </c>
      <c r="DP3434">
        <v>10.0</v>
      </c>
      <c r="DQ3434">
        <v>39.0</v>
      </c>
      <c r="DR3434">
        <v>38.0</v>
      </c>
      <c r="DS3434">
        <v>0.0</v>
      </c>
    </row>
    <row r="3435" ht="12.75" customHeight="1">
      <c r="A3435">
        <v>23298.0</v>
      </c>
      <c r="B3435" t="s">
        <v>184</v>
      </c>
      <c r="C3435" t="s">
        <v>184</v>
      </c>
      <c r="D3435">
        <v>2003.0</v>
      </c>
      <c r="E3435" t="s">
        <v>282</v>
      </c>
      <c r="F3435" t="s">
        <v>466</v>
      </c>
      <c r="G3435" t="s">
        <v>160</v>
      </c>
      <c r="H3435" t="s">
        <v>1362</v>
      </c>
      <c r="I3435" t="s">
        <v>207</v>
      </c>
      <c r="J3435" t="s">
        <v>220</v>
      </c>
      <c r="K3435" t="s">
        <v>164</v>
      </c>
      <c r="L3435" t="s">
        <v>165</v>
      </c>
      <c r="M3435" t="s">
        <v>166</v>
      </c>
      <c r="N3435">
        <v>95.0</v>
      </c>
      <c r="O3435" t="s">
        <v>210</v>
      </c>
      <c r="P3435">
        <v>95.0</v>
      </c>
      <c r="R3435">
        <v>289.0</v>
      </c>
      <c r="S3435">
        <v>452.0</v>
      </c>
      <c r="T3435">
        <v>289.0</v>
      </c>
      <c r="U3435" s="69">
        <v>3.0</v>
      </c>
      <c r="V3435" s="69">
        <v>4.8</v>
      </c>
      <c r="W3435" s="69">
        <v>3.0</v>
      </c>
      <c r="X3435" s="69" t="s">
        <v>173</v>
      </c>
      <c r="Y3435" s="69">
        <v>47.5</v>
      </c>
      <c r="Z3435" s="69" t="s">
        <v>173</v>
      </c>
      <c r="AA3435" s="69">
        <v>2.0</v>
      </c>
      <c r="AD3435" t="s">
        <v>288</v>
      </c>
      <c r="AK3435">
        <v>289.0</v>
      </c>
      <c r="AY3435" t="s">
        <v>171</v>
      </c>
      <c r="BH3435" s="5" t="s">
        <v>173</v>
      </c>
      <c r="BI3435" s="72"/>
      <c r="BJ3435" s="5"/>
      <c r="BK3435" s="5"/>
      <c r="BL3435" s="5"/>
      <c r="BM3435" s="5" t="s">
        <v>173</v>
      </c>
      <c r="BN3435" t="s">
        <v>870</v>
      </c>
      <c r="BO3435" t="s">
        <v>871</v>
      </c>
      <c r="BQ3435" t="s">
        <v>872</v>
      </c>
      <c r="BS3435" t="s">
        <v>873</v>
      </c>
      <c r="BU3435" t="s">
        <v>735</v>
      </c>
      <c r="BW3435" t="s">
        <v>874</v>
      </c>
      <c r="BY3435" t="s">
        <v>875</v>
      </c>
      <c r="BZ3435" t="s">
        <v>876</v>
      </c>
      <c r="CA3435" t="s">
        <v>877</v>
      </c>
      <c r="CC3435" t="s">
        <v>226</v>
      </c>
      <c r="CD3435" t="s">
        <v>179</v>
      </c>
      <c r="CE3435" t="s">
        <v>180</v>
      </c>
      <c r="CH3435" t="s">
        <v>179</v>
      </c>
      <c r="CV3435" t="s">
        <v>174</v>
      </c>
      <c r="CW3435" t="s">
        <v>338</v>
      </c>
      <c r="DE3435" t="s">
        <v>508</v>
      </c>
      <c r="DF3435">
        <v>1.0</v>
      </c>
      <c r="DG3435" s="73"/>
      <c r="DX3435" s="76">
        <v>3146.0</v>
      </c>
      <c r="DY3435" t="s">
        <v>1365</v>
      </c>
    </row>
    <row r="3436" ht="12.75" customHeight="1">
      <c r="A3436">
        <v>23301.0</v>
      </c>
      <c r="B3436" t="s">
        <v>156</v>
      </c>
      <c r="C3436" t="s">
        <v>157</v>
      </c>
      <c r="D3436">
        <v>2008.0</v>
      </c>
      <c r="E3436" t="s">
        <v>255</v>
      </c>
      <c r="F3436" t="s">
        <v>345</v>
      </c>
      <c r="I3436" t="s">
        <v>162</v>
      </c>
      <c r="J3436" t="s">
        <v>220</v>
      </c>
      <c r="K3436" t="s">
        <v>208</v>
      </c>
      <c r="L3436" t="s">
        <v>301</v>
      </c>
      <c r="M3436" t="s">
        <v>190</v>
      </c>
      <c r="N3436">
        <v>25.0</v>
      </c>
      <c r="O3436" t="s">
        <v>362</v>
      </c>
      <c r="P3436">
        <v>25.0</v>
      </c>
      <c r="Q3436" s="70">
        <v>1.0</v>
      </c>
      <c r="R3436">
        <v>1056.0</v>
      </c>
      <c r="S3436">
        <v>1056.0</v>
      </c>
      <c r="T3436">
        <v>1056.0</v>
      </c>
      <c r="U3436" s="69">
        <v>42.2</v>
      </c>
      <c r="V3436" s="69">
        <v>42.2</v>
      </c>
      <c r="W3436" s="69">
        <v>42.2</v>
      </c>
      <c r="X3436" s="69">
        <v>0.0</v>
      </c>
      <c r="Y3436" s="69">
        <v>5.0</v>
      </c>
      <c r="Z3436" s="69">
        <v>0.7</v>
      </c>
      <c r="AA3436" s="69">
        <v>5.0</v>
      </c>
      <c r="AC3436" s="74">
        <v>39594.0</v>
      </c>
      <c r="AE3436">
        <v>38.0</v>
      </c>
      <c r="AF3436">
        <v>48.0</v>
      </c>
      <c r="AG3436">
        <v>264.0</v>
      </c>
      <c r="AH3436">
        <v>557.0</v>
      </c>
      <c r="AI3436">
        <v>30.0</v>
      </c>
      <c r="AJ3436">
        <v>120.0</v>
      </c>
      <c r="AK3436">
        <v>-1.0</v>
      </c>
      <c r="AO3436">
        <v>0.0</v>
      </c>
      <c r="AY3436" t="s">
        <v>171</v>
      </c>
      <c r="BF3436" s="77" t="s">
        <v>347</v>
      </c>
      <c r="BH3436" s="5" t="s">
        <v>173</v>
      </c>
      <c r="BI3436" s="72"/>
      <c r="BJ3436" s="5"/>
      <c r="BK3436" s="5"/>
      <c r="BL3436" s="5"/>
      <c r="BM3436" s="5" t="s">
        <v>173</v>
      </c>
      <c r="BT3436" t="s">
        <v>348</v>
      </c>
      <c r="BZ3436" t="s">
        <v>350</v>
      </c>
      <c r="CA3436" t="s">
        <v>351</v>
      </c>
      <c r="CC3436" t="s">
        <v>854</v>
      </c>
      <c r="CD3436" t="s">
        <v>1257</v>
      </c>
      <c r="CE3436" t="s">
        <v>3368</v>
      </c>
      <c r="CH3436" t="s">
        <v>174</v>
      </c>
      <c r="CZ3436">
        <v>3.0</v>
      </c>
      <c r="DE3436" t="s">
        <v>182</v>
      </c>
      <c r="DF3436">
        <v>1.0</v>
      </c>
      <c r="DG3436" s="73" t="s">
        <v>183</v>
      </c>
      <c r="DH3436">
        <v>7.0</v>
      </c>
    </row>
    <row r="3437" ht="12.75" customHeight="1">
      <c r="A3437">
        <v>23306.0</v>
      </c>
      <c r="B3437" s="5" t="s">
        <v>184</v>
      </c>
      <c r="C3437" s="5" t="s">
        <v>184</v>
      </c>
      <c r="D3437">
        <v>2013.0</v>
      </c>
      <c r="E3437" s="5" t="s">
        <v>250</v>
      </c>
      <c r="F3437" s="5" t="s">
        <v>251</v>
      </c>
      <c r="H3437" t="s">
        <v>252</v>
      </c>
      <c r="I3437" s="5" t="s">
        <v>207</v>
      </c>
      <c r="M3437" t="s">
        <v>190</v>
      </c>
      <c r="N3437">
        <v>12.0</v>
      </c>
      <c r="O3437" t="s">
        <v>362</v>
      </c>
      <c r="P3437">
        <v>12.0</v>
      </c>
      <c r="R3437">
        <v>33795.0</v>
      </c>
      <c r="S3437" s="5">
        <v>33795.0</v>
      </c>
      <c r="T3437" s="5">
        <v>33795.0</v>
      </c>
      <c r="U3437" s="69">
        <v>2816.3</v>
      </c>
      <c r="V3437" s="69">
        <v>2816.3</v>
      </c>
      <c r="W3437" s="69">
        <v>2816.3</v>
      </c>
      <c r="X3437" s="69" t="s">
        <v>173</v>
      </c>
      <c r="Y3437" s="69">
        <v>0.5</v>
      </c>
      <c r="Z3437" s="69">
        <v>0.0</v>
      </c>
      <c r="AA3437" s="69">
        <v>24.0</v>
      </c>
      <c r="AC3437" s="74">
        <v>41322.0</v>
      </c>
      <c r="AD3437" t="s">
        <v>253</v>
      </c>
      <c r="AE3437">
        <v>8.0</v>
      </c>
      <c r="AF3437">
        <v>1686.0</v>
      </c>
      <c r="AG3437">
        <v>7041.0</v>
      </c>
      <c r="AH3437">
        <v>14034.0</v>
      </c>
      <c r="AI3437">
        <v>8873.0</v>
      </c>
      <c r="AJ3437">
        <v>996.0</v>
      </c>
      <c r="AK3437">
        <v>1157.0</v>
      </c>
      <c r="BI3437" s="72"/>
      <c r="BJ3437" s="5"/>
      <c r="BK3437" s="5"/>
      <c r="BL3437" s="5"/>
      <c r="BZ3437" t="s">
        <v>216</v>
      </c>
      <c r="CA3437" t="s">
        <v>217</v>
      </c>
      <c r="DE3437" t="s">
        <v>182</v>
      </c>
      <c r="DF3437">
        <v>1.0</v>
      </c>
      <c r="DG3437" s="73" t="s">
        <v>254</v>
      </c>
      <c r="DH3437">
        <v>115.0</v>
      </c>
    </row>
    <row r="3438" ht="12.75" customHeight="1">
      <c r="A3438">
        <v>23311.0</v>
      </c>
      <c r="B3438" t="s">
        <v>184</v>
      </c>
      <c r="C3438" t="s">
        <v>157</v>
      </c>
      <c r="D3438">
        <v>1998.0</v>
      </c>
      <c r="I3438" t="s">
        <v>162</v>
      </c>
      <c r="M3438" t="s">
        <v>190</v>
      </c>
      <c r="N3438">
        <v>394.0</v>
      </c>
      <c r="O3438" t="s">
        <v>191</v>
      </c>
      <c r="P3438">
        <v>394.0</v>
      </c>
      <c r="Q3438" s="70">
        <v>1.0</v>
      </c>
      <c r="R3438">
        <v>971.0</v>
      </c>
      <c r="S3438">
        <v>971.0</v>
      </c>
      <c r="T3438">
        <v>971.0</v>
      </c>
      <c r="U3438" s="69">
        <v>2.5</v>
      </c>
      <c r="V3438" s="69">
        <v>2.5</v>
      </c>
      <c r="W3438" s="69">
        <v>2.5</v>
      </c>
      <c r="X3438" s="69" t="s">
        <v>173</v>
      </c>
      <c r="Y3438" s="69">
        <v>65.7</v>
      </c>
      <c r="Z3438" s="69">
        <v>16.4</v>
      </c>
      <c r="AA3438" s="69">
        <v>6.0</v>
      </c>
      <c r="AB3438" s="70">
        <v>0.0</v>
      </c>
      <c r="AC3438" s="71">
        <v>35827.0</v>
      </c>
      <c r="AK3438">
        <v>971.0</v>
      </c>
      <c r="AW3438" t="s">
        <v>202</v>
      </c>
      <c r="BH3438" s="5" t="s">
        <v>173</v>
      </c>
      <c r="BI3438" s="72"/>
      <c r="BJ3438" s="5"/>
      <c r="BK3438" s="5"/>
      <c r="BL3438" s="5"/>
      <c r="BM3438" s="5" t="s">
        <v>173</v>
      </c>
      <c r="BY3438" t="s">
        <v>175</v>
      </c>
      <c r="BZ3438" t="s">
        <v>325</v>
      </c>
      <c r="CA3438" t="s">
        <v>325</v>
      </c>
      <c r="CB3438" t="s">
        <v>193</v>
      </c>
      <c r="CU3438" t="s">
        <v>174</v>
      </c>
      <c r="CV3438" t="s">
        <v>202</v>
      </c>
      <c r="DE3438" t="s">
        <v>182</v>
      </c>
      <c r="DF3438">
        <v>1.0</v>
      </c>
      <c r="DG3438" s="73" t="s">
        <v>391</v>
      </c>
      <c r="DH3438">
        <v>4.0</v>
      </c>
    </row>
    <row r="3439" ht="12.75" customHeight="1">
      <c r="A3439">
        <v>23312.0</v>
      </c>
      <c r="B3439" t="s">
        <v>184</v>
      </c>
      <c r="C3439" t="s">
        <v>184</v>
      </c>
      <c r="D3439">
        <v>2003.0</v>
      </c>
      <c r="E3439" t="s">
        <v>282</v>
      </c>
      <c r="F3439" t="s">
        <v>466</v>
      </c>
      <c r="G3439" t="s">
        <v>160</v>
      </c>
      <c r="H3439" t="s">
        <v>1848</v>
      </c>
      <c r="I3439" t="s">
        <v>207</v>
      </c>
      <c r="J3439" t="s">
        <v>258</v>
      </c>
      <c r="K3439" t="s">
        <v>164</v>
      </c>
      <c r="L3439" t="s">
        <v>646</v>
      </c>
      <c r="M3439" t="s">
        <v>166</v>
      </c>
      <c r="N3439">
        <v>141.0</v>
      </c>
      <c r="O3439" t="s">
        <v>167</v>
      </c>
      <c r="P3439">
        <v>141.0</v>
      </c>
      <c r="R3439">
        <v>1180.0</v>
      </c>
      <c r="S3439">
        <v>1844.0</v>
      </c>
      <c r="T3439">
        <v>1180.0</v>
      </c>
      <c r="U3439" s="69">
        <v>8.4</v>
      </c>
      <c r="V3439" s="69">
        <v>13.1</v>
      </c>
      <c r="W3439" s="69">
        <v>8.4</v>
      </c>
      <c r="X3439" s="69" t="s">
        <v>173</v>
      </c>
      <c r="Y3439" s="69">
        <v>47.0</v>
      </c>
      <c r="Z3439" s="69" t="s">
        <v>173</v>
      </c>
      <c r="AA3439" s="69">
        <v>3.0</v>
      </c>
      <c r="AD3439" t="s">
        <v>288</v>
      </c>
      <c r="AK3439">
        <v>1180.0</v>
      </c>
      <c r="AY3439" t="s">
        <v>215</v>
      </c>
      <c r="AZ3439" t="s">
        <v>174</v>
      </c>
      <c r="BH3439" s="5" t="s">
        <v>173</v>
      </c>
      <c r="BI3439" s="72"/>
      <c r="BJ3439" s="5"/>
      <c r="BK3439" s="5"/>
      <c r="BL3439" s="5"/>
      <c r="BM3439" s="5" t="s">
        <v>173</v>
      </c>
      <c r="BN3439" t="s">
        <v>870</v>
      </c>
      <c r="BO3439" t="s">
        <v>871</v>
      </c>
      <c r="BQ3439" t="s">
        <v>872</v>
      </c>
      <c r="BS3439" t="s">
        <v>873</v>
      </c>
      <c r="BU3439" t="s">
        <v>735</v>
      </c>
      <c r="BW3439" t="s">
        <v>874</v>
      </c>
      <c r="BY3439" t="s">
        <v>875</v>
      </c>
      <c r="BZ3439" t="s">
        <v>876</v>
      </c>
      <c r="CA3439" t="s">
        <v>877</v>
      </c>
      <c r="CC3439" t="s">
        <v>382</v>
      </c>
      <c r="CD3439" t="s">
        <v>3930</v>
      </c>
      <c r="CE3439" t="s">
        <v>610</v>
      </c>
      <c r="CN3439" t="s">
        <v>3931</v>
      </c>
      <c r="CT3439" t="s">
        <v>3932</v>
      </c>
      <c r="CV3439" t="s">
        <v>174</v>
      </c>
      <c r="CW3439" t="s">
        <v>338</v>
      </c>
      <c r="DE3439" t="s">
        <v>508</v>
      </c>
      <c r="DF3439">
        <v>1.0</v>
      </c>
      <c r="DG3439" s="73"/>
      <c r="DX3439" s="76">
        <v>4898.0</v>
      </c>
      <c r="DY3439" t="s">
        <v>1518</v>
      </c>
    </row>
    <row r="3440" ht="12.75" customHeight="1">
      <c r="A3440">
        <v>23317.0</v>
      </c>
      <c r="B3440" t="s">
        <v>184</v>
      </c>
      <c r="C3440" t="s">
        <v>184</v>
      </c>
      <c r="D3440">
        <v>2003.0</v>
      </c>
      <c r="I3440" t="s">
        <v>207</v>
      </c>
      <c r="J3440" t="s">
        <v>258</v>
      </c>
      <c r="K3440" t="s">
        <v>208</v>
      </c>
      <c r="L3440" t="s">
        <v>246</v>
      </c>
      <c r="M3440" t="s">
        <v>190</v>
      </c>
      <c r="N3440">
        <v>32.0</v>
      </c>
      <c r="O3440" t="s">
        <v>210</v>
      </c>
      <c r="P3440">
        <v>32.0</v>
      </c>
      <c r="R3440">
        <v>578.0</v>
      </c>
      <c r="S3440">
        <v>578.0</v>
      </c>
      <c r="T3440">
        <v>578.0</v>
      </c>
      <c r="U3440" s="69">
        <v>18.1</v>
      </c>
      <c r="V3440" s="69">
        <v>18.1</v>
      </c>
      <c r="W3440" s="69">
        <v>18.1</v>
      </c>
      <c r="X3440" s="69" t="s">
        <v>173</v>
      </c>
      <c r="Y3440" s="69">
        <v>10.0</v>
      </c>
      <c r="Z3440" s="69" t="s">
        <v>173</v>
      </c>
      <c r="AA3440" s="69">
        <v>3.2</v>
      </c>
      <c r="AC3440" s="74">
        <v>37647.0</v>
      </c>
      <c r="AD3440" t="s">
        <v>507</v>
      </c>
      <c r="AK3440">
        <v>578.0</v>
      </c>
      <c r="BH3440" s="5" t="s">
        <v>173</v>
      </c>
      <c r="BI3440" s="72"/>
      <c r="BJ3440" s="5"/>
      <c r="BK3440" s="5"/>
      <c r="BL3440" s="5"/>
      <c r="BM3440" s="5" t="s">
        <v>173</v>
      </c>
      <c r="BZ3440" t="s">
        <v>386</v>
      </c>
      <c r="CA3440" t="s">
        <v>387</v>
      </c>
      <c r="CC3440" t="s">
        <v>199</v>
      </c>
      <c r="CD3440" t="s">
        <v>313</v>
      </c>
      <c r="DE3440" t="s">
        <v>508</v>
      </c>
      <c r="DF3440">
        <v>1.0</v>
      </c>
      <c r="DG3440" s="73"/>
    </row>
    <row r="3441" ht="12.75" customHeight="1">
      <c r="A3441">
        <v>23318.0</v>
      </c>
      <c r="B3441" t="s">
        <v>184</v>
      </c>
      <c r="C3441" t="s">
        <v>157</v>
      </c>
      <c r="D3441">
        <v>1992.0</v>
      </c>
      <c r="E3441" t="s">
        <v>392</v>
      </c>
      <c r="F3441" t="s">
        <v>539</v>
      </c>
      <c r="G3441" t="s">
        <v>160</v>
      </c>
      <c r="H3441" t="s">
        <v>219</v>
      </c>
      <c r="I3441" t="s">
        <v>162</v>
      </c>
      <c r="J3441" t="s">
        <v>220</v>
      </c>
      <c r="K3441" t="s">
        <v>208</v>
      </c>
      <c r="L3441" t="s">
        <v>209</v>
      </c>
      <c r="M3441" t="s">
        <v>190</v>
      </c>
      <c r="N3441">
        <v>267.0</v>
      </c>
      <c r="O3441" t="s">
        <v>167</v>
      </c>
      <c r="P3441">
        <v>286.0</v>
      </c>
      <c r="Q3441" s="70">
        <v>1.07</v>
      </c>
      <c r="S3441">
        <v>2400.0</v>
      </c>
      <c r="T3441">
        <v>2400.0</v>
      </c>
      <c r="U3441" s="69" t="s">
        <v>173</v>
      </c>
      <c r="V3441" s="69">
        <v>9.0</v>
      </c>
      <c r="W3441" s="69">
        <v>8.4</v>
      </c>
      <c r="X3441" s="69" t="s">
        <v>173</v>
      </c>
      <c r="Y3441" s="69">
        <v>44.5</v>
      </c>
      <c r="Z3441" s="69" t="s">
        <v>173</v>
      </c>
      <c r="AA3441" s="69">
        <v>6.0</v>
      </c>
      <c r="AC3441" s="71">
        <v>33664.0</v>
      </c>
      <c r="AP3441" t="s">
        <v>1845</v>
      </c>
      <c r="AW3441" t="s">
        <v>170</v>
      </c>
      <c r="AY3441" t="s">
        <v>171</v>
      </c>
      <c r="BG3441" t="s">
        <v>1846</v>
      </c>
      <c r="BH3441" s="5" t="s">
        <v>173</v>
      </c>
      <c r="BI3441" s="72"/>
      <c r="BJ3441" s="5"/>
      <c r="BK3441" s="5"/>
      <c r="BL3441" s="5"/>
      <c r="BM3441" s="5" t="s">
        <v>173</v>
      </c>
      <c r="BY3441" t="s">
        <v>222</v>
      </c>
      <c r="BZ3441" t="s">
        <v>223</v>
      </c>
      <c r="CA3441" t="s">
        <v>224</v>
      </c>
      <c r="CB3441" t="s">
        <v>193</v>
      </c>
      <c r="CC3441" t="s">
        <v>974</v>
      </c>
      <c r="CD3441" t="s">
        <v>244</v>
      </c>
      <c r="CE3441" t="s">
        <v>366</v>
      </c>
      <c r="CG3441" t="s">
        <v>170</v>
      </c>
      <c r="CH3441" t="s">
        <v>1847</v>
      </c>
      <c r="CU3441" t="s">
        <v>170</v>
      </c>
      <c r="CV3441" t="s">
        <v>174</v>
      </c>
      <c r="CW3441" t="s">
        <v>420</v>
      </c>
      <c r="CX3441">
        <v>1.0</v>
      </c>
      <c r="CY3441">
        <v>1.0</v>
      </c>
      <c r="DA3441">
        <v>5.0</v>
      </c>
      <c r="DB3441" t="s">
        <v>399</v>
      </c>
      <c r="DE3441" t="s">
        <v>182</v>
      </c>
      <c r="DF3441">
        <v>4.0</v>
      </c>
      <c r="DG3441" s="73"/>
      <c r="DL3441">
        <v>12.0</v>
      </c>
      <c r="DM3441">
        <v>37.0</v>
      </c>
      <c r="DN3441">
        <v>4.0</v>
      </c>
      <c r="DO3441">
        <v>164.0</v>
      </c>
      <c r="DP3441">
        <v>50.0</v>
      </c>
      <c r="DQ3441">
        <v>267.0</v>
      </c>
    </row>
    <row r="3442" ht="12.75" customHeight="1">
      <c r="A3442">
        <v>23319.0</v>
      </c>
      <c r="B3442" t="s">
        <v>157</v>
      </c>
      <c r="D3442">
        <v>2011.0</v>
      </c>
      <c r="E3442" t="s">
        <v>273</v>
      </c>
      <c r="F3442" t="s">
        <v>789</v>
      </c>
      <c r="G3442" t="s">
        <v>513</v>
      </c>
      <c r="H3442" t="s">
        <v>3933</v>
      </c>
      <c r="I3442" t="s">
        <v>162</v>
      </c>
      <c r="J3442" t="s">
        <v>258</v>
      </c>
      <c r="K3442" t="s">
        <v>208</v>
      </c>
      <c r="L3442" t="s">
        <v>287</v>
      </c>
      <c r="M3442" t="s">
        <v>240</v>
      </c>
      <c r="N3442">
        <v>113.0</v>
      </c>
      <c r="O3442" t="s">
        <v>167</v>
      </c>
      <c r="R3442">
        <v>1047.0</v>
      </c>
      <c r="S3442">
        <v>1047.0</v>
      </c>
      <c r="T3442">
        <v>1047.0</v>
      </c>
      <c r="U3442" s="69">
        <v>9.3</v>
      </c>
      <c r="V3442" s="69">
        <v>9.3</v>
      </c>
      <c r="W3442" s="69">
        <v>9.3</v>
      </c>
      <c r="X3442" s="69">
        <v>0.0</v>
      </c>
      <c r="Y3442" s="69">
        <v>14.1</v>
      </c>
      <c r="Z3442" s="69">
        <v>3.5</v>
      </c>
      <c r="AA3442" s="69">
        <v>8.0</v>
      </c>
      <c r="AB3442" s="69">
        <v>1.0</v>
      </c>
      <c r="AC3442" s="74">
        <v>40734.0</v>
      </c>
      <c r="AD3442" t="s">
        <v>358</v>
      </c>
      <c r="AK3442">
        <v>1047.0</v>
      </c>
      <c r="AO3442">
        <v>0.0</v>
      </c>
      <c r="AY3442" t="s">
        <v>215</v>
      </c>
      <c r="AZ3442" t="s">
        <v>174</v>
      </c>
      <c r="BA3442" t="s">
        <v>3934</v>
      </c>
      <c r="BB3442" t="s">
        <v>3935</v>
      </c>
      <c r="BF3442" t="s">
        <v>556</v>
      </c>
      <c r="BG3442" s="77" t="s">
        <v>2131</v>
      </c>
      <c r="BH3442" s="5" t="s">
        <v>173</v>
      </c>
      <c r="BI3442" s="5" t="s">
        <v>174</v>
      </c>
      <c r="BJ3442" s="5">
        <v>14.0</v>
      </c>
      <c r="BK3442" s="5">
        <v>2.0</v>
      </c>
      <c r="BL3442" s="5"/>
      <c r="BM3442" s="5" t="s">
        <v>173</v>
      </c>
      <c r="BN3442" t="s">
        <v>3936</v>
      </c>
      <c r="BO3442" t="s">
        <v>3937</v>
      </c>
      <c r="BQ3442" t="s">
        <v>3938</v>
      </c>
      <c r="BR3442" t="s">
        <v>1539</v>
      </c>
      <c r="BS3442" t="s">
        <v>3939</v>
      </c>
      <c r="BT3442" t="s">
        <v>1089</v>
      </c>
      <c r="BU3442" t="s">
        <v>455</v>
      </c>
      <c r="BV3442" t="s">
        <v>490</v>
      </c>
      <c r="BW3442" t="s">
        <v>533</v>
      </c>
      <c r="BX3442" t="s">
        <v>1529</v>
      </c>
      <c r="BY3442" t="s">
        <v>222</v>
      </c>
      <c r="BZ3442" t="s">
        <v>1157</v>
      </c>
      <c r="CA3442" t="s">
        <v>1158</v>
      </c>
      <c r="CD3442" t="s">
        <v>695</v>
      </c>
      <c r="CE3442" t="s">
        <v>696</v>
      </c>
      <c r="CF3442" t="s">
        <v>3940</v>
      </c>
      <c r="CG3442" t="s">
        <v>3940</v>
      </c>
      <c r="CL3442" t="s">
        <v>3941</v>
      </c>
      <c r="CN3442" t="s">
        <v>438</v>
      </c>
      <c r="CO3442" t="s">
        <v>314</v>
      </c>
      <c r="CU3442" t="s">
        <v>174</v>
      </c>
      <c r="CV3442" t="s">
        <v>174</v>
      </c>
      <c r="CW3442" t="s">
        <v>420</v>
      </c>
      <c r="CY3442">
        <v>1.0</v>
      </c>
      <c r="CZ3442">
        <v>10.0</v>
      </c>
      <c r="DA3442">
        <v>1.0</v>
      </c>
      <c r="DB3442" t="s">
        <v>461</v>
      </c>
      <c r="DC3442" t="s">
        <v>538</v>
      </c>
      <c r="DD3442" t="s">
        <v>3942</v>
      </c>
      <c r="DE3442" t="s">
        <v>300</v>
      </c>
      <c r="DF3442">
        <v>4.0</v>
      </c>
      <c r="DG3442" s="73" t="s">
        <v>391</v>
      </c>
      <c r="DH3442">
        <v>4.0</v>
      </c>
      <c r="DJ3442" s="75">
        <v>0.7</v>
      </c>
      <c r="DK3442" t="s">
        <v>958</v>
      </c>
      <c r="DQ3442">
        <v>113.0</v>
      </c>
      <c r="DT3442">
        <v>43.0</v>
      </c>
      <c r="DU3442">
        <v>30.0</v>
      </c>
      <c r="DV3442">
        <v>13.0</v>
      </c>
      <c r="DW3442">
        <v>27.0</v>
      </c>
    </row>
    <row r="3443" ht="12.75" customHeight="1">
      <c r="A3443">
        <v>23320.0</v>
      </c>
      <c r="B3443" t="s">
        <v>157</v>
      </c>
      <c r="C3443" t="s">
        <v>157</v>
      </c>
      <c r="D3443">
        <v>2000.0</v>
      </c>
      <c r="E3443" t="s">
        <v>282</v>
      </c>
      <c r="F3443" t="s">
        <v>466</v>
      </c>
      <c r="H3443" t="s">
        <v>671</v>
      </c>
      <c r="I3443" t="s">
        <v>207</v>
      </c>
      <c r="K3443" t="s">
        <v>208</v>
      </c>
      <c r="L3443" t="s">
        <v>317</v>
      </c>
      <c r="M3443" t="s">
        <v>190</v>
      </c>
      <c r="N3443">
        <v>64.0</v>
      </c>
      <c r="O3443" t="s">
        <v>210</v>
      </c>
      <c r="P3443">
        <v>64.0</v>
      </c>
      <c r="Q3443" s="70">
        <v>1.01</v>
      </c>
      <c r="R3443">
        <v>680.0</v>
      </c>
      <c r="S3443">
        <v>680.0</v>
      </c>
      <c r="T3443">
        <v>564.0</v>
      </c>
      <c r="U3443" s="69">
        <v>10.6</v>
      </c>
      <c r="V3443" s="69">
        <v>10.6</v>
      </c>
      <c r="W3443" s="69">
        <v>8.8</v>
      </c>
      <c r="X3443" s="69" t="s">
        <v>173</v>
      </c>
      <c r="Y3443" s="69">
        <v>5.3</v>
      </c>
      <c r="Z3443" s="69">
        <v>5.3</v>
      </c>
      <c r="AA3443" s="69">
        <v>12.0</v>
      </c>
      <c r="AC3443" s="71">
        <v>36770.0</v>
      </c>
      <c r="AD3443" t="s">
        <v>515</v>
      </c>
      <c r="AF3443">
        <v>275.0</v>
      </c>
      <c r="AH3443">
        <v>226.0</v>
      </c>
      <c r="AI3443">
        <v>63.0</v>
      </c>
      <c r="AK3443">
        <v>0.0</v>
      </c>
      <c r="AP3443" t="s">
        <v>315</v>
      </c>
      <c r="AW3443" t="s">
        <v>174</v>
      </c>
      <c r="AX3443" t="s">
        <v>672</v>
      </c>
      <c r="BG3443" t="s">
        <v>629</v>
      </c>
      <c r="BH3443" s="5" t="s">
        <v>173</v>
      </c>
      <c r="BI3443" s="72"/>
      <c r="BJ3443" s="5"/>
      <c r="BK3443" s="5"/>
      <c r="BL3443" s="5"/>
      <c r="BM3443" s="5" t="s">
        <v>174</v>
      </c>
      <c r="BY3443" t="s">
        <v>222</v>
      </c>
      <c r="BZ3443" t="s">
        <v>519</v>
      </c>
      <c r="CA3443" t="s">
        <v>198</v>
      </c>
      <c r="CB3443" t="s">
        <v>415</v>
      </c>
      <c r="CD3443" t="s">
        <v>3943</v>
      </c>
      <c r="CE3443" t="s">
        <v>180</v>
      </c>
      <c r="CV3443" t="s">
        <v>174</v>
      </c>
      <c r="CW3443" t="s">
        <v>420</v>
      </c>
      <c r="DA3443">
        <v>500.0</v>
      </c>
      <c r="DB3443" t="s">
        <v>181</v>
      </c>
      <c r="DE3443" t="s">
        <v>182</v>
      </c>
      <c r="DF3443">
        <v>1.0</v>
      </c>
      <c r="DG3443" s="73" t="s">
        <v>560</v>
      </c>
      <c r="DH3443">
        <v>1.0</v>
      </c>
      <c r="DI3443">
        <v>1.0</v>
      </c>
      <c r="DJ3443" s="75">
        <v>1.0</v>
      </c>
      <c r="DL3443">
        <v>12.0</v>
      </c>
      <c r="DM3443">
        <v>28.0</v>
      </c>
      <c r="DN3443">
        <v>17.0</v>
      </c>
      <c r="DO3443">
        <v>7.0</v>
      </c>
      <c r="DP3443">
        <v>0.0</v>
      </c>
      <c r="DQ3443">
        <v>47.0</v>
      </c>
      <c r="DR3443">
        <v>17.0</v>
      </c>
      <c r="DS3443">
        <v>0.0</v>
      </c>
    </row>
    <row r="3444" ht="12.75" customHeight="1">
      <c r="A3444">
        <v>23330.0</v>
      </c>
      <c r="B3444" t="s">
        <v>184</v>
      </c>
      <c r="C3444" t="s">
        <v>157</v>
      </c>
      <c r="D3444">
        <v>1998.0</v>
      </c>
      <c r="I3444" t="s">
        <v>162</v>
      </c>
      <c r="M3444" t="s">
        <v>190</v>
      </c>
      <c r="N3444">
        <v>473.0</v>
      </c>
      <c r="O3444" t="s">
        <v>191</v>
      </c>
      <c r="P3444">
        <v>473.0</v>
      </c>
      <c r="Q3444" s="70">
        <v>1.0</v>
      </c>
      <c r="R3444">
        <v>2982.0</v>
      </c>
      <c r="S3444">
        <v>2982.0</v>
      </c>
      <c r="T3444">
        <v>2982.0</v>
      </c>
      <c r="U3444" s="69">
        <v>6.3</v>
      </c>
      <c r="V3444" s="69">
        <v>6.3</v>
      </c>
      <c r="W3444" s="69">
        <v>6.3</v>
      </c>
      <c r="X3444" s="69">
        <v>12.7</v>
      </c>
      <c r="Y3444" s="69">
        <v>67.6</v>
      </c>
      <c r="Z3444" s="69">
        <v>13.5</v>
      </c>
      <c r="AA3444" s="69">
        <v>7.0</v>
      </c>
      <c r="AB3444" s="70">
        <v>0.0</v>
      </c>
      <c r="AC3444" s="71">
        <v>35796.0</v>
      </c>
      <c r="AD3444" t="s">
        <v>515</v>
      </c>
      <c r="AF3444">
        <v>338.0</v>
      </c>
      <c r="AH3444">
        <v>2321.0</v>
      </c>
      <c r="AI3444">
        <v>312.0</v>
      </c>
      <c r="AK3444">
        <v>11.0</v>
      </c>
      <c r="AM3444">
        <v>6.0</v>
      </c>
      <c r="AO3444">
        <v>6.0</v>
      </c>
      <c r="AW3444" t="s">
        <v>202</v>
      </c>
      <c r="BH3444" s="5" t="s">
        <v>173</v>
      </c>
      <c r="BI3444" s="72"/>
      <c r="BJ3444" s="5"/>
      <c r="BK3444" s="5"/>
      <c r="BL3444" s="5"/>
      <c r="BM3444" s="5" t="s">
        <v>173</v>
      </c>
      <c r="BY3444" t="s">
        <v>175</v>
      </c>
      <c r="BZ3444" t="s">
        <v>325</v>
      </c>
      <c r="CA3444" t="s">
        <v>325</v>
      </c>
      <c r="CB3444" t="s">
        <v>193</v>
      </c>
      <c r="CU3444" t="s">
        <v>174</v>
      </c>
      <c r="CV3444" t="s">
        <v>202</v>
      </c>
      <c r="DE3444" t="s">
        <v>182</v>
      </c>
      <c r="DF3444">
        <v>1.0</v>
      </c>
      <c r="DG3444" s="73" t="s">
        <v>183</v>
      </c>
      <c r="DH3444">
        <v>5.0</v>
      </c>
    </row>
    <row r="3445" ht="12.75" customHeight="1">
      <c r="A3445">
        <v>23333.0</v>
      </c>
      <c r="B3445" t="s">
        <v>266</v>
      </c>
      <c r="C3445" t="s">
        <v>184</v>
      </c>
      <c r="D3445">
        <v>1999.0</v>
      </c>
      <c r="I3445" t="s">
        <v>1034</v>
      </c>
      <c r="M3445" t="s">
        <v>302</v>
      </c>
      <c r="N3445">
        <v>142.0</v>
      </c>
      <c r="O3445" t="s">
        <v>167</v>
      </c>
      <c r="R3445">
        <v>750.0</v>
      </c>
      <c r="S3445">
        <v>750.0</v>
      </c>
      <c r="T3445">
        <v>750.0</v>
      </c>
      <c r="U3445" s="69">
        <v>5.3</v>
      </c>
      <c r="V3445" s="69">
        <v>5.3</v>
      </c>
      <c r="W3445" s="69">
        <v>5.3</v>
      </c>
      <c r="X3445" s="69" t="s">
        <v>173</v>
      </c>
      <c r="Y3445" s="69" t="s">
        <v>173</v>
      </c>
      <c r="Z3445" s="69" t="s">
        <v>173</v>
      </c>
      <c r="AA3445" s="69">
        <v>10.0</v>
      </c>
      <c r="AB3445" s="69">
        <v>7.0</v>
      </c>
      <c r="AC3445" s="74">
        <v>36231.0</v>
      </c>
      <c r="AD3445" t="s">
        <v>1292</v>
      </c>
      <c r="AK3445">
        <v>750.0</v>
      </c>
      <c r="BH3445" s="5" t="s">
        <v>173</v>
      </c>
      <c r="BI3445" s="72"/>
      <c r="BJ3445" s="5"/>
      <c r="BK3445" s="5"/>
      <c r="BL3445" s="5"/>
      <c r="BM3445" s="5" t="s">
        <v>173</v>
      </c>
      <c r="BY3445" t="s">
        <v>303</v>
      </c>
      <c r="BZ3445" t="s">
        <v>302</v>
      </c>
      <c r="CA3445" t="s">
        <v>304</v>
      </c>
      <c r="CC3445" t="s">
        <v>924</v>
      </c>
      <c r="CD3445" t="s">
        <v>924</v>
      </c>
      <c r="CV3445" t="s">
        <v>174</v>
      </c>
      <c r="CZ3445">
        <v>1.0</v>
      </c>
      <c r="DB3445" t="s">
        <v>181</v>
      </c>
      <c r="DE3445" t="s">
        <v>182</v>
      </c>
      <c r="DF3445">
        <v>1.0</v>
      </c>
      <c r="DG3445" s="73"/>
    </row>
    <row r="3446" ht="12.75" customHeight="1">
      <c r="A3446">
        <v>23334.0</v>
      </c>
      <c r="B3446" t="s">
        <v>184</v>
      </c>
      <c r="C3446" t="s">
        <v>157</v>
      </c>
      <c r="D3446">
        <v>1999.0</v>
      </c>
      <c r="I3446" t="s">
        <v>162</v>
      </c>
      <c r="K3446" t="s">
        <v>208</v>
      </c>
      <c r="L3446" t="s">
        <v>266</v>
      </c>
      <c r="M3446" t="s">
        <v>190</v>
      </c>
      <c r="N3446">
        <v>168.0</v>
      </c>
      <c r="O3446" t="s">
        <v>167</v>
      </c>
      <c r="P3446">
        <v>168.0</v>
      </c>
      <c r="Q3446" s="70">
        <v>1.0</v>
      </c>
      <c r="R3446">
        <v>1664.0</v>
      </c>
      <c r="S3446">
        <v>1664.0</v>
      </c>
      <c r="T3446">
        <v>1065.0</v>
      </c>
      <c r="U3446" s="69">
        <v>9.9</v>
      </c>
      <c r="V3446" s="69">
        <v>9.9</v>
      </c>
      <c r="W3446" s="69">
        <v>6.3</v>
      </c>
      <c r="X3446" s="69" t="s">
        <v>173</v>
      </c>
      <c r="Y3446" s="69">
        <v>33.6</v>
      </c>
      <c r="Z3446" s="69">
        <v>11.2</v>
      </c>
      <c r="AA3446" s="69">
        <v>5.0</v>
      </c>
      <c r="AB3446" s="70">
        <v>0.0</v>
      </c>
      <c r="AC3446" s="71">
        <v>36161.0</v>
      </c>
      <c r="AD3446" t="s">
        <v>467</v>
      </c>
      <c r="AH3446">
        <v>865.0</v>
      </c>
      <c r="AI3446">
        <v>200.0</v>
      </c>
      <c r="AK3446">
        <v>0.0</v>
      </c>
      <c r="AW3446" t="s">
        <v>202</v>
      </c>
      <c r="BH3446" s="5" t="s">
        <v>173</v>
      </c>
      <c r="BI3446" s="72"/>
      <c r="BJ3446" s="5"/>
      <c r="BK3446" s="5"/>
      <c r="BL3446" s="5"/>
      <c r="BM3446" s="5" t="s">
        <v>173</v>
      </c>
      <c r="BY3446" t="s">
        <v>175</v>
      </c>
      <c r="BZ3446" t="s">
        <v>325</v>
      </c>
      <c r="CA3446" t="s">
        <v>325</v>
      </c>
      <c r="CB3446" t="s">
        <v>193</v>
      </c>
      <c r="CD3446" t="s">
        <v>3944</v>
      </c>
      <c r="CU3446" t="s">
        <v>202</v>
      </c>
      <c r="CV3446" t="s">
        <v>202</v>
      </c>
      <c r="DE3446" t="s">
        <v>182</v>
      </c>
      <c r="DF3446">
        <v>1.0</v>
      </c>
      <c r="DG3446" s="73" t="s">
        <v>391</v>
      </c>
      <c r="DH3446">
        <v>3.0</v>
      </c>
      <c r="DX3446" s="76">
        <v>6000.0</v>
      </c>
    </row>
    <row r="3447" ht="12.75" customHeight="1">
      <c r="A3447">
        <v>23337.0</v>
      </c>
      <c r="B3447" t="s">
        <v>184</v>
      </c>
      <c r="C3447" t="s">
        <v>157</v>
      </c>
      <c r="D3447">
        <v>2002.0</v>
      </c>
      <c r="F3447" t="s">
        <v>2464</v>
      </c>
      <c r="G3447" t="s">
        <v>160</v>
      </c>
      <c r="H3447" t="s">
        <v>2897</v>
      </c>
      <c r="I3447" t="s">
        <v>207</v>
      </c>
      <c r="J3447" t="s">
        <v>220</v>
      </c>
      <c r="K3447" t="s">
        <v>208</v>
      </c>
      <c r="L3447" t="s">
        <v>266</v>
      </c>
      <c r="M3447" t="s">
        <v>190</v>
      </c>
      <c r="N3447">
        <v>165.0</v>
      </c>
      <c r="O3447" t="s">
        <v>167</v>
      </c>
      <c r="P3447">
        <v>185.0</v>
      </c>
      <c r="Q3447" s="70">
        <v>1.12</v>
      </c>
      <c r="R3447">
        <v>1650.0</v>
      </c>
      <c r="S3447">
        <v>1650.0</v>
      </c>
      <c r="T3447">
        <v>1650.0</v>
      </c>
      <c r="U3447" s="69">
        <v>10.0</v>
      </c>
      <c r="V3447" s="69">
        <v>10.0</v>
      </c>
      <c r="W3447" s="69">
        <v>8.9</v>
      </c>
      <c r="X3447" s="69" t="s">
        <v>173</v>
      </c>
      <c r="Y3447" s="69" t="s">
        <v>173</v>
      </c>
      <c r="Z3447" s="69" t="s">
        <v>173</v>
      </c>
      <c r="AA3447" s="5"/>
      <c r="AC3447" s="71">
        <v>37347.0</v>
      </c>
      <c r="AK3447">
        <v>1650.0</v>
      </c>
      <c r="AY3447" t="s">
        <v>171</v>
      </c>
      <c r="BH3447" s="5" t="s">
        <v>173</v>
      </c>
      <c r="BI3447" s="72"/>
      <c r="BJ3447" s="5"/>
      <c r="BK3447" s="5"/>
      <c r="BL3447" s="5"/>
      <c r="BM3447" s="5" t="s">
        <v>173</v>
      </c>
      <c r="BZ3447" t="s">
        <v>211</v>
      </c>
      <c r="CA3447" t="s">
        <v>212</v>
      </c>
      <c r="CC3447" t="s">
        <v>180</v>
      </c>
      <c r="CD3447" t="s">
        <v>2898</v>
      </c>
      <c r="CE3447" t="s">
        <v>180</v>
      </c>
      <c r="CH3447" t="s">
        <v>179</v>
      </c>
      <c r="CV3447" t="s">
        <v>174</v>
      </c>
      <c r="DE3447" t="s">
        <v>182</v>
      </c>
      <c r="DF3447">
        <v>1.0</v>
      </c>
      <c r="DG3447" s="73"/>
    </row>
    <row r="3448" ht="12.75" customHeight="1">
      <c r="A3448">
        <v>23338.0</v>
      </c>
      <c r="B3448" t="s">
        <v>184</v>
      </c>
      <c r="C3448" t="s">
        <v>157</v>
      </c>
      <c r="D3448">
        <v>2004.0</v>
      </c>
      <c r="I3448" t="s">
        <v>207</v>
      </c>
      <c r="M3448" t="s">
        <v>190</v>
      </c>
      <c r="N3448">
        <v>7.0</v>
      </c>
      <c r="O3448" t="s">
        <v>214</v>
      </c>
      <c r="P3448">
        <v>7.0</v>
      </c>
      <c r="Q3448" s="70">
        <v>0.97</v>
      </c>
      <c r="R3448">
        <v>560.0</v>
      </c>
      <c r="S3448">
        <v>560.0</v>
      </c>
      <c r="T3448">
        <v>560.0</v>
      </c>
      <c r="U3448" s="69">
        <v>80.0</v>
      </c>
      <c r="V3448" s="69">
        <v>80.0</v>
      </c>
      <c r="W3448" s="69">
        <v>80.0</v>
      </c>
      <c r="X3448" s="69" t="s">
        <v>173</v>
      </c>
      <c r="Y3448" s="69">
        <v>43.8</v>
      </c>
      <c r="Z3448" s="69" t="s">
        <v>173</v>
      </c>
      <c r="AA3448" s="70">
        <v>0.16</v>
      </c>
      <c r="AB3448" s="70">
        <v>0.0</v>
      </c>
      <c r="AK3448">
        <v>560.0</v>
      </c>
      <c r="BE3448" t="s">
        <v>441</v>
      </c>
      <c r="BH3448" s="5" t="s">
        <v>173</v>
      </c>
      <c r="BI3448" s="72"/>
      <c r="BJ3448" s="5"/>
      <c r="BK3448" s="5"/>
      <c r="BL3448" s="5"/>
      <c r="BM3448" s="5" t="s">
        <v>173</v>
      </c>
      <c r="BZ3448" t="s">
        <v>216</v>
      </c>
      <c r="CA3448" t="s">
        <v>217</v>
      </c>
      <c r="CL3448" t="s">
        <v>440</v>
      </c>
      <c r="DE3448" t="s">
        <v>182</v>
      </c>
      <c r="DF3448">
        <v>1.0</v>
      </c>
      <c r="DG3448" s="73"/>
    </row>
    <row r="3449" ht="12.75" customHeight="1">
      <c r="A3449">
        <v>23341.0</v>
      </c>
      <c r="B3449" t="s">
        <v>184</v>
      </c>
      <c r="D3449">
        <v>2004.0</v>
      </c>
      <c r="E3449" t="s">
        <v>237</v>
      </c>
      <c r="F3449" t="s">
        <v>238</v>
      </c>
      <c r="G3449" t="s">
        <v>160</v>
      </c>
      <c r="H3449" t="s">
        <v>239</v>
      </c>
      <c r="I3449" t="s">
        <v>162</v>
      </c>
      <c r="J3449" t="s">
        <v>220</v>
      </c>
      <c r="K3449" t="s">
        <v>208</v>
      </c>
      <c r="L3449" t="s">
        <v>209</v>
      </c>
      <c r="M3449" t="s">
        <v>240</v>
      </c>
      <c r="N3449">
        <v>108.0</v>
      </c>
      <c r="O3449" t="s">
        <v>167</v>
      </c>
      <c r="R3449">
        <v>4103.0</v>
      </c>
      <c r="S3449">
        <v>4103.0</v>
      </c>
      <c r="T3449">
        <v>3734.0</v>
      </c>
      <c r="U3449" s="69">
        <v>38.0</v>
      </c>
      <c r="V3449" s="69">
        <v>38.0</v>
      </c>
      <c r="W3449" s="69">
        <v>34.6</v>
      </c>
      <c r="X3449" s="69" t="s">
        <v>173</v>
      </c>
      <c r="Y3449" s="69" t="s">
        <v>173</v>
      </c>
      <c r="Z3449" s="69" t="s">
        <v>173</v>
      </c>
      <c r="AA3449" s="5"/>
      <c r="AC3449" s="74">
        <v>38205.0</v>
      </c>
      <c r="AF3449">
        <v>190.0</v>
      </c>
      <c r="AG3449">
        <v>317.0</v>
      </c>
      <c r="AH3449">
        <v>891.0</v>
      </c>
      <c r="AI3449">
        <v>1876.0</v>
      </c>
      <c r="AJ3449">
        <v>460.0</v>
      </c>
      <c r="AK3449">
        <v>0.0</v>
      </c>
      <c r="AR3449" t="s">
        <v>241</v>
      </c>
      <c r="BH3449" s="5" t="s">
        <v>173</v>
      </c>
      <c r="BI3449" s="72"/>
      <c r="BJ3449" s="5"/>
      <c r="BK3449" s="5"/>
      <c r="BL3449" s="5"/>
      <c r="BM3449" s="5" t="s">
        <v>173</v>
      </c>
      <c r="BY3449" t="s">
        <v>175</v>
      </c>
      <c r="BZ3449" t="s">
        <v>242</v>
      </c>
      <c r="CA3449" t="s">
        <v>243</v>
      </c>
      <c r="CD3449" t="s">
        <v>244</v>
      </c>
      <c r="CE3449" t="s">
        <v>813</v>
      </c>
      <c r="DE3449" t="s">
        <v>182</v>
      </c>
      <c r="DF3449">
        <v>1.0</v>
      </c>
      <c r="DG3449" s="73"/>
    </row>
    <row r="3450" ht="12.75" customHeight="1">
      <c r="A3450">
        <v>23344.0</v>
      </c>
      <c r="B3450" t="s">
        <v>184</v>
      </c>
      <c r="C3450" t="s">
        <v>184</v>
      </c>
      <c r="D3450">
        <v>2004.0</v>
      </c>
      <c r="I3450" t="s">
        <v>207</v>
      </c>
      <c r="J3450" t="s">
        <v>220</v>
      </c>
      <c r="K3450" t="s">
        <v>208</v>
      </c>
      <c r="L3450" t="s">
        <v>209</v>
      </c>
      <c r="M3450" t="s">
        <v>190</v>
      </c>
      <c r="N3450">
        <v>12.0</v>
      </c>
      <c r="O3450" t="s">
        <v>362</v>
      </c>
      <c r="P3450">
        <v>12.0</v>
      </c>
      <c r="R3450">
        <v>568.0</v>
      </c>
      <c r="S3450">
        <v>568.0</v>
      </c>
      <c r="T3450">
        <v>568.0</v>
      </c>
      <c r="U3450" s="69">
        <v>47.3</v>
      </c>
      <c r="V3450" s="69">
        <v>47.3</v>
      </c>
      <c r="W3450" s="69">
        <v>47.3</v>
      </c>
      <c r="X3450" s="69" t="s">
        <v>173</v>
      </c>
      <c r="Y3450" s="69">
        <v>7.5</v>
      </c>
      <c r="Z3450" s="69" t="s">
        <v>173</v>
      </c>
      <c r="AA3450" s="69">
        <v>1.6</v>
      </c>
      <c r="AC3450" s="74">
        <v>38159.0</v>
      </c>
      <c r="AD3450" t="s">
        <v>507</v>
      </c>
      <c r="AK3450">
        <v>568.0</v>
      </c>
      <c r="BH3450" s="5" t="s">
        <v>173</v>
      </c>
      <c r="BI3450" s="72"/>
      <c r="BJ3450" s="5"/>
      <c r="BK3450" s="5"/>
      <c r="BL3450" s="5"/>
      <c r="BM3450" s="5" t="s">
        <v>173</v>
      </c>
      <c r="BZ3450" t="s">
        <v>386</v>
      </c>
      <c r="CA3450" t="s">
        <v>387</v>
      </c>
      <c r="CC3450" t="s">
        <v>226</v>
      </c>
      <c r="CD3450" t="s">
        <v>244</v>
      </c>
      <c r="DE3450" t="s">
        <v>508</v>
      </c>
      <c r="DF3450">
        <v>1.0</v>
      </c>
      <c r="DG3450" s="73"/>
    </row>
    <row r="3451" ht="12.75" customHeight="1">
      <c r="A3451">
        <v>23346.0</v>
      </c>
      <c r="B3451" t="s">
        <v>184</v>
      </c>
      <c r="C3451" t="s">
        <v>184</v>
      </c>
      <c r="D3451">
        <v>2005.0</v>
      </c>
      <c r="E3451" t="s">
        <v>392</v>
      </c>
      <c r="F3451" t="s">
        <v>805</v>
      </c>
      <c r="I3451" t="s">
        <v>162</v>
      </c>
      <c r="J3451" t="s">
        <v>188</v>
      </c>
      <c r="K3451" t="s">
        <v>208</v>
      </c>
      <c r="L3451" t="s">
        <v>232</v>
      </c>
      <c r="M3451" t="s">
        <v>302</v>
      </c>
      <c r="N3451">
        <v>115.0</v>
      </c>
      <c r="O3451" t="s">
        <v>167</v>
      </c>
      <c r="R3451">
        <v>1507.0</v>
      </c>
      <c r="S3451">
        <v>1507.0</v>
      </c>
      <c r="T3451">
        <v>1507.0</v>
      </c>
      <c r="U3451" s="69">
        <v>13.1</v>
      </c>
      <c r="V3451" s="69">
        <v>13.1</v>
      </c>
      <c r="W3451" s="69">
        <v>13.1</v>
      </c>
      <c r="X3451" s="69" t="s">
        <v>173</v>
      </c>
      <c r="Y3451" s="69" t="s">
        <v>173</v>
      </c>
      <c r="Z3451" s="69" t="s">
        <v>173</v>
      </c>
      <c r="AA3451" s="69">
        <v>8.0</v>
      </c>
      <c r="AC3451" s="74">
        <v>38472.0</v>
      </c>
      <c r="AK3451">
        <v>1507.0</v>
      </c>
      <c r="BH3451" s="5" t="s">
        <v>173</v>
      </c>
      <c r="BI3451" s="72"/>
      <c r="BJ3451" s="5"/>
      <c r="BK3451" s="5"/>
      <c r="BL3451" s="5"/>
      <c r="BM3451" s="5" t="s">
        <v>173</v>
      </c>
      <c r="BY3451" t="s">
        <v>303</v>
      </c>
      <c r="BZ3451" t="s">
        <v>302</v>
      </c>
      <c r="CA3451" t="s">
        <v>304</v>
      </c>
      <c r="CC3451" t="s">
        <v>360</v>
      </c>
      <c r="CD3451" t="s">
        <v>234</v>
      </c>
      <c r="CV3451" t="s">
        <v>174</v>
      </c>
      <c r="DE3451" t="s">
        <v>182</v>
      </c>
      <c r="DF3451">
        <v>1.0</v>
      </c>
      <c r="DG3451" s="73"/>
    </row>
    <row r="3452" ht="12.75" customHeight="1">
      <c r="A3452">
        <v>23348.0</v>
      </c>
      <c r="B3452" t="s">
        <v>184</v>
      </c>
      <c r="C3452" t="s">
        <v>157</v>
      </c>
      <c r="D3452">
        <v>2000.0</v>
      </c>
      <c r="E3452" t="s">
        <v>229</v>
      </c>
      <c r="F3452" t="s">
        <v>230</v>
      </c>
      <c r="G3452" t="s">
        <v>160</v>
      </c>
      <c r="H3452" t="s">
        <v>239</v>
      </c>
      <c r="I3452" t="s">
        <v>207</v>
      </c>
      <c r="J3452" t="s">
        <v>188</v>
      </c>
      <c r="K3452" t="s">
        <v>208</v>
      </c>
      <c r="L3452" t="s">
        <v>246</v>
      </c>
      <c r="M3452" t="s">
        <v>190</v>
      </c>
      <c r="N3452">
        <v>719.0</v>
      </c>
      <c r="O3452" t="s">
        <v>191</v>
      </c>
      <c r="P3452">
        <v>719.0</v>
      </c>
      <c r="R3452">
        <v>13896.0</v>
      </c>
      <c r="S3452">
        <v>13896.0</v>
      </c>
      <c r="T3452">
        <v>6531.0</v>
      </c>
      <c r="U3452" s="69">
        <v>19.3</v>
      </c>
      <c r="V3452" s="69">
        <v>19.3</v>
      </c>
      <c r="W3452" s="69">
        <v>9.1</v>
      </c>
      <c r="X3452" s="69" t="s">
        <v>173</v>
      </c>
      <c r="Y3452" s="69">
        <v>239.7</v>
      </c>
      <c r="Z3452" s="69" t="s">
        <v>173</v>
      </c>
      <c r="AA3452" s="69">
        <v>3.0</v>
      </c>
      <c r="AB3452" s="70">
        <v>0.0</v>
      </c>
      <c r="AC3452" s="74">
        <v>36616.0</v>
      </c>
      <c r="AD3452" t="s">
        <v>1732</v>
      </c>
      <c r="AK3452">
        <v>6531.0</v>
      </c>
      <c r="AP3452" t="s">
        <v>193</v>
      </c>
      <c r="AW3452" t="s">
        <v>170</v>
      </c>
      <c r="AY3452" t="s">
        <v>194</v>
      </c>
      <c r="AZ3452" t="s">
        <v>174</v>
      </c>
      <c r="BD3452" t="s">
        <v>195</v>
      </c>
      <c r="BF3452" t="s">
        <v>196</v>
      </c>
      <c r="BH3452" s="5" t="s">
        <v>173</v>
      </c>
      <c r="BI3452" s="72"/>
      <c r="BJ3452" s="5"/>
      <c r="BK3452" s="5"/>
      <c r="BL3452" s="5"/>
      <c r="BM3452" s="5" t="s">
        <v>173</v>
      </c>
      <c r="BZ3452" t="s">
        <v>197</v>
      </c>
      <c r="CA3452" t="s">
        <v>198</v>
      </c>
      <c r="CB3452" t="s">
        <v>193</v>
      </c>
      <c r="CC3452" t="s">
        <v>199</v>
      </c>
      <c r="CD3452" t="s">
        <v>779</v>
      </c>
      <c r="CE3452" t="s">
        <v>201</v>
      </c>
      <c r="CH3452" t="s">
        <v>170</v>
      </c>
      <c r="CU3452" t="s">
        <v>170</v>
      </c>
      <c r="CV3452" t="s">
        <v>202</v>
      </c>
      <c r="DE3452" t="s">
        <v>203</v>
      </c>
      <c r="DF3452">
        <v>1.0</v>
      </c>
      <c r="DG3452" s="73"/>
      <c r="DJ3452" s="75">
        <v>1.0</v>
      </c>
      <c r="DK3452" t="s">
        <v>423</v>
      </c>
      <c r="DL3452">
        <v>246.0</v>
      </c>
      <c r="DM3452">
        <v>252.0</v>
      </c>
      <c r="DN3452">
        <v>150.0</v>
      </c>
      <c r="DO3452">
        <v>66.0</v>
      </c>
      <c r="DP3452">
        <v>5.0</v>
      </c>
      <c r="DQ3452">
        <v>0.0</v>
      </c>
      <c r="DR3452">
        <v>719.0</v>
      </c>
      <c r="DS3452">
        <v>0.0</v>
      </c>
    </row>
    <row r="3453" ht="12.75" customHeight="1">
      <c r="A3453">
        <v>23350.0</v>
      </c>
      <c r="B3453" t="s">
        <v>184</v>
      </c>
      <c r="C3453" t="s">
        <v>184</v>
      </c>
      <c r="D3453">
        <v>2011.0</v>
      </c>
      <c r="E3453" t="s">
        <v>273</v>
      </c>
      <c r="F3453" t="s">
        <v>274</v>
      </c>
      <c r="G3453" t="s">
        <v>160</v>
      </c>
      <c r="H3453" t="s">
        <v>3945</v>
      </c>
      <c r="I3453" t="s">
        <v>162</v>
      </c>
      <c r="J3453" t="s">
        <v>258</v>
      </c>
      <c r="K3453" t="s">
        <v>164</v>
      </c>
      <c r="L3453" t="s">
        <v>246</v>
      </c>
      <c r="M3453" t="s">
        <v>190</v>
      </c>
      <c r="N3453">
        <v>1636.0</v>
      </c>
      <c r="O3453" t="s">
        <v>330</v>
      </c>
      <c r="P3453">
        <v>1636.0</v>
      </c>
      <c r="S3453">
        <v>7868.0</v>
      </c>
      <c r="T3453">
        <v>7239.0</v>
      </c>
      <c r="U3453" s="69" t="s">
        <v>173</v>
      </c>
      <c r="V3453" s="69">
        <v>4.8</v>
      </c>
      <c r="W3453" s="69">
        <v>4.4</v>
      </c>
      <c r="X3453" s="69">
        <v>6.1</v>
      </c>
      <c r="Y3453" s="69">
        <v>112.1</v>
      </c>
      <c r="Z3453" s="69" t="s">
        <v>173</v>
      </c>
      <c r="AA3453" s="69">
        <v>14.6</v>
      </c>
      <c r="AC3453" s="74">
        <v>40611.0</v>
      </c>
      <c r="AD3453" t="s">
        <v>368</v>
      </c>
      <c r="AO3453">
        <v>10.0</v>
      </c>
      <c r="AP3453" t="s">
        <v>1132</v>
      </c>
      <c r="AW3453" t="s">
        <v>174</v>
      </c>
      <c r="AX3453" s="75">
        <v>0.03</v>
      </c>
      <c r="AY3453" t="s">
        <v>215</v>
      </c>
      <c r="AZ3453" t="s">
        <v>174</v>
      </c>
      <c r="BC3453" t="s">
        <v>370</v>
      </c>
      <c r="BH3453" s="5" t="s">
        <v>173</v>
      </c>
      <c r="BI3453" s="72"/>
      <c r="BJ3453" s="5"/>
      <c r="BK3453" s="5"/>
      <c r="BL3453" s="5"/>
      <c r="BM3453" s="5" t="s">
        <v>173</v>
      </c>
      <c r="BN3453" t="s">
        <v>371</v>
      </c>
      <c r="BO3453" t="s">
        <v>372</v>
      </c>
      <c r="BS3453" t="s">
        <v>373</v>
      </c>
      <c r="BT3453" t="s">
        <v>374</v>
      </c>
      <c r="BU3453" t="s">
        <v>375</v>
      </c>
      <c r="BY3453" t="s">
        <v>175</v>
      </c>
      <c r="BZ3453" t="s">
        <v>197</v>
      </c>
      <c r="CA3453" t="s">
        <v>376</v>
      </c>
      <c r="CD3453" t="s">
        <v>313</v>
      </c>
      <c r="CE3453" t="s">
        <v>314</v>
      </c>
      <c r="CH3453" t="s">
        <v>179</v>
      </c>
      <c r="CU3453" t="s">
        <v>174</v>
      </c>
      <c r="CV3453" t="s">
        <v>174</v>
      </c>
      <c r="CW3453" t="s">
        <v>338</v>
      </c>
      <c r="DB3453" t="s">
        <v>408</v>
      </c>
      <c r="DE3453" t="s">
        <v>182</v>
      </c>
      <c r="DG3453" s="73"/>
    </row>
    <row r="3454" ht="12.75" customHeight="1">
      <c r="A3454">
        <v>23356.0</v>
      </c>
      <c r="B3454" t="s">
        <v>157</v>
      </c>
      <c r="C3454" t="s">
        <v>157</v>
      </c>
      <c r="D3454">
        <v>1994.0</v>
      </c>
      <c r="E3454" t="s">
        <v>326</v>
      </c>
      <c r="F3454" t="s">
        <v>327</v>
      </c>
      <c r="G3454" t="s">
        <v>160</v>
      </c>
      <c r="H3454" t="s">
        <v>161</v>
      </c>
      <c r="I3454" t="s">
        <v>207</v>
      </c>
      <c r="J3454" t="s">
        <v>220</v>
      </c>
      <c r="K3454" t="s">
        <v>208</v>
      </c>
      <c r="L3454" t="s">
        <v>209</v>
      </c>
      <c r="M3454" t="s">
        <v>472</v>
      </c>
      <c r="N3454">
        <v>1481.0</v>
      </c>
      <c r="O3454" t="s">
        <v>330</v>
      </c>
      <c r="P3454">
        <v>1703.0</v>
      </c>
      <c r="Q3454" s="70">
        <v>1.15</v>
      </c>
      <c r="R3454">
        <v>7876.0</v>
      </c>
      <c r="S3454">
        <v>8549.0</v>
      </c>
      <c r="T3454">
        <v>8549.0</v>
      </c>
      <c r="U3454" s="69">
        <v>5.3</v>
      </c>
      <c r="V3454" s="69">
        <v>5.8</v>
      </c>
      <c r="W3454" s="69">
        <v>5.0</v>
      </c>
      <c r="X3454" s="69">
        <v>0.0</v>
      </c>
      <c r="Y3454" s="69">
        <v>185.1</v>
      </c>
      <c r="Z3454" s="69">
        <v>37.0</v>
      </c>
      <c r="AA3454" s="69">
        <v>8.0</v>
      </c>
      <c r="AC3454" s="71">
        <v>34608.0</v>
      </c>
      <c r="AK3454">
        <v>7876.0</v>
      </c>
      <c r="AL3454">
        <v>0.0</v>
      </c>
      <c r="AM3454">
        <v>0.0</v>
      </c>
      <c r="AN3454">
        <v>0.0</v>
      </c>
      <c r="AO3454">
        <v>0.0</v>
      </c>
      <c r="AP3454" t="s">
        <v>331</v>
      </c>
      <c r="AW3454" t="s">
        <v>174</v>
      </c>
      <c r="AX3454" t="s">
        <v>1106</v>
      </c>
      <c r="BG3454" s="77" t="s">
        <v>973</v>
      </c>
      <c r="BH3454" s="5" t="s">
        <v>173</v>
      </c>
      <c r="BI3454" s="72"/>
      <c r="BJ3454" s="5"/>
      <c r="BK3454" s="5"/>
      <c r="BL3454" s="5"/>
      <c r="BM3454" s="5" t="s">
        <v>173</v>
      </c>
      <c r="BY3454" t="s">
        <v>175</v>
      </c>
      <c r="BZ3454" t="s">
        <v>639</v>
      </c>
      <c r="CA3454" t="s">
        <v>897</v>
      </c>
      <c r="CB3454" t="s">
        <v>415</v>
      </c>
      <c r="CC3454" t="s">
        <v>3946</v>
      </c>
      <c r="CD3454" t="s">
        <v>3947</v>
      </c>
      <c r="CE3454" t="s">
        <v>1448</v>
      </c>
      <c r="CG3454" t="s">
        <v>3680</v>
      </c>
      <c r="CH3454" t="s">
        <v>3948</v>
      </c>
      <c r="CU3454" t="s">
        <v>174</v>
      </c>
      <c r="CV3454" t="s">
        <v>174</v>
      </c>
      <c r="CW3454" t="s">
        <v>338</v>
      </c>
      <c r="CX3454" t="s">
        <v>339</v>
      </c>
      <c r="CY3454" t="s">
        <v>339</v>
      </c>
      <c r="DA3454" t="s">
        <v>339</v>
      </c>
      <c r="DB3454" t="s">
        <v>399</v>
      </c>
      <c r="DE3454" t="s">
        <v>3949</v>
      </c>
      <c r="DF3454">
        <v>3.0</v>
      </c>
      <c r="DG3454" s="73" t="s">
        <v>183</v>
      </c>
      <c r="DH3454">
        <v>5.0</v>
      </c>
      <c r="DL3454">
        <v>186.0</v>
      </c>
      <c r="DM3454">
        <v>463.0</v>
      </c>
      <c r="DN3454">
        <v>0.0</v>
      </c>
      <c r="DO3454">
        <v>516.0</v>
      </c>
      <c r="DP3454">
        <v>316.0</v>
      </c>
      <c r="DQ3454">
        <v>1481.0</v>
      </c>
      <c r="DR3454">
        <v>0.0</v>
      </c>
      <c r="DS3454">
        <v>0.0</v>
      </c>
    </row>
    <row r="3455" ht="12.75" customHeight="1">
      <c r="A3455">
        <v>23358.0</v>
      </c>
      <c r="B3455" t="s">
        <v>157</v>
      </c>
      <c r="C3455" t="s">
        <v>157</v>
      </c>
      <c r="D3455">
        <v>1997.0</v>
      </c>
      <c r="E3455" t="s">
        <v>498</v>
      </c>
      <c r="F3455" t="s">
        <v>499</v>
      </c>
      <c r="G3455" t="s">
        <v>160</v>
      </c>
      <c r="H3455" t="s">
        <v>161</v>
      </c>
      <c r="I3455" t="s">
        <v>826</v>
      </c>
      <c r="J3455" t="s">
        <v>258</v>
      </c>
      <c r="K3455" t="s">
        <v>164</v>
      </c>
      <c r="L3455" t="s">
        <v>189</v>
      </c>
      <c r="M3455" t="s">
        <v>472</v>
      </c>
      <c r="N3455">
        <v>151.0</v>
      </c>
      <c r="O3455" t="s">
        <v>167</v>
      </c>
      <c r="P3455">
        <v>151.0</v>
      </c>
      <c r="Q3455" s="70">
        <v>1.0</v>
      </c>
      <c r="R3455">
        <v>391.0</v>
      </c>
      <c r="S3455">
        <v>434.0</v>
      </c>
      <c r="T3455">
        <v>391.0</v>
      </c>
      <c r="U3455" s="69">
        <v>2.6</v>
      </c>
      <c r="V3455" s="69">
        <v>2.9</v>
      </c>
      <c r="W3455" s="69">
        <v>2.6</v>
      </c>
      <c r="X3455" s="69" t="s">
        <v>173</v>
      </c>
      <c r="Y3455" s="69">
        <v>50.3</v>
      </c>
      <c r="Z3455" s="69">
        <v>25.2</v>
      </c>
      <c r="AA3455" s="69">
        <v>3.0</v>
      </c>
      <c r="AB3455" s="70">
        <v>0.0</v>
      </c>
      <c r="AC3455" s="71">
        <v>35490.0</v>
      </c>
      <c r="AD3455" t="s">
        <v>221</v>
      </c>
      <c r="AK3455">
        <v>391.0</v>
      </c>
      <c r="AP3455" t="s">
        <v>169</v>
      </c>
      <c r="AW3455" t="s">
        <v>170</v>
      </c>
      <c r="AY3455" t="s">
        <v>215</v>
      </c>
      <c r="AZ3455" t="s">
        <v>174</v>
      </c>
      <c r="BC3455" t="s">
        <v>407</v>
      </c>
      <c r="BD3455" t="s">
        <v>1607</v>
      </c>
      <c r="BG3455" t="s">
        <v>172</v>
      </c>
      <c r="BH3455" s="5" t="s">
        <v>173</v>
      </c>
      <c r="BI3455" s="72"/>
      <c r="BJ3455" s="5"/>
      <c r="BK3455" s="5"/>
      <c r="BL3455" s="5"/>
      <c r="BM3455" s="5" t="s">
        <v>174</v>
      </c>
      <c r="BY3455" t="s">
        <v>599</v>
      </c>
      <c r="BZ3455" t="s">
        <v>1063</v>
      </c>
      <c r="CA3455" t="s">
        <v>1063</v>
      </c>
      <c r="CB3455" t="s">
        <v>177</v>
      </c>
      <c r="CC3455" t="s">
        <v>3950</v>
      </c>
      <c r="CD3455" t="s">
        <v>200</v>
      </c>
      <c r="CE3455" t="s">
        <v>314</v>
      </c>
      <c r="CG3455" t="s">
        <v>170</v>
      </c>
      <c r="CH3455" t="s">
        <v>3951</v>
      </c>
      <c r="CL3455" t="s">
        <v>3952</v>
      </c>
      <c r="CU3455" t="s">
        <v>174</v>
      </c>
      <c r="CV3455" t="s">
        <v>174</v>
      </c>
      <c r="CW3455" t="s">
        <v>338</v>
      </c>
      <c r="CX3455">
        <v>4.0</v>
      </c>
      <c r="CY3455">
        <v>4.0</v>
      </c>
      <c r="DA3455">
        <v>1.0</v>
      </c>
      <c r="DB3455" t="s">
        <v>281</v>
      </c>
      <c r="DE3455" t="s">
        <v>182</v>
      </c>
      <c r="DF3455">
        <v>1.0</v>
      </c>
      <c r="DG3455" s="73" t="s">
        <v>421</v>
      </c>
      <c r="DH3455">
        <v>2.0</v>
      </c>
      <c r="DI3455">
        <v>1.8</v>
      </c>
      <c r="DL3455">
        <v>41.0</v>
      </c>
      <c r="DM3455">
        <v>21.0</v>
      </c>
      <c r="DN3455">
        <v>29.0</v>
      </c>
      <c r="DO3455">
        <v>41.0</v>
      </c>
      <c r="DP3455">
        <v>19.0</v>
      </c>
      <c r="DQ3455">
        <v>151.0</v>
      </c>
    </row>
    <row r="3456" ht="12.75" customHeight="1">
      <c r="A3456">
        <v>23360.0</v>
      </c>
      <c r="B3456" t="s">
        <v>184</v>
      </c>
      <c r="C3456" t="s">
        <v>184</v>
      </c>
      <c r="D3456">
        <v>2000.0</v>
      </c>
      <c r="E3456" t="s">
        <v>282</v>
      </c>
      <c r="F3456" t="s">
        <v>466</v>
      </c>
      <c r="G3456" t="s">
        <v>160</v>
      </c>
      <c r="H3456" t="s">
        <v>161</v>
      </c>
      <c r="I3456" t="s">
        <v>162</v>
      </c>
      <c r="J3456" t="s">
        <v>258</v>
      </c>
      <c r="K3456" t="s">
        <v>208</v>
      </c>
      <c r="L3456" t="s">
        <v>411</v>
      </c>
      <c r="M3456" t="s">
        <v>166</v>
      </c>
      <c r="N3456">
        <v>51.0</v>
      </c>
      <c r="O3456" t="s">
        <v>210</v>
      </c>
      <c r="P3456">
        <v>51.0</v>
      </c>
      <c r="R3456">
        <v>205.0</v>
      </c>
      <c r="S3456">
        <v>320.0</v>
      </c>
      <c r="T3456">
        <v>205.0</v>
      </c>
      <c r="U3456" s="69">
        <v>4.0</v>
      </c>
      <c r="V3456" s="69">
        <v>6.3</v>
      </c>
      <c r="W3456" s="69">
        <v>4.0</v>
      </c>
      <c r="X3456" s="69">
        <v>0.0</v>
      </c>
      <c r="Y3456" s="69">
        <v>51.0</v>
      </c>
      <c r="Z3456" s="69" t="s">
        <v>173</v>
      </c>
      <c r="AA3456" s="69">
        <v>1.0</v>
      </c>
      <c r="AC3456" s="71">
        <v>36770.0</v>
      </c>
      <c r="AD3456" t="s">
        <v>467</v>
      </c>
      <c r="AK3456">
        <v>205.0</v>
      </c>
      <c r="AL3456">
        <v>0.0</v>
      </c>
      <c r="AM3456">
        <v>0.0</v>
      </c>
      <c r="AN3456">
        <v>0.0</v>
      </c>
      <c r="AO3456">
        <v>0.0</v>
      </c>
      <c r="AW3456" t="s">
        <v>170</v>
      </c>
      <c r="AY3456" t="s">
        <v>171</v>
      </c>
      <c r="AZ3456" t="s">
        <v>170</v>
      </c>
      <c r="BH3456" s="5" t="s">
        <v>173</v>
      </c>
      <c r="BI3456" s="72"/>
      <c r="BJ3456" s="5"/>
      <c r="BK3456" s="5"/>
      <c r="BL3456" s="5"/>
      <c r="BM3456" s="5" t="s">
        <v>173</v>
      </c>
      <c r="BY3456" t="s">
        <v>607</v>
      </c>
      <c r="BZ3456" t="s">
        <v>166</v>
      </c>
      <c r="CA3456" t="s">
        <v>176</v>
      </c>
      <c r="CB3456" t="s">
        <v>177</v>
      </c>
      <c r="CC3456" t="s">
        <v>878</v>
      </c>
      <c r="CD3456" t="s">
        <v>412</v>
      </c>
      <c r="CE3456" t="s">
        <v>1596</v>
      </c>
      <c r="DB3456" t="s">
        <v>308</v>
      </c>
      <c r="DE3456" t="s">
        <v>182</v>
      </c>
      <c r="DF3456">
        <v>1.0</v>
      </c>
      <c r="DG3456" s="73"/>
      <c r="DX3456" s="76">
        <v>2550.0</v>
      </c>
      <c r="DY3456" t="s">
        <v>611</v>
      </c>
    </row>
    <row r="3457" ht="12.75" customHeight="1">
      <c r="A3457">
        <v>23366.0</v>
      </c>
      <c r="B3457" t="s">
        <v>184</v>
      </c>
      <c r="C3457" t="s">
        <v>157</v>
      </c>
      <c r="D3457">
        <v>1993.0</v>
      </c>
      <c r="E3457" t="s">
        <v>392</v>
      </c>
      <c r="F3457" t="s">
        <v>805</v>
      </c>
      <c r="I3457" t="s">
        <v>162</v>
      </c>
      <c r="J3457" t="s">
        <v>258</v>
      </c>
      <c r="K3457" t="s">
        <v>208</v>
      </c>
      <c r="L3457" t="s">
        <v>266</v>
      </c>
      <c r="M3457" t="s">
        <v>426</v>
      </c>
      <c r="N3457">
        <v>422.0</v>
      </c>
      <c r="O3457" t="s">
        <v>191</v>
      </c>
      <c r="P3457">
        <v>373.0</v>
      </c>
      <c r="Q3457" s="80">
        <v>0.88</v>
      </c>
      <c r="R3457">
        <v>2727.0</v>
      </c>
      <c r="S3457">
        <v>2727.0</v>
      </c>
      <c r="T3457">
        <v>2263.0</v>
      </c>
      <c r="U3457" s="69">
        <v>6.5</v>
      </c>
      <c r="V3457" s="69">
        <v>6.5</v>
      </c>
      <c r="W3457" s="69">
        <v>6.1</v>
      </c>
      <c r="X3457" s="69" t="s">
        <v>173</v>
      </c>
      <c r="Y3457" s="69">
        <v>38.4</v>
      </c>
      <c r="Z3457" s="69">
        <v>7.7</v>
      </c>
      <c r="AA3457" s="69">
        <v>11.0</v>
      </c>
      <c r="AC3457" s="71">
        <v>34029.0</v>
      </c>
      <c r="AF3457">
        <v>883.0</v>
      </c>
      <c r="AH3457">
        <v>905.0</v>
      </c>
      <c r="AI3457">
        <v>475.0</v>
      </c>
      <c r="AK3457">
        <v>0.0</v>
      </c>
      <c r="AP3457" t="s">
        <v>500</v>
      </c>
      <c r="AW3457" t="s">
        <v>170</v>
      </c>
      <c r="AY3457" t="s">
        <v>171</v>
      </c>
      <c r="BH3457" s="5" t="s">
        <v>173</v>
      </c>
      <c r="BI3457" s="72"/>
      <c r="BJ3457" s="5"/>
      <c r="BK3457" s="5"/>
      <c r="BL3457" s="5"/>
      <c r="BM3457" s="5" t="s">
        <v>173</v>
      </c>
      <c r="BZ3457" t="s">
        <v>3953</v>
      </c>
      <c r="CA3457" t="s">
        <v>3953</v>
      </c>
      <c r="CC3457" t="s">
        <v>3593</v>
      </c>
      <c r="CD3457" t="s">
        <v>3954</v>
      </c>
      <c r="CE3457" t="s">
        <v>3955</v>
      </c>
      <c r="CU3457" t="s">
        <v>174</v>
      </c>
      <c r="DE3457" t="s">
        <v>3956</v>
      </c>
      <c r="DF3457">
        <v>1.0</v>
      </c>
      <c r="DG3457" s="73" t="s">
        <v>183</v>
      </c>
      <c r="DH3457">
        <v>5.0</v>
      </c>
      <c r="DK3457" t="s">
        <v>264</v>
      </c>
      <c r="DL3457">
        <v>73.66</v>
      </c>
      <c r="DM3457">
        <v>92.82</v>
      </c>
      <c r="DO3457">
        <v>255.64</v>
      </c>
      <c r="DQ3457">
        <v>422.12</v>
      </c>
    </row>
    <row r="3458" ht="12.75" customHeight="1">
      <c r="A3458">
        <v>23367.0</v>
      </c>
      <c r="B3458" t="s">
        <v>184</v>
      </c>
      <c r="C3458" t="s">
        <v>184</v>
      </c>
      <c r="D3458">
        <v>1998.0</v>
      </c>
      <c r="E3458" t="s">
        <v>282</v>
      </c>
      <c r="F3458" t="s">
        <v>466</v>
      </c>
      <c r="G3458" t="s">
        <v>160</v>
      </c>
      <c r="H3458" t="s">
        <v>161</v>
      </c>
      <c r="I3458" t="s">
        <v>207</v>
      </c>
      <c r="J3458" t="s">
        <v>258</v>
      </c>
      <c r="K3458" t="s">
        <v>356</v>
      </c>
      <c r="L3458" t="s">
        <v>357</v>
      </c>
      <c r="M3458" t="s">
        <v>166</v>
      </c>
      <c r="N3458">
        <v>359.0</v>
      </c>
      <c r="O3458" t="s">
        <v>191</v>
      </c>
      <c r="P3458">
        <v>359.0</v>
      </c>
      <c r="R3458">
        <v>2516.0</v>
      </c>
      <c r="S3458">
        <v>2516.0</v>
      </c>
      <c r="T3458">
        <v>1610.0</v>
      </c>
      <c r="U3458" s="69">
        <v>7.0</v>
      </c>
      <c r="V3458" s="69">
        <v>7.0</v>
      </c>
      <c r="W3458" s="69">
        <v>4.5</v>
      </c>
      <c r="X3458" s="69" t="s">
        <v>173</v>
      </c>
      <c r="Y3458" s="69">
        <v>179.5</v>
      </c>
      <c r="Z3458" s="69" t="s">
        <v>173</v>
      </c>
      <c r="AA3458" s="69">
        <v>2.0</v>
      </c>
      <c r="AB3458" s="70">
        <v>0.0</v>
      </c>
      <c r="AC3458" s="71">
        <v>36130.0</v>
      </c>
      <c r="AD3458" t="s">
        <v>467</v>
      </c>
      <c r="AE3458">
        <v>0.0</v>
      </c>
      <c r="AF3458">
        <v>0.0</v>
      </c>
      <c r="AJ3458">
        <v>0.0</v>
      </c>
      <c r="AK3458">
        <v>1610.0</v>
      </c>
      <c r="AP3458" t="s">
        <v>315</v>
      </c>
      <c r="AW3458" t="s">
        <v>170</v>
      </c>
      <c r="AY3458" t="s">
        <v>215</v>
      </c>
      <c r="AZ3458" t="s">
        <v>174</v>
      </c>
      <c r="BC3458" t="s">
        <v>407</v>
      </c>
      <c r="BD3458" t="s">
        <v>468</v>
      </c>
      <c r="BH3458" s="5" t="s">
        <v>173</v>
      </c>
      <c r="BI3458" s="72"/>
      <c r="BJ3458" s="5"/>
      <c r="BK3458" s="5"/>
      <c r="BL3458" s="5"/>
      <c r="BM3458" s="5" t="s">
        <v>173</v>
      </c>
      <c r="BY3458" t="s">
        <v>175</v>
      </c>
      <c r="BZ3458" t="s">
        <v>166</v>
      </c>
      <c r="CA3458" t="s">
        <v>176</v>
      </c>
      <c r="CB3458" t="s">
        <v>177</v>
      </c>
      <c r="CC3458" t="s">
        <v>772</v>
      </c>
      <c r="CD3458" t="s">
        <v>361</v>
      </c>
      <c r="CE3458" t="s">
        <v>773</v>
      </c>
      <c r="CU3458" t="s">
        <v>174</v>
      </c>
      <c r="DB3458" t="s">
        <v>308</v>
      </c>
      <c r="DE3458" t="s">
        <v>182</v>
      </c>
      <c r="DF3458">
        <v>1.0</v>
      </c>
      <c r="DG3458" s="73"/>
      <c r="DX3458" s="76">
        <v>9200.0</v>
      </c>
      <c r="DY3458" t="s">
        <v>471</v>
      </c>
    </row>
    <row r="3459" ht="12.75" customHeight="1">
      <c r="A3459">
        <v>23371.0</v>
      </c>
      <c r="B3459" t="s">
        <v>184</v>
      </c>
      <c r="C3459" t="s">
        <v>184</v>
      </c>
      <c r="D3459">
        <v>2005.0</v>
      </c>
      <c r="E3459" t="s">
        <v>229</v>
      </c>
      <c r="F3459" t="s">
        <v>230</v>
      </c>
      <c r="I3459" t="s">
        <v>207</v>
      </c>
      <c r="J3459" t="s">
        <v>220</v>
      </c>
      <c r="K3459" t="s">
        <v>208</v>
      </c>
      <c r="L3459" t="s">
        <v>209</v>
      </c>
      <c r="M3459" t="s">
        <v>302</v>
      </c>
      <c r="N3459">
        <v>32.0</v>
      </c>
      <c r="O3459" t="s">
        <v>210</v>
      </c>
      <c r="R3459">
        <v>494.0</v>
      </c>
      <c r="S3459">
        <v>494.0</v>
      </c>
      <c r="T3459">
        <v>494.0</v>
      </c>
      <c r="U3459" s="69">
        <v>15.4</v>
      </c>
      <c r="V3459" s="69">
        <v>15.4</v>
      </c>
      <c r="W3459" s="69">
        <v>15.4</v>
      </c>
      <c r="X3459" s="69" t="s">
        <v>173</v>
      </c>
      <c r="Y3459" s="69" t="s">
        <v>173</v>
      </c>
      <c r="Z3459" s="69" t="s">
        <v>173</v>
      </c>
      <c r="AA3459" s="69">
        <v>7.2</v>
      </c>
      <c r="AB3459" s="70">
        <v>0.17</v>
      </c>
      <c r="AC3459" s="74">
        <v>38483.0</v>
      </c>
      <c r="AD3459" t="s">
        <v>358</v>
      </c>
      <c r="AF3459">
        <v>300.0</v>
      </c>
      <c r="AG3459">
        <v>11.0</v>
      </c>
      <c r="AH3459">
        <v>134.0</v>
      </c>
      <c r="AI3459">
        <v>41.0</v>
      </c>
      <c r="AJ3459">
        <v>8.0</v>
      </c>
      <c r="AK3459">
        <v>0.0</v>
      </c>
      <c r="BF3459" t="s">
        <v>196</v>
      </c>
      <c r="BH3459" s="5" t="s">
        <v>173</v>
      </c>
      <c r="BI3459" s="72"/>
      <c r="BJ3459" s="5"/>
      <c r="BK3459" s="5"/>
      <c r="BL3459" s="5"/>
      <c r="BM3459" s="5" t="s">
        <v>173</v>
      </c>
      <c r="BP3459" t="s">
        <v>762</v>
      </c>
      <c r="BR3459" t="s">
        <v>1877</v>
      </c>
      <c r="BT3459" t="s">
        <v>3957</v>
      </c>
      <c r="BV3459" t="s">
        <v>770</v>
      </c>
      <c r="BY3459" t="s">
        <v>303</v>
      </c>
      <c r="BZ3459" t="s">
        <v>302</v>
      </c>
      <c r="CA3459" t="s">
        <v>304</v>
      </c>
      <c r="CC3459" t="s">
        <v>226</v>
      </c>
      <c r="CD3459" t="s">
        <v>244</v>
      </c>
      <c r="CV3459" t="s">
        <v>174</v>
      </c>
      <c r="CZ3459" t="s">
        <v>307</v>
      </c>
      <c r="DB3459" t="s">
        <v>308</v>
      </c>
      <c r="DE3459" t="s">
        <v>182</v>
      </c>
      <c r="DF3459">
        <v>1.0</v>
      </c>
      <c r="DG3459" s="73"/>
    </row>
    <row r="3460" ht="12.75" customHeight="1">
      <c r="A3460">
        <v>23378.0</v>
      </c>
      <c r="B3460" t="s">
        <v>157</v>
      </c>
      <c r="C3460" t="s">
        <v>157</v>
      </c>
      <c r="D3460">
        <v>2000.0</v>
      </c>
      <c r="E3460" t="s">
        <v>282</v>
      </c>
      <c r="F3460" t="s">
        <v>466</v>
      </c>
      <c r="G3460" t="s">
        <v>160</v>
      </c>
      <c r="H3460" t="s">
        <v>161</v>
      </c>
      <c r="I3460" t="s">
        <v>207</v>
      </c>
      <c r="J3460" t="s">
        <v>163</v>
      </c>
      <c r="K3460" t="s">
        <v>164</v>
      </c>
      <c r="L3460" t="s">
        <v>329</v>
      </c>
      <c r="M3460" t="s">
        <v>190</v>
      </c>
      <c r="N3460">
        <v>64.0</v>
      </c>
      <c r="O3460" t="s">
        <v>210</v>
      </c>
      <c r="P3460">
        <v>66.0</v>
      </c>
      <c r="Q3460" s="70">
        <v>1.03</v>
      </c>
      <c r="R3460">
        <v>2189.0</v>
      </c>
      <c r="S3460">
        <v>2189.0</v>
      </c>
      <c r="T3460">
        <v>1817.0</v>
      </c>
      <c r="U3460" s="69">
        <v>34.2</v>
      </c>
      <c r="V3460" s="69">
        <v>34.2</v>
      </c>
      <c r="W3460" s="69">
        <v>27.5</v>
      </c>
      <c r="X3460" s="69" t="s">
        <v>173</v>
      </c>
      <c r="Y3460" s="69">
        <v>32.0</v>
      </c>
      <c r="Z3460" s="69">
        <v>5.3</v>
      </c>
      <c r="AA3460" s="69">
        <v>2.0</v>
      </c>
      <c r="AC3460" s="71">
        <v>36831.0</v>
      </c>
      <c r="AD3460" t="s">
        <v>515</v>
      </c>
      <c r="AF3460">
        <v>609.0</v>
      </c>
      <c r="AH3460">
        <v>789.0</v>
      </c>
      <c r="AI3460">
        <v>419.0</v>
      </c>
      <c r="AK3460">
        <v>0.0</v>
      </c>
      <c r="AP3460" t="s">
        <v>315</v>
      </c>
      <c r="AY3460" t="s">
        <v>171</v>
      </c>
      <c r="BG3460" s="77" t="s">
        <v>2213</v>
      </c>
      <c r="BH3460" s="5" t="s">
        <v>173</v>
      </c>
      <c r="BI3460" s="72"/>
      <c r="BJ3460" s="5"/>
      <c r="BK3460" s="5"/>
      <c r="BL3460" s="5"/>
      <c r="BM3460" s="5" t="s">
        <v>173</v>
      </c>
      <c r="BY3460" t="s">
        <v>222</v>
      </c>
      <c r="BZ3460" t="s">
        <v>519</v>
      </c>
      <c r="CA3460" t="s">
        <v>198</v>
      </c>
      <c r="CB3460" t="s">
        <v>177</v>
      </c>
      <c r="CC3460" t="s">
        <v>178</v>
      </c>
      <c r="CD3460" t="s">
        <v>703</v>
      </c>
      <c r="CE3460" t="s">
        <v>180</v>
      </c>
      <c r="CH3460" t="s">
        <v>179</v>
      </c>
      <c r="CV3460" t="s">
        <v>174</v>
      </c>
      <c r="CW3460" t="s">
        <v>338</v>
      </c>
      <c r="DB3460" t="s">
        <v>181</v>
      </c>
      <c r="DE3460" t="s">
        <v>182</v>
      </c>
      <c r="DF3460">
        <v>1.0</v>
      </c>
      <c r="DG3460" s="73" t="s">
        <v>183</v>
      </c>
      <c r="DH3460">
        <v>6.0</v>
      </c>
      <c r="DI3460">
        <v>6.0</v>
      </c>
      <c r="DJ3460" s="75">
        <v>1.0</v>
      </c>
      <c r="DL3460">
        <v>27.0</v>
      </c>
      <c r="DM3460">
        <v>14.0</v>
      </c>
      <c r="DN3460">
        <v>6.0</v>
      </c>
      <c r="DO3460">
        <v>17.0</v>
      </c>
      <c r="DP3460">
        <v>0.0</v>
      </c>
      <c r="DQ3460">
        <v>42.0</v>
      </c>
      <c r="DR3460">
        <v>22.0</v>
      </c>
      <c r="DS3460">
        <v>0.0</v>
      </c>
    </row>
    <row r="3461" ht="12.75" customHeight="1">
      <c r="A3461">
        <v>23382.0</v>
      </c>
      <c r="B3461" t="s">
        <v>184</v>
      </c>
      <c r="C3461" t="s">
        <v>184</v>
      </c>
      <c r="D3461">
        <v>2012.0</v>
      </c>
      <c r="E3461" t="s">
        <v>282</v>
      </c>
      <c r="F3461" t="s">
        <v>315</v>
      </c>
      <c r="G3461" t="s">
        <v>160</v>
      </c>
      <c r="H3461" t="s">
        <v>239</v>
      </c>
      <c r="I3461" t="s">
        <v>207</v>
      </c>
      <c r="J3461" t="s">
        <v>188</v>
      </c>
      <c r="K3461" t="s">
        <v>164</v>
      </c>
      <c r="L3461" t="s">
        <v>346</v>
      </c>
      <c r="M3461" t="s">
        <v>190</v>
      </c>
      <c r="N3461">
        <v>66.0</v>
      </c>
      <c r="O3461" t="s">
        <v>210</v>
      </c>
      <c r="P3461">
        <v>66.0</v>
      </c>
      <c r="R3461">
        <v>131.0</v>
      </c>
      <c r="S3461">
        <v>131.0</v>
      </c>
      <c r="T3461">
        <v>131.0</v>
      </c>
      <c r="U3461" s="69">
        <v>2.0</v>
      </c>
      <c r="V3461" s="69">
        <v>2.0</v>
      </c>
      <c r="W3461" s="69">
        <v>2.0</v>
      </c>
      <c r="X3461" s="69" t="s">
        <v>173</v>
      </c>
      <c r="Y3461" s="69">
        <v>14.0</v>
      </c>
      <c r="Z3461" s="78" t="s">
        <v>173</v>
      </c>
      <c r="AA3461" s="69">
        <v>4.7</v>
      </c>
      <c r="AC3461" s="74">
        <v>41105.0</v>
      </c>
      <c r="AK3461">
        <v>131.0</v>
      </c>
      <c r="AY3461" t="s">
        <v>385</v>
      </c>
      <c r="BF3461" t="s">
        <v>318</v>
      </c>
      <c r="BG3461" t="s">
        <v>319</v>
      </c>
      <c r="BH3461" s="5" t="s">
        <v>173</v>
      </c>
      <c r="BI3461" s="72"/>
      <c r="BJ3461" s="5"/>
      <c r="BK3461" s="5"/>
      <c r="BL3461" s="5"/>
      <c r="BM3461" s="5" t="s">
        <v>174</v>
      </c>
      <c r="BZ3461" t="s">
        <v>320</v>
      </c>
      <c r="CA3461" t="s">
        <v>321</v>
      </c>
      <c r="CD3461" t="s">
        <v>353</v>
      </c>
      <c r="DB3461" t="s">
        <v>323</v>
      </c>
      <c r="DE3461" t="s">
        <v>182</v>
      </c>
      <c r="DF3461">
        <v>1.0</v>
      </c>
      <c r="DG3461" s="73"/>
    </row>
    <row r="3462" ht="12.75" customHeight="1">
      <c r="A3462">
        <v>23389.0</v>
      </c>
      <c r="B3462" t="s">
        <v>184</v>
      </c>
      <c r="C3462" t="s">
        <v>184</v>
      </c>
      <c r="D3462">
        <v>2001.0</v>
      </c>
      <c r="E3462" t="s">
        <v>392</v>
      </c>
      <c r="F3462" t="s">
        <v>805</v>
      </c>
      <c r="I3462" t="s">
        <v>207</v>
      </c>
      <c r="J3462" t="s">
        <v>220</v>
      </c>
      <c r="K3462" t="s">
        <v>164</v>
      </c>
      <c r="L3462" t="s">
        <v>1061</v>
      </c>
      <c r="M3462" t="s">
        <v>302</v>
      </c>
      <c r="N3462">
        <v>135.0</v>
      </c>
      <c r="O3462" t="s">
        <v>167</v>
      </c>
      <c r="R3462">
        <v>1402.0</v>
      </c>
      <c r="S3462">
        <v>1402.0</v>
      </c>
      <c r="T3462">
        <v>1402.0</v>
      </c>
      <c r="U3462" s="69">
        <v>10.4</v>
      </c>
      <c r="V3462" s="69">
        <v>10.4</v>
      </c>
      <c r="W3462" s="69">
        <v>10.4</v>
      </c>
      <c r="X3462" s="69" t="s">
        <v>173</v>
      </c>
      <c r="Y3462" s="69" t="s">
        <v>173</v>
      </c>
      <c r="Z3462" s="69" t="s">
        <v>173</v>
      </c>
      <c r="AA3462" s="69">
        <v>4.0</v>
      </c>
      <c r="AC3462" s="74">
        <v>37042.0</v>
      </c>
      <c r="AK3462">
        <v>1402.0</v>
      </c>
      <c r="BH3462" s="5" t="s">
        <v>173</v>
      </c>
      <c r="BI3462" s="72"/>
      <c r="BJ3462" s="5"/>
      <c r="BK3462" s="5"/>
      <c r="BL3462" s="5"/>
      <c r="BM3462" s="5" t="s">
        <v>173</v>
      </c>
      <c r="BY3462" t="s">
        <v>303</v>
      </c>
      <c r="BZ3462" t="s">
        <v>302</v>
      </c>
      <c r="CA3462" t="s">
        <v>304</v>
      </c>
      <c r="CC3462" t="s">
        <v>226</v>
      </c>
      <c r="CD3462" t="s">
        <v>3580</v>
      </c>
      <c r="CV3462" t="s">
        <v>174</v>
      </c>
      <c r="DE3462" t="s">
        <v>182</v>
      </c>
      <c r="DF3462">
        <v>1.0</v>
      </c>
      <c r="DG3462" s="73"/>
    </row>
    <row r="3463" ht="12.75" customHeight="1">
      <c r="A3463">
        <v>23390.0</v>
      </c>
      <c r="B3463" t="s">
        <v>184</v>
      </c>
      <c r="C3463" t="s">
        <v>184</v>
      </c>
      <c r="D3463">
        <v>2003.0</v>
      </c>
      <c r="E3463" t="s">
        <v>229</v>
      </c>
      <c r="F3463" t="s">
        <v>230</v>
      </c>
      <c r="I3463" t="s">
        <v>207</v>
      </c>
      <c r="J3463" t="s">
        <v>220</v>
      </c>
      <c r="K3463" t="s">
        <v>208</v>
      </c>
      <c r="L3463" t="s">
        <v>301</v>
      </c>
      <c r="M3463" t="s">
        <v>302</v>
      </c>
      <c r="N3463">
        <v>12.0</v>
      </c>
      <c r="O3463" t="s">
        <v>362</v>
      </c>
      <c r="R3463">
        <v>108.0</v>
      </c>
      <c r="S3463">
        <v>108.0</v>
      </c>
      <c r="T3463">
        <v>97.0</v>
      </c>
      <c r="U3463" s="69">
        <v>9.0</v>
      </c>
      <c r="V3463" s="69">
        <v>9.0</v>
      </c>
      <c r="W3463" s="69">
        <v>8.1</v>
      </c>
      <c r="X3463" s="69" t="s">
        <v>173</v>
      </c>
      <c r="Y3463" s="69" t="s">
        <v>173</v>
      </c>
      <c r="Z3463" s="69" t="s">
        <v>173</v>
      </c>
      <c r="AA3463" s="69">
        <v>3.0</v>
      </c>
      <c r="AB3463" s="69">
        <v>2.0</v>
      </c>
      <c r="AC3463" s="74">
        <v>37876.0</v>
      </c>
      <c r="AD3463" t="s">
        <v>368</v>
      </c>
      <c r="AF3463">
        <v>15.0</v>
      </c>
      <c r="AG3463">
        <v>15.0</v>
      </c>
      <c r="AH3463">
        <v>53.0</v>
      </c>
      <c r="AI3463">
        <v>7.0</v>
      </c>
      <c r="AJ3463">
        <v>7.0</v>
      </c>
      <c r="AK3463">
        <v>0.0</v>
      </c>
      <c r="BF3463" t="s">
        <v>196</v>
      </c>
      <c r="BH3463" s="5" t="s">
        <v>173</v>
      </c>
      <c r="BI3463" s="72"/>
      <c r="BJ3463" s="5"/>
      <c r="BK3463" s="5"/>
      <c r="BL3463" s="5"/>
      <c r="BM3463" s="5" t="s">
        <v>173</v>
      </c>
      <c r="BP3463" t="s">
        <v>763</v>
      </c>
      <c r="BY3463" t="s">
        <v>303</v>
      </c>
      <c r="BZ3463" t="s">
        <v>302</v>
      </c>
      <c r="CA3463" t="s">
        <v>304</v>
      </c>
      <c r="CC3463" t="s">
        <v>226</v>
      </c>
      <c r="CD3463" t="s">
        <v>306</v>
      </c>
      <c r="CV3463" t="s">
        <v>174</v>
      </c>
      <c r="CZ3463" t="s">
        <v>307</v>
      </c>
      <c r="DB3463" t="s">
        <v>308</v>
      </c>
      <c r="DE3463" t="s">
        <v>182</v>
      </c>
      <c r="DF3463">
        <v>1.0</v>
      </c>
      <c r="DG3463" s="73"/>
    </row>
    <row r="3464" ht="12.75" customHeight="1">
      <c r="A3464">
        <v>23393.0</v>
      </c>
      <c r="B3464" t="s">
        <v>184</v>
      </c>
      <c r="C3464" t="s">
        <v>157</v>
      </c>
      <c r="D3464">
        <v>1997.0</v>
      </c>
      <c r="G3464" t="s">
        <v>160</v>
      </c>
      <c r="H3464" t="s">
        <v>774</v>
      </c>
      <c r="I3464" t="s">
        <v>162</v>
      </c>
      <c r="J3464" t="s">
        <v>258</v>
      </c>
      <c r="K3464" t="s">
        <v>164</v>
      </c>
      <c r="L3464" t="s">
        <v>189</v>
      </c>
      <c r="M3464" t="s">
        <v>190</v>
      </c>
      <c r="N3464">
        <v>1946.0</v>
      </c>
      <c r="O3464" t="s">
        <v>330</v>
      </c>
      <c r="P3464">
        <v>1927.0</v>
      </c>
      <c r="Q3464" s="70">
        <v>0.99</v>
      </c>
      <c r="R3464">
        <v>19448.0</v>
      </c>
      <c r="S3464">
        <v>19448.0</v>
      </c>
      <c r="T3464">
        <v>19448.0</v>
      </c>
      <c r="U3464" s="69">
        <v>10.0</v>
      </c>
      <c r="V3464" s="69">
        <v>10.0</v>
      </c>
      <c r="W3464" s="69">
        <v>10.1</v>
      </c>
      <c r="X3464" s="69" t="s">
        <v>173</v>
      </c>
      <c r="Y3464" s="69">
        <v>120.1</v>
      </c>
      <c r="Z3464" s="69">
        <v>13.3</v>
      </c>
      <c r="AA3464" s="69">
        <v>16.2</v>
      </c>
      <c r="AB3464" s="70">
        <v>0.0</v>
      </c>
      <c r="AC3464" s="74">
        <v>35612.0</v>
      </c>
      <c r="AK3464">
        <v>19448.0</v>
      </c>
      <c r="AW3464" t="s">
        <v>174</v>
      </c>
      <c r="AX3464" t="s">
        <v>1193</v>
      </c>
      <c r="AY3464" t="s">
        <v>385</v>
      </c>
      <c r="AZ3464" t="s">
        <v>170</v>
      </c>
      <c r="BH3464" s="5" t="s">
        <v>173</v>
      </c>
      <c r="BI3464" s="72"/>
      <c r="BJ3464" s="5"/>
      <c r="BK3464" s="5"/>
      <c r="BL3464" s="5"/>
      <c r="BM3464" s="5" t="s">
        <v>173</v>
      </c>
      <c r="BZ3464" t="s">
        <v>386</v>
      </c>
      <c r="CA3464" t="s">
        <v>387</v>
      </c>
      <c r="CC3464" t="s">
        <v>3958</v>
      </c>
      <c r="CD3464" t="s">
        <v>3959</v>
      </c>
      <c r="CH3464" t="s">
        <v>3960</v>
      </c>
      <c r="CL3464" t="s">
        <v>3961</v>
      </c>
      <c r="CU3464" t="s">
        <v>170</v>
      </c>
      <c r="CV3464" t="s">
        <v>174</v>
      </c>
      <c r="CW3464" t="s">
        <v>338</v>
      </c>
      <c r="DE3464" t="s">
        <v>182</v>
      </c>
      <c r="DF3464">
        <v>1.0</v>
      </c>
      <c r="DG3464" s="73" t="s">
        <v>496</v>
      </c>
      <c r="DH3464">
        <v>9.0</v>
      </c>
      <c r="DQ3464">
        <v>1946.0</v>
      </c>
    </row>
    <row r="3465" ht="12.75" customHeight="1">
      <c r="A3465">
        <v>23394.0</v>
      </c>
      <c r="B3465" t="s">
        <v>156</v>
      </c>
      <c r="C3465" t="s">
        <v>157</v>
      </c>
      <c r="D3465">
        <v>2009.0</v>
      </c>
      <c r="E3465" t="s">
        <v>255</v>
      </c>
      <c r="F3465" t="s">
        <v>345</v>
      </c>
      <c r="I3465" t="s">
        <v>162</v>
      </c>
      <c r="J3465" t="s">
        <v>163</v>
      </c>
      <c r="K3465" t="s">
        <v>164</v>
      </c>
      <c r="L3465" t="s">
        <v>165</v>
      </c>
      <c r="M3465" t="s">
        <v>190</v>
      </c>
      <c r="N3465">
        <v>454.0</v>
      </c>
      <c r="O3465" t="s">
        <v>191</v>
      </c>
      <c r="P3465">
        <v>454.0</v>
      </c>
      <c r="Q3465" s="70">
        <v>1.0</v>
      </c>
      <c r="R3465">
        <v>14596.0</v>
      </c>
      <c r="S3465">
        <v>14596.0</v>
      </c>
      <c r="T3465">
        <v>10655.0</v>
      </c>
      <c r="U3465" s="69">
        <v>32.1</v>
      </c>
      <c r="V3465" s="69">
        <v>32.1</v>
      </c>
      <c r="W3465" s="69">
        <v>23.5</v>
      </c>
      <c r="X3465" s="69" t="s">
        <v>173</v>
      </c>
      <c r="Y3465" s="69">
        <v>45.4</v>
      </c>
      <c r="Z3465" s="69">
        <v>4.1</v>
      </c>
      <c r="AA3465" s="69">
        <v>10.0</v>
      </c>
      <c r="AC3465" s="74">
        <v>40025.0</v>
      </c>
      <c r="AE3465">
        <v>536.0</v>
      </c>
      <c r="AG3465">
        <v>560.0</v>
      </c>
      <c r="AH3465">
        <v>9479.0</v>
      </c>
      <c r="AJ3465">
        <v>30.0</v>
      </c>
      <c r="AK3465">
        <v>50.0</v>
      </c>
      <c r="AY3465" t="s">
        <v>171</v>
      </c>
      <c r="BF3465" s="77" t="s">
        <v>347</v>
      </c>
      <c r="BH3465" s="5" t="s">
        <v>173</v>
      </c>
      <c r="BI3465" s="72"/>
      <c r="BJ3465" s="5"/>
      <c r="BK3465" s="5"/>
      <c r="BL3465" s="5"/>
      <c r="BM3465" s="5" t="s">
        <v>173</v>
      </c>
      <c r="BV3465" t="s">
        <v>349</v>
      </c>
      <c r="BZ3465" t="s">
        <v>350</v>
      </c>
      <c r="CA3465" t="s">
        <v>351</v>
      </c>
      <c r="CC3465" t="s">
        <v>178</v>
      </c>
      <c r="CD3465" t="s">
        <v>179</v>
      </c>
      <c r="CE3465" t="s">
        <v>314</v>
      </c>
      <c r="CH3465" t="s">
        <v>179</v>
      </c>
      <c r="CZ3465">
        <v>5.0</v>
      </c>
      <c r="DE3465" t="s">
        <v>182</v>
      </c>
      <c r="DF3465">
        <v>1.0</v>
      </c>
      <c r="DG3465" s="73" t="s">
        <v>496</v>
      </c>
      <c r="DH3465">
        <v>11.0</v>
      </c>
    </row>
    <row r="3466" ht="12.75" customHeight="1">
      <c r="A3466">
        <v>23397.0</v>
      </c>
      <c r="B3466" t="s">
        <v>157</v>
      </c>
      <c r="C3466" t="s">
        <v>157</v>
      </c>
      <c r="D3466">
        <v>2006.0</v>
      </c>
      <c r="E3466" t="s">
        <v>392</v>
      </c>
      <c r="F3466" t="s">
        <v>539</v>
      </c>
      <c r="G3466" t="s">
        <v>983</v>
      </c>
      <c r="H3466" t="s">
        <v>2876</v>
      </c>
      <c r="I3466" t="s">
        <v>207</v>
      </c>
      <c r="J3466" t="s">
        <v>188</v>
      </c>
      <c r="K3466" t="s">
        <v>164</v>
      </c>
      <c r="L3466" t="s">
        <v>346</v>
      </c>
      <c r="M3466" t="s">
        <v>190</v>
      </c>
      <c r="N3466">
        <v>825.0</v>
      </c>
      <c r="O3466" t="s">
        <v>191</v>
      </c>
      <c r="P3466">
        <v>825.0</v>
      </c>
      <c r="Q3466" s="70">
        <v>1.0</v>
      </c>
      <c r="R3466">
        <v>6433.0</v>
      </c>
      <c r="S3466">
        <v>6433.0</v>
      </c>
      <c r="T3466">
        <v>6433.0</v>
      </c>
      <c r="U3466" s="69">
        <v>7.8</v>
      </c>
      <c r="V3466" s="69">
        <v>7.8</v>
      </c>
      <c r="W3466" s="69">
        <v>7.8</v>
      </c>
      <c r="X3466" s="69">
        <v>0.0</v>
      </c>
      <c r="Y3466" s="69">
        <v>63.5</v>
      </c>
      <c r="Z3466" s="69">
        <v>5.8</v>
      </c>
      <c r="AA3466" s="69">
        <v>13.0</v>
      </c>
      <c r="AB3466" s="70">
        <v>0.0</v>
      </c>
      <c r="AC3466" s="74">
        <v>38961.0</v>
      </c>
      <c r="AD3466" t="s">
        <v>358</v>
      </c>
      <c r="AK3466">
        <v>6433.0</v>
      </c>
      <c r="AL3466">
        <v>0.0</v>
      </c>
      <c r="AM3466">
        <v>0.0</v>
      </c>
      <c r="AN3466">
        <v>0.0</v>
      </c>
      <c r="AO3466">
        <v>0.0</v>
      </c>
      <c r="AY3466" t="s">
        <v>215</v>
      </c>
      <c r="AZ3466" t="s">
        <v>174</v>
      </c>
      <c r="BA3466" t="s">
        <v>815</v>
      </c>
      <c r="BB3466" t="s">
        <v>1473</v>
      </c>
      <c r="BH3466" s="5" t="s">
        <v>173</v>
      </c>
      <c r="BI3466" s="72"/>
      <c r="BJ3466" s="5"/>
      <c r="BK3466" s="5"/>
      <c r="BL3466" s="5"/>
      <c r="BM3466" s="5" t="s">
        <v>173</v>
      </c>
      <c r="BN3466" t="s">
        <v>2877</v>
      </c>
      <c r="BO3466" t="s">
        <v>2878</v>
      </c>
      <c r="BP3466" t="s">
        <v>450</v>
      </c>
      <c r="BQ3466" t="s">
        <v>2879</v>
      </c>
      <c r="BR3466" t="s">
        <v>1614</v>
      </c>
      <c r="BS3466" t="s">
        <v>1387</v>
      </c>
      <c r="BT3466" t="s">
        <v>1615</v>
      </c>
      <c r="BU3466" t="s">
        <v>295</v>
      </c>
      <c r="BW3466" t="s">
        <v>533</v>
      </c>
      <c r="BX3466" t="s">
        <v>534</v>
      </c>
      <c r="BY3466" t="s">
        <v>175</v>
      </c>
      <c r="BZ3466" t="s">
        <v>350</v>
      </c>
      <c r="CA3466" t="s">
        <v>351</v>
      </c>
      <c r="CB3466" t="s">
        <v>492</v>
      </c>
      <c r="CD3466" t="s">
        <v>353</v>
      </c>
      <c r="CE3466" t="s">
        <v>1041</v>
      </c>
      <c r="CF3466" t="s">
        <v>1041</v>
      </c>
      <c r="CG3466" t="s">
        <v>353</v>
      </c>
      <c r="CH3466" t="s">
        <v>390</v>
      </c>
      <c r="CJ3466" t="s">
        <v>174</v>
      </c>
      <c r="CN3466" t="s">
        <v>306</v>
      </c>
      <c r="CO3466" t="s">
        <v>572</v>
      </c>
      <c r="CU3466" t="s">
        <v>174</v>
      </c>
      <c r="CV3466" t="s">
        <v>174</v>
      </c>
      <c r="CW3466" t="s">
        <v>420</v>
      </c>
      <c r="DB3466" t="s">
        <v>461</v>
      </c>
      <c r="DE3466" t="s">
        <v>300</v>
      </c>
      <c r="DF3466">
        <v>1.0</v>
      </c>
      <c r="DG3466" s="73" t="s">
        <v>496</v>
      </c>
      <c r="DH3466">
        <v>11.0</v>
      </c>
      <c r="DL3466">
        <v>361.0</v>
      </c>
      <c r="DM3466">
        <v>27.0</v>
      </c>
      <c r="DN3466">
        <v>374.0</v>
      </c>
      <c r="DO3466">
        <v>63.0</v>
      </c>
      <c r="DP3466">
        <v>0.0</v>
      </c>
      <c r="DQ3466">
        <v>534.0</v>
      </c>
      <c r="DR3466">
        <v>273.0</v>
      </c>
      <c r="DS3466">
        <v>18.0</v>
      </c>
    </row>
    <row r="3467" ht="12.75" customHeight="1">
      <c r="A3467">
        <v>23405.0</v>
      </c>
      <c r="B3467" t="s">
        <v>157</v>
      </c>
      <c r="C3467" t="s">
        <v>184</v>
      </c>
      <c r="D3467">
        <v>1995.0</v>
      </c>
      <c r="E3467" t="s">
        <v>229</v>
      </c>
      <c r="F3467" t="s">
        <v>230</v>
      </c>
      <c r="I3467" t="s">
        <v>162</v>
      </c>
      <c r="J3467" t="s">
        <v>220</v>
      </c>
      <c r="M3467" t="s">
        <v>190</v>
      </c>
      <c r="N3467">
        <v>714.0</v>
      </c>
      <c r="O3467" t="s">
        <v>191</v>
      </c>
      <c r="P3467">
        <v>714.0</v>
      </c>
      <c r="R3467">
        <v>11700.0</v>
      </c>
      <c r="S3467">
        <v>11700.0</v>
      </c>
      <c r="T3467">
        <v>11700.0</v>
      </c>
      <c r="U3467" s="69">
        <v>16.4</v>
      </c>
      <c r="V3467" s="69">
        <v>16.4</v>
      </c>
      <c r="W3467" s="69">
        <v>16.4</v>
      </c>
      <c r="X3467" s="69" t="s">
        <v>173</v>
      </c>
      <c r="Y3467" s="69">
        <v>16.2</v>
      </c>
      <c r="Z3467" s="69" t="s">
        <v>173</v>
      </c>
      <c r="AA3467" s="69">
        <v>44.0</v>
      </c>
      <c r="AB3467" s="70">
        <v>0.0</v>
      </c>
      <c r="AC3467" s="71">
        <v>35004.0</v>
      </c>
      <c r="AD3467" t="s">
        <v>168</v>
      </c>
      <c r="AK3467">
        <v>11700.0</v>
      </c>
      <c r="AP3467" t="s">
        <v>230</v>
      </c>
      <c r="AW3467" t="s">
        <v>170</v>
      </c>
      <c r="AY3467" t="s">
        <v>171</v>
      </c>
      <c r="AZ3467" t="s">
        <v>170</v>
      </c>
      <c r="BH3467" s="5" t="s">
        <v>173</v>
      </c>
      <c r="BI3467" s="72"/>
      <c r="BJ3467" s="5"/>
      <c r="BK3467" s="5"/>
      <c r="BL3467" s="5"/>
      <c r="BM3467" s="5" t="s">
        <v>173</v>
      </c>
      <c r="BY3467" t="s">
        <v>175</v>
      </c>
      <c r="BZ3467" t="s">
        <v>223</v>
      </c>
      <c r="CA3467" t="s">
        <v>224</v>
      </c>
      <c r="CB3467" t="s">
        <v>177</v>
      </c>
      <c r="CC3467" t="s">
        <v>226</v>
      </c>
      <c r="CG3467" t="s">
        <v>202</v>
      </c>
      <c r="CU3467" t="s">
        <v>202</v>
      </c>
      <c r="CV3467" t="s">
        <v>202</v>
      </c>
      <c r="DB3467" t="s">
        <v>308</v>
      </c>
      <c r="DE3467" t="s">
        <v>203</v>
      </c>
      <c r="DF3467">
        <v>1.0</v>
      </c>
      <c r="DG3467" s="73"/>
    </row>
    <row r="3468" ht="12.75" customHeight="1">
      <c r="A3468">
        <v>23414.0</v>
      </c>
      <c r="B3468" t="s">
        <v>157</v>
      </c>
      <c r="C3468" t="s">
        <v>157</v>
      </c>
      <c r="D3468">
        <v>1994.0</v>
      </c>
      <c r="E3468" t="s">
        <v>158</v>
      </c>
      <c r="F3468" t="s">
        <v>989</v>
      </c>
      <c r="G3468" t="s">
        <v>160</v>
      </c>
      <c r="H3468" t="s">
        <v>219</v>
      </c>
      <c r="I3468" t="s">
        <v>162</v>
      </c>
      <c r="J3468" t="s">
        <v>163</v>
      </c>
      <c r="K3468" t="s">
        <v>208</v>
      </c>
      <c r="L3468" t="s">
        <v>209</v>
      </c>
      <c r="M3468" t="s">
        <v>190</v>
      </c>
      <c r="N3468">
        <v>74.0</v>
      </c>
      <c r="O3468" t="s">
        <v>210</v>
      </c>
      <c r="P3468">
        <v>70.0</v>
      </c>
      <c r="Q3468" s="70">
        <v>0.93</v>
      </c>
      <c r="R3468">
        <v>520.0</v>
      </c>
      <c r="S3468">
        <v>659.0</v>
      </c>
      <c r="T3468">
        <v>540.0</v>
      </c>
      <c r="U3468" s="69">
        <v>7.0</v>
      </c>
      <c r="V3468" s="69">
        <v>8.9</v>
      </c>
      <c r="W3468" s="69">
        <v>7.7</v>
      </c>
      <c r="X3468" s="69" t="s">
        <v>173</v>
      </c>
      <c r="Y3468" s="69">
        <v>24.7</v>
      </c>
      <c r="Z3468" s="69" t="s">
        <v>173</v>
      </c>
      <c r="AA3468" s="69">
        <v>3.0</v>
      </c>
      <c r="AC3468" s="71">
        <v>34455.0</v>
      </c>
      <c r="AD3468" t="s">
        <v>515</v>
      </c>
      <c r="AF3468">
        <v>102.0</v>
      </c>
      <c r="AH3468">
        <v>97.0</v>
      </c>
      <c r="AI3468">
        <v>233.0</v>
      </c>
      <c r="AK3468">
        <v>0.0</v>
      </c>
      <c r="AP3468" t="s">
        <v>331</v>
      </c>
      <c r="AW3468" t="s">
        <v>170</v>
      </c>
      <c r="AY3468" t="s">
        <v>171</v>
      </c>
      <c r="AZ3468" t="s">
        <v>170</v>
      </c>
      <c r="BG3468" t="s">
        <v>290</v>
      </c>
      <c r="BH3468" s="5" t="s">
        <v>173</v>
      </c>
      <c r="BI3468" s="72"/>
      <c r="BJ3468" s="5"/>
      <c r="BK3468" s="5"/>
      <c r="BL3468" s="5"/>
      <c r="BM3468" s="5" t="s">
        <v>173</v>
      </c>
      <c r="BY3468" t="s">
        <v>175</v>
      </c>
      <c r="BZ3468" t="s">
        <v>223</v>
      </c>
      <c r="CA3468" t="s">
        <v>224</v>
      </c>
      <c r="CB3468" t="s">
        <v>415</v>
      </c>
      <c r="CC3468" t="s">
        <v>1137</v>
      </c>
      <c r="CD3468" t="s">
        <v>244</v>
      </c>
      <c r="CE3468" t="s">
        <v>1060</v>
      </c>
      <c r="CG3468" t="s">
        <v>2161</v>
      </c>
      <c r="CH3468" t="s">
        <v>179</v>
      </c>
      <c r="CU3468" t="s">
        <v>174</v>
      </c>
      <c r="CV3468" t="s">
        <v>174</v>
      </c>
      <c r="CW3468" t="s">
        <v>728</v>
      </c>
      <c r="DB3468" t="s">
        <v>308</v>
      </c>
      <c r="DE3468" t="s">
        <v>182</v>
      </c>
      <c r="DF3468">
        <v>2.0</v>
      </c>
      <c r="DG3468" s="73"/>
      <c r="DL3468">
        <v>24.0</v>
      </c>
      <c r="DM3468">
        <v>0.0</v>
      </c>
      <c r="DN3468">
        <v>3.0</v>
      </c>
      <c r="DO3468">
        <v>42.0</v>
      </c>
      <c r="DP3468">
        <v>5.0</v>
      </c>
      <c r="DQ3468">
        <v>74.0</v>
      </c>
    </row>
    <row r="3469" ht="12.75" customHeight="1">
      <c r="A3469">
        <v>23415.0</v>
      </c>
      <c r="B3469" t="s">
        <v>184</v>
      </c>
      <c r="C3469" t="s">
        <v>157</v>
      </c>
      <c r="D3469">
        <v>2002.0</v>
      </c>
      <c r="E3469" t="s">
        <v>326</v>
      </c>
      <c r="F3469" t="s">
        <v>327</v>
      </c>
      <c r="G3469" t="s">
        <v>160</v>
      </c>
      <c r="H3469" t="s">
        <v>239</v>
      </c>
      <c r="I3469" t="s">
        <v>207</v>
      </c>
      <c r="J3469" t="s">
        <v>220</v>
      </c>
      <c r="K3469" t="s">
        <v>208</v>
      </c>
      <c r="L3469" t="s">
        <v>209</v>
      </c>
      <c r="M3469" t="s">
        <v>190</v>
      </c>
      <c r="N3469">
        <v>182.0</v>
      </c>
      <c r="O3469" t="s">
        <v>167</v>
      </c>
      <c r="P3469">
        <v>217.0</v>
      </c>
      <c r="Q3469" s="70">
        <v>1.19</v>
      </c>
      <c r="R3469">
        <v>547.0</v>
      </c>
      <c r="S3469">
        <v>547.0</v>
      </c>
      <c r="T3469">
        <v>547.0</v>
      </c>
      <c r="U3469" s="69">
        <v>3.0</v>
      </c>
      <c r="V3469" s="69">
        <v>3.0</v>
      </c>
      <c r="W3469" s="69">
        <v>2.5</v>
      </c>
      <c r="X3469" s="69" t="s">
        <v>173</v>
      </c>
      <c r="Y3469" s="69" t="s">
        <v>173</v>
      </c>
      <c r="Z3469" s="69" t="s">
        <v>173</v>
      </c>
      <c r="AA3469" s="5"/>
      <c r="AK3469">
        <v>547.0</v>
      </c>
      <c r="BH3469" s="5" t="s">
        <v>173</v>
      </c>
      <c r="BI3469" s="72"/>
      <c r="BJ3469" s="5"/>
      <c r="BK3469" s="5"/>
      <c r="BL3469" s="5"/>
      <c r="BM3469" s="5" t="s">
        <v>173</v>
      </c>
      <c r="BZ3469" t="s">
        <v>211</v>
      </c>
      <c r="CA3469" t="s">
        <v>212</v>
      </c>
      <c r="CD3469" t="s">
        <v>1795</v>
      </c>
      <c r="CE3469" t="s">
        <v>1420</v>
      </c>
      <c r="CH3469" t="s">
        <v>228</v>
      </c>
      <c r="CV3469" t="s">
        <v>174</v>
      </c>
      <c r="DE3469" t="s">
        <v>182</v>
      </c>
      <c r="DF3469">
        <v>1.0</v>
      </c>
      <c r="DG3469" s="73"/>
    </row>
    <row r="3470" ht="12.75" customHeight="1">
      <c r="A3470">
        <v>23419.0</v>
      </c>
      <c r="B3470" t="s">
        <v>184</v>
      </c>
      <c r="C3470" t="s">
        <v>184</v>
      </c>
      <c r="D3470">
        <v>2002.0</v>
      </c>
      <c r="E3470" t="s">
        <v>392</v>
      </c>
      <c r="F3470" t="s">
        <v>805</v>
      </c>
      <c r="I3470" t="s">
        <v>207</v>
      </c>
      <c r="J3470" t="s">
        <v>258</v>
      </c>
      <c r="K3470" t="s">
        <v>208</v>
      </c>
      <c r="L3470" t="s">
        <v>246</v>
      </c>
      <c r="M3470" t="s">
        <v>302</v>
      </c>
      <c r="N3470">
        <v>218.0</v>
      </c>
      <c r="O3470" t="s">
        <v>167</v>
      </c>
      <c r="R3470">
        <v>1211.0</v>
      </c>
      <c r="S3470">
        <v>1211.0</v>
      </c>
      <c r="T3470">
        <v>1211.0</v>
      </c>
      <c r="U3470" s="69">
        <v>5.6</v>
      </c>
      <c r="V3470" s="69">
        <v>5.6</v>
      </c>
      <c r="W3470" s="69">
        <v>5.6</v>
      </c>
      <c r="X3470" s="69" t="s">
        <v>173</v>
      </c>
      <c r="Y3470" s="69" t="s">
        <v>173</v>
      </c>
      <c r="Z3470" s="69" t="s">
        <v>173</v>
      </c>
      <c r="AA3470" s="69">
        <v>7.0</v>
      </c>
      <c r="AC3470" s="74">
        <v>37346.0</v>
      </c>
      <c r="AK3470">
        <v>1211.0</v>
      </c>
      <c r="BF3470" t="s">
        <v>196</v>
      </c>
      <c r="BG3470" s="77" t="s">
        <v>3962</v>
      </c>
      <c r="BH3470" s="5" t="s">
        <v>173</v>
      </c>
      <c r="BI3470" s="72"/>
      <c r="BJ3470" s="5"/>
      <c r="BK3470" s="5"/>
      <c r="BL3470" s="5"/>
      <c r="BM3470" s="5" t="s">
        <v>173</v>
      </c>
      <c r="BY3470" t="s">
        <v>303</v>
      </c>
      <c r="BZ3470" t="s">
        <v>302</v>
      </c>
      <c r="CA3470" t="s">
        <v>304</v>
      </c>
      <c r="CC3470" t="s">
        <v>553</v>
      </c>
      <c r="CD3470" t="s">
        <v>313</v>
      </c>
      <c r="CV3470" t="s">
        <v>174</v>
      </c>
      <c r="CZ3470" t="s">
        <v>578</v>
      </c>
      <c r="DB3470" t="s">
        <v>181</v>
      </c>
      <c r="DE3470" t="s">
        <v>182</v>
      </c>
      <c r="DF3470">
        <v>1.0</v>
      </c>
      <c r="DG3470" s="73"/>
    </row>
    <row r="3471" ht="12.75" customHeight="1">
      <c r="A3471">
        <v>23421.0</v>
      </c>
      <c r="B3471" t="s">
        <v>184</v>
      </c>
      <c r="C3471" t="s">
        <v>157</v>
      </c>
      <c r="D3471">
        <v>1998.0</v>
      </c>
      <c r="I3471" t="s">
        <v>162</v>
      </c>
      <c r="M3471" t="s">
        <v>190</v>
      </c>
      <c r="N3471">
        <v>146.0</v>
      </c>
      <c r="O3471" t="s">
        <v>167</v>
      </c>
      <c r="P3471">
        <v>146.0</v>
      </c>
      <c r="Q3471" s="70">
        <v>1.0</v>
      </c>
      <c r="R3471">
        <v>926.0</v>
      </c>
      <c r="S3471">
        <v>926.0</v>
      </c>
      <c r="T3471">
        <v>926.0</v>
      </c>
      <c r="U3471" s="69">
        <v>6.3</v>
      </c>
      <c r="V3471" s="69">
        <v>6.3</v>
      </c>
      <c r="W3471" s="69">
        <v>6.3</v>
      </c>
      <c r="X3471" s="69" t="s">
        <v>173</v>
      </c>
      <c r="Y3471" s="69">
        <v>24.3</v>
      </c>
      <c r="Z3471" s="69">
        <v>8.1</v>
      </c>
      <c r="AA3471" s="69">
        <v>6.0</v>
      </c>
      <c r="AB3471" s="70">
        <v>0.0</v>
      </c>
      <c r="AC3471" s="71">
        <v>36130.0</v>
      </c>
      <c r="AD3471" t="s">
        <v>192</v>
      </c>
      <c r="AE3471">
        <v>9.0</v>
      </c>
      <c r="AF3471">
        <v>71.0</v>
      </c>
      <c r="AH3471">
        <v>689.0</v>
      </c>
      <c r="AI3471">
        <v>62.0</v>
      </c>
      <c r="AK3471">
        <v>95.0</v>
      </c>
      <c r="AW3471" t="s">
        <v>202</v>
      </c>
      <c r="BH3471" s="5" t="s">
        <v>173</v>
      </c>
      <c r="BI3471" s="72"/>
      <c r="BJ3471" s="5"/>
      <c r="BK3471" s="5"/>
      <c r="BL3471" s="5"/>
      <c r="BM3471" s="5" t="s">
        <v>173</v>
      </c>
      <c r="BY3471" t="s">
        <v>175</v>
      </c>
      <c r="BZ3471" t="s">
        <v>325</v>
      </c>
      <c r="CA3471" t="s">
        <v>325</v>
      </c>
      <c r="CB3471" t="s">
        <v>193</v>
      </c>
      <c r="CU3471" t="s">
        <v>202</v>
      </c>
      <c r="CV3471" t="s">
        <v>202</v>
      </c>
      <c r="DE3471" t="s">
        <v>182</v>
      </c>
      <c r="DF3471">
        <v>1.0</v>
      </c>
      <c r="DG3471" s="73" t="s">
        <v>391</v>
      </c>
      <c r="DH3471">
        <v>3.0</v>
      </c>
    </row>
    <row r="3472" ht="12.75" customHeight="1">
      <c r="A3472">
        <v>23422.0</v>
      </c>
      <c r="B3472" t="s">
        <v>157</v>
      </c>
      <c r="C3472" t="s">
        <v>157</v>
      </c>
      <c r="D3472">
        <v>2000.0</v>
      </c>
      <c r="E3472" t="s">
        <v>282</v>
      </c>
      <c r="F3472" t="s">
        <v>466</v>
      </c>
      <c r="G3472" t="s">
        <v>160</v>
      </c>
      <c r="H3472" t="s">
        <v>161</v>
      </c>
      <c r="I3472" t="s">
        <v>207</v>
      </c>
      <c r="J3472" t="s">
        <v>163</v>
      </c>
      <c r="K3472" t="s">
        <v>164</v>
      </c>
      <c r="L3472" t="s">
        <v>329</v>
      </c>
      <c r="M3472" t="s">
        <v>190</v>
      </c>
      <c r="N3472">
        <v>725.0</v>
      </c>
      <c r="O3472" t="s">
        <v>191</v>
      </c>
      <c r="P3472">
        <v>754.0</v>
      </c>
      <c r="Q3472" s="70">
        <v>1.04</v>
      </c>
      <c r="R3472">
        <v>8967.0</v>
      </c>
      <c r="S3472">
        <v>8967.0</v>
      </c>
      <c r="T3472">
        <v>7443.0</v>
      </c>
      <c r="U3472" s="69">
        <v>12.4</v>
      </c>
      <c r="V3472" s="69">
        <v>12.4</v>
      </c>
      <c r="W3472" s="69">
        <v>9.9</v>
      </c>
      <c r="X3472" s="69" t="s">
        <v>173</v>
      </c>
      <c r="Y3472" s="69">
        <v>90.6</v>
      </c>
      <c r="Z3472" s="69">
        <v>4.3</v>
      </c>
      <c r="AA3472" s="69">
        <v>8.0</v>
      </c>
      <c r="AC3472" s="71">
        <v>36617.0</v>
      </c>
      <c r="AD3472" t="s">
        <v>515</v>
      </c>
      <c r="AF3472">
        <v>1931.0</v>
      </c>
      <c r="AH3472">
        <v>3419.0</v>
      </c>
      <c r="AI3472">
        <v>2093.0</v>
      </c>
      <c r="AK3472">
        <v>0.0</v>
      </c>
      <c r="AP3472" t="s">
        <v>315</v>
      </c>
      <c r="AY3472" t="s">
        <v>171</v>
      </c>
      <c r="BG3472" t="s">
        <v>414</v>
      </c>
      <c r="BH3472" s="5" t="s">
        <v>173</v>
      </c>
      <c r="BI3472" s="72"/>
      <c r="BJ3472" s="5"/>
      <c r="BK3472" s="5"/>
      <c r="BL3472" s="5"/>
      <c r="BM3472" s="5" t="s">
        <v>173</v>
      </c>
      <c r="BY3472" t="s">
        <v>222</v>
      </c>
      <c r="BZ3472" t="s">
        <v>519</v>
      </c>
      <c r="CA3472" t="s">
        <v>198</v>
      </c>
      <c r="CB3472" t="s">
        <v>177</v>
      </c>
      <c r="CC3472" t="s">
        <v>178</v>
      </c>
      <c r="CD3472" t="s">
        <v>703</v>
      </c>
      <c r="CE3472" t="s">
        <v>180</v>
      </c>
      <c r="CG3472" t="s">
        <v>1778</v>
      </c>
      <c r="CH3472" t="s">
        <v>179</v>
      </c>
      <c r="CV3472" t="s">
        <v>174</v>
      </c>
      <c r="CW3472" t="s">
        <v>420</v>
      </c>
      <c r="DA3472">
        <v>60.0</v>
      </c>
      <c r="DB3472" t="s">
        <v>181</v>
      </c>
      <c r="DE3472" t="s">
        <v>182</v>
      </c>
      <c r="DF3472">
        <v>1.0</v>
      </c>
      <c r="DG3472" s="73" t="s">
        <v>355</v>
      </c>
      <c r="DH3472">
        <v>21.0</v>
      </c>
      <c r="DI3472">
        <v>21.0</v>
      </c>
      <c r="DJ3472" s="75">
        <v>1.0</v>
      </c>
      <c r="DL3472">
        <v>301.0</v>
      </c>
      <c r="DM3472">
        <v>130.0</v>
      </c>
      <c r="DN3472">
        <v>204.0</v>
      </c>
      <c r="DO3472">
        <v>90.0</v>
      </c>
      <c r="DP3472">
        <v>0.0</v>
      </c>
      <c r="DQ3472">
        <v>213.0</v>
      </c>
      <c r="DR3472">
        <v>512.0</v>
      </c>
      <c r="DS3472">
        <v>0.0</v>
      </c>
    </row>
    <row r="3473" ht="12.75" customHeight="1">
      <c r="A3473">
        <v>23425.0</v>
      </c>
      <c r="B3473" t="s">
        <v>184</v>
      </c>
      <c r="C3473" t="s">
        <v>184</v>
      </c>
      <c r="D3473">
        <v>2010.0</v>
      </c>
      <c r="E3473" t="s">
        <v>237</v>
      </c>
      <c r="F3473" t="s">
        <v>238</v>
      </c>
      <c r="I3473" t="s">
        <v>162</v>
      </c>
      <c r="J3473" t="s">
        <v>188</v>
      </c>
      <c r="K3473" t="s">
        <v>164</v>
      </c>
      <c r="L3473" t="s">
        <v>937</v>
      </c>
      <c r="M3473" t="s">
        <v>166</v>
      </c>
      <c r="N3473">
        <v>5667.0</v>
      </c>
      <c r="O3473" t="s">
        <v>637</v>
      </c>
      <c r="P3473">
        <v>5667.0</v>
      </c>
      <c r="R3473">
        <v>50457.0</v>
      </c>
      <c r="S3473">
        <v>50457.0</v>
      </c>
      <c r="T3473">
        <v>37338.0</v>
      </c>
      <c r="U3473" s="69">
        <v>8.9</v>
      </c>
      <c r="V3473" s="69">
        <v>8.9</v>
      </c>
      <c r="W3473" s="69">
        <v>6.6</v>
      </c>
      <c r="X3473" s="69" t="s">
        <v>173</v>
      </c>
      <c r="Y3473" s="69">
        <v>497.1</v>
      </c>
      <c r="Z3473" s="69" t="s">
        <v>173</v>
      </c>
      <c r="AA3473" s="69">
        <v>11.4</v>
      </c>
      <c r="AD3473" t="s">
        <v>288</v>
      </c>
      <c r="AK3473">
        <v>37338.0</v>
      </c>
      <c r="AY3473" t="s">
        <v>215</v>
      </c>
      <c r="AZ3473" t="s">
        <v>174</v>
      </c>
      <c r="BH3473" s="5" t="s">
        <v>173</v>
      </c>
      <c r="BI3473" s="72"/>
      <c r="BJ3473" s="5"/>
      <c r="BK3473" s="5"/>
      <c r="BL3473" s="5"/>
      <c r="BM3473" s="5" t="s">
        <v>173</v>
      </c>
      <c r="BZ3473" t="s">
        <v>166</v>
      </c>
      <c r="CA3473" t="s">
        <v>176</v>
      </c>
      <c r="CD3473" t="s">
        <v>3387</v>
      </c>
      <c r="DE3473" t="s">
        <v>182</v>
      </c>
      <c r="DF3473">
        <v>1.0</v>
      </c>
      <c r="DG3473" s="73"/>
    </row>
    <row r="3474" ht="12.75" customHeight="1">
      <c r="A3474">
        <v>23430.0</v>
      </c>
      <c r="B3474" t="s">
        <v>184</v>
      </c>
      <c r="C3474" t="s">
        <v>157</v>
      </c>
      <c r="D3474">
        <v>2004.0</v>
      </c>
      <c r="I3474" t="s">
        <v>207</v>
      </c>
      <c r="K3474" t="s">
        <v>164</v>
      </c>
      <c r="L3474" t="s">
        <v>165</v>
      </c>
      <c r="M3474" t="s">
        <v>190</v>
      </c>
      <c r="N3474">
        <v>102.0</v>
      </c>
      <c r="O3474" t="s">
        <v>167</v>
      </c>
      <c r="P3474">
        <v>119.0</v>
      </c>
      <c r="Q3474" s="70">
        <v>1.17</v>
      </c>
      <c r="R3474">
        <v>1445.0</v>
      </c>
      <c r="S3474">
        <v>1445.0</v>
      </c>
      <c r="T3474">
        <v>1445.0</v>
      </c>
      <c r="U3474" s="69">
        <v>14.2</v>
      </c>
      <c r="V3474" s="69">
        <v>14.2</v>
      </c>
      <c r="W3474" s="69">
        <v>12.1</v>
      </c>
      <c r="X3474" s="69" t="s">
        <v>173</v>
      </c>
      <c r="Y3474" s="69">
        <v>63.8</v>
      </c>
      <c r="Z3474" s="69" t="s">
        <v>173</v>
      </c>
      <c r="AA3474" s="69">
        <v>1.6</v>
      </c>
      <c r="AB3474" s="70">
        <v>0.0</v>
      </c>
      <c r="AK3474">
        <v>1445.0</v>
      </c>
      <c r="AY3474" t="s">
        <v>215</v>
      </c>
      <c r="AZ3474" t="s">
        <v>174</v>
      </c>
      <c r="BD3474" t="s">
        <v>195</v>
      </c>
      <c r="BH3474" s="5" t="s">
        <v>173</v>
      </c>
      <c r="BI3474" s="72"/>
      <c r="BJ3474" s="5"/>
      <c r="BK3474" s="5"/>
      <c r="BL3474" s="5"/>
      <c r="BM3474" s="5" t="s">
        <v>173</v>
      </c>
      <c r="BZ3474" t="s">
        <v>216</v>
      </c>
      <c r="CA3474" t="s">
        <v>217</v>
      </c>
      <c r="CD3474" t="s">
        <v>179</v>
      </c>
      <c r="CL3474" t="s">
        <v>195</v>
      </c>
      <c r="DE3474" t="s">
        <v>182</v>
      </c>
      <c r="DF3474">
        <v>1.0</v>
      </c>
      <c r="DG3474" s="73"/>
    </row>
    <row r="3475" ht="12.75" customHeight="1">
      <c r="A3475">
        <v>23434.0</v>
      </c>
      <c r="B3475" t="s">
        <v>184</v>
      </c>
      <c r="D3475">
        <v>2004.0</v>
      </c>
      <c r="E3475" t="s">
        <v>237</v>
      </c>
      <c r="F3475" t="s">
        <v>238</v>
      </c>
      <c r="G3475" t="s">
        <v>160</v>
      </c>
      <c r="H3475" t="s">
        <v>239</v>
      </c>
      <c r="I3475" t="s">
        <v>162</v>
      </c>
      <c r="J3475" t="s">
        <v>220</v>
      </c>
      <c r="K3475" t="s">
        <v>208</v>
      </c>
      <c r="L3475" t="s">
        <v>209</v>
      </c>
      <c r="M3475" t="s">
        <v>240</v>
      </c>
      <c r="N3475">
        <v>54.0</v>
      </c>
      <c r="O3475" t="s">
        <v>210</v>
      </c>
      <c r="R3475">
        <v>980.0</v>
      </c>
      <c r="S3475">
        <v>980.0</v>
      </c>
      <c r="T3475">
        <v>892.0</v>
      </c>
      <c r="U3475" s="69">
        <v>18.1</v>
      </c>
      <c r="V3475" s="69">
        <v>18.1</v>
      </c>
      <c r="W3475" s="69">
        <v>16.5</v>
      </c>
      <c r="X3475" s="69" t="s">
        <v>173</v>
      </c>
      <c r="Y3475" s="69" t="s">
        <v>173</v>
      </c>
      <c r="Z3475" s="69" t="s">
        <v>173</v>
      </c>
      <c r="AA3475" s="5"/>
      <c r="AC3475" s="74">
        <v>38352.0</v>
      </c>
      <c r="AF3475">
        <v>0.0</v>
      </c>
      <c r="AG3475">
        <v>175.0</v>
      </c>
      <c r="AH3475">
        <v>191.0</v>
      </c>
      <c r="AI3475">
        <v>393.0</v>
      </c>
      <c r="AJ3475">
        <v>133.0</v>
      </c>
      <c r="AK3475">
        <v>0.0</v>
      </c>
      <c r="AR3475" t="s">
        <v>241</v>
      </c>
      <c r="BH3475" s="5" t="s">
        <v>173</v>
      </c>
      <c r="BI3475" s="72"/>
      <c r="BJ3475" s="5"/>
      <c r="BK3475" s="5"/>
      <c r="BL3475" s="5"/>
      <c r="BM3475" s="5" t="s">
        <v>173</v>
      </c>
      <c r="BY3475" t="s">
        <v>175</v>
      </c>
      <c r="BZ3475" t="s">
        <v>242</v>
      </c>
      <c r="CA3475" t="s">
        <v>243</v>
      </c>
      <c r="CD3475" t="s">
        <v>244</v>
      </c>
      <c r="CE3475" t="s">
        <v>245</v>
      </c>
      <c r="DE3475" t="s">
        <v>182</v>
      </c>
      <c r="DF3475">
        <v>1.0</v>
      </c>
      <c r="DG3475" s="73"/>
    </row>
    <row r="3476" ht="12.75" customHeight="1">
      <c r="A3476">
        <v>23436.0</v>
      </c>
      <c r="B3476" t="s">
        <v>184</v>
      </c>
      <c r="C3476" t="s">
        <v>184</v>
      </c>
      <c r="D3476">
        <v>2010.0</v>
      </c>
      <c r="E3476" t="s">
        <v>273</v>
      </c>
      <c r="F3476" t="s">
        <v>274</v>
      </c>
      <c r="G3476" t="s">
        <v>160</v>
      </c>
      <c r="H3476" t="s">
        <v>3413</v>
      </c>
      <c r="I3476" t="s">
        <v>207</v>
      </c>
      <c r="J3476" t="s">
        <v>163</v>
      </c>
      <c r="K3476" t="s">
        <v>208</v>
      </c>
      <c r="L3476" t="s">
        <v>232</v>
      </c>
      <c r="M3476" t="s">
        <v>190</v>
      </c>
      <c r="N3476">
        <v>108.0</v>
      </c>
      <c r="O3476" t="s">
        <v>167</v>
      </c>
      <c r="P3476">
        <v>108.0</v>
      </c>
      <c r="S3476">
        <v>957.0</v>
      </c>
      <c r="T3476">
        <v>880.0</v>
      </c>
      <c r="U3476" s="69" t="s">
        <v>173</v>
      </c>
      <c r="V3476" s="69">
        <v>8.9</v>
      </c>
      <c r="W3476" s="69">
        <v>8.1</v>
      </c>
      <c r="X3476" s="69">
        <v>0.0</v>
      </c>
      <c r="Y3476" s="69">
        <v>12.0</v>
      </c>
      <c r="Z3476" s="69" t="s">
        <v>173</v>
      </c>
      <c r="AA3476" s="69">
        <v>9.0</v>
      </c>
      <c r="AC3476" s="74">
        <v>40451.0</v>
      </c>
      <c r="AD3476" t="s">
        <v>368</v>
      </c>
      <c r="AO3476">
        <v>0.0</v>
      </c>
      <c r="AP3476" t="s">
        <v>551</v>
      </c>
      <c r="AW3476" t="s">
        <v>170</v>
      </c>
      <c r="AY3476" t="s">
        <v>215</v>
      </c>
      <c r="AZ3476" t="s">
        <v>174</v>
      </c>
      <c r="BC3476" t="s">
        <v>370</v>
      </c>
      <c r="BH3476" s="5" t="s">
        <v>173</v>
      </c>
      <c r="BI3476" s="72"/>
      <c r="BJ3476" s="5"/>
      <c r="BK3476" s="5"/>
      <c r="BL3476" s="5"/>
      <c r="BM3476" s="5" t="s">
        <v>173</v>
      </c>
      <c r="BN3476" t="s">
        <v>371</v>
      </c>
      <c r="BO3476" t="s">
        <v>372</v>
      </c>
      <c r="BS3476" t="s">
        <v>373</v>
      </c>
      <c r="BT3476" t="s">
        <v>374</v>
      </c>
      <c r="BU3476" t="s">
        <v>375</v>
      </c>
      <c r="BY3476" t="s">
        <v>175</v>
      </c>
      <c r="BZ3476" t="s">
        <v>197</v>
      </c>
      <c r="CA3476" t="s">
        <v>376</v>
      </c>
      <c r="CD3476" t="s">
        <v>377</v>
      </c>
      <c r="CE3476" t="s">
        <v>180</v>
      </c>
      <c r="CH3476" t="s">
        <v>390</v>
      </c>
      <c r="CU3476" t="s">
        <v>174</v>
      </c>
      <c r="CV3476" t="s">
        <v>174</v>
      </c>
      <c r="CW3476" t="s">
        <v>338</v>
      </c>
      <c r="DB3476" t="s">
        <v>675</v>
      </c>
      <c r="DE3476" t="s">
        <v>182</v>
      </c>
      <c r="DF3476">
        <v>3.0</v>
      </c>
      <c r="DG3476" s="73"/>
    </row>
    <row r="3477" ht="12.75" customHeight="1">
      <c r="A3477">
        <v>23441.0</v>
      </c>
      <c r="B3477" t="s">
        <v>184</v>
      </c>
      <c r="C3477" t="s">
        <v>184</v>
      </c>
      <c r="D3477">
        <v>2006.0</v>
      </c>
      <c r="E3477" t="s">
        <v>392</v>
      </c>
      <c r="F3477" t="s">
        <v>805</v>
      </c>
      <c r="I3477" t="s">
        <v>207</v>
      </c>
      <c r="J3477" t="s">
        <v>220</v>
      </c>
      <c r="K3477" t="s">
        <v>164</v>
      </c>
      <c r="L3477" t="s">
        <v>1061</v>
      </c>
      <c r="M3477" t="s">
        <v>302</v>
      </c>
      <c r="N3477">
        <v>433.0</v>
      </c>
      <c r="O3477" t="s">
        <v>191</v>
      </c>
      <c r="R3477">
        <v>7980.0</v>
      </c>
      <c r="S3477">
        <v>7980.0</v>
      </c>
      <c r="T3477">
        <v>7980.0</v>
      </c>
      <c r="U3477" s="69">
        <v>18.4</v>
      </c>
      <c r="V3477" s="69">
        <v>18.4</v>
      </c>
      <c r="W3477" s="69">
        <v>18.4</v>
      </c>
      <c r="X3477" s="69" t="s">
        <v>173</v>
      </c>
      <c r="Y3477" s="69" t="s">
        <v>173</v>
      </c>
      <c r="Z3477" s="69" t="s">
        <v>173</v>
      </c>
      <c r="AA3477" s="69">
        <v>30.4</v>
      </c>
      <c r="AB3477" s="69">
        <v>19.4</v>
      </c>
      <c r="AC3477" s="74">
        <v>38898.0</v>
      </c>
      <c r="AD3477" t="s">
        <v>2548</v>
      </c>
      <c r="AF3477">
        <v>525.0</v>
      </c>
      <c r="AG3477">
        <v>1000.0</v>
      </c>
      <c r="AH3477">
        <v>308.0</v>
      </c>
      <c r="AI3477">
        <v>5147.0</v>
      </c>
      <c r="AJ3477">
        <v>1000.0</v>
      </c>
      <c r="AK3477">
        <v>0.0</v>
      </c>
      <c r="BH3477" s="5" t="s">
        <v>173</v>
      </c>
      <c r="BI3477" s="72"/>
      <c r="BJ3477" s="5"/>
      <c r="BK3477" s="5"/>
      <c r="BL3477" s="5"/>
      <c r="BM3477" s="5" t="s">
        <v>173</v>
      </c>
      <c r="BY3477" t="s">
        <v>303</v>
      </c>
      <c r="BZ3477" t="s">
        <v>302</v>
      </c>
      <c r="CA3477" t="s">
        <v>304</v>
      </c>
      <c r="CC3477" t="s">
        <v>226</v>
      </c>
      <c r="CD3477" t="s">
        <v>1065</v>
      </c>
      <c r="CV3477" t="s">
        <v>174</v>
      </c>
      <c r="DE3477" t="s">
        <v>182</v>
      </c>
      <c r="DF3477">
        <v>1.0</v>
      </c>
      <c r="DG3477" s="73"/>
    </row>
    <row r="3478" ht="12.75" customHeight="1">
      <c r="A3478">
        <v>23445.0</v>
      </c>
      <c r="B3478" t="s">
        <v>184</v>
      </c>
      <c r="D3478">
        <v>2006.0</v>
      </c>
      <c r="E3478" t="s">
        <v>237</v>
      </c>
      <c r="F3478" t="s">
        <v>238</v>
      </c>
      <c r="G3478" t="s">
        <v>160</v>
      </c>
      <c r="H3478" t="s">
        <v>239</v>
      </c>
      <c r="I3478" t="s">
        <v>207</v>
      </c>
      <c r="J3478" t="s">
        <v>220</v>
      </c>
      <c r="K3478" t="s">
        <v>164</v>
      </c>
      <c r="L3478" t="s">
        <v>2803</v>
      </c>
      <c r="M3478" t="s">
        <v>240</v>
      </c>
      <c r="N3478">
        <v>123.0</v>
      </c>
      <c r="O3478" t="s">
        <v>167</v>
      </c>
      <c r="R3478">
        <v>2987.0</v>
      </c>
      <c r="S3478">
        <v>2987.0</v>
      </c>
      <c r="T3478">
        <v>2718.0</v>
      </c>
      <c r="U3478" s="69">
        <v>24.3</v>
      </c>
      <c r="V3478" s="69">
        <v>24.3</v>
      </c>
      <c r="W3478" s="69">
        <v>22.1</v>
      </c>
      <c r="X3478" s="69" t="s">
        <v>173</v>
      </c>
      <c r="Y3478" s="69">
        <v>1.4</v>
      </c>
      <c r="Z3478" s="69" t="s">
        <v>173</v>
      </c>
      <c r="AA3478" s="69">
        <v>85.2</v>
      </c>
      <c r="AC3478" s="74">
        <v>38808.0</v>
      </c>
      <c r="AF3478">
        <v>0.0</v>
      </c>
      <c r="AG3478">
        <v>188.0</v>
      </c>
      <c r="AH3478">
        <v>613.0</v>
      </c>
      <c r="AI3478">
        <v>1355.0</v>
      </c>
      <c r="AJ3478">
        <v>562.0</v>
      </c>
      <c r="AK3478">
        <v>0.0</v>
      </c>
      <c r="AR3478" t="s">
        <v>241</v>
      </c>
      <c r="BH3478" s="5" t="s">
        <v>173</v>
      </c>
      <c r="BI3478" s="72"/>
      <c r="BJ3478" s="5"/>
      <c r="BK3478" s="5"/>
      <c r="BL3478" s="5"/>
      <c r="BM3478" s="5" t="s">
        <v>173</v>
      </c>
      <c r="BY3478" t="s">
        <v>175</v>
      </c>
      <c r="BZ3478" t="s">
        <v>242</v>
      </c>
      <c r="CA3478" t="s">
        <v>243</v>
      </c>
      <c r="CD3478" t="s">
        <v>2804</v>
      </c>
      <c r="CE3478" t="s">
        <v>245</v>
      </c>
      <c r="DE3478" t="s">
        <v>182</v>
      </c>
      <c r="DF3478">
        <v>1.0</v>
      </c>
      <c r="DG3478" s="73"/>
    </row>
    <row r="3479" ht="12.75" customHeight="1">
      <c r="A3479">
        <v>23457.0</v>
      </c>
      <c r="B3479" t="s">
        <v>184</v>
      </c>
      <c r="C3479" t="s">
        <v>157</v>
      </c>
      <c r="D3479">
        <v>2004.0</v>
      </c>
      <c r="I3479" t="s">
        <v>207</v>
      </c>
      <c r="K3479" t="s">
        <v>1204</v>
      </c>
      <c r="L3479" t="s">
        <v>1205</v>
      </c>
      <c r="M3479" t="s">
        <v>190</v>
      </c>
      <c r="N3479">
        <v>341.0</v>
      </c>
      <c r="O3479" t="s">
        <v>191</v>
      </c>
      <c r="P3479">
        <v>443.0</v>
      </c>
      <c r="Q3479" s="70">
        <v>1.3</v>
      </c>
      <c r="R3479">
        <v>1305.0</v>
      </c>
      <c r="S3479">
        <v>1305.0</v>
      </c>
      <c r="T3479">
        <v>1305.0</v>
      </c>
      <c r="U3479" s="69">
        <v>3.8</v>
      </c>
      <c r="V3479" s="69">
        <v>3.8</v>
      </c>
      <c r="W3479" s="69">
        <v>2.9</v>
      </c>
      <c r="X3479" s="69" t="s">
        <v>173</v>
      </c>
      <c r="Y3479" s="69">
        <v>117.6</v>
      </c>
      <c r="Z3479" s="69" t="s">
        <v>173</v>
      </c>
      <c r="AA3479" s="69">
        <v>2.9</v>
      </c>
      <c r="AB3479" s="70">
        <v>0.0</v>
      </c>
      <c r="AK3479">
        <v>1305.0</v>
      </c>
      <c r="BE3479" t="s">
        <v>441</v>
      </c>
      <c r="BH3479" s="5" t="s">
        <v>173</v>
      </c>
      <c r="BI3479" s="72"/>
      <c r="BJ3479" s="5"/>
      <c r="BK3479" s="5"/>
      <c r="BL3479" s="5"/>
      <c r="BM3479" s="5" t="s">
        <v>173</v>
      </c>
      <c r="BZ3479" t="s">
        <v>216</v>
      </c>
      <c r="CA3479" t="s">
        <v>217</v>
      </c>
      <c r="CD3479" t="s">
        <v>1666</v>
      </c>
      <c r="CL3479" t="s">
        <v>440</v>
      </c>
      <c r="DE3479" t="s">
        <v>182</v>
      </c>
      <c r="DF3479">
        <v>1.0</v>
      </c>
      <c r="DG3479" s="73"/>
    </row>
    <row r="3480" ht="12.75" customHeight="1">
      <c r="A3480">
        <v>23458.0</v>
      </c>
      <c r="B3480" t="s">
        <v>184</v>
      </c>
      <c r="C3480" t="s">
        <v>184</v>
      </c>
      <c r="D3480">
        <v>2009.0</v>
      </c>
      <c r="E3480" t="s">
        <v>273</v>
      </c>
      <c r="F3480" t="s">
        <v>274</v>
      </c>
      <c r="G3480" t="s">
        <v>160</v>
      </c>
      <c r="H3480" t="s">
        <v>726</v>
      </c>
      <c r="I3480" t="s">
        <v>207</v>
      </c>
      <c r="J3480" t="s">
        <v>188</v>
      </c>
      <c r="K3480" t="s">
        <v>164</v>
      </c>
      <c r="L3480" t="s">
        <v>346</v>
      </c>
      <c r="M3480" t="s">
        <v>190</v>
      </c>
      <c r="N3480">
        <v>18.0</v>
      </c>
      <c r="O3480" t="s">
        <v>362</v>
      </c>
      <c r="P3480">
        <v>18.0</v>
      </c>
      <c r="S3480">
        <v>315.0</v>
      </c>
      <c r="T3480">
        <v>315.0</v>
      </c>
      <c r="U3480" s="69" t="s">
        <v>173</v>
      </c>
      <c r="V3480" s="69">
        <v>17.5</v>
      </c>
      <c r="W3480" s="69">
        <v>17.5</v>
      </c>
      <c r="X3480" s="69">
        <v>0.0</v>
      </c>
      <c r="Y3480" s="69">
        <v>2.6</v>
      </c>
      <c r="Z3480" s="69" t="s">
        <v>173</v>
      </c>
      <c r="AA3480" s="69">
        <v>6.9</v>
      </c>
      <c r="AC3480" s="74">
        <v>39855.0</v>
      </c>
      <c r="AD3480" t="s">
        <v>368</v>
      </c>
      <c r="AO3480">
        <v>0.0</v>
      </c>
      <c r="AP3480" t="s">
        <v>331</v>
      </c>
      <c r="AW3480" t="s">
        <v>174</v>
      </c>
      <c r="AX3480" s="75">
        <v>0.0</v>
      </c>
      <c r="AY3480" t="s">
        <v>215</v>
      </c>
      <c r="AZ3480" t="s">
        <v>174</v>
      </c>
      <c r="BC3480" t="s">
        <v>370</v>
      </c>
      <c r="BH3480" s="5" t="s">
        <v>173</v>
      </c>
      <c r="BI3480" s="72"/>
      <c r="BJ3480" s="5"/>
      <c r="BK3480" s="5"/>
      <c r="BL3480" s="5"/>
      <c r="BM3480" s="5" t="s">
        <v>173</v>
      </c>
      <c r="BN3480" t="s">
        <v>371</v>
      </c>
      <c r="BO3480" t="s">
        <v>372</v>
      </c>
      <c r="BS3480" t="s">
        <v>373</v>
      </c>
      <c r="BT3480" t="s">
        <v>374</v>
      </c>
      <c r="BU3480" t="s">
        <v>375</v>
      </c>
      <c r="BY3480" t="s">
        <v>175</v>
      </c>
      <c r="BZ3480" t="s">
        <v>197</v>
      </c>
      <c r="CA3480" t="s">
        <v>376</v>
      </c>
      <c r="CD3480" t="s">
        <v>353</v>
      </c>
      <c r="CH3480" t="s">
        <v>179</v>
      </c>
      <c r="CV3480" t="s">
        <v>174</v>
      </c>
      <c r="CW3480" t="s">
        <v>338</v>
      </c>
      <c r="DB3480" t="s">
        <v>777</v>
      </c>
      <c r="DE3480" t="s">
        <v>182</v>
      </c>
      <c r="DF3480">
        <v>3.0</v>
      </c>
      <c r="DG3480" s="73"/>
    </row>
    <row r="3481" ht="12.75" customHeight="1">
      <c r="A3481">
        <v>23459.0</v>
      </c>
      <c r="B3481" t="s">
        <v>184</v>
      </c>
      <c r="C3481" t="s">
        <v>184</v>
      </c>
      <c r="D3481">
        <v>2004.0</v>
      </c>
      <c r="E3481" t="s">
        <v>237</v>
      </c>
      <c r="F3481" t="s">
        <v>238</v>
      </c>
      <c r="I3481" t="s">
        <v>162</v>
      </c>
      <c r="J3481" t="s">
        <v>220</v>
      </c>
      <c r="K3481" t="s">
        <v>208</v>
      </c>
      <c r="L3481" t="s">
        <v>209</v>
      </c>
      <c r="M3481" t="s">
        <v>302</v>
      </c>
      <c r="N3481">
        <v>830.0</v>
      </c>
      <c r="O3481" t="s">
        <v>191</v>
      </c>
      <c r="R3481">
        <v>6053.0</v>
      </c>
      <c r="S3481">
        <v>6053.0</v>
      </c>
      <c r="T3481">
        <v>6053.0</v>
      </c>
      <c r="U3481" s="69">
        <v>7.3</v>
      </c>
      <c r="V3481" s="69">
        <v>7.3</v>
      </c>
      <c r="W3481" s="69">
        <v>7.3</v>
      </c>
      <c r="X3481" s="69" t="s">
        <v>173</v>
      </c>
      <c r="Y3481" s="69" t="s">
        <v>173</v>
      </c>
      <c r="Z3481" s="69" t="s">
        <v>173</v>
      </c>
      <c r="AA3481" s="69">
        <v>22.0</v>
      </c>
      <c r="AB3481" s="69">
        <v>6.8</v>
      </c>
      <c r="AC3481" s="74">
        <v>38077.0</v>
      </c>
      <c r="AD3481" t="s">
        <v>358</v>
      </c>
      <c r="AF3481">
        <v>866.0</v>
      </c>
      <c r="AG3481">
        <v>2612.0</v>
      </c>
      <c r="AH3481">
        <v>561.0</v>
      </c>
      <c r="AI3481">
        <v>724.0</v>
      </c>
      <c r="AJ3481">
        <v>1290.0</v>
      </c>
      <c r="AK3481">
        <v>0.0</v>
      </c>
      <c r="BF3481" t="s">
        <v>196</v>
      </c>
      <c r="BH3481" s="5" t="s">
        <v>173</v>
      </c>
      <c r="BI3481" s="72"/>
      <c r="BJ3481" s="5"/>
      <c r="BK3481" s="5"/>
      <c r="BL3481" s="5"/>
      <c r="BM3481" s="5" t="s">
        <v>173</v>
      </c>
      <c r="BY3481" t="s">
        <v>303</v>
      </c>
      <c r="BZ3481" t="s">
        <v>302</v>
      </c>
      <c r="CA3481" t="s">
        <v>304</v>
      </c>
      <c r="CC3481" t="s">
        <v>226</v>
      </c>
      <c r="CD3481" t="s">
        <v>244</v>
      </c>
      <c r="CV3481" t="s">
        <v>174</v>
      </c>
      <c r="CZ3481" t="s">
        <v>578</v>
      </c>
      <c r="DB3481" t="s">
        <v>308</v>
      </c>
      <c r="DE3481" t="s">
        <v>182</v>
      </c>
      <c r="DF3481">
        <v>1.0</v>
      </c>
      <c r="DG3481" s="73"/>
    </row>
    <row r="3482" ht="12.75" customHeight="1">
      <c r="A3482">
        <v>23466.0</v>
      </c>
      <c r="B3482" t="s">
        <v>184</v>
      </c>
      <c r="C3482" t="s">
        <v>157</v>
      </c>
      <c r="D3482">
        <v>2003.0</v>
      </c>
      <c r="E3482" t="s">
        <v>229</v>
      </c>
      <c r="F3482" t="s">
        <v>230</v>
      </c>
      <c r="G3482" t="s">
        <v>160</v>
      </c>
      <c r="H3482" t="s">
        <v>231</v>
      </c>
      <c r="I3482" t="s">
        <v>162</v>
      </c>
      <c r="J3482" t="s">
        <v>220</v>
      </c>
      <c r="L3482" t="s">
        <v>1380</v>
      </c>
      <c r="M3482" t="s">
        <v>190</v>
      </c>
      <c r="N3482">
        <v>270.0</v>
      </c>
      <c r="O3482" t="s">
        <v>167</v>
      </c>
      <c r="P3482">
        <v>270.0</v>
      </c>
      <c r="R3482">
        <v>3760.0</v>
      </c>
      <c r="S3482">
        <v>3760.0</v>
      </c>
      <c r="T3482">
        <v>3760.0</v>
      </c>
      <c r="U3482" s="69">
        <v>13.9</v>
      </c>
      <c r="V3482" s="69">
        <v>13.9</v>
      </c>
      <c r="W3482" s="69">
        <v>13.9</v>
      </c>
      <c r="X3482" s="69" t="s">
        <v>173</v>
      </c>
      <c r="Y3482" s="69">
        <v>30.0</v>
      </c>
      <c r="Z3482" s="69">
        <v>6.0</v>
      </c>
      <c r="AA3482" s="69">
        <v>9.0</v>
      </c>
      <c r="AB3482" s="70">
        <v>0.0</v>
      </c>
      <c r="AC3482" s="74">
        <v>37652.0</v>
      </c>
      <c r="AD3482" t="s">
        <v>192</v>
      </c>
      <c r="AK3482">
        <v>3760.0</v>
      </c>
      <c r="AP3482" t="s">
        <v>193</v>
      </c>
      <c r="AW3482" t="s">
        <v>170</v>
      </c>
      <c r="AZ3482" t="s">
        <v>202</v>
      </c>
      <c r="BF3482" t="s">
        <v>196</v>
      </c>
      <c r="BH3482" s="5" t="s">
        <v>173</v>
      </c>
      <c r="BI3482" s="72"/>
      <c r="BJ3482" s="5"/>
      <c r="BK3482" s="5"/>
      <c r="BL3482" s="5"/>
      <c r="BM3482" s="5" t="s">
        <v>173</v>
      </c>
      <c r="BZ3482" t="s">
        <v>197</v>
      </c>
      <c r="CA3482" t="s">
        <v>198</v>
      </c>
      <c r="CB3482" t="s">
        <v>193</v>
      </c>
      <c r="CC3482" t="s">
        <v>233</v>
      </c>
      <c r="CD3482" t="s">
        <v>3963</v>
      </c>
      <c r="CE3482" t="s">
        <v>3964</v>
      </c>
      <c r="CH3482" t="s">
        <v>390</v>
      </c>
      <c r="CU3482" t="s">
        <v>174</v>
      </c>
      <c r="CV3482" t="s">
        <v>202</v>
      </c>
      <c r="DE3482" t="s">
        <v>182</v>
      </c>
      <c r="DF3482">
        <v>1.0</v>
      </c>
      <c r="DG3482" s="73" t="s">
        <v>183</v>
      </c>
      <c r="DH3482">
        <v>5.0</v>
      </c>
      <c r="DJ3482" s="75">
        <v>1.0</v>
      </c>
      <c r="DK3482" t="s">
        <v>204</v>
      </c>
      <c r="DL3482">
        <v>93.0</v>
      </c>
      <c r="DM3482">
        <v>109.0</v>
      </c>
      <c r="DN3482">
        <v>18.0</v>
      </c>
      <c r="DO3482">
        <v>14.0</v>
      </c>
      <c r="DP3482">
        <v>36.0</v>
      </c>
      <c r="DQ3482">
        <v>270.0</v>
      </c>
    </row>
    <row r="3483" ht="12.75" customHeight="1">
      <c r="A3483">
        <v>23467.0</v>
      </c>
      <c r="B3483" s="5" t="s">
        <v>184</v>
      </c>
      <c r="C3483" s="5" t="s">
        <v>184</v>
      </c>
      <c r="D3483">
        <v>2012.0</v>
      </c>
      <c r="E3483" s="5" t="s">
        <v>250</v>
      </c>
      <c r="F3483" s="5" t="s">
        <v>251</v>
      </c>
      <c r="H3483" t="s">
        <v>252</v>
      </c>
      <c r="I3483" s="5" t="s">
        <v>207</v>
      </c>
      <c r="M3483" t="s">
        <v>190</v>
      </c>
      <c r="N3483">
        <v>7.0</v>
      </c>
      <c r="O3483" t="s">
        <v>214</v>
      </c>
      <c r="P3483">
        <v>7.0</v>
      </c>
      <c r="R3483">
        <v>682.0</v>
      </c>
      <c r="S3483" s="5">
        <v>682.0</v>
      </c>
      <c r="T3483" s="5">
        <v>682.0</v>
      </c>
      <c r="U3483" s="69">
        <v>97.4</v>
      </c>
      <c r="V3483" s="69">
        <v>97.4</v>
      </c>
      <c r="W3483" s="69">
        <v>97.4</v>
      </c>
      <c r="X3483" s="69" t="s">
        <v>173</v>
      </c>
      <c r="Y3483" s="69">
        <v>0.5</v>
      </c>
      <c r="Z3483" s="69">
        <v>0.0</v>
      </c>
      <c r="AA3483" s="69">
        <v>14.0</v>
      </c>
      <c r="AC3483" s="74">
        <v>41082.0</v>
      </c>
      <c r="AD3483" t="s">
        <v>253</v>
      </c>
      <c r="AE3483">
        <v>12.0</v>
      </c>
      <c r="AF3483">
        <v>118.0</v>
      </c>
      <c r="AG3483">
        <v>113.0</v>
      </c>
      <c r="AH3483">
        <v>170.0</v>
      </c>
      <c r="AI3483">
        <v>141.0</v>
      </c>
      <c r="AJ3483">
        <v>5.0</v>
      </c>
      <c r="AK3483">
        <v>123.0</v>
      </c>
      <c r="BI3483" s="72"/>
      <c r="BJ3483" s="5"/>
      <c r="BK3483" s="5"/>
      <c r="BL3483" s="5"/>
      <c r="BZ3483" t="s">
        <v>216</v>
      </c>
      <c r="CA3483" t="s">
        <v>217</v>
      </c>
      <c r="DE3483" t="s">
        <v>182</v>
      </c>
      <c r="DF3483">
        <v>1.0</v>
      </c>
      <c r="DG3483" s="73" t="s">
        <v>621</v>
      </c>
      <c r="DH3483">
        <v>19.0</v>
      </c>
    </row>
    <row r="3484" ht="12.75" customHeight="1">
      <c r="A3484">
        <v>23472.0</v>
      </c>
      <c r="B3484" s="5" t="s">
        <v>184</v>
      </c>
      <c r="C3484" s="5" t="s">
        <v>184</v>
      </c>
      <c r="D3484">
        <v>2012.0</v>
      </c>
      <c r="E3484" s="5" t="s">
        <v>250</v>
      </c>
      <c r="F3484" s="5" t="s">
        <v>251</v>
      </c>
      <c r="H3484" t="s">
        <v>252</v>
      </c>
      <c r="I3484" s="5" t="s">
        <v>207</v>
      </c>
      <c r="M3484" t="s">
        <v>190</v>
      </c>
      <c r="N3484">
        <v>3.0</v>
      </c>
      <c r="O3484" t="s">
        <v>214</v>
      </c>
      <c r="P3484">
        <v>3.0</v>
      </c>
      <c r="R3484">
        <v>1105.0</v>
      </c>
      <c r="S3484" s="5">
        <v>1105.0</v>
      </c>
      <c r="T3484" s="5">
        <v>1105.0</v>
      </c>
      <c r="U3484" s="69">
        <v>368.3</v>
      </c>
      <c r="V3484" s="69">
        <v>368.3</v>
      </c>
      <c r="W3484" s="69">
        <v>368.3</v>
      </c>
      <c r="X3484" s="69" t="s">
        <v>173</v>
      </c>
      <c r="Y3484" s="69">
        <v>0.2</v>
      </c>
      <c r="Z3484" s="69">
        <v>0.0</v>
      </c>
      <c r="AA3484" s="69">
        <v>14.0</v>
      </c>
      <c r="AC3484" s="74">
        <v>41102.0</v>
      </c>
      <c r="AD3484" t="s">
        <v>253</v>
      </c>
      <c r="AE3484">
        <v>92.0</v>
      </c>
      <c r="AF3484">
        <v>83.0</v>
      </c>
      <c r="AG3484">
        <v>107.0</v>
      </c>
      <c r="AH3484">
        <v>112.0</v>
      </c>
      <c r="AI3484">
        <v>216.0</v>
      </c>
      <c r="AJ3484">
        <v>314.0</v>
      </c>
      <c r="AK3484">
        <v>181.0</v>
      </c>
      <c r="BI3484" s="72"/>
      <c r="BJ3484" s="5"/>
      <c r="BK3484" s="5"/>
      <c r="BL3484" s="5"/>
      <c r="BZ3484" t="s">
        <v>216</v>
      </c>
      <c r="CA3484" t="s">
        <v>217</v>
      </c>
      <c r="DE3484" t="s">
        <v>182</v>
      </c>
      <c r="DF3484">
        <v>1.0</v>
      </c>
      <c r="DG3484" s="73" t="s">
        <v>709</v>
      </c>
      <c r="DH3484">
        <v>34.0</v>
      </c>
    </row>
    <row r="3485" ht="12.75" customHeight="1">
      <c r="A3485">
        <v>23478.0</v>
      </c>
      <c r="B3485" t="s">
        <v>157</v>
      </c>
      <c r="C3485" t="s">
        <v>184</v>
      </c>
      <c r="D3485">
        <v>1996.0</v>
      </c>
      <c r="E3485" t="s">
        <v>282</v>
      </c>
      <c r="F3485" t="s">
        <v>466</v>
      </c>
      <c r="G3485" t="s">
        <v>160</v>
      </c>
      <c r="H3485" t="s">
        <v>161</v>
      </c>
      <c r="I3485" t="s">
        <v>207</v>
      </c>
      <c r="J3485" t="s">
        <v>220</v>
      </c>
      <c r="M3485" t="s">
        <v>190</v>
      </c>
      <c r="N3485">
        <v>95.0</v>
      </c>
      <c r="O3485" t="s">
        <v>210</v>
      </c>
      <c r="P3485">
        <v>95.0</v>
      </c>
      <c r="R3485">
        <v>260.0</v>
      </c>
      <c r="S3485">
        <v>260.0</v>
      </c>
      <c r="T3485">
        <v>260.0</v>
      </c>
      <c r="U3485" s="69">
        <v>2.7</v>
      </c>
      <c r="V3485" s="69">
        <v>2.7</v>
      </c>
      <c r="W3485" s="69">
        <v>2.7</v>
      </c>
      <c r="X3485" s="69" t="s">
        <v>173</v>
      </c>
      <c r="Y3485" s="69">
        <v>31.7</v>
      </c>
      <c r="Z3485" s="69" t="s">
        <v>173</v>
      </c>
      <c r="AA3485" s="69">
        <v>3.0</v>
      </c>
      <c r="AB3485" s="70">
        <v>0.0</v>
      </c>
      <c r="AC3485" s="71">
        <v>35096.0</v>
      </c>
      <c r="AD3485" t="s">
        <v>168</v>
      </c>
      <c r="AK3485">
        <v>260.0</v>
      </c>
      <c r="AP3485" t="s">
        <v>315</v>
      </c>
      <c r="AW3485" t="s">
        <v>170</v>
      </c>
      <c r="AY3485" t="s">
        <v>171</v>
      </c>
      <c r="AZ3485" t="s">
        <v>170</v>
      </c>
      <c r="BH3485" s="5" t="s">
        <v>173</v>
      </c>
      <c r="BI3485" s="72"/>
      <c r="BJ3485" s="5"/>
      <c r="BK3485" s="5"/>
      <c r="BL3485" s="5"/>
      <c r="BM3485" s="5" t="s">
        <v>173</v>
      </c>
      <c r="BY3485" t="s">
        <v>175</v>
      </c>
      <c r="BZ3485" t="s">
        <v>223</v>
      </c>
      <c r="CA3485" t="s">
        <v>224</v>
      </c>
      <c r="CB3485" t="s">
        <v>177</v>
      </c>
      <c r="CC3485" t="s">
        <v>226</v>
      </c>
      <c r="CG3485" t="s">
        <v>202</v>
      </c>
      <c r="CU3485" t="s">
        <v>202</v>
      </c>
      <c r="CV3485" t="s">
        <v>174</v>
      </c>
      <c r="CW3485" t="s">
        <v>338</v>
      </c>
      <c r="DB3485" t="s">
        <v>308</v>
      </c>
      <c r="DE3485" t="s">
        <v>203</v>
      </c>
      <c r="DF3485">
        <v>1.0</v>
      </c>
      <c r="DG3485" s="73"/>
    </row>
    <row r="3486" ht="12.75" customHeight="1">
      <c r="A3486">
        <v>23481.0</v>
      </c>
      <c r="B3486" t="s">
        <v>184</v>
      </c>
      <c r="C3486" t="s">
        <v>157</v>
      </c>
      <c r="D3486">
        <v>2004.0</v>
      </c>
      <c r="I3486" t="s">
        <v>207</v>
      </c>
      <c r="M3486" t="s">
        <v>190</v>
      </c>
      <c r="N3486">
        <v>55.0</v>
      </c>
      <c r="O3486" t="s">
        <v>210</v>
      </c>
      <c r="P3486">
        <v>59.0</v>
      </c>
      <c r="Q3486" s="70">
        <v>1.08</v>
      </c>
      <c r="R3486">
        <v>789.0</v>
      </c>
      <c r="S3486">
        <v>789.0</v>
      </c>
      <c r="T3486">
        <v>789.0</v>
      </c>
      <c r="U3486" s="69">
        <v>14.3</v>
      </c>
      <c r="V3486" s="69">
        <v>14.3</v>
      </c>
      <c r="W3486" s="69">
        <v>13.4</v>
      </c>
      <c r="X3486" s="69" t="s">
        <v>173</v>
      </c>
      <c r="Y3486" s="69">
        <v>21.2</v>
      </c>
      <c r="Z3486" s="69" t="s">
        <v>173</v>
      </c>
      <c r="AA3486" s="69">
        <v>2.6</v>
      </c>
      <c r="AB3486" s="70">
        <v>0.0</v>
      </c>
      <c r="AK3486">
        <v>789.0</v>
      </c>
      <c r="AY3486" t="s">
        <v>215</v>
      </c>
      <c r="AZ3486" t="s">
        <v>174</v>
      </c>
      <c r="BD3486" t="s">
        <v>195</v>
      </c>
      <c r="BH3486" s="5" t="s">
        <v>173</v>
      </c>
      <c r="BI3486" s="72"/>
      <c r="BJ3486" s="5"/>
      <c r="BK3486" s="5"/>
      <c r="BL3486" s="5"/>
      <c r="BM3486" s="5" t="s">
        <v>173</v>
      </c>
      <c r="BZ3486" t="s">
        <v>216</v>
      </c>
      <c r="CA3486" t="s">
        <v>217</v>
      </c>
      <c r="CL3486" t="s">
        <v>195</v>
      </c>
      <c r="DE3486" t="s">
        <v>182</v>
      </c>
      <c r="DF3486">
        <v>1.0</v>
      </c>
      <c r="DG3486" s="73"/>
    </row>
    <row r="3487" ht="12.75" customHeight="1">
      <c r="A3487">
        <v>23483.0</v>
      </c>
      <c r="B3487" t="s">
        <v>184</v>
      </c>
      <c r="C3487" t="s">
        <v>184</v>
      </c>
      <c r="D3487">
        <v>2000.0</v>
      </c>
      <c r="E3487" t="s">
        <v>282</v>
      </c>
      <c r="F3487" t="s">
        <v>466</v>
      </c>
      <c r="I3487" t="s">
        <v>162</v>
      </c>
      <c r="J3487" t="s">
        <v>258</v>
      </c>
      <c r="K3487" t="s">
        <v>208</v>
      </c>
      <c r="L3487" t="s">
        <v>232</v>
      </c>
      <c r="M3487" t="s">
        <v>302</v>
      </c>
      <c r="N3487">
        <v>204.0</v>
      </c>
      <c r="O3487" t="s">
        <v>167</v>
      </c>
      <c r="R3487">
        <v>1212.0</v>
      </c>
      <c r="S3487">
        <v>1212.0</v>
      </c>
      <c r="T3487">
        <v>1091.0</v>
      </c>
      <c r="U3487" s="69">
        <v>5.9</v>
      </c>
      <c r="V3487" s="69">
        <v>5.9</v>
      </c>
      <c r="W3487" s="69">
        <v>5.3</v>
      </c>
      <c r="X3487" s="69" t="s">
        <v>173</v>
      </c>
      <c r="Y3487" s="69" t="s">
        <v>173</v>
      </c>
      <c r="Z3487" s="69" t="s">
        <v>173</v>
      </c>
      <c r="AA3487" s="69">
        <v>13.0</v>
      </c>
      <c r="AB3487" s="69">
        <v>1.0</v>
      </c>
      <c r="AC3487" s="74">
        <v>36680.0</v>
      </c>
      <c r="AD3487" t="s">
        <v>368</v>
      </c>
      <c r="AF3487">
        <v>415.0</v>
      </c>
      <c r="AG3487">
        <v>121.0</v>
      </c>
      <c r="AH3487">
        <v>174.0</v>
      </c>
      <c r="AI3487">
        <v>341.0</v>
      </c>
      <c r="AJ3487">
        <v>40.0</v>
      </c>
      <c r="AK3487">
        <v>0.0</v>
      </c>
      <c r="BH3487" s="5" t="s">
        <v>173</v>
      </c>
      <c r="BI3487" s="72"/>
      <c r="BJ3487" s="5"/>
      <c r="BK3487" s="5"/>
      <c r="BL3487" s="5"/>
      <c r="BM3487" s="5" t="s">
        <v>173</v>
      </c>
      <c r="BY3487" t="s">
        <v>303</v>
      </c>
      <c r="BZ3487" t="s">
        <v>302</v>
      </c>
      <c r="CA3487" t="s">
        <v>304</v>
      </c>
      <c r="CC3487" t="s">
        <v>553</v>
      </c>
      <c r="CD3487" t="s">
        <v>234</v>
      </c>
      <c r="CV3487" t="s">
        <v>174</v>
      </c>
      <c r="CZ3487" t="s">
        <v>578</v>
      </c>
      <c r="DB3487" t="s">
        <v>308</v>
      </c>
      <c r="DE3487" t="s">
        <v>182</v>
      </c>
      <c r="DF3487">
        <v>1.0</v>
      </c>
      <c r="DG3487" s="73"/>
    </row>
    <row r="3488" ht="12.75" customHeight="1">
      <c r="A3488">
        <v>23489.0</v>
      </c>
      <c r="B3488" t="s">
        <v>156</v>
      </c>
      <c r="C3488" t="s">
        <v>157</v>
      </c>
      <c r="D3488">
        <v>2001.0</v>
      </c>
      <c r="E3488" t="s">
        <v>326</v>
      </c>
      <c r="F3488" t="s">
        <v>327</v>
      </c>
      <c r="G3488" t="s">
        <v>160</v>
      </c>
      <c r="H3488" t="s">
        <v>239</v>
      </c>
      <c r="I3488" t="s">
        <v>162</v>
      </c>
      <c r="J3488" t="s">
        <v>163</v>
      </c>
      <c r="K3488" t="s">
        <v>208</v>
      </c>
      <c r="L3488" t="s">
        <v>232</v>
      </c>
      <c r="M3488" t="s">
        <v>190</v>
      </c>
      <c r="N3488">
        <v>1024.0</v>
      </c>
      <c r="O3488" t="s">
        <v>330</v>
      </c>
      <c r="P3488">
        <v>1024.0</v>
      </c>
      <c r="R3488">
        <v>17321.0</v>
      </c>
      <c r="S3488">
        <v>17321.0</v>
      </c>
      <c r="T3488">
        <v>16109.0</v>
      </c>
      <c r="U3488" s="69">
        <v>16.9</v>
      </c>
      <c r="V3488" s="69">
        <v>16.9</v>
      </c>
      <c r="W3488" s="69">
        <v>15.7</v>
      </c>
      <c r="X3488" s="69" t="s">
        <v>173</v>
      </c>
      <c r="Y3488" s="69">
        <v>128.0</v>
      </c>
      <c r="Z3488" s="69" t="s">
        <v>173</v>
      </c>
      <c r="AA3488" s="69">
        <v>8.0</v>
      </c>
      <c r="AB3488" s="70">
        <v>0.0</v>
      </c>
      <c r="AC3488" s="74">
        <v>37042.0</v>
      </c>
      <c r="AD3488" t="s">
        <v>192</v>
      </c>
      <c r="AK3488">
        <v>16109.0</v>
      </c>
      <c r="AP3488" t="s">
        <v>193</v>
      </c>
      <c r="AW3488" t="s">
        <v>170</v>
      </c>
      <c r="BD3488" t="s">
        <v>440</v>
      </c>
      <c r="BE3488" t="s">
        <v>441</v>
      </c>
      <c r="BF3488" t="s">
        <v>196</v>
      </c>
      <c r="BH3488" s="5" t="s">
        <v>173</v>
      </c>
      <c r="BI3488" s="72"/>
      <c r="BJ3488" s="5"/>
      <c r="BK3488" s="5"/>
      <c r="BL3488" s="5"/>
      <c r="BM3488" s="5" t="s">
        <v>173</v>
      </c>
      <c r="BZ3488" t="s">
        <v>197</v>
      </c>
      <c r="CA3488" t="s">
        <v>198</v>
      </c>
      <c r="CB3488" t="s">
        <v>193</v>
      </c>
      <c r="CC3488" t="s">
        <v>310</v>
      </c>
      <c r="CD3488" t="s">
        <v>234</v>
      </c>
      <c r="CE3488" t="s">
        <v>3965</v>
      </c>
      <c r="CH3488" t="s">
        <v>783</v>
      </c>
      <c r="CU3488" t="s">
        <v>170</v>
      </c>
      <c r="CV3488" t="s">
        <v>202</v>
      </c>
      <c r="DE3488" t="s">
        <v>203</v>
      </c>
      <c r="DF3488">
        <v>1.0</v>
      </c>
      <c r="DG3488" s="73"/>
      <c r="DJ3488" s="75">
        <v>1.0</v>
      </c>
      <c r="DK3488" t="s">
        <v>204</v>
      </c>
      <c r="DL3488">
        <v>104.0</v>
      </c>
      <c r="DM3488">
        <v>136.0</v>
      </c>
      <c r="DN3488">
        <v>203.0</v>
      </c>
      <c r="DO3488">
        <v>215.0</v>
      </c>
      <c r="DP3488">
        <v>365.0</v>
      </c>
      <c r="DQ3488">
        <v>1023.0</v>
      </c>
    </row>
    <row r="3489" ht="12.75" customHeight="1">
      <c r="A3489">
        <v>23493.0</v>
      </c>
      <c r="B3489" t="s">
        <v>184</v>
      </c>
      <c r="C3489" t="s">
        <v>157</v>
      </c>
      <c r="D3489">
        <v>2002.0</v>
      </c>
      <c r="E3489" t="s">
        <v>229</v>
      </c>
      <c r="F3489" t="s">
        <v>230</v>
      </c>
      <c r="G3489" t="s">
        <v>160</v>
      </c>
      <c r="H3489" t="s">
        <v>239</v>
      </c>
      <c r="I3489" t="s">
        <v>207</v>
      </c>
      <c r="J3489" t="s">
        <v>220</v>
      </c>
      <c r="K3489" t="s">
        <v>208</v>
      </c>
      <c r="L3489" t="s">
        <v>246</v>
      </c>
      <c r="M3489" t="s">
        <v>190</v>
      </c>
      <c r="N3489">
        <v>147.0</v>
      </c>
      <c r="O3489" t="s">
        <v>167</v>
      </c>
      <c r="P3489">
        <v>147.0</v>
      </c>
      <c r="R3489">
        <v>6062.0</v>
      </c>
      <c r="S3489">
        <v>6062.0</v>
      </c>
      <c r="T3489">
        <v>6062.0</v>
      </c>
      <c r="U3489" s="69">
        <v>41.2</v>
      </c>
      <c r="V3489" s="69">
        <v>41.2</v>
      </c>
      <c r="W3489" s="69">
        <v>41.2</v>
      </c>
      <c r="X3489" s="69" t="s">
        <v>173</v>
      </c>
      <c r="Y3489" s="69">
        <v>36.8</v>
      </c>
      <c r="Z3489" s="69" t="s">
        <v>173</v>
      </c>
      <c r="AA3489" s="69">
        <v>4.0</v>
      </c>
      <c r="AB3489" s="70">
        <v>0.0</v>
      </c>
      <c r="AC3489" s="74">
        <v>37529.0</v>
      </c>
      <c r="AD3489" t="s">
        <v>168</v>
      </c>
      <c r="AK3489">
        <v>6062.0</v>
      </c>
      <c r="AP3489" t="s">
        <v>193</v>
      </c>
      <c r="AW3489" t="s">
        <v>170</v>
      </c>
      <c r="AZ3489" t="s">
        <v>202</v>
      </c>
      <c r="BF3489" t="s">
        <v>196</v>
      </c>
      <c r="BH3489" s="5" t="s">
        <v>173</v>
      </c>
      <c r="BI3489" s="72"/>
      <c r="BJ3489" s="5"/>
      <c r="BK3489" s="5"/>
      <c r="BL3489" s="5"/>
      <c r="BM3489" s="5" t="s">
        <v>173</v>
      </c>
      <c r="BZ3489" t="s">
        <v>197</v>
      </c>
      <c r="CA3489" t="s">
        <v>198</v>
      </c>
      <c r="CB3489" t="s">
        <v>193</v>
      </c>
      <c r="CC3489" t="s">
        <v>233</v>
      </c>
      <c r="CD3489" t="s">
        <v>247</v>
      </c>
      <c r="CE3489" t="s">
        <v>201</v>
      </c>
      <c r="CH3489" t="s">
        <v>781</v>
      </c>
      <c r="CU3489" t="s">
        <v>170</v>
      </c>
      <c r="CV3489" t="s">
        <v>202</v>
      </c>
      <c r="DE3489" t="s">
        <v>203</v>
      </c>
      <c r="DF3489">
        <v>1.0</v>
      </c>
      <c r="DG3489" s="73"/>
      <c r="DJ3489" s="75">
        <v>1.0</v>
      </c>
      <c r="DK3489" t="s">
        <v>423</v>
      </c>
      <c r="DL3489">
        <v>24.0</v>
      </c>
      <c r="DM3489">
        <v>29.0</v>
      </c>
      <c r="DN3489">
        <v>70.0</v>
      </c>
      <c r="DO3489">
        <v>10.0</v>
      </c>
      <c r="DP3489">
        <v>14.0</v>
      </c>
      <c r="DQ3489">
        <v>0.0</v>
      </c>
      <c r="DR3489">
        <v>147.0</v>
      </c>
      <c r="DS3489">
        <v>0.0</v>
      </c>
    </row>
    <row r="3490" ht="12.75" customHeight="1">
      <c r="A3490">
        <v>23494.0</v>
      </c>
      <c r="B3490" s="5" t="s">
        <v>184</v>
      </c>
      <c r="C3490" s="5" t="s">
        <v>184</v>
      </c>
      <c r="D3490">
        <v>2011.0</v>
      </c>
      <c r="E3490" s="5" t="s">
        <v>250</v>
      </c>
      <c r="F3490" s="5" t="s">
        <v>251</v>
      </c>
      <c r="H3490" t="s">
        <v>252</v>
      </c>
      <c r="I3490" s="5" t="s">
        <v>207</v>
      </c>
      <c r="M3490" t="s">
        <v>190</v>
      </c>
      <c r="N3490">
        <v>100.0</v>
      </c>
      <c r="O3490" t="s">
        <v>167</v>
      </c>
      <c r="P3490">
        <v>100.0</v>
      </c>
      <c r="R3490">
        <v>9436.0</v>
      </c>
      <c r="S3490" s="5">
        <v>9436.0</v>
      </c>
      <c r="T3490" s="5">
        <v>9436.0</v>
      </c>
      <c r="U3490" s="69">
        <v>94.4</v>
      </c>
      <c r="V3490" s="69">
        <v>94.4</v>
      </c>
      <c r="W3490" s="69">
        <v>94.4</v>
      </c>
      <c r="X3490" s="69" t="s">
        <v>173</v>
      </c>
      <c r="Y3490" s="69">
        <v>5.0</v>
      </c>
      <c r="Z3490" s="69">
        <v>0.1</v>
      </c>
      <c r="AA3490" s="69">
        <v>20.0</v>
      </c>
      <c r="AC3490" s="74">
        <v>40770.0</v>
      </c>
      <c r="AD3490" t="s">
        <v>253</v>
      </c>
      <c r="AE3490">
        <v>291.0</v>
      </c>
      <c r="AF3490">
        <v>220.0</v>
      </c>
      <c r="AG3490">
        <v>451.0</v>
      </c>
      <c r="AH3490">
        <v>1439.0</v>
      </c>
      <c r="AI3490">
        <v>5330.0</v>
      </c>
      <c r="AJ3490">
        <v>661.0</v>
      </c>
      <c r="AK3490">
        <v>1044.0</v>
      </c>
      <c r="BI3490" s="72"/>
      <c r="BJ3490" s="5"/>
      <c r="BK3490" s="5"/>
      <c r="BL3490" s="5"/>
      <c r="BZ3490" t="s">
        <v>216</v>
      </c>
      <c r="CA3490" t="s">
        <v>217</v>
      </c>
      <c r="DE3490" t="s">
        <v>182</v>
      </c>
      <c r="DF3490">
        <v>1.0</v>
      </c>
      <c r="DG3490" s="73" t="s">
        <v>1480</v>
      </c>
      <c r="DH3490">
        <v>96.0</v>
      </c>
    </row>
    <row r="3491" ht="12.75" customHeight="1">
      <c r="A3491">
        <v>23496.0</v>
      </c>
      <c r="B3491" t="s">
        <v>184</v>
      </c>
      <c r="C3491" t="s">
        <v>157</v>
      </c>
      <c r="D3491">
        <v>1998.0</v>
      </c>
      <c r="I3491" t="s">
        <v>207</v>
      </c>
      <c r="M3491" t="s">
        <v>190</v>
      </c>
      <c r="N3491">
        <v>718.0</v>
      </c>
      <c r="O3491" t="s">
        <v>191</v>
      </c>
      <c r="P3491">
        <v>718.0</v>
      </c>
      <c r="Q3491" s="70">
        <v>1.0</v>
      </c>
      <c r="R3491">
        <v>2281.0</v>
      </c>
      <c r="S3491">
        <v>2281.0</v>
      </c>
      <c r="T3491">
        <v>2281.0</v>
      </c>
      <c r="U3491" s="69">
        <v>3.2</v>
      </c>
      <c r="V3491" s="69">
        <v>3.2</v>
      </c>
      <c r="W3491" s="69">
        <v>3.2</v>
      </c>
      <c r="X3491" s="69" t="s">
        <v>173</v>
      </c>
      <c r="Y3491" s="69">
        <v>119.7</v>
      </c>
      <c r="Z3491" s="69" t="s">
        <v>173</v>
      </c>
      <c r="AA3491" s="69">
        <v>6.0</v>
      </c>
      <c r="AB3491" s="70">
        <v>0.0</v>
      </c>
      <c r="AC3491" s="71">
        <v>35947.0</v>
      </c>
      <c r="AD3491" t="s">
        <v>192</v>
      </c>
      <c r="AE3491">
        <v>50.0</v>
      </c>
      <c r="AF3491">
        <v>254.0</v>
      </c>
      <c r="AH3491">
        <v>1418.0</v>
      </c>
      <c r="AI3491">
        <v>540.0</v>
      </c>
      <c r="AK3491">
        <v>19.0</v>
      </c>
      <c r="AW3491" t="s">
        <v>202</v>
      </c>
      <c r="BH3491" s="5" t="s">
        <v>173</v>
      </c>
      <c r="BI3491" s="72"/>
      <c r="BJ3491" s="5"/>
      <c r="BK3491" s="5"/>
      <c r="BL3491" s="5"/>
      <c r="BM3491" s="5" t="s">
        <v>173</v>
      </c>
      <c r="BY3491" t="s">
        <v>175</v>
      </c>
      <c r="BZ3491" t="s">
        <v>325</v>
      </c>
      <c r="CA3491" t="s">
        <v>325</v>
      </c>
      <c r="CB3491" t="s">
        <v>193</v>
      </c>
      <c r="CU3491" t="s">
        <v>202</v>
      </c>
      <c r="CV3491" t="s">
        <v>202</v>
      </c>
      <c r="DE3491" t="s">
        <v>182</v>
      </c>
      <c r="DF3491">
        <v>1.0</v>
      </c>
      <c r="DG3491" s="73"/>
    </row>
    <row r="3492" ht="12.75" customHeight="1">
      <c r="A3492">
        <v>23518.0</v>
      </c>
      <c r="B3492" t="s">
        <v>184</v>
      </c>
      <c r="C3492" t="s">
        <v>184</v>
      </c>
      <c r="D3492">
        <v>2005.0</v>
      </c>
      <c r="E3492" t="s">
        <v>282</v>
      </c>
      <c r="F3492" t="s">
        <v>466</v>
      </c>
      <c r="G3492" t="s">
        <v>666</v>
      </c>
      <c r="H3492" t="s">
        <v>667</v>
      </c>
      <c r="I3492" t="s">
        <v>207</v>
      </c>
      <c r="J3492" t="s">
        <v>188</v>
      </c>
      <c r="K3492" t="s">
        <v>164</v>
      </c>
      <c r="M3492" t="s">
        <v>190</v>
      </c>
      <c r="N3492">
        <v>25.0</v>
      </c>
      <c r="O3492" t="s">
        <v>362</v>
      </c>
      <c r="P3492">
        <v>25.0</v>
      </c>
      <c r="R3492">
        <v>626.0</v>
      </c>
      <c r="S3492">
        <v>626.0</v>
      </c>
      <c r="T3492">
        <v>626.0</v>
      </c>
      <c r="U3492" s="69">
        <v>25.0</v>
      </c>
      <c r="V3492" s="69">
        <v>25.0</v>
      </c>
      <c r="W3492" s="69">
        <v>25.0</v>
      </c>
      <c r="X3492" s="69" t="s">
        <v>173</v>
      </c>
      <c r="Y3492" s="69" t="s">
        <v>173</v>
      </c>
      <c r="Z3492" s="69" t="s">
        <v>173</v>
      </c>
      <c r="AA3492" s="5"/>
      <c r="AC3492" s="79" t="s">
        <v>668</v>
      </c>
      <c r="AK3492">
        <v>626.0</v>
      </c>
      <c r="AY3492" t="s">
        <v>912</v>
      </c>
      <c r="AZ3492" t="s">
        <v>174</v>
      </c>
      <c r="BD3492" t="s">
        <v>440</v>
      </c>
      <c r="BE3492" t="s">
        <v>441</v>
      </c>
      <c r="BF3492" t="s">
        <v>196</v>
      </c>
      <c r="BH3492" s="5" t="s">
        <v>173</v>
      </c>
      <c r="BI3492" s="72"/>
      <c r="BJ3492" s="5"/>
      <c r="BK3492" s="5"/>
      <c r="BL3492" s="5"/>
      <c r="BM3492" s="5" t="s">
        <v>173</v>
      </c>
      <c r="BZ3492" t="s">
        <v>350</v>
      </c>
      <c r="CA3492" t="s">
        <v>351</v>
      </c>
      <c r="CB3492" t="s">
        <v>669</v>
      </c>
      <c r="CC3492" t="s">
        <v>440</v>
      </c>
      <c r="CD3492" t="s">
        <v>363</v>
      </c>
      <c r="CH3492" t="s">
        <v>228</v>
      </c>
      <c r="CV3492" t="s">
        <v>174</v>
      </c>
      <c r="DB3492" t="s">
        <v>181</v>
      </c>
      <c r="DE3492" t="s">
        <v>182</v>
      </c>
      <c r="DF3492">
        <v>1.0</v>
      </c>
      <c r="DG3492" s="73"/>
    </row>
    <row r="3493" ht="12.75" customHeight="1">
      <c r="A3493">
        <v>23520.0</v>
      </c>
      <c r="B3493" t="s">
        <v>156</v>
      </c>
      <c r="C3493" t="s">
        <v>184</v>
      </c>
      <c r="D3493">
        <v>2009.0</v>
      </c>
      <c r="E3493" t="s">
        <v>255</v>
      </c>
      <c r="F3493" t="s">
        <v>345</v>
      </c>
      <c r="I3493" t="s">
        <v>162</v>
      </c>
      <c r="J3493" t="s">
        <v>163</v>
      </c>
      <c r="K3493" t="s">
        <v>164</v>
      </c>
      <c r="L3493" t="s">
        <v>346</v>
      </c>
      <c r="M3493" t="s">
        <v>190</v>
      </c>
      <c r="N3493">
        <v>74.0</v>
      </c>
      <c r="O3493" t="s">
        <v>210</v>
      </c>
      <c r="P3493">
        <v>61.0</v>
      </c>
      <c r="Q3493" s="70">
        <v>0.83</v>
      </c>
      <c r="R3493">
        <v>1434.0</v>
      </c>
      <c r="S3493">
        <v>1434.0</v>
      </c>
      <c r="T3493">
        <v>1147.0</v>
      </c>
      <c r="U3493" s="69">
        <v>19.4</v>
      </c>
      <c r="V3493" s="69">
        <v>19.4</v>
      </c>
      <c r="W3493" s="69">
        <v>18.8</v>
      </c>
      <c r="X3493" s="69">
        <v>0.0</v>
      </c>
      <c r="Y3493" s="69">
        <v>12.3</v>
      </c>
      <c r="Z3493" s="69">
        <v>2.5</v>
      </c>
      <c r="AA3493" s="69">
        <v>6.0</v>
      </c>
      <c r="AC3493" s="74">
        <v>39957.0</v>
      </c>
      <c r="AG3493">
        <v>118.0</v>
      </c>
      <c r="AH3493">
        <v>766.0</v>
      </c>
      <c r="AI3493">
        <v>19.0</v>
      </c>
      <c r="AJ3493">
        <v>242.0</v>
      </c>
      <c r="AK3493">
        <v>2.0</v>
      </c>
      <c r="AO3493">
        <v>0.0</v>
      </c>
      <c r="AY3493" t="s">
        <v>215</v>
      </c>
      <c r="AZ3493" t="s">
        <v>174</v>
      </c>
      <c r="BF3493" s="77" t="s">
        <v>347</v>
      </c>
      <c r="BH3493" s="5" t="s">
        <v>173</v>
      </c>
      <c r="BI3493" s="72"/>
      <c r="BJ3493" s="5"/>
      <c r="BK3493" s="5"/>
      <c r="BL3493" s="5"/>
      <c r="BM3493" s="5" t="s">
        <v>173</v>
      </c>
      <c r="BT3493" t="s">
        <v>348</v>
      </c>
      <c r="BV3493" t="s">
        <v>349</v>
      </c>
      <c r="BZ3493" t="s">
        <v>350</v>
      </c>
      <c r="CA3493" t="s">
        <v>351</v>
      </c>
      <c r="CC3493" t="s">
        <v>352</v>
      </c>
      <c r="CD3493" t="s">
        <v>353</v>
      </c>
      <c r="CE3493" t="s">
        <v>407</v>
      </c>
      <c r="CH3493" t="s">
        <v>174</v>
      </c>
      <c r="CZ3493">
        <v>10.0</v>
      </c>
      <c r="DE3493" t="s">
        <v>182</v>
      </c>
      <c r="DF3493">
        <v>1.0</v>
      </c>
      <c r="DG3493" s="73" t="s">
        <v>183</v>
      </c>
      <c r="DH3493">
        <v>5.0</v>
      </c>
    </row>
    <row r="3494" ht="12.75" customHeight="1">
      <c r="A3494">
        <v>23521.0</v>
      </c>
      <c r="B3494" t="s">
        <v>184</v>
      </c>
      <c r="C3494" t="s">
        <v>184</v>
      </c>
      <c r="D3494">
        <v>2003.0</v>
      </c>
      <c r="I3494" t="s">
        <v>207</v>
      </c>
      <c r="J3494" t="s">
        <v>220</v>
      </c>
      <c r="K3494" t="s">
        <v>208</v>
      </c>
      <c r="L3494" t="s">
        <v>209</v>
      </c>
      <c r="M3494" t="s">
        <v>190</v>
      </c>
      <c r="N3494">
        <v>109.0</v>
      </c>
      <c r="O3494" t="s">
        <v>167</v>
      </c>
      <c r="P3494">
        <v>109.0</v>
      </c>
      <c r="R3494">
        <v>7366.0</v>
      </c>
      <c r="S3494">
        <v>7366.0</v>
      </c>
      <c r="T3494">
        <v>7366.0</v>
      </c>
      <c r="U3494" s="69">
        <v>67.6</v>
      </c>
      <c r="V3494" s="69">
        <v>67.6</v>
      </c>
      <c r="W3494" s="69">
        <v>67.6</v>
      </c>
      <c r="X3494" s="69" t="s">
        <v>173</v>
      </c>
      <c r="Y3494" s="69">
        <v>16.0</v>
      </c>
      <c r="Z3494" s="69" t="s">
        <v>173</v>
      </c>
      <c r="AA3494" s="69">
        <v>6.8</v>
      </c>
      <c r="AC3494" s="74">
        <v>37802.0</v>
      </c>
      <c r="AD3494" t="s">
        <v>507</v>
      </c>
      <c r="AK3494">
        <v>7366.0</v>
      </c>
      <c r="BH3494" s="5" t="s">
        <v>173</v>
      </c>
      <c r="BI3494" s="72"/>
      <c r="BJ3494" s="5"/>
      <c r="BK3494" s="5"/>
      <c r="BL3494" s="5"/>
      <c r="BM3494" s="5" t="s">
        <v>173</v>
      </c>
      <c r="BZ3494" t="s">
        <v>386</v>
      </c>
      <c r="CA3494" t="s">
        <v>387</v>
      </c>
      <c r="CC3494" t="s">
        <v>226</v>
      </c>
      <c r="CD3494" t="s">
        <v>244</v>
      </c>
      <c r="DE3494" t="s">
        <v>508</v>
      </c>
      <c r="DF3494">
        <v>1.0</v>
      </c>
      <c r="DG3494" s="73"/>
    </row>
    <row r="3495" ht="12.75" customHeight="1">
      <c r="A3495">
        <v>23525.0</v>
      </c>
      <c r="B3495" t="s">
        <v>184</v>
      </c>
      <c r="C3495" t="s">
        <v>184</v>
      </c>
      <c r="D3495">
        <v>2010.0</v>
      </c>
      <c r="E3495" t="s">
        <v>273</v>
      </c>
      <c r="F3495" t="s">
        <v>274</v>
      </c>
      <c r="G3495" t="s">
        <v>160</v>
      </c>
      <c r="H3495" t="s">
        <v>367</v>
      </c>
      <c r="I3495" t="s">
        <v>207</v>
      </c>
      <c r="J3495" t="s">
        <v>163</v>
      </c>
      <c r="K3495" t="s">
        <v>208</v>
      </c>
      <c r="L3495" t="s">
        <v>232</v>
      </c>
      <c r="M3495" t="s">
        <v>190</v>
      </c>
      <c r="N3495">
        <v>170.0</v>
      </c>
      <c r="O3495" t="s">
        <v>167</v>
      </c>
      <c r="P3495">
        <v>170.0</v>
      </c>
      <c r="S3495">
        <v>3894.0</v>
      </c>
      <c r="T3495">
        <v>3894.0</v>
      </c>
      <c r="U3495" s="69" t="s">
        <v>173</v>
      </c>
      <c r="V3495" s="69">
        <v>22.9</v>
      </c>
      <c r="W3495" s="69">
        <v>22.9</v>
      </c>
      <c r="X3495" s="69">
        <v>23.5</v>
      </c>
      <c r="Y3495" s="69">
        <v>12.6</v>
      </c>
      <c r="Z3495" s="69" t="s">
        <v>173</v>
      </c>
      <c r="AA3495" s="69">
        <v>13.5</v>
      </c>
      <c r="AC3495" s="74">
        <v>40343.0</v>
      </c>
      <c r="AD3495" t="s">
        <v>368</v>
      </c>
      <c r="AO3495">
        <v>4.0</v>
      </c>
      <c r="AP3495" t="s">
        <v>369</v>
      </c>
      <c r="AW3495" t="s">
        <v>170</v>
      </c>
      <c r="AY3495" t="s">
        <v>215</v>
      </c>
      <c r="AZ3495" t="s">
        <v>174</v>
      </c>
      <c r="BC3495" t="s">
        <v>370</v>
      </c>
      <c r="BH3495" s="5" t="s">
        <v>173</v>
      </c>
      <c r="BI3495" s="72"/>
      <c r="BJ3495" s="5"/>
      <c r="BK3495" s="5"/>
      <c r="BL3495" s="5"/>
      <c r="BM3495" s="5" t="s">
        <v>173</v>
      </c>
      <c r="BN3495" t="s">
        <v>371</v>
      </c>
      <c r="BO3495" t="s">
        <v>372</v>
      </c>
      <c r="BS3495" t="s">
        <v>373</v>
      </c>
      <c r="BT3495" t="s">
        <v>374</v>
      </c>
      <c r="BU3495" t="s">
        <v>375</v>
      </c>
      <c r="BY3495" t="s">
        <v>175</v>
      </c>
      <c r="BZ3495" t="s">
        <v>211</v>
      </c>
      <c r="CA3495" t="s">
        <v>376</v>
      </c>
      <c r="CD3495" t="s">
        <v>377</v>
      </c>
      <c r="CE3495" t="s">
        <v>180</v>
      </c>
      <c r="CH3495" t="s">
        <v>179</v>
      </c>
      <c r="CV3495" t="s">
        <v>174</v>
      </c>
      <c r="CW3495" t="s">
        <v>338</v>
      </c>
      <c r="DB3495" t="s">
        <v>1203</v>
      </c>
      <c r="DE3495" t="s">
        <v>182</v>
      </c>
      <c r="DF3495">
        <v>3.0</v>
      </c>
      <c r="DG3495" s="73"/>
    </row>
    <row r="3496" ht="12.75" customHeight="1">
      <c r="A3496">
        <v>23534.0</v>
      </c>
      <c r="B3496" t="s">
        <v>184</v>
      </c>
      <c r="C3496" t="s">
        <v>184</v>
      </c>
      <c r="D3496">
        <v>2010.0</v>
      </c>
      <c r="E3496" t="s">
        <v>273</v>
      </c>
      <c r="F3496" t="s">
        <v>274</v>
      </c>
      <c r="G3496" t="s">
        <v>160</v>
      </c>
      <c r="H3496" t="s">
        <v>2322</v>
      </c>
      <c r="I3496" t="s">
        <v>207</v>
      </c>
      <c r="J3496" t="s">
        <v>258</v>
      </c>
      <c r="K3496" t="s">
        <v>208</v>
      </c>
      <c r="L3496" t="s">
        <v>246</v>
      </c>
      <c r="M3496" t="s">
        <v>190</v>
      </c>
      <c r="N3496">
        <v>52.0</v>
      </c>
      <c r="O3496" t="s">
        <v>210</v>
      </c>
      <c r="P3496">
        <v>52.0</v>
      </c>
      <c r="S3496">
        <v>2460.0</v>
      </c>
      <c r="T3496">
        <v>2263.0</v>
      </c>
      <c r="U3496" s="69" t="s">
        <v>173</v>
      </c>
      <c r="V3496" s="69">
        <v>47.3</v>
      </c>
      <c r="W3496" s="69">
        <v>43.5</v>
      </c>
      <c r="X3496" s="69">
        <v>0.0</v>
      </c>
      <c r="Y3496" s="69">
        <v>5.3</v>
      </c>
      <c r="Z3496" s="69" t="s">
        <v>173</v>
      </c>
      <c r="AA3496" s="69">
        <v>9.9</v>
      </c>
      <c r="AC3496" s="74">
        <v>40358.0</v>
      </c>
      <c r="AD3496" t="s">
        <v>368</v>
      </c>
      <c r="AO3496">
        <v>0.0</v>
      </c>
      <c r="AP3496" t="s">
        <v>1210</v>
      </c>
      <c r="AW3496" t="s">
        <v>170</v>
      </c>
      <c r="AY3496" t="s">
        <v>215</v>
      </c>
      <c r="AZ3496" t="s">
        <v>174</v>
      </c>
      <c r="BC3496" t="s">
        <v>370</v>
      </c>
      <c r="BH3496" s="5" t="s">
        <v>173</v>
      </c>
      <c r="BI3496" s="72"/>
      <c r="BJ3496" s="5"/>
      <c r="BK3496" s="5"/>
      <c r="BL3496" s="5"/>
      <c r="BM3496" s="5" t="s">
        <v>173</v>
      </c>
      <c r="BN3496" t="s">
        <v>371</v>
      </c>
      <c r="BO3496" t="s">
        <v>372</v>
      </c>
      <c r="BS3496" t="s">
        <v>373</v>
      </c>
      <c r="BT3496" t="s">
        <v>374</v>
      </c>
      <c r="BU3496" t="s">
        <v>375</v>
      </c>
      <c r="BY3496" t="s">
        <v>175</v>
      </c>
      <c r="BZ3496" t="s">
        <v>197</v>
      </c>
      <c r="CA3496" t="s">
        <v>376</v>
      </c>
      <c r="CD3496" t="s">
        <v>313</v>
      </c>
      <c r="CE3496" t="s">
        <v>314</v>
      </c>
      <c r="CH3496" t="s">
        <v>2065</v>
      </c>
      <c r="CU3496" t="s">
        <v>174</v>
      </c>
      <c r="CV3496" t="s">
        <v>174</v>
      </c>
      <c r="CW3496" t="s">
        <v>338</v>
      </c>
      <c r="DB3496" t="s">
        <v>1944</v>
      </c>
      <c r="DE3496" t="s">
        <v>182</v>
      </c>
      <c r="DG3496" s="73"/>
    </row>
    <row r="3497" ht="12.75" customHeight="1">
      <c r="A3497">
        <v>23538.0</v>
      </c>
      <c r="B3497" s="5" t="s">
        <v>184</v>
      </c>
      <c r="C3497" s="5" t="s">
        <v>184</v>
      </c>
      <c r="D3497">
        <v>2013.0</v>
      </c>
      <c r="E3497" s="5" t="s">
        <v>250</v>
      </c>
      <c r="F3497" s="5" t="s">
        <v>251</v>
      </c>
      <c r="H3497" t="s">
        <v>252</v>
      </c>
      <c r="I3497" s="5" t="s">
        <v>207</v>
      </c>
      <c r="M3497" t="s">
        <v>190</v>
      </c>
      <c r="N3497">
        <v>30.0</v>
      </c>
      <c r="O3497" t="s">
        <v>210</v>
      </c>
      <c r="P3497">
        <v>30.0</v>
      </c>
      <c r="R3497">
        <v>3535.0</v>
      </c>
      <c r="S3497" s="5">
        <v>3535.0</v>
      </c>
      <c r="T3497" s="5">
        <v>3535.0</v>
      </c>
      <c r="U3497" s="69">
        <v>117.8</v>
      </c>
      <c r="V3497" s="69">
        <v>117.8</v>
      </c>
      <c r="W3497" s="69">
        <v>117.8</v>
      </c>
      <c r="X3497" s="69" t="s">
        <v>173</v>
      </c>
      <c r="Y3497" s="69">
        <v>2.0</v>
      </c>
      <c r="Z3497" s="69">
        <v>0.0</v>
      </c>
      <c r="AA3497" s="69">
        <v>15.0</v>
      </c>
      <c r="AC3497" s="74">
        <v>41359.0</v>
      </c>
      <c r="AD3497" t="s">
        <v>253</v>
      </c>
      <c r="AE3497">
        <v>322.0</v>
      </c>
      <c r="AF3497">
        <v>334.0</v>
      </c>
      <c r="AG3497">
        <v>229.0</v>
      </c>
      <c r="AH3497">
        <v>734.0</v>
      </c>
      <c r="AI3497">
        <v>603.0</v>
      </c>
      <c r="AJ3497">
        <v>689.0</v>
      </c>
      <c r="AK3497">
        <v>624.0</v>
      </c>
      <c r="BI3497" s="72"/>
      <c r="BJ3497" s="5"/>
      <c r="BK3497" s="5"/>
      <c r="BL3497" s="5"/>
      <c r="BZ3497" t="s">
        <v>216</v>
      </c>
      <c r="CA3497" t="s">
        <v>217</v>
      </c>
      <c r="DE3497" t="s">
        <v>182</v>
      </c>
      <c r="DF3497">
        <v>1.0</v>
      </c>
      <c r="DG3497" s="73" t="s">
        <v>719</v>
      </c>
      <c r="DH3497">
        <v>70.0</v>
      </c>
    </row>
    <row r="3498" ht="12.75" customHeight="1">
      <c r="A3498">
        <v>23539.0</v>
      </c>
      <c r="B3498" t="s">
        <v>157</v>
      </c>
      <c r="C3498" t="s">
        <v>157</v>
      </c>
      <c r="D3498">
        <v>1999.0</v>
      </c>
      <c r="E3498" t="s">
        <v>282</v>
      </c>
      <c r="F3498" t="s">
        <v>466</v>
      </c>
      <c r="G3498" t="s">
        <v>160</v>
      </c>
      <c r="H3498" t="s">
        <v>161</v>
      </c>
      <c r="I3498" t="s">
        <v>207</v>
      </c>
      <c r="K3498" t="s">
        <v>164</v>
      </c>
      <c r="L3498" t="s">
        <v>1431</v>
      </c>
      <c r="M3498" t="s">
        <v>190</v>
      </c>
      <c r="N3498">
        <v>278.0</v>
      </c>
      <c r="O3498" t="s">
        <v>167</v>
      </c>
      <c r="P3498">
        <v>325.0</v>
      </c>
      <c r="Q3498" s="70">
        <v>1.17</v>
      </c>
      <c r="R3498">
        <v>10437.0</v>
      </c>
      <c r="S3498">
        <v>10437.0</v>
      </c>
      <c r="T3498">
        <v>8663.0</v>
      </c>
      <c r="U3498" s="69">
        <v>37.5</v>
      </c>
      <c r="V3498" s="69">
        <v>37.5</v>
      </c>
      <c r="W3498" s="69">
        <v>26.7</v>
      </c>
      <c r="X3498" s="69" t="s">
        <v>173</v>
      </c>
      <c r="Y3498" s="69">
        <v>46.3</v>
      </c>
      <c r="Z3498" s="69">
        <v>1.3</v>
      </c>
      <c r="AA3498" s="69">
        <v>6.0</v>
      </c>
      <c r="AC3498" s="71">
        <v>36312.0</v>
      </c>
      <c r="AD3498" t="s">
        <v>515</v>
      </c>
      <c r="AF3498">
        <v>2265.0</v>
      </c>
      <c r="AH3498">
        <v>3880.0</v>
      </c>
      <c r="AI3498">
        <v>2518.0</v>
      </c>
      <c r="AK3498">
        <v>0.0</v>
      </c>
      <c r="AP3498" t="s">
        <v>315</v>
      </c>
      <c r="BH3498" s="5" t="s">
        <v>173</v>
      </c>
      <c r="BI3498" s="72"/>
      <c r="BJ3498" s="5"/>
      <c r="BK3498" s="5"/>
      <c r="BL3498" s="5"/>
      <c r="BM3498" s="5" t="s">
        <v>173</v>
      </c>
      <c r="BY3498" t="s">
        <v>222</v>
      </c>
      <c r="BZ3498" t="s">
        <v>519</v>
      </c>
      <c r="CA3498" t="s">
        <v>198</v>
      </c>
      <c r="CB3498" t="s">
        <v>177</v>
      </c>
      <c r="CD3498" t="s">
        <v>1432</v>
      </c>
      <c r="CV3498" t="s">
        <v>174</v>
      </c>
      <c r="CW3498" t="s">
        <v>338</v>
      </c>
      <c r="DB3498" t="s">
        <v>181</v>
      </c>
      <c r="DE3498" t="s">
        <v>182</v>
      </c>
      <c r="DF3498">
        <v>1.0</v>
      </c>
      <c r="DG3498" s="73" t="s">
        <v>709</v>
      </c>
      <c r="DH3498">
        <v>36.0</v>
      </c>
      <c r="DI3498">
        <v>36.0</v>
      </c>
      <c r="DJ3498" s="75">
        <v>1.0</v>
      </c>
      <c r="DL3498">
        <v>106.0</v>
      </c>
      <c r="DM3498">
        <v>49.0</v>
      </c>
      <c r="DN3498">
        <v>31.0</v>
      </c>
      <c r="DO3498">
        <v>80.0</v>
      </c>
      <c r="DP3498">
        <v>12.0</v>
      </c>
      <c r="DQ3498">
        <v>136.0</v>
      </c>
      <c r="DR3498">
        <v>142.0</v>
      </c>
      <c r="DS3498">
        <v>0.0</v>
      </c>
    </row>
    <row r="3499" ht="12.75" customHeight="1">
      <c r="A3499">
        <v>23543.0</v>
      </c>
      <c r="B3499" t="s">
        <v>157</v>
      </c>
      <c r="C3499" t="s">
        <v>157</v>
      </c>
      <c r="D3499">
        <v>1995.0</v>
      </c>
      <c r="E3499" t="s">
        <v>282</v>
      </c>
      <c r="F3499" t="s">
        <v>466</v>
      </c>
      <c r="G3499" t="s">
        <v>160</v>
      </c>
      <c r="H3499" t="s">
        <v>219</v>
      </c>
      <c r="I3499" t="s">
        <v>162</v>
      </c>
      <c r="J3499" t="s">
        <v>163</v>
      </c>
      <c r="K3499" t="s">
        <v>164</v>
      </c>
      <c r="L3499" t="s">
        <v>1061</v>
      </c>
      <c r="M3499" t="s">
        <v>190</v>
      </c>
      <c r="N3499">
        <v>198.0</v>
      </c>
      <c r="O3499" t="s">
        <v>167</v>
      </c>
      <c r="P3499">
        <v>168.0</v>
      </c>
      <c r="Q3499" s="70">
        <v>0.85</v>
      </c>
      <c r="R3499">
        <v>3872.0</v>
      </c>
      <c r="S3499">
        <v>4622.0</v>
      </c>
      <c r="T3499">
        <v>4622.0</v>
      </c>
      <c r="U3499" s="69">
        <v>19.6</v>
      </c>
      <c r="V3499" s="69">
        <v>23.3</v>
      </c>
      <c r="W3499" s="69">
        <v>27.5</v>
      </c>
      <c r="X3499" s="69" t="s">
        <v>173</v>
      </c>
      <c r="Y3499" s="69">
        <v>16.5</v>
      </c>
      <c r="Z3499" s="69">
        <v>5.5</v>
      </c>
      <c r="AA3499" s="69">
        <v>12.0</v>
      </c>
      <c r="AC3499" s="71">
        <v>34759.0</v>
      </c>
      <c r="AK3499">
        <v>3872.0</v>
      </c>
      <c r="AP3499" t="s">
        <v>169</v>
      </c>
      <c r="AW3499" t="s">
        <v>170</v>
      </c>
      <c r="AY3499" t="s">
        <v>171</v>
      </c>
      <c r="BG3499" t="s">
        <v>518</v>
      </c>
      <c r="BH3499" s="5" t="s">
        <v>173</v>
      </c>
      <c r="BI3499" s="72"/>
      <c r="BJ3499" s="5"/>
      <c r="BK3499" s="5"/>
      <c r="BL3499" s="5"/>
      <c r="BM3499" s="5" t="s">
        <v>173</v>
      </c>
      <c r="BY3499" t="s">
        <v>175</v>
      </c>
      <c r="BZ3499" t="s">
        <v>223</v>
      </c>
      <c r="CA3499" t="s">
        <v>224</v>
      </c>
      <c r="CB3499" t="s">
        <v>177</v>
      </c>
      <c r="CC3499" t="s">
        <v>3966</v>
      </c>
      <c r="CD3499" t="s">
        <v>1065</v>
      </c>
      <c r="CE3499" t="s">
        <v>1060</v>
      </c>
      <c r="CH3499" t="s">
        <v>1067</v>
      </c>
      <c r="CU3499" t="s">
        <v>174</v>
      </c>
      <c r="CV3499" t="s">
        <v>174</v>
      </c>
      <c r="CW3499" t="s">
        <v>728</v>
      </c>
      <c r="CX3499" t="s">
        <v>432</v>
      </c>
      <c r="CY3499" t="s">
        <v>1358</v>
      </c>
      <c r="DA3499" t="s">
        <v>339</v>
      </c>
      <c r="DB3499" t="s">
        <v>308</v>
      </c>
      <c r="DE3499" t="s">
        <v>182</v>
      </c>
      <c r="DF3499">
        <v>2.0</v>
      </c>
      <c r="DG3499" s="73" t="s">
        <v>391</v>
      </c>
      <c r="DH3499">
        <v>3.0</v>
      </c>
      <c r="DL3499">
        <v>84.0</v>
      </c>
      <c r="DM3499">
        <v>7.0</v>
      </c>
      <c r="DN3499">
        <v>45.0</v>
      </c>
      <c r="DO3499">
        <v>40.0</v>
      </c>
      <c r="DP3499">
        <v>22.0</v>
      </c>
      <c r="DQ3499">
        <v>198.0</v>
      </c>
    </row>
    <row r="3500" ht="12.75" customHeight="1">
      <c r="A3500">
        <v>23550.0</v>
      </c>
      <c r="B3500" s="5" t="s">
        <v>184</v>
      </c>
      <c r="C3500" s="5" t="s">
        <v>184</v>
      </c>
      <c r="D3500">
        <v>2013.0</v>
      </c>
      <c r="E3500" s="5" t="s">
        <v>250</v>
      </c>
      <c r="F3500" s="5" t="s">
        <v>251</v>
      </c>
      <c r="H3500" t="s">
        <v>252</v>
      </c>
      <c r="I3500" s="5" t="s">
        <v>207</v>
      </c>
      <c r="M3500" t="s">
        <v>190</v>
      </c>
      <c r="N3500">
        <v>13.0</v>
      </c>
      <c r="O3500" t="s">
        <v>362</v>
      </c>
      <c r="P3500">
        <v>13.0</v>
      </c>
      <c r="R3500">
        <v>1483.0</v>
      </c>
      <c r="S3500" s="5">
        <v>1483.0</v>
      </c>
      <c r="T3500" s="5">
        <v>1483.0</v>
      </c>
      <c r="U3500" s="69">
        <v>114.1</v>
      </c>
      <c r="V3500" s="69">
        <v>114.1</v>
      </c>
      <c r="W3500" s="69">
        <v>114.1</v>
      </c>
      <c r="X3500" s="69" t="s">
        <v>173</v>
      </c>
      <c r="Y3500" s="69">
        <v>2.6</v>
      </c>
      <c r="Z3500" s="69">
        <v>0.1</v>
      </c>
      <c r="AA3500" s="69">
        <v>5.0</v>
      </c>
      <c r="AC3500" s="74">
        <v>41323.0</v>
      </c>
      <c r="AD3500" t="s">
        <v>253</v>
      </c>
      <c r="AE3500">
        <v>56.0</v>
      </c>
      <c r="AF3500">
        <v>67.0</v>
      </c>
      <c r="AG3500">
        <v>109.0</v>
      </c>
      <c r="AH3500">
        <v>148.0</v>
      </c>
      <c r="AI3500">
        <v>118.0</v>
      </c>
      <c r="AJ3500">
        <v>219.0</v>
      </c>
      <c r="AK3500">
        <v>766.0</v>
      </c>
      <c r="BI3500" s="72"/>
      <c r="BJ3500" s="5"/>
      <c r="BK3500" s="5"/>
      <c r="BL3500" s="5"/>
      <c r="BZ3500" t="s">
        <v>216</v>
      </c>
      <c r="CA3500" t="s">
        <v>217</v>
      </c>
      <c r="DE3500" t="s">
        <v>182</v>
      </c>
      <c r="DF3500">
        <v>1.0</v>
      </c>
      <c r="DG3500" s="73" t="s">
        <v>709</v>
      </c>
      <c r="DH3500">
        <v>36.0</v>
      </c>
    </row>
    <row r="3501" ht="12.75" customHeight="1">
      <c r="A3501">
        <v>23551.0</v>
      </c>
      <c r="B3501" t="s">
        <v>184</v>
      </c>
      <c r="C3501" t="s">
        <v>184</v>
      </c>
      <c r="D3501">
        <v>2010.0</v>
      </c>
      <c r="E3501" t="s">
        <v>273</v>
      </c>
      <c r="F3501" t="s">
        <v>274</v>
      </c>
      <c r="G3501" t="s">
        <v>160</v>
      </c>
      <c r="H3501" t="s">
        <v>3967</v>
      </c>
      <c r="I3501" t="s">
        <v>207</v>
      </c>
      <c r="J3501" t="s">
        <v>220</v>
      </c>
      <c r="M3501" t="s">
        <v>190</v>
      </c>
      <c r="N3501">
        <v>332.0</v>
      </c>
      <c r="O3501" t="s">
        <v>191</v>
      </c>
      <c r="P3501">
        <v>332.0</v>
      </c>
      <c r="S3501">
        <v>4659.0</v>
      </c>
      <c r="T3501">
        <v>4659.0</v>
      </c>
      <c r="U3501" s="69" t="s">
        <v>173</v>
      </c>
      <c r="V3501" s="69">
        <v>14.0</v>
      </c>
      <c r="W3501" s="69">
        <v>14.0</v>
      </c>
      <c r="X3501" s="69">
        <v>0.0</v>
      </c>
      <c r="Y3501" s="69">
        <v>59.3</v>
      </c>
      <c r="Z3501" s="69" t="s">
        <v>173</v>
      </c>
      <c r="AA3501" s="69">
        <v>5.6</v>
      </c>
      <c r="AC3501" s="74">
        <v>40359.0</v>
      </c>
      <c r="AD3501" t="s">
        <v>368</v>
      </c>
      <c r="AO3501">
        <v>0.0</v>
      </c>
      <c r="AP3501" t="s">
        <v>369</v>
      </c>
      <c r="AW3501" t="s">
        <v>170</v>
      </c>
      <c r="AY3501" t="s">
        <v>171</v>
      </c>
      <c r="AZ3501" t="s">
        <v>170</v>
      </c>
      <c r="BC3501" t="s">
        <v>226</v>
      </c>
      <c r="BH3501" s="5" t="s">
        <v>173</v>
      </c>
      <c r="BI3501" s="72"/>
      <c r="BJ3501" s="5"/>
      <c r="BK3501" s="5"/>
      <c r="BL3501" s="5"/>
      <c r="BM3501" s="5" t="s">
        <v>173</v>
      </c>
      <c r="BN3501" t="s">
        <v>371</v>
      </c>
      <c r="BO3501" t="s">
        <v>372</v>
      </c>
      <c r="BS3501" t="s">
        <v>373</v>
      </c>
      <c r="BT3501" t="s">
        <v>374</v>
      </c>
      <c r="BU3501" t="s">
        <v>375</v>
      </c>
      <c r="BY3501" t="s">
        <v>175</v>
      </c>
      <c r="BZ3501" t="s">
        <v>211</v>
      </c>
      <c r="CA3501" t="s">
        <v>376</v>
      </c>
      <c r="CD3501" t="s">
        <v>750</v>
      </c>
      <c r="CE3501" t="s">
        <v>3968</v>
      </c>
      <c r="CH3501" t="s">
        <v>390</v>
      </c>
      <c r="CV3501" t="s">
        <v>174</v>
      </c>
      <c r="CW3501" t="s">
        <v>338</v>
      </c>
      <c r="DB3501" t="s">
        <v>761</v>
      </c>
      <c r="DE3501" t="s">
        <v>182</v>
      </c>
      <c r="DF3501">
        <v>3.0</v>
      </c>
      <c r="DG3501" s="73"/>
    </row>
    <row r="3502" ht="12.75" customHeight="1">
      <c r="A3502">
        <v>23552.0</v>
      </c>
      <c r="B3502" t="s">
        <v>184</v>
      </c>
      <c r="C3502" t="s">
        <v>184</v>
      </c>
      <c r="D3502">
        <v>2010.0</v>
      </c>
      <c r="E3502" t="s">
        <v>205</v>
      </c>
      <c r="F3502" t="s">
        <v>714</v>
      </c>
      <c r="G3502" t="s">
        <v>160</v>
      </c>
      <c r="H3502" t="s">
        <v>3969</v>
      </c>
      <c r="I3502" t="s">
        <v>162</v>
      </c>
      <c r="J3502" t="s">
        <v>2113</v>
      </c>
      <c r="K3502" t="s">
        <v>2114</v>
      </c>
      <c r="L3502" t="s">
        <v>2115</v>
      </c>
      <c r="M3502" t="s">
        <v>190</v>
      </c>
      <c r="N3502">
        <v>243.0</v>
      </c>
      <c r="O3502" t="s">
        <v>167</v>
      </c>
      <c r="P3502">
        <v>243.0</v>
      </c>
      <c r="R3502">
        <v>257.0</v>
      </c>
      <c r="S3502">
        <v>257.0</v>
      </c>
      <c r="T3502">
        <v>257.0</v>
      </c>
      <c r="U3502" s="69">
        <v>1.1</v>
      </c>
      <c r="V3502" s="69">
        <v>1.1</v>
      </c>
      <c r="W3502" s="69">
        <v>1.1</v>
      </c>
      <c r="X3502" s="69" t="s">
        <v>173</v>
      </c>
      <c r="Y3502" s="69">
        <v>121.5</v>
      </c>
      <c r="Z3502" s="69" t="s">
        <v>173</v>
      </c>
      <c r="AA3502" s="69">
        <v>2.0</v>
      </c>
      <c r="AC3502" s="71">
        <v>40391.0</v>
      </c>
      <c r="AK3502">
        <v>257.0</v>
      </c>
      <c r="AY3502" t="s">
        <v>439</v>
      </c>
      <c r="BE3502" t="s">
        <v>441</v>
      </c>
      <c r="BF3502" t="s">
        <v>556</v>
      </c>
      <c r="BH3502" s="5" t="s">
        <v>173</v>
      </c>
      <c r="BI3502" s="5" t="s">
        <v>174</v>
      </c>
      <c r="BJ3502" s="5"/>
      <c r="BK3502" s="79" t="s">
        <v>2116</v>
      </c>
      <c r="BL3502" s="5"/>
      <c r="BM3502" s="5" t="s">
        <v>173</v>
      </c>
      <c r="BY3502" t="s">
        <v>303</v>
      </c>
      <c r="BZ3502" t="s">
        <v>320</v>
      </c>
      <c r="CA3502" t="s">
        <v>2117</v>
      </c>
      <c r="CD3502" t="s">
        <v>2118</v>
      </c>
      <c r="CV3502" t="s">
        <v>174</v>
      </c>
      <c r="DE3502" t="s">
        <v>2119</v>
      </c>
      <c r="DF3502">
        <v>1.0</v>
      </c>
      <c r="DG3502" s="73"/>
    </row>
    <row r="3503" ht="12.75" customHeight="1">
      <c r="A3503">
        <v>23553.0</v>
      </c>
      <c r="B3503" t="s">
        <v>184</v>
      </c>
      <c r="C3503" t="s">
        <v>157</v>
      </c>
      <c r="D3503">
        <v>2000.0</v>
      </c>
      <c r="E3503" t="s">
        <v>268</v>
      </c>
      <c r="F3503" t="s">
        <v>1958</v>
      </c>
      <c r="G3503" t="s">
        <v>160</v>
      </c>
      <c r="H3503" t="s">
        <v>239</v>
      </c>
      <c r="I3503" t="s">
        <v>207</v>
      </c>
      <c r="J3503" t="s">
        <v>188</v>
      </c>
      <c r="L3503" t="s">
        <v>1140</v>
      </c>
      <c r="M3503" t="s">
        <v>190</v>
      </c>
      <c r="N3503">
        <v>128.0</v>
      </c>
      <c r="O3503" t="s">
        <v>167</v>
      </c>
      <c r="P3503">
        <v>128.0</v>
      </c>
      <c r="R3503">
        <v>104.0</v>
      </c>
      <c r="S3503">
        <v>104.0</v>
      </c>
      <c r="T3503">
        <v>78.0</v>
      </c>
      <c r="U3503" s="69">
        <v>0.8</v>
      </c>
      <c r="V3503" s="69">
        <v>0.8</v>
      </c>
      <c r="W3503" s="69">
        <v>0.6</v>
      </c>
      <c r="X3503" s="69" t="s">
        <v>173</v>
      </c>
      <c r="Y3503" s="69">
        <v>98.5</v>
      </c>
      <c r="Z3503" s="69" t="s">
        <v>173</v>
      </c>
      <c r="AA3503" s="69">
        <v>1.3</v>
      </c>
      <c r="AB3503" s="70">
        <v>0.0</v>
      </c>
      <c r="AC3503" s="74">
        <v>36570.0</v>
      </c>
      <c r="AD3503" t="s">
        <v>309</v>
      </c>
      <c r="AK3503">
        <v>78.0</v>
      </c>
      <c r="AP3503" t="s">
        <v>193</v>
      </c>
      <c r="AW3503" t="s">
        <v>170</v>
      </c>
      <c r="AY3503" t="s">
        <v>194</v>
      </c>
      <c r="AZ3503" t="s">
        <v>174</v>
      </c>
      <c r="BD3503" t="s">
        <v>195</v>
      </c>
      <c r="BF3503" t="s">
        <v>196</v>
      </c>
      <c r="BH3503" s="5" t="s">
        <v>173</v>
      </c>
      <c r="BI3503" s="72"/>
      <c r="BJ3503" s="5"/>
      <c r="BK3503" s="5"/>
      <c r="BL3503" s="5"/>
      <c r="BM3503" s="5" t="s">
        <v>173</v>
      </c>
      <c r="BZ3503" t="s">
        <v>197</v>
      </c>
      <c r="CA3503" t="s">
        <v>198</v>
      </c>
      <c r="CB3503" t="s">
        <v>193</v>
      </c>
      <c r="CC3503" t="s">
        <v>199</v>
      </c>
      <c r="CD3503" t="s">
        <v>1836</v>
      </c>
      <c r="CE3503" t="s">
        <v>201</v>
      </c>
      <c r="CH3503" t="s">
        <v>179</v>
      </c>
      <c r="CU3503" t="s">
        <v>170</v>
      </c>
      <c r="CV3503" t="s">
        <v>202</v>
      </c>
      <c r="DE3503" t="s">
        <v>203</v>
      </c>
      <c r="DF3503">
        <v>1.0</v>
      </c>
      <c r="DG3503" s="73"/>
      <c r="DJ3503" s="75">
        <v>1.0</v>
      </c>
      <c r="DK3503" t="s">
        <v>423</v>
      </c>
      <c r="DL3503">
        <v>3.0</v>
      </c>
      <c r="DM3503">
        <v>4.0</v>
      </c>
      <c r="DN3503">
        <v>24.0</v>
      </c>
      <c r="DO3503">
        <v>7.0</v>
      </c>
      <c r="DP3503">
        <v>90.0</v>
      </c>
      <c r="DQ3503">
        <v>0.0</v>
      </c>
      <c r="DR3503">
        <v>128.0</v>
      </c>
      <c r="DS3503">
        <v>0.0</v>
      </c>
    </row>
    <row r="3504" ht="12.75" customHeight="1">
      <c r="A3504">
        <v>23556.0</v>
      </c>
      <c r="B3504" t="s">
        <v>184</v>
      </c>
      <c r="C3504" t="s">
        <v>184</v>
      </c>
      <c r="D3504">
        <v>2004.0</v>
      </c>
      <c r="E3504" t="s">
        <v>282</v>
      </c>
      <c r="F3504" t="s">
        <v>1764</v>
      </c>
      <c r="I3504" t="s">
        <v>207</v>
      </c>
      <c r="J3504" t="s">
        <v>188</v>
      </c>
      <c r="K3504" t="s">
        <v>164</v>
      </c>
      <c r="L3504" t="s">
        <v>543</v>
      </c>
      <c r="M3504" t="s">
        <v>302</v>
      </c>
      <c r="N3504">
        <v>69.0</v>
      </c>
      <c r="O3504" t="s">
        <v>210</v>
      </c>
      <c r="R3504">
        <v>190.0</v>
      </c>
      <c r="S3504">
        <v>190.0</v>
      </c>
      <c r="T3504">
        <v>190.0</v>
      </c>
      <c r="U3504" s="69">
        <v>2.8</v>
      </c>
      <c r="V3504" s="69">
        <v>2.8</v>
      </c>
      <c r="W3504" s="69">
        <v>2.8</v>
      </c>
      <c r="X3504" s="69" t="s">
        <v>173</v>
      </c>
      <c r="Y3504" s="69" t="s">
        <v>173</v>
      </c>
      <c r="Z3504" s="69" t="s">
        <v>173</v>
      </c>
      <c r="AA3504" s="69">
        <v>3.0</v>
      </c>
      <c r="AC3504" s="74">
        <v>38000.0</v>
      </c>
      <c r="AK3504">
        <v>190.0</v>
      </c>
      <c r="BF3504" t="s">
        <v>196</v>
      </c>
      <c r="BG3504" s="77" t="s">
        <v>3909</v>
      </c>
      <c r="BH3504" s="5" t="s">
        <v>173</v>
      </c>
      <c r="BI3504" s="72"/>
      <c r="BJ3504" s="5"/>
      <c r="BK3504" s="5"/>
      <c r="BL3504" s="5"/>
      <c r="BM3504" s="5" t="s">
        <v>173</v>
      </c>
      <c r="BY3504" t="s">
        <v>303</v>
      </c>
      <c r="BZ3504" t="s">
        <v>302</v>
      </c>
      <c r="CA3504" t="s">
        <v>304</v>
      </c>
      <c r="CC3504" t="s">
        <v>360</v>
      </c>
      <c r="CD3504" t="s">
        <v>545</v>
      </c>
      <c r="CV3504" t="s">
        <v>174</v>
      </c>
      <c r="CZ3504" t="s">
        <v>307</v>
      </c>
      <c r="DB3504" t="s">
        <v>181</v>
      </c>
      <c r="DE3504" t="s">
        <v>182</v>
      </c>
      <c r="DF3504">
        <v>1.0</v>
      </c>
      <c r="DG3504" s="73"/>
    </row>
    <row r="3505" ht="12.75" customHeight="1">
      <c r="A3505">
        <v>23559.0</v>
      </c>
      <c r="B3505" t="s">
        <v>184</v>
      </c>
      <c r="C3505" t="s">
        <v>157</v>
      </c>
      <c r="D3505">
        <v>2000.0</v>
      </c>
      <c r="E3505" t="s">
        <v>268</v>
      </c>
      <c r="F3505" t="s">
        <v>1503</v>
      </c>
      <c r="G3505" t="s">
        <v>160</v>
      </c>
      <c r="H3505" t="s">
        <v>219</v>
      </c>
      <c r="I3505" t="s">
        <v>162</v>
      </c>
      <c r="J3505" t="s">
        <v>220</v>
      </c>
      <c r="K3505" t="s">
        <v>208</v>
      </c>
      <c r="L3505" t="s">
        <v>232</v>
      </c>
      <c r="M3505" t="s">
        <v>190</v>
      </c>
      <c r="N3505">
        <v>7400.0</v>
      </c>
      <c r="O3505" t="s">
        <v>637</v>
      </c>
      <c r="P3505">
        <v>7400.0</v>
      </c>
      <c r="Q3505" s="70">
        <v>1.0</v>
      </c>
      <c r="R3505">
        <v>60270.0</v>
      </c>
      <c r="S3505">
        <v>60270.0</v>
      </c>
      <c r="T3505">
        <v>60270.0</v>
      </c>
      <c r="U3505" s="69">
        <v>8.1</v>
      </c>
      <c r="V3505" s="69">
        <v>8.1</v>
      </c>
      <c r="W3505" s="69">
        <v>8.1</v>
      </c>
      <c r="X3505" s="69" t="s">
        <v>173</v>
      </c>
      <c r="Y3505" s="69">
        <v>336.4</v>
      </c>
      <c r="Z3505" s="69">
        <v>7.5</v>
      </c>
      <c r="AA3505" s="69">
        <v>22.0</v>
      </c>
      <c r="AC3505" s="71">
        <v>36586.0</v>
      </c>
      <c r="AD3505" t="s">
        <v>168</v>
      </c>
      <c r="AK3505">
        <v>60270.0</v>
      </c>
      <c r="AP3505" t="s">
        <v>841</v>
      </c>
      <c r="AW3505" t="s">
        <v>170</v>
      </c>
      <c r="AY3505" t="s">
        <v>171</v>
      </c>
      <c r="BG3505" t="s">
        <v>414</v>
      </c>
      <c r="BH3505" s="5" t="s">
        <v>173</v>
      </c>
      <c r="BI3505" s="72"/>
      <c r="BJ3505" s="5"/>
      <c r="BK3505" s="5"/>
      <c r="BL3505" s="5"/>
      <c r="BM3505" s="5" t="s">
        <v>173</v>
      </c>
      <c r="BY3505" t="s">
        <v>175</v>
      </c>
      <c r="BZ3505" t="s">
        <v>211</v>
      </c>
      <c r="CA3505" t="s">
        <v>212</v>
      </c>
      <c r="CC3505" t="s">
        <v>3970</v>
      </c>
      <c r="CD3505" t="s">
        <v>234</v>
      </c>
      <c r="CU3505" t="s">
        <v>174</v>
      </c>
      <c r="CV3505" t="s">
        <v>170</v>
      </c>
      <c r="CX3505">
        <v>1.0</v>
      </c>
      <c r="CY3505">
        <v>1.0</v>
      </c>
      <c r="DA3505">
        <v>400.0</v>
      </c>
      <c r="DE3505" t="s">
        <v>340</v>
      </c>
      <c r="DF3505">
        <v>1.0</v>
      </c>
      <c r="DG3505" s="73" t="s">
        <v>718</v>
      </c>
      <c r="DH3505">
        <v>45.0</v>
      </c>
    </row>
    <row r="3506" ht="12.75" customHeight="1">
      <c r="A3506">
        <v>23561.0</v>
      </c>
      <c r="B3506" t="s">
        <v>184</v>
      </c>
      <c r="C3506" t="s">
        <v>157</v>
      </c>
      <c r="D3506">
        <v>2002.0</v>
      </c>
      <c r="E3506" t="s">
        <v>326</v>
      </c>
      <c r="F3506" t="s">
        <v>327</v>
      </c>
      <c r="G3506" t="s">
        <v>160</v>
      </c>
      <c r="H3506" t="s">
        <v>239</v>
      </c>
      <c r="I3506" t="s">
        <v>207</v>
      </c>
      <c r="J3506" t="s">
        <v>220</v>
      </c>
      <c r="M3506" t="s">
        <v>190</v>
      </c>
      <c r="N3506">
        <v>53.0</v>
      </c>
      <c r="O3506" t="s">
        <v>210</v>
      </c>
      <c r="P3506">
        <v>53.0</v>
      </c>
      <c r="Q3506" s="70">
        <v>1.0</v>
      </c>
      <c r="R3506">
        <v>159.0</v>
      </c>
      <c r="S3506">
        <v>159.0</v>
      </c>
      <c r="T3506">
        <v>159.0</v>
      </c>
      <c r="U3506" s="69">
        <v>3.0</v>
      </c>
      <c r="V3506" s="69">
        <v>3.0</v>
      </c>
      <c r="W3506" s="69">
        <v>3.0</v>
      </c>
      <c r="X3506" s="69" t="s">
        <v>173</v>
      </c>
      <c r="Y3506" s="69" t="s">
        <v>173</v>
      </c>
      <c r="Z3506" s="69" t="s">
        <v>173</v>
      </c>
      <c r="AA3506" s="5"/>
      <c r="AC3506" s="71">
        <v>37316.0</v>
      </c>
      <c r="AK3506">
        <v>159.0</v>
      </c>
      <c r="BH3506" s="5" t="s">
        <v>173</v>
      </c>
      <c r="BI3506" s="72"/>
      <c r="BJ3506" s="5"/>
      <c r="BK3506" s="5"/>
      <c r="BL3506" s="5"/>
      <c r="BM3506" s="5" t="s">
        <v>173</v>
      </c>
      <c r="BZ3506" t="s">
        <v>211</v>
      </c>
      <c r="CA3506" t="s">
        <v>212</v>
      </c>
      <c r="CE3506" t="s">
        <v>180</v>
      </c>
      <c r="CH3506" t="s">
        <v>228</v>
      </c>
      <c r="CV3506" t="s">
        <v>174</v>
      </c>
      <c r="DE3506" t="s">
        <v>182</v>
      </c>
      <c r="DF3506">
        <v>1.0</v>
      </c>
      <c r="DG3506" s="73"/>
    </row>
    <row r="3507" ht="12.75" customHeight="1">
      <c r="A3507">
        <v>23565.0</v>
      </c>
      <c r="B3507" t="s">
        <v>184</v>
      </c>
      <c r="C3507" t="s">
        <v>157</v>
      </c>
      <c r="D3507">
        <v>2002.0</v>
      </c>
      <c r="E3507" t="s">
        <v>326</v>
      </c>
      <c r="F3507" t="s">
        <v>327</v>
      </c>
      <c r="G3507" t="s">
        <v>160</v>
      </c>
      <c r="H3507" t="s">
        <v>239</v>
      </c>
      <c r="I3507" t="s">
        <v>207</v>
      </c>
      <c r="M3507" t="s">
        <v>190</v>
      </c>
      <c r="N3507">
        <v>87.0</v>
      </c>
      <c r="O3507" t="s">
        <v>210</v>
      </c>
      <c r="P3507">
        <v>87.0</v>
      </c>
      <c r="Q3507" s="70">
        <v>1.0</v>
      </c>
      <c r="R3507">
        <v>1652.0</v>
      </c>
      <c r="S3507">
        <v>1652.0</v>
      </c>
      <c r="T3507">
        <v>1652.0</v>
      </c>
      <c r="U3507" s="69">
        <v>19.0</v>
      </c>
      <c r="V3507" s="69">
        <v>19.0</v>
      </c>
      <c r="W3507" s="69">
        <v>19.0</v>
      </c>
      <c r="X3507" s="69" t="s">
        <v>173</v>
      </c>
      <c r="Y3507" s="69" t="s">
        <v>173</v>
      </c>
      <c r="Z3507" s="69" t="s">
        <v>173</v>
      </c>
      <c r="AA3507" s="5"/>
      <c r="AC3507" s="71">
        <v>37316.0</v>
      </c>
      <c r="AK3507">
        <v>1652.0</v>
      </c>
      <c r="BE3507" t="s">
        <v>441</v>
      </c>
      <c r="BH3507" s="5" t="s">
        <v>173</v>
      </c>
      <c r="BI3507" s="72"/>
      <c r="BJ3507" s="5"/>
      <c r="BK3507" s="5"/>
      <c r="BL3507" s="5"/>
      <c r="BM3507" s="5" t="s">
        <v>173</v>
      </c>
      <c r="BZ3507" t="s">
        <v>211</v>
      </c>
      <c r="CA3507" t="s">
        <v>212</v>
      </c>
      <c r="CC3507" t="s">
        <v>440</v>
      </c>
      <c r="CE3507" t="s">
        <v>440</v>
      </c>
      <c r="CH3507" t="s">
        <v>228</v>
      </c>
      <c r="CV3507" t="s">
        <v>174</v>
      </c>
      <c r="DE3507" t="s">
        <v>182</v>
      </c>
      <c r="DF3507">
        <v>1.0</v>
      </c>
      <c r="DG3507" s="73"/>
    </row>
    <row r="3508" ht="12.75" customHeight="1">
      <c r="A3508">
        <v>23568.0</v>
      </c>
      <c r="B3508" t="s">
        <v>184</v>
      </c>
      <c r="C3508" t="s">
        <v>157</v>
      </c>
      <c r="D3508">
        <v>2002.0</v>
      </c>
      <c r="E3508" t="s">
        <v>205</v>
      </c>
      <c r="F3508" t="s">
        <v>1513</v>
      </c>
      <c r="G3508" t="s">
        <v>160</v>
      </c>
      <c r="H3508" t="s">
        <v>1513</v>
      </c>
      <c r="I3508" t="s">
        <v>207</v>
      </c>
      <c r="K3508" t="s">
        <v>208</v>
      </c>
      <c r="L3508" t="s">
        <v>806</v>
      </c>
      <c r="M3508" t="s">
        <v>190</v>
      </c>
      <c r="N3508">
        <v>59.0</v>
      </c>
      <c r="O3508" t="s">
        <v>210</v>
      </c>
      <c r="P3508">
        <v>66.0</v>
      </c>
      <c r="Q3508" s="70">
        <v>1.12</v>
      </c>
      <c r="R3508">
        <v>1153.0</v>
      </c>
      <c r="S3508">
        <v>1153.0</v>
      </c>
      <c r="T3508">
        <v>1153.0</v>
      </c>
      <c r="U3508" s="69">
        <v>19.5</v>
      </c>
      <c r="V3508" s="69">
        <v>19.5</v>
      </c>
      <c r="W3508" s="69">
        <v>17.5</v>
      </c>
      <c r="X3508" s="69" t="s">
        <v>173</v>
      </c>
      <c r="Y3508" s="69" t="s">
        <v>173</v>
      </c>
      <c r="Z3508" s="69" t="s">
        <v>173</v>
      </c>
      <c r="AA3508" s="5"/>
      <c r="AC3508" s="71">
        <v>37438.0</v>
      </c>
      <c r="AK3508">
        <v>1153.0</v>
      </c>
      <c r="BH3508" s="5" t="s">
        <v>173</v>
      </c>
      <c r="BI3508" s="72"/>
      <c r="BJ3508" s="5"/>
      <c r="BK3508" s="5"/>
      <c r="BL3508" s="5"/>
      <c r="BM3508" s="5" t="s">
        <v>173</v>
      </c>
      <c r="BZ3508" t="s">
        <v>211</v>
      </c>
      <c r="CA3508" t="s">
        <v>212</v>
      </c>
      <c r="CD3508" t="s">
        <v>3971</v>
      </c>
      <c r="CH3508" t="s">
        <v>179</v>
      </c>
      <c r="CV3508" t="s">
        <v>174</v>
      </c>
      <c r="DE3508" t="s">
        <v>182</v>
      </c>
      <c r="DF3508">
        <v>1.0</v>
      </c>
      <c r="DG3508" s="73"/>
    </row>
    <row r="3509" ht="12.75" customHeight="1">
      <c r="A3509">
        <v>23571.0</v>
      </c>
      <c r="B3509" t="s">
        <v>184</v>
      </c>
      <c r="C3509" t="s">
        <v>157</v>
      </c>
      <c r="D3509">
        <v>1999.0</v>
      </c>
      <c r="I3509" t="s">
        <v>207</v>
      </c>
      <c r="K3509" t="s">
        <v>208</v>
      </c>
      <c r="L3509" t="s">
        <v>246</v>
      </c>
      <c r="M3509" t="s">
        <v>190</v>
      </c>
      <c r="N3509">
        <v>624.0</v>
      </c>
      <c r="O3509" t="s">
        <v>191</v>
      </c>
      <c r="P3509">
        <v>624.0</v>
      </c>
      <c r="Q3509" s="70">
        <v>1.0</v>
      </c>
      <c r="R3509">
        <v>3874.0</v>
      </c>
      <c r="S3509">
        <v>3874.0</v>
      </c>
      <c r="T3509">
        <v>3874.0</v>
      </c>
      <c r="U3509" s="69">
        <v>6.2</v>
      </c>
      <c r="V3509" s="69">
        <v>6.2</v>
      </c>
      <c r="W3509" s="69">
        <v>6.2</v>
      </c>
      <c r="X3509" s="69">
        <v>6.4</v>
      </c>
      <c r="Y3509" s="69">
        <v>89.1</v>
      </c>
      <c r="Z3509" s="69">
        <v>8.1</v>
      </c>
      <c r="AA3509" s="69">
        <v>7.0</v>
      </c>
      <c r="AB3509" s="70">
        <v>0.0</v>
      </c>
      <c r="AC3509" s="71">
        <v>36434.0</v>
      </c>
      <c r="AD3509" t="s">
        <v>324</v>
      </c>
      <c r="AE3509">
        <v>519.0</v>
      </c>
      <c r="AH3509">
        <v>999.0</v>
      </c>
      <c r="AI3509">
        <v>729.0</v>
      </c>
      <c r="AK3509">
        <v>1627.0</v>
      </c>
      <c r="AM3509">
        <v>4.0</v>
      </c>
      <c r="AO3509">
        <v>4.0</v>
      </c>
      <c r="AW3509" t="s">
        <v>202</v>
      </c>
      <c r="BH3509" s="5" t="s">
        <v>173</v>
      </c>
      <c r="BI3509" s="72"/>
      <c r="BJ3509" s="5"/>
      <c r="BK3509" s="5"/>
      <c r="BL3509" s="5"/>
      <c r="BM3509" s="5" t="s">
        <v>173</v>
      </c>
      <c r="BY3509" t="s">
        <v>175</v>
      </c>
      <c r="BZ3509" t="s">
        <v>325</v>
      </c>
      <c r="CA3509" t="s">
        <v>325</v>
      </c>
      <c r="CB3509" t="s">
        <v>193</v>
      </c>
      <c r="CD3509" t="s">
        <v>3972</v>
      </c>
      <c r="CU3509" t="s">
        <v>202</v>
      </c>
      <c r="CV3509" t="s">
        <v>202</v>
      </c>
      <c r="DE3509" t="s">
        <v>182</v>
      </c>
      <c r="DF3509">
        <v>1.0</v>
      </c>
      <c r="DG3509" s="73" t="s">
        <v>496</v>
      </c>
      <c r="DH3509">
        <v>11.0</v>
      </c>
      <c r="DX3509" s="76">
        <v>51000.0</v>
      </c>
    </row>
    <row r="3510" ht="12.75" customHeight="1">
      <c r="A3510">
        <v>23573.0</v>
      </c>
      <c r="B3510" t="s">
        <v>184</v>
      </c>
      <c r="C3510" t="s">
        <v>157</v>
      </c>
      <c r="D3510">
        <v>1997.0</v>
      </c>
      <c r="I3510" t="s">
        <v>207</v>
      </c>
      <c r="M3510" t="s">
        <v>190</v>
      </c>
      <c r="N3510">
        <v>1238.0</v>
      </c>
      <c r="O3510" t="s">
        <v>330</v>
      </c>
      <c r="P3510">
        <v>1238.0</v>
      </c>
      <c r="Q3510" s="70">
        <v>1.0</v>
      </c>
      <c r="R3510">
        <v>1960.0</v>
      </c>
      <c r="S3510">
        <v>1960.0</v>
      </c>
      <c r="T3510">
        <v>1960.0</v>
      </c>
      <c r="U3510" s="69">
        <v>1.6</v>
      </c>
      <c r="V3510" s="69">
        <v>1.6</v>
      </c>
      <c r="W3510" s="69">
        <v>1.6</v>
      </c>
      <c r="X3510" s="69" t="s">
        <v>173</v>
      </c>
      <c r="Y3510" s="69">
        <v>412.7</v>
      </c>
      <c r="Z3510" s="69">
        <v>59.0</v>
      </c>
      <c r="AA3510" s="69">
        <v>3.0</v>
      </c>
      <c r="AB3510" s="70">
        <v>0.0</v>
      </c>
      <c r="AC3510" s="71">
        <v>35643.0</v>
      </c>
      <c r="AD3510" t="s">
        <v>324</v>
      </c>
      <c r="AE3510">
        <v>217.0</v>
      </c>
      <c r="AH3510">
        <v>924.0</v>
      </c>
      <c r="AI3510">
        <v>679.0</v>
      </c>
      <c r="AK3510">
        <v>140.0</v>
      </c>
      <c r="AW3510" t="s">
        <v>202</v>
      </c>
      <c r="BH3510" s="5" t="s">
        <v>173</v>
      </c>
      <c r="BI3510" s="72"/>
      <c r="BJ3510" s="5"/>
      <c r="BK3510" s="5"/>
      <c r="BL3510" s="5"/>
      <c r="BM3510" s="5" t="s">
        <v>173</v>
      </c>
      <c r="BY3510" t="s">
        <v>175</v>
      </c>
      <c r="BZ3510" t="s">
        <v>325</v>
      </c>
      <c r="CA3510" t="s">
        <v>325</v>
      </c>
      <c r="CB3510" t="s">
        <v>193</v>
      </c>
      <c r="CU3510" t="s">
        <v>202</v>
      </c>
      <c r="CV3510" t="s">
        <v>202</v>
      </c>
      <c r="DE3510" t="s">
        <v>182</v>
      </c>
      <c r="DF3510">
        <v>1.0</v>
      </c>
      <c r="DG3510" s="73" t="s">
        <v>183</v>
      </c>
      <c r="DH3510">
        <v>7.0</v>
      </c>
    </row>
    <row r="3511" ht="12.75" customHeight="1">
      <c r="A3511">
        <v>23580.0</v>
      </c>
      <c r="B3511" t="s">
        <v>184</v>
      </c>
      <c r="C3511" t="s">
        <v>184</v>
      </c>
      <c r="D3511">
        <v>2007.0</v>
      </c>
      <c r="E3511" t="s">
        <v>229</v>
      </c>
      <c r="F3511" t="s">
        <v>230</v>
      </c>
      <c r="I3511" t="s">
        <v>162</v>
      </c>
      <c r="J3511" t="s">
        <v>258</v>
      </c>
      <c r="K3511" t="s">
        <v>208</v>
      </c>
      <c r="L3511" t="s">
        <v>232</v>
      </c>
      <c r="M3511" t="s">
        <v>302</v>
      </c>
      <c r="N3511">
        <v>685.0</v>
      </c>
      <c r="O3511" t="s">
        <v>191</v>
      </c>
      <c r="R3511">
        <v>2464.0</v>
      </c>
      <c r="S3511">
        <v>2464.0</v>
      </c>
      <c r="T3511">
        <v>2242.0</v>
      </c>
      <c r="U3511" s="69">
        <v>3.6</v>
      </c>
      <c r="V3511" s="69">
        <v>3.6</v>
      </c>
      <c r="W3511" s="69">
        <v>3.3</v>
      </c>
      <c r="X3511" s="69" t="s">
        <v>173</v>
      </c>
      <c r="Y3511" s="69" t="s">
        <v>173</v>
      </c>
      <c r="Z3511" s="69" t="s">
        <v>173</v>
      </c>
      <c r="AA3511" s="69">
        <v>5.4</v>
      </c>
      <c r="AB3511" s="70">
        <v>0.4</v>
      </c>
      <c r="AC3511" s="74">
        <v>39304.0</v>
      </c>
      <c r="AD3511" t="s">
        <v>368</v>
      </c>
      <c r="AF3511">
        <v>86.0</v>
      </c>
      <c r="AG3511">
        <v>655.0</v>
      </c>
      <c r="AH3511">
        <v>70.0</v>
      </c>
      <c r="AI3511">
        <v>1031.0</v>
      </c>
      <c r="AJ3511">
        <v>400.0</v>
      </c>
      <c r="AK3511">
        <v>0.0</v>
      </c>
      <c r="BG3511" t="s">
        <v>969</v>
      </c>
      <c r="BH3511" s="5" t="s">
        <v>173</v>
      </c>
      <c r="BI3511" s="72"/>
      <c r="BJ3511" s="5"/>
      <c r="BK3511" s="5"/>
      <c r="BL3511" s="5"/>
      <c r="BM3511" s="5" t="s">
        <v>173</v>
      </c>
      <c r="BP3511" t="s">
        <v>770</v>
      </c>
      <c r="BR3511" t="s">
        <v>762</v>
      </c>
      <c r="BT3511" t="s">
        <v>679</v>
      </c>
      <c r="BV3511" t="s">
        <v>763</v>
      </c>
      <c r="BY3511" t="s">
        <v>303</v>
      </c>
      <c r="BZ3511" t="s">
        <v>302</v>
      </c>
      <c r="CA3511" t="s">
        <v>304</v>
      </c>
      <c r="CC3511" t="s">
        <v>553</v>
      </c>
      <c r="CD3511" t="s">
        <v>234</v>
      </c>
      <c r="CU3511" t="s">
        <v>174</v>
      </c>
      <c r="CV3511" t="s">
        <v>174</v>
      </c>
      <c r="CZ3511" t="s">
        <v>342</v>
      </c>
      <c r="DB3511" t="s">
        <v>181</v>
      </c>
      <c r="DE3511" t="s">
        <v>182</v>
      </c>
      <c r="DF3511">
        <v>1.0</v>
      </c>
      <c r="DG3511" s="73"/>
    </row>
    <row r="3512" ht="12.75" customHeight="1">
      <c r="A3512">
        <v>23587.0</v>
      </c>
      <c r="B3512" t="s">
        <v>157</v>
      </c>
      <c r="C3512" t="s">
        <v>157</v>
      </c>
      <c r="D3512">
        <v>1993.0</v>
      </c>
      <c r="E3512" t="s">
        <v>326</v>
      </c>
      <c r="F3512" t="s">
        <v>327</v>
      </c>
      <c r="G3512" t="s">
        <v>160</v>
      </c>
      <c r="H3512" t="s">
        <v>219</v>
      </c>
      <c r="I3512" t="s">
        <v>162</v>
      </c>
      <c r="J3512" t="s">
        <v>163</v>
      </c>
      <c r="K3512" t="s">
        <v>164</v>
      </c>
      <c r="L3512" t="s">
        <v>3479</v>
      </c>
      <c r="M3512" t="s">
        <v>190</v>
      </c>
      <c r="N3512">
        <v>260.0</v>
      </c>
      <c r="O3512" t="s">
        <v>167</v>
      </c>
      <c r="P3512">
        <v>226.0</v>
      </c>
      <c r="Q3512" s="70">
        <v>0.87</v>
      </c>
      <c r="R3512">
        <v>1117.0</v>
      </c>
      <c r="S3512">
        <v>1306.0</v>
      </c>
      <c r="T3512">
        <v>915.0</v>
      </c>
      <c r="U3512" s="69">
        <v>4.3</v>
      </c>
      <c r="V3512" s="69">
        <v>5.0</v>
      </c>
      <c r="W3512" s="69">
        <v>4.0</v>
      </c>
      <c r="X3512" s="69" t="s">
        <v>173</v>
      </c>
      <c r="Y3512" s="69">
        <v>37.1</v>
      </c>
      <c r="Z3512" s="69" t="s">
        <v>173</v>
      </c>
      <c r="AA3512" s="69">
        <v>7.0</v>
      </c>
      <c r="AC3512" s="71">
        <v>34243.0</v>
      </c>
      <c r="AF3512">
        <v>85.0</v>
      </c>
      <c r="AH3512">
        <v>641.0</v>
      </c>
      <c r="AK3512">
        <v>0.0</v>
      </c>
      <c r="AP3512" t="s">
        <v>331</v>
      </c>
      <c r="AW3512" t="s">
        <v>170</v>
      </c>
      <c r="AY3512" t="s">
        <v>171</v>
      </c>
      <c r="AZ3512" t="s">
        <v>170</v>
      </c>
      <c r="BG3512" t="s">
        <v>552</v>
      </c>
      <c r="BH3512" s="5" t="s">
        <v>173</v>
      </c>
      <c r="BI3512" s="72"/>
      <c r="BJ3512" s="5"/>
      <c r="BK3512" s="5"/>
      <c r="BL3512" s="5"/>
      <c r="BM3512" s="5" t="s">
        <v>174</v>
      </c>
      <c r="BY3512" t="s">
        <v>175</v>
      </c>
      <c r="BZ3512" t="s">
        <v>223</v>
      </c>
      <c r="CA3512" t="s">
        <v>224</v>
      </c>
      <c r="CB3512" t="s">
        <v>177</v>
      </c>
      <c r="CC3512" t="s">
        <v>1237</v>
      </c>
      <c r="CD3512" t="s">
        <v>3668</v>
      </c>
      <c r="CE3512" t="s">
        <v>963</v>
      </c>
      <c r="CG3512" t="s">
        <v>170</v>
      </c>
      <c r="CH3512" t="s">
        <v>1015</v>
      </c>
      <c r="CV3512" t="s">
        <v>170</v>
      </c>
      <c r="CX3512" t="s">
        <v>432</v>
      </c>
      <c r="CY3512">
        <v>1.0</v>
      </c>
      <c r="DA3512" t="s">
        <v>432</v>
      </c>
      <c r="DB3512" t="s">
        <v>308</v>
      </c>
      <c r="DE3512" t="s">
        <v>340</v>
      </c>
      <c r="DF3512">
        <v>4.0</v>
      </c>
      <c r="DG3512" s="73"/>
      <c r="DL3512">
        <v>99.0</v>
      </c>
      <c r="DM3512">
        <v>50.0</v>
      </c>
      <c r="DN3512">
        <v>43.0</v>
      </c>
      <c r="DO3512">
        <v>63.0</v>
      </c>
      <c r="DP3512">
        <v>5.0</v>
      </c>
      <c r="DQ3512">
        <v>260.0</v>
      </c>
    </row>
    <row r="3513" ht="12.75" customHeight="1">
      <c r="A3513">
        <v>23588.0</v>
      </c>
      <c r="B3513" t="s">
        <v>157</v>
      </c>
      <c r="C3513" t="s">
        <v>157</v>
      </c>
      <c r="D3513">
        <v>2006.0</v>
      </c>
      <c r="E3513" t="s">
        <v>282</v>
      </c>
      <c r="F3513" t="s">
        <v>466</v>
      </c>
      <c r="G3513" t="s">
        <v>513</v>
      </c>
      <c r="H3513" t="s">
        <v>579</v>
      </c>
      <c r="I3513" t="s">
        <v>207</v>
      </c>
      <c r="J3513" t="s">
        <v>258</v>
      </c>
      <c r="K3513" t="s">
        <v>208</v>
      </c>
      <c r="L3513" t="s">
        <v>266</v>
      </c>
      <c r="M3513" t="s">
        <v>190</v>
      </c>
      <c r="N3513">
        <v>215.0</v>
      </c>
      <c r="O3513" t="s">
        <v>167</v>
      </c>
      <c r="P3513">
        <v>234.0</v>
      </c>
      <c r="Q3513" s="70">
        <v>1.09</v>
      </c>
      <c r="R3513">
        <v>1994.0</v>
      </c>
      <c r="S3513">
        <v>1994.0</v>
      </c>
      <c r="T3513">
        <v>1994.0</v>
      </c>
      <c r="U3513" s="69">
        <v>9.3</v>
      </c>
      <c r="V3513" s="69">
        <v>9.3</v>
      </c>
      <c r="W3513" s="69">
        <v>8.5</v>
      </c>
      <c r="X3513" s="69">
        <v>18.6</v>
      </c>
      <c r="Y3513" s="69">
        <v>53.8</v>
      </c>
      <c r="Z3513" s="69">
        <v>5.4</v>
      </c>
      <c r="AA3513" s="69">
        <v>4.0</v>
      </c>
      <c r="AB3513" s="70">
        <v>0.0</v>
      </c>
      <c r="AC3513" s="74">
        <v>38898.0</v>
      </c>
      <c r="AD3513" t="s">
        <v>358</v>
      </c>
      <c r="AF3513">
        <v>158.0</v>
      </c>
      <c r="AG3513">
        <v>241.0</v>
      </c>
      <c r="AH3513">
        <v>601.0</v>
      </c>
      <c r="AI3513">
        <v>568.0</v>
      </c>
      <c r="AJ3513">
        <v>424.0</v>
      </c>
      <c r="AK3513">
        <v>2.0</v>
      </c>
      <c r="AO3513">
        <v>4.0</v>
      </c>
      <c r="AQ3513" t="s">
        <v>1746</v>
      </c>
      <c r="AR3513" t="s">
        <v>730</v>
      </c>
      <c r="AT3513" t="s">
        <v>855</v>
      </c>
      <c r="AY3513" t="s">
        <v>215</v>
      </c>
      <c r="AZ3513" t="s">
        <v>174</v>
      </c>
      <c r="BA3513" t="s">
        <v>1072</v>
      </c>
      <c r="BB3513" t="s">
        <v>2027</v>
      </c>
      <c r="BH3513" s="5" t="s">
        <v>174</v>
      </c>
      <c r="BI3513" s="72"/>
      <c r="BJ3513" s="5"/>
      <c r="BK3513" s="5"/>
      <c r="BL3513" s="5"/>
      <c r="BM3513" s="5" t="s">
        <v>173</v>
      </c>
      <c r="BN3513" t="s">
        <v>2028</v>
      </c>
      <c r="BO3513" t="s">
        <v>2029</v>
      </c>
      <c r="BP3513" t="s">
        <v>754</v>
      </c>
      <c r="BQ3513" t="s">
        <v>2030</v>
      </c>
      <c r="BR3513" t="s">
        <v>566</v>
      </c>
      <c r="BS3513" t="s">
        <v>487</v>
      </c>
      <c r="BT3513" t="s">
        <v>1098</v>
      </c>
      <c r="BU3513" t="s">
        <v>489</v>
      </c>
      <c r="BV3513" t="s">
        <v>588</v>
      </c>
      <c r="BW3513" t="s">
        <v>2031</v>
      </c>
      <c r="BX3513" t="s">
        <v>534</v>
      </c>
      <c r="BY3513" t="s">
        <v>222</v>
      </c>
      <c r="BZ3513" t="s">
        <v>211</v>
      </c>
      <c r="CA3513" t="s">
        <v>212</v>
      </c>
      <c r="CB3513" t="s">
        <v>415</v>
      </c>
      <c r="CD3513" t="s">
        <v>2032</v>
      </c>
      <c r="CE3513" t="s">
        <v>1816</v>
      </c>
      <c r="CF3513" t="s">
        <v>170</v>
      </c>
      <c r="CG3513" t="s">
        <v>174</v>
      </c>
      <c r="CH3513" t="s">
        <v>179</v>
      </c>
      <c r="CI3513" t="s">
        <v>170</v>
      </c>
      <c r="CJ3513" t="s">
        <v>170</v>
      </c>
      <c r="CN3513" t="s">
        <v>2032</v>
      </c>
      <c r="CO3513" t="s">
        <v>1816</v>
      </c>
      <c r="CP3513" t="s">
        <v>179</v>
      </c>
      <c r="CQ3513" t="s">
        <v>170</v>
      </c>
      <c r="CR3513" t="s">
        <v>170</v>
      </c>
      <c r="CS3513" t="s">
        <v>170</v>
      </c>
      <c r="CU3513" t="s">
        <v>174</v>
      </c>
      <c r="CV3513" t="s">
        <v>174</v>
      </c>
      <c r="CW3513" t="s">
        <v>338</v>
      </c>
      <c r="DB3513" t="s">
        <v>494</v>
      </c>
      <c r="DE3513" t="s">
        <v>508</v>
      </c>
      <c r="DF3513">
        <v>1.0</v>
      </c>
      <c r="DG3513" s="73" t="s">
        <v>496</v>
      </c>
      <c r="DH3513">
        <v>10.0</v>
      </c>
      <c r="DI3513">
        <v>1.7</v>
      </c>
      <c r="DJ3513" s="75">
        <v>0.6</v>
      </c>
      <c r="DL3513">
        <v>26.0</v>
      </c>
      <c r="DM3513">
        <v>112.0</v>
      </c>
      <c r="DN3513">
        <v>27.0</v>
      </c>
      <c r="DO3513">
        <v>50.0</v>
      </c>
      <c r="DP3513">
        <v>0.0</v>
      </c>
      <c r="DQ3513">
        <v>40.0</v>
      </c>
      <c r="DR3513">
        <v>175.0</v>
      </c>
      <c r="DS3513">
        <v>0.0</v>
      </c>
    </row>
    <row r="3514" ht="12.75" customHeight="1">
      <c r="A3514">
        <v>23595.0</v>
      </c>
      <c r="B3514" t="s">
        <v>184</v>
      </c>
      <c r="C3514" t="s">
        <v>157</v>
      </c>
      <c r="D3514">
        <v>2001.0</v>
      </c>
      <c r="E3514" t="s">
        <v>273</v>
      </c>
      <c r="F3514" t="s">
        <v>274</v>
      </c>
      <c r="I3514" t="s">
        <v>162</v>
      </c>
      <c r="J3514" t="s">
        <v>220</v>
      </c>
      <c r="K3514" t="s">
        <v>164</v>
      </c>
      <c r="L3514" t="s">
        <v>329</v>
      </c>
      <c r="M3514" t="s">
        <v>190</v>
      </c>
      <c r="N3514">
        <v>290.0</v>
      </c>
      <c r="O3514" t="s">
        <v>167</v>
      </c>
      <c r="P3514">
        <v>287.0</v>
      </c>
      <c r="Q3514" s="70">
        <v>0.99</v>
      </c>
      <c r="R3514">
        <v>1007.0</v>
      </c>
      <c r="S3514">
        <v>19943.0</v>
      </c>
      <c r="T3514">
        <v>13362.0</v>
      </c>
      <c r="U3514" s="69">
        <v>3.5</v>
      </c>
      <c r="V3514" s="69">
        <v>68.8</v>
      </c>
      <c r="W3514" s="69">
        <v>46.6</v>
      </c>
      <c r="X3514" s="69">
        <v>0.0</v>
      </c>
      <c r="Y3514" s="69">
        <v>18.1</v>
      </c>
      <c r="Z3514" s="69">
        <v>0.9</v>
      </c>
      <c r="AA3514" s="69">
        <v>16.0</v>
      </c>
      <c r="AB3514" s="70">
        <v>0.0</v>
      </c>
      <c r="AC3514" s="71">
        <v>36982.0</v>
      </c>
      <c r="AD3514" t="s">
        <v>168</v>
      </c>
      <c r="AK3514">
        <v>1007.0</v>
      </c>
      <c r="AL3514">
        <v>0.0</v>
      </c>
      <c r="AM3514">
        <v>0.0</v>
      </c>
      <c r="AN3514">
        <v>0.0</v>
      </c>
      <c r="AO3514">
        <v>0.0</v>
      </c>
      <c r="AP3514" t="s">
        <v>274</v>
      </c>
      <c r="AQ3514" t="s">
        <v>1108</v>
      </c>
      <c r="AT3514" t="s">
        <v>1434</v>
      </c>
      <c r="AY3514" t="s">
        <v>385</v>
      </c>
      <c r="BH3514" s="5" t="s">
        <v>173</v>
      </c>
      <c r="BI3514" s="72"/>
      <c r="BJ3514" s="5"/>
      <c r="BK3514" s="5"/>
      <c r="BL3514" s="5"/>
      <c r="BM3514" s="5" t="s">
        <v>173</v>
      </c>
      <c r="BZ3514" t="s">
        <v>211</v>
      </c>
      <c r="CA3514" t="s">
        <v>212</v>
      </c>
      <c r="CC3514" t="s">
        <v>3973</v>
      </c>
      <c r="CD3514" t="s">
        <v>3974</v>
      </c>
      <c r="CE3514" t="s">
        <v>366</v>
      </c>
      <c r="CH3514" t="s">
        <v>3975</v>
      </c>
      <c r="CL3514" t="s">
        <v>3976</v>
      </c>
      <c r="CV3514" t="s">
        <v>174</v>
      </c>
      <c r="DA3514">
        <v>25.0</v>
      </c>
      <c r="DE3514" t="s">
        <v>182</v>
      </c>
      <c r="DF3514">
        <v>4.0</v>
      </c>
      <c r="DG3514" s="73" t="s">
        <v>355</v>
      </c>
      <c r="DH3514">
        <v>21.0</v>
      </c>
      <c r="DX3514" s="76">
        <v>22788.0</v>
      </c>
    </row>
    <row r="3515" ht="12.75" customHeight="1">
      <c r="A3515">
        <v>23596.0</v>
      </c>
      <c r="B3515" t="s">
        <v>184</v>
      </c>
      <c r="C3515" t="s">
        <v>184</v>
      </c>
      <c r="D3515">
        <v>1998.0</v>
      </c>
      <c r="E3515" t="s">
        <v>229</v>
      </c>
      <c r="F3515" t="s">
        <v>230</v>
      </c>
      <c r="I3515" t="s">
        <v>162</v>
      </c>
      <c r="J3515" t="s">
        <v>163</v>
      </c>
      <c r="K3515" t="s">
        <v>208</v>
      </c>
      <c r="L3515" t="s">
        <v>436</v>
      </c>
      <c r="M3515" t="s">
        <v>302</v>
      </c>
      <c r="N3515">
        <v>284.0</v>
      </c>
      <c r="O3515" t="s">
        <v>167</v>
      </c>
      <c r="R3515">
        <v>4288.0</v>
      </c>
      <c r="S3515">
        <v>4288.0</v>
      </c>
      <c r="T3515">
        <v>3859.0</v>
      </c>
      <c r="U3515" s="69">
        <v>15.1</v>
      </c>
      <c r="V3515" s="69">
        <v>15.1</v>
      </c>
      <c r="W3515" s="69">
        <v>13.6</v>
      </c>
      <c r="X3515" s="69" t="s">
        <v>173</v>
      </c>
      <c r="Y3515" s="69" t="s">
        <v>173</v>
      </c>
      <c r="Z3515" s="69" t="s">
        <v>173</v>
      </c>
      <c r="AA3515" s="69">
        <v>20.0</v>
      </c>
      <c r="AB3515" s="69">
        <v>8.0</v>
      </c>
      <c r="AC3515" s="74">
        <v>36160.0</v>
      </c>
      <c r="AD3515" t="s">
        <v>368</v>
      </c>
      <c r="AF3515">
        <v>224.0</v>
      </c>
      <c r="AG3515">
        <v>1281.0</v>
      </c>
      <c r="AH3515">
        <v>1345.0</v>
      </c>
      <c r="AI3515">
        <v>644.0</v>
      </c>
      <c r="AJ3515">
        <v>365.0</v>
      </c>
      <c r="AK3515">
        <v>0.0</v>
      </c>
      <c r="BH3515" s="5" t="s">
        <v>173</v>
      </c>
      <c r="BI3515" s="72"/>
      <c r="BJ3515" s="5"/>
      <c r="BK3515" s="5"/>
      <c r="BL3515" s="5"/>
      <c r="BM3515" s="5" t="s">
        <v>173</v>
      </c>
      <c r="BY3515" t="s">
        <v>303</v>
      </c>
      <c r="BZ3515" t="s">
        <v>302</v>
      </c>
      <c r="CA3515" t="s">
        <v>304</v>
      </c>
      <c r="CC3515" t="s">
        <v>576</v>
      </c>
      <c r="CD3515" t="s">
        <v>438</v>
      </c>
      <c r="CV3515" t="s">
        <v>174</v>
      </c>
      <c r="DE3515" t="s">
        <v>182</v>
      </c>
      <c r="DF3515">
        <v>1.0</v>
      </c>
      <c r="DG3515" s="73"/>
    </row>
    <row r="3516" ht="12.75" customHeight="1">
      <c r="A3516">
        <v>23603.0</v>
      </c>
      <c r="B3516" t="s">
        <v>266</v>
      </c>
      <c r="C3516" t="s">
        <v>157</v>
      </c>
      <c r="D3516">
        <v>1995.0</v>
      </c>
      <c r="E3516" t="s">
        <v>392</v>
      </c>
      <c r="F3516" t="s">
        <v>539</v>
      </c>
      <c r="G3516" t="s">
        <v>160</v>
      </c>
      <c r="H3516" t="s">
        <v>219</v>
      </c>
      <c r="I3516" t="s">
        <v>162</v>
      </c>
      <c r="J3516" t="s">
        <v>220</v>
      </c>
      <c r="K3516" t="s">
        <v>164</v>
      </c>
      <c r="L3516" t="s">
        <v>329</v>
      </c>
      <c r="M3516" t="s">
        <v>190</v>
      </c>
      <c r="N3516">
        <v>305.0</v>
      </c>
      <c r="O3516" t="s">
        <v>191</v>
      </c>
      <c r="P3516">
        <v>308.0</v>
      </c>
      <c r="Q3516" s="70">
        <v>1.01</v>
      </c>
      <c r="R3516">
        <v>2810.0</v>
      </c>
      <c r="S3516">
        <v>3047.0</v>
      </c>
      <c r="T3516">
        <v>2529.0</v>
      </c>
      <c r="U3516" s="69">
        <v>9.2</v>
      </c>
      <c r="V3516" s="69">
        <v>10.0</v>
      </c>
      <c r="W3516" s="69">
        <v>8.2</v>
      </c>
      <c r="X3516" s="69" t="s">
        <v>173</v>
      </c>
      <c r="Y3516" s="69" t="s">
        <v>173</v>
      </c>
      <c r="Z3516" s="69" t="s">
        <v>173</v>
      </c>
      <c r="AA3516" s="5"/>
      <c r="AF3516">
        <v>741.0</v>
      </c>
      <c r="AH3516">
        <v>907.0</v>
      </c>
      <c r="AI3516">
        <v>881.0</v>
      </c>
      <c r="AJ3516">
        <v>0.0</v>
      </c>
      <c r="AK3516">
        <v>0.0</v>
      </c>
      <c r="AP3516" t="s">
        <v>841</v>
      </c>
      <c r="AW3516" t="s">
        <v>170</v>
      </c>
      <c r="AY3516" t="s">
        <v>385</v>
      </c>
      <c r="BG3516" t="s">
        <v>290</v>
      </c>
      <c r="BH3516" s="5" t="s">
        <v>173</v>
      </c>
      <c r="BI3516" s="72"/>
      <c r="BJ3516" s="5"/>
      <c r="BK3516" s="5"/>
      <c r="BL3516" s="5"/>
      <c r="BM3516" s="5" t="s">
        <v>173</v>
      </c>
      <c r="BY3516" t="s">
        <v>222</v>
      </c>
      <c r="BZ3516" t="s">
        <v>223</v>
      </c>
      <c r="CA3516" t="s">
        <v>224</v>
      </c>
      <c r="CB3516" t="s">
        <v>415</v>
      </c>
      <c r="CC3516" t="s">
        <v>3977</v>
      </c>
      <c r="CD3516" t="s">
        <v>3461</v>
      </c>
      <c r="CE3516" t="s">
        <v>2540</v>
      </c>
      <c r="CH3516" t="s">
        <v>3462</v>
      </c>
      <c r="CU3516" t="s">
        <v>174</v>
      </c>
      <c r="CV3516" t="s">
        <v>174</v>
      </c>
      <c r="CW3516" t="s">
        <v>420</v>
      </c>
      <c r="CX3516">
        <v>4.0</v>
      </c>
      <c r="CY3516">
        <v>4.0</v>
      </c>
      <c r="DA3516">
        <v>7.0</v>
      </c>
      <c r="DB3516" t="s">
        <v>308</v>
      </c>
      <c r="DE3516" t="s">
        <v>182</v>
      </c>
      <c r="DF3516">
        <v>1.0</v>
      </c>
      <c r="DG3516" s="73"/>
      <c r="DL3516">
        <v>140.0</v>
      </c>
      <c r="DM3516">
        <v>67.0</v>
      </c>
      <c r="DN3516">
        <v>0.0</v>
      </c>
      <c r="DO3516">
        <v>63.0</v>
      </c>
      <c r="DP3516">
        <v>35.0</v>
      </c>
      <c r="DQ3516">
        <v>305.0</v>
      </c>
    </row>
    <row r="3517" ht="12.75" customHeight="1">
      <c r="A3517">
        <v>23606.0</v>
      </c>
      <c r="B3517" t="s">
        <v>184</v>
      </c>
      <c r="C3517" t="s">
        <v>157</v>
      </c>
      <c r="D3517">
        <v>2002.0</v>
      </c>
      <c r="F3517" t="s">
        <v>2054</v>
      </c>
      <c r="H3517" t="s">
        <v>2054</v>
      </c>
      <c r="I3517" t="s">
        <v>207</v>
      </c>
      <c r="J3517" t="s">
        <v>220</v>
      </c>
      <c r="K3517" t="s">
        <v>208</v>
      </c>
      <c r="L3517" t="s">
        <v>436</v>
      </c>
      <c r="M3517" t="s">
        <v>190</v>
      </c>
      <c r="N3517">
        <v>114.0</v>
      </c>
      <c r="O3517" t="s">
        <v>167</v>
      </c>
      <c r="P3517">
        <v>133.0</v>
      </c>
      <c r="Q3517" s="70">
        <v>1.17</v>
      </c>
      <c r="R3517">
        <v>3866.0</v>
      </c>
      <c r="S3517">
        <v>3866.0</v>
      </c>
      <c r="T3517">
        <v>3866.0</v>
      </c>
      <c r="U3517" s="69">
        <v>33.9</v>
      </c>
      <c r="V3517" s="69">
        <v>33.9</v>
      </c>
      <c r="W3517" s="69">
        <v>29.1</v>
      </c>
      <c r="X3517" s="69" t="s">
        <v>173</v>
      </c>
      <c r="Y3517" s="69" t="s">
        <v>173</v>
      </c>
      <c r="Z3517" s="69" t="s">
        <v>173</v>
      </c>
      <c r="AA3517" s="5"/>
      <c r="AC3517" s="71">
        <v>37347.0</v>
      </c>
      <c r="AK3517">
        <v>3866.0</v>
      </c>
      <c r="BH3517" s="5" t="s">
        <v>173</v>
      </c>
      <c r="BI3517" s="72"/>
      <c r="BJ3517" s="5"/>
      <c r="BK3517" s="5"/>
      <c r="BL3517" s="5"/>
      <c r="BM3517" s="5" t="s">
        <v>173</v>
      </c>
      <c r="BZ3517" t="s">
        <v>211</v>
      </c>
      <c r="CA3517" t="s">
        <v>212</v>
      </c>
      <c r="CC3517" t="s">
        <v>180</v>
      </c>
      <c r="CD3517" t="s">
        <v>2055</v>
      </c>
      <c r="CE3517" t="s">
        <v>180</v>
      </c>
      <c r="CV3517" t="s">
        <v>174</v>
      </c>
      <c r="DE3517" t="s">
        <v>182</v>
      </c>
      <c r="DF3517">
        <v>1.0</v>
      </c>
      <c r="DG3517" s="73"/>
    </row>
    <row r="3518" ht="12.75" customHeight="1">
      <c r="A3518">
        <v>23610.0</v>
      </c>
      <c r="B3518" t="s">
        <v>184</v>
      </c>
      <c r="D3518">
        <v>2004.0</v>
      </c>
      <c r="E3518" t="s">
        <v>237</v>
      </c>
      <c r="F3518" t="s">
        <v>238</v>
      </c>
      <c r="G3518" t="s">
        <v>160</v>
      </c>
      <c r="H3518" t="s">
        <v>239</v>
      </c>
      <c r="I3518" t="s">
        <v>207</v>
      </c>
      <c r="J3518" t="s">
        <v>220</v>
      </c>
      <c r="K3518" t="s">
        <v>208</v>
      </c>
      <c r="L3518" t="s">
        <v>209</v>
      </c>
      <c r="M3518" t="s">
        <v>240</v>
      </c>
      <c r="N3518">
        <v>104.0</v>
      </c>
      <c r="O3518" t="s">
        <v>167</v>
      </c>
      <c r="R3518">
        <v>1900.0</v>
      </c>
      <c r="S3518">
        <v>1900.0</v>
      </c>
      <c r="T3518">
        <v>1729.0</v>
      </c>
      <c r="U3518" s="69">
        <v>18.3</v>
      </c>
      <c r="V3518" s="69">
        <v>18.3</v>
      </c>
      <c r="W3518" s="69">
        <v>16.6</v>
      </c>
      <c r="X3518" s="69" t="s">
        <v>173</v>
      </c>
      <c r="Y3518" s="69" t="s">
        <v>173</v>
      </c>
      <c r="Z3518" s="69" t="s">
        <v>173</v>
      </c>
      <c r="AA3518" s="5"/>
      <c r="AC3518" s="74">
        <v>38075.0</v>
      </c>
      <c r="AF3518">
        <v>330.0</v>
      </c>
      <c r="AG3518">
        <v>445.0</v>
      </c>
      <c r="AH3518">
        <v>385.0</v>
      </c>
      <c r="AI3518">
        <v>237.0</v>
      </c>
      <c r="AJ3518">
        <v>332.0</v>
      </c>
      <c r="AK3518">
        <v>0.0</v>
      </c>
      <c r="AR3518" t="s">
        <v>241</v>
      </c>
      <c r="BH3518" s="5" t="s">
        <v>173</v>
      </c>
      <c r="BI3518" s="72"/>
      <c r="BJ3518" s="5"/>
      <c r="BK3518" s="5"/>
      <c r="BL3518" s="5"/>
      <c r="BM3518" s="5" t="s">
        <v>173</v>
      </c>
      <c r="BY3518" t="s">
        <v>175</v>
      </c>
      <c r="BZ3518" t="s">
        <v>242</v>
      </c>
      <c r="CA3518" t="s">
        <v>243</v>
      </c>
      <c r="CD3518" t="s">
        <v>244</v>
      </c>
      <c r="CE3518" t="s">
        <v>245</v>
      </c>
      <c r="DE3518" t="s">
        <v>182</v>
      </c>
      <c r="DF3518">
        <v>1.0</v>
      </c>
      <c r="DG3518" s="73"/>
    </row>
    <row r="3519" ht="12.75" customHeight="1">
      <c r="A3519">
        <v>23616.0</v>
      </c>
      <c r="B3519" t="s">
        <v>184</v>
      </c>
      <c r="C3519" t="s">
        <v>184</v>
      </c>
      <c r="D3519">
        <v>2004.0</v>
      </c>
      <c r="G3519" t="s">
        <v>160</v>
      </c>
      <c r="H3519" t="s">
        <v>379</v>
      </c>
      <c r="I3519" t="s">
        <v>207</v>
      </c>
      <c r="J3519" t="s">
        <v>188</v>
      </c>
      <c r="K3519" t="s">
        <v>164</v>
      </c>
      <c r="M3519" t="s">
        <v>190</v>
      </c>
      <c r="N3519">
        <v>17.0</v>
      </c>
      <c r="O3519" t="s">
        <v>362</v>
      </c>
      <c r="P3519">
        <v>17.0</v>
      </c>
      <c r="R3519">
        <v>139.0</v>
      </c>
      <c r="S3519">
        <v>139.0</v>
      </c>
      <c r="T3519">
        <v>139.0</v>
      </c>
      <c r="U3519" s="69">
        <v>8.2</v>
      </c>
      <c r="V3519" s="69">
        <v>8.2</v>
      </c>
      <c r="W3519" s="69">
        <v>8.2</v>
      </c>
      <c r="X3519" s="69">
        <v>58.8</v>
      </c>
      <c r="Y3519" s="69">
        <v>34.0</v>
      </c>
      <c r="Z3519" s="69" t="s">
        <v>173</v>
      </c>
      <c r="AA3519" s="70">
        <v>0.5</v>
      </c>
      <c r="AC3519" s="79" t="s">
        <v>380</v>
      </c>
      <c r="AK3519">
        <v>139.0</v>
      </c>
      <c r="AO3519">
        <v>1.0</v>
      </c>
      <c r="AY3519" t="s">
        <v>194</v>
      </c>
      <c r="AZ3519" t="s">
        <v>174</v>
      </c>
      <c r="BD3519" t="s">
        <v>381</v>
      </c>
      <c r="BH3519" s="5" t="s">
        <v>173</v>
      </c>
      <c r="BI3519" s="72"/>
      <c r="BJ3519" s="5"/>
      <c r="BK3519" s="5"/>
      <c r="BL3519" s="5"/>
      <c r="BM3519" s="5" t="s">
        <v>173</v>
      </c>
      <c r="BZ3519" t="s">
        <v>216</v>
      </c>
      <c r="CA3519" t="s">
        <v>217</v>
      </c>
      <c r="CC3519" t="s">
        <v>382</v>
      </c>
      <c r="CD3519" t="s">
        <v>363</v>
      </c>
      <c r="CH3519" t="s">
        <v>228</v>
      </c>
      <c r="CL3519" t="s">
        <v>383</v>
      </c>
      <c r="CV3519" t="s">
        <v>174</v>
      </c>
      <c r="CW3519" t="s">
        <v>384</v>
      </c>
      <c r="DE3519" t="s">
        <v>203</v>
      </c>
      <c r="DF3519">
        <v>1.0</v>
      </c>
      <c r="DG3519" s="73"/>
    </row>
    <row r="3520" ht="12.75" customHeight="1">
      <c r="A3520">
        <v>23617.0</v>
      </c>
      <c r="B3520" t="s">
        <v>184</v>
      </c>
      <c r="C3520" t="s">
        <v>157</v>
      </c>
      <c r="D3520">
        <v>1998.0</v>
      </c>
      <c r="I3520" t="s">
        <v>162</v>
      </c>
      <c r="K3520" t="s">
        <v>208</v>
      </c>
      <c r="L3520" t="s">
        <v>246</v>
      </c>
      <c r="M3520" t="s">
        <v>190</v>
      </c>
      <c r="N3520">
        <v>1632.0</v>
      </c>
      <c r="O3520" t="s">
        <v>330</v>
      </c>
      <c r="P3520">
        <v>1632.0</v>
      </c>
      <c r="Q3520" s="70">
        <v>1.0</v>
      </c>
      <c r="R3520">
        <v>16702.0</v>
      </c>
      <c r="S3520">
        <v>16702.0</v>
      </c>
      <c r="T3520">
        <v>16702.0</v>
      </c>
      <c r="U3520" s="69">
        <v>10.2</v>
      </c>
      <c r="V3520" s="69">
        <v>10.2</v>
      </c>
      <c r="W3520" s="69">
        <v>10.2</v>
      </c>
      <c r="X3520" s="69">
        <v>25.1</v>
      </c>
      <c r="Y3520" s="69">
        <v>108.8</v>
      </c>
      <c r="Z3520" s="69">
        <v>9.9</v>
      </c>
      <c r="AA3520" s="69">
        <v>15.0</v>
      </c>
      <c r="AB3520" s="70">
        <v>0.0</v>
      </c>
      <c r="AC3520" s="71">
        <v>36069.0</v>
      </c>
      <c r="AD3520" t="s">
        <v>192</v>
      </c>
      <c r="AE3520">
        <v>1764.0</v>
      </c>
      <c r="AF3520">
        <v>1932.0</v>
      </c>
      <c r="AH3520">
        <v>2296.0</v>
      </c>
      <c r="AI3520">
        <v>2618.0</v>
      </c>
      <c r="AK3520">
        <v>8092.0</v>
      </c>
      <c r="AM3520">
        <v>41.0</v>
      </c>
      <c r="AO3520">
        <v>41.0</v>
      </c>
      <c r="AW3520" t="s">
        <v>202</v>
      </c>
      <c r="BH3520" s="5" t="s">
        <v>173</v>
      </c>
      <c r="BI3520" s="72"/>
      <c r="BJ3520" s="5"/>
      <c r="BK3520" s="5"/>
      <c r="BL3520" s="5"/>
      <c r="BM3520" s="5" t="s">
        <v>173</v>
      </c>
      <c r="BY3520" t="s">
        <v>175</v>
      </c>
      <c r="BZ3520" t="s">
        <v>325</v>
      </c>
      <c r="CA3520" t="s">
        <v>325</v>
      </c>
      <c r="CB3520" t="s">
        <v>193</v>
      </c>
      <c r="CD3520" t="s">
        <v>3978</v>
      </c>
      <c r="CU3520" t="s">
        <v>202</v>
      </c>
      <c r="CV3520" t="s">
        <v>202</v>
      </c>
      <c r="DE3520" t="s">
        <v>182</v>
      </c>
      <c r="DF3520">
        <v>1.0</v>
      </c>
      <c r="DG3520" s="73" t="s">
        <v>496</v>
      </c>
      <c r="DH3520">
        <v>11.0</v>
      </c>
      <c r="DI3520">
        <v>5.3</v>
      </c>
      <c r="DX3520" s="76">
        <v>107000.0</v>
      </c>
    </row>
    <row r="3521" ht="12.75" customHeight="1">
      <c r="A3521">
        <v>23620.0</v>
      </c>
      <c r="B3521" t="s">
        <v>184</v>
      </c>
      <c r="C3521" t="s">
        <v>184</v>
      </c>
      <c r="D3521">
        <v>2005.0</v>
      </c>
      <c r="E3521" t="s">
        <v>282</v>
      </c>
      <c r="F3521" t="s">
        <v>466</v>
      </c>
      <c r="G3521" t="s">
        <v>666</v>
      </c>
      <c r="H3521" t="s">
        <v>667</v>
      </c>
      <c r="I3521" t="s">
        <v>207</v>
      </c>
      <c r="J3521" t="s">
        <v>188</v>
      </c>
      <c r="K3521" t="s">
        <v>164</v>
      </c>
      <c r="M3521" t="s">
        <v>190</v>
      </c>
      <c r="N3521">
        <v>136.0</v>
      </c>
      <c r="O3521" t="s">
        <v>167</v>
      </c>
      <c r="P3521">
        <v>136.0</v>
      </c>
      <c r="R3521">
        <v>1804.0</v>
      </c>
      <c r="S3521">
        <v>1804.0</v>
      </c>
      <c r="T3521">
        <v>1804.0</v>
      </c>
      <c r="U3521" s="69">
        <v>13.3</v>
      </c>
      <c r="V3521" s="69">
        <v>13.3</v>
      </c>
      <c r="W3521" s="69">
        <v>13.3</v>
      </c>
      <c r="X3521" s="69" t="s">
        <v>173</v>
      </c>
      <c r="Y3521" s="69" t="s">
        <v>173</v>
      </c>
      <c r="Z3521" s="69" t="s">
        <v>173</v>
      </c>
      <c r="AA3521" s="5"/>
      <c r="AC3521" s="79" t="s">
        <v>668</v>
      </c>
      <c r="AK3521">
        <v>1804.0</v>
      </c>
      <c r="AY3521" t="s">
        <v>215</v>
      </c>
      <c r="AZ3521" t="s">
        <v>174</v>
      </c>
      <c r="BD3521" t="s">
        <v>381</v>
      </c>
      <c r="BF3521" t="s">
        <v>196</v>
      </c>
      <c r="BH3521" s="5" t="s">
        <v>173</v>
      </c>
      <c r="BI3521" s="72"/>
      <c r="BJ3521" s="5"/>
      <c r="BK3521" s="5"/>
      <c r="BL3521" s="5"/>
      <c r="BM3521" s="5" t="s">
        <v>173</v>
      </c>
      <c r="BZ3521" t="s">
        <v>350</v>
      </c>
      <c r="CA3521" t="s">
        <v>351</v>
      </c>
      <c r="CB3521" t="s">
        <v>669</v>
      </c>
      <c r="CC3521" t="s">
        <v>382</v>
      </c>
      <c r="CD3521" t="s">
        <v>786</v>
      </c>
      <c r="CH3521" t="s">
        <v>228</v>
      </c>
      <c r="CV3521" t="s">
        <v>174</v>
      </c>
      <c r="DB3521" t="s">
        <v>181</v>
      </c>
      <c r="DE3521" t="s">
        <v>182</v>
      </c>
      <c r="DF3521">
        <v>1.0</v>
      </c>
      <c r="DG3521" s="73"/>
    </row>
    <row r="3522" ht="12.75" customHeight="1">
      <c r="A3522">
        <v>23621.0</v>
      </c>
      <c r="B3522" t="s">
        <v>184</v>
      </c>
      <c r="C3522" t="s">
        <v>157</v>
      </c>
      <c r="D3522">
        <v>1995.0</v>
      </c>
      <c r="E3522" t="s">
        <v>392</v>
      </c>
      <c r="F3522" t="s">
        <v>539</v>
      </c>
      <c r="G3522" t="s">
        <v>160</v>
      </c>
      <c r="H3522" t="s">
        <v>219</v>
      </c>
      <c r="I3522" t="s">
        <v>162</v>
      </c>
      <c r="J3522" t="s">
        <v>220</v>
      </c>
      <c r="K3522" t="s">
        <v>208</v>
      </c>
      <c r="L3522" t="s">
        <v>209</v>
      </c>
      <c r="M3522" t="s">
        <v>190</v>
      </c>
      <c r="N3522">
        <v>139.0</v>
      </c>
      <c r="O3522" t="s">
        <v>167</v>
      </c>
      <c r="P3522">
        <v>149.0</v>
      </c>
      <c r="Q3522" s="70">
        <v>1.07</v>
      </c>
      <c r="S3522">
        <v>1888.0</v>
      </c>
      <c r="T3522">
        <v>1888.0</v>
      </c>
      <c r="U3522" s="69" t="s">
        <v>173</v>
      </c>
      <c r="V3522" s="69">
        <v>13.6</v>
      </c>
      <c r="W3522" s="69">
        <v>12.7</v>
      </c>
      <c r="X3522" s="69" t="s">
        <v>173</v>
      </c>
      <c r="Y3522" s="69">
        <v>19.9</v>
      </c>
      <c r="Z3522" s="69" t="s">
        <v>173</v>
      </c>
      <c r="AA3522" s="69">
        <v>7.0</v>
      </c>
      <c r="AC3522" s="71">
        <v>34790.0</v>
      </c>
      <c r="AP3522" t="s">
        <v>1845</v>
      </c>
      <c r="AW3522" t="s">
        <v>170</v>
      </c>
      <c r="AY3522" t="s">
        <v>171</v>
      </c>
      <c r="BG3522" t="s">
        <v>1846</v>
      </c>
      <c r="BH3522" s="5" t="s">
        <v>173</v>
      </c>
      <c r="BI3522" s="72"/>
      <c r="BJ3522" s="5"/>
      <c r="BK3522" s="5"/>
      <c r="BL3522" s="5"/>
      <c r="BM3522" s="5" t="s">
        <v>173</v>
      </c>
      <c r="BY3522" t="s">
        <v>222</v>
      </c>
      <c r="BZ3522" t="s">
        <v>223</v>
      </c>
      <c r="CA3522" t="s">
        <v>224</v>
      </c>
      <c r="CB3522" t="s">
        <v>193</v>
      </c>
      <c r="CC3522" t="s">
        <v>974</v>
      </c>
      <c r="CD3522" t="s">
        <v>244</v>
      </c>
      <c r="CE3522" t="s">
        <v>366</v>
      </c>
      <c r="CG3522" t="s">
        <v>170</v>
      </c>
      <c r="CH3522" t="s">
        <v>1847</v>
      </c>
      <c r="CU3522" t="s">
        <v>170</v>
      </c>
      <c r="CV3522" t="s">
        <v>174</v>
      </c>
      <c r="CW3522" t="s">
        <v>420</v>
      </c>
      <c r="CX3522">
        <v>3.0</v>
      </c>
      <c r="CY3522">
        <v>1.0</v>
      </c>
      <c r="DA3522">
        <v>3.0</v>
      </c>
      <c r="DB3522" t="s">
        <v>308</v>
      </c>
      <c r="DE3522" t="s">
        <v>182</v>
      </c>
      <c r="DF3522">
        <v>4.0</v>
      </c>
      <c r="DG3522" s="73"/>
      <c r="DL3522">
        <v>3.0</v>
      </c>
      <c r="DM3522">
        <v>57.0</v>
      </c>
      <c r="DN3522">
        <v>0.0</v>
      </c>
      <c r="DO3522">
        <v>7.0</v>
      </c>
      <c r="DP3522">
        <v>72.0</v>
      </c>
      <c r="DQ3522">
        <v>139.0</v>
      </c>
    </row>
    <row r="3523" ht="12.75" customHeight="1">
      <c r="A3523">
        <v>23629.0</v>
      </c>
      <c r="B3523" t="s">
        <v>157</v>
      </c>
      <c r="D3523">
        <v>2007.0</v>
      </c>
      <c r="E3523" t="s">
        <v>392</v>
      </c>
      <c r="F3523" t="s">
        <v>539</v>
      </c>
      <c r="G3523" t="s">
        <v>160</v>
      </c>
      <c r="H3523" t="s">
        <v>1115</v>
      </c>
      <c r="I3523" t="s">
        <v>162</v>
      </c>
      <c r="J3523" t="s">
        <v>188</v>
      </c>
      <c r="K3523" t="s">
        <v>164</v>
      </c>
      <c r="L3523" t="s">
        <v>650</v>
      </c>
      <c r="M3523" t="s">
        <v>240</v>
      </c>
      <c r="N3523">
        <v>304.0</v>
      </c>
      <c r="O3523" t="s">
        <v>191</v>
      </c>
      <c r="R3523">
        <v>9420.0</v>
      </c>
      <c r="S3523">
        <v>9420.0</v>
      </c>
      <c r="T3523">
        <v>5558.0</v>
      </c>
      <c r="U3523" s="69">
        <v>31.0</v>
      </c>
      <c r="V3523" s="69">
        <v>31.0</v>
      </c>
      <c r="W3523" s="69">
        <v>18.3</v>
      </c>
      <c r="X3523" s="69" t="s">
        <v>173</v>
      </c>
      <c r="Y3523" s="69">
        <v>33.8</v>
      </c>
      <c r="Z3523" s="69" t="s">
        <v>173</v>
      </c>
      <c r="AA3523" s="69">
        <v>9.0</v>
      </c>
      <c r="AC3523" s="74">
        <v>39279.0</v>
      </c>
      <c r="AH3523">
        <v>4726.0</v>
      </c>
      <c r="AI3523">
        <v>832.0</v>
      </c>
      <c r="AK3523">
        <v>0.0</v>
      </c>
      <c r="AR3523" t="s">
        <v>481</v>
      </c>
      <c r="AY3523" t="s">
        <v>215</v>
      </c>
      <c r="AZ3523" t="s">
        <v>174</v>
      </c>
      <c r="BE3523" t="s">
        <v>441</v>
      </c>
      <c r="BH3523" s="5" t="s">
        <v>173</v>
      </c>
      <c r="BI3523" s="72"/>
      <c r="BJ3523" s="5"/>
      <c r="BK3523" s="5"/>
      <c r="BL3523" s="5"/>
      <c r="BM3523" s="5" t="s">
        <v>173</v>
      </c>
      <c r="BY3523" t="s">
        <v>175</v>
      </c>
      <c r="BZ3523" t="s">
        <v>297</v>
      </c>
      <c r="CA3523" t="s">
        <v>298</v>
      </c>
      <c r="CD3523" t="s">
        <v>660</v>
      </c>
      <c r="CE3523" t="s">
        <v>1442</v>
      </c>
      <c r="DC3523" t="s">
        <v>860</v>
      </c>
      <c r="DE3523" t="s">
        <v>182</v>
      </c>
      <c r="DF3523">
        <v>1.0</v>
      </c>
      <c r="DG3523" s="73"/>
    </row>
    <row r="3524" ht="12.75" customHeight="1">
      <c r="A3524">
        <v>23637.0</v>
      </c>
      <c r="B3524" t="s">
        <v>184</v>
      </c>
      <c r="C3524" t="s">
        <v>157</v>
      </c>
      <c r="D3524">
        <v>2001.0</v>
      </c>
      <c r="E3524" t="s">
        <v>158</v>
      </c>
      <c r="F3524" t="s">
        <v>661</v>
      </c>
      <c r="G3524" t="s">
        <v>160</v>
      </c>
      <c r="H3524" t="s">
        <v>239</v>
      </c>
      <c r="I3524" t="s">
        <v>162</v>
      </c>
      <c r="J3524" t="s">
        <v>188</v>
      </c>
      <c r="K3524" t="s">
        <v>208</v>
      </c>
      <c r="L3524" t="s">
        <v>266</v>
      </c>
      <c r="M3524" t="s">
        <v>190</v>
      </c>
      <c r="N3524">
        <v>484.0</v>
      </c>
      <c r="O3524" t="s">
        <v>191</v>
      </c>
      <c r="P3524">
        <v>484.0</v>
      </c>
      <c r="R3524">
        <v>3592.0</v>
      </c>
      <c r="S3524">
        <v>3592.0</v>
      </c>
      <c r="T3524">
        <v>3592.0</v>
      </c>
      <c r="U3524" s="69">
        <v>7.4</v>
      </c>
      <c r="V3524" s="69">
        <v>7.4</v>
      </c>
      <c r="W3524" s="69">
        <v>7.4</v>
      </c>
      <c r="X3524" s="69" t="s">
        <v>173</v>
      </c>
      <c r="Y3524" s="69">
        <v>51.5</v>
      </c>
      <c r="Z3524" s="69" t="s">
        <v>173</v>
      </c>
      <c r="AA3524" s="69">
        <v>9.4</v>
      </c>
      <c r="AB3524" s="70">
        <v>0.0</v>
      </c>
      <c r="AC3524" s="74">
        <v>37209.0</v>
      </c>
      <c r="AD3524" t="s">
        <v>309</v>
      </c>
      <c r="AK3524">
        <v>3592.0</v>
      </c>
      <c r="AP3524" t="s">
        <v>193</v>
      </c>
      <c r="AW3524" t="s">
        <v>170</v>
      </c>
      <c r="AY3524" t="s">
        <v>194</v>
      </c>
      <c r="AZ3524" t="s">
        <v>174</v>
      </c>
      <c r="BD3524" t="s">
        <v>195</v>
      </c>
      <c r="BF3524" t="s">
        <v>196</v>
      </c>
      <c r="BH3524" s="5" t="s">
        <v>173</v>
      </c>
      <c r="BI3524" s="72"/>
      <c r="BJ3524" s="5"/>
      <c r="BK3524" s="5"/>
      <c r="BL3524" s="5"/>
      <c r="BM3524" s="5" t="s">
        <v>173</v>
      </c>
      <c r="BZ3524" t="s">
        <v>197</v>
      </c>
      <c r="CA3524" t="s">
        <v>198</v>
      </c>
      <c r="CB3524" t="s">
        <v>193</v>
      </c>
      <c r="CC3524" t="s">
        <v>199</v>
      </c>
      <c r="CD3524" t="s">
        <v>3979</v>
      </c>
      <c r="CE3524" t="s">
        <v>3980</v>
      </c>
      <c r="CH3524" t="s">
        <v>179</v>
      </c>
      <c r="CU3524" t="s">
        <v>170</v>
      </c>
      <c r="CV3524" t="s">
        <v>202</v>
      </c>
      <c r="DE3524" t="s">
        <v>203</v>
      </c>
      <c r="DF3524">
        <v>1.0</v>
      </c>
      <c r="DG3524" s="73"/>
      <c r="DJ3524" s="75">
        <v>1.0</v>
      </c>
      <c r="DK3524" t="s">
        <v>204</v>
      </c>
      <c r="DL3524">
        <v>175.0</v>
      </c>
      <c r="DM3524">
        <v>51.0</v>
      </c>
      <c r="DN3524">
        <v>110.0</v>
      </c>
      <c r="DO3524">
        <v>100.0</v>
      </c>
      <c r="DP3524">
        <v>48.0</v>
      </c>
      <c r="DQ3524">
        <v>484.0</v>
      </c>
    </row>
    <row r="3525" ht="12.75" customHeight="1">
      <c r="A3525">
        <v>23641.0</v>
      </c>
      <c r="B3525" t="s">
        <v>184</v>
      </c>
      <c r="C3525" t="s">
        <v>157</v>
      </c>
      <c r="D3525">
        <v>2001.0</v>
      </c>
      <c r="E3525" t="s">
        <v>229</v>
      </c>
      <c r="F3525" t="s">
        <v>230</v>
      </c>
      <c r="G3525" t="s">
        <v>160</v>
      </c>
      <c r="H3525" t="s">
        <v>239</v>
      </c>
      <c r="I3525" t="s">
        <v>207</v>
      </c>
      <c r="J3525" t="s">
        <v>220</v>
      </c>
      <c r="K3525" t="s">
        <v>164</v>
      </c>
      <c r="L3525" t="s">
        <v>246</v>
      </c>
      <c r="M3525" t="s">
        <v>190</v>
      </c>
      <c r="N3525">
        <v>169.0</v>
      </c>
      <c r="O3525" t="s">
        <v>167</v>
      </c>
      <c r="P3525">
        <v>169.0</v>
      </c>
      <c r="R3525">
        <v>903.0</v>
      </c>
      <c r="S3525">
        <v>903.0</v>
      </c>
      <c r="T3525">
        <v>840.0</v>
      </c>
      <c r="U3525" s="69">
        <v>5.3</v>
      </c>
      <c r="V3525" s="69">
        <v>5.3</v>
      </c>
      <c r="W3525" s="69">
        <v>5.0</v>
      </c>
      <c r="X3525" s="69" t="s">
        <v>173</v>
      </c>
      <c r="Y3525" s="69">
        <v>56.3</v>
      </c>
      <c r="Z3525" s="69" t="s">
        <v>173</v>
      </c>
      <c r="AA3525" s="69">
        <v>3.0</v>
      </c>
      <c r="AB3525" s="70">
        <v>0.0</v>
      </c>
      <c r="AC3525" s="74">
        <v>37072.0</v>
      </c>
      <c r="AD3525" t="s">
        <v>192</v>
      </c>
      <c r="AK3525">
        <v>840.0</v>
      </c>
      <c r="AP3525" t="s">
        <v>193</v>
      </c>
      <c r="AW3525" t="s">
        <v>170</v>
      </c>
      <c r="AZ3525" t="s">
        <v>202</v>
      </c>
      <c r="BF3525" t="s">
        <v>196</v>
      </c>
      <c r="BH3525" s="5" t="s">
        <v>173</v>
      </c>
      <c r="BI3525" s="72"/>
      <c r="BJ3525" s="5"/>
      <c r="BK3525" s="5"/>
      <c r="BL3525" s="5"/>
      <c r="BM3525" s="5" t="s">
        <v>173</v>
      </c>
      <c r="BZ3525" t="s">
        <v>197</v>
      </c>
      <c r="CA3525" t="s">
        <v>198</v>
      </c>
      <c r="CB3525" t="s">
        <v>193</v>
      </c>
      <c r="CC3525" t="s">
        <v>233</v>
      </c>
      <c r="CD3525" t="s">
        <v>247</v>
      </c>
      <c r="CE3525" t="s">
        <v>201</v>
      </c>
      <c r="CH3525" t="s">
        <v>781</v>
      </c>
      <c r="CU3525" t="s">
        <v>170</v>
      </c>
      <c r="CV3525" t="s">
        <v>202</v>
      </c>
      <c r="DE3525" t="s">
        <v>203</v>
      </c>
      <c r="DF3525">
        <v>1.0</v>
      </c>
      <c r="DG3525" s="73"/>
      <c r="DJ3525" s="75">
        <v>1.0</v>
      </c>
      <c r="DK3525" t="s">
        <v>423</v>
      </c>
      <c r="DL3525">
        <v>24.0</v>
      </c>
      <c r="DM3525">
        <v>29.0</v>
      </c>
      <c r="DN3525">
        <v>9.0</v>
      </c>
      <c r="DO3525">
        <v>38.0</v>
      </c>
      <c r="DP3525">
        <v>69.0</v>
      </c>
      <c r="DQ3525">
        <v>13.0</v>
      </c>
      <c r="DR3525">
        <v>156.0</v>
      </c>
      <c r="DS3525">
        <v>0.0</v>
      </c>
    </row>
    <row r="3526" ht="12.75" customHeight="1">
      <c r="A3526">
        <v>23643.0</v>
      </c>
      <c r="B3526" t="s">
        <v>184</v>
      </c>
      <c r="C3526" t="s">
        <v>157</v>
      </c>
      <c r="D3526">
        <v>2001.0</v>
      </c>
      <c r="E3526" t="s">
        <v>237</v>
      </c>
      <c r="F3526" t="s">
        <v>238</v>
      </c>
      <c r="G3526" t="s">
        <v>160</v>
      </c>
      <c r="H3526" t="s">
        <v>239</v>
      </c>
      <c r="I3526" t="s">
        <v>207</v>
      </c>
      <c r="J3526" t="s">
        <v>220</v>
      </c>
      <c r="L3526" t="s">
        <v>1380</v>
      </c>
      <c r="M3526" t="s">
        <v>190</v>
      </c>
      <c r="N3526">
        <v>24.0</v>
      </c>
      <c r="O3526" t="s">
        <v>362</v>
      </c>
      <c r="P3526">
        <v>24.0</v>
      </c>
      <c r="R3526">
        <v>209.0</v>
      </c>
      <c r="S3526">
        <v>209.0</v>
      </c>
      <c r="T3526">
        <v>155.0</v>
      </c>
      <c r="U3526" s="69">
        <v>8.7</v>
      </c>
      <c r="V3526" s="69">
        <v>8.7</v>
      </c>
      <c r="W3526" s="69">
        <v>6.5</v>
      </c>
      <c r="X3526" s="69" t="s">
        <v>173</v>
      </c>
      <c r="Y3526" s="69">
        <v>12.0</v>
      </c>
      <c r="Z3526" s="69" t="s">
        <v>173</v>
      </c>
      <c r="AA3526" s="69">
        <v>2.0</v>
      </c>
      <c r="AB3526" s="70">
        <v>0.0</v>
      </c>
      <c r="AC3526" s="74">
        <v>37053.0</v>
      </c>
      <c r="AD3526" t="s">
        <v>324</v>
      </c>
      <c r="AK3526">
        <v>155.0</v>
      </c>
      <c r="AP3526" t="s">
        <v>193</v>
      </c>
      <c r="AW3526" t="s">
        <v>170</v>
      </c>
      <c r="AZ3526" t="s">
        <v>202</v>
      </c>
      <c r="BF3526" t="s">
        <v>196</v>
      </c>
      <c r="BH3526" s="5" t="s">
        <v>173</v>
      </c>
      <c r="BI3526" s="72"/>
      <c r="BJ3526" s="5"/>
      <c r="BK3526" s="5"/>
      <c r="BL3526" s="5"/>
      <c r="BM3526" s="5" t="s">
        <v>173</v>
      </c>
      <c r="BZ3526" t="s">
        <v>197</v>
      </c>
      <c r="CA3526" t="s">
        <v>198</v>
      </c>
      <c r="CB3526" t="s">
        <v>193</v>
      </c>
      <c r="CC3526" t="s">
        <v>233</v>
      </c>
      <c r="CD3526" t="s">
        <v>1381</v>
      </c>
      <c r="CE3526" t="s">
        <v>366</v>
      </c>
      <c r="CH3526" t="s">
        <v>419</v>
      </c>
      <c r="CU3526" t="s">
        <v>174</v>
      </c>
      <c r="CV3526" t="s">
        <v>202</v>
      </c>
      <c r="DE3526" t="s">
        <v>182</v>
      </c>
      <c r="DF3526">
        <v>1.0</v>
      </c>
      <c r="DG3526" s="73"/>
      <c r="DJ3526" s="75">
        <v>1.0</v>
      </c>
      <c r="DK3526" t="s">
        <v>423</v>
      </c>
      <c r="DL3526">
        <v>12.0</v>
      </c>
      <c r="DM3526">
        <v>0.0</v>
      </c>
      <c r="DN3526">
        <v>0.0</v>
      </c>
      <c r="DO3526">
        <v>7.0</v>
      </c>
      <c r="DP3526">
        <v>5.0</v>
      </c>
      <c r="DQ3526">
        <v>0.0</v>
      </c>
      <c r="DR3526">
        <v>24.0</v>
      </c>
      <c r="DS3526">
        <v>0.0</v>
      </c>
    </row>
    <row r="3527" ht="12.75" customHeight="1">
      <c r="A3527">
        <v>23655.0</v>
      </c>
      <c r="B3527" t="s">
        <v>184</v>
      </c>
      <c r="C3527" t="s">
        <v>184</v>
      </c>
      <c r="D3527">
        <v>2003.0</v>
      </c>
      <c r="I3527" t="s">
        <v>207</v>
      </c>
      <c r="J3527" t="s">
        <v>220</v>
      </c>
      <c r="K3527" t="s">
        <v>208</v>
      </c>
      <c r="L3527" t="s">
        <v>209</v>
      </c>
      <c r="M3527" t="s">
        <v>190</v>
      </c>
      <c r="N3527">
        <v>19.0</v>
      </c>
      <c r="O3527" t="s">
        <v>362</v>
      </c>
      <c r="P3527">
        <v>19.0</v>
      </c>
      <c r="R3527">
        <v>173.0</v>
      </c>
      <c r="S3527">
        <v>173.0</v>
      </c>
      <c r="T3527">
        <v>173.0</v>
      </c>
      <c r="U3527" s="69">
        <v>9.1</v>
      </c>
      <c r="V3527" s="69">
        <v>9.1</v>
      </c>
      <c r="W3527" s="69">
        <v>9.1</v>
      </c>
      <c r="X3527" s="69" t="s">
        <v>173</v>
      </c>
      <c r="Y3527" s="69">
        <v>10.6</v>
      </c>
      <c r="Z3527" s="69" t="s">
        <v>173</v>
      </c>
      <c r="AA3527" s="69">
        <v>1.8</v>
      </c>
      <c r="AC3527" s="74">
        <v>37919.0</v>
      </c>
      <c r="AD3527" t="s">
        <v>507</v>
      </c>
      <c r="AK3527">
        <v>173.0</v>
      </c>
      <c r="BH3527" s="5" t="s">
        <v>173</v>
      </c>
      <c r="BI3527" s="72"/>
      <c r="BJ3527" s="5"/>
      <c r="BK3527" s="5"/>
      <c r="BL3527" s="5"/>
      <c r="BM3527" s="5" t="s">
        <v>173</v>
      </c>
      <c r="BZ3527" t="s">
        <v>386</v>
      </c>
      <c r="CA3527" t="s">
        <v>387</v>
      </c>
      <c r="CC3527" t="s">
        <v>226</v>
      </c>
      <c r="CD3527" t="s">
        <v>244</v>
      </c>
      <c r="DE3527" t="s">
        <v>508</v>
      </c>
      <c r="DF3527">
        <v>1.0</v>
      </c>
      <c r="DG3527" s="73"/>
    </row>
    <row r="3528" ht="12.75" customHeight="1">
      <c r="A3528">
        <v>23665.0</v>
      </c>
      <c r="B3528" t="s">
        <v>184</v>
      </c>
      <c r="C3528" t="s">
        <v>184</v>
      </c>
      <c r="D3528">
        <v>2005.0</v>
      </c>
      <c r="F3528" t="s">
        <v>3981</v>
      </c>
      <c r="H3528" t="s">
        <v>381</v>
      </c>
      <c r="I3528" t="s">
        <v>162</v>
      </c>
      <c r="J3528" t="s">
        <v>188</v>
      </c>
      <c r="K3528" t="s">
        <v>208</v>
      </c>
      <c r="L3528" t="s">
        <v>246</v>
      </c>
      <c r="M3528" t="s">
        <v>190</v>
      </c>
      <c r="N3528">
        <v>2700.0</v>
      </c>
      <c r="O3528" t="s">
        <v>330</v>
      </c>
      <c r="P3528">
        <v>2700.0</v>
      </c>
      <c r="R3528">
        <v>23157.0</v>
      </c>
      <c r="S3528">
        <v>31836.0</v>
      </c>
      <c r="T3528">
        <v>29520.0</v>
      </c>
      <c r="U3528" s="69">
        <v>8.6</v>
      </c>
      <c r="V3528" s="69">
        <v>11.8</v>
      </c>
      <c r="W3528" s="69">
        <v>10.9</v>
      </c>
      <c r="X3528" s="69">
        <v>271.5</v>
      </c>
      <c r="Y3528" s="69">
        <v>164.6</v>
      </c>
      <c r="Z3528" s="69">
        <v>5.5</v>
      </c>
      <c r="AA3528" s="69">
        <v>16.4</v>
      </c>
      <c r="AC3528" s="74">
        <v>38641.0</v>
      </c>
      <c r="AF3528">
        <v>258.0</v>
      </c>
      <c r="AG3528">
        <v>72.0</v>
      </c>
      <c r="AH3528">
        <v>11838.0</v>
      </c>
      <c r="AI3528">
        <v>7876.0</v>
      </c>
      <c r="AJ3528">
        <v>797.0</v>
      </c>
      <c r="AO3528">
        <v>733.0</v>
      </c>
      <c r="AY3528" t="s">
        <v>215</v>
      </c>
      <c r="AZ3528" t="s">
        <v>174</v>
      </c>
      <c r="BH3528" s="5" t="s">
        <v>173</v>
      </c>
      <c r="BI3528" s="72"/>
      <c r="BJ3528" s="5"/>
      <c r="BK3528" s="5"/>
      <c r="BL3528" s="5"/>
      <c r="BM3528" s="5" t="s">
        <v>173</v>
      </c>
      <c r="BZ3528" t="s">
        <v>216</v>
      </c>
      <c r="CA3528" t="s">
        <v>217</v>
      </c>
      <c r="CD3528" t="s">
        <v>313</v>
      </c>
      <c r="CE3528" t="s">
        <v>616</v>
      </c>
      <c r="CH3528" t="s">
        <v>465</v>
      </c>
      <c r="CL3528" t="s">
        <v>1575</v>
      </c>
      <c r="DE3528" t="s">
        <v>508</v>
      </c>
      <c r="DF3528">
        <v>4.0</v>
      </c>
      <c r="DG3528" s="73" t="s">
        <v>355</v>
      </c>
      <c r="DH3528">
        <v>30.0</v>
      </c>
    </row>
    <row r="3529" ht="12.75" customHeight="1">
      <c r="A3529">
        <v>23668.0</v>
      </c>
      <c r="B3529" t="s">
        <v>184</v>
      </c>
      <c r="C3529" t="s">
        <v>157</v>
      </c>
      <c r="D3529">
        <v>1997.0</v>
      </c>
      <c r="I3529" t="s">
        <v>162</v>
      </c>
      <c r="M3529" t="s">
        <v>190</v>
      </c>
      <c r="N3529">
        <v>323.0</v>
      </c>
      <c r="O3529" t="s">
        <v>191</v>
      </c>
      <c r="P3529">
        <v>323.0</v>
      </c>
      <c r="Q3529" s="70">
        <v>1.0</v>
      </c>
      <c r="R3529">
        <v>1586.0</v>
      </c>
      <c r="S3529">
        <v>1586.0</v>
      </c>
      <c r="T3529">
        <v>1174.0</v>
      </c>
      <c r="U3529" s="69">
        <v>4.9</v>
      </c>
      <c r="V3529" s="69">
        <v>4.9</v>
      </c>
      <c r="W3529" s="69">
        <v>3.6</v>
      </c>
      <c r="X3529" s="69" t="s">
        <v>173</v>
      </c>
      <c r="Y3529" s="69">
        <v>53.8</v>
      </c>
      <c r="Z3529" s="69">
        <v>17.9</v>
      </c>
      <c r="AA3529" s="69">
        <v>6.0</v>
      </c>
      <c r="AB3529" s="70">
        <v>0.0</v>
      </c>
      <c r="AC3529" s="71">
        <v>35735.0</v>
      </c>
      <c r="AD3529" t="s">
        <v>324</v>
      </c>
      <c r="AE3529">
        <v>140.0</v>
      </c>
      <c r="AH3529">
        <v>859.0</v>
      </c>
      <c r="AI3529">
        <v>175.0</v>
      </c>
      <c r="AK3529">
        <v>0.0</v>
      </c>
      <c r="AW3529" t="s">
        <v>202</v>
      </c>
      <c r="BH3529" s="5" t="s">
        <v>173</v>
      </c>
      <c r="BI3529" s="72"/>
      <c r="BJ3529" s="5"/>
      <c r="BK3529" s="5"/>
      <c r="BL3529" s="5"/>
      <c r="BM3529" s="5" t="s">
        <v>173</v>
      </c>
      <c r="BY3529" t="s">
        <v>175</v>
      </c>
      <c r="BZ3529" t="s">
        <v>325</v>
      </c>
      <c r="CA3529" t="s">
        <v>325</v>
      </c>
      <c r="CB3529" t="s">
        <v>193</v>
      </c>
      <c r="CU3529" t="s">
        <v>174</v>
      </c>
      <c r="CV3529" t="s">
        <v>202</v>
      </c>
      <c r="DE3529" t="s">
        <v>182</v>
      </c>
      <c r="DF3529">
        <v>1.0</v>
      </c>
      <c r="DG3529" s="73" t="s">
        <v>391</v>
      </c>
      <c r="DH3529">
        <v>3.0</v>
      </c>
    </row>
    <row r="3530" ht="12.75" customHeight="1">
      <c r="A3530">
        <v>23673.0</v>
      </c>
      <c r="B3530" t="s">
        <v>266</v>
      </c>
      <c r="C3530" t="s">
        <v>157</v>
      </c>
      <c r="D3530">
        <v>2003.0</v>
      </c>
      <c r="E3530" t="s">
        <v>229</v>
      </c>
      <c r="F3530" t="s">
        <v>230</v>
      </c>
      <c r="G3530" t="s">
        <v>160</v>
      </c>
      <c r="H3530" t="s">
        <v>948</v>
      </c>
      <c r="I3530" t="s">
        <v>162</v>
      </c>
      <c r="J3530" t="s">
        <v>220</v>
      </c>
      <c r="K3530" t="s">
        <v>208</v>
      </c>
      <c r="L3530" t="s">
        <v>287</v>
      </c>
      <c r="M3530" t="s">
        <v>190</v>
      </c>
      <c r="N3530">
        <v>794.0</v>
      </c>
      <c r="O3530" t="s">
        <v>191</v>
      </c>
      <c r="P3530">
        <v>794.0</v>
      </c>
      <c r="U3530" s="69" t="s">
        <v>173</v>
      </c>
      <c r="V3530" s="69"/>
      <c r="W3530" s="69"/>
      <c r="X3530" s="69" t="s">
        <v>173</v>
      </c>
      <c r="Y3530" s="69">
        <v>144.4</v>
      </c>
      <c r="Z3530" s="69" t="s">
        <v>173</v>
      </c>
      <c r="AA3530" s="69">
        <v>5.5</v>
      </c>
      <c r="AB3530" s="70">
        <v>0.0</v>
      </c>
      <c r="AC3530" s="74">
        <v>37711.0</v>
      </c>
      <c r="AD3530" t="s">
        <v>802</v>
      </c>
      <c r="AK3530">
        <v>0.0</v>
      </c>
      <c r="AP3530" t="s">
        <v>193</v>
      </c>
      <c r="AW3530" t="s">
        <v>170</v>
      </c>
      <c r="AZ3530" t="s">
        <v>202</v>
      </c>
      <c r="BF3530" t="s">
        <v>196</v>
      </c>
      <c r="BH3530" s="5" t="s">
        <v>173</v>
      </c>
      <c r="BI3530" s="72"/>
      <c r="BJ3530" s="5"/>
      <c r="BK3530" s="5"/>
      <c r="BL3530" s="5"/>
      <c r="BM3530" s="5" t="s">
        <v>173</v>
      </c>
      <c r="BZ3530" t="s">
        <v>197</v>
      </c>
      <c r="CA3530" t="s">
        <v>198</v>
      </c>
      <c r="CB3530" t="s">
        <v>193</v>
      </c>
      <c r="CC3530" t="s">
        <v>233</v>
      </c>
      <c r="CD3530" t="s">
        <v>3982</v>
      </c>
      <c r="CE3530" t="s">
        <v>464</v>
      </c>
      <c r="CH3530" t="s">
        <v>465</v>
      </c>
      <c r="CU3530" t="s">
        <v>170</v>
      </c>
      <c r="CV3530" t="s">
        <v>174</v>
      </c>
      <c r="CW3530" t="s">
        <v>338</v>
      </c>
      <c r="DE3530" t="s">
        <v>1411</v>
      </c>
      <c r="DF3530">
        <v>1.0</v>
      </c>
      <c r="DG3530" s="73"/>
      <c r="DL3530">
        <v>87.0</v>
      </c>
      <c r="DM3530">
        <v>109.0</v>
      </c>
      <c r="DN3530">
        <v>124.0</v>
      </c>
      <c r="DO3530">
        <v>347.0</v>
      </c>
      <c r="DP3530">
        <v>127.0</v>
      </c>
      <c r="DQ3530">
        <v>794.0</v>
      </c>
    </row>
    <row r="3531" ht="12.75" customHeight="1">
      <c r="A3531">
        <v>23676.0</v>
      </c>
      <c r="B3531" t="s">
        <v>157</v>
      </c>
      <c r="C3531" t="s">
        <v>157</v>
      </c>
      <c r="D3531">
        <v>2008.0</v>
      </c>
      <c r="E3531" t="s">
        <v>282</v>
      </c>
      <c r="F3531" t="s">
        <v>466</v>
      </c>
      <c r="G3531" t="s">
        <v>160</v>
      </c>
      <c r="H3531" t="s">
        <v>3983</v>
      </c>
      <c r="I3531" t="s">
        <v>162</v>
      </c>
      <c r="J3531" t="s">
        <v>220</v>
      </c>
      <c r="L3531" t="s">
        <v>3984</v>
      </c>
      <c r="M3531" t="s">
        <v>190</v>
      </c>
      <c r="N3531">
        <v>372.0</v>
      </c>
      <c r="O3531" t="s">
        <v>191</v>
      </c>
      <c r="P3531">
        <v>383.0</v>
      </c>
      <c r="Q3531" s="70">
        <v>1.03</v>
      </c>
      <c r="R3531">
        <v>2895.0</v>
      </c>
      <c r="S3531">
        <v>2895.0</v>
      </c>
      <c r="T3531">
        <v>2895.0</v>
      </c>
      <c r="U3531" s="69">
        <v>7.8</v>
      </c>
      <c r="V3531" s="69">
        <v>7.8</v>
      </c>
      <c r="W3531" s="69">
        <v>7.6</v>
      </c>
      <c r="X3531" s="69">
        <v>0.0</v>
      </c>
      <c r="Y3531" s="69" t="s">
        <v>173</v>
      </c>
      <c r="Z3531" s="69" t="s">
        <v>173</v>
      </c>
      <c r="AA3531" s="69"/>
      <c r="AB3531" s="70">
        <v>0.0</v>
      </c>
      <c r="AC3531" s="74">
        <v>39738.0</v>
      </c>
      <c r="AE3531">
        <v>290.0</v>
      </c>
      <c r="AF3531">
        <v>600.0</v>
      </c>
      <c r="AG3531">
        <v>355.0</v>
      </c>
      <c r="AH3531">
        <v>1250.0</v>
      </c>
      <c r="AI3531">
        <v>250.0</v>
      </c>
      <c r="AJ3531">
        <v>150.0</v>
      </c>
      <c r="AK3531">
        <v>0.0</v>
      </c>
      <c r="AO3531">
        <v>0.0</v>
      </c>
      <c r="AQ3531" t="s">
        <v>561</v>
      </c>
      <c r="AR3531" t="s">
        <v>562</v>
      </c>
      <c r="AT3531" t="s">
        <v>563</v>
      </c>
      <c r="AY3531" t="s">
        <v>171</v>
      </c>
      <c r="AZ3531" t="s">
        <v>170</v>
      </c>
      <c r="BF3531" t="s">
        <v>754</v>
      </c>
      <c r="BH3531" s="5" t="s">
        <v>174</v>
      </c>
      <c r="BI3531" s="72"/>
      <c r="BJ3531" s="5"/>
      <c r="BK3531" s="5"/>
      <c r="BL3531" s="5"/>
      <c r="BM3531" s="5" t="s">
        <v>173</v>
      </c>
      <c r="BN3531" t="s">
        <v>1424</v>
      </c>
      <c r="BO3531" t="s">
        <v>3985</v>
      </c>
      <c r="BP3531" t="s">
        <v>754</v>
      </c>
      <c r="BQ3531" t="s">
        <v>1038</v>
      </c>
      <c r="BR3531" t="s">
        <v>566</v>
      </c>
      <c r="BS3531" t="s">
        <v>3986</v>
      </c>
      <c r="BT3531" t="s">
        <v>886</v>
      </c>
      <c r="BU3531" t="s">
        <v>833</v>
      </c>
      <c r="BV3531" t="s">
        <v>474</v>
      </c>
      <c r="BW3531" t="s">
        <v>1025</v>
      </c>
      <c r="BY3531" t="s">
        <v>175</v>
      </c>
      <c r="BZ3531" t="s">
        <v>350</v>
      </c>
      <c r="CA3531" t="s">
        <v>351</v>
      </c>
      <c r="CD3531" t="s">
        <v>3987</v>
      </c>
      <c r="CE3531" t="s">
        <v>1060</v>
      </c>
      <c r="CF3531" t="s">
        <v>180</v>
      </c>
      <c r="CH3531" t="s">
        <v>390</v>
      </c>
      <c r="CV3531" t="s">
        <v>174</v>
      </c>
      <c r="CW3531" t="s">
        <v>338</v>
      </c>
      <c r="DB3531" t="s">
        <v>461</v>
      </c>
      <c r="DC3531" t="s">
        <v>538</v>
      </c>
      <c r="DE3531" t="s">
        <v>462</v>
      </c>
      <c r="DF3531">
        <v>1.0</v>
      </c>
      <c r="DG3531" s="73" t="s">
        <v>183</v>
      </c>
      <c r="DH3531">
        <v>5.0</v>
      </c>
      <c r="DI3531">
        <v>2.0</v>
      </c>
      <c r="DL3531">
        <v>101.0</v>
      </c>
      <c r="DM3531">
        <v>28.0</v>
      </c>
      <c r="DN3531">
        <v>114.0</v>
      </c>
      <c r="DO3531">
        <v>129.0</v>
      </c>
      <c r="DP3531">
        <v>0.0</v>
      </c>
      <c r="DQ3531">
        <v>372.0</v>
      </c>
    </row>
    <row r="3532" ht="12.75" customHeight="1">
      <c r="A3532">
        <v>23682.0</v>
      </c>
      <c r="B3532" t="s">
        <v>184</v>
      </c>
      <c r="C3532" t="s">
        <v>157</v>
      </c>
      <c r="D3532">
        <v>2001.0</v>
      </c>
      <c r="E3532" t="s">
        <v>229</v>
      </c>
      <c r="F3532" t="s">
        <v>230</v>
      </c>
      <c r="G3532" t="s">
        <v>160</v>
      </c>
      <c r="H3532" t="s">
        <v>239</v>
      </c>
      <c r="I3532" t="s">
        <v>207</v>
      </c>
      <c r="J3532" t="s">
        <v>188</v>
      </c>
      <c r="K3532" t="s">
        <v>208</v>
      </c>
      <c r="L3532" t="s">
        <v>246</v>
      </c>
      <c r="M3532" t="s">
        <v>190</v>
      </c>
      <c r="N3532">
        <v>582.0</v>
      </c>
      <c r="O3532" t="s">
        <v>191</v>
      </c>
      <c r="P3532">
        <v>582.0</v>
      </c>
      <c r="R3532">
        <v>9264.0</v>
      </c>
      <c r="S3532">
        <v>9264.0</v>
      </c>
      <c r="T3532">
        <v>9264.0</v>
      </c>
      <c r="U3532" s="69">
        <v>15.9</v>
      </c>
      <c r="V3532" s="69">
        <v>15.9</v>
      </c>
      <c r="W3532" s="69">
        <v>15.9</v>
      </c>
      <c r="X3532" s="69" t="s">
        <v>173</v>
      </c>
      <c r="Y3532" s="69">
        <v>194.0</v>
      </c>
      <c r="Z3532" s="69" t="s">
        <v>173</v>
      </c>
      <c r="AA3532" s="69">
        <v>3.0</v>
      </c>
      <c r="AB3532" s="70">
        <v>0.0</v>
      </c>
      <c r="AC3532" s="74">
        <v>37164.0</v>
      </c>
      <c r="AD3532" t="s">
        <v>192</v>
      </c>
      <c r="AK3532">
        <v>9264.0</v>
      </c>
      <c r="AP3532" t="s">
        <v>193</v>
      </c>
      <c r="AW3532" t="s">
        <v>170</v>
      </c>
      <c r="AY3532" t="s">
        <v>194</v>
      </c>
      <c r="AZ3532" t="s">
        <v>174</v>
      </c>
      <c r="BD3532" t="s">
        <v>195</v>
      </c>
      <c r="BF3532" t="s">
        <v>196</v>
      </c>
      <c r="BH3532" s="5" t="s">
        <v>173</v>
      </c>
      <c r="BI3532" s="72"/>
      <c r="BJ3532" s="5"/>
      <c r="BK3532" s="5"/>
      <c r="BL3532" s="5"/>
      <c r="BM3532" s="5" t="s">
        <v>173</v>
      </c>
      <c r="BZ3532" t="s">
        <v>197</v>
      </c>
      <c r="CA3532" t="s">
        <v>198</v>
      </c>
      <c r="CB3532" t="s">
        <v>193</v>
      </c>
      <c r="CC3532" t="s">
        <v>199</v>
      </c>
      <c r="CD3532" t="s">
        <v>247</v>
      </c>
      <c r="CE3532" t="s">
        <v>201</v>
      </c>
      <c r="CH3532" t="s">
        <v>1164</v>
      </c>
      <c r="CU3532" t="s">
        <v>170</v>
      </c>
      <c r="CV3532" t="s">
        <v>202</v>
      </c>
      <c r="DE3532" t="s">
        <v>203</v>
      </c>
      <c r="DF3532">
        <v>1.0</v>
      </c>
      <c r="DG3532" s="73"/>
      <c r="DJ3532" s="75">
        <v>1.0</v>
      </c>
      <c r="DK3532" t="s">
        <v>423</v>
      </c>
      <c r="DL3532">
        <v>77.0</v>
      </c>
      <c r="DM3532">
        <v>143.0</v>
      </c>
      <c r="DN3532">
        <v>98.0</v>
      </c>
      <c r="DO3532">
        <v>27.0</v>
      </c>
      <c r="DP3532">
        <v>237.0</v>
      </c>
      <c r="DQ3532">
        <v>107.0</v>
      </c>
      <c r="DR3532">
        <v>475.0</v>
      </c>
      <c r="DS3532">
        <v>0.0</v>
      </c>
    </row>
    <row r="3533" ht="12.75" customHeight="1">
      <c r="A3533">
        <v>23687.0</v>
      </c>
      <c r="B3533" t="s">
        <v>184</v>
      </c>
      <c r="C3533" t="s">
        <v>184</v>
      </c>
      <c r="D3533">
        <v>2008.0</v>
      </c>
      <c r="E3533" t="s">
        <v>273</v>
      </c>
      <c r="F3533" t="s">
        <v>789</v>
      </c>
      <c r="G3533" t="s">
        <v>160</v>
      </c>
      <c r="H3533" t="s">
        <v>1789</v>
      </c>
      <c r="I3533" t="s">
        <v>162</v>
      </c>
      <c r="J3533" t="s">
        <v>163</v>
      </c>
      <c r="K3533" t="s">
        <v>164</v>
      </c>
      <c r="L3533" t="s">
        <v>2579</v>
      </c>
      <c r="M3533" t="s">
        <v>190</v>
      </c>
      <c r="N3533">
        <v>647.0</v>
      </c>
      <c r="O3533" t="s">
        <v>191</v>
      </c>
      <c r="P3533">
        <v>647.0</v>
      </c>
      <c r="R3533">
        <v>12815.0</v>
      </c>
      <c r="S3533">
        <v>12815.0</v>
      </c>
      <c r="T3533">
        <v>8330.0</v>
      </c>
      <c r="U3533" s="69">
        <v>19.8</v>
      </c>
      <c r="V3533" s="69">
        <v>19.8</v>
      </c>
      <c r="W3533" s="69">
        <v>12.9</v>
      </c>
      <c r="X3533" s="69" t="s">
        <v>173</v>
      </c>
      <c r="Y3533" s="69">
        <v>80.9</v>
      </c>
      <c r="Z3533" s="69">
        <v>6.7</v>
      </c>
      <c r="AA3533" s="69">
        <v>8.0</v>
      </c>
      <c r="AC3533" s="74">
        <v>39757.0</v>
      </c>
      <c r="AH3533">
        <v>5502.0</v>
      </c>
      <c r="AI3533">
        <v>1438.0</v>
      </c>
      <c r="AJ3533">
        <v>1390.0</v>
      </c>
      <c r="AK3533">
        <v>0.0</v>
      </c>
      <c r="AQ3533" t="s">
        <v>561</v>
      </c>
      <c r="AR3533" t="s">
        <v>562</v>
      </c>
      <c r="AT3533" t="s">
        <v>563</v>
      </c>
      <c r="AY3533" t="s">
        <v>215</v>
      </c>
      <c r="AZ3533" t="s">
        <v>174</v>
      </c>
      <c r="BA3533" t="s">
        <v>1072</v>
      </c>
      <c r="BB3533" t="s">
        <v>1073</v>
      </c>
      <c r="BG3533" t="s">
        <v>414</v>
      </c>
      <c r="BH3533" s="5" t="s">
        <v>173</v>
      </c>
      <c r="BI3533" s="72"/>
      <c r="BJ3533" s="5"/>
      <c r="BK3533" s="5"/>
      <c r="BL3533" s="5"/>
      <c r="BM3533" s="5" t="s">
        <v>173</v>
      </c>
      <c r="BN3533" t="s">
        <v>1424</v>
      </c>
      <c r="BQ3533" t="s">
        <v>1712</v>
      </c>
      <c r="BR3533" t="s">
        <v>566</v>
      </c>
      <c r="BS3533" t="s">
        <v>294</v>
      </c>
      <c r="BT3533" t="s">
        <v>454</v>
      </c>
      <c r="BU3533" t="s">
        <v>2266</v>
      </c>
      <c r="BV3533" t="s">
        <v>736</v>
      </c>
      <c r="BW3533" t="s">
        <v>2587</v>
      </c>
      <c r="BX3533" t="s">
        <v>571</v>
      </c>
      <c r="BY3533" t="s">
        <v>222</v>
      </c>
      <c r="BZ3533" t="s">
        <v>216</v>
      </c>
      <c r="CA3533" t="s">
        <v>217</v>
      </c>
      <c r="CD3533" t="s">
        <v>3988</v>
      </c>
      <c r="CE3533" t="s">
        <v>3989</v>
      </c>
      <c r="CH3533" t="s">
        <v>2590</v>
      </c>
      <c r="CV3533" t="s">
        <v>174</v>
      </c>
      <c r="CW3533" t="s">
        <v>338</v>
      </c>
      <c r="DB3533" t="s">
        <v>838</v>
      </c>
      <c r="DE3533" t="s">
        <v>462</v>
      </c>
      <c r="DF3533">
        <v>1.0</v>
      </c>
      <c r="DG3533" s="73" t="s">
        <v>496</v>
      </c>
      <c r="DH3533">
        <v>12.0</v>
      </c>
      <c r="DI3533">
        <v>12.0</v>
      </c>
      <c r="DK3533" t="s">
        <v>958</v>
      </c>
    </row>
    <row r="3534" ht="12.75" customHeight="1">
      <c r="A3534">
        <v>23688.0</v>
      </c>
      <c r="B3534" t="s">
        <v>184</v>
      </c>
      <c r="D3534">
        <v>2011.0</v>
      </c>
      <c r="E3534" t="s">
        <v>229</v>
      </c>
      <c r="F3534" t="s">
        <v>230</v>
      </c>
      <c r="G3534" t="s">
        <v>160</v>
      </c>
      <c r="H3534" t="s">
        <v>1703</v>
      </c>
      <c r="I3534" t="s">
        <v>162</v>
      </c>
      <c r="J3534" t="s">
        <v>258</v>
      </c>
      <c r="K3534" t="s">
        <v>208</v>
      </c>
      <c r="L3534" t="s">
        <v>1704</v>
      </c>
      <c r="M3534" t="s">
        <v>240</v>
      </c>
      <c r="N3534">
        <v>30.0</v>
      </c>
      <c r="O3534" t="s">
        <v>210</v>
      </c>
      <c r="R3534">
        <v>218.0</v>
      </c>
      <c r="S3534">
        <v>218.0</v>
      </c>
      <c r="T3534">
        <v>174.0</v>
      </c>
      <c r="U3534" s="69">
        <v>7.3</v>
      </c>
      <c r="V3534" s="69">
        <v>7.3</v>
      </c>
      <c r="W3534" s="69">
        <v>5.8</v>
      </c>
      <c r="X3534" s="69" t="s">
        <v>173</v>
      </c>
      <c r="Y3534" s="69">
        <v>11.5</v>
      </c>
      <c r="Z3534" s="69" t="s">
        <v>173</v>
      </c>
      <c r="AA3534" s="69">
        <v>2.6</v>
      </c>
      <c r="AB3534" s="70">
        <v>0.0</v>
      </c>
      <c r="AC3534" s="74">
        <v>40767.0</v>
      </c>
      <c r="AD3534" t="s">
        <v>288</v>
      </c>
      <c r="AF3534">
        <v>0.0</v>
      </c>
      <c r="AG3534">
        <v>9.0</v>
      </c>
      <c r="AH3534">
        <v>74.0</v>
      </c>
      <c r="AI3534">
        <v>10.0</v>
      </c>
      <c r="AJ3534">
        <v>4.0</v>
      </c>
      <c r="AK3534">
        <v>77.0</v>
      </c>
      <c r="AP3534" t="s">
        <v>230</v>
      </c>
      <c r="AW3534" t="s">
        <v>170</v>
      </c>
      <c r="AY3534" t="s">
        <v>215</v>
      </c>
      <c r="AZ3534" t="s">
        <v>174</v>
      </c>
      <c r="BA3534" t="s">
        <v>1705</v>
      </c>
      <c r="BB3534" t="s">
        <v>1706</v>
      </c>
      <c r="BC3534" t="s">
        <v>1706</v>
      </c>
      <c r="BH3534" s="5" t="s">
        <v>173</v>
      </c>
      <c r="BI3534" s="72"/>
      <c r="BJ3534" s="5"/>
      <c r="BK3534" s="5"/>
      <c r="BL3534" s="5"/>
      <c r="BM3534" s="5" t="s">
        <v>173</v>
      </c>
      <c r="BY3534" t="s">
        <v>1318</v>
      </c>
      <c r="BZ3534" t="s">
        <v>242</v>
      </c>
      <c r="CA3534" t="s">
        <v>243</v>
      </c>
      <c r="CC3534" t="s">
        <v>3990</v>
      </c>
      <c r="CD3534" t="s">
        <v>1708</v>
      </c>
      <c r="CE3534" t="s">
        <v>1708</v>
      </c>
      <c r="CU3534" t="s">
        <v>170</v>
      </c>
      <c r="DB3534" t="s">
        <v>3991</v>
      </c>
      <c r="DE3534" t="s">
        <v>182</v>
      </c>
      <c r="DF3534">
        <v>1.0</v>
      </c>
      <c r="DG3534" s="73"/>
    </row>
    <row r="3535" ht="12.75" customHeight="1">
      <c r="A3535">
        <v>23690.0</v>
      </c>
      <c r="B3535" t="s">
        <v>266</v>
      </c>
      <c r="C3535" t="s">
        <v>184</v>
      </c>
      <c r="D3535">
        <v>2005.0</v>
      </c>
      <c r="E3535" t="s">
        <v>237</v>
      </c>
      <c r="F3535" t="s">
        <v>238</v>
      </c>
      <c r="G3535" t="s">
        <v>160</v>
      </c>
      <c r="H3535" t="s">
        <v>381</v>
      </c>
      <c r="I3535" t="s">
        <v>3992</v>
      </c>
      <c r="J3535" t="s">
        <v>188</v>
      </c>
      <c r="K3535" t="s">
        <v>164</v>
      </c>
      <c r="L3535" t="s">
        <v>246</v>
      </c>
      <c r="M3535" t="s">
        <v>190</v>
      </c>
      <c r="N3535">
        <v>590.0</v>
      </c>
      <c r="O3535" t="s">
        <v>191</v>
      </c>
      <c r="P3535">
        <v>590.0</v>
      </c>
      <c r="R3535">
        <v>1228.0</v>
      </c>
      <c r="S3535">
        <v>1697.0</v>
      </c>
      <c r="T3535">
        <v>1574.0</v>
      </c>
      <c r="U3535" s="69">
        <v>2.1</v>
      </c>
      <c r="V3535" s="69">
        <v>2.9</v>
      </c>
      <c r="W3535" s="69">
        <v>2.7</v>
      </c>
      <c r="X3535" s="69" t="s">
        <v>173</v>
      </c>
      <c r="Y3535" s="69">
        <v>268.2</v>
      </c>
      <c r="Z3535" s="69">
        <v>26.8</v>
      </c>
      <c r="AA3535" s="69">
        <v>2.2</v>
      </c>
      <c r="AC3535" s="74">
        <v>38373.0</v>
      </c>
      <c r="AF3535">
        <v>28.0</v>
      </c>
      <c r="AH3535">
        <v>842.0</v>
      </c>
      <c r="AI3535">
        <v>198.0</v>
      </c>
      <c r="AJ3535">
        <v>37.0</v>
      </c>
      <c r="AY3535" t="s">
        <v>215</v>
      </c>
      <c r="AZ3535" t="s">
        <v>174</v>
      </c>
      <c r="BH3535" s="5" t="s">
        <v>173</v>
      </c>
      <c r="BI3535" s="72"/>
      <c r="BJ3535" s="5"/>
      <c r="BK3535" s="5"/>
      <c r="BL3535" s="5"/>
      <c r="BM3535" s="5" t="s">
        <v>173</v>
      </c>
      <c r="BZ3535" t="s">
        <v>216</v>
      </c>
      <c r="CA3535" t="s">
        <v>217</v>
      </c>
      <c r="CD3535" t="s">
        <v>313</v>
      </c>
      <c r="CE3535" t="s">
        <v>616</v>
      </c>
      <c r="CH3535" t="s">
        <v>465</v>
      </c>
      <c r="CL3535" t="s">
        <v>1575</v>
      </c>
      <c r="DE3535" t="s">
        <v>508</v>
      </c>
      <c r="DF3535">
        <v>4.0</v>
      </c>
      <c r="DG3535" s="73" t="s">
        <v>496</v>
      </c>
      <c r="DH3535">
        <v>10.0</v>
      </c>
    </row>
    <row r="3536" ht="12.75" customHeight="1">
      <c r="A3536">
        <v>23694.0</v>
      </c>
      <c r="B3536" t="s">
        <v>157</v>
      </c>
      <c r="C3536" t="s">
        <v>184</v>
      </c>
      <c r="D3536">
        <v>2000.0</v>
      </c>
      <c r="E3536" t="s">
        <v>282</v>
      </c>
      <c r="F3536" t="s">
        <v>466</v>
      </c>
      <c r="G3536" t="s">
        <v>160</v>
      </c>
      <c r="H3536" t="s">
        <v>161</v>
      </c>
      <c r="I3536" t="s">
        <v>207</v>
      </c>
      <c r="J3536" t="s">
        <v>258</v>
      </c>
      <c r="K3536" t="s">
        <v>208</v>
      </c>
      <c r="L3536" t="s">
        <v>209</v>
      </c>
      <c r="M3536" t="s">
        <v>190</v>
      </c>
      <c r="N3536">
        <v>607.0</v>
      </c>
      <c r="O3536" t="s">
        <v>191</v>
      </c>
      <c r="P3536">
        <v>607.0</v>
      </c>
      <c r="R3536">
        <v>3289.0</v>
      </c>
      <c r="S3536">
        <v>3289.0</v>
      </c>
      <c r="T3536">
        <v>2730.0</v>
      </c>
      <c r="U3536" s="69">
        <v>5.4</v>
      </c>
      <c r="V3536" s="69">
        <v>5.4</v>
      </c>
      <c r="W3536" s="69">
        <v>4.5</v>
      </c>
      <c r="X3536" s="69" t="s">
        <v>173</v>
      </c>
      <c r="Y3536" s="69">
        <v>60.7</v>
      </c>
      <c r="Z3536" s="69">
        <v>4.0</v>
      </c>
      <c r="AA3536" s="69">
        <v>10.0</v>
      </c>
      <c r="AC3536" s="71">
        <v>36831.0</v>
      </c>
      <c r="AD3536" t="s">
        <v>515</v>
      </c>
      <c r="AF3536">
        <v>1089.0</v>
      </c>
      <c r="AH3536">
        <v>1242.0</v>
      </c>
      <c r="AI3536">
        <v>399.0</v>
      </c>
      <c r="AK3536">
        <v>0.0</v>
      </c>
      <c r="AP3536" t="s">
        <v>315</v>
      </c>
      <c r="AY3536" t="s">
        <v>171</v>
      </c>
      <c r="AZ3536" t="s">
        <v>170</v>
      </c>
      <c r="BG3536" t="s">
        <v>1182</v>
      </c>
      <c r="BH3536" s="5" t="s">
        <v>173</v>
      </c>
      <c r="BI3536" s="72"/>
      <c r="BJ3536" s="5"/>
      <c r="BK3536" s="5"/>
      <c r="BL3536" s="5"/>
      <c r="BM3536" s="5" t="s">
        <v>173</v>
      </c>
      <c r="BY3536" t="s">
        <v>222</v>
      </c>
      <c r="BZ3536" t="s">
        <v>519</v>
      </c>
      <c r="CA3536" t="s">
        <v>198</v>
      </c>
      <c r="CB3536" t="s">
        <v>177</v>
      </c>
      <c r="CC3536" t="s">
        <v>334</v>
      </c>
      <c r="CD3536" t="s">
        <v>213</v>
      </c>
      <c r="CE3536" t="s">
        <v>366</v>
      </c>
      <c r="CH3536" t="s">
        <v>390</v>
      </c>
      <c r="CV3536" t="s">
        <v>174</v>
      </c>
      <c r="CW3536" t="s">
        <v>338</v>
      </c>
      <c r="DB3536" t="s">
        <v>181</v>
      </c>
      <c r="DE3536" t="s">
        <v>182</v>
      </c>
      <c r="DF3536">
        <v>1.0</v>
      </c>
      <c r="DG3536" s="73" t="s">
        <v>621</v>
      </c>
      <c r="DH3536">
        <v>15.0</v>
      </c>
      <c r="DI3536">
        <v>15.0</v>
      </c>
      <c r="DJ3536" s="75">
        <v>1.0</v>
      </c>
    </row>
    <row r="3537" ht="12.75" customHeight="1">
      <c r="A3537">
        <v>23696.0</v>
      </c>
      <c r="B3537" t="s">
        <v>184</v>
      </c>
      <c r="C3537" t="s">
        <v>157</v>
      </c>
      <c r="D3537">
        <v>1998.0</v>
      </c>
      <c r="I3537" t="s">
        <v>162</v>
      </c>
      <c r="L3537" t="s">
        <v>2728</v>
      </c>
      <c r="M3537" t="s">
        <v>190</v>
      </c>
      <c r="N3537">
        <v>71.0</v>
      </c>
      <c r="O3537" t="s">
        <v>210</v>
      </c>
      <c r="P3537">
        <v>71.0</v>
      </c>
      <c r="Q3537" s="70">
        <v>1.0</v>
      </c>
      <c r="R3537">
        <v>8286.0</v>
      </c>
      <c r="S3537">
        <v>8286.0</v>
      </c>
      <c r="T3537">
        <v>8286.0</v>
      </c>
      <c r="U3537" s="69">
        <v>116.7</v>
      </c>
      <c r="V3537" s="69">
        <v>116.7</v>
      </c>
      <c r="W3537" s="69">
        <v>116.7</v>
      </c>
      <c r="X3537" s="69" t="s">
        <v>173</v>
      </c>
      <c r="Y3537" s="69">
        <v>5.9</v>
      </c>
      <c r="Z3537" s="69">
        <v>0.7</v>
      </c>
      <c r="AA3537" s="69">
        <v>12.0</v>
      </c>
      <c r="AB3537" s="70">
        <v>0.0</v>
      </c>
      <c r="AC3537" s="71">
        <v>36100.0</v>
      </c>
      <c r="AD3537" t="s">
        <v>221</v>
      </c>
      <c r="AF3537">
        <v>454.0</v>
      </c>
      <c r="AH3537">
        <v>3376.0</v>
      </c>
      <c r="AI3537">
        <v>528.0</v>
      </c>
      <c r="AJ3537">
        <v>528.0</v>
      </c>
      <c r="AK3537">
        <v>3400.0</v>
      </c>
      <c r="AW3537" t="s">
        <v>202</v>
      </c>
      <c r="BH3537" s="5" t="s">
        <v>173</v>
      </c>
      <c r="BI3537" s="72"/>
      <c r="BJ3537" s="5"/>
      <c r="BK3537" s="5"/>
      <c r="BL3537" s="5"/>
      <c r="BM3537" s="5" t="s">
        <v>173</v>
      </c>
      <c r="BY3537" t="s">
        <v>175</v>
      </c>
      <c r="BZ3537" t="s">
        <v>325</v>
      </c>
      <c r="CA3537" t="s">
        <v>325</v>
      </c>
      <c r="CB3537" t="s">
        <v>193</v>
      </c>
      <c r="CD3537" t="s">
        <v>3993</v>
      </c>
      <c r="CU3537" t="s">
        <v>202</v>
      </c>
      <c r="CV3537" t="s">
        <v>202</v>
      </c>
      <c r="DE3537" t="s">
        <v>182</v>
      </c>
      <c r="DF3537">
        <v>1.0</v>
      </c>
      <c r="DG3537" s="73" t="s">
        <v>496</v>
      </c>
      <c r="DH3537">
        <v>9.0</v>
      </c>
      <c r="DI3537">
        <v>5.5</v>
      </c>
      <c r="DX3537" s="76">
        <v>800.0</v>
      </c>
    </row>
    <row r="3538" ht="12.75" customHeight="1">
      <c r="A3538">
        <v>23697.0</v>
      </c>
      <c r="B3538" t="s">
        <v>184</v>
      </c>
      <c r="C3538" t="s">
        <v>184</v>
      </c>
      <c r="D3538">
        <v>2004.0</v>
      </c>
      <c r="E3538" t="s">
        <v>273</v>
      </c>
      <c r="F3538" t="s">
        <v>274</v>
      </c>
      <c r="G3538" t="s">
        <v>160</v>
      </c>
      <c r="H3538" t="s">
        <v>1789</v>
      </c>
      <c r="I3538" t="s">
        <v>162</v>
      </c>
      <c r="J3538" t="s">
        <v>188</v>
      </c>
      <c r="K3538" t="s">
        <v>164</v>
      </c>
      <c r="L3538" t="s">
        <v>165</v>
      </c>
      <c r="M3538" t="s">
        <v>190</v>
      </c>
      <c r="N3538">
        <v>100.0</v>
      </c>
      <c r="O3538" t="s">
        <v>167</v>
      </c>
      <c r="P3538">
        <v>100.0</v>
      </c>
      <c r="R3538">
        <v>549.0</v>
      </c>
      <c r="S3538">
        <v>549.0</v>
      </c>
      <c r="T3538">
        <v>456.0</v>
      </c>
      <c r="U3538" s="69">
        <v>5.5</v>
      </c>
      <c r="V3538" s="69">
        <v>5.5</v>
      </c>
      <c r="W3538" s="69">
        <v>4.6</v>
      </c>
      <c r="X3538" s="69">
        <v>0.0</v>
      </c>
      <c r="Y3538" s="69">
        <v>100.0</v>
      </c>
      <c r="Z3538" s="69">
        <v>20.0</v>
      </c>
      <c r="AA3538" s="69">
        <v>1.0</v>
      </c>
      <c r="AB3538" s="70">
        <v>0.0</v>
      </c>
      <c r="AD3538" t="s">
        <v>751</v>
      </c>
      <c r="AF3538">
        <v>20.0</v>
      </c>
      <c r="AG3538">
        <v>140.0</v>
      </c>
      <c r="AH3538">
        <v>170.0</v>
      </c>
      <c r="AI3538">
        <v>126.0</v>
      </c>
      <c r="AK3538">
        <v>0.0</v>
      </c>
      <c r="AO3538">
        <v>0.0</v>
      </c>
      <c r="AQ3538" t="s">
        <v>1790</v>
      </c>
      <c r="AY3538" t="s">
        <v>215</v>
      </c>
      <c r="AZ3538" t="s">
        <v>174</v>
      </c>
      <c r="BA3538" t="s">
        <v>1521</v>
      </c>
      <c r="BH3538" s="5" t="s">
        <v>173</v>
      </c>
      <c r="BI3538" s="72"/>
      <c r="BJ3538" s="5"/>
      <c r="BK3538" s="5"/>
      <c r="BL3538" s="5"/>
      <c r="BM3538" s="5" t="s">
        <v>173</v>
      </c>
      <c r="BN3538" t="s">
        <v>1791</v>
      </c>
      <c r="BO3538" t="s">
        <v>455</v>
      </c>
      <c r="BQ3538" t="s">
        <v>1712</v>
      </c>
      <c r="BR3538" t="s">
        <v>566</v>
      </c>
      <c r="BS3538" t="s">
        <v>586</v>
      </c>
      <c r="BT3538" t="s">
        <v>1615</v>
      </c>
      <c r="BU3538" t="s">
        <v>455</v>
      </c>
      <c r="BX3538" t="s">
        <v>1529</v>
      </c>
      <c r="BY3538" t="s">
        <v>222</v>
      </c>
      <c r="BZ3538" t="s">
        <v>216</v>
      </c>
      <c r="CA3538" t="s">
        <v>217</v>
      </c>
      <c r="CB3538" t="s">
        <v>415</v>
      </c>
      <c r="CD3538" t="s">
        <v>549</v>
      </c>
      <c r="CE3538" t="s">
        <v>314</v>
      </c>
      <c r="CV3538" t="s">
        <v>174</v>
      </c>
      <c r="CW3538" t="s">
        <v>338</v>
      </c>
      <c r="DB3538" t="s">
        <v>494</v>
      </c>
      <c r="DE3538" t="s">
        <v>300</v>
      </c>
      <c r="DF3538">
        <v>1.0</v>
      </c>
      <c r="DG3538" s="73" t="s">
        <v>183</v>
      </c>
      <c r="DH3538">
        <v>5.0</v>
      </c>
      <c r="DJ3538" s="75">
        <v>0.9</v>
      </c>
    </row>
    <row r="3539" ht="12.75" customHeight="1">
      <c r="A3539">
        <v>23698.0</v>
      </c>
      <c r="B3539" t="s">
        <v>184</v>
      </c>
      <c r="C3539" t="s">
        <v>157</v>
      </c>
      <c r="D3539">
        <v>2002.0</v>
      </c>
      <c r="F3539" t="s">
        <v>2054</v>
      </c>
      <c r="H3539" t="s">
        <v>2054</v>
      </c>
      <c r="I3539" t="s">
        <v>207</v>
      </c>
      <c r="J3539" t="s">
        <v>220</v>
      </c>
      <c r="K3539" t="s">
        <v>208</v>
      </c>
      <c r="L3539" t="s">
        <v>436</v>
      </c>
      <c r="M3539" t="s">
        <v>190</v>
      </c>
      <c r="N3539">
        <v>515.0</v>
      </c>
      <c r="O3539" t="s">
        <v>191</v>
      </c>
      <c r="P3539">
        <v>603.0</v>
      </c>
      <c r="Q3539" s="70">
        <v>1.17</v>
      </c>
      <c r="R3539">
        <v>27251.0</v>
      </c>
      <c r="S3539">
        <v>27251.0</v>
      </c>
      <c r="T3539">
        <v>27251.0</v>
      </c>
      <c r="U3539" s="69">
        <v>52.9</v>
      </c>
      <c r="V3539" s="69">
        <v>52.9</v>
      </c>
      <c r="W3539" s="69">
        <v>45.2</v>
      </c>
      <c r="X3539" s="69" t="s">
        <v>173</v>
      </c>
      <c r="Y3539" s="69" t="s">
        <v>173</v>
      </c>
      <c r="Z3539" s="69" t="s">
        <v>173</v>
      </c>
      <c r="AA3539" s="5"/>
      <c r="AC3539" s="71">
        <v>37377.0</v>
      </c>
      <c r="AK3539">
        <v>27251.0</v>
      </c>
      <c r="BH3539" s="5" t="s">
        <v>173</v>
      </c>
      <c r="BI3539" s="72"/>
      <c r="BJ3539" s="5"/>
      <c r="BK3539" s="5"/>
      <c r="BL3539" s="5"/>
      <c r="BM3539" s="5" t="s">
        <v>173</v>
      </c>
      <c r="BZ3539" t="s">
        <v>211</v>
      </c>
      <c r="CA3539" t="s">
        <v>212</v>
      </c>
      <c r="CC3539" t="s">
        <v>180</v>
      </c>
      <c r="CD3539" t="s">
        <v>2055</v>
      </c>
      <c r="CE3539" t="s">
        <v>180</v>
      </c>
      <c r="CV3539" t="s">
        <v>174</v>
      </c>
      <c r="DE3539" t="s">
        <v>182</v>
      </c>
      <c r="DF3539">
        <v>1.0</v>
      </c>
      <c r="DG3539" s="73"/>
    </row>
    <row r="3540" ht="12.75" customHeight="1">
      <c r="A3540">
        <v>23699.0</v>
      </c>
      <c r="B3540" t="s">
        <v>184</v>
      </c>
      <c r="D3540">
        <v>2010.0</v>
      </c>
      <c r="E3540" t="s">
        <v>273</v>
      </c>
      <c r="F3540" t="s">
        <v>274</v>
      </c>
      <c r="G3540" t="s">
        <v>160</v>
      </c>
      <c r="H3540" t="s">
        <v>1115</v>
      </c>
      <c r="I3540" t="s">
        <v>207</v>
      </c>
      <c r="J3540" t="s">
        <v>188</v>
      </c>
      <c r="K3540" t="s">
        <v>164</v>
      </c>
      <c r="L3540" t="s">
        <v>346</v>
      </c>
      <c r="M3540" t="s">
        <v>240</v>
      </c>
      <c r="N3540">
        <v>2.0</v>
      </c>
      <c r="O3540" t="s">
        <v>214</v>
      </c>
      <c r="R3540">
        <v>62.0</v>
      </c>
      <c r="S3540">
        <v>62.0</v>
      </c>
      <c r="T3540">
        <v>24.0</v>
      </c>
      <c r="U3540" s="69">
        <v>31.0</v>
      </c>
      <c r="V3540" s="69">
        <v>31.0</v>
      </c>
      <c r="W3540" s="69">
        <v>12.0</v>
      </c>
      <c r="X3540" s="69" t="s">
        <v>173</v>
      </c>
      <c r="Y3540" s="69" t="s">
        <v>173</v>
      </c>
      <c r="Z3540" s="69" t="s">
        <v>173</v>
      </c>
      <c r="AA3540" s="5"/>
      <c r="AC3540">
        <v>2010.0</v>
      </c>
      <c r="AD3540" t="s">
        <v>2083</v>
      </c>
      <c r="AK3540">
        <v>24.0</v>
      </c>
      <c r="AY3540" t="s">
        <v>385</v>
      </c>
      <c r="BH3540" s="5" t="s">
        <v>173</v>
      </c>
      <c r="BI3540" s="72"/>
      <c r="BJ3540" s="5"/>
      <c r="BK3540" s="5"/>
      <c r="BL3540" s="5"/>
      <c r="BM3540" s="5" t="s">
        <v>173</v>
      </c>
      <c r="BY3540" t="s">
        <v>175</v>
      </c>
      <c r="BZ3540" t="s">
        <v>297</v>
      </c>
      <c r="CA3540" t="s">
        <v>298</v>
      </c>
      <c r="CL3540" t="s">
        <v>1041</v>
      </c>
      <c r="DE3540" t="s">
        <v>1411</v>
      </c>
      <c r="DF3540">
        <v>1.0</v>
      </c>
      <c r="DG3540" s="73" t="s">
        <v>560</v>
      </c>
      <c r="DH3540">
        <v>1.0</v>
      </c>
      <c r="DQ3540">
        <v>2.0</v>
      </c>
      <c r="DR3540">
        <v>0.0</v>
      </c>
      <c r="DS3540">
        <v>0.0</v>
      </c>
      <c r="DT3540">
        <v>1.0</v>
      </c>
      <c r="DU3540">
        <v>0.0</v>
      </c>
      <c r="DV3540">
        <v>0.0</v>
      </c>
      <c r="DW3540">
        <v>1.0</v>
      </c>
    </row>
    <row r="3541" ht="12.75" customHeight="1">
      <c r="A3541">
        <v>23702.0</v>
      </c>
      <c r="B3541" t="s">
        <v>157</v>
      </c>
      <c r="C3541" t="s">
        <v>157</v>
      </c>
      <c r="D3541">
        <v>1994.0</v>
      </c>
      <c r="E3541" t="s">
        <v>392</v>
      </c>
      <c r="F3541" t="s">
        <v>805</v>
      </c>
      <c r="G3541" t="s">
        <v>160</v>
      </c>
      <c r="H3541" t="s">
        <v>161</v>
      </c>
      <c r="I3541" t="s">
        <v>162</v>
      </c>
      <c r="J3541" t="s">
        <v>220</v>
      </c>
      <c r="K3541" t="s">
        <v>356</v>
      </c>
      <c r="M3541" t="s">
        <v>190</v>
      </c>
      <c r="N3541">
        <v>353.0</v>
      </c>
      <c r="O3541" t="s">
        <v>191</v>
      </c>
      <c r="P3541">
        <v>335.0</v>
      </c>
      <c r="Q3541" s="70">
        <v>0.95</v>
      </c>
      <c r="R3541">
        <v>23093.0</v>
      </c>
      <c r="S3541">
        <v>25401.0</v>
      </c>
      <c r="T3541">
        <v>25401.0</v>
      </c>
      <c r="U3541" s="69">
        <v>65.4</v>
      </c>
      <c r="V3541" s="69">
        <v>72.0</v>
      </c>
      <c r="W3541" s="69">
        <v>75.8</v>
      </c>
      <c r="X3541" s="69">
        <v>289.0</v>
      </c>
      <c r="Y3541" s="69">
        <v>29.4</v>
      </c>
      <c r="Z3541" s="69">
        <v>1.4</v>
      </c>
      <c r="AA3541" s="69">
        <v>12.0</v>
      </c>
      <c r="AB3541" s="70">
        <v>0.0</v>
      </c>
      <c r="AC3541" s="71">
        <v>34516.0</v>
      </c>
      <c r="AK3541">
        <v>23093.0</v>
      </c>
      <c r="AL3541">
        <v>102.0</v>
      </c>
      <c r="AM3541">
        <v>0.0</v>
      </c>
      <c r="AN3541">
        <v>0.0</v>
      </c>
      <c r="AO3541">
        <v>102.0</v>
      </c>
      <c r="AP3541" t="s">
        <v>230</v>
      </c>
      <c r="AW3541" t="s">
        <v>170</v>
      </c>
      <c r="AY3541" t="s">
        <v>171</v>
      </c>
      <c r="AZ3541" t="s">
        <v>170</v>
      </c>
      <c r="BG3541" s="77" t="s">
        <v>1881</v>
      </c>
      <c r="BH3541" s="5" t="s">
        <v>173</v>
      </c>
      <c r="BI3541" s="72"/>
      <c r="BJ3541" s="5"/>
      <c r="BK3541" s="5"/>
      <c r="BL3541" s="5"/>
      <c r="BM3541" s="5" t="s">
        <v>173</v>
      </c>
      <c r="BY3541" t="s">
        <v>222</v>
      </c>
      <c r="BZ3541" t="s">
        <v>223</v>
      </c>
      <c r="CA3541" t="s">
        <v>224</v>
      </c>
      <c r="CB3541" t="s">
        <v>177</v>
      </c>
      <c r="CC3541" t="s">
        <v>3994</v>
      </c>
      <c r="CD3541" t="s">
        <v>3995</v>
      </c>
      <c r="CE3541" t="s">
        <v>366</v>
      </c>
      <c r="CG3541" t="s">
        <v>170</v>
      </c>
      <c r="CH3541" t="s">
        <v>390</v>
      </c>
      <c r="CU3541" t="s">
        <v>174</v>
      </c>
      <c r="CV3541" t="s">
        <v>170</v>
      </c>
      <c r="CX3541">
        <v>4.0</v>
      </c>
      <c r="CY3541">
        <v>260.0</v>
      </c>
      <c r="DA3541">
        <v>4000.0</v>
      </c>
      <c r="DB3541" t="s">
        <v>308</v>
      </c>
      <c r="DE3541" t="s">
        <v>203</v>
      </c>
      <c r="DF3541">
        <v>4.0</v>
      </c>
      <c r="DG3541" s="73" t="s">
        <v>355</v>
      </c>
      <c r="DH3541">
        <v>21.0</v>
      </c>
      <c r="DL3541">
        <v>83.0</v>
      </c>
      <c r="DM3541">
        <v>71.0</v>
      </c>
      <c r="DN3541">
        <v>71.0</v>
      </c>
      <c r="DO3541">
        <v>111.0</v>
      </c>
      <c r="DP3541">
        <v>17.0</v>
      </c>
      <c r="DQ3541">
        <v>353.0</v>
      </c>
    </row>
    <row r="3542" ht="12.75" customHeight="1">
      <c r="A3542">
        <v>23708.0</v>
      </c>
      <c r="B3542" t="s">
        <v>157</v>
      </c>
      <c r="C3542" t="s">
        <v>157</v>
      </c>
      <c r="D3542">
        <v>2000.0</v>
      </c>
      <c r="E3542" t="s">
        <v>282</v>
      </c>
      <c r="F3542" t="s">
        <v>466</v>
      </c>
      <c r="G3542" t="s">
        <v>160</v>
      </c>
      <c r="H3542" t="s">
        <v>219</v>
      </c>
      <c r="I3542" t="s">
        <v>207</v>
      </c>
      <c r="J3542" t="s">
        <v>258</v>
      </c>
      <c r="K3542" t="s">
        <v>164</v>
      </c>
      <c r="L3542" t="s">
        <v>165</v>
      </c>
      <c r="M3542" t="s">
        <v>190</v>
      </c>
      <c r="N3542">
        <v>75.0</v>
      </c>
      <c r="O3542" t="s">
        <v>210</v>
      </c>
      <c r="P3542">
        <v>76.0</v>
      </c>
      <c r="Q3542" s="70">
        <v>1.01</v>
      </c>
      <c r="R3542">
        <v>569.0</v>
      </c>
      <c r="S3542">
        <v>686.0</v>
      </c>
      <c r="T3542">
        <v>569.0</v>
      </c>
      <c r="U3542" s="69">
        <v>7.6</v>
      </c>
      <c r="V3542" s="69">
        <v>9.1</v>
      </c>
      <c r="W3542" s="69">
        <v>7.5</v>
      </c>
      <c r="X3542" s="69" t="s">
        <v>173</v>
      </c>
      <c r="Y3542" s="69">
        <v>15.0</v>
      </c>
      <c r="Z3542" s="69">
        <v>1.5</v>
      </c>
      <c r="AA3542" s="69">
        <v>5.0</v>
      </c>
      <c r="AC3542" s="71">
        <v>36800.0</v>
      </c>
      <c r="AD3542" t="s">
        <v>515</v>
      </c>
      <c r="AK3542">
        <v>569.0</v>
      </c>
      <c r="AP3542" t="s">
        <v>315</v>
      </c>
      <c r="AY3542" t="s">
        <v>171</v>
      </c>
      <c r="BH3542" s="5" t="s">
        <v>173</v>
      </c>
      <c r="BI3542" s="72"/>
      <c r="BJ3542" s="5"/>
      <c r="BK3542" s="5"/>
      <c r="BL3542" s="5"/>
      <c r="BM3542" s="5" t="s">
        <v>173</v>
      </c>
      <c r="BY3542" t="s">
        <v>222</v>
      </c>
      <c r="BZ3542" t="s">
        <v>519</v>
      </c>
      <c r="CA3542" t="s">
        <v>198</v>
      </c>
      <c r="CB3542" t="s">
        <v>177</v>
      </c>
      <c r="CC3542" t="s">
        <v>945</v>
      </c>
      <c r="CD3542" t="s">
        <v>179</v>
      </c>
      <c r="CV3542" t="s">
        <v>174</v>
      </c>
      <c r="CW3542" t="s">
        <v>338</v>
      </c>
      <c r="DB3542" t="s">
        <v>181</v>
      </c>
      <c r="DE3542" t="s">
        <v>182</v>
      </c>
      <c r="DF3542">
        <v>1.0</v>
      </c>
      <c r="DG3542" s="73" t="s">
        <v>496</v>
      </c>
      <c r="DH3542">
        <v>10.0</v>
      </c>
      <c r="DI3542">
        <v>10.0</v>
      </c>
      <c r="DJ3542" s="75">
        <v>1.0</v>
      </c>
      <c r="DL3542">
        <v>21.0</v>
      </c>
      <c r="DM3542">
        <v>51.0</v>
      </c>
      <c r="DN3542">
        <v>3.0</v>
      </c>
      <c r="DO3542">
        <v>0.0</v>
      </c>
      <c r="DP3542">
        <v>0.0</v>
      </c>
      <c r="DQ3542">
        <v>63.0</v>
      </c>
      <c r="DR3542">
        <v>12.0</v>
      </c>
      <c r="DS3542">
        <v>0.0</v>
      </c>
    </row>
    <row r="3543" ht="12.75" customHeight="1">
      <c r="A3543">
        <v>23712.0</v>
      </c>
      <c r="B3543" t="s">
        <v>184</v>
      </c>
      <c r="C3543" t="s">
        <v>157</v>
      </c>
      <c r="D3543">
        <v>2008.0</v>
      </c>
      <c r="E3543" t="s">
        <v>282</v>
      </c>
      <c r="F3543" t="s">
        <v>466</v>
      </c>
      <c r="G3543" t="s">
        <v>513</v>
      </c>
      <c r="H3543" t="s">
        <v>579</v>
      </c>
      <c r="I3543" t="s">
        <v>207</v>
      </c>
      <c r="J3543" t="s">
        <v>163</v>
      </c>
      <c r="K3543" t="s">
        <v>208</v>
      </c>
      <c r="L3543" t="s">
        <v>266</v>
      </c>
      <c r="M3543" t="s">
        <v>190</v>
      </c>
      <c r="N3543">
        <v>187.0</v>
      </c>
      <c r="O3543" t="s">
        <v>167</v>
      </c>
      <c r="P3543">
        <v>223.0</v>
      </c>
      <c r="Q3543" s="70">
        <v>1.19</v>
      </c>
      <c r="R3543">
        <v>2075.0</v>
      </c>
      <c r="S3543">
        <v>2075.0</v>
      </c>
      <c r="T3543">
        <v>1888.0</v>
      </c>
      <c r="U3543" s="69">
        <v>11.1</v>
      </c>
      <c r="V3543" s="69">
        <v>11.1</v>
      </c>
      <c r="W3543" s="69">
        <v>8.5</v>
      </c>
      <c r="X3543" s="69" t="s">
        <v>173</v>
      </c>
      <c r="Y3543" s="69">
        <v>17.0</v>
      </c>
      <c r="Z3543" s="69">
        <v>2.4</v>
      </c>
      <c r="AA3543" s="69">
        <v>11.0</v>
      </c>
      <c r="AC3543" s="74">
        <v>39621.0</v>
      </c>
      <c r="AF3543">
        <v>308.0</v>
      </c>
      <c r="AG3543">
        <v>416.0</v>
      </c>
      <c r="AH3543">
        <v>437.0</v>
      </c>
      <c r="AI3543">
        <v>437.0</v>
      </c>
      <c r="AJ3543">
        <v>290.0</v>
      </c>
      <c r="AK3543">
        <v>0.0</v>
      </c>
      <c r="AQ3543" t="s">
        <v>561</v>
      </c>
      <c r="AR3543" t="s">
        <v>562</v>
      </c>
      <c r="AT3543" t="s">
        <v>563</v>
      </c>
      <c r="AY3543" t="s">
        <v>215</v>
      </c>
      <c r="AZ3543" t="s">
        <v>174</v>
      </c>
      <c r="BA3543" t="s">
        <v>2250</v>
      </c>
      <c r="BB3543" t="s">
        <v>2251</v>
      </c>
      <c r="BG3543" s="77" t="s">
        <v>686</v>
      </c>
      <c r="BH3543" s="5" t="s">
        <v>174</v>
      </c>
      <c r="BI3543" s="72"/>
      <c r="BJ3543" s="5"/>
      <c r="BK3543" s="5"/>
      <c r="BL3543" s="5"/>
      <c r="BM3543" s="5" t="s">
        <v>173</v>
      </c>
      <c r="BN3543" t="s">
        <v>3996</v>
      </c>
      <c r="BO3543" t="s">
        <v>2029</v>
      </c>
      <c r="BP3543" t="s">
        <v>754</v>
      </c>
      <c r="BQ3543" t="s">
        <v>2030</v>
      </c>
      <c r="BR3543" t="s">
        <v>566</v>
      </c>
      <c r="BS3543" t="s">
        <v>487</v>
      </c>
      <c r="BT3543" t="s">
        <v>1615</v>
      </c>
      <c r="BU3543" t="s">
        <v>735</v>
      </c>
      <c r="BV3543" t="s">
        <v>569</v>
      </c>
      <c r="BW3543" t="s">
        <v>2031</v>
      </c>
      <c r="BX3543" t="s">
        <v>534</v>
      </c>
      <c r="BY3543" t="s">
        <v>222</v>
      </c>
      <c r="BZ3543" t="s">
        <v>350</v>
      </c>
      <c r="CA3543" t="s">
        <v>351</v>
      </c>
      <c r="CB3543" t="s">
        <v>177</v>
      </c>
      <c r="CD3543" t="s">
        <v>2252</v>
      </c>
      <c r="CE3543" t="s">
        <v>1340</v>
      </c>
      <c r="CF3543" t="s">
        <v>170</v>
      </c>
      <c r="CG3543" t="s">
        <v>174</v>
      </c>
      <c r="CH3543" t="s">
        <v>174</v>
      </c>
      <c r="CI3543" t="s">
        <v>170</v>
      </c>
      <c r="CJ3543" t="s">
        <v>170</v>
      </c>
      <c r="CR3543" t="s">
        <v>174</v>
      </c>
      <c r="CV3543" t="s">
        <v>174</v>
      </c>
      <c r="CW3543" t="s">
        <v>338</v>
      </c>
      <c r="DB3543" t="s">
        <v>494</v>
      </c>
      <c r="DE3543" t="s">
        <v>462</v>
      </c>
      <c r="DF3543">
        <v>1.0</v>
      </c>
      <c r="DG3543" s="73" t="s">
        <v>183</v>
      </c>
      <c r="DH3543">
        <v>7.0</v>
      </c>
      <c r="DI3543">
        <v>1.6</v>
      </c>
      <c r="DL3543">
        <v>115.0</v>
      </c>
      <c r="DM3543">
        <v>60.0</v>
      </c>
      <c r="DN3543">
        <v>4.0</v>
      </c>
      <c r="DO3543">
        <v>15.0</v>
      </c>
      <c r="DP3543">
        <v>0.0</v>
      </c>
      <c r="DQ3543">
        <v>78.0</v>
      </c>
      <c r="DR3543">
        <v>116.0</v>
      </c>
      <c r="DS3543">
        <v>0.0</v>
      </c>
    </row>
    <row r="3544" ht="12.75" customHeight="1">
      <c r="A3544">
        <v>23720.0</v>
      </c>
      <c r="B3544" t="s">
        <v>184</v>
      </c>
      <c r="D3544">
        <v>1999.0</v>
      </c>
      <c r="E3544" t="s">
        <v>255</v>
      </c>
      <c r="F3544" t="s">
        <v>256</v>
      </c>
      <c r="G3544" t="s">
        <v>160</v>
      </c>
      <c r="H3544" t="s">
        <v>257</v>
      </c>
      <c r="I3544" t="s">
        <v>162</v>
      </c>
      <c r="J3544" t="s">
        <v>258</v>
      </c>
      <c r="M3544" t="s">
        <v>240</v>
      </c>
      <c r="N3544">
        <v>157.0</v>
      </c>
      <c r="O3544" t="s">
        <v>167</v>
      </c>
      <c r="S3544">
        <v>331.0</v>
      </c>
      <c r="T3544">
        <v>268.0</v>
      </c>
      <c r="U3544" s="69" t="s">
        <v>173</v>
      </c>
      <c r="V3544" s="69">
        <v>2.1</v>
      </c>
      <c r="W3544" s="69">
        <v>1.7</v>
      </c>
      <c r="X3544" s="69" t="s">
        <v>173</v>
      </c>
      <c r="Y3544" s="69">
        <v>172.5</v>
      </c>
      <c r="Z3544" s="69" t="s">
        <v>173</v>
      </c>
      <c r="AA3544" s="70">
        <v>0.91</v>
      </c>
      <c r="AB3544" s="70">
        <v>0.08</v>
      </c>
      <c r="AC3544" s="71">
        <v>36281.0</v>
      </c>
      <c r="BH3544" s="5" t="s">
        <v>173</v>
      </c>
      <c r="BI3544" s="72"/>
      <c r="BJ3544" s="5"/>
      <c r="BK3544" s="5"/>
      <c r="BL3544" s="5"/>
      <c r="BM3544" s="5" t="s">
        <v>173</v>
      </c>
      <c r="BZ3544" t="s">
        <v>259</v>
      </c>
      <c r="CA3544" t="s">
        <v>260</v>
      </c>
      <c r="CC3544" t="s">
        <v>261</v>
      </c>
      <c r="CE3544" t="s">
        <v>262</v>
      </c>
      <c r="CH3544" t="s">
        <v>179</v>
      </c>
      <c r="CL3544" t="s">
        <v>263</v>
      </c>
      <c r="DE3544" t="s">
        <v>182</v>
      </c>
      <c r="DF3544">
        <v>4.0</v>
      </c>
      <c r="DG3544" s="73"/>
      <c r="DK3544" t="s">
        <v>264</v>
      </c>
      <c r="DQ3544">
        <v>157.0</v>
      </c>
      <c r="DT3544">
        <v>88.0</v>
      </c>
      <c r="DU3544">
        <v>46.0</v>
      </c>
      <c r="DV3544">
        <v>15.0</v>
      </c>
      <c r="DW3544">
        <v>8.0</v>
      </c>
      <c r="DX3544" s="76">
        <v>820.0</v>
      </c>
    </row>
    <row r="3545" ht="12.75" customHeight="1">
      <c r="A3545">
        <v>23721.0</v>
      </c>
      <c r="B3545" t="s">
        <v>156</v>
      </c>
      <c r="C3545" t="s">
        <v>157</v>
      </c>
      <c r="D3545">
        <v>2009.0</v>
      </c>
      <c r="E3545" t="s">
        <v>255</v>
      </c>
      <c r="F3545" t="s">
        <v>345</v>
      </c>
      <c r="I3545" t="s">
        <v>207</v>
      </c>
      <c r="J3545" t="s">
        <v>220</v>
      </c>
      <c r="K3545" t="s">
        <v>208</v>
      </c>
      <c r="L3545" t="s">
        <v>301</v>
      </c>
      <c r="M3545" t="s">
        <v>190</v>
      </c>
      <c r="N3545">
        <v>14.0</v>
      </c>
      <c r="O3545" t="s">
        <v>362</v>
      </c>
      <c r="P3545">
        <v>14.0</v>
      </c>
      <c r="Q3545" s="70">
        <v>1.0</v>
      </c>
      <c r="R3545">
        <v>688.0</v>
      </c>
      <c r="S3545">
        <v>688.0</v>
      </c>
      <c r="T3545">
        <v>564.0</v>
      </c>
      <c r="U3545" s="69">
        <v>49.1</v>
      </c>
      <c r="V3545" s="69">
        <v>49.1</v>
      </c>
      <c r="W3545" s="69">
        <v>40.3</v>
      </c>
      <c r="X3545" s="69">
        <v>0.0</v>
      </c>
      <c r="Y3545" s="69">
        <v>3.5</v>
      </c>
      <c r="Z3545" s="69">
        <v>1.2</v>
      </c>
      <c r="AA3545" s="69">
        <v>4.0</v>
      </c>
      <c r="AC3545" s="74">
        <v>40081.0</v>
      </c>
      <c r="AG3545">
        <v>22.0</v>
      </c>
      <c r="AH3545">
        <v>478.0</v>
      </c>
      <c r="AI3545">
        <v>34.0</v>
      </c>
      <c r="AJ3545">
        <v>30.0</v>
      </c>
      <c r="AK3545">
        <v>0.0</v>
      </c>
      <c r="AO3545">
        <v>0.0</v>
      </c>
      <c r="AY3545" t="s">
        <v>171</v>
      </c>
      <c r="BF3545" s="77" t="s">
        <v>347</v>
      </c>
      <c r="BH3545" s="5" t="s">
        <v>173</v>
      </c>
      <c r="BI3545" s="72"/>
      <c r="BJ3545" s="5"/>
      <c r="BK3545" s="5"/>
      <c r="BL3545" s="5"/>
      <c r="BM3545" s="5" t="s">
        <v>173</v>
      </c>
      <c r="BT3545" t="s">
        <v>348</v>
      </c>
      <c r="BZ3545" t="s">
        <v>904</v>
      </c>
      <c r="CA3545" t="s">
        <v>905</v>
      </c>
      <c r="CC3545" t="s">
        <v>854</v>
      </c>
      <c r="CD3545" t="s">
        <v>1257</v>
      </c>
      <c r="CE3545" t="s">
        <v>1498</v>
      </c>
      <c r="CH3545" t="s">
        <v>390</v>
      </c>
      <c r="CZ3545">
        <v>15.0</v>
      </c>
      <c r="DE3545" t="s">
        <v>182</v>
      </c>
      <c r="DF3545">
        <v>1.0</v>
      </c>
      <c r="DG3545" s="73" t="s">
        <v>391</v>
      </c>
      <c r="DH3545">
        <v>3.0</v>
      </c>
    </row>
    <row r="3546" ht="12.75" customHeight="1">
      <c r="A3546">
        <v>23727.0</v>
      </c>
      <c r="B3546" t="s">
        <v>157</v>
      </c>
      <c r="C3546" t="s">
        <v>157</v>
      </c>
      <c r="D3546">
        <v>1999.0</v>
      </c>
      <c r="E3546" t="s">
        <v>282</v>
      </c>
      <c r="F3546" t="s">
        <v>466</v>
      </c>
      <c r="I3546" t="s">
        <v>207</v>
      </c>
      <c r="K3546" t="s">
        <v>164</v>
      </c>
      <c r="L3546" t="s">
        <v>329</v>
      </c>
      <c r="M3546" t="s">
        <v>190</v>
      </c>
      <c r="N3546">
        <v>214.0</v>
      </c>
      <c r="O3546" t="s">
        <v>167</v>
      </c>
      <c r="P3546">
        <v>221.0</v>
      </c>
      <c r="Q3546" s="70">
        <v>1.03</v>
      </c>
      <c r="R3546">
        <v>1822.0</v>
      </c>
      <c r="S3546">
        <v>1822.0</v>
      </c>
      <c r="T3546">
        <v>1512.0</v>
      </c>
      <c r="U3546" s="69">
        <v>8.5</v>
      </c>
      <c r="V3546" s="69">
        <v>8.5</v>
      </c>
      <c r="W3546" s="69">
        <v>6.8</v>
      </c>
      <c r="X3546" s="69" t="s">
        <v>173</v>
      </c>
      <c r="Y3546" s="69">
        <v>53.5</v>
      </c>
      <c r="Z3546" s="69">
        <v>7.6</v>
      </c>
      <c r="AA3546" s="69">
        <v>4.0</v>
      </c>
      <c r="AC3546" s="71">
        <v>36312.0</v>
      </c>
      <c r="AD3546" t="s">
        <v>515</v>
      </c>
      <c r="AF3546">
        <v>277.0</v>
      </c>
      <c r="AH3546">
        <v>876.0</v>
      </c>
      <c r="AI3546">
        <v>359.0</v>
      </c>
      <c r="AK3546">
        <v>0.0</v>
      </c>
      <c r="AP3546" t="s">
        <v>315</v>
      </c>
      <c r="BH3546" s="5" t="s">
        <v>173</v>
      </c>
      <c r="BI3546" s="72"/>
      <c r="BJ3546" s="5"/>
      <c r="BK3546" s="5"/>
      <c r="BL3546" s="5"/>
      <c r="BM3546" s="5" t="s">
        <v>173</v>
      </c>
      <c r="BY3546" t="s">
        <v>222</v>
      </c>
      <c r="BZ3546" t="s">
        <v>519</v>
      </c>
      <c r="CA3546" t="s">
        <v>198</v>
      </c>
      <c r="CB3546" t="s">
        <v>177</v>
      </c>
      <c r="CD3546" t="s">
        <v>703</v>
      </c>
      <c r="CU3546" t="s">
        <v>174</v>
      </c>
      <c r="CV3546" t="s">
        <v>174</v>
      </c>
      <c r="CW3546" t="s">
        <v>420</v>
      </c>
      <c r="DB3546" t="s">
        <v>181</v>
      </c>
      <c r="DE3546" t="s">
        <v>182</v>
      </c>
      <c r="DF3546">
        <v>1.0</v>
      </c>
      <c r="DG3546" s="73" t="s">
        <v>183</v>
      </c>
      <c r="DH3546">
        <v>7.0</v>
      </c>
      <c r="DI3546">
        <v>7.0</v>
      </c>
      <c r="DJ3546" s="75">
        <v>1.0</v>
      </c>
      <c r="DL3546">
        <v>31.0</v>
      </c>
      <c r="DM3546">
        <v>133.0</v>
      </c>
      <c r="DN3546">
        <v>0.0</v>
      </c>
      <c r="DO3546">
        <v>45.0</v>
      </c>
      <c r="DP3546">
        <v>5.0</v>
      </c>
      <c r="DQ3546">
        <v>53.0</v>
      </c>
      <c r="DR3546">
        <v>161.0</v>
      </c>
      <c r="DS3546">
        <v>0.0</v>
      </c>
    </row>
    <row r="3547" ht="12.75" customHeight="1">
      <c r="A3547">
        <v>23731.0</v>
      </c>
      <c r="B3547" t="s">
        <v>184</v>
      </c>
      <c r="C3547" t="s">
        <v>184</v>
      </c>
      <c r="D3547">
        <v>2004.0</v>
      </c>
      <c r="G3547" t="s">
        <v>160</v>
      </c>
      <c r="H3547" t="s">
        <v>379</v>
      </c>
      <c r="I3547" t="s">
        <v>207</v>
      </c>
      <c r="J3547" t="s">
        <v>188</v>
      </c>
      <c r="K3547" t="s">
        <v>164</v>
      </c>
      <c r="M3547" t="s">
        <v>190</v>
      </c>
      <c r="N3547">
        <v>167.0</v>
      </c>
      <c r="O3547" t="s">
        <v>167</v>
      </c>
      <c r="P3547">
        <v>167.0</v>
      </c>
      <c r="R3547">
        <v>1136.0</v>
      </c>
      <c r="S3547">
        <v>1136.0</v>
      </c>
      <c r="T3547">
        <v>1136.0</v>
      </c>
      <c r="U3547" s="69">
        <v>6.8</v>
      </c>
      <c r="V3547" s="69">
        <v>6.8</v>
      </c>
      <c r="W3547" s="69">
        <v>6.8</v>
      </c>
      <c r="X3547" s="69">
        <v>18.0</v>
      </c>
      <c r="Y3547" s="69">
        <v>57.6</v>
      </c>
      <c r="Z3547" s="69" t="s">
        <v>173</v>
      </c>
      <c r="AA3547" s="69">
        <v>2.9</v>
      </c>
      <c r="AC3547" s="79" t="s">
        <v>380</v>
      </c>
      <c r="AK3547">
        <v>1136.0</v>
      </c>
      <c r="AO3547">
        <v>3.0</v>
      </c>
      <c r="AY3547" t="s">
        <v>194</v>
      </c>
      <c r="AZ3547" t="s">
        <v>174</v>
      </c>
      <c r="BD3547" t="s">
        <v>381</v>
      </c>
      <c r="BH3547" s="5" t="s">
        <v>173</v>
      </c>
      <c r="BI3547" s="72"/>
      <c r="BJ3547" s="5"/>
      <c r="BK3547" s="5"/>
      <c r="BL3547" s="5"/>
      <c r="BM3547" s="5" t="s">
        <v>173</v>
      </c>
      <c r="BZ3547" t="s">
        <v>216</v>
      </c>
      <c r="CA3547" t="s">
        <v>217</v>
      </c>
      <c r="CC3547" t="s">
        <v>382</v>
      </c>
      <c r="CD3547" t="s">
        <v>363</v>
      </c>
      <c r="CH3547" t="s">
        <v>228</v>
      </c>
      <c r="CL3547" t="s">
        <v>383</v>
      </c>
      <c r="CV3547" t="s">
        <v>174</v>
      </c>
      <c r="CW3547" t="s">
        <v>384</v>
      </c>
      <c r="DE3547" t="s">
        <v>203</v>
      </c>
      <c r="DF3547">
        <v>1.0</v>
      </c>
      <c r="DG3547" s="73"/>
    </row>
    <row r="3548" ht="12.75" customHeight="1">
      <c r="A3548">
        <v>23734.0</v>
      </c>
      <c r="B3548" t="s">
        <v>184</v>
      </c>
      <c r="D3548">
        <v>2001.0</v>
      </c>
      <c r="E3548" t="s">
        <v>282</v>
      </c>
      <c r="F3548" t="s">
        <v>1764</v>
      </c>
      <c r="G3548" t="s">
        <v>513</v>
      </c>
      <c r="I3548" t="s">
        <v>162</v>
      </c>
      <c r="J3548" t="s">
        <v>3997</v>
      </c>
      <c r="K3548" t="s">
        <v>208</v>
      </c>
      <c r="M3548" t="s">
        <v>240</v>
      </c>
      <c r="N3548">
        <v>23.0</v>
      </c>
      <c r="O3548" t="s">
        <v>362</v>
      </c>
      <c r="R3548">
        <v>691.0</v>
      </c>
      <c r="S3548">
        <v>691.0</v>
      </c>
      <c r="T3548">
        <v>691.0</v>
      </c>
      <c r="U3548" s="69">
        <v>30.0</v>
      </c>
      <c r="V3548" s="69">
        <v>30.0</v>
      </c>
      <c r="W3548" s="69">
        <v>30.0</v>
      </c>
      <c r="X3548" s="69" t="s">
        <v>173</v>
      </c>
      <c r="Y3548" s="69">
        <v>11.5</v>
      </c>
      <c r="Z3548" s="69" t="s">
        <v>173</v>
      </c>
      <c r="AA3548" s="69">
        <v>2.0</v>
      </c>
      <c r="AC3548" s="74">
        <v>37072.0</v>
      </c>
      <c r="AK3548">
        <v>691.0</v>
      </c>
      <c r="BH3548" s="5" t="s">
        <v>173</v>
      </c>
      <c r="BI3548" s="72"/>
      <c r="BJ3548" s="5"/>
      <c r="BK3548" s="5"/>
      <c r="BL3548" s="5"/>
      <c r="BM3548" s="5" t="s">
        <v>173</v>
      </c>
      <c r="BY3548" t="s">
        <v>303</v>
      </c>
      <c r="BZ3548" t="s">
        <v>2556</v>
      </c>
      <c r="CA3548" t="s">
        <v>2557</v>
      </c>
      <c r="CC3548" t="s">
        <v>3998</v>
      </c>
      <c r="CD3548" t="s">
        <v>670</v>
      </c>
      <c r="CU3548" t="s">
        <v>174</v>
      </c>
      <c r="CV3548" t="s">
        <v>174</v>
      </c>
      <c r="DC3548" t="s">
        <v>791</v>
      </c>
      <c r="DE3548" t="s">
        <v>182</v>
      </c>
      <c r="DF3548">
        <v>1.0</v>
      </c>
      <c r="DG3548" s="73"/>
    </row>
    <row r="3549" ht="12.75" customHeight="1">
      <c r="A3549">
        <v>23740.0</v>
      </c>
      <c r="B3549" s="5" t="s">
        <v>184</v>
      </c>
      <c r="C3549" s="5" t="s">
        <v>184</v>
      </c>
      <c r="D3549">
        <v>2011.0</v>
      </c>
      <c r="E3549" s="5" t="s">
        <v>250</v>
      </c>
      <c r="F3549" s="5" t="s">
        <v>251</v>
      </c>
      <c r="H3549" t="s">
        <v>252</v>
      </c>
      <c r="I3549" s="5" t="s">
        <v>207</v>
      </c>
      <c r="M3549" t="s">
        <v>190</v>
      </c>
      <c r="N3549">
        <v>179.0</v>
      </c>
      <c r="O3549" t="s">
        <v>167</v>
      </c>
      <c r="P3549">
        <v>179.0</v>
      </c>
      <c r="R3549">
        <v>8060.0</v>
      </c>
      <c r="S3549" s="5">
        <v>8060.0</v>
      </c>
      <c r="T3549" s="5">
        <v>6690.0</v>
      </c>
      <c r="U3549" s="69">
        <v>45.0</v>
      </c>
      <c r="V3549" s="69">
        <v>45.0</v>
      </c>
      <c r="W3549" s="69">
        <v>37.4</v>
      </c>
      <c r="X3549" s="69" t="s">
        <v>173</v>
      </c>
      <c r="Y3549" s="69">
        <v>35.8</v>
      </c>
      <c r="Z3549" s="69">
        <v>0.6</v>
      </c>
      <c r="AA3549" s="69">
        <v>5.0</v>
      </c>
      <c r="AC3549" s="74">
        <v>40693.0</v>
      </c>
      <c r="AD3549" t="s">
        <v>3603</v>
      </c>
      <c r="AE3549">
        <v>17.0</v>
      </c>
      <c r="AF3549">
        <v>0.0</v>
      </c>
      <c r="AG3549">
        <v>136.0</v>
      </c>
      <c r="AH3549">
        <v>2290.0</v>
      </c>
      <c r="AI3549">
        <v>3768.0</v>
      </c>
      <c r="AJ3549">
        <v>0.0</v>
      </c>
      <c r="AK3549">
        <v>479.0</v>
      </c>
      <c r="BI3549" s="72"/>
      <c r="BJ3549" s="5"/>
      <c r="BK3549" s="5"/>
      <c r="BL3549" s="5"/>
      <c r="BZ3549" t="s">
        <v>216</v>
      </c>
      <c r="CA3549" t="s">
        <v>217</v>
      </c>
      <c r="DE3549" t="s">
        <v>182</v>
      </c>
      <c r="DF3549">
        <v>1.0</v>
      </c>
      <c r="DG3549" s="73" t="s">
        <v>719</v>
      </c>
      <c r="DH3549">
        <v>63.0</v>
      </c>
    </row>
    <row r="3550" ht="12.75" customHeight="1">
      <c r="A3550">
        <v>23741.0</v>
      </c>
      <c r="B3550" s="5" t="s">
        <v>184</v>
      </c>
      <c r="C3550" s="5" t="s">
        <v>184</v>
      </c>
      <c r="D3550">
        <v>2012.0</v>
      </c>
      <c r="E3550" s="5" t="s">
        <v>250</v>
      </c>
      <c r="F3550" s="5" t="s">
        <v>251</v>
      </c>
      <c r="H3550" t="s">
        <v>252</v>
      </c>
      <c r="I3550" s="5" t="s">
        <v>207</v>
      </c>
      <c r="M3550" t="s">
        <v>190</v>
      </c>
      <c r="N3550">
        <v>16.0</v>
      </c>
      <c r="O3550" t="s">
        <v>362</v>
      </c>
      <c r="P3550">
        <v>16.0</v>
      </c>
      <c r="R3550">
        <v>5242.0</v>
      </c>
      <c r="S3550" s="5">
        <v>5242.0</v>
      </c>
      <c r="T3550" s="5">
        <v>5242.0</v>
      </c>
      <c r="U3550" s="69">
        <v>327.6</v>
      </c>
      <c r="V3550" s="69">
        <v>327.6</v>
      </c>
      <c r="W3550" s="69">
        <v>327.6</v>
      </c>
      <c r="X3550" s="69" t="s">
        <v>173</v>
      </c>
      <c r="Y3550" s="69">
        <v>1.3</v>
      </c>
      <c r="Z3550" s="69">
        <v>0.0</v>
      </c>
      <c r="AA3550" s="69">
        <v>12.0</v>
      </c>
      <c r="AC3550" s="74">
        <v>41251.0</v>
      </c>
      <c r="AD3550" t="s">
        <v>253</v>
      </c>
      <c r="AE3550">
        <v>192.0</v>
      </c>
      <c r="AF3550">
        <v>522.0</v>
      </c>
      <c r="AG3550">
        <v>983.0</v>
      </c>
      <c r="AH3550">
        <v>1665.0</v>
      </c>
      <c r="AI3550">
        <v>91.0</v>
      </c>
      <c r="AJ3550">
        <v>845.0</v>
      </c>
      <c r="AK3550">
        <v>944.0</v>
      </c>
      <c r="BI3550" s="72"/>
      <c r="BJ3550" s="5"/>
      <c r="BK3550" s="5"/>
      <c r="BL3550" s="5"/>
      <c r="BZ3550" t="s">
        <v>216</v>
      </c>
      <c r="CA3550" t="s">
        <v>217</v>
      </c>
      <c r="DE3550" t="s">
        <v>182</v>
      </c>
      <c r="DF3550">
        <v>1.0</v>
      </c>
      <c r="DG3550" s="73" t="s">
        <v>719</v>
      </c>
      <c r="DH3550">
        <v>69.0</v>
      </c>
    </row>
    <row r="3551" ht="12.75" customHeight="1">
      <c r="A3551">
        <v>23742.0</v>
      </c>
      <c r="B3551" t="s">
        <v>184</v>
      </c>
      <c r="C3551" t="s">
        <v>157</v>
      </c>
      <c r="D3551">
        <v>1993.0</v>
      </c>
      <c r="E3551" t="s">
        <v>392</v>
      </c>
      <c r="F3551" t="s">
        <v>539</v>
      </c>
      <c r="G3551" t="s">
        <v>160</v>
      </c>
      <c r="H3551" t="s">
        <v>219</v>
      </c>
      <c r="I3551" t="s">
        <v>162</v>
      </c>
      <c r="J3551" t="s">
        <v>220</v>
      </c>
      <c r="K3551" t="s">
        <v>208</v>
      </c>
      <c r="L3551" t="s">
        <v>209</v>
      </c>
      <c r="M3551" t="s">
        <v>190</v>
      </c>
      <c r="N3551">
        <v>146.0</v>
      </c>
      <c r="O3551" t="s">
        <v>167</v>
      </c>
      <c r="P3551">
        <v>156.0</v>
      </c>
      <c r="Q3551" s="70">
        <v>1.07</v>
      </c>
      <c r="S3551">
        <v>4744.0</v>
      </c>
      <c r="T3551">
        <v>4744.0</v>
      </c>
      <c r="U3551" s="69" t="s">
        <v>173</v>
      </c>
      <c r="V3551" s="69">
        <v>32.5</v>
      </c>
      <c r="W3551" s="69">
        <v>30.4</v>
      </c>
      <c r="X3551" s="69" t="s">
        <v>173</v>
      </c>
      <c r="Y3551" s="69" t="s">
        <v>173</v>
      </c>
      <c r="Z3551" s="69" t="s">
        <v>173</v>
      </c>
      <c r="AA3551" s="5"/>
      <c r="AC3551" s="71">
        <v>34213.0</v>
      </c>
      <c r="AP3551" t="s">
        <v>1845</v>
      </c>
      <c r="AW3551" t="s">
        <v>174</v>
      </c>
      <c r="AX3551" t="s">
        <v>3999</v>
      </c>
      <c r="AY3551" t="s">
        <v>171</v>
      </c>
      <c r="BG3551" s="77" t="s">
        <v>1006</v>
      </c>
      <c r="BH3551" s="5" t="s">
        <v>173</v>
      </c>
      <c r="BI3551" s="72"/>
      <c r="BJ3551" s="5"/>
      <c r="BK3551" s="5"/>
      <c r="BL3551" s="5"/>
      <c r="BM3551" s="5" t="s">
        <v>173</v>
      </c>
      <c r="BY3551" t="s">
        <v>222</v>
      </c>
      <c r="BZ3551" t="s">
        <v>223</v>
      </c>
      <c r="CA3551" t="s">
        <v>224</v>
      </c>
      <c r="CB3551" t="s">
        <v>193</v>
      </c>
      <c r="CC3551" t="s">
        <v>974</v>
      </c>
      <c r="CD3551" t="s">
        <v>244</v>
      </c>
      <c r="CE3551" t="s">
        <v>366</v>
      </c>
      <c r="CG3551" t="s">
        <v>170</v>
      </c>
      <c r="CH3551" t="s">
        <v>1847</v>
      </c>
      <c r="CU3551" t="s">
        <v>170</v>
      </c>
      <c r="CV3551" t="s">
        <v>174</v>
      </c>
      <c r="CW3551" t="s">
        <v>420</v>
      </c>
      <c r="CX3551">
        <v>1.0</v>
      </c>
      <c r="CY3551">
        <v>1.0</v>
      </c>
      <c r="DA3551">
        <v>5.0</v>
      </c>
      <c r="DB3551" t="s">
        <v>308</v>
      </c>
      <c r="DE3551" t="s">
        <v>182</v>
      </c>
      <c r="DF3551">
        <v>4.0</v>
      </c>
      <c r="DG3551" s="73"/>
      <c r="DL3551">
        <v>0.0</v>
      </c>
      <c r="DM3551">
        <v>143.0</v>
      </c>
      <c r="DN3551">
        <v>3.0</v>
      </c>
      <c r="DO3551">
        <v>0.0</v>
      </c>
      <c r="DP3551">
        <v>0.0</v>
      </c>
      <c r="DQ3551">
        <v>146.0</v>
      </c>
    </row>
    <row r="3552" ht="12.75" customHeight="1">
      <c r="A3552">
        <v>23744.0</v>
      </c>
      <c r="B3552" t="s">
        <v>184</v>
      </c>
      <c r="C3552" t="s">
        <v>184</v>
      </c>
      <c r="D3552">
        <v>2002.0</v>
      </c>
      <c r="I3552" t="s">
        <v>207</v>
      </c>
      <c r="J3552" t="s">
        <v>220</v>
      </c>
      <c r="K3552" t="s">
        <v>208</v>
      </c>
      <c r="L3552" t="s">
        <v>209</v>
      </c>
      <c r="M3552" t="s">
        <v>190</v>
      </c>
      <c r="N3552">
        <v>92.0</v>
      </c>
      <c r="O3552" t="s">
        <v>210</v>
      </c>
      <c r="P3552">
        <v>92.0</v>
      </c>
      <c r="R3552">
        <v>12102.0</v>
      </c>
      <c r="S3552">
        <v>12102.0</v>
      </c>
      <c r="T3552">
        <v>12102.0</v>
      </c>
      <c r="U3552" s="69">
        <v>131.5</v>
      </c>
      <c r="V3552" s="69">
        <v>131.5</v>
      </c>
      <c r="W3552" s="69">
        <v>131.5</v>
      </c>
      <c r="X3552" s="69" t="s">
        <v>173</v>
      </c>
      <c r="Y3552" s="69">
        <v>10.3</v>
      </c>
      <c r="Z3552" s="69" t="s">
        <v>173</v>
      </c>
      <c r="AA3552" s="69">
        <v>8.9</v>
      </c>
      <c r="AC3552" s="74">
        <v>37514.0</v>
      </c>
      <c r="AD3552" t="s">
        <v>507</v>
      </c>
      <c r="AK3552">
        <v>12102.0</v>
      </c>
      <c r="BH3552" s="5" t="s">
        <v>173</v>
      </c>
      <c r="BI3552" s="72"/>
      <c r="BJ3552" s="5"/>
      <c r="BK3552" s="5"/>
      <c r="BL3552" s="5"/>
      <c r="BM3552" s="5" t="s">
        <v>173</v>
      </c>
      <c r="BZ3552" t="s">
        <v>386</v>
      </c>
      <c r="CA3552" t="s">
        <v>387</v>
      </c>
      <c r="CC3552" t="s">
        <v>226</v>
      </c>
      <c r="CD3552" t="s">
        <v>244</v>
      </c>
      <c r="DE3552" t="s">
        <v>508</v>
      </c>
      <c r="DF3552">
        <v>1.0</v>
      </c>
      <c r="DG3552" s="73"/>
    </row>
    <row r="3553" ht="12.75" customHeight="1">
      <c r="A3553">
        <v>23745.0</v>
      </c>
      <c r="B3553" t="s">
        <v>184</v>
      </c>
      <c r="C3553" t="s">
        <v>184</v>
      </c>
      <c r="D3553">
        <v>2004.0</v>
      </c>
      <c r="I3553" t="s">
        <v>207</v>
      </c>
      <c r="J3553" t="s">
        <v>163</v>
      </c>
      <c r="K3553" t="s">
        <v>208</v>
      </c>
      <c r="L3553" t="s">
        <v>436</v>
      </c>
      <c r="M3553" t="s">
        <v>190</v>
      </c>
      <c r="N3553">
        <v>6.0</v>
      </c>
      <c r="O3553" t="s">
        <v>214</v>
      </c>
      <c r="P3553">
        <v>6.0</v>
      </c>
      <c r="R3553">
        <v>282.0</v>
      </c>
      <c r="S3553">
        <v>282.0</v>
      </c>
      <c r="T3553">
        <v>282.0</v>
      </c>
      <c r="U3553" s="69">
        <v>47.0</v>
      </c>
      <c r="V3553" s="69">
        <v>47.0</v>
      </c>
      <c r="W3553" s="69">
        <v>47.0</v>
      </c>
      <c r="X3553" s="69" t="s">
        <v>173</v>
      </c>
      <c r="Y3553" s="69">
        <v>2.9</v>
      </c>
      <c r="Z3553" s="69" t="s">
        <v>173</v>
      </c>
      <c r="AA3553" s="69">
        <v>2.1</v>
      </c>
      <c r="AC3553" s="74">
        <v>38176.0</v>
      </c>
      <c r="AD3553" t="s">
        <v>507</v>
      </c>
      <c r="AK3553">
        <v>282.0</v>
      </c>
      <c r="BH3553" s="5" t="s">
        <v>173</v>
      </c>
      <c r="BI3553" s="72"/>
      <c r="BJ3553" s="5"/>
      <c r="BK3553" s="5"/>
      <c r="BL3553" s="5"/>
      <c r="BM3553" s="5" t="s">
        <v>173</v>
      </c>
      <c r="BZ3553" t="s">
        <v>386</v>
      </c>
      <c r="CA3553" t="s">
        <v>387</v>
      </c>
      <c r="CC3553" t="s">
        <v>576</v>
      </c>
      <c r="CD3553" t="s">
        <v>438</v>
      </c>
      <c r="DE3553" t="s">
        <v>508</v>
      </c>
      <c r="DF3553">
        <v>1.0</v>
      </c>
      <c r="DG3553" s="73"/>
    </row>
    <row r="3554" ht="12.75" customHeight="1">
      <c r="A3554">
        <v>23750.0</v>
      </c>
      <c r="B3554" t="s">
        <v>184</v>
      </c>
      <c r="C3554" t="s">
        <v>157</v>
      </c>
      <c r="D3554">
        <v>2002.0</v>
      </c>
      <c r="E3554" t="s">
        <v>282</v>
      </c>
      <c r="F3554" t="s">
        <v>283</v>
      </c>
      <c r="H3554" t="s">
        <v>283</v>
      </c>
      <c r="I3554" t="s">
        <v>207</v>
      </c>
      <c r="K3554" t="s">
        <v>208</v>
      </c>
      <c r="L3554" t="s">
        <v>232</v>
      </c>
      <c r="M3554" t="s">
        <v>190</v>
      </c>
      <c r="N3554">
        <v>105.0</v>
      </c>
      <c r="O3554" t="s">
        <v>167</v>
      </c>
      <c r="P3554">
        <v>130.0</v>
      </c>
      <c r="Q3554" s="70">
        <v>1.24</v>
      </c>
      <c r="R3554">
        <v>9165.0</v>
      </c>
      <c r="S3554">
        <v>9165.0</v>
      </c>
      <c r="T3554">
        <v>9165.0</v>
      </c>
      <c r="U3554" s="69">
        <v>87.3</v>
      </c>
      <c r="V3554" s="69">
        <v>87.3</v>
      </c>
      <c r="W3554" s="69">
        <v>70.5</v>
      </c>
      <c r="X3554" s="69" t="s">
        <v>173</v>
      </c>
      <c r="Y3554" s="69" t="s">
        <v>173</v>
      </c>
      <c r="Z3554" s="69" t="s">
        <v>173</v>
      </c>
      <c r="AA3554" s="5"/>
      <c r="AC3554" s="71">
        <v>37469.0</v>
      </c>
      <c r="AK3554">
        <v>9165.0</v>
      </c>
      <c r="BH3554" s="5" t="s">
        <v>173</v>
      </c>
      <c r="BI3554" s="72"/>
      <c r="BJ3554" s="5"/>
      <c r="BK3554" s="5"/>
      <c r="BL3554" s="5"/>
      <c r="BM3554" s="5" t="s">
        <v>173</v>
      </c>
      <c r="BZ3554" t="s">
        <v>211</v>
      </c>
      <c r="CA3554" t="s">
        <v>212</v>
      </c>
      <c r="CD3554" t="s">
        <v>3174</v>
      </c>
      <c r="CV3554" t="s">
        <v>174</v>
      </c>
      <c r="DE3554" t="s">
        <v>182</v>
      </c>
      <c r="DF3554">
        <v>1.0</v>
      </c>
      <c r="DG3554" s="73"/>
    </row>
    <row r="3555" ht="12.75" customHeight="1">
      <c r="A3555">
        <v>23753.0</v>
      </c>
      <c r="B3555" t="s">
        <v>184</v>
      </c>
      <c r="C3555" t="s">
        <v>157</v>
      </c>
      <c r="D3555">
        <v>1996.0</v>
      </c>
      <c r="E3555" t="s">
        <v>282</v>
      </c>
      <c r="G3555" t="s">
        <v>666</v>
      </c>
      <c r="H3555" t="s">
        <v>4000</v>
      </c>
      <c r="I3555" t="s">
        <v>162</v>
      </c>
      <c r="J3555" t="s">
        <v>163</v>
      </c>
      <c r="K3555" t="s">
        <v>208</v>
      </c>
      <c r="L3555" t="s">
        <v>266</v>
      </c>
      <c r="M3555" t="s">
        <v>190</v>
      </c>
      <c r="N3555">
        <v>1285.0</v>
      </c>
      <c r="O3555" t="s">
        <v>330</v>
      </c>
      <c r="P3555">
        <v>1208.0</v>
      </c>
      <c r="Q3555" s="70">
        <v>0.94</v>
      </c>
      <c r="S3555">
        <v>21054.0</v>
      </c>
      <c r="T3555">
        <v>21054.0</v>
      </c>
      <c r="U3555" s="69" t="s">
        <v>173</v>
      </c>
      <c r="V3555" s="69">
        <v>16.4</v>
      </c>
      <c r="W3555" s="69">
        <v>17.4</v>
      </c>
      <c r="X3555" s="69">
        <v>4.7</v>
      </c>
      <c r="Y3555" s="69" t="s">
        <v>173</v>
      </c>
      <c r="Z3555" s="69" t="s">
        <v>173</v>
      </c>
      <c r="AA3555" s="5"/>
      <c r="AL3555">
        <v>4.0</v>
      </c>
      <c r="AM3555">
        <v>2.0</v>
      </c>
      <c r="AN3555">
        <v>0.0</v>
      </c>
      <c r="AO3555">
        <v>6.0</v>
      </c>
      <c r="AP3555" t="s">
        <v>4001</v>
      </c>
      <c r="AW3555" t="s">
        <v>170</v>
      </c>
      <c r="AZ3555" t="s">
        <v>202</v>
      </c>
      <c r="BG3555" s="77" t="s">
        <v>1394</v>
      </c>
      <c r="BH3555" s="5" t="s">
        <v>173</v>
      </c>
      <c r="BI3555" s="72"/>
      <c r="BJ3555" s="5"/>
      <c r="BK3555" s="5"/>
      <c r="BL3555" s="5"/>
      <c r="BM3555" s="5" t="s">
        <v>174</v>
      </c>
      <c r="BY3555" t="s">
        <v>175</v>
      </c>
      <c r="BZ3555" t="s">
        <v>216</v>
      </c>
      <c r="CA3555" t="s">
        <v>1451</v>
      </c>
      <c r="CB3555" t="s">
        <v>193</v>
      </c>
      <c r="CC3555" t="s">
        <v>771</v>
      </c>
      <c r="CD3555" t="s">
        <v>548</v>
      </c>
      <c r="CE3555" t="s">
        <v>1415</v>
      </c>
      <c r="CG3555" t="s">
        <v>2551</v>
      </c>
      <c r="CH3555" t="s">
        <v>4002</v>
      </c>
      <c r="CL3555" t="s">
        <v>4003</v>
      </c>
      <c r="CU3555" t="s">
        <v>174</v>
      </c>
      <c r="CV3555" t="s">
        <v>174</v>
      </c>
      <c r="CW3555" t="s">
        <v>338</v>
      </c>
      <c r="CX3555">
        <v>1.0</v>
      </c>
      <c r="CY3555">
        <v>1.0</v>
      </c>
      <c r="DA3555">
        <v>5.0</v>
      </c>
      <c r="DB3555" t="s">
        <v>399</v>
      </c>
      <c r="DF3555">
        <v>4.0</v>
      </c>
      <c r="DG3555" s="73" t="s">
        <v>621</v>
      </c>
      <c r="DH3555">
        <v>16.0</v>
      </c>
      <c r="DI3555">
        <v>10.4</v>
      </c>
      <c r="DK3555" t="s">
        <v>264</v>
      </c>
    </row>
    <row r="3556" ht="12.75" customHeight="1">
      <c r="A3556">
        <v>23756.0</v>
      </c>
      <c r="B3556" t="s">
        <v>184</v>
      </c>
      <c r="C3556" t="s">
        <v>157</v>
      </c>
      <c r="D3556">
        <v>2004.0</v>
      </c>
      <c r="I3556" t="s">
        <v>207</v>
      </c>
      <c r="M3556" t="s">
        <v>190</v>
      </c>
      <c r="N3556">
        <v>7.0</v>
      </c>
      <c r="O3556" t="s">
        <v>214</v>
      </c>
      <c r="P3556">
        <v>7.0</v>
      </c>
      <c r="Q3556" s="70">
        <v>1.02</v>
      </c>
      <c r="R3556">
        <v>48.0</v>
      </c>
      <c r="S3556">
        <v>48.0</v>
      </c>
      <c r="T3556">
        <v>48.0</v>
      </c>
      <c r="U3556" s="69">
        <v>6.9</v>
      </c>
      <c r="V3556" s="69">
        <v>6.9</v>
      </c>
      <c r="W3556" s="69">
        <v>6.9</v>
      </c>
      <c r="X3556" s="69" t="s">
        <v>173</v>
      </c>
      <c r="Y3556" s="69">
        <v>15.2</v>
      </c>
      <c r="Z3556" s="69" t="s">
        <v>173</v>
      </c>
      <c r="AA3556" s="70">
        <v>0.46</v>
      </c>
      <c r="AB3556" s="70">
        <v>0.0</v>
      </c>
      <c r="AK3556">
        <v>48.0</v>
      </c>
      <c r="BE3556" t="s">
        <v>441</v>
      </c>
      <c r="BH3556" s="5" t="s">
        <v>173</v>
      </c>
      <c r="BI3556" s="72"/>
      <c r="BJ3556" s="5"/>
      <c r="BK3556" s="5"/>
      <c r="BL3556" s="5"/>
      <c r="BM3556" s="5" t="s">
        <v>173</v>
      </c>
      <c r="BZ3556" t="s">
        <v>216</v>
      </c>
      <c r="CA3556" t="s">
        <v>217</v>
      </c>
      <c r="CL3556" t="s">
        <v>440</v>
      </c>
      <c r="DE3556" t="s">
        <v>182</v>
      </c>
      <c r="DF3556">
        <v>1.0</v>
      </c>
      <c r="DG3556" s="73"/>
    </row>
    <row r="3557" ht="12.75" customHeight="1">
      <c r="A3557">
        <v>23760.0</v>
      </c>
      <c r="B3557" t="s">
        <v>157</v>
      </c>
      <c r="C3557" t="s">
        <v>184</v>
      </c>
      <c r="D3557">
        <v>1998.0</v>
      </c>
      <c r="E3557" t="s">
        <v>229</v>
      </c>
      <c r="F3557" t="s">
        <v>230</v>
      </c>
      <c r="I3557" t="s">
        <v>207</v>
      </c>
      <c r="J3557" t="s">
        <v>220</v>
      </c>
      <c r="K3557" t="s">
        <v>208</v>
      </c>
      <c r="L3557" t="s">
        <v>209</v>
      </c>
      <c r="M3557" t="s">
        <v>190</v>
      </c>
      <c r="N3557">
        <v>835.0</v>
      </c>
      <c r="O3557" t="s">
        <v>191</v>
      </c>
      <c r="P3557">
        <v>1010.0</v>
      </c>
      <c r="S3557">
        <v>5053.0</v>
      </c>
      <c r="T3557">
        <v>5053.0</v>
      </c>
      <c r="U3557" s="69" t="s">
        <v>173</v>
      </c>
      <c r="V3557" s="69">
        <v>6.1</v>
      </c>
      <c r="W3557" s="69">
        <v>5.0</v>
      </c>
      <c r="X3557" s="69" t="s">
        <v>173</v>
      </c>
      <c r="Y3557" s="69">
        <v>75.9</v>
      </c>
      <c r="Z3557" s="69" t="s">
        <v>173</v>
      </c>
      <c r="AA3557" s="69">
        <v>11.0</v>
      </c>
      <c r="AC3557" s="71">
        <v>36130.0</v>
      </c>
      <c r="AD3557" t="s">
        <v>168</v>
      </c>
      <c r="AP3557" t="s">
        <v>230</v>
      </c>
      <c r="AW3557" t="s">
        <v>170</v>
      </c>
      <c r="AY3557" t="s">
        <v>385</v>
      </c>
      <c r="AZ3557" t="s">
        <v>170</v>
      </c>
      <c r="BH3557" s="5" t="s">
        <v>173</v>
      </c>
      <c r="BI3557" s="72"/>
      <c r="BJ3557" s="5"/>
      <c r="BK3557" s="5"/>
      <c r="BL3557" s="5"/>
      <c r="BM3557" s="5" t="s">
        <v>173</v>
      </c>
      <c r="BY3557" t="s">
        <v>599</v>
      </c>
      <c r="BZ3557" t="s">
        <v>223</v>
      </c>
      <c r="CA3557" t="s">
        <v>224</v>
      </c>
      <c r="CB3557" t="s">
        <v>600</v>
      </c>
      <c r="CC3557" t="s">
        <v>3705</v>
      </c>
      <c r="CD3557" t="s">
        <v>213</v>
      </c>
      <c r="CE3557" t="s">
        <v>418</v>
      </c>
      <c r="CG3557" t="s">
        <v>202</v>
      </c>
      <c r="CH3557" t="s">
        <v>390</v>
      </c>
      <c r="CU3557" t="s">
        <v>202</v>
      </c>
      <c r="CV3557" t="s">
        <v>174</v>
      </c>
      <c r="CW3557" t="s">
        <v>338</v>
      </c>
      <c r="DB3557" t="s">
        <v>308</v>
      </c>
      <c r="DE3557" t="s">
        <v>182</v>
      </c>
      <c r="DF3557">
        <v>2.0</v>
      </c>
      <c r="DG3557" s="73"/>
      <c r="DJ3557" s="75">
        <v>0.99</v>
      </c>
      <c r="DL3557">
        <v>213.0</v>
      </c>
      <c r="DM3557">
        <v>224.0</v>
      </c>
      <c r="DN3557">
        <v>111.0</v>
      </c>
      <c r="DO3557">
        <v>212.0</v>
      </c>
      <c r="DP3557">
        <v>75.0</v>
      </c>
      <c r="DQ3557">
        <v>758.0</v>
      </c>
      <c r="DR3557">
        <v>77.0</v>
      </c>
      <c r="DS3557">
        <v>0.0</v>
      </c>
    </row>
    <row r="3558" ht="12.75" customHeight="1">
      <c r="A3558">
        <v>23763.0</v>
      </c>
      <c r="B3558" s="5" t="s">
        <v>184</v>
      </c>
      <c r="C3558" s="5" t="s">
        <v>184</v>
      </c>
      <c r="D3558">
        <v>2011.0</v>
      </c>
      <c r="E3558" s="5" t="s">
        <v>250</v>
      </c>
      <c r="F3558" s="5" t="s">
        <v>251</v>
      </c>
      <c r="H3558" t="s">
        <v>252</v>
      </c>
      <c r="I3558" s="5" t="s">
        <v>207</v>
      </c>
      <c r="M3558" t="s">
        <v>190</v>
      </c>
      <c r="N3558">
        <v>16.0</v>
      </c>
      <c r="O3558" t="s">
        <v>362</v>
      </c>
      <c r="P3558">
        <v>16.0</v>
      </c>
      <c r="R3558">
        <v>2633.0</v>
      </c>
      <c r="S3558" s="5">
        <v>2633.0</v>
      </c>
      <c r="T3558" s="5">
        <v>2343.0</v>
      </c>
      <c r="U3558" s="69">
        <v>164.6</v>
      </c>
      <c r="V3558" s="69">
        <v>164.6</v>
      </c>
      <c r="W3558" s="69">
        <v>146.4</v>
      </c>
      <c r="X3558" s="69" t="s">
        <v>173</v>
      </c>
      <c r="Y3558" s="69">
        <v>1.8</v>
      </c>
      <c r="Z3558" s="69">
        <v>0.1</v>
      </c>
      <c r="AA3558" s="69">
        <v>9.0</v>
      </c>
      <c r="AC3558" s="74">
        <v>40893.0</v>
      </c>
      <c r="AD3558" t="s">
        <v>618</v>
      </c>
      <c r="AE3558">
        <v>7.0</v>
      </c>
      <c r="AF3558">
        <v>0.0</v>
      </c>
      <c r="AG3558">
        <v>136.0</v>
      </c>
      <c r="AH3558">
        <v>618.0</v>
      </c>
      <c r="AI3558">
        <v>1082.0</v>
      </c>
      <c r="AJ3558">
        <v>86.0</v>
      </c>
      <c r="AK3558">
        <v>414.0</v>
      </c>
      <c r="BI3558" s="72"/>
      <c r="BJ3558" s="5"/>
      <c r="BK3558" s="5"/>
      <c r="BL3558" s="5"/>
      <c r="BZ3558" t="s">
        <v>216</v>
      </c>
      <c r="CA3558" t="s">
        <v>217</v>
      </c>
      <c r="DE3558" t="s">
        <v>182</v>
      </c>
      <c r="DF3558">
        <v>1.0</v>
      </c>
      <c r="DG3558" s="73" t="s">
        <v>355</v>
      </c>
      <c r="DH3558">
        <v>28.0</v>
      </c>
    </row>
    <row r="3559" ht="12.75" customHeight="1">
      <c r="A3559">
        <v>23764.0</v>
      </c>
      <c r="B3559" t="s">
        <v>184</v>
      </c>
      <c r="C3559" t="s">
        <v>157</v>
      </c>
      <c r="D3559">
        <v>1999.0</v>
      </c>
      <c r="I3559" t="s">
        <v>162</v>
      </c>
      <c r="K3559" t="s">
        <v>208</v>
      </c>
      <c r="L3559" t="s">
        <v>266</v>
      </c>
      <c r="M3559" t="s">
        <v>190</v>
      </c>
      <c r="N3559">
        <v>257.0</v>
      </c>
      <c r="O3559" t="s">
        <v>167</v>
      </c>
      <c r="P3559">
        <v>257.0</v>
      </c>
      <c r="Q3559" s="70">
        <v>1.0</v>
      </c>
      <c r="R3559">
        <v>2027.0</v>
      </c>
      <c r="S3559">
        <v>2027.0</v>
      </c>
      <c r="T3559">
        <v>1500.0</v>
      </c>
      <c r="U3559" s="69">
        <v>7.9</v>
      </c>
      <c r="V3559" s="69">
        <v>7.9</v>
      </c>
      <c r="W3559" s="69">
        <v>5.8</v>
      </c>
      <c r="X3559" s="69" t="s">
        <v>173</v>
      </c>
      <c r="Y3559" s="69">
        <v>23.4</v>
      </c>
      <c r="Z3559" s="69">
        <v>11.7</v>
      </c>
      <c r="AA3559" s="69">
        <v>11.0</v>
      </c>
      <c r="AB3559" s="70">
        <v>0.0</v>
      </c>
      <c r="AC3559" s="71">
        <v>36495.0</v>
      </c>
      <c r="AD3559" t="s">
        <v>324</v>
      </c>
      <c r="AE3559">
        <v>150.0</v>
      </c>
      <c r="AH3559">
        <v>870.0</v>
      </c>
      <c r="AI3559">
        <v>480.0</v>
      </c>
      <c r="AK3559">
        <v>0.0</v>
      </c>
      <c r="AW3559" t="s">
        <v>202</v>
      </c>
      <c r="BH3559" s="5" t="s">
        <v>173</v>
      </c>
      <c r="BI3559" s="72"/>
      <c r="BJ3559" s="5"/>
      <c r="BK3559" s="5"/>
      <c r="BL3559" s="5"/>
      <c r="BM3559" s="5" t="s">
        <v>173</v>
      </c>
      <c r="BY3559" t="s">
        <v>175</v>
      </c>
      <c r="BZ3559" t="s">
        <v>325</v>
      </c>
      <c r="CA3559" t="s">
        <v>325</v>
      </c>
      <c r="CB3559" t="s">
        <v>193</v>
      </c>
      <c r="CD3559" t="s">
        <v>548</v>
      </c>
      <c r="CU3559" t="s">
        <v>174</v>
      </c>
      <c r="CV3559" t="s">
        <v>202</v>
      </c>
      <c r="DE3559" t="s">
        <v>182</v>
      </c>
      <c r="DF3559">
        <v>1.0</v>
      </c>
      <c r="DG3559" s="73" t="s">
        <v>421</v>
      </c>
      <c r="DH3559">
        <v>2.0</v>
      </c>
      <c r="DX3559" s="76">
        <v>11300.0</v>
      </c>
    </row>
    <row r="3560" ht="12.75" customHeight="1">
      <c r="A3560">
        <v>23768.0</v>
      </c>
      <c r="B3560" t="s">
        <v>157</v>
      </c>
      <c r="C3560" t="s">
        <v>157</v>
      </c>
      <c r="D3560">
        <v>1995.0</v>
      </c>
      <c r="E3560" t="s">
        <v>326</v>
      </c>
      <c r="F3560" t="s">
        <v>327</v>
      </c>
      <c r="G3560" t="s">
        <v>160</v>
      </c>
      <c r="H3560" t="s">
        <v>161</v>
      </c>
      <c r="I3560" t="s">
        <v>207</v>
      </c>
      <c r="J3560" t="s">
        <v>220</v>
      </c>
      <c r="K3560" t="s">
        <v>164</v>
      </c>
      <c r="L3560" t="s">
        <v>1061</v>
      </c>
      <c r="M3560" t="s">
        <v>472</v>
      </c>
      <c r="N3560">
        <v>130.0</v>
      </c>
      <c r="O3560" t="s">
        <v>167</v>
      </c>
      <c r="P3560">
        <v>116.0</v>
      </c>
      <c r="Q3560" s="70">
        <v>0.89</v>
      </c>
      <c r="R3560">
        <v>1939.0</v>
      </c>
      <c r="S3560">
        <v>1939.0</v>
      </c>
      <c r="T3560">
        <v>1939.0</v>
      </c>
      <c r="U3560" s="69">
        <v>14.9</v>
      </c>
      <c r="V3560" s="69">
        <v>14.9</v>
      </c>
      <c r="W3560" s="69">
        <v>16.7</v>
      </c>
      <c r="X3560" s="69">
        <v>0.0</v>
      </c>
      <c r="Y3560" s="69">
        <v>13.0</v>
      </c>
      <c r="Z3560" s="69" t="s">
        <v>173</v>
      </c>
      <c r="AA3560" s="69">
        <v>10.0</v>
      </c>
      <c r="AC3560" s="71">
        <v>34790.0</v>
      </c>
      <c r="AK3560">
        <v>1939.0</v>
      </c>
      <c r="AL3560">
        <v>0.0</v>
      </c>
      <c r="AM3560">
        <v>0.0</v>
      </c>
      <c r="AN3560">
        <v>0.0</v>
      </c>
      <c r="AO3560">
        <v>0.0</v>
      </c>
      <c r="AP3560" t="s">
        <v>238</v>
      </c>
      <c r="AW3560" t="s">
        <v>170</v>
      </c>
      <c r="AZ3560" t="s">
        <v>170</v>
      </c>
      <c r="BG3560" s="77" t="s">
        <v>4004</v>
      </c>
      <c r="BH3560" s="5" t="s">
        <v>173</v>
      </c>
      <c r="BI3560" s="72"/>
      <c r="BJ3560" s="5"/>
      <c r="BK3560" s="5"/>
      <c r="BL3560" s="5"/>
      <c r="BM3560" s="5" t="s">
        <v>173</v>
      </c>
      <c r="BY3560" t="s">
        <v>175</v>
      </c>
      <c r="BZ3560" t="s">
        <v>639</v>
      </c>
      <c r="CA3560" t="s">
        <v>897</v>
      </c>
      <c r="CB3560" t="s">
        <v>415</v>
      </c>
      <c r="CC3560" t="s">
        <v>4005</v>
      </c>
      <c r="CD3560" t="s">
        <v>4006</v>
      </c>
      <c r="CE3560" t="s">
        <v>4007</v>
      </c>
      <c r="CG3560" t="s">
        <v>4008</v>
      </c>
      <c r="CH3560" t="s">
        <v>4009</v>
      </c>
      <c r="CU3560" t="s">
        <v>170</v>
      </c>
      <c r="CV3560" t="s">
        <v>170</v>
      </c>
      <c r="CX3560">
        <v>1.0</v>
      </c>
      <c r="CY3560" t="s">
        <v>339</v>
      </c>
      <c r="DA3560" t="s">
        <v>339</v>
      </c>
      <c r="DB3560" t="s">
        <v>4010</v>
      </c>
      <c r="DE3560" t="s">
        <v>203</v>
      </c>
      <c r="DF3560">
        <v>1.0</v>
      </c>
      <c r="DG3560" s="73"/>
      <c r="DL3560">
        <v>46.0</v>
      </c>
      <c r="DM3560">
        <v>12.0</v>
      </c>
      <c r="DN3560">
        <v>22.0</v>
      </c>
      <c r="DO3560">
        <v>35.0</v>
      </c>
      <c r="DP3560">
        <v>15.0</v>
      </c>
      <c r="DQ3560">
        <v>130.0</v>
      </c>
      <c r="DR3560">
        <v>0.0</v>
      </c>
      <c r="DS3560">
        <v>0.0</v>
      </c>
    </row>
    <row r="3561" ht="12.75" customHeight="1">
      <c r="A3561">
        <v>23772.0</v>
      </c>
      <c r="B3561" t="s">
        <v>184</v>
      </c>
      <c r="D3561">
        <v>2006.0</v>
      </c>
      <c r="E3561" t="s">
        <v>237</v>
      </c>
      <c r="F3561" t="s">
        <v>238</v>
      </c>
      <c r="G3561" t="s">
        <v>160</v>
      </c>
      <c r="H3561" t="s">
        <v>239</v>
      </c>
      <c r="I3561" t="s">
        <v>207</v>
      </c>
      <c r="J3561" t="s">
        <v>220</v>
      </c>
      <c r="K3561" t="s">
        <v>208</v>
      </c>
      <c r="L3561" t="s">
        <v>232</v>
      </c>
      <c r="M3561" t="s">
        <v>240</v>
      </c>
      <c r="N3561">
        <v>427.0</v>
      </c>
      <c r="O3561" t="s">
        <v>191</v>
      </c>
      <c r="R3561">
        <v>11701.0</v>
      </c>
      <c r="S3561">
        <v>11701.0</v>
      </c>
      <c r="T3561">
        <v>10648.0</v>
      </c>
      <c r="U3561" s="69">
        <v>27.4</v>
      </c>
      <c r="V3561" s="69">
        <v>27.4</v>
      </c>
      <c r="W3561" s="69">
        <v>24.9</v>
      </c>
      <c r="X3561" s="69" t="s">
        <v>173</v>
      </c>
      <c r="Y3561" s="69" t="s">
        <v>173</v>
      </c>
      <c r="Z3561" s="69" t="s">
        <v>173</v>
      </c>
      <c r="AA3561" s="5"/>
      <c r="AC3561" s="74">
        <v>38901.0</v>
      </c>
      <c r="AF3561">
        <v>0.0</v>
      </c>
      <c r="AG3561">
        <v>430.0</v>
      </c>
      <c r="AH3561">
        <v>5815.0</v>
      </c>
      <c r="AI3561">
        <v>3607.0</v>
      </c>
      <c r="AJ3561">
        <v>796.0</v>
      </c>
      <c r="AK3561">
        <v>0.0</v>
      </c>
      <c r="AR3561" t="s">
        <v>241</v>
      </c>
      <c r="BE3561" t="s">
        <v>441</v>
      </c>
      <c r="BH3561" s="5" t="s">
        <v>173</v>
      </c>
      <c r="BI3561" s="72"/>
      <c r="BJ3561" s="5"/>
      <c r="BK3561" s="5"/>
      <c r="BL3561" s="5"/>
      <c r="BM3561" s="5" t="s">
        <v>173</v>
      </c>
      <c r="BY3561" t="s">
        <v>175</v>
      </c>
      <c r="BZ3561" t="s">
        <v>242</v>
      </c>
      <c r="CA3561" t="s">
        <v>243</v>
      </c>
      <c r="CD3561" t="s">
        <v>234</v>
      </c>
      <c r="CE3561" t="s">
        <v>813</v>
      </c>
      <c r="DE3561" t="s">
        <v>182</v>
      </c>
      <c r="DF3561">
        <v>1.0</v>
      </c>
      <c r="DG3561" s="73"/>
    </row>
    <row r="3562" ht="12.75" customHeight="1">
      <c r="A3562">
        <v>23776.0</v>
      </c>
      <c r="B3562" t="s">
        <v>184</v>
      </c>
      <c r="C3562" t="s">
        <v>184</v>
      </c>
      <c r="D3562">
        <v>2007.0</v>
      </c>
      <c r="E3562" t="s">
        <v>392</v>
      </c>
      <c r="F3562" t="s">
        <v>848</v>
      </c>
      <c r="G3562" t="s">
        <v>160</v>
      </c>
      <c r="H3562" t="s">
        <v>239</v>
      </c>
      <c r="I3562" t="s">
        <v>207</v>
      </c>
      <c r="J3562" t="s">
        <v>220</v>
      </c>
      <c r="K3562" t="s">
        <v>208</v>
      </c>
      <c r="L3562" t="s">
        <v>209</v>
      </c>
      <c r="M3562" t="s">
        <v>190</v>
      </c>
      <c r="N3562">
        <v>232.0</v>
      </c>
      <c r="O3562" t="s">
        <v>167</v>
      </c>
      <c r="P3562">
        <v>232.0</v>
      </c>
      <c r="R3562">
        <v>2923.0</v>
      </c>
      <c r="S3562">
        <v>2923.0</v>
      </c>
      <c r="T3562">
        <v>2923.0</v>
      </c>
      <c r="U3562" s="69">
        <v>12.6</v>
      </c>
      <c r="V3562" s="69">
        <v>12.6</v>
      </c>
      <c r="W3562" s="69">
        <v>12.6</v>
      </c>
      <c r="X3562" s="69">
        <v>0.0</v>
      </c>
      <c r="Y3562" s="69">
        <v>10.7</v>
      </c>
      <c r="Z3562" s="69" t="s">
        <v>173</v>
      </c>
      <c r="AA3562" s="69">
        <v>21.6</v>
      </c>
      <c r="AC3562">
        <v>2007.0</v>
      </c>
      <c r="AK3562">
        <v>2923.0</v>
      </c>
      <c r="AL3562">
        <v>0.0</v>
      </c>
      <c r="AM3562">
        <v>0.0</v>
      </c>
      <c r="AO3562">
        <v>0.0</v>
      </c>
      <c r="AQ3562" t="s">
        <v>850</v>
      </c>
      <c r="AY3562" t="s">
        <v>171</v>
      </c>
      <c r="AZ3562" t="s">
        <v>170</v>
      </c>
      <c r="BH3562" s="5" t="s">
        <v>173</v>
      </c>
      <c r="BI3562" s="72"/>
      <c r="BJ3562" s="5"/>
      <c r="BK3562" s="5"/>
      <c r="BL3562" s="5"/>
      <c r="BM3562" s="5" t="s">
        <v>173</v>
      </c>
      <c r="BZ3562" t="s">
        <v>216</v>
      </c>
      <c r="CA3562" t="s">
        <v>217</v>
      </c>
      <c r="CC3562" t="s">
        <v>226</v>
      </c>
      <c r="CD3562" t="s">
        <v>966</v>
      </c>
      <c r="CL3562" t="s">
        <v>849</v>
      </c>
      <c r="CV3562" t="s">
        <v>174</v>
      </c>
      <c r="DE3562" t="s">
        <v>182</v>
      </c>
      <c r="DF3562">
        <v>1.0</v>
      </c>
      <c r="DG3562" s="73"/>
    </row>
    <row r="3563" ht="12.75" customHeight="1">
      <c r="A3563">
        <v>23777.0</v>
      </c>
      <c r="B3563" t="s">
        <v>184</v>
      </c>
      <c r="C3563" t="s">
        <v>184</v>
      </c>
      <c r="D3563">
        <v>2005.0</v>
      </c>
      <c r="E3563" t="s">
        <v>282</v>
      </c>
      <c r="F3563" t="s">
        <v>466</v>
      </c>
      <c r="G3563" t="s">
        <v>666</v>
      </c>
      <c r="H3563" t="s">
        <v>667</v>
      </c>
      <c r="I3563" t="s">
        <v>207</v>
      </c>
      <c r="J3563" t="s">
        <v>220</v>
      </c>
      <c r="K3563" t="s">
        <v>208</v>
      </c>
      <c r="M3563" t="s">
        <v>190</v>
      </c>
      <c r="N3563">
        <v>62.0</v>
      </c>
      <c r="O3563" t="s">
        <v>210</v>
      </c>
      <c r="P3563">
        <v>62.0</v>
      </c>
      <c r="R3563">
        <v>700.0</v>
      </c>
      <c r="S3563">
        <v>700.0</v>
      </c>
      <c r="T3563">
        <v>700.0</v>
      </c>
      <c r="U3563" s="69">
        <v>11.3</v>
      </c>
      <c r="V3563" s="69">
        <v>11.3</v>
      </c>
      <c r="W3563" s="69">
        <v>11.3</v>
      </c>
      <c r="X3563" s="69" t="s">
        <v>173</v>
      </c>
      <c r="Y3563" s="69" t="s">
        <v>173</v>
      </c>
      <c r="Z3563" s="69" t="s">
        <v>173</v>
      </c>
      <c r="AA3563" s="5"/>
      <c r="AC3563" s="79" t="s">
        <v>668</v>
      </c>
      <c r="AK3563">
        <v>700.0</v>
      </c>
      <c r="BF3563" t="s">
        <v>196</v>
      </c>
      <c r="BH3563" s="5" t="s">
        <v>173</v>
      </c>
      <c r="BI3563" s="72"/>
      <c r="BJ3563" s="5"/>
      <c r="BK3563" s="5"/>
      <c r="BL3563" s="5"/>
      <c r="BM3563" s="5" t="s">
        <v>173</v>
      </c>
      <c r="BZ3563" t="s">
        <v>350</v>
      </c>
      <c r="CA3563" t="s">
        <v>351</v>
      </c>
      <c r="CB3563" t="s">
        <v>669</v>
      </c>
      <c r="CC3563" t="s">
        <v>226</v>
      </c>
      <c r="CD3563" t="s">
        <v>670</v>
      </c>
      <c r="CH3563" t="s">
        <v>1228</v>
      </c>
      <c r="CV3563" t="s">
        <v>174</v>
      </c>
      <c r="DB3563" t="s">
        <v>181</v>
      </c>
      <c r="DE3563" t="s">
        <v>182</v>
      </c>
      <c r="DF3563">
        <v>1.0</v>
      </c>
      <c r="DG3563" s="73"/>
    </row>
    <row r="3564" ht="12.75" customHeight="1">
      <c r="A3564">
        <v>23779.0</v>
      </c>
      <c r="B3564" t="s">
        <v>184</v>
      </c>
      <c r="C3564" t="s">
        <v>184</v>
      </c>
      <c r="D3564">
        <v>2000.0</v>
      </c>
      <c r="E3564" t="s">
        <v>229</v>
      </c>
      <c r="F3564" t="s">
        <v>230</v>
      </c>
      <c r="I3564" t="s">
        <v>162</v>
      </c>
      <c r="J3564" t="s">
        <v>220</v>
      </c>
      <c r="K3564" t="s">
        <v>208</v>
      </c>
      <c r="L3564" t="s">
        <v>301</v>
      </c>
      <c r="M3564" t="s">
        <v>302</v>
      </c>
      <c r="N3564">
        <v>316.0</v>
      </c>
      <c r="O3564" t="s">
        <v>191</v>
      </c>
      <c r="R3564">
        <v>1961.0</v>
      </c>
      <c r="S3564">
        <v>1961.0</v>
      </c>
      <c r="T3564">
        <v>1392.0</v>
      </c>
      <c r="U3564" s="69">
        <v>6.2</v>
      </c>
      <c r="V3564" s="69">
        <v>6.2</v>
      </c>
      <c r="W3564" s="69">
        <v>4.4</v>
      </c>
      <c r="X3564" s="69" t="s">
        <v>173</v>
      </c>
      <c r="Y3564" s="69" t="s">
        <v>173</v>
      </c>
      <c r="Z3564" s="69" t="s">
        <v>173</v>
      </c>
      <c r="AA3564" s="69">
        <v>6.0</v>
      </c>
      <c r="AB3564" s="70">
        <v>0.0</v>
      </c>
      <c r="AC3564" s="74">
        <v>36557.0</v>
      </c>
      <c r="AD3564" t="s">
        <v>812</v>
      </c>
      <c r="AH3564">
        <v>830.0</v>
      </c>
      <c r="AI3564">
        <v>562.0</v>
      </c>
      <c r="AK3564">
        <v>0.0</v>
      </c>
      <c r="BH3564" s="5" t="s">
        <v>173</v>
      </c>
      <c r="BI3564" s="72"/>
      <c r="BJ3564" s="5"/>
      <c r="BK3564" s="5"/>
      <c r="BL3564" s="5"/>
      <c r="BM3564" s="5" t="s">
        <v>173</v>
      </c>
      <c r="BP3564" t="s">
        <v>4011</v>
      </c>
      <c r="BY3564" t="s">
        <v>303</v>
      </c>
      <c r="BZ3564" t="s">
        <v>302</v>
      </c>
      <c r="CA3564" t="s">
        <v>304</v>
      </c>
      <c r="CC3564" t="s">
        <v>226</v>
      </c>
      <c r="CD3564" t="s">
        <v>306</v>
      </c>
      <c r="CV3564" t="s">
        <v>174</v>
      </c>
      <c r="DB3564" t="s">
        <v>181</v>
      </c>
      <c r="DE3564" t="s">
        <v>182</v>
      </c>
      <c r="DF3564">
        <v>1.0</v>
      </c>
      <c r="DG3564" s="73"/>
    </row>
    <row r="3565" ht="12.75" customHeight="1">
      <c r="A3565">
        <v>23782.0</v>
      </c>
      <c r="B3565" t="s">
        <v>184</v>
      </c>
      <c r="C3565" t="s">
        <v>157</v>
      </c>
      <c r="D3565">
        <v>1998.0</v>
      </c>
      <c r="G3565" t="s">
        <v>160</v>
      </c>
      <c r="H3565" t="s">
        <v>3405</v>
      </c>
      <c r="I3565" t="s">
        <v>207</v>
      </c>
      <c r="J3565" t="s">
        <v>163</v>
      </c>
      <c r="K3565" t="s">
        <v>208</v>
      </c>
      <c r="L3565" t="s">
        <v>266</v>
      </c>
      <c r="M3565" t="s">
        <v>190</v>
      </c>
      <c r="N3565">
        <v>217.0</v>
      </c>
      <c r="O3565" t="s">
        <v>167</v>
      </c>
      <c r="P3565">
        <v>232.0</v>
      </c>
      <c r="Q3565" s="70">
        <v>1.07</v>
      </c>
      <c r="R3565">
        <v>8640.0</v>
      </c>
      <c r="S3565">
        <v>8640.0</v>
      </c>
      <c r="T3565">
        <v>8640.0</v>
      </c>
      <c r="U3565" s="69">
        <v>39.8</v>
      </c>
      <c r="V3565" s="69">
        <v>39.8</v>
      </c>
      <c r="W3565" s="69">
        <v>37.2</v>
      </c>
      <c r="X3565" s="69" t="s">
        <v>173</v>
      </c>
      <c r="Y3565" s="69">
        <v>17.9</v>
      </c>
      <c r="Z3565" s="69">
        <v>0.8</v>
      </c>
      <c r="AA3565" s="69">
        <v>12.1</v>
      </c>
      <c r="AB3565" s="70">
        <v>0.0</v>
      </c>
      <c r="AC3565" s="74">
        <v>35977.0</v>
      </c>
      <c r="AH3565">
        <v>5424.0</v>
      </c>
      <c r="AI3565">
        <v>2064.0</v>
      </c>
      <c r="AJ3565">
        <v>400.0</v>
      </c>
      <c r="AK3565">
        <v>752.0</v>
      </c>
      <c r="AW3565" t="s">
        <v>174</v>
      </c>
      <c r="AX3565" t="s">
        <v>1193</v>
      </c>
      <c r="AY3565" t="s">
        <v>215</v>
      </c>
      <c r="AZ3565" t="s">
        <v>174</v>
      </c>
      <c r="BD3565" t="s">
        <v>4012</v>
      </c>
      <c r="BH3565" s="5" t="s">
        <v>173</v>
      </c>
      <c r="BI3565" s="72"/>
      <c r="BJ3565" s="5"/>
      <c r="BK3565" s="5"/>
      <c r="BL3565" s="5"/>
      <c r="BM3565" s="5" t="s">
        <v>173</v>
      </c>
      <c r="BZ3565" t="s">
        <v>386</v>
      </c>
      <c r="CA3565" t="s">
        <v>387</v>
      </c>
      <c r="CC3565" t="s">
        <v>4013</v>
      </c>
      <c r="CD3565" t="s">
        <v>4014</v>
      </c>
      <c r="CH3565" t="s">
        <v>390</v>
      </c>
      <c r="CU3565" t="s">
        <v>170</v>
      </c>
      <c r="CV3565" t="s">
        <v>174</v>
      </c>
      <c r="CW3565" t="s">
        <v>338</v>
      </c>
      <c r="DE3565" t="s">
        <v>182</v>
      </c>
      <c r="DF3565">
        <v>1.0</v>
      </c>
      <c r="DG3565" s="73" t="s">
        <v>355</v>
      </c>
      <c r="DH3565">
        <v>21.2</v>
      </c>
    </row>
    <row r="3566" ht="12.75" customHeight="1">
      <c r="A3566">
        <v>23784.0</v>
      </c>
      <c r="B3566" s="5" t="s">
        <v>184</v>
      </c>
      <c r="C3566" s="5" t="s">
        <v>184</v>
      </c>
      <c r="D3566">
        <v>2013.0</v>
      </c>
      <c r="E3566" s="5" t="s">
        <v>250</v>
      </c>
      <c r="F3566" s="5" t="s">
        <v>251</v>
      </c>
      <c r="H3566" t="s">
        <v>252</v>
      </c>
      <c r="I3566" s="5" t="s">
        <v>207</v>
      </c>
      <c r="M3566" t="s">
        <v>190</v>
      </c>
      <c r="N3566">
        <v>19.0</v>
      </c>
      <c r="O3566" t="s">
        <v>362</v>
      </c>
      <c r="P3566">
        <v>19.0</v>
      </c>
      <c r="R3566">
        <v>3933.0</v>
      </c>
      <c r="S3566" s="5">
        <v>3933.0</v>
      </c>
      <c r="T3566" s="5">
        <v>3933.0</v>
      </c>
      <c r="U3566" s="69">
        <v>207.0</v>
      </c>
      <c r="V3566" s="69">
        <v>207.0</v>
      </c>
      <c r="W3566" s="69">
        <v>207.0</v>
      </c>
      <c r="X3566" s="69" t="s">
        <v>173</v>
      </c>
      <c r="Y3566" s="69">
        <v>0.8</v>
      </c>
      <c r="Z3566" s="69">
        <v>0.0</v>
      </c>
      <c r="AA3566" s="69">
        <v>24.0</v>
      </c>
      <c r="AC3566" s="74">
        <v>41323.0</v>
      </c>
      <c r="AD3566" t="s">
        <v>253</v>
      </c>
      <c r="AE3566">
        <v>128.0</v>
      </c>
      <c r="AF3566">
        <v>206.0</v>
      </c>
      <c r="AG3566">
        <v>958.0</v>
      </c>
      <c r="AH3566">
        <v>1115.0</v>
      </c>
      <c r="AI3566">
        <v>795.0</v>
      </c>
      <c r="AJ3566">
        <v>198.0</v>
      </c>
      <c r="AK3566">
        <v>533.0</v>
      </c>
      <c r="BI3566" s="72"/>
      <c r="BJ3566" s="5"/>
      <c r="BK3566" s="5"/>
      <c r="BL3566" s="5"/>
      <c r="BZ3566" t="s">
        <v>216</v>
      </c>
      <c r="CA3566" t="s">
        <v>217</v>
      </c>
      <c r="DE3566" t="s">
        <v>182</v>
      </c>
      <c r="DF3566">
        <v>1.0</v>
      </c>
      <c r="DG3566" s="73" t="s">
        <v>718</v>
      </c>
      <c r="DH3566">
        <v>42.0</v>
      </c>
    </row>
    <row r="3567" ht="12.75" customHeight="1">
      <c r="A3567">
        <v>23787.0</v>
      </c>
      <c r="B3567" t="s">
        <v>184</v>
      </c>
      <c r="C3567" t="s">
        <v>184</v>
      </c>
      <c r="D3567">
        <v>2013.0</v>
      </c>
      <c r="E3567" t="s">
        <v>282</v>
      </c>
      <c r="F3567" t="s">
        <v>315</v>
      </c>
      <c r="G3567" t="s">
        <v>160</v>
      </c>
      <c r="H3567" t="s">
        <v>410</v>
      </c>
      <c r="I3567" t="s">
        <v>207</v>
      </c>
      <c r="J3567" t="s">
        <v>188</v>
      </c>
      <c r="K3567" t="s">
        <v>164</v>
      </c>
      <c r="L3567" t="s">
        <v>246</v>
      </c>
      <c r="M3567" t="s">
        <v>190</v>
      </c>
      <c r="N3567">
        <v>87.0</v>
      </c>
      <c r="O3567" t="s">
        <v>210</v>
      </c>
      <c r="P3567">
        <v>87.0</v>
      </c>
      <c r="R3567">
        <v>202.0</v>
      </c>
      <c r="S3567">
        <v>202.0</v>
      </c>
      <c r="T3567">
        <v>202.0</v>
      </c>
      <c r="U3567" s="69">
        <v>2.3</v>
      </c>
      <c r="V3567" s="69">
        <v>2.3</v>
      </c>
      <c r="W3567" s="69">
        <v>2.3</v>
      </c>
      <c r="X3567" s="69" t="s">
        <v>173</v>
      </c>
      <c r="Y3567" s="69">
        <v>7.9</v>
      </c>
      <c r="Z3567" s="78" t="s">
        <v>173</v>
      </c>
      <c r="AA3567" s="69">
        <v>11.0</v>
      </c>
      <c r="AC3567" s="74">
        <v>41455.0</v>
      </c>
      <c r="AK3567">
        <v>202.0</v>
      </c>
      <c r="AY3567" t="s">
        <v>385</v>
      </c>
      <c r="BF3567" t="s">
        <v>318</v>
      </c>
      <c r="BG3567" t="s">
        <v>319</v>
      </c>
      <c r="BH3567" s="5" t="s">
        <v>173</v>
      </c>
      <c r="BI3567" s="72"/>
      <c r="BJ3567" s="5"/>
      <c r="BK3567" s="5"/>
      <c r="BL3567" s="5"/>
      <c r="BM3567" s="5" t="s">
        <v>174</v>
      </c>
      <c r="BZ3567" t="s">
        <v>320</v>
      </c>
      <c r="CA3567" t="s">
        <v>321</v>
      </c>
      <c r="CD3567" t="s">
        <v>2212</v>
      </c>
      <c r="DB3567" t="s">
        <v>323</v>
      </c>
      <c r="DE3567" t="s">
        <v>182</v>
      </c>
      <c r="DF3567">
        <v>1.0</v>
      </c>
      <c r="DG3567" s="73"/>
    </row>
    <row r="3568" ht="12.75" customHeight="1">
      <c r="A3568">
        <v>23789.0</v>
      </c>
      <c r="B3568" t="s">
        <v>157</v>
      </c>
      <c r="C3568" t="s">
        <v>157</v>
      </c>
      <c r="D3568">
        <v>2011.0</v>
      </c>
      <c r="E3568" t="s">
        <v>229</v>
      </c>
      <c r="F3568" t="s">
        <v>230</v>
      </c>
      <c r="G3568" t="s">
        <v>160</v>
      </c>
      <c r="H3568" t="s">
        <v>4015</v>
      </c>
      <c r="I3568" t="s">
        <v>162</v>
      </c>
      <c r="J3568" t="s">
        <v>258</v>
      </c>
      <c r="K3568" t="s">
        <v>164</v>
      </c>
      <c r="L3568" t="s">
        <v>2172</v>
      </c>
      <c r="M3568" t="s">
        <v>166</v>
      </c>
      <c r="N3568">
        <v>109.0</v>
      </c>
      <c r="O3568" t="s">
        <v>167</v>
      </c>
      <c r="P3568">
        <v>109.0</v>
      </c>
      <c r="Q3568" s="70">
        <v>1.0</v>
      </c>
      <c r="R3568">
        <v>741.0</v>
      </c>
      <c r="S3568">
        <v>951.0</v>
      </c>
      <c r="T3568">
        <v>951.0</v>
      </c>
      <c r="U3568" s="69">
        <v>6.8</v>
      </c>
      <c r="V3568" s="69">
        <v>8.7</v>
      </c>
      <c r="W3568" s="69">
        <v>8.7</v>
      </c>
      <c r="X3568" s="69">
        <v>9.2</v>
      </c>
      <c r="Y3568" s="69">
        <v>32.1</v>
      </c>
      <c r="Z3568" s="69">
        <v>4.6</v>
      </c>
      <c r="AA3568" s="69">
        <v>3.4</v>
      </c>
      <c r="AB3568" s="70">
        <v>0.0</v>
      </c>
      <c r="AC3568" s="74">
        <v>40735.0</v>
      </c>
      <c r="AE3568">
        <v>8.0</v>
      </c>
      <c r="AF3568">
        <v>43.0</v>
      </c>
      <c r="AG3568">
        <v>2.0</v>
      </c>
      <c r="AH3568">
        <v>325.0</v>
      </c>
      <c r="AI3568">
        <v>356.0</v>
      </c>
      <c r="AJ3568">
        <v>7.0</v>
      </c>
      <c r="AK3568">
        <v>0.0</v>
      </c>
      <c r="AM3568">
        <v>1.0</v>
      </c>
      <c r="AO3568">
        <v>1.0</v>
      </c>
      <c r="AV3568" t="s">
        <v>4016</v>
      </c>
      <c r="AY3568" t="s">
        <v>439</v>
      </c>
      <c r="AZ3568" t="s">
        <v>174</v>
      </c>
      <c r="BA3568" t="s">
        <v>482</v>
      </c>
      <c r="BB3568" t="s">
        <v>4017</v>
      </c>
      <c r="BE3568" t="s">
        <v>441</v>
      </c>
      <c r="BF3568" t="s">
        <v>196</v>
      </c>
      <c r="BH3568" s="5" t="s">
        <v>173</v>
      </c>
      <c r="BI3568" s="72"/>
      <c r="BJ3568" s="5"/>
      <c r="BK3568" s="5"/>
      <c r="BL3568" s="5"/>
      <c r="BM3568" s="5" t="s">
        <v>173</v>
      </c>
      <c r="BN3568" t="s">
        <v>3090</v>
      </c>
      <c r="BO3568" t="s">
        <v>4018</v>
      </c>
      <c r="BP3568" t="s">
        <v>450</v>
      </c>
      <c r="BQ3568" t="s">
        <v>293</v>
      </c>
      <c r="BR3568" t="s">
        <v>566</v>
      </c>
      <c r="BS3568" t="s">
        <v>1120</v>
      </c>
      <c r="BT3568" t="s">
        <v>454</v>
      </c>
      <c r="BU3568" t="s">
        <v>295</v>
      </c>
      <c r="BV3568" t="s">
        <v>490</v>
      </c>
      <c r="BW3568" t="s">
        <v>4019</v>
      </c>
      <c r="BX3568" t="s">
        <v>1053</v>
      </c>
      <c r="BY3568" t="s">
        <v>222</v>
      </c>
      <c r="BZ3568" t="s">
        <v>1530</v>
      </c>
      <c r="CA3568" t="s">
        <v>1531</v>
      </c>
      <c r="CB3568" t="s">
        <v>415</v>
      </c>
      <c r="CD3568" t="s">
        <v>2177</v>
      </c>
      <c r="CE3568" t="s">
        <v>798</v>
      </c>
      <c r="CF3568" t="s">
        <v>4020</v>
      </c>
      <c r="CG3568" t="s">
        <v>4021</v>
      </c>
      <c r="CH3568" t="s">
        <v>179</v>
      </c>
      <c r="CJ3568" t="s">
        <v>4022</v>
      </c>
      <c r="CK3568" t="s">
        <v>2181</v>
      </c>
      <c r="CN3568" t="s">
        <v>234</v>
      </c>
      <c r="CO3568" t="s">
        <v>798</v>
      </c>
      <c r="CP3568" t="s">
        <v>179</v>
      </c>
      <c r="CR3568" t="s">
        <v>4022</v>
      </c>
      <c r="CS3568" t="s">
        <v>2181</v>
      </c>
      <c r="CU3568" t="s">
        <v>170</v>
      </c>
      <c r="CV3568" t="s">
        <v>174</v>
      </c>
      <c r="CW3568" t="s">
        <v>338</v>
      </c>
      <c r="CY3568">
        <v>1.0</v>
      </c>
      <c r="CZ3568">
        <v>150.0</v>
      </c>
      <c r="DA3568">
        <v>100.0</v>
      </c>
      <c r="DB3568" t="s">
        <v>838</v>
      </c>
      <c r="DC3568" t="s">
        <v>1163</v>
      </c>
      <c r="DE3568" t="s">
        <v>300</v>
      </c>
      <c r="DF3568">
        <v>4.0</v>
      </c>
      <c r="DG3568" s="73" t="s">
        <v>183</v>
      </c>
      <c r="DH3568">
        <v>7.0</v>
      </c>
      <c r="DI3568">
        <v>2.8</v>
      </c>
      <c r="DK3568" t="s">
        <v>264</v>
      </c>
      <c r="DL3568">
        <v>8.0</v>
      </c>
      <c r="DM3568">
        <v>80.0</v>
      </c>
      <c r="DN3568">
        <v>0.0</v>
      </c>
      <c r="DO3568">
        <v>0.0</v>
      </c>
      <c r="DP3568">
        <v>21.0</v>
      </c>
      <c r="DQ3568">
        <v>109.0</v>
      </c>
    </row>
    <row r="3569" ht="12.75" customHeight="1">
      <c r="A3569">
        <v>23791.0</v>
      </c>
      <c r="B3569" t="s">
        <v>184</v>
      </c>
      <c r="C3569" t="s">
        <v>157</v>
      </c>
      <c r="D3569">
        <v>2001.0</v>
      </c>
      <c r="E3569" t="s">
        <v>205</v>
      </c>
      <c r="F3569" t="s">
        <v>714</v>
      </c>
      <c r="G3569" t="s">
        <v>160</v>
      </c>
      <c r="H3569" t="s">
        <v>231</v>
      </c>
      <c r="I3569" t="s">
        <v>162</v>
      </c>
      <c r="J3569" t="s">
        <v>258</v>
      </c>
      <c r="K3569" t="s">
        <v>164</v>
      </c>
      <c r="L3569" t="s">
        <v>646</v>
      </c>
      <c r="M3569" t="s">
        <v>190</v>
      </c>
      <c r="N3569">
        <v>62.0</v>
      </c>
      <c r="O3569" t="s">
        <v>210</v>
      </c>
      <c r="P3569">
        <v>62.0</v>
      </c>
      <c r="R3569">
        <v>86.0</v>
      </c>
      <c r="S3569">
        <v>86.0</v>
      </c>
      <c r="T3569">
        <v>48.0</v>
      </c>
      <c r="U3569" s="69">
        <v>1.4</v>
      </c>
      <c r="V3569" s="69">
        <v>1.4</v>
      </c>
      <c r="W3569" s="69">
        <v>0.8</v>
      </c>
      <c r="X3569" s="69" t="s">
        <v>173</v>
      </c>
      <c r="Y3569" s="69">
        <v>23.8</v>
      </c>
      <c r="Z3569" s="69" t="s">
        <v>173</v>
      </c>
      <c r="AA3569" s="69">
        <v>2.6</v>
      </c>
      <c r="AB3569" s="70">
        <v>0.0</v>
      </c>
      <c r="AC3569" s="74">
        <v>37103.0</v>
      </c>
      <c r="AD3569" t="s">
        <v>1637</v>
      </c>
      <c r="AK3569">
        <v>48.0</v>
      </c>
      <c r="AP3569" t="s">
        <v>193</v>
      </c>
      <c r="AW3569" t="s">
        <v>170</v>
      </c>
      <c r="BD3569" t="s">
        <v>440</v>
      </c>
      <c r="BE3569" t="s">
        <v>441</v>
      </c>
      <c r="BF3569" t="s">
        <v>196</v>
      </c>
      <c r="BH3569" s="5" t="s">
        <v>173</v>
      </c>
      <c r="BI3569" s="72"/>
      <c r="BJ3569" s="5"/>
      <c r="BK3569" s="5"/>
      <c r="BL3569" s="5"/>
      <c r="BM3569" s="5" t="s">
        <v>173</v>
      </c>
      <c r="BZ3569" t="s">
        <v>197</v>
      </c>
      <c r="CA3569" t="s">
        <v>198</v>
      </c>
      <c r="CB3569" t="s">
        <v>193</v>
      </c>
      <c r="CC3569" t="s">
        <v>199</v>
      </c>
      <c r="CD3569" t="s">
        <v>1886</v>
      </c>
      <c r="CE3569" t="s">
        <v>1376</v>
      </c>
      <c r="CH3569" t="s">
        <v>179</v>
      </c>
      <c r="CU3569" t="s">
        <v>170</v>
      </c>
      <c r="CV3569" t="s">
        <v>202</v>
      </c>
      <c r="DE3569" t="s">
        <v>182</v>
      </c>
      <c r="DF3569">
        <v>1.0</v>
      </c>
      <c r="DG3569" s="73"/>
      <c r="DJ3569" s="75">
        <v>1.0</v>
      </c>
      <c r="DK3569" t="s">
        <v>204</v>
      </c>
      <c r="DL3569">
        <v>0.0</v>
      </c>
      <c r="DM3569">
        <v>0.0</v>
      </c>
      <c r="DN3569">
        <v>12.0</v>
      </c>
      <c r="DO3569">
        <v>45.0</v>
      </c>
      <c r="DP3569">
        <v>5.0</v>
      </c>
      <c r="DQ3569">
        <v>62.0</v>
      </c>
    </row>
    <row r="3570" ht="12.75" customHeight="1">
      <c r="A3570">
        <v>23793.0</v>
      </c>
      <c r="B3570" t="s">
        <v>184</v>
      </c>
      <c r="C3570" t="s">
        <v>157</v>
      </c>
      <c r="D3570">
        <v>2001.0</v>
      </c>
      <c r="E3570" t="s">
        <v>229</v>
      </c>
      <c r="F3570" t="s">
        <v>230</v>
      </c>
      <c r="G3570" t="s">
        <v>160</v>
      </c>
      <c r="H3570" t="s">
        <v>239</v>
      </c>
      <c r="I3570" t="s">
        <v>207</v>
      </c>
      <c r="J3570" t="s">
        <v>220</v>
      </c>
      <c r="K3570" t="s">
        <v>208</v>
      </c>
      <c r="L3570" t="s">
        <v>246</v>
      </c>
      <c r="M3570" t="s">
        <v>190</v>
      </c>
      <c r="N3570">
        <v>291.0</v>
      </c>
      <c r="O3570" t="s">
        <v>167</v>
      </c>
      <c r="P3570">
        <v>291.0</v>
      </c>
      <c r="R3570">
        <v>8371.0</v>
      </c>
      <c r="S3570">
        <v>8371.0</v>
      </c>
      <c r="T3570">
        <v>8371.0</v>
      </c>
      <c r="U3570" s="69">
        <v>28.8</v>
      </c>
      <c r="V3570" s="69">
        <v>28.8</v>
      </c>
      <c r="W3570" s="69">
        <v>28.8</v>
      </c>
      <c r="X3570" s="69" t="s">
        <v>173</v>
      </c>
      <c r="Y3570" s="69">
        <v>100.3</v>
      </c>
      <c r="Z3570" s="69" t="s">
        <v>173</v>
      </c>
      <c r="AA3570" s="69">
        <v>2.9</v>
      </c>
      <c r="AB3570" s="70">
        <v>0.0</v>
      </c>
      <c r="AC3570" s="74">
        <v>36981.0</v>
      </c>
      <c r="AD3570" t="s">
        <v>192</v>
      </c>
      <c r="AK3570">
        <v>8371.0</v>
      </c>
      <c r="AP3570" t="s">
        <v>193</v>
      </c>
      <c r="AW3570" t="s">
        <v>170</v>
      </c>
      <c r="AZ3570" t="s">
        <v>202</v>
      </c>
      <c r="BF3570" t="s">
        <v>196</v>
      </c>
      <c r="BH3570" s="5" t="s">
        <v>173</v>
      </c>
      <c r="BI3570" s="72"/>
      <c r="BJ3570" s="5"/>
      <c r="BK3570" s="5"/>
      <c r="BL3570" s="5"/>
      <c r="BM3570" s="5" t="s">
        <v>173</v>
      </c>
      <c r="BZ3570" t="s">
        <v>197</v>
      </c>
      <c r="CA3570" t="s">
        <v>198</v>
      </c>
      <c r="CB3570" t="s">
        <v>193</v>
      </c>
      <c r="CC3570" t="s">
        <v>233</v>
      </c>
      <c r="CD3570" t="s">
        <v>247</v>
      </c>
      <c r="CE3570" t="s">
        <v>2071</v>
      </c>
      <c r="CH3570" t="s">
        <v>781</v>
      </c>
      <c r="CU3570" t="s">
        <v>170</v>
      </c>
      <c r="CV3570" t="s">
        <v>202</v>
      </c>
      <c r="DE3570" t="s">
        <v>182</v>
      </c>
      <c r="DF3570">
        <v>1.0</v>
      </c>
      <c r="DG3570" s="73"/>
      <c r="DJ3570" s="75">
        <v>1.0</v>
      </c>
      <c r="DK3570" t="s">
        <v>423</v>
      </c>
      <c r="DL3570">
        <v>30.0</v>
      </c>
      <c r="DM3570">
        <v>40.0</v>
      </c>
      <c r="DN3570">
        <v>170.0</v>
      </c>
      <c r="DO3570">
        <v>22.0</v>
      </c>
      <c r="DP3570">
        <v>29.0</v>
      </c>
      <c r="DQ3570">
        <v>40.0</v>
      </c>
      <c r="DR3570">
        <v>239.0</v>
      </c>
      <c r="DS3570">
        <v>12.0</v>
      </c>
    </row>
    <row r="3571" ht="12.75" customHeight="1">
      <c r="A3571">
        <v>23802.0</v>
      </c>
      <c r="B3571" t="s">
        <v>157</v>
      </c>
      <c r="C3571" t="s">
        <v>157</v>
      </c>
      <c r="D3571">
        <v>1993.0</v>
      </c>
      <c r="E3571" t="s">
        <v>273</v>
      </c>
      <c r="F3571" t="s">
        <v>274</v>
      </c>
      <c r="I3571" t="s">
        <v>207</v>
      </c>
      <c r="J3571" t="s">
        <v>220</v>
      </c>
      <c r="K3571" t="s">
        <v>208</v>
      </c>
      <c r="L3571" t="s">
        <v>301</v>
      </c>
      <c r="M3571" t="s">
        <v>472</v>
      </c>
      <c r="N3571">
        <v>42.0</v>
      </c>
      <c r="O3571" t="s">
        <v>210</v>
      </c>
      <c r="P3571">
        <v>39.0</v>
      </c>
      <c r="Q3571" s="70">
        <v>0.94</v>
      </c>
      <c r="S3571">
        <v>114.0</v>
      </c>
      <c r="T3571">
        <v>114.0</v>
      </c>
      <c r="U3571" s="69" t="s">
        <v>173</v>
      </c>
      <c r="V3571" s="69">
        <v>2.7</v>
      </c>
      <c r="W3571" s="69">
        <v>2.9</v>
      </c>
      <c r="X3571" s="69" t="s">
        <v>173</v>
      </c>
      <c r="Y3571" s="69">
        <v>42.0</v>
      </c>
      <c r="Z3571" s="69">
        <v>14.0</v>
      </c>
      <c r="AA3571" s="69">
        <v>1.0</v>
      </c>
      <c r="AC3571" s="71">
        <v>34090.0</v>
      </c>
      <c r="AP3571" t="s">
        <v>274</v>
      </c>
      <c r="AW3571" t="s">
        <v>170</v>
      </c>
      <c r="AY3571" t="s">
        <v>171</v>
      </c>
      <c r="BH3571" s="5" t="s">
        <v>173</v>
      </c>
      <c r="BI3571" s="72"/>
      <c r="BJ3571" s="5"/>
      <c r="BK3571" s="5"/>
      <c r="BL3571" s="5"/>
      <c r="BM3571" s="5" t="s">
        <v>173</v>
      </c>
      <c r="BZ3571" t="s">
        <v>639</v>
      </c>
      <c r="CA3571" t="s">
        <v>897</v>
      </c>
      <c r="CC3571" t="s">
        <v>416</v>
      </c>
      <c r="CD3571" t="s">
        <v>306</v>
      </c>
      <c r="CE3571" t="s">
        <v>366</v>
      </c>
      <c r="CH3571" t="s">
        <v>390</v>
      </c>
      <c r="CL3571" t="s">
        <v>1691</v>
      </c>
      <c r="DE3571" t="s">
        <v>340</v>
      </c>
      <c r="DF3571">
        <v>2.0</v>
      </c>
      <c r="DG3571" s="73" t="s">
        <v>391</v>
      </c>
      <c r="DH3571">
        <v>3.0</v>
      </c>
      <c r="DL3571">
        <v>25.0</v>
      </c>
      <c r="DM3571">
        <v>0.0</v>
      </c>
      <c r="DN3571">
        <v>3.0</v>
      </c>
      <c r="DO3571">
        <v>14.0</v>
      </c>
      <c r="DP3571">
        <v>0.0</v>
      </c>
      <c r="DQ3571">
        <v>11.0</v>
      </c>
      <c r="DR3571">
        <v>31.0</v>
      </c>
      <c r="DS3571">
        <v>0.0</v>
      </c>
    </row>
    <row r="3572" ht="12.75" customHeight="1">
      <c r="A3572">
        <v>23805.0</v>
      </c>
      <c r="B3572" t="s">
        <v>184</v>
      </c>
      <c r="C3572" t="s">
        <v>157</v>
      </c>
      <c r="D3572">
        <v>2002.0</v>
      </c>
      <c r="I3572" t="s">
        <v>162</v>
      </c>
      <c r="M3572" t="s">
        <v>190</v>
      </c>
      <c r="N3572">
        <v>989.0</v>
      </c>
      <c r="O3572" t="s">
        <v>191</v>
      </c>
      <c r="P3572">
        <v>989.0</v>
      </c>
      <c r="Q3572" s="70">
        <v>1.0</v>
      </c>
      <c r="R3572">
        <v>5968.0</v>
      </c>
      <c r="S3572">
        <v>5968.0</v>
      </c>
      <c r="T3572">
        <v>5968.0</v>
      </c>
      <c r="U3572" s="69">
        <v>6.0</v>
      </c>
      <c r="V3572" s="69">
        <v>6.0</v>
      </c>
      <c r="W3572" s="69">
        <v>6.0</v>
      </c>
      <c r="X3572" s="69" t="s">
        <v>173</v>
      </c>
      <c r="Y3572" s="69">
        <v>98.9</v>
      </c>
      <c r="Z3572" s="69" t="s">
        <v>173</v>
      </c>
      <c r="AA3572" s="69">
        <v>10.0</v>
      </c>
      <c r="AB3572" s="70">
        <v>0.0</v>
      </c>
      <c r="AK3572">
        <v>5968.0</v>
      </c>
      <c r="AW3572" t="s">
        <v>202</v>
      </c>
      <c r="BH3572" s="5" t="s">
        <v>173</v>
      </c>
      <c r="BI3572" s="72"/>
      <c r="BJ3572" s="5"/>
      <c r="BK3572" s="5"/>
      <c r="BL3572" s="5"/>
      <c r="BM3572" s="5" t="s">
        <v>173</v>
      </c>
      <c r="BY3572" t="s">
        <v>175</v>
      </c>
      <c r="BZ3572" t="s">
        <v>325</v>
      </c>
      <c r="CA3572" t="s">
        <v>325</v>
      </c>
      <c r="CB3572" t="s">
        <v>193</v>
      </c>
      <c r="CU3572" t="s">
        <v>202</v>
      </c>
      <c r="CV3572" t="s">
        <v>202</v>
      </c>
      <c r="DE3572" t="s">
        <v>182</v>
      </c>
      <c r="DF3572">
        <v>1.0</v>
      </c>
      <c r="DG3572" s="73"/>
    </row>
    <row r="3573" ht="12.75" customHeight="1">
      <c r="A3573">
        <v>23812.0</v>
      </c>
      <c r="B3573" t="s">
        <v>184</v>
      </c>
      <c r="C3573" t="s">
        <v>157</v>
      </c>
      <c r="D3573">
        <v>1993.0</v>
      </c>
      <c r="E3573" t="s">
        <v>273</v>
      </c>
      <c r="F3573" t="s">
        <v>274</v>
      </c>
      <c r="I3573" t="s">
        <v>207</v>
      </c>
      <c r="J3573" t="s">
        <v>220</v>
      </c>
      <c r="K3573" t="s">
        <v>356</v>
      </c>
      <c r="L3573" t="s">
        <v>425</v>
      </c>
      <c r="M3573" t="s">
        <v>472</v>
      </c>
      <c r="N3573">
        <v>65.0</v>
      </c>
      <c r="O3573" t="s">
        <v>210</v>
      </c>
      <c r="P3573">
        <v>54.0</v>
      </c>
      <c r="Q3573" s="70">
        <v>0.83</v>
      </c>
      <c r="R3573">
        <v>334.0</v>
      </c>
      <c r="S3573">
        <v>348.0</v>
      </c>
      <c r="T3573">
        <v>348.0</v>
      </c>
      <c r="U3573" s="69">
        <v>5.1</v>
      </c>
      <c r="V3573" s="69">
        <v>5.4</v>
      </c>
      <c r="W3573" s="69">
        <v>6.4</v>
      </c>
      <c r="X3573" s="69" t="s">
        <v>173</v>
      </c>
      <c r="Y3573" s="69">
        <v>21.7</v>
      </c>
      <c r="Z3573" s="69">
        <v>3.1</v>
      </c>
      <c r="AA3573" s="69">
        <v>3.0</v>
      </c>
      <c r="AC3573" s="71">
        <v>34243.0</v>
      </c>
      <c r="AE3573">
        <v>20.0</v>
      </c>
      <c r="AF3573">
        <v>51.0</v>
      </c>
      <c r="AH3573">
        <v>203.0</v>
      </c>
      <c r="AI3573">
        <v>23.0</v>
      </c>
      <c r="AJ3573">
        <v>37.0</v>
      </c>
      <c r="AK3573">
        <v>0.0</v>
      </c>
      <c r="AP3573" t="s">
        <v>4023</v>
      </c>
      <c r="AW3573" t="s">
        <v>170</v>
      </c>
      <c r="AY3573" t="s">
        <v>171</v>
      </c>
      <c r="BH3573" s="5" t="s">
        <v>173</v>
      </c>
      <c r="BI3573" s="72"/>
      <c r="BJ3573" s="5"/>
      <c r="BK3573" s="5"/>
      <c r="BL3573" s="5"/>
      <c r="BM3573" s="5" t="s">
        <v>173</v>
      </c>
      <c r="BZ3573" t="s">
        <v>639</v>
      </c>
      <c r="CA3573" t="s">
        <v>897</v>
      </c>
      <c r="CC3573" t="s">
        <v>416</v>
      </c>
      <c r="CD3573" t="s">
        <v>306</v>
      </c>
      <c r="CE3573" t="s">
        <v>366</v>
      </c>
      <c r="CH3573" t="s">
        <v>390</v>
      </c>
      <c r="CL3573" t="s">
        <v>1144</v>
      </c>
      <c r="DE3573" t="s">
        <v>340</v>
      </c>
      <c r="DF3573">
        <v>2.0</v>
      </c>
      <c r="DG3573" s="73" t="s">
        <v>183</v>
      </c>
      <c r="DH3573">
        <v>7.0</v>
      </c>
      <c r="DK3573" t="s">
        <v>1069</v>
      </c>
      <c r="DL3573">
        <v>26.0</v>
      </c>
      <c r="DM3573">
        <v>7.0</v>
      </c>
      <c r="DN3573">
        <v>4.0</v>
      </c>
      <c r="DO3573">
        <v>28.0</v>
      </c>
      <c r="DP3573">
        <v>0.0</v>
      </c>
      <c r="DQ3573">
        <v>65.0</v>
      </c>
      <c r="DR3573">
        <v>0.0</v>
      </c>
      <c r="DS3573">
        <v>0.0</v>
      </c>
    </row>
    <row r="3574" ht="12.75" customHeight="1">
      <c r="A3574">
        <v>23815.0</v>
      </c>
      <c r="B3574" t="s">
        <v>266</v>
      </c>
      <c r="C3574" t="s">
        <v>184</v>
      </c>
      <c r="D3574">
        <v>2007.0</v>
      </c>
      <c r="E3574" t="s">
        <v>229</v>
      </c>
      <c r="F3574" t="s">
        <v>230</v>
      </c>
      <c r="I3574" t="s">
        <v>162</v>
      </c>
      <c r="J3574" t="s">
        <v>220</v>
      </c>
      <c r="K3574" t="s">
        <v>208</v>
      </c>
      <c r="L3574" t="s">
        <v>209</v>
      </c>
      <c r="M3574" t="s">
        <v>302</v>
      </c>
      <c r="N3574">
        <v>224.0</v>
      </c>
      <c r="O3574" t="s">
        <v>167</v>
      </c>
      <c r="R3574">
        <v>4851.0</v>
      </c>
      <c r="S3574">
        <v>4851.0</v>
      </c>
      <c r="T3574">
        <v>1795.0</v>
      </c>
      <c r="U3574" s="69">
        <v>21.7</v>
      </c>
      <c r="V3574" s="69">
        <v>21.7</v>
      </c>
      <c r="W3574" s="69">
        <v>8.0</v>
      </c>
      <c r="X3574" s="69" t="s">
        <v>173</v>
      </c>
      <c r="Y3574" s="69" t="s">
        <v>173</v>
      </c>
      <c r="Z3574" s="69" t="s">
        <v>173</v>
      </c>
      <c r="AA3574" s="69">
        <v>4.1</v>
      </c>
      <c r="AB3574" s="70">
        <v>0.13</v>
      </c>
      <c r="AC3574" s="74">
        <v>39242.0</v>
      </c>
      <c r="AD3574" t="s">
        <v>604</v>
      </c>
      <c r="AK3574">
        <v>1795.0</v>
      </c>
      <c r="AY3574" t="s">
        <v>171</v>
      </c>
      <c r="BF3574" t="s">
        <v>196</v>
      </c>
      <c r="BH3574" s="5" t="s">
        <v>173</v>
      </c>
      <c r="BI3574" s="72"/>
      <c r="BJ3574" s="5"/>
      <c r="BK3574" s="5"/>
      <c r="BL3574" s="5"/>
      <c r="BM3574" s="5" t="s">
        <v>173</v>
      </c>
      <c r="BY3574" t="s">
        <v>303</v>
      </c>
      <c r="BZ3574" t="s">
        <v>302</v>
      </c>
      <c r="CA3574" t="s">
        <v>304</v>
      </c>
      <c r="CC3574" t="s">
        <v>305</v>
      </c>
      <c r="CD3574" t="s">
        <v>244</v>
      </c>
      <c r="CV3574" t="s">
        <v>174</v>
      </c>
      <c r="CZ3574" t="s">
        <v>578</v>
      </c>
      <c r="DB3574" t="s">
        <v>181</v>
      </c>
      <c r="DE3574" t="s">
        <v>182</v>
      </c>
      <c r="DF3574">
        <v>1.0</v>
      </c>
      <c r="DG3574" s="73"/>
    </row>
    <row r="3575" ht="12.75" customHeight="1">
      <c r="A3575">
        <v>23823.0</v>
      </c>
      <c r="B3575" t="s">
        <v>184</v>
      </c>
      <c r="C3575" t="s">
        <v>157</v>
      </c>
      <c r="D3575">
        <v>2004.0</v>
      </c>
      <c r="I3575" t="s">
        <v>207</v>
      </c>
      <c r="K3575" t="s">
        <v>208</v>
      </c>
      <c r="L3575" t="s">
        <v>209</v>
      </c>
      <c r="M3575" t="s">
        <v>190</v>
      </c>
      <c r="N3575">
        <v>33.0</v>
      </c>
      <c r="O3575" t="s">
        <v>210</v>
      </c>
      <c r="P3575">
        <v>37.0</v>
      </c>
      <c r="Q3575" s="70">
        <v>1.13</v>
      </c>
      <c r="R3575">
        <v>495.0</v>
      </c>
      <c r="S3575">
        <v>495.0</v>
      </c>
      <c r="T3575">
        <v>495.0</v>
      </c>
      <c r="U3575" s="69">
        <v>15.0</v>
      </c>
      <c r="V3575" s="69">
        <v>15.0</v>
      </c>
      <c r="W3575" s="69">
        <v>13.4</v>
      </c>
      <c r="X3575" s="69" t="s">
        <v>173</v>
      </c>
      <c r="Y3575" s="69">
        <v>13.8</v>
      </c>
      <c r="Z3575" s="69" t="s">
        <v>173</v>
      </c>
      <c r="AA3575" s="69">
        <v>2.4</v>
      </c>
      <c r="AB3575" s="70">
        <v>0.0</v>
      </c>
      <c r="AK3575">
        <v>495.0</v>
      </c>
      <c r="AY3575" t="s">
        <v>215</v>
      </c>
      <c r="AZ3575" t="s">
        <v>174</v>
      </c>
      <c r="BD3575" t="s">
        <v>195</v>
      </c>
      <c r="BH3575" s="5" t="s">
        <v>173</v>
      </c>
      <c r="BI3575" s="72"/>
      <c r="BJ3575" s="5"/>
      <c r="BK3575" s="5"/>
      <c r="BL3575" s="5"/>
      <c r="BM3575" s="5" t="s">
        <v>173</v>
      </c>
      <c r="BZ3575" t="s">
        <v>216</v>
      </c>
      <c r="CA3575" t="s">
        <v>217</v>
      </c>
      <c r="CD3575" t="s">
        <v>213</v>
      </c>
      <c r="CL3575" t="s">
        <v>195</v>
      </c>
      <c r="DE3575" t="s">
        <v>182</v>
      </c>
      <c r="DF3575">
        <v>1.0</v>
      </c>
      <c r="DG3575" s="73"/>
    </row>
    <row r="3576" ht="12.75" customHeight="1">
      <c r="A3576">
        <v>23824.0</v>
      </c>
      <c r="B3576" t="s">
        <v>157</v>
      </c>
      <c r="C3576" t="s">
        <v>157</v>
      </c>
      <c r="D3576">
        <v>2000.0</v>
      </c>
      <c r="E3576" t="s">
        <v>392</v>
      </c>
      <c r="F3576" t="s">
        <v>393</v>
      </c>
      <c r="G3576" t="s">
        <v>160</v>
      </c>
      <c r="H3576" t="s">
        <v>161</v>
      </c>
      <c r="I3576" t="s">
        <v>162</v>
      </c>
      <c r="J3576" t="s">
        <v>220</v>
      </c>
      <c r="K3576" t="s">
        <v>208</v>
      </c>
      <c r="L3576" t="s">
        <v>209</v>
      </c>
      <c r="M3576" t="s">
        <v>190</v>
      </c>
      <c r="N3576">
        <v>659.0</v>
      </c>
      <c r="O3576" t="s">
        <v>191</v>
      </c>
      <c r="P3576">
        <v>712.0</v>
      </c>
      <c r="Q3576" s="70">
        <v>1.08</v>
      </c>
      <c r="R3576">
        <v>16669.0</v>
      </c>
      <c r="S3576">
        <v>18521.0</v>
      </c>
      <c r="T3576">
        <v>16669.0</v>
      </c>
      <c r="U3576" s="69">
        <v>25.3</v>
      </c>
      <c r="V3576" s="69">
        <v>28.1</v>
      </c>
      <c r="W3576" s="69">
        <v>23.4</v>
      </c>
      <c r="X3576" s="69">
        <v>21.2</v>
      </c>
      <c r="Y3576" s="69">
        <v>73.2</v>
      </c>
      <c r="Z3576" s="69">
        <v>1.0</v>
      </c>
      <c r="AA3576" s="69">
        <v>9.0</v>
      </c>
      <c r="AC3576" s="71">
        <v>36586.0</v>
      </c>
      <c r="AD3576" t="s">
        <v>221</v>
      </c>
      <c r="AI3576">
        <v>4770.0</v>
      </c>
      <c r="AK3576">
        <v>11899.0</v>
      </c>
      <c r="AM3576">
        <v>14.0</v>
      </c>
      <c r="AO3576">
        <v>14.0</v>
      </c>
      <c r="AP3576" t="s">
        <v>230</v>
      </c>
      <c r="AY3576" t="s">
        <v>171</v>
      </c>
      <c r="AZ3576" t="s">
        <v>170</v>
      </c>
      <c r="BG3576" t="s">
        <v>290</v>
      </c>
      <c r="BH3576" s="5" t="s">
        <v>173</v>
      </c>
      <c r="BI3576" s="72"/>
      <c r="BJ3576" s="5"/>
      <c r="BK3576" s="5"/>
      <c r="BL3576" s="5"/>
      <c r="BM3576" s="5" t="s">
        <v>173</v>
      </c>
      <c r="BY3576" t="s">
        <v>222</v>
      </c>
      <c r="BZ3576" t="s">
        <v>211</v>
      </c>
      <c r="CA3576" t="s">
        <v>212</v>
      </c>
      <c r="CB3576" t="s">
        <v>177</v>
      </c>
      <c r="CC3576" t="s">
        <v>397</v>
      </c>
      <c r="CD3576" t="s">
        <v>1401</v>
      </c>
      <c r="CE3576" t="s">
        <v>366</v>
      </c>
      <c r="CG3576" t="s">
        <v>398</v>
      </c>
      <c r="CH3576" t="s">
        <v>390</v>
      </c>
      <c r="CU3576" t="s">
        <v>174</v>
      </c>
      <c r="CV3576" t="s">
        <v>174</v>
      </c>
      <c r="CW3576" t="s">
        <v>338</v>
      </c>
      <c r="CX3576">
        <v>1.0</v>
      </c>
      <c r="CY3576">
        <v>7.0</v>
      </c>
      <c r="DB3576" t="s">
        <v>399</v>
      </c>
      <c r="DE3576" t="s">
        <v>340</v>
      </c>
      <c r="DF3576">
        <v>1.0</v>
      </c>
      <c r="DG3576" s="73" t="s">
        <v>934</v>
      </c>
      <c r="DH3576">
        <v>72.0</v>
      </c>
      <c r="DI3576">
        <v>42.0</v>
      </c>
      <c r="DJ3576" s="75">
        <v>0.7</v>
      </c>
      <c r="DK3576" t="s">
        <v>400</v>
      </c>
    </row>
    <row r="3577" ht="12.75" customHeight="1">
      <c r="A3577">
        <v>23826.0</v>
      </c>
      <c r="B3577" t="s">
        <v>157</v>
      </c>
      <c r="C3577" t="s">
        <v>157</v>
      </c>
      <c r="D3577">
        <v>2004.0</v>
      </c>
      <c r="E3577" t="s">
        <v>282</v>
      </c>
      <c r="F3577" t="s">
        <v>466</v>
      </c>
      <c r="G3577" t="s">
        <v>160</v>
      </c>
      <c r="H3577" t="s">
        <v>4024</v>
      </c>
      <c r="I3577" t="s">
        <v>207</v>
      </c>
      <c r="J3577" t="s">
        <v>163</v>
      </c>
      <c r="K3577" t="s">
        <v>208</v>
      </c>
      <c r="L3577" t="s">
        <v>232</v>
      </c>
      <c r="M3577" t="s">
        <v>190</v>
      </c>
      <c r="N3577">
        <v>118.0</v>
      </c>
      <c r="O3577" t="s">
        <v>167</v>
      </c>
      <c r="P3577">
        <v>136.0</v>
      </c>
      <c r="Q3577" s="70">
        <v>1.15</v>
      </c>
      <c r="R3577">
        <v>1516.0</v>
      </c>
      <c r="S3577">
        <v>1516.0</v>
      </c>
      <c r="T3577">
        <v>1516.0</v>
      </c>
      <c r="U3577" s="69">
        <v>12.8</v>
      </c>
      <c r="V3577" s="69">
        <v>12.8</v>
      </c>
      <c r="W3577" s="69">
        <v>11.1</v>
      </c>
      <c r="X3577" s="69">
        <v>0.0</v>
      </c>
      <c r="Y3577" s="69">
        <v>19.7</v>
      </c>
      <c r="Z3577" s="69">
        <v>3.9</v>
      </c>
      <c r="AA3577" s="69">
        <v>6.0</v>
      </c>
      <c r="AB3577" s="70">
        <v>0.0</v>
      </c>
      <c r="AC3577" s="74">
        <v>38163.0</v>
      </c>
      <c r="AD3577" t="s">
        <v>358</v>
      </c>
      <c r="AE3577">
        <v>21.0</v>
      </c>
      <c r="AF3577">
        <v>90.0</v>
      </c>
      <c r="AG3577">
        <v>436.0</v>
      </c>
      <c r="AH3577">
        <v>606.0</v>
      </c>
      <c r="AI3577">
        <v>339.0</v>
      </c>
      <c r="AJ3577">
        <v>24.0</v>
      </c>
      <c r="AK3577">
        <v>0.0</v>
      </c>
      <c r="AO3577">
        <v>0.0</v>
      </c>
      <c r="AQ3577" t="s">
        <v>561</v>
      </c>
      <c r="AR3577" t="s">
        <v>562</v>
      </c>
      <c r="AT3577" t="s">
        <v>563</v>
      </c>
      <c r="AY3577" t="s">
        <v>171</v>
      </c>
      <c r="BA3577" t="s">
        <v>2250</v>
      </c>
      <c r="BH3577" s="5" t="s">
        <v>173</v>
      </c>
      <c r="BI3577" s="72"/>
      <c r="BJ3577" s="5"/>
      <c r="BK3577" s="5"/>
      <c r="BL3577" s="5"/>
      <c r="BM3577" s="5" t="s">
        <v>173</v>
      </c>
      <c r="BN3577" t="s">
        <v>4025</v>
      </c>
      <c r="BO3577" t="s">
        <v>1392</v>
      </c>
      <c r="BP3577" t="s">
        <v>450</v>
      </c>
      <c r="BQ3577" t="s">
        <v>293</v>
      </c>
      <c r="BR3577" t="s">
        <v>690</v>
      </c>
      <c r="BS3577" t="s">
        <v>2311</v>
      </c>
      <c r="BT3577" t="s">
        <v>454</v>
      </c>
      <c r="BU3577" t="s">
        <v>489</v>
      </c>
      <c r="BV3577" t="s">
        <v>736</v>
      </c>
      <c r="BW3577" t="s">
        <v>2312</v>
      </c>
      <c r="BX3577" t="s">
        <v>1053</v>
      </c>
      <c r="BY3577" t="s">
        <v>222</v>
      </c>
      <c r="BZ3577" t="s">
        <v>386</v>
      </c>
      <c r="CA3577" t="s">
        <v>387</v>
      </c>
      <c r="CB3577" t="s">
        <v>415</v>
      </c>
      <c r="CD3577" t="s">
        <v>234</v>
      </c>
      <c r="CE3577" t="s">
        <v>3565</v>
      </c>
      <c r="CF3577" t="s">
        <v>174</v>
      </c>
      <c r="CH3577" t="s">
        <v>1955</v>
      </c>
      <c r="CI3577" t="s">
        <v>4026</v>
      </c>
      <c r="CJ3577" t="s">
        <v>4027</v>
      </c>
      <c r="CN3577" t="s">
        <v>234</v>
      </c>
      <c r="CO3577" t="s">
        <v>3565</v>
      </c>
      <c r="CU3577" t="s">
        <v>170</v>
      </c>
      <c r="CV3577" t="s">
        <v>174</v>
      </c>
      <c r="CW3577" t="s">
        <v>338</v>
      </c>
      <c r="DB3577" t="s">
        <v>494</v>
      </c>
      <c r="DE3577" t="s">
        <v>300</v>
      </c>
      <c r="DF3577">
        <v>1.0</v>
      </c>
      <c r="DG3577" s="73" t="s">
        <v>183</v>
      </c>
      <c r="DH3577">
        <v>5.0</v>
      </c>
      <c r="DI3577">
        <v>3.7</v>
      </c>
      <c r="DJ3577" s="75">
        <v>0.75</v>
      </c>
      <c r="DL3577">
        <v>102.0</v>
      </c>
      <c r="DM3577">
        <v>0.0</v>
      </c>
      <c r="DN3577">
        <v>16.0</v>
      </c>
      <c r="DO3577">
        <v>0.0</v>
      </c>
      <c r="DP3577">
        <v>0.0</v>
      </c>
      <c r="DQ3577">
        <v>12.0</v>
      </c>
      <c r="DR3577">
        <v>106.0</v>
      </c>
      <c r="DS3577">
        <v>0.0</v>
      </c>
    </row>
    <row r="3578" ht="12.75" customHeight="1">
      <c r="A3578">
        <v>23827.0</v>
      </c>
      <c r="B3578" t="s">
        <v>184</v>
      </c>
      <c r="C3578" t="s">
        <v>184</v>
      </c>
      <c r="D3578">
        <v>2004.0</v>
      </c>
      <c r="G3578" t="s">
        <v>160</v>
      </c>
      <c r="H3578" t="s">
        <v>379</v>
      </c>
      <c r="I3578" t="s">
        <v>207</v>
      </c>
      <c r="J3578" t="s">
        <v>220</v>
      </c>
      <c r="K3578" t="s">
        <v>208</v>
      </c>
      <c r="M3578" t="s">
        <v>190</v>
      </c>
      <c r="N3578">
        <v>45.0</v>
      </c>
      <c r="O3578" t="s">
        <v>210</v>
      </c>
      <c r="P3578">
        <v>45.0</v>
      </c>
      <c r="R3578">
        <v>482.0</v>
      </c>
      <c r="S3578">
        <v>482.0</v>
      </c>
      <c r="T3578">
        <v>482.0</v>
      </c>
      <c r="U3578" s="69">
        <v>10.7</v>
      </c>
      <c r="V3578" s="69">
        <v>10.7</v>
      </c>
      <c r="W3578" s="69">
        <v>10.7</v>
      </c>
      <c r="X3578" s="69">
        <v>22.2</v>
      </c>
      <c r="Y3578" s="69">
        <v>9.8</v>
      </c>
      <c r="Z3578" s="69" t="s">
        <v>173</v>
      </c>
      <c r="AA3578" s="69">
        <v>4.6</v>
      </c>
      <c r="AC3578" s="79" t="s">
        <v>380</v>
      </c>
      <c r="AK3578">
        <v>482.0</v>
      </c>
      <c r="AO3578">
        <v>1.0</v>
      </c>
      <c r="AY3578" t="s">
        <v>171</v>
      </c>
      <c r="BH3578" s="5" t="s">
        <v>173</v>
      </c>
      <c r="BI3578" s="72"/>
      <c r="BJ3578" s="5"/>
      <c r="BK3578" s="5"/>
      <c r="BL3578" s="5"/>
      <c r="BM3578" s="5" t="s">
        <v>173</v>
      </c>
      <c r="BZ3578" t="s">
        <v>216</v>
      </c>
      <c r="CA3578" t="s">
        <v>217</v>
      </c>
      <c r="CC3578" t="s">
        <v>226</v>
      </c>
      <c r="CD3578" t="s">
        <v>670</v>
      </c>
      <c r="CH3578" t="s">
        <v>1228</v>
      </c>
      <c r="CL3578" t="s">
        <v>383</v>
      </c>
      <c r="CV3578" t="s">
        <v>174</v>
      </c>
      <c r="CW3578" t="s">
        <v>384</v>
      </c>
      <c r="DE3578" t="s">
        <v>203</v>
      </c>
      <c r="DF3578">
        <v>1.0</v>
      </c>
      <c r="DG3578" s="73"/>
    </row>
    <row r="3579" ht="12.75" customHeight="1">
      <c r="A3579">
        <v>23828.0</v>
      </c>
      <c r="B3579" t="s">
        <v>184</v>
      </c>
      <c r="C3579" t="s">
        <v>157</v>
      </c>
      <c r="D3579">
        <v>1997.0</v>
      </c>
      <c r="I3579" t="s">
        <v>207</v>
      </c>
      <c r="K3579" t="s">
        <v>208</v>
      </c>
      <c r="L3579" t="s">
        <v>246</v>
      </c>
      <c r="M3579" t="s">
        <v>190</v>
      </c>
      <c r="N3579">
        <v>346.0</v>
      </c>
      <c r="O3579" t="s">
        <v>191</v>
      </c>
      <c r="P3579">
        <v>346.0</v>
      </c>
      <c r="Q3579" s="70">
        <v>1.0</v>
      </c>
      <c r="R3579">
        <v>1507.0</v>
      </c>
      <c r="S3579">
        <v>1507.0</v>
      </c>
      <c r="T3579">
        <v>1507.0</v>
      </c>
      <c r="U3579" s="69">
        <v>4.4</v>
      </c>
      <c r="V3579" s="69">
        <v>4.4</v>
      </c>
      <c r="W3579" s="69">
        <v>4.4</v>
      </c>
      <c r="X3579" s="69">
        <v>11.6</v>
      </c>
      <c r="Y3579" s="69">
        <v>115.3</v>
      </c>
      <c r="Z3579" s="69">
        <v>38.4</v>
      </c>
      <c r="AA3579" s="69">
        <v>3.0</v>
      </c>
      <c r="AB3579" s="70">
        <v>0.0</v>
      </c>
      <c r="AC3579" s="71">
        <v>35674.0</v>
      </c>
      <c r="AD3579" t="s">
        <v>192</v>
      </c>
      <c r="AE3579">
        <v>176.0</v>
      </c>
      <c r="AF3579">
        <v>100.0</v>
      </c>
      <c r="AH3579">
        <v>581.0</v>
      </c>
      <c r="AI3579">
        <v>450.0</v>
      </c>
      <c r="AK3579">
        <v>200.0</v>
      </c>
      <c r="AM3579">
        <v>4.0</v>
      </c>
      <c r="AO3579">
        <v>4.0</v>
      </c>
      <c r="AW3579" t="s">
        <v>202</v>
      </c>
      <c r="BH3579" s="5" t="s">
        <v>173</v>
      </c>
      <c r="BI3579" s="72"/>
      <c r="BJ3579" s="5"/>
      <c r="BK3579" s="5"/>
      <c r="BL3579" s="5"/>
      <c r="BM3579" s="5" t="s">
        <v>173</v>
      </c>
      <c r="BY3579" t="s">
        <v>175</v>
      </c>
      <c r="BZ3579" t="s">
        <v>325</v>
      </c>
      <c r="CA3579" t="s">
        <v>325</v>
      </c>
      <c r="CB3579" t="s">
        <v>193</v>
      </c>
      <c r="CD3579" t="s">
        <v>1954</v>
      </c>
      <c r="CU3579" t="s">
        <v>202</v>
      </c>
      <c r="CV3579" t="s">
        <v>202</v>
      </c>
      <c r="DE3579" t="s">
        <v>182</v>
      </c>
      <c r="DF3579">
        <v>1.0</v>
      </c>
      <c r="DG3579" s="73" t="s">
        <v>391</v>
      </c>
      <c r="DH3579">
        <v>3.0</v>
      </c>
    </row>
    <row r="3580" ht="12.75" customHeight="1">
      <c r="A3580">
        <v>23830.0</v>
      </c>
      <c r="B3580" t="s">
        <v>184</v>
      </c>
      <c r="C3580" t="s">
        <v>184</v>
      </c>
      <c r="D3580">
        <v>1999.0</v>
      </c>
      <c r="E3580" t="s">
        <v>392</v>
      </c>
      <c r="F3580" t="s">
        <v>805</v>
      </c>
      <c r="I3580" t="s">
        <v>162</v>
      </c>
      <c r="J3580" t="s">
        <v>258</v>
      </c>
      <c r="K3580" t="s">
        <v>164</v>
      </c>
      <c r="L3580" t="s">
        <v>543</v>
      </c>
      <c r="M3580" t="s">
        <v>302</v>
      </c>
      <c r="N3580">
        <v>545.0</v>
      </c>
      <c r="O3580" t="s">
        <v>191</v>
      </c>
      <c r="R3580">
        <v>1489.0</v>
      </c>
      <c r="S3580">
        <v>1489.0</v>
      </c>
      <c r="T3580">
        <v>1489.0</v>
      </c>
      <c r="U3580" s="69">
        <v>2.7</v>
      </c>
      <c r="V3580" s="69">
        <v>2.7</v>
      </c>
      <c r="W3580" s="69">
        <v>2.7</v>
      </c>
      <c r="X3580" s="69" t="s">
        <v>173</v>
      </c>
      <c r="Y3580" s="69" t="s">
        <v>173</v>
      </c>
      <c r="Z3580" s="69" t="s">
        <v>173</v>
      </c>
      <c r="AA3580" s="69">
        <v>9.0</v>
      </c>
      <c r="AB3580" s="70">
        <v>0.0</v>
      </c>
      <c r="AC3580" s="74">
        <v>36250.0</v>
      </c>
      <c r="AD3580" t="s">
        <v>1114</v>
      </c>
      <c r="AK3580">
        <v>1489.0</v>
      </c>
      <c r="BG3580" s="77" t="s">
        <v>4028</v>
      </c>
      <c r="BH3580" s="5" t="s">
        <v>173</v>
      </c>
      <c r="BI3580" s="72"/>
      <c r="BJ3580" s="5"/>
      <c r="BK3580" s="5"/>
      <c r="BL3580" s="5"/>
      <c r="BM3580" s="5" t="s">
        <v>173</v>
      </c>
      <c r="BY3580" t="s">
        <v>303</v>
      </c>
      <c r="BZ3580" t="s">
        <v>302</v>
      </c>
      <c r="CA3580" t="s">
        <v>304</v>
      </c>
      <c r="CC3580" t="s">
        <v>595</v>
      </c>
      <c r="CD3580" t="s">
        <v>545</v>
      </c>
      <c r="CU3580" t="s">
        <v>174</v>
      </c>
      <c r="CV3580" t="s">
        <v>174</v>
      </c>
      <c r="CZ3580">
        <v>1.0</v>
      </c>
      <c r="DB3580" t="s">
        <v>181</v>
      </c>
      <c r="DE3580" t="s">
        <v>182</v>
      </c>
      <c r="DF3580">
        <v>1.0</v>
      </c>
      <c r="DG3580" s="73"/>
    </row>
    <row r="3581" ht="12.75" customHeight="1">
      <c r="A3581">
        <v>23839.0</v>
      </c>
      <c r="B3581" t="s">
        <v>266</v>
      </c>
      <c r="C3581" t="s">
        <v>184</v>
      </c>
      <c r="D3581">
        <v>2008.0</v>
      </c>
      <c r="E3581" t="s">
        <v>1293</v>
      </c>
      <c r="F3581" t="s">
        <v>2233</v>
      </c>
      <c r="G3581" t="s">
        <v>160</v>
      </c>
      <c r="H3581" t="s">
        <v>219</v>
      </c>
      <c r="I3581" t="s">
        <v>162</v>
      </c>
      <c r="J3581" t="s">
        <v>258</v>
      </c>
      <c r="K3581" t="s">
        <v>208</v>
      </c>
      <c r="L3581" t="s">
        <v>287</v>
      </c>
      <c r="M3581" t="s">
        <v>190</v>
      </c>
      <c r="N3581">
        <v>1107.0</v>
      </c>
      <c r="O3581" t="s">
        <v>330</v>
      </c>
      <c r="P3581">
        <v>1173.0</v>
      </c>
      <c r="Q3581" s="70">
        <v>1.06</v>
      </c>
      <c r="R3581">
        <v>52743.0</v>
      </c>
      <c r="S3581">
        <v>52743.0</v>
      </c>
      <c r="T3581">
        <v>49578.0</v>
      </c>
      <c r="U3581" s="69">
        <v>47.6</v>
      </c>
      <c r="V3581" s="69">
        <v>47.6</v>
      </c>
      <c r="W3581" s="69">
        <v>42.3</v>
      </c>
      <c r="X3581" s="69" t="s">
        <v>173</v>
      </c>
      <c r="Y3581" s="69">
        <v>221.4</v>
      </c>
      <c r="Z3581" s="69">
        <v>4.8</v>
      </c>
      <c r="AA3581" s="69">
        <v>5.0</v>
      </c>
      <c r="AC3581" s="74">
        <v>39654.0</v>
      </c>
      <c r="AD3581" t="s">
        <v>839</v>
      </c>
      <c r="AE3581">
        <v>640.0</v>
      </c>
      <c r="AF3581">
        <v>1129.0</v>
      </c>
      <c r="AG3581">
        <v>3554.0</v>
      </c>
      <c r="AH3581">
        <v>34531.0</v>
      </c>
      <c r="AI3581">
        <v>9724.0</v>
      </c>
      <c r="AK3581">
        <v>0.0</v>
      </c>
      <c r="AQ3581" t="s">
        <v>1746</v>
      </c>
      <c r="AY3581" t="s">
        <v>215</v>
      </c>
      <c r="AZ3581" t="s">
        <v>174</v>
      </c>
      <c r="BA3581" t="s">
        <v>1383</v>
      </c>
      <c r="BB3581" t="s">
        <v>2182</v>
      </c>
      <c r="BE3581" t="s">
        <v>441</v>
      </c>
      <c r="BF3581" t="s">
        <v>4029</v>
      </c>
      <c r="BG3581" s="77" t="s">
        <v>1006</v>
      </c>
      <c r="BH3581" s="5" t="s">
        <v>173</v>
      </c>
      <c r="BI3581" s="5" t="s">
        <v>174</v>
      </c>
      <c r="BJ3581" s="5"/>
      <c r="BK3581" s="5"/>
      <c r="BL3581" s="5"/>
      <c r="BM3581" s="5" t="s">
        <v>173</v>
      </c>
      <c r="BN3581" t="s">
        <v>721</v>
      </c>
      <c r="BO3581" t="s">
        <v>4030</v>
      </c>
      <c r="BP3581" t="s">
        <v>584</v>
      </c>
      <c r="BQ3581" t="s">
        <v>4031</v>
      </c>
      <c r="BR3581" t="s">
        <v>452</v>
      </c>
      <c r="BS3581" t="s">
        <v>955</v>
      </c>
      <c r="BT3581" t="s">
        <v>454</v>
      </c>
      <c r="BW3581" t="s">
        <v>4032</v>
      </c>
      <c r="BX3581" t="s">
        <v>1174</v>
      </c>
      <c r="BY3581" t="s">
        <v>175</v>
      </c>
      <c r="BZ3581" t="s">
        <v>350</v>
      </c>
      <c r="CA3581" t="s">
        <v>351</v>
      </c>
      <c r="CB3581" t="s">
        <v>177</v>
      </c>
      <c r="CD3581" t="s">
        <v>695</v>
      </c>
      <c r="CE3581" t="s">
        <v>314</v>
      </c>
      <c r="CF3581" t="s">
        <v>697</v>
      </c>
      <c r="CG3581" t="s">
        <v>697</v>
      </c>
      <c r="CH3581" t="s">
        <v>4033</v>
      </c>
      <c r="CI3581" t="s">
        <v>4034</v>
      </c>
      <c r="CJ3581" t="s">
        <v>836</v>
      </c>
      <c r="CU3581" t="s">
        <v>174</v>
      </c>
      <c r="CV3581" t="s">
        <v>174</v>
      </c>
      <c r="CW3581" t="s">
        <v>338</v>
      </c>
      <c r="CY3581">
        <v>3.0</v>
      </c>
      <c r="CZ3581">
        <v>800000.0</v>
      </c>
      <c r="DA3581">
        <v>6500.0</v>
      </c>
      <c r="DB3581" t="s">
        <v>461</v>
      </c>
      <c r="DE3581" t="s">
        <v>300</v>
      </c>
      <c r="DF3581">
        <v>1.0</v>
      </c>
      <c r="DG3581" s="73" t="s">
        <v>718</v>
      </c>
      <c r="DH3581">
        <v>46.0</v>
      </c>
      <c r="DI3581">
        <v>13.4</v>
      </c>
      <c r="DQ3581">
        <v>1107.0</v>
      </c>
    </row>
    <row r="3582" ht="12.75" customHeight="1">
      <c r="A3582">
        <v>23842.0</v>
      </c>
      <c r="B3582" t="s">
        <v>184</v>
      </c>
      <c r="C3582" t="s">
        <v>184</v>
      </c>
      <c r="D3582">
        <v>2010.0</v>
      </c>
      <c r="E3582" t="s">
        <v>273</v>
      </c>
      <c r="F3582" t="s">
        <v>274</v>
      </c>
      <c r="G3582" t="s">
        <v>160</v>
      </c>
      <c r="H3582" t="s">
        <v>4035</v>
      </c>
      <c r="I3582" t="s">
        <v>207</v>
      </c>
      <c r="J3582" t="s">
        <v>258</v>
      </c>
      <c r="K3582" t="s">
        <v>208</v>
      </c>
      <c r="L3582" t="s">
        <v>795</v>
      </c>
      <c r="M3582" t="s">
        <v>190</v>
      </c>
      <c r="N3582">
        <v>39.0</v>
      </c>
      <c r="O3582" t="s">
        <v>210</v>
      </c>
      <c r="P3582">
        <v>39.0</v>
      </c>
      <c r="S3582">
        <v>330.0</v>
      </c>
      <c r="T3582">
        <v>304.0</v>
      </c>
      <c r="U3582" s="69" t="s">
        <v>173</v>
      </c>
      <c r="V3582" s="69">
        <v>8.5</v>
      </c>
      <c r="W3582" s="69">
        <v>7.8</v>
      </c>
      <c r="X3582" s="69">
        <v>0.0</v>
      </c>
      <c r="Y3582" s="69">
        <v>7.2</v>
      </c>
      <c r="Z3582" s="69" t="s">
        <v>173</v>
      </c>
      <c r="AA3582" s="69">
        <v>5.4</v>
      </c>
      <c r="AC3582" s="74">
        <v>40436.0</v>
      </c>
      <c r="AD3582" t="s">
        <v>368</v>
      </c>
      <c r="AO3582">
        <v>0.0</v>
      </c>
      <c r="AP3582" t="s">
        <v>2431</v>
      </c>
      <c r="AW3582" t="s">
        <v>170</v>
      </c>
      <c r="AY3582" t="s">
        <v>215</v>
      </c>
      <c r="AZ3582" t="s">
        <v>174</v>
      </c>
      <c r="BC3582" t="s">
        <v>370</v>
      </c>
      <c r="BH3582" s="5" t="s">
        <v>173</v>
      </c>
      <c r="BI3582" s="72"/>
      <c r="BJ3582" s="5"/>
      <c r="BK3582" s="5"/>
      <c r="BL3582" s="5"/>
      <c r="BM3582" s="5" t="s">
        <v>173</v>
      </c>
      <c r="BN3582" t="s">
        <v>371</v>
      </c>
      <c r="BO3582" t="s">
        <v>372</v>
      </c>
      <c r="BS3582" t="s">
        <v>373</v>
      </c>
      <c r="BT3582" t="s">
        <v>374</v>
      </c>
      <c r="BU3582" t="s">
        <v>375</v>
      </c>
      <c r="BY3582" t="s">
        <v>175</v>
      </c>
      <c r="BZ3582" t="s">
        <v>197</v>
      </c>
      <c r="CA3582" t="s">
        <v>376</v>
      </c>
      <c r="CD3582" t="s">
        <v>797</v>
      </c>
      <c r="CE3582" t="s">
        <v>798</v>
      </c>
      <c r="CH3582" t="s">
        <v>799</v>
      </c>
      <c r="CU3582" t="s">
        <v>174</v>
      </c>
      <c r="CV3582" t="s">
        <v>174</v>
      </c>
      <c r="CW3582" t="s">
        <v>338</v>
      </c>
      <c r="DB3582" t="s">
        <v>981</v>
      </c>
      <c r="DE3582" t="s">
        <v>182</v>
      </c>
      <c r="DF3582">
        <v>3.0</v>
      </c>
      <c r="DG3582" s="73"/>
    </row>
    <row r="3583" ht="12.75" customHeight="1">
      <c r="A3583">
        <v>23843.0</v>
      </c>
      <c r="B3583" t="s">
        <v>184</v>
      </c>
      <c r="C3583" t="s">
        <v>157</v>
      </c>
      <c r="D3583">
        <v>2001.0</v>
      </c>
      <c r="E3583" t="s">
        <v>273</v>
      </c>
      <c r="I3583" t="s">
        <v>207</v>
      </c>
      <c r="J3583" t="s">
        <v>220</v>
      </c>
      <c r="K3583" t="s">
        <v>208</v>
      </c>
      <c r="L3583" t="s">
        <v>301</v>
      </c>
      <c r="M3583" t="s">
        <v>190</v>
      </c>
      <c r="N3583">
        <v>396.0</v>
      </c>
      <c r="O3583" t="s">
        <v>191</v>
      </c>
      <c r="P3583">
        <v>360.0</v>
      </c>
      <c r="Q3583" s="70">
        <v>0.91</v>
      </c>
      <c r="R3583">
        <v>8249.0</v>
      </c>
      <c r="S3583">
        <v>8249.0</v>
      </c>
      <c r="T3583">
        <v>8249.0</v>
      </c>
      <c r="U3583" s="69">
        <v>20.8</v>
      </c>
      <c r="V3583" s="69">
        <v>20.8</v>
      </c>
      <c r="W3583" s="69">
        <v>22.9</v>
      </c>
      <c r="X3583" s="69">
        <v>0.0</v>
      </c>
      <c r="Y3583" s="69">
        <v>49.5</v>
      </c>
      <c r="Z3583" s="69">
        <v>2.8</v>
      </c>
      <c r="AA3583" s="69">
        <v>8.0</v>
      </c>
      <c r="AB3583" s="70">
        <v>0.0</v>
      </c>
      <c r="AC3583" s="71">
        <v>37226.0</v>
      </c>
      <c r="AD3583" t="s">
        <v>2378</v>
      </c>
      <c r="AF3583">
        <v>918.0</v>
      </c>
      <c r="AH3583">
        <v>4992.0</v>
      </c>
      <c r="AJ3583">
        <v>1426.0</v>
      </c>
      <c r="AK3583">
        <v>913.0</v>
      </c>
      <c r="AL3583">
        <v>0.0</v>
      </c>
      <c r="AM3583">
        <v>0.0</v>
      </c>
      <c r="AN3583">
        <v>0.0</v>
      </c>
      <c r="AO3583">
        <v>0.0</v>
      </c>
      <c r="AP3583" t="s">
        <v>274</v>
      </c>
      <c r="AQ3583" t="s">
        <v>850</v>
      </c>
      <c r="AT3583" t="s">
        <v>1434</v>
      </c>
      <c r="BG3583" s="77" t="s">
        <v>4036</v>
      </c>
      <c r="BH3583" s="5" t="s">
        <v>173</v>
      </c>
      <c r="BI3583" s="72"/>
      <c r="BJ3583" s="5"/>
      <c r="BK3583" s="5"/>
      <c r="BL3583" s="5"/>
      <c r="BM3583" s="5" t="s">
        <v>173</v>
      </c>
      <c r="BZ3583" t="s">
        <v>211</v>
      </c>
      <c r="CA3583" t="s">
        <v>212</v>
      </c>
      <c r="CC3583" t="s">
        <v>2220</v>
      </c>
      <c r="CD3583" t="s">
        <v>4037</v>
      </c>
      <c r="CE3583" t="s">
        <v>4038</v>
      </c>
      <c r="CH3583" t="s">
        <v>419</v>
      </c>
      <c r="CV3583" t="s">
        <v>174</v>
      </c>
      <c r="DA3583">
        <v>4.0</v>
      </c>
      <c r="DB3583" t="s">
        <v>281</v>
      </c>
      <c r="DE3583" t="s">
        <v>182</v>
      </c>
      <c r="DF3583">
        <v>1.0</v>
      </c>
      <c r="DG3583" s="73" t="s">
        <v>621</v>
      </c>
      <c r="DH3583">
        <v>18.0</v>
      </c>
    </row>
    <row r="3584" ht="12.75" customHeight="1">
      <c r="A3584">
        <v>23847.0</v>
      </c>
      <c r="B3584" t="s">
        <v>184</v>
      </c>
      <c r="C3584" t="s">
        <v>184</v>
      </c>
      <c r="D3584">
        <v>1999.0</v>
      </c>
      <c r="E3584" t="s">
        <v>229</v>
      </c>
      <c r="F3584" t="s">
        <v>230</v>
      </c>
      <c r="I3584" t="s">
        <v>162</v>
      </c>
      <c r="J3584" t="s">
        <v>220</v>
      </c>
      <c r="K3584" t="s">
        <v>164</v>
      </c>
      <c r="M3584" t="s">
        <v>302</v>
      </c>
      <c r="N3584">
        <v>206.0</v>
      </c>
      <c r="O3584" t="s">
        <v>167</v>
      </c>
      <c r="R3584">
        <v>2300.0</v>
      </c>
      <c r="S3584">
        <v>2300.0</v>
      </c>
      <c r="T3584">
        <v>2300.0</v>
      </c>
      <c r="U3584" s="69">
        <v>11.2</v>
      </c>
      <c r="V3584" s="69">
        <v>11.2</v>
      </c>
      <c r="W3584" s="69">
        <v>11.2</v>
      </c>
      <c r="X3584" s="69" t="s">
        <v>173</v>
      </c>
      <c r="Y3584" s="69" t="s">
        <v>173</v>
      </c>
      <c r="Z3584" s="69" t="s">
        <v>173</v>
      </c>
      <c r="AA3584" s="69">
        <v>5.0</v>
      </c>
      <c r="AB3584" s="69">
        <v>1.0</v>
      </c>
      <c r="AC3584" s="74">
        <v>36259.0</v>
      </c>
      <c r="AK3584">
        <v>2300.0</v>
      </c>
      <c r="BG3584" s="77" t="s">
        <v>4039</v>
      </c>
      <c r="BH3584" s="5" t="s">
        <v>173</v>
      </c>
      <c r="BI3584" s="72"/>
      <c r="BJ3584" s="5"/>
      <c r="BK3584" s="5"/>
      <c r="BL3584" s="5"/>
      <c r="BM3584" s="5" t="s">
        <v>173</v>
      </c>
      <c r="BY3584" t="s">
        <v>303</v>
      </c>
      <c r="BZ3584" t="s">
        <v>302</v>
      </c>
      <c r="CA3584" t="s">
        <v>304</v>
      </c>
      <c r="CC3584" t="s">
        <v>226</v>
      </c>
      <c r="CD3584" t="s">
        <v>363</v>
      </c>
      <c r="CU3584" t="s">
        <v>174</v>
      </c>
      <c r="CV3584" t="s">
        <v>174</v>
      </c>
      <c r="CZ3584">
        <v>1.0</v>
      </c>
      <c r="DB3584" t="s">
        <v>181</v>
      </c>
      <c r="DE3584" t="s">
        <v>182</v>
      </c>
      <c r="DF3584">
        <v>1.0</v>
      </c>
      <c r="DG3584" s="73"/>
    </row>
    <row r="3585" ht="12.75" customHeight="1">
      <c r="A3585">
        <v>23857.0</v>
      </c>
      <c r="B3585" t="s">
        <v>184</v>
      </c>
      <c r="C3585" t="s">
        <v>184</v>
      </c>
      <c r="D3585">
        <v>2008.0</v>
      </c>
      <c r="E3585" t="s">
        <v>229</v>
      </c>
      <c r="F3585" t="s">
        <v>230</v>
      </c>
      <c r="I3585" t="s">
        <v>207</v>
      </c>
      <c r="J3585" t="s">
        <v>188</v>
      </c>
      <c r="K3585" t="s">
        <v>208</v>
      </c>
      <c r="L3585" t="s">
        <v>232</v>
      </c>
      <c r="M3585" t="s">
        <v>302</v>
      </c>
      <c r="N3585">
        <v>162.0</v>
      </c>
      <c r="O3585" t="s">
        <v>167</v>
      </c>
      <c r="R3585">
        <v>1600.0</v>
      </c>
      <c r="S3585">
        <v>1600.0</v>
      </c>
      <c r="T3585">
        <v>1600.0</v>
      </c>
      <c r="U3585" s="69">
        <v>9.9</v>
      </c>
      <c r="V3585" s="69">
        <v>9.9</v>
      </c>
      <c r="W3585" s="69">
        <v>9.9</v>
      </c>
      <c r="X3585" s="69" t="s">
        <v>173</v>
      </c>
      <c r="Y3585" s="69" t="s">
        <v>173</v>
      </c>
      <c r="Z3585" s="69" t="s">
        <v>173</v>
      </c>
      <c r="AA3585" s="69">
        <v>6.0</v>
      </c>
      <c r="AB3585" s="70">
        <v>0.09</v>
      </c>
      <c r="AC3585" s="74">
        <v>39792.0</v>
      </c>
      <c r="AK3585">
        <v>1600.0</v>
      </c>
      <c r="AY3585" t="s">
        <v>385</v>
      </c>
      <c r="BF3585" t="s">
        <v>196</v>
      </c>
      <c r="BH3585" s="5" t="s">
        <v>173</v>
      </c>
      <c r="BI3585" s="72"/>
      <c r="BJ3585" s="5"/>
      <c r="BK3585" s="5"/>
      <c r="BL3585" s="5"/>
      <c r="BM3585" s="5" t="s">
        <v>173</v>
      </c>
      <c r="BY3585" t="s">
        <v>303</v>
      </c>
      <c r="BZ3585" t="s">
        <v>302</v>
      </c>
      <c r="CA3585" t="s">
        <v>304</v>
      </c>
      <c r="CC3585" t="s">
        <v>360</v>
      </c>
      <c r="CD3585" t="s">
        <v>234</v>
      </c>
      <c r="CU3585" t="s">
        <v>174</v>
      </c>
      <c r="CV3585" t="s">
        <v>174</v>
      </c>
      <c r="CZ3585" t="s">
        <v>578</v>
      </c>
      <c r="DB3585" t="s">
        <v>308</v>
      </c>
      <c r="DE3585" t="s">
        <v>182</v>
      </c>
      <c r="DF3585">
        <v>1.0</v>
      </c>
      <c r="DG3585" s="73"/>
    </row>
    <row r="3586" ht="12.75" customHeight="1">
      <c r="A3586">
        <v>23864.0</v>
      </c>
      <c r="B3586" t="s">
        <v>184</v>
      </c>
      <c r="C3586" t="s">
        <v>157</v>
      </c>
      <c r="D3586">
        <v>2002.0</v>
      </c>
      <c r="E3586" t="s">
        <v>229</v>
      </c>
      <c r="F3586" t="s">
        <v>230</v>
      </c>
      <c r="G3586" t="s">
        <v>160</v>
      </c>
      <c r="H3586" t="s">
        <v>239</v>
      </c>
      <c r="I3586" t="s">
        <v>207</v>
      </c>
      <c r="J3586" t="s">
        <v>220</v>
      </c>
      <c r="K3586" t="s">
        <v>208</v>
      </c>
      <c r="L3586" t="s">
        <v>232</v>
      </c>
      <c r="M3586" t="s">
        <v>190</v>
      </c>
      <c r="N3586">
        <v>762.0</v>
      </c>
      <c r="O3586" t="s">
        <v>191</v>
      </c>
      <c r="P3586">
        <v>762.0</v>
      </c>
      <c r="R3586">
        <v>16613.0</v>
      </c>
      <c r="S3586">
        <v>16613.0</v>
      </c>
      <c r="T3586">
        <v>12460.0</v>
      </c>
      <c r="U3586" s="69">
        <v>21.8</v>
      </c>
      <c r="V3586" s="69">
        <v>21.8</v>
      </c>
      <c r="W3586" s="69">
        <v>16.4</v>
      </c>
      <c r="X3586" s="69" t="s">
        <v>173</v>
      </c>
      <c r="Y3586" s="69">
        <v>262.8</v>
      </c>
      <c r="Z3586" s="69">
        <v>8.8</v>
      </c>
      <c r="AA3586" s="69">
        <v>2.9</v>
      </c>
      <c r="AB3586" s="70">
        <v>0.0</v>
      </c>
      <c r="AC3586" s="74">
        <v>37617.0</v>
      </c>
      <c r="AD3586" t="s">
        <v>309</v>
      </c>
      <c r="AK3586">
        <v>12460.0</v>
      </c>
      <c r="AP3586" t="s">
        <v>193</v>
      </c>
      <c r="AW3586" t="s">
        <v>170</v>
      </c>
      <c r="AZ3586" t="s">
        <v>202</v>
      </c>
      <c r="BF3586" t="s">
        <v>196</v>
      </c>
      <c r="BH3586" s="5" t="s">
        <v>173</v>
      </c>
      <c r="BI3586" s="72"/>
      <c r="BJ3586" s="5"/>
      <c r="BK3586" s="5"/>
      <c r="BL3586" s="5"/>
      <c r="BM3586" s="5" t="s">
        <v>173</v>
      </c>
      <c r="BZ3586" t="s">
        <v>197</v>
      </c>
      <c r="CA3586" t="s">
        <v>198</v>
      </c>
      <c r="CB3586" t="s">
        <v>193</v>
      </c>
      <c r="CC3586" t="s">
        <v>233</v>
      </c>
      <c r="CD3586" t="s">
        <v>4040</v>
      </c>
      <c r="CE3586" t="s">
        <v>4041</v>
      </c>
      <c r="CH3586" t="s">
        <v>4042</v>
      </c>
      <c r="CU3586" t="s">
        <v>170</v>
      </c>
      <c r="CV3586" t="s">
        <v>202</v>
      </c>
      <c r="DE3586" t="s">
        <v>182</v>
      </c>
      <c r="DF3586">
        <v>1.0</v>
      </c>
      <c r="DG3586" s="73" t="s">
        <v>355</v>
      </c>
      <c r="DH3586">
        <v>30.0</v>
      </c>
      <c r="DK3586" t="s">
        <v>423</v>
      </c>
      <c r="DL3586">
        <v>60.0</v>
      </c>
      <c r="DM3586">
        <v>70.0</v>
      </c>
      <c r="DN3586">
        <v>182.0</v>
      </c>
      <c r="DO3586">
        <v>450.0</v>
      </c>
      <c r="DP3586">
        <v>0.0</v>
      </c>
      <c r="DQ3586">
        <v>762.0</v>
      </c>
      <c r="DR3586">
        <v>0.0</v>
      </c>
      <c r="DS3586">
        <v>0.0</v>
      </c>
    </row>
    <row r="3587" ht="12.75" customHeight="1">
      <c r="A3587">
        <v>23875.0</v>
      </c>
      <c r="B3587" t="s">
        <v>184</v>
      </c>
      <c r="C3587" t="s">
        <v>184</v>
      </c>
      <c r="D3587">
        <v>1999.0</v>
      </c>
      <c r="I3587" t="s">
        <v>826</v>
      </c>
      <c r="J3587" t="s">
        <v>258</v>
      </c>
      <c r="M3587" t="s">
        <v>190</v>
      </c>
      <c r="N3587">
        <v>2059.0</v>
      </c>
      <c r="O3587" t="s">
        <v>330</v>
      </c>
      <c r="P3587">
        <v>2059.0</v>
      </c>
      <c r="S3587">
        <v>9254.0</v>
      </c>
      <c r="T3587">
        <v>6200.0</v>
      </c>
      <c r="U3587" s="69" t="s">
        <v>173</v>
      </c>
      <c r="V3587" s="69">
        <v>4.5</v>
      </c>
      <c r="W3587" s="69">
        <v>3.0</v>
      </c>
      <c r="X3587" s="69" t="s">
        <v>173</v>
      </c>
      <c r="Y3587" s="69" t="s">
        <v>173</v>
      </c>
      <c r="Z3587" s="69" t="s">
        <v>173</v>
      </c>
      <c r="AA3587" s="5"/>
      <c r="AD3587" t="s">
        <v>812</v>
      </c>
      <c r="AW3587" t="s">
        <v>170</v>
      </c>
      <c r="AY3587" t="s">
        <v>215</v>
      </c>
      <c r="AZ3587" t="s">
        <v>174</v>
      </c>
      <c r="BH3587" s="5" t="s">
        <v>173</v>
      </c>
      <c r="BI3587" s="72"/>
      <c r="BJ3587" s="5"/>
      <c r="BK3587" s="5"/>
      <c r="BL3587" s="5"/>
      <c r="BM3587" s="5" t="s">
        <v>173</v>
      </c>
      <c r="BY3587" t="s">
        <v>222</v>
      </c>
      <c r="BZ3587" t="s">
        <v>223</v>
      </c>
      <c r="CA3587" t="s">
        <v>224</v>
      </c>
      <c r="CC3587" t="s">
        <v>2680</v>
      </c>
      <c r="CG3587" t="s">
        <v>202</v>
      </c>
      <c r="CV3587" t="s">
        <v>174</v>
      </c>
      <c r="CW3587" t="s">
        <v>338</v>
      </c>
      <c r="DE3587" t="s">
        <v>182</v>
      </c>
      <c r="DF3587">
        <v>4.0</v>
      </c>
      <c r="DG3587" s="73"/>
    </row>
    <row r="3588" ht="12.75" customHeight="1">
      <c r="A3588">
        <v>23883.0</v>
      </c>
      <c r="B3588" t="s">
        <v>157</v>
      </c>
      <c r="C3588" t="s">
        <v>157</v>
      </c>
      <c r="D3588">
        <v>2008.0</v>
      </c>
      <c r="E3588" t="s">
        <v>392</v>
      </c>
      <c r="F3588" t="s">
        <v>539</v>
      </c>
      <c r="I3588" t="s">
        <v>162</v>
      </c>
      <c r="J3588" t="s">
        <v>188</v>
      </c>
      <c r="K3588" t="s">
        <v>208</v>
      </c>
      <c r="L3588" t="s">
        <v>301</v>
      </c>
      <c r="M3588" t="s">
        <v>190</v>
      </c>
      <c r="N3588">
        <v>617.0</v>
      </c>
      <c r="O3588" t="s">
        <v>191</v>
      </c>
      <c r="P3588">
        <v>617.0</v>
      </c>
      <c r="Q3588" s="70">
        <v>1.0</v>
      </c>
      <c r="R3588">
        <v>21103.0</v>
      </c>
      <c r="S3588">
        <v>21103.0</v>
      </c>
      <c r="T3588">
        <v>21103.0</v>
      </c>
      <c r="U3588" s="69">
        <v>34.2</v>
      </c>
      <c r="V3588" s="69">
        <v>34.2</v>
      </c>
      <c r="W3588" s="69">
        <v>34.2</v>
      </c>
      <c r="X3588" s="69">
        <v>27.6</v>
      </c>
      <c r="Y3588" s="69">
        <v>28.0</v>
      </c>
      <c r="Z3588" s="69">
        <v>1.3</v>
      </c>
      <c r="AA3588" s="69">
        <v>22.0</v>
      </c>
      <c r="AB3588" s="70">
        <v>0.0</v>
      </c>
      <c r="AC3588" s="74">
        <v>39661.0</v>
      </c>
      <c r="AD3588" t="s">
        <v>358</v>
      </c>
      <c r="AK3588">
        <v>21103.0</v>
      </c>
      <c r="AO3588">
        <v>17.0</v>
      </c>
      <c r="AR3588" t="s">
        <v>481</v>
      </c>
      <c r="AY3588" t="s">
        <v>215</v>
      </c>
      <c r="AZ3588" t="s">
        <v>174</v>
      </c>
      <c r="BH3588" s="5" t="s">
        <v>173</v>
      </c>
      <c r="BI3588" s="72"/>
      <c r="BJ3588" s="5"/>
      <c r="BK3588" s="5"/>
      <c r="BL3588" s="5"/>
      <c r="BM3588" s="5" t="s">
        <v>173</v>
      </c>
      <c r="BN3588" t="s">
        <v>4043</v>
      </c>
      <c r="BO3588" t="s">
        <v>4044</v>
      </c>
      <c r="BQ3588" t="s">
        <v>4045</v>
      </c>
      <c r="BR3588" t="s">
        <v>1370</v>
      </c>
      <c r="BS3588" t="s">
        <v>859</v>
      </c>
      <c r="BU3588" t="s">
        <v>489</v>
      </c>
      <c r="BV3588" t="s">
        <v>736</v>
      </c>
      <c r="BW3588" t="s">
        <v>4046</v>
      </c>
      <c r="BY3588" t="s">
        <v>222</v>
      </c>
      <c r="BZ3588" t="s">
        <v>350</v>
      </c>
      <c r="CA3588" t="s">
        <v>351</v>
      </c>
      <c r="CB3588" t="s">
        <v>492</v>
      </c>
      <c r="CD3588" t="s">
        <v>306</v>
      </c>
      <c r="CE3588" t="s">
        <v>572</v>
      </c>
      <c r="CF3588" t="s">
        <v>170</v>
      </c>
      <c r="CG3588" t="s">
        <v>174</v>
      </c>
      <c r="CH3588" t="s">
        <v>390</v>
      </c>
      <c r="CN3588" t="s">
        <v>695</v>
      </c>
      <c r="CO3588" t="s">
        <v>314</v>
      </c>
      <c r="CP3588" t="s">
        <v>170</v>
      </c>
      <c r="CQ3588" t="s">
        <v>170</v>
      </c>
      <c r="CR3588" t="s">
        <v>170</v>
      </c>
      <c r="CS3588" t="s">
        <v>170</v>
      </c>
      <c r="CU3588" t="s">
        <v>170</v>
      </c>
      <c r="CV3588" t="s">
        <v>174</v>
      </c>
      <c r="CW3588" t="s">
        <v>420</v>
      </c>
      <c r="DB3588" t="s">
        <v>461</v>
      </c>
      <c r="DE3588" t="s">
        <v>508</v>
      </c>
      <c r="DF3588">
        <v>1.0</v>
      </c>
      <c r="DG3588" s="73" t="s">
        <v>355</v>
      </c>
      <c r="DH3588">
        <v>21.0</v>
      </c>
      <c r="DL3588">
        <v>60.0</v>
      </c>
      <c r="DM3588">
        <v>284.0</v>
      </c>
      <c r="DN3588">
        <v>95.0</v>
      </c>
      <c r="DO3588">
        <v>79.0</v>
      </c>
      <c r="DP3588">
        <v>99.0</v>
      </c>
      <c r="DQ3588">
        <v>617.0</v>
      </c>
    </row>
    <row r="3589" ht="12.75" customHeight="1">
      <c r="A3589">
        <v>23884.0</v>
      </c>
      <c r="B3589" t="s">
        <v>184</v>
      </c>
      <c r="D3589">
        <v>2009.0</v>
      </c>
      <c r="E3589" t="s">
        <v>237</v>
      </c>
      <c r="F3589" t="s">
        <v>238</v>
      </c>
      <c r="G3589" t="s">
        <v>160</v>
      </c>
      <c r="H3589" t="s">
        <v>1789</v>
      </c>
      <c r="I3589" t="s">
        <v>162</v>
      </c>
      <c r="J3589" t="s">
        <v>188</v>
      </c>
      <c r="K3589" t="s">
        <v>164</v>
      </c>
      <c r="L3589" t="s">
        <v>650</v>
      </c>
      <c r="M3589" t="s">
        <v>240</v>
      </c>
      <c r="N3589">
        <v>48.0</v>
      </c>
      <c r="O3589" t="s">
        <v>210</v>
      </c>
      <c r="R3589">
        <v>960.0</v>
      </c>
      <c r="S3589">
        <v>960.0</v>
      </c>
      <c r="T3589">
        <v>960.0</v>
      </c>
      <c r="U3589" s="69">
        <v>20.0</v>
      </c>
      <c r="V3589" s="69">
        <v>20.0</v>
      </c>
      <c r="W3589" s="69">
        <v>20.0</v>
      </c>
      <c r="X3589" s="69" t="s">
        <v>173</v>
      </c>
      <c r="Y3589" s="69">
        <v>24.0</v>
      </c>
      <c r="Z3589" s="69">
        <v>8.0</v>
      </c>
      <c r="AA3589" s="69">
        <v>2.0</v>
      </c>
      <c r="AC3589" s="74">
        <v>39920.0</v>
      </c>
      <c r="AD3589" t="s">
        <v>358</v>
      </c>
      <c r="AE3589">
        <v>30.0</v>
      </c>
      <c r="AF3589">
        <v>40.0</v>
      </c>
      <c r="AG3589">
        <v>80.0</v>
      </c>
      <c r="AH3589">
        <v>720.0</v>
      </c>
      <c r="AI3589">
        <v>80.0</v>
      </c>
      <c r="AJ3589">
        <v>10.0</v>
      </c>
      <c r="AK3589">
        <v>0.0</v>
      </c>
      <c r="AQ3589" t="s">
        <v>561</v>
      </c>
      <c r="AY3589" t="s">
        <v>385</v>
      </c>
      <c r="BE3589" t="s">
        <v>441</v>
      </c>
      <c r="BH3589" s="5" t="s">
        <v>173</v>
      </c>
      <c r="BI3589" s="72"/>
      <c r="BJ3589" s="5"/>
      <c r="BK3589" s="5"/>
      <c r="BL3589" s="5"/>
      <c r="BM3589" s="5" t="s">
        <v>173</v>
      </c>
      <c r="BZ3589" t="s">
        <v>242</v>
      </c>
      <c r="CA3589" t="s">
        <v>243</v>
      </c>
      <c r="CD3589" t="s">
        <v>660</v>
      </c>
      <c r="CE3589" t="s">
        <v>314</v>
      </c>
      <c r="CH3589" t="s">
        <v>1057</v>
      </c>
      <c r="CJ3589" t="s">
        <v>2990</v>
      </c>
      <c r="DC3589" t="s">
        <v>538</v>
      </c>
      <c r="DF3589">
        <v>1.0</v>
      </c>
      <c r="DG3589" s="73" t="s">
        <v>391</v>
      </c>
      <c r="DH3589">
        <v>3.0</v>
      </c>
      <c r="DI3589">
        <v>1.5</v>
      </c>
      <c r="DQ3589">
        <v>48.0</v>
      </c>
      <c r="DT3589">
        <v>6.0</v>
      </c>
      <c r="DU3589">
        <v>14.0</v>
      </c>
      <c r="DV3589">
        <v>17.0</v>
      </c>
      <c r="DW3589">
        <v>11.0</v>
      </c>
    </row>
    <row r="3590" ht="12.75" customHeight="1">
      <c r="A3590">
        <v>23909.0</v>
      </c>
      <c r="B3590" t="s">
        <v>157</v>
      </c>
      <c r="C3590" t="s">
        <v>157</v>
      </c>
      <c r="D3590">
        <v>2007.0</v>
      </c>
      <c r="E3590" t="s">
        <v>158</v>
      </c>
      <c r="F3590" t="s">
        <v>285</v>
      </c>
      <c r="G3590" t="s">
        <v>160</v>
      </c>
      <c r="H3590" t="s">
        <v>765</v>
      </c>
      <c r="I3590" t="s">
        <v>207</v>
      </c>
      <c r="J3590" t="s">
        <v>188</v>
      </c>
      <c r="K3590" t="s">
        <v>208</v>
      </c>
      <c r="L3590" t="s">
        <v>287</v>
      </c>
      <c r="M3590" t="s">
        <v>190</v>
      </c>
      <c r="N3590">
        <v>325.0</v>
      </c>
      <c r="O3590" t="s">
        <v>191</v>
      </c>
      <c r="P3590">
        <v>325.0</v>
      </c>
      <c r="Q3590" s="70">
        <v>1.0</v>
      </c>
      <c r="R3590">
        <v>3709.0</v>
      </c>
      <c r="S3590">
        <v>3709.0</v>
      </c>
      <c r="T3590">
        <v>3709.0</v>
      </c>
      <c r="U3590" s="69">
        <v>11.4</v>
      </c>
      <c r="V3590" s="69">
        <v>11.4</v>
      </c>
      <c r="W3590" s="69">
        <v>11.4</v>
      </c>
      <c r="X3590" s="69">
        <v>9.2</v>
      </c>
      <c r="Y3590" s="69">
        <v>29.5</v>
      </c>
      <c r="Z3590" s="69">
        <v>4.9</v>
      </c>
      <c r="AA3590" s="69">
        <v>11.0</v>
      </c>
      <c r="AB3590" s="70">
        <v>0.0</v>
      </c>
      <c r="AC3590" s="74">
        <v>39387.0</v>
      </c>
      <c r="AD3590" t="s">
        <v>358</v>
      </c>
      <c r="AK3590">
        <v>3709.0</v>
      </c>
      <c r="AL3590">
        <v>0.0</v>
      </c>
      <c r="AM3590">
        <v>3.0</v>
      </c>
      <c r="AN3590">
        <v>0.0</v>
      </c>
      <c r="AO3590">
        <v>3.0</v>
      </c>
      <c r="AR3590" t="s">
        <v>481</v>
      </c>
      <c r="AY3590" t="s">
        <v>215</v>
      </c>
      <c r="AZ3590" t="s">
        <v>174</v>
      </c>
      <c r="BH3590" s="5" t="s">
        <v>173</v>
      </c>
      <c r="BI3590" s="72"/>
      <c r="BJ3590" s="5"/>
      <c r="BK3590" s="5"/>
      <c r="BL3590" s="5"/>
      <c r="BM3590" s="5" t="s">
        <v>173</v>
      </c>
      <c r="BN3590" t="s">
        <v>4047</v>
      </c>
      <c r="BO3590" t="s">
        <v>528</v>
      </c>
      <c r="BP3590" t="s">
        <v>584</v>
      </c>
      <c r="BQ3590" t="s">
        <v>4048</v>
      </c>
      <c r="BS3590" t="s">
        <v>1023</v>
      </c>
      <c r="BT3590" t="s">
        <v>531</v>
      </c>
      <c r="BU3590" t="s">
        <v>295</v>
      </c>
      <c r="BV3590" t="s">
        <v>456</v>
      </c>
      <c r="BW3590" t="s">
        <v>1265</v>
      </c>
      <c r="BX3590" t="s">
        <v>821</v>
      </c>
      <c r="BY3590" t="s">
        <v>222</v>
      </c>
      <c r="BZ3590" t="s">
        <v>350</v>
      </c>
      <c r="CA3590" t="s">
        <v>351</v>
      </c>
      <c r="CB3590" t="s">
        <v>492</v>
      </c>
      <c r="CD3590" t="s">
        <v>695</v>
      </c>
      <c r="CE3590" t="s">
        <v>1388</v>
      </c>
      <c r="CN3590" t="s">
        <v>891</v>
      </c>
      <c r="CO3590" t="s">
        <v>572</v>
      </c>
      <c r="CP3590" t="s">
        <v>390</v>
      </c>
      <c r="CV3590" t="s">
        <v>174</v>
      </c>
      <c r="CW3590" t="s">
        <v>420</v>
      </c>
      <c r="DB3590" t="s">
        <v>461</v>
      </c>
      <c r="DE3590" t="s">
        <v>300</v>
      </c>
      <c r="DF3590">
        <v>1.0</v>
      </c>
      <c r="DG3590" s="73" t="s">
        <v>183</v>
      </c>
      <c r="DH3590">
        <v>6.0</v>
      </c>
      <c r="DL3590">
        <v>196.0</v>
      </c>
      <c r="DM3590">
        <v>10.0</v>
      </c>
      <c r="DN3590">
        <v>76.0</v>
      </c>
      <c r="DO3590">
        <v>38.0</v>
      </c>
      <c r="DP3590">
        <v>5.0</v>
      </c>
      <c r="DQ3590">
        <v>207.0</v>
      </c>
      <c r="DR3590">
        <v>118.0</v>
      </c>
      <c r="DS3590">
        <v>0.0</v>
      </c>
    </row>
    <row r="3591" ht="12.75" customHeight="1">
      <c r="A3591">
        <v>23911.0</v>
      </c>
      <c r="B3591" t="s">
        <v>184</v>
      </c>
      <c r="C3591" t="s">
        <v>184</v>
      </c>
      <c r="D3591">
        <v>1999.0</v>
      </c>
      <c r="E3591" t="s">
        <v>237</v>
      </c>
      <c r="F3591" t="s">
        <v>238</v>
      </c>
      <c r="I3591" t="s">
        <v>162</v>
      </c>
      <c r="J3591" t="s">
        <v>163</v>
      </c>
      <c r="K3591" t="s">
        <v>208</v>
      </c>
      <c r="L3591" t="s">
        <v>209</v>
      </c>
      <c r="M3591" t="s">
        <v>302</v>
      </c>
      <c r="N3591">
        <v>51.0</v>
      </c>
      <c r="O3591" t="s">
        <v>210</v>
      </c>
      <c r="R3591">
        <v>190.0</v>
      </c>
      <c r="S3591">
        <v>190.0</v>
      </c>
      <c r="T3591">
        <v>190.0</v>
      </c>
      <c r="U3591" s="69">
        <v>3.7</v>
      </c>
      <c r="V3591" s="69">
        <v>3.7</v>
      </c>
      <c r="W3591" s="69">
        <v>3.7</v>
      </c>
      <c r="X3591" s="69" t="s">
        <v>173</v>
      </c>
      <c r="Y3591" s="69" t="s">
        <v>173</v>
      </c>
      <c r="Z3591" s="69" t="s">
        <v>173</v>
      </c>
      <c r="AA3591" s="69">
        <v>4.0</v>
      </c>
      <c r="AC3591" s="74">
        <v>36172.0</v>
      </c>
      <c r="AD3591" t="s">
        <v>368</v>
      </c>
      <c r="AK3591">
        <v>190.0</v>
      </c>
      <c r="BH3591" s="5" t="s">
        <v>173</v>
      </c>
      <c r="BI3591" s="72"/>
      <c r="BJ3591" s="5"/>
      <c r="BK3591" s="5"/>
      <c r="BL3591" s="5"/>
      <c r="BM3591" s="5" t="s">
        <v>173</v>
      </c>
      <c r="BY3591" t="s">
        <v>303</v>
      </c>
      <c r="BZ3591" t="s">
        <v>302</v>
      </c>
      <c r="CA3591" t="s">
        <v>304</v>
      </c>
      <c r="CC3591" t="s">
        <v>576</v>
      </c>
      <c r="CD3591" t="s">
        <v>244</v>
      </c>
      <c r="CV3591" t="s">
        <v>174</v>
      </c>
      <c r="DE3591" t="s">
        <v>182</v>
      </c>
      <c r="DF3591">
        <v>1.0</v>
      </c>
      <c r="DG3591" s="73"/>
    </row>
    <row r="3592" ht="12.75" customHeight="1">
      <c r="A3592">
        <v>23914.0</v>
      </c>
      <c r="B3592" t="s">
        <v>184</v>
      </c>
      <c r="C3592" t="s">
        <v>184</v>
      </c>
      <c r="D3592">
        <v>2010.0</v>
      </c>
      <c r="E3592" t="s">
        <v>273</v>
      </c>
      <c r="F3592" t="s">
        <v>274</v>
      </c>
      <c r="I3592" t="s">
        <v>207</v>
      </c>
      <c r="J3592" t="s">
        <v>163</v>
      </c>
      <c r="K3592" t="s">
        <v>208</v>
      </c>
      <c r="L3592" t="s">
        <v>232</v>
      </c>
      <c r="M3592" t="s">
        <v>190</v>
      </c>
      <c r="N3592">
        <v>60.0</v>
      </c>
      <c r="O3592" t="s">
        <v>210</v>
      </c>
      <c r="P3592">
        <v>60.0</v>
      </c>
      <c r="S3592">
        <v>1264.0</v>
      </c>
      <c r="T3592">
        <v>1264.0</v>
      </c>
      <c r="U3592" s="69" t="s">
        <v>173</v>
      </c>
      <c r="V3592" s="69">
        <v>21.1</v>
      </c>
      <c r="W3592" s="69">
        <v>21.1</v>
      </c>
      <c r="X3592" s="69">
        <v>0.0</v>
      </c>
      <c r="Y3592" s="69">
        <v>27.3</v>
      </c>
      <c r="Z3592" s="69" t="s">
        <v>173</v>
      </c>
      <c r="AA3592" s="69">
        <v>2.2</v>
      </c>
      <c r="AC3592" s="74">
        <v>40366.0</v>
      </c>
      <c r="AD3592" t="s">
        <v>368</v>
      </c>
      <c r="AO3592">
        <v>0.0</v>
      </c>
      <c r="AP3592" t="s">
        <v>796</v>
      </c>
      <c r="AW3592" t="s">
        <v>170</v>
      </c>
      <c r="AY3592" t="s">
        <v>215</v>
      </c>
      <c r="AZ3592" t="s">
        <v>174</v>
      </c>
      <c r="BC3592" t="s">
        <v>370</v>
      </c>
      <c r="BH3592" s="5" t="s">
        <v>173</v>
      </c>
      <c r="BI3592" s="72"/>
      <c r="BJ3592" s="5"/>
      <c r="BK3592" s="5"/>
      <c r="BL3592" s="5"/>
      <c r="BM3592" s="5" t="s">
        <v>173</v>
      </c>
      <c r="BN3592" t="s">
        <v>371</v>
      </c>
      <c r="BO3592" t="s">
        <v>372</v>
      </c>
      <c r="BS3592" t="s">
        <v>373</v>
      </c>
      <c r="BT3592" t="s">
        <v>374</v>
      </c>
      <c r="BU3592" t="s">
        <v>375</v>
      </c>
      <c r="BY3592" t="s">
        <v>175</v>
      </c>
      <c r="BZ3592" t="s">
        <v>211</v>
      </c>
      <c r="CA3592" t="s">
        <v>376</v>
      </c>
      <c r="CD3592" t="s">
        <v>377</v>
      </c>
      <c r="CE3592" t="s">
        <v>798</v>
      </c>
      <c r="CH3592" t="s">
        <v>799</v>
      </c>
      <c r="CU3592" t="s">
        <v>174</v>
      </c>
      <c r="CV3592" t="s">
        <v>174</v>
      </c>
      <c r="CW3592" t="s">
        <v>338</v>
      </c>
      <c r="DB3592" t="s">
        <v>1312</v>
      </c>
      <c r="DE3592" t="s">
        <v>182</v>
      </c>
      <c r="DF3592">
        <v>3.0</v>
      </c>
      <c r="DG3592" s="73"/>
    </row>
    <row r="3593" ht="12.75" customHeight="1">
      <c r="A3593">
        <v>23918.0</v>
      </c>
      <c r="B3593" t="s">
        <v>157</v>
      </c>
      <c r="D3593">
        <v>2003.0</v>
      </c>
      <c r="E3593" t="s">
        <v>237</v>
      </c>
      <c r="F3593" t="s">
        <v>238</v>
      </c>
      <c r="G3593" t="s">
        <v>160</v>
      </c>
      <c r="H3593" t="s">
        <v>239</v>
      </c>
      <c r="I3593" t="s">
        <v>162</v>
      </c>
      <c r="J3593" t="s">
        <v>220</v>
      </c>
      <c r="K3593" t="s">
        <v>208</v>
      </c>
      <c r="L3593" t="s">
        <v>209</v>
      </c>
      <c r="M3593" t="s">
        <v>240</v>
      </c>
      <c r="N3593">
        <v>34.0</v>
      </c>
      <c r="O3593" t="s">
        <v>210</v>
      </c>
      <c r="R3593">
        <v>11239.0</v>
      </c>
      <c r="S3593">
        <v>11239.0</v>
      </c>
      <c r="T3593">
        <v>11239.0</v>
      </c>
      <c r="U3593" s="69">
        <v>330.6</v>
      </c>
      <c r="V3593" s="69">
        <v>330.6</v>
      </c>
      <c r="W3593" s="69">
        <v>330.6</v>
      </c>
      <c r="X3593" s="69">
        <v>29.4</v>
      </c>
      <c r="Y3593" s="69">
        <v>0.9</v>
      </c>
      <c r="Z3593" s="69">
        <v>0.1</v>
      </c>
      <c r="AA3593" s="69">
        <v>36.0</v>
      </c>
      <c r="AB3593" s="69">
        <v>6.0</v>
      </c>
      <c r="AC3593" s="74">
        <v>37681.0</v>
      </c>
      <c r="AK3593">
        <v>11239.0</v>
      </c>
      <c r="AL3593">
        <v>1.0</v>
      </c>
      <c r="AO3593">
        <v>1.0</v>
      </c>
      <c r="AY3593" t="s">
        <v>215</v>
      </c>
      <c r="AZ3593" t="s">
        <v>174</v>
      </c>
      <c r="BA3593" t="s">
        <v>1472</v>
      </c>
      <c r="BB3593" t="s">
        <v>2348</v>
      </c>
      <c r="BH3593" s="5" t="s">
        <v>173</v>
      </c>
      <c r="BI3593" s="72"/>
      <c r="BJ3593" s="5"/>
      <c r="BK3593" s="5"/>
      <c r="BL3593" s="5"/>
      <c r="BM3593" s="5" t="s">
        <v>173</v>
      </c>
      <c r="BN3593" t="s">
        <v>3321</v>
      </c>
      <c r="BO3593" t="s">
        <v>4049</v>
      </c>
      <c r="BP3593" t="s">
        <v>3322</v>
      </c>
      <c r="BQ3593" t="s">
        <v>4050</v>
      </c>
      <c r="BR3593" t="s">
        <v>566</v>
      </c>
      <c r="BS3593" t="s">
        <v>2536</v>
      </c>
      <c r="BT3593" t="s">
        <v>488</v>
      </c>
      <c r="BU3593" t="s">
        <v>295</v>
      </c>
      <c r="BV3593" t="s">
        <v>736</v>
      </c>
      <c r="BW3593" t="s">
        <v>4051</v>
      </c>
      <c r="BX3593" t="s">
        <v>821</v>
      </c>
      <c r="BY3593" t="s">
        <v>222</v>
      </c>
      <c r="BZ3593" t="s">
        <v>297</v>
      </c>
      <c r="CA3593" t="s">
        <v>298</v>
      </c>
      <c r="CD3593" t="s">
        <v>244</v>
      </c>
      <c r="CE3593" t="s">
        <v>4052</v>
      </c>
      <c r="CG3593" t="s">
        <v>4053</v>
      </c>
      <c r="CH3593" t="s">
        <v>390</v>
      </c>
      <c r="CI3593" t="s">
        <v>170</v>
      </c>
      <c r="CJ3593" t="s">
        <v>170</v>
      </c>
      <c r="CK3593" t="s">
        <v>170</v>
      </c>
      <c r="CT3593" t="s">
        <v>4054</v>
      </c>
      <c r="CU3593" t="s">
        <v>170</v>
      </c>
      <c r="CV3593" t="s">
        <v>174</v>
      </c>
      <c r="CW3593" t="s">
        <v>420</v>
      </c>
      <c r="CY3593">
        <v>1.0</v>
      </c>
      <c r="CZ3593">
        <v>2000000.0</v>
      </c>
      <c r="DB3593" t="s">
        <v>575</v>
      </c>
      <c r="DE3593" t="s">
        <v>300</v>
      </c>
      <c r="DF3593">
        <v>1.0</v>
      </c>
      <c r="DG3593" s="73" t="s">
        <v>496</v>
      </c>
      <c r="DH3593">
        <v>12.0</v>
      </c>
      <c r="DI3593">
        <v>7.8</v>
      </c>
      <c r="DJ3593" s="75">
        <v>0.7</v>
      </c>
      <c r="DQ3593">
        <v>34.0</v>
      </c>
      <c r="DT3593">
        <v>17.0</v>
      </c>
      <c r="DU3593">
        <v>17.0</v>
      </c>
      <c r="DV3593">
        <v>0.0</v>
      </c>
      <c r="DW3593">
        <v>0.0</v>
      </c>
    </row>
    <row r="3594" ht="12.75" customHeight="1">
      <c r="A3594">
        <v>23920.0</v>
      </c>
      <c r="B3594" t="s">
        <v>157</v>
      </c>
      <c r="C3594" t="s">
        <v>157</v>
      </c>
      <c r="D3594">
        <v>2000.0</v>
      </c>
      <c r="E3594" t="s">
        <v>326</v>
      </c>
      <c r="F3594" t="s">
        <v>327</v>
      </c>
      <c r="G3594" t="s">
        <v>160</v>
      </c>
      <c r="H3594" t="s">
        <v>161</v>
      </c>
      <c r="I3594" t="s">
        <v>162</v>
      </c>
      <c r="J3594" t="s">
        <v>258</v>
      </c>
      <c r="K3594" t="s">
        <v>208</v>
      </c>
      <c r="L3594" t="s">
        <v>867</v>
      </c>
      <c r="M3594" t="s">
        <v>190</v>
      </c>
      <c r="N3594">
        <v>1541.0</v>
      </c>
      <c r="O3594" t="s">
        <v>330</v>
      </c>
      <c r="P3594">
        <v>1973.0</v>
      </c>
      <c r="Q3594" s="70">
        <v>1.28</v>
      </c>
      <c r="R3594">
        <v>38095.0</v>
      </c>
      <c r="S3594">
        <v>38095.0</v>
      </c>
      <c r="T3594">
        <v>38095.0</v>
      </c>
      <c r="U3594" s="69">
        <v>24.7</v>
      </c>
      <c r="V3594" s="69">
        <v>24.7</v>
      </c>
      <c r="W3594" s="69">
        <v>19.3</v>
      </c>
      <c r="X3594" s="69">
        <v>0.0</v>
      </c>
      <c r="Y3594" s="69">
        <v>85.6</v>
      </c>
      <c r="Z3594" s="69" t="s">
        <v>173</v>
      </c>
      <c r="AA3594" s="69">
        <v>18.0</v>
      </c>
      <c r="AB3594" s="70">
        <v>0.0</v>
      </c>
      <c r="AC3594">
        <v>2000.0</v>
      </c>
      <c r="AK3594">
        <v>38095.0</v>
      </c>
      <c r="AM3594">
        <v>0.0</v>
      </c>
      <c r="AO3594">
        <v>0.0</v>
      </c>
      <c r="AW3594" t="s">
        <v>867</v>
      </c>
      <c r="AX3594" s="75">
        <v>0.45</v>
      </c>
      <c r="BF3594" t="s">
        <v>754</v>
      </c>
      <c r="BG3594" s="77" t="s">
        <v>832</v>
      </c>
      <c r="BH3594" s="5" t="s">
        <v>174</v>
      </c>
      <c r="BI3594" s="72"/>
      <c r="BJ3594" s="5"/>
      <c r="BK3594" s="5"/>
      <c r="BL3594" s="5"/>
      <c r="BM3594" s="5" t="s">
        <v>173</v>
      </c>
      <c r="BY3594" t="s">
        <v>175</v>
      </c>
      <c r="BZ3594" t="s">
        <v>216</v>
      </c>
      <c r="CA3594" t="s">
        <v>217</v>
      </c>
      <c r="CB3594" t="s">
        <v>898</v>
      </c>
      <c r="CC3594" t="s">
        <v>199</v>
      </c>
      <c r="CD3594" t="s">
        <v>3084</v>
      </c>
      <c r="CU3594" t="s">
        <v>174</v>
      </c>
      <c r="CV3594" t="s">
        <v>174</v>
      </c>
      <c r="CW3594" t="s">
        <v>420</v>
      </c>
      <c r="CX3594">
        <v>7.0</v>
      </c>
      <c r="CY3594">
        <v>12.0</v>
      </c>
      <c r="DA3594">
        <v>7.0</v>
      </c>
      <c r="DE3594" t="s">
        <v>182</v>
      </c>
      <c r="DF3594">
        <v>1.0</v>
      </c>
      <c r="DG3594" s="73"/>
      <c r="DK3594" t="s">
        <v>264</v>
      </c>
    </row>
    <row r="3595" ht="12.75" customHeight="1">
      <c r="A3595">
        <v>23923.0</v>
      </c>
      <c r="B3595" t="s">
        <v>184</v>
      </c>
      <c r="C3595" t="s">
        <v>184</v>
      </c>
      <c r="D3595">
        <v>2010.0</v>
      </c>
      <c r="E3595" t="s">
        <v>273</v>
      </c>
      <c r="F3595" t="s">
        <v>274</v>
      </c>
      <c r="G3595" t="s">
        <v>401</v>
      </c>
      <c r="H3595" t="s">
        <v>4055</v>
      </c>
      <c r="I3595" t="s">
        <v>207</v>
      </c>
      <c r="J3595" t="s">
        <v>258</v>
      </c>
      <c r="K3595" t="s">
        <v>164</v>
      </c>
      <c r="L3595" t="s">
        <v>403</v>
      </c>
      <c r="M3595" t="s">
        <v>190</v>
      </c>
      <c r="N3595">
        <v>847.0</v>
      </c>
      <c r="O3595" t="s">
        <v>191</v>
      </c>
      <c r="P3595">
        <v>847.0</v>
      </c>
      <c r="S3595">
        <v>4484.0</v>
      </c>
      <c r="T3595">
        <v>4125.0</v>
      </c>
      <c r="U3595" s="69" t="s">
        <v>173</v>
      </c>
      <c r="V3595" s="69">
        <v>5.3</v>
      </c>
      <c r="W3595" s="69">
        <v>4.9</v>
      </c>
      <c r="X3595" s="69">
        <v>0.0</v>
      </c>
      <c r="Y3595" s="69">
        <v>86.4</v>
      </c>
      <c r="Z3595" s="69" t="s">
        <v>173</v>
      </c>
      <c r="AA3595" s="69">
        <v>9.8</v>
      </c>
      <c r="AC3595" s="74">
        <v>40508.0</v>
      </c>
      <c r="AD3595" t="s">
        <v>368</v>
      </c>
      <c r="AO3595">
        <v>0.0</v>
      </c>
      <c r="AP3595" t="s">
        <v>404</v>
      </c>
      <c r="AW3595" t="s">
        <v>174</v>
      </c>
      <c r="AX3595" s="75">
        <v>0.0</v>
      </c>
      <c r="AY3595" t="s">
        <v>171</v>
      </c>
      <c r="AZ3595" t="s">
        <v>170</v>
      </c>
      <c r="BC3595" t="s">
        <v>405</v>
      </c>
      <c r="BH3595" s="5" t="s">
        <v>173</v>
      </c>
      <c r="BI3595" s="72"/>
      <c r="BJ3595" s="5"/>
      <c r="BK3595" s="5"/>
      <c r="BL3595" s="5"/>
      <c r="BM3595" s="5" t="s">
        <v>173</v>
      </c>
      <c r="BN3595" t="s">
        <v>371</v>
      </c>
      <c r="BO3595" t="s">
        <v>372</v>
      </c>
      <c r="BS3595" t="s">
        <v>373</v>
      </c>
      <c r="BT3595" t="s">
        <v>374</v>
      </c>
      <c r="BU3595" t="s">
        <v>375</v>
      </c>
      <c r="BY3595" t="s">
        <v>175</v>
      </c>
      <c r="BZ3595" t="s">
        <v>197</v>
      </c>
      <c r="CA3595" t="s">
        <v>376</v>
      </c>
      <c r="CD3595" t="s">
        <v>406</v>
      </c>
      <c r="CE3595" t="s">
        <v>314</v>
      </c>
      <c r="CH3595" t="s">
        <v>2065</v>
      </c>
      <c r="CV3595" t="s">
        <v>174</v>
      </c>
      <c r="CW3595" t="s">
        <v>338</v>
      </c>
      <c r="DB3595" t="s">
        <v>1944</v>
      </c>
      <c r="DE3595" t="s">
        <v>182</v>
      </c>
      <c r="DG3595" s="73"/>
    </row>
    <row r="3596" ht="12.75" customHeight="1">
      <c r="A3596">
        <v>23925.0</v>
      </c>
      <c r="B3596" t="s">
        <v>184</v>
      </c>
      <c r="C3596" t="s">
        <v>184</v>
      </c>
      <c r="D3596">
        <v>2005.0</v>
      </c>
      <c r="E3596" t="s">
        <v>282</v>
      </c>
      <c r="F3596" t="s">
        <v>466</v>
      </c>
      <c r="G3596" t="s">
        <v>666</v>
      </c>
      <c r="H3596" t="s">
        <v>667</v>
      </c>
      <c r="I3596" t="s">
        <v>207</v>
      </c>
      <c r="J3596" t="s">
        <v>188</v>
      </c>
      <c r="K3596" t="s">
        <v>164</v>
      </c>
      <c r="M3596" t="s">
        <v>190</v>
      </c>
      <c r="N3596">
        <v>421.0</v>
      </c>
      <c r="O3596" t="s">
        <v>191</v>
      </c>
      <c r="P3596">
        <v>421.0</v>
      </c>
      <c r="R3596">
        <v>5086.0</v>
      </c>
      <c r="S3596">
        <v>5086.0</v>
      </c>
      <c r="T3596">
        <v>5086.0</v>
      </c>
      <c r="U3596" s="69">
        <v>12.1</v>
      </c>
      <c r="V3596" s="69">
        <v>12.1</v>
      </c>
      <c r="W3596" s="69">
        <v>12.1</v>
      </c>
      <c r="X3596" s="69" t="s">
        <v>173</v>
      </c>
      <c r="Y3596" s="69" t="s">
        <v>173</v>
      </c>
      <c r="Z3596" s="69" t="s">
        <v>173</v>
      </c>
      <c r="AA3596" s="5"/>
      <c r="AC3596" s="79" t="s">
        <v>668</v>
      </c>
      <c r="AK3596">
        <v>5086.0</v>
      </c>
      <c r="AY3596" t="s">
        <v>912</v>
      </c>
      <c r="AZ3596" t="s">
        <v>174</v>
      </c>
      <c r="BD3596" t="s">
        <v>440</v>
      </c>
      <c r="BE3596" t="s">
        <v>441</v>
      </c>
      <c r="BF3596" t="s">
        <v>196</v>
      </c>
      <c r="BH3596" s="5" t="s">
        <v>173</v>
      </c>
      <c r="BI3596" s="72"/>
      <c r="BJ3596" s="5"/>
      <c r="BK3596" s="5"/>
      <c r="BL3596" s="5"/>
      <c r="BM3596" s="5" t="s">
        <v>173</v>
      </c>
      <c r="BZ3596" t="s">
        <v>350</v>
      </c>
      <c r="CA3596" t="s">
        <v>351</v>
      </c>
      <c r="CB3596" t="s">
        <v>669</v>
      </c>
      <c r="CC3596" t="s">
        <v>440</v>
      </c>
      <c r="CD3596" t="s">
        <v>363</v>
      </c>
      <c r="CH3596" t="s">
        <v>228</v>
      </c>
      <c r="CV3596" t="s">
        <v>174</v>
      </c>
      <c r="DB3596" t="s">
        <v>181</v>
      </c>
      <c r="DE3596" t="s">
        <v>182</v>
      </c>
      <c r="DF3596">
        <v>1.0</v>
      </c>
      <c r="DG3596" s="73"/>
    </row>
    <row r="3597" ht="12.75" customHeight="1">
      <c r="A3597">
        <v>23927.0</v>
      </c>
      <c r="B3597" t="s">
        <v>184</v>
      </c>
      <c r="C3597" t="s">
        <v>157</v>
      </c>
      <c r="D3597">
        <v>1998.0</v>
      </c>
      <c r="I3597" t="s">
        <v>207</v>
      </c>
      <c r="M3597" t="s">
        <v>190</v>
      </c>
      <c r="N3597">
        <v>280.0</v>
      </c>
      <c r="O3597" t="s">
        <v>167</v>
      </c>
      <c r="P3597">
        <v>280.0</v>
      </c>
      <c r="Q3597" s="70">
        <v>1.0</v>
      </c>
      <c r="R3597">
        <v>1100.0</v>
      </c>
      <c r="S3597">
        <v>1100.0</v>
      </c>
      <c r="T3597">
        <v>1100.0</v>
      </c>
      <c r="U3597" s="69">
        <v>3.9</v>
      </c>
      <c r="V3597" s="69">
        <v>3.9</v>
      </c>
      <c r="W3597" s="69">
        <v>3.9</v>
      </c>
      <c r="X3597" s="69" t="s">
        <v>173</v>
      </c>
      <c r="Y3597" s="69">
        <v>70.0</v>
      </c>
      <c r="Z3597" s="69" t="s">
        <v>173</v>
      </c>
      <c r="AA3597" s="69">
        <v>4.0</v>
      </c>
      <c r="AB3597" s="70">
        <v>0.0</v>
      </c>
      <c r="AC3597" s="71">
        <v>36008.0</v>
      </c>
      <c r="AD3597" t="s">
        <v>324</v>
      </c>
      <c r="AE3597">
        <v>23.0</v>
      </c>
      <c r="AH3597">
        <v>640.0</v>
      </c>
      <c r="AI3597">
        <v>370.0</v>
      </c>
      <c r="AK3597">
        <v>67.0</v>
      </c>
      <c r="AW3597" t="s">
        <v>202</v>
      </c>
      <c r="BH3597" s="5" t="s">
        <v>173</v>
      </c>
      <c r="BI3597" s="72"/>
      <c r="BJ3597" s="5"/>
      <c r="BK3597" s="5"/>
      <c r="BL3597" s="5"/>
      <c r="BM3597" s="5" t="s">
        <v>173</v>
      </c>
      <c r="BY3597" t="s">
        <v>175</v>
      </c>
      <c r="BZ3597" t="s">
        <v>325</v>
      </c>
      <c r="CA3597" t="s">
        <v>325</v>
      </c>
      <c r="CB3597" t="s">
        <v>193</v>
      </c>
      <c r="CU3597" t="s">
        <v>202</v>
      </c>
      <c r="CV3597" t="s">
        <v>202</v>
      </c>
      <c r="DE3597" t="s">
        <v>182</v>
      </c>
      <c r="DF3597">
        <v>1.0</v>
      </c>
      <c r="DG3597" s="73"/>
    </row>
    <row r="3598" ht="12.75" customHeight="1">
      <c r="A3598">
        <v>23928.0</v>
      </c>
      <c r="B3598" t="s">
        <v>184</v>
      </c>
      <c r="C3598" t="s">
        <v>184</v>
      </c>
      <c r="D3598">
        <v>2005.0</v>
      </c>
      <c r="E3598" t="s">
        <v>282</v>
      </c>
      <c r="F3598" t="s">
        <v>466</v>
      </c>
      <c r="G3598" t="s">
        <v>666</v>
      </c>
      <c r="H3598" t="s">
        <v>667</v>
      </c>
      <c r="I3598" t="s">
        <v>207</v>
      </c>
      <c r="J3598" t="s">
        <v>220</v>
      </c>
      <c r="K3598" t="s">
        <v>208</v>
      </c>
      <c r="M3598" t="s">
        <v>190</v>
      </c>
      <c r="N3598">
        <v>30.0</v>
      </c>
      <c r="O3598" t="s">
        <v>210</v>
      </c>
      <c r="P3598">
        <v>30.0</v>
      </c>
      <c r="R3598">
        <v>255.0</v>
      </c>
      <c r="S3598">
        <v>255.0</v>
      </c>
      <c r="T3598">
        <v>255.0</v>
      </c>
      <c r="U3598" s="69">
        <v>8.5</v>
      </c>
      <c r="V3598" s="69">
        <v>8.5</v>
      </c>
      <c r="W3598" s="69">
        <v>8.5</v>
      </c>
      <c r="X3598" s="69" t="s">
        <v>173</v>
      </c>
      <c r="Y3598" s="69" t="s">
        <v>173</v>
      </c>
      <c r="Z3598" s="69" t="s">
        <v>173</v>
      </c>
      <c r="AA3598" s="5"/>
      <c r="AC3598" s="79" t="s">
        <v>668</v>
      </c>
      <c r="AK3598">
        <v>255.0</v>
      </c>
      <c r="BF3598" t="s">
        <v>196</v>
      </c>
      <c r="BH3598" s="5" t="s">
        <v>173</v>
      </c>
      <c r="BI3598" s="72"/>
      <c r="BJ3598" s="5"/>
      <c r="BK3598" s="5"/>
      <c r="BL3598" s="5"/>
      <c r="BM3598" s="5" t="s">
        <v>173</v>
      </c>
      <c r="BZ3598" t="s">
        <v>350</v>
      </c>
      <c r="CA3598" t="s">
        <v>351</v>
      </c>
      <c r="CB3598" t="s">
        <v>669</v>
      </c>
      <c r="CC3598" t="s">
        <v>226</v>
      </c>
      <c r="CD3598" t="s">
        <v>670</v>
      </c>
      <c r="CH3598" t="s">
        <v>228</v>
      </c>
      <c r="CV3598" t="s">
        <v>174</v>
      </c>
      <c r="DB3598" t="s">
        <v>181</v>
      </c>
      <c r="DE3598" t="s">
        <v>182</v>
      </c>
      <c r="DF3598">
        <v>1.0</v>
      </c>
      <c r="DG3598" s="73"/>
    </row>
    <row r="3599" ht="12.75" customHeight="1">
      <c r="A3599">
        <v>23942.0</v>
      </c>
      <c r="B3599" t="s">
        <v>184</v>
      </c>
      <c r="C3599" t="s">
        <v>184</v>
      </c>
      <c r="D3599">
        <v>2000.0</v>
      </c>
      <c r="E3599" t="s">
        <v>229</v>
      </c>
      <c r="F3599" t="s">
        <v>230</v>
      </c>
      <c r="I3599" t="s">
        <v>207</v>
      </c>
      <c r="J3599" t="s">
        <v>220</v>
      </c>
      <c r="K3599" t="s">
        <v>208</v>
      </c>
      <c r="L3599" t="s">
        <v>301</v>
      </c>
      <c r="M3599" t="s">
        <v>302</v>
      </c>
      <c r="N3599">
        <v>415.0</v>
      </c>
      <c r="O3599" t="s">
        <v>191</v>
      </c>
      <c r="R3599">
        <v>2587.0</v>
      </c>
      <c r="S3599">
        <v>2587.0</v>
      </c>
      <c r="T3599">
        <v>2587.0</v>
      </c>
      <c r="U3599" s="69">
        <v>6.2</v>
      </c>
      <c r="V3599" s="69">
        <v>6.2</v>
      </c>
      <c r="W3599" s="69">
        <v>6.2</v>
      </c>
      <c r="X3599" s="69" t="s">
        <v>173</v>
      </c>
      <c r="Y3599" s="69" t="s">
        <v>173</v>
      </c>
      <c r="Z3599" s="69" t="s">
        <v>173</v>
      </c>
      <c r="AA3599" s="69">
        <v>8.0</v>
      </c>
      <c r="AB3599" s="70">
        <v>0.0</v>
      </c>
      <c r="AC3599" s="74">
        <v>36840.0</v>
      </c>
      <c r="AK3599">
        <v>2587.0</v>
      </c>
      <c r="BG3599" s="77" t="s">
        <v>2296</v>
      </c>
      <c r="BH3599" s="5" t="s">
        <v>173</v>
      </c>
      <c r="BI3599" s="72"/>
      <c r="BJ3599" s="5"/>
      <c r="BK3599" s="5"/>
      <c r="BL3599" s="5"/>
      <c r="BM3599" s="5" t="s">
        <v>173</v>
      </c>
      <c r="BY3599" t="s">
        <v>303</v>
      </c>
      <c r="BZ3599" t="s">
        <v>302</v>
      </c>
      <c r="CA3599" t="s">
        <v>304</v>
      </c>
      <c r="CC3599" t="s">
        <v>226</v>
      </c>
      <c r="CD3599" t="s">
        <v>306</v>
      </c>
      <c r="CV3599" t="s">
        <v>174</v>
      </c>
      <c r="CZ3599" t="s">
        <v>342</v>
      </c>
      <c r="DB3599" t="s">
        <v>181</v>
      </c>
      <c r="DE3599" t="s">
        <v>182</v>
      </c>
      <c r="DF3599">
        <v>1.0</v>
      </c>
      <c r="DG3599" s="73"/>
    </row>
    <row r="3600" ht="12.75" customHeight="1">
      <c r="A3600">
        <v>23958.0</v>
      </c>
      <c r="B3600" t="s">
        <v>184</v>
      </c>
      <c r="C3600" t="s">
        <v>157</v>
      </c>
      <c r="D3600">
        <v>2002.0</v>
      </c>
      <c r="E3600" t="s">
        <v>205</v>
      </c>
      <c r="F3600" t="s">
        <v>206</v>
      </c>
      <c r="G3600" t="s">
        <v>160</v>
      </c>
      <c r="H3600" t="s">
        <v>206</v>
      </c>
      <c r="I3600" t="s">
        <v>207</v>
      </c>
      <c r="K3600" t="s">
        <v>208</v>
      </c>
      <c r="L3600" t="s">
        <v>209</v>
      </c>
      <c r="M3600" t="s">
        <v>190</v>
      </c>
      <c r="N3600">
        <v>51.0</v>
      </c>
      <c r="O3600" t="s">
        <v>210</v>
      </c>
      <c r="P3600">
        <v>58.0</v>
      </c>
      <c r="Q3600" s="70">
        <v>1.14</v>
      </c>
      <c r="R3600">
        <v>1633.0</v>
      </c>
      <c r="S3600">
        <v>1633.0</v>
      </c>
      <c r="T3600">
        <v>1633.0</v>
      </c>
      <c r="U3600" s="69">
        <v>32.0</v>
      </c>
      <c r="V3600" s="69">
        <v>32.0</v>
      </c>
      <c r="W3600" s="69">
        <v>28.2</v>
      </c>
      <c r="X3600" s="69" t="s">
        <v>173</v>
      </c>
      <c r="Y3600" s="69" t="s">
        <v>173</v>
      </c>
      <c r="Z3600" s="69" t="s">
        <v>173</v>
      </c>
      <c r="AA3600" s="5"/>
      <c r="AC3600" s="71">
        <v>37561.0</v>
      </c>
      <c r="AK3600">
        <v>1633.0</v>
      </c>
      <c r="BH3600" s="5" t="s">
        <v>173</v>
      </c>
      <c r="BI3600" s="72"/>
      <c r="BJ3600" s="5"/>
      <c r="BK3600" s="5"/>
      <c r="BL3600" s="5"/>
      <c r="BM3600" s="5" t="s">
        <v>173</v>
      </c>
      <c r="BZ3600" t="s">
        <v>211</v>
      </c>
      <c r="CA3600" t="s">
        <v>212</v>
      </c>
      <c r="CD3600" t="s">
        <v>4056</v>
      </c>
      <c r="CV3600" t="s">
        <v>174</v>
      </c>
      <c r="DE3600" t="s">
        <v>182</v>
      </c>
      <c r="DF3600">
        <v>1.0</v>
      </c>
      <c r="DG3600" s="73"/>
    </row>
    <row r="3601" ht="12.75" customHeight="1">
      <c r="A3601">
        <v>23964.0</v>
      </c>
      <c r="B3601" t="s">
        <v>184</v>
      </c>
      <c r="C3601" t="s">
        <v>184</v>
      </c>
      <c r="D3601">
        <v>2003.0</v>
      </c>
      <c r="I3601" t="s">
        <v>207</v>
      </c>
      <c r="J3601" t="s">
        <v>220</v>
      </c>
      <c r="K3601" t="s">
        <v>208</v>
      </c>
      <c r="L3601" t="s">
        <v>209</v>
      </c>
      <c r="M3601" t="s">
        <v>190</v>
      </c>
      <c r="N3601">
        <v>14.0</v>
      </c>
      <c r="O3601" t="s">
        <v>362</v>
      </c>
      <c r="P3601">
        <v>14.0</v>
      </c>
      <c r="R3601">
        <v>298.0</v>
      </c>
      <c r="S3601">
        <v>298.0</v>
      </c>
      <c r="T3601">
        <v>298.0</v>
      </c>
      <c r="U3601" s="69">
        <v>21.3</v>
      </c>
      <c r="V3601" s="69">
        <v>21.3</v>
      </c>
      <c r="W3601" s="69">
        <v>21.3</v>
      </c>
      <c r="X3601" s="69" t="s">
        <v>173</v>
      </c>
      <c r="Y3601" s="69">
        <v>5.8</v>
      </c>
      <c r="Z3601" s="69" t="s">
        <v>173</v>
      </c>
      <c r="AA3601" s="69">
        <v>2.4</v>
      </c>
      <c r="AC3601" s="74">
        <v>37689.0</v>
      </c>
      <c r="AD3601" t="s">
        <v>507</v>
      </c>
      <c r="AK3601">
        <v>298.0</v>
      </c>
      <c r="BH3601" s="5" t="s">
        <v>173</v>
      </c>
      <c r="BI3601" s="72"/>
      <c r="BJ3601" s="5"/>
      <c r="BK3601" s="5"/>
      <c r="BL3601" s="5"/>
      <c r="BM3601" s="5" t="s">
        <v>173</v>
      </c>
      <c r="BZ3601" t="s">
        <v>386</v>
      </c>
      <c r="CA3601" t="s">
        <v>387</v>
      </c>
      <c r="CC3601" t="s">
        <v>226</v>
      </c>
      <c r="CD3601" t="s">
        <v>244</v>
      </c>
      <c r="DE3601" t="s">
        <v>508</v>
      </c>
      <c r="DF3601">
        <v>1.0</v>
      </c>
      <c r="DG3601" s="73"/>
    </row>
    <row r="3602" ht="12.75" customHeight="1">
      <c r="A3602">
        <v>23971.0</v>
      </c>
      <c r="B3602" t="s">
        <v>184</v>
      </c>
      <c r="C3602" t="s">
        <v>184</v>
      </c>
      <c r="D3602">
        <v>2009.0</v>
      </c>
      <c r="E3602" t="s">
        <v>273</v>
      </c>
      <c r="F3602" t="s">
        <v>274</v>
      </c>
      <c r="G3602" t="s">
        <v>160</v>
      </c>
      <c r="H3602" t="s">
        <v>4057</v>
      </c>
      <c r="I3602" t="s">
        <v>207</v>
      </c>
      <c r="J3602" t="s">
        <v>188</v>
      </c>
      <c r="K3602" t="s">
        <v>208</v>
      </c>
      <c r="L3602" t="s">
        <v>232</v>
      </c>
      <c r="M3602" t="s">
        <v>190</v>
      </c>
      <c r="N3602">
        <v>93.0</v>
      </c>
      <c r="O3602" t="s">
        <v>210</v>
      </c>
      <c r="P3602">
        <v>93.0</v>
      </c>
      <c r="S3602">
        <v>676.0</v>
      </c>
      <c r="T3602">
        <v>676.0</v>
      </c>
      <c r="U3602" s="69" t="s">
        <v>173</v>
      </c>
      <c r="V3602" s="69">
        <v>7.3</v>
      </c>
      <c r="W3602" s="69">
        <v>7.3</v>
      </c>
      <c r="X3602" s="69">
        <v>0.0</v>
      </c>
      <c r="Y3602" s="69">
        <v>16.0</v>
      </c>
      <c r="Z3602" s="69" t="s">
        <v>173</v>
      </c>
      <c r="AA3602" s="69">
        <v>5.8</v>
      </c>
      <c r="AC3602" s="74">
        <v>40140.0</v>
      </c>
      <c r="AD3602" t="s">
        <v>368</v>
      </c>
      <c r="AO3602">
        <v>0.0</v>
      </c>
      <c r="AP3602" t="s">
        <v>369</v>
      </c>
      <c r="AW3602" t="s">
        <v>170</v>
      </c>
      <c r="AY3602" t="s">
        <v>215</v>
      </c>
      <c r="AZ3602" t="s">
        <v>174</v>
      </c>
      <c r="BC3602" t="s">
        <v>370</v>
      </c>
      <c r="BH3602" s="5" t="s">
        <v>173</v>
      </c>
      <c r="BI3602" s="72"/>
      <c r="BJ3602" s="5"/>
      <c r="BK3602" s="5"/>
      <c r="BL3602" s="5"/>
      <c r="BM3602" s="5" t="s">
        <v>173</v>
      </c>
      <c r="BN3602" t="s">
        <v>371</v>
      </c>
      <c r="BO3602" t="s">
        <v>372</v>
      </c>
      <c r="BS3602" t="s">
        <v>373</v>
      </c>
      <c r="BT3602" t="s">
        <v>374</v>
      </c>
      <c r="BU3602" t="s">
        <v>375</v>
      </c>
      <c r="BY3602" t="s">
        <v>175</v>
      </c>
      <c r="BZ3602" t="s">
        <v>197</v>
      </c>
      <c r="CA3602" t="s">
        <v>376</v>
      </c>
      <c r="CD3602" t="s">
        <v>377</v>
      </c>
      <c r="CE3602" t="s">
        <v>180</v>
      </c>
      <c r="CH3602" t="s">
        <v>179</v>
      </c>
      <c r="CU3602" t="s">
        <v>174</v>
      </c>
      <c r="CV3602" t="s">
        <v>174</v>
      </c>
      <c r="CW3602" t="s">
        <v>338</v>
      </c>
      <c r="DB3602" t="s">
        <v>777</v>
      </c>
      <c r="DE3602" t="s">
        <v>182</v>
      </c>
      <c r="DF3602">
        <v>3.0</v>
      </c>
      <c r="DG3602" s="73"/>
    </row>
    <row r="3603" ht="12.75" customHeight="1">
      <c r="A3603">
        <v>23972.0</v>
      </c>
      <c r="B3603" s="5" t="s">
        <v>184</v>
      </c>
      <c r="C3603" s="5" t="s">
        <v>184</v>
      </c>
      <c r="D3603">
        <v>2012.0</v>
      </c>
      <c r="E3603" s="5" t="s">
        <v>250</v>
      </c>
      <c r="F3603" s="5" t="s">
        <v>251</v>
      </c>
      <c r="H3603" t="s">
        <v>252</v>
      </c>
      <c r="I3603" s="5" t="s">
        <v>207</v>
      </c>
      <c r="M3603" t="s">
        <v>190</v>
      </c>
      <c r="N3603">
        <v>6.0</v>
      </c>
      <c r="O3603" t="s">
        <v>214</v>
      </c>
      <c r="P3603">
        <v>6.0</v>
      </c>
      <c r="R3603">
        <v>168.0</v>
      </c>
      <c r="S3603" s="5">
        <v>168.0</v>
      </c>
      <c r="T3603" s="5">
        <v>168.0</v>
      </c>
      <c r="U3603" s="69">
        <v>28.0</v>
      </c>
      <c r="V3603" s="69">
        <v>28.0</v>
      </c>
      <c r="W3603" s="69">
        <v>28.0</v>
      </c>
      <c r="X3603" s="69" t="s">
        <v>173</v>
      </c>
      <c r="Y3603" s="69">
        <v>1.0</v>
      </c>
      <c r="Z3603" s="69">
        <v>0.1</v>
      </c>
      <c r="AA3603" s="69">
        <v>6.0</v>
      </c>
      <c r="AC3603" s="74">
        <v>41251.0</v>
      </c>
      <c r="AD3603" t="s">
        <v>253</v>
      </c>
      <c r="AE3603">
        <v>21.0</v>
      </c>
      <c r="AF3603">
        <v>20.0</v>
      </c>
      <c r="AG3603">
        <v>20.0</v>
      </c>
      <c r="AH3603">
        <v>72.0</v>
      </c>
      <c r="AI3603">
        <v>12.0</v>
      </c>
      <c r="AJ3603">
        <v>20.0</v>
      </c>
      <c r="AK3603">
        <v>3.0</v>
      </c>
      <c r="BI3603" s="72"/>
      <c r="BJ3603" s="5"/>
      <c r="BK3603" s="5"/>
      <c r="BL3603" s="5"/>
      <c r="BZ3603" t="s">
        <v>216</v>
      </c>
      <c r="CA3603" t="s">
        <v>217</v>
      </c>
      <c r="DE3603" t="s">
        <v>182</v>
      </c>
      <c r="DF3603">
        <v>1.0</v>
      </c>
      <c r="DG3603" s="73" t="s">
        <v>496</v>
      </c>
      <c r="DH3603">
        <v>12.0</v>
      </c>
    </row>
    <row r="3604" ht="12.75" customHeight="1">
      <c r="A3604">
        <v>23980.0</v>
      </c>
      <c r="B3604" t="s">
        <v>157</v>
      </c>
      <c r="C3604" t="s">
        <v>157</v>
      </c>
      <c r="D3604">
        <v>2000.0</v>
      </c>
      <c r="E3604" t="s">
        <v>326</v>
      </c>
      <c r="F3604" t="s">
        <v>327</v>
      </c>
      <c r="G3604" t="s">
        <v>160</v>
      </c>
      <c r="H3604" t="s">
        <v>1756</v>
      </c>
      <c r="I3604" t="s">
        <v>207</v>
      </c>
      <c r="J3604" t="s">
        <v>258</v>
      </c>
      <c r="K3604" t="s">
        <v>208</v>
      </c>
      <c r="L3604" t="s">
        <v>209</v>
      </c>
      <c r="M3604" t="s">
        <v>190</v>
      </c>
      <c r="N3604">
        <v>512.0</v>
      </c>
      <c r="O3604" t="s">
        <v>191</v>
      </c>
      <c r="P3604">
        <v>573.0</v>
      </c>
      <c r="Q3604" s="70">
        <v>1.12</v>
      </c>
      <c r="R3604">
        <v>1821.0</v>
      </c>
      <c r="S3604">
        <v>1821.0</v>
      </c>
      <c r="T3604">
        <v>1821.0</v>
      </c>
      <c r="U3604" s="69">
        <v>3.6</v>
      </c>
      <c r="V3604" s="69">
        <v>3.6</v>
      </c>
      <c r="W3604" s="69">
        <v>3.2</v>
      </c>
      <c r="X3604" s="69">
        <v>0.0</v>
      </c>
      <c r="Y3604" s="69">
        <v>85.3</v>
      </c>
      <c r="Z3604" s="69" t="s">
        <v>173</v>
      </c>
      <c r="AA3604" s="69">
        <v>6.0</v>
      </c>
      <c r="AB3604" s="70">
        <v>0.0</v>
      </c>
      <c r="AC3604">
        <v>2000.0</v>
      </c>
      <c r="AK3604">
        <v>1821.0</v>
      </c>
      <c r="AM3604">
        <v>0.0</v>
      </c>
      <c r="AO3604">
        <v>0.0</v>
      </c>
      <c r="AW3604" t="s">
        <v>170</v>
      </c>
      <c r="BF3604" t="s">
        <v>754</v>
      </c>
      <c r="BG3604" s="77" t="s">
        <v>832</v>
      </c>
      <c r="BH3604" s="5" t="s">
        <v>174</v>
      </c>
      <c r="BI3604" s="72"/>
      <c r="BJ3604" s="5"/>
      <c r="BK3604" s="5"/>
      <c r="BL3604" s="5"/>
      <c r="BM3604" s="5" t="s">
        <v>173</v>
      </c>
      <c r="BY3604" t="s">
        <v>175</v>
      </c>
      <c r="BZ3604" t="s">
        <v>216</v>
      </c>
      <c r="CA3604" t="s">
        <v>217</v>
      </c>
      <c r="CB3604" t="s">
        <v>898</v>
      </c>
      <c r="CC3604" t="s">
        <v>199</v>
      </c>
      <c r="CD3604" t="s">
        <v>244</v>
      </c>
      <c r="CU3604" t="s">
        <v>174</v>
      </c>
      <c r="CV3604" t="s">
        <v>174</v>
      </c>
      <c r="CW3604" t="s">
        <v>420</v>
      </c>
      <c r="CX3604">
        <v>1.0</v>
      </c>
      <c r="CY3604">
        <v>1.0</v>
      </c>
      <c r="DA3604">
        <v>1.0</v>
      </c>
      <c r="DE3604" t="s">
        <v>203</v>
      </c>
      <c r="DF3604">
        <v>1.0</v>
      </c>
      <c r="DG3604" s="73"/>
      <c r="DK3604" t="s">
        <v>264</v>
      </c>
    </row>
    <row r="3605" ht="12.75" customHeight="1">
      <c r="A3605">
        <v>23988.0</v>
      </c>
      <c r="B3605" t="s">
        <v>184</v>
      </c>
      <c r="C3605" t="s">
        <v>157</v>
      </c>
      <c r="D3605">
        <v>1999.0</v>
      </c>
      <c r="I3605" t="s">
        <v>162</v>
      </c>
      <c r="M3605" t="s">
        <v>190</v>
      </c>
      <c r="N3605">
        <v>1169.0</v>
      </c>
      <c r="O3605" t="s">
        <v>330</v>
      </c>
      <c r="P3605">
        <v>1169.0</v>
      </c>
      <c r="Q3605" s="70">
        <v>1.0</v>
      </c>
      <c r="R3605">
        <v>10522.0</v>
      </c>
      <c r="S3605">
        <v>10522.0</v>
      </c>
      <c r="T3605">
        <v>6734.0</v>
      </c>
      <c r="U3605" s="69">
        <v>9.0</v>
      </c>
      <c r="V3605" s="69">
        <v>9.0</v>
      </c>
      <c r="W3605" s="69">
        <v>5.8</v>
      </c>
      <c r="X3605" s="69">
        <v>17.1</v>
      </c>
      <c r="Y3605" s="69">
        <v>129.9</v>
      </c>
      <c r="Z3605" s="69">
        <v>8.7</v>
      </c>
      <c r="AA3605" s="69">
        <v>9.0</v>
      </c>
      <c r="AB3605" s="70">
        <v>0.0</v>
      </c>
      <c r="AC3605" s="71">
        <v>36161.0</v>
      </c>
      <c r="AD3605" t="s">
        <v>467</v>
      </c>
      <c r="AH3605">
        <v>6090.0</v>
      </c>
      <c r="AI3605">
        <v>644.0</v>
      </c>
      <c r="AK3605">
        <v>0.0</v>
      </c>
      <c r="AM3605">
        <v>20.0</v>
      </c>
      <c r="AO3605">
        <v>20.0</v>
      </c>
      <c r="AW3605" t="s">
        <v>202</v>
      </c>
      <c r="BH3605" s="5" t="s">
        <v>173</v>
      </c>
      <c r="BI3605" s="72"/>
      <c r="BJ3605" s="5"/>
      <c r="BK3605" s="5"/>
      <c r="BL3605" s="5"/>
      <c r="BM3605" s="5" t="s">
        <v>173</v>
      </c>
      <c r="BY3605" t="s">
        <v>175</v>
      </c>
      <c r="BZ3605" t="s">
        <v>325</v>
      </c>
      <c r="CA3605" t="s">
        <v>325</v>
      </c>
      <c r="CB3605" t="s">
        <v>193</v>
      </c>
      <c r="CU3605" t="s">
        <v>202</v>
      </c>
      <c r="CV3605" t="s">
        <v>202</v>
      </c>
      <c r="DE3605" t="s">
        <v>182</v>
      </c>
      <c r="DF3605">
        <v>1.0</v>
      </c>
      <c r="DG3605" s="73" t="s">
        <v>621</v>
      </c>
      <c r="DH3605">
        <v>15.0</v>
      </c>
    </row>
    <row r="3606" ht="12.75" customHeight="1">
      <c r="A3606">
        <v>23995.0</v>
      </c>
      <c r="B3606" s="5" t="s">
        <v>184</v>
      </c>
      <c r="C3606" s="5" t="s">
        <v>184</v>
      </c>
      <c r="D3606">
        <v>2011.0</v>
      </c>
      <c r="E3606" s="5" t="s">
        <v>250</v>
      </c>
      <c r="F3606" s="5" t="s">
        <v>251</v>
      </c>
      <c r="H3606" t="s">
        <v>252</v>
      </c>
      <c r="I3606" s="5" t="s">
        <v>207</v>
      </c>
      <c r="M3606" t="s">
        <v>190</v>
      </c>
      <c r="N3606">
        <v>7.0</v>
      </c>
      <c r="O3606" t="s">
        <v>214</v>
      </c>
      <c r="P3606">
        <v>7.0</v>
      </c>
      <c r="R3606">
        <v>1543.0</v>
      </c>
      <c r="S3606" s="5">
        <v>1543.0</v>
      </c>
      <c r="T3606" s="5">
        <v>1234.0</v>
      </c>
      <c r="U3606" s="69">
        <v>220.4</v>
      </c>
      <c r="V3606" s="69">
        <v>220.4</v>
      </c>
      <c r="W3606" s="69">
        <v>176.3</v>
      </c>
      <c r="X3606" s="69" t="s">
        <v>173</v>
      </c>
      <c r="Y3606" s="69">
        <v>1.4</v>
      </c>
      <c r="Z3606" s="69">
        <v>0.0</v>
      </c>
      <c r="AA3606" s="69">
        <v>5.0</v>
      </c>
      <c r="AC3606" s="74">
        <v>40816.0</v>
      </c>
      <c r="AD3606" t="s">
        <v>769</v>
      </c>
      <c r="AE3606">
        <v>0.0</v>
      </c>
      <c r="AF3606">
        <v>0.0</v>
      </c>
      <c r="AG3606">
        <v>235.0</v>
      </c>
      <c r="AH3606">
        <v>540.0</v>
      </c>
      <c r="AI3606">
        <v>454.0</v>
      </c>
      <c r="AJ3606">
        <v>6.0</v>
      </c>
      <c r="AK3606">
        <v>-1.0</v>
      </c>
      <c r="BI3606" s="72"/>
      <c r="BJ3606" s="5"/>
      <c r="BK3606" s="5"/>
      <c r="BL3606" s="5"/>
      <c r="BZ3606" t="s">
        <v>216</v>
      </c>
      <c r="CA3606" t="s">
        <v>217</v>
      </c>
      <c r="DE3606" t="s">
        <v>182</v>
      </c>
      <c r="DF3606">
        <v>1.0</v>
      </c>
      <c r="DG3606" s="73" t="s">
        <v>355</v>
      </c>
      <c r="DH3606">
        <v>29.0</v>
      </c>
    </row>
    <row r="3607" ht="12.75" customHeight="1">
      <c r="A3607">
        <v>23996.0</v>
      </c>
      <c r="B3607" t="s">
        <v>266</v>
      </c>
      <c r="C3607" t="s">
        <v>157</v>
      </c>
      <c r="D3607">
        <v>1996.0</v>
      </c>
      <c r="E3607" t="s">
        <v>255</v>
      </c>
      <c r="F3607" t="s">
        <v>345</v>
      </c>
      <c r="G3607" t="s">
        <v>160</v>
      </c>
      <c r="H3607" t="s">
        <v>774</v>
      </c>
      <c r="I3607" t="s">
        <v>207</v>
      </c>
      <c r="J3607" t="s">
        <v>220</v>
      </c>
      <c r="K3607" t="s">
        <v>164</v>
      </c>
      <c r="L3607" t="s">
        <v>1431</v>
      </c>
      <c r="M3607" t="s">
        <v>190</v>
      </c>
      <c r="N3607">
        <v>1206.0</v>
      </c>
      <c r="O3607" t="s">
        <v>330</v>
      </c>
      <c r="P3607">
        <v>1399.0</v>
      </c>
      <c r="Q3607" s="70">
        <v>1.16</v>
      </c>
      <c r="R3607">
        <v>13661.0</v>
      </c>
      <c r="S3607">
        <v>13661.0</v>
      </c>
      <c r="T3607">
        <v>12705.0</v>
      </c>
      <c r="U3607" s="69">
        <v>11.3</v>
      </c>
      <c r="V3607" s="69">
        <v>11.3</v>
      </c>
      <c r="W3607" s="69">
        <v>9.1</v>
      </c>
      <c r="X3607" s="69">
        <v>7.5</v>
      </c>
      <c r="Y3607" s="69">
        <v>172.3</v>
      </c>
      <c r="Z3607" s="69">
        <v>9.6</v>
      </c>
      <c r="AA3607" s="69">
        <v>7.0</v>
      </c>
      <c r="AC3607" s="71">
        <v>35309.0</v>
      </c>
      <c r="AD3607" t="s">
        <v>192</v>
      </c>
      <c r="AE3607">
        <v>3227.0</v>
      </c>
      <c r="AF3607">
        <v>581.0</v>
      </c>
      <c r="AH3607">
        <v>7114.0</v>
      </c>
      <c r="AI3607">
        <v>1783.0</v>
      </c>
      <c r="AK3607">
        <v>0.0</v>
      </c>
      <c r="AL3607">
        <v>4.0</v>
      </c>
      <c r="AM3607">
        <v>5.0</v>
      </c>
      <c r="AN3607">
        <v>0.0</v>
      </c>
      <c r="AO3607">
        <v>9.0</v>
      </c>
      <c r="AP3607" t="s">
        <v>4058</v>
      </c>
      <c r="AW3607" t="s">
        <v>170</v>
      </c>
      <c r="AY3607" t="s">
        <v>171</v>
      </c>
      <c r="BH3607" s="5" t="s">
        <v>173</v>
      </c>
      <c r="BI3607" s="72"/>
      <c r="BJ3607" s="5"/>
      <c r="BK3607" s="5"/>
      <c r="BL3607" s="5"/>
      <c r="BM3607" s="5" t="s">
        <v>173</v>
      </c>
      <c r="BY3607" t="s">
        <v>599</v>
      </c>
      <c r="BZ3607" t="s">
        <v>223</v>
      </c>
      <c r="CA3607" t="s">
        <v>224</v>
      </c>
      <c r="CB3607" t="s">
        <v>415</v>
      </c>
      <c r="CC3607" t="s">
        <v>226</v>
      </c>
      <c r="CD3607" t="s">
        <v>975</v>
      </c>
      <c r="CE3607" t="s">
        <v>366</v>
      </c>
      <c r="CG3607" t="s">
        <v>170</v>
      </c>
      <c r="CH3607" t="s">
        <v>236</v>
      </c>
      <c r="CU3607" t="s">
        <v>174</v>
      </c>
      <c r="CV3607" t="s">
        <v>174</v>
      </c>
      <c r="CW3607" t="s">
        <v>338</v>
      </c>
      <c r="CX3607" t="s">
        <v>339</v>
      </c>
      <c r="CY3607" t="s">
        <v>339</v>
      </c>
      <c r="DA3607" t="s">
        <v>339</v>
      </c>
      <c r="DB3607" t="s">
        <v>308</v>
      </c>
      <c r="DE3607" t="s">
        <v>340</v>
      </c>
      <c r="DF3607">
        <v>1.0</v>
      </c>
      <c r="DG3607" s="73" t="s">
        <v>621</v>
      </c>
      <c r="DH3607">
        <v>18.0</v>
      </c>
      <c r="DI3607">
        <v>8.3</v>
      </c>
      <c r="DJ3607" s="75">
        <v>0.83</v>
      </c>
      <c r="DL3607">
        <v>780.0</v>
      </c>
      <c r="DM3607">
        <v>264.0</v>
      </c>
      <c r="DN3607">
        <v>33.0</v>
      </c>
      <c r="DO3607">
        <v>122.0</v>
      </c>
      <c r="DP3607">
        <v>7.0</v>
      </c>
      <c r="DQ3607">
        <v>104.0</v>
      </c>
      <c r="DR3607">
        <v>1095.0</v>
      </c>
      <c r="DS3607">
        <v>7.0</v>
      </c>
    </row>
    <row r="3608" ht="12.75" customHeight="1">
      <c r="A3608">
        <v>24001.0</v>
      </c>
      <c r="B3608" t="s">
        <v>184</v>
      </c>
      <c r="C3608" t="s">
        <v>157</v>
      </c>
      <c r="D3608">
        <v>2000.0</v>
      </c>
      <c r="E3608" t="s">
        <v>229</v>
      </c>
      <c r="F3608" t="s">
        <v>230</v>
      </c>
      <c r="G3608" t="s">
        <v>160</v>
      </c>
      <c r="H3608" t="s">
        <v>239</v>
      </c>
      <c r="I3608" t="s">
        <v>207</v>
      </c>
      <c r="J3608" t="s">
        <v>220</v>
      </c>
      <c r="K3608" t="s">
        <v>208</v>
      </c>
      <c r="L3608" t="s">
        <v>209</v>
      </c>
      <c r="M3608" t="s">
        <v>190</v>
      </c>
      <c r="N3608">
        <v>80.0</v>
      </c>
      <c r="O3608" t="s">
        <v>210</v>
      </c>
      <c r="P3608">
        <v>80.0</v>
      </c>
      <c r="R3608">
        <v>210.0</v>
      </c>
      <c r="S3608">
        <v>210.0</v>
      </c>
      <c r="T3608">
        <v>210.0</v>
      </c>
      <c r="U3608" s="69">
        <v>2.6</v>
      </c>
      <c r="V3608" s="69">
        <v>2.6</v>
      </c>
      <c r="W3608" s="69">
        <v>2.6</v>
      </c>
      <c r="X3608" s="69" t="s">
        <v>173</v>
      </c>
      <c r="Y3608" s="69">
        <v>26.7</v>
      </c>
      <c r="Z3608" s="69" t="s">
        <v>173</v>
      </c>
      <c r="AA3608" s="69">
        <v>3.0</v>
      </c>
      <c r="AB3608" s="70">
        <v>0.0</v>
      </c>
      <c r="AC3608" s="74">
        <v>36707.0</v>
      </c>
      <c r="AD3608" t="s">
        <v>192</v>
      </c>
      <c r="AK3608">
        <v>210.0</v>
      </c>
      <c r="AP3608" t="s">
        <v>193</v>
      </c>
      <c r="AW3608" t="s">
        <v>170</v>
      </c>
      <c r="AZ3608" t="s">
        <v>202</v>
      </c>
      <c r="BF3608" t="s">
        <v>196</v>
      </c>
      <c r="BH3608" s="5" t="s">
        <v>173</v>
      </c>
      <c r="BI3608" s="72"/>
      <c r="BJ3608" s="5"/>
      <c r="BK3608" s="5"/>
      <c r="BL3608" s="5"/>
      <c r="BM3608" s="5" t="s">
        <v>173</v>
      </c>
      <c r="BZ3608" t="s">
        <v>197</v>
      </c>
      <c r="CA3608" t="s">
        <v>198</v>
      </c>
      <c r="CB3608" t="s">
        <v>193</v>
      </c>
      <c r="CC3608" t="s">
        <v>233</v>
      </c>
      <c r="CD3608" t="s">
        <v>213</v>
      </c>
      <c r="CE3608" t="s">
        <v>366</v>
      </c>
      <c r="CH3608" t="s">
        <v>174</v>
      </c>
      <c r="CU3608" t="s">
        <v>170</v>
      </c>
      <c r="CV3608" t="s">
        <v>202</v>
      </c>
      <c r="DE3608" t="s">
        <v>182</v>
      </c>
      <c r="DF3608">
        <v>1.0</v>
      </c>
      <c r="DG3608" s="73"/>
      <c r="DJ3608" s="75">
        <v>1.0</v>
      </c>
      <c r="DK3608" t="s">
        <v>423</v>
      </c>
      <c r="DL3608">
        <v>18.0</v>
      </c>
      <c r="DM3608">
        <v>7.0</v>
      </c>
      <c r="DN3608">
        <v>0.0</v>
      </c>
      <c r="DO3608">
        <v>35.0</v>
      </c>
      <c r="DP3608">
        <v>20.0</v>
      </c>
      <c r="DQ3608">
        <v>80.0</v>
      </c>
      <c r="DR3608">
        <v>0.0</v>
      </c>
      <c r="DS3608">
        <v>0.0</v>
      </c>
    </row>
    <row r="3609" ht="12.75" customHeight="1">
      <c r="A3609">
        <v>24002.0</v>
      </c>
      <c r="B3609" t="s">
        <v>184</v>
      </c>
      <c r="C3609" t="s">
        <v>157</v>
      </c>
      <c r="D3609">
        <v>2002.0</v>
      </c>
      <c r="E3609" t="s">
        <v>282</v>
      </c>
      <c r="F3609" t="s">
        <v>283</v>
      </c>
      <c r="H3609" t="s">
        <v>283</v>
      </c>
      <c r="I3609" t="s">
        <v>207</v>
      </c>
      <c r="K3609" t="s">
        <v>208</v>
      </c>
      <c r="L3609" t="s">
        <v>266</v>
      </c>
      <c r="M3609" t="s">
        <v>190</v>
      </c>
      <c r="N3609">
        <v>109.0</v>
      </c>
      <c r="O3609" t="s">
        <v>167</v>
      </c>
      <c r="P3609">
        <v>134.0</v>
      </c>
      <c r="Q3609" s="70">
        <v>1.23</v>
      </c>
      <c r="R3609">
        <v>4814.0</v>
      </c>
      <c r="S3609">
        <v>4814.0</v>
      </c>
      <c r="T3609">
        <v>4814.0</v>
      </c>
      <c r="U3609" s="69">
        <v>44.2</v>
      </c>
      <c r="V3609" s="69">
        <v>44.2</v>
      </c>
      <c r="W3609" s="69">
        <v>35.9</v>
      </c>
      <c r="X3609" s="69" t="s">
        <v>173</v>
      </c>
      <c r="Y3609" s="69" t="s">
        <v>173</v>
      </c>
      <c r="Z3609" s="69" t="s">
        <v>173</v>
      </c>
      <c r="AA3609" s="5"/>
      <c r="AC3609" s="71">
        <v>37500.0</v>
      </c>
      <c r="AK3609">
        <v>4814.0</v>
      </c>
      <c r="BH3609" s="5" t="s">
        <v>173</v>
      </c>
      <c r="BI3609" s="72"/>
      <c r="BJ3609" s="5"/>
      <c r="BK3609" s="5"/>
      <c r="BL3609" s="5"/>
      <c r="BM3609" s="5" t="s">
        <v>173</v>
      </c>
      <c r="BZ3609" t="s">
        <v>211</v>
      </c>
      <c r="CA3609" t="s">
        <v>212</v>
      </c>
      <c r="CD3609" t="s">
        <v>4059</v>
      </c>
      <c r="CV3609" t="s">
        <v>174</v>
      </c>
      <c r="DE3609" t="s">
        <v>182</v>
      </c>
      <c r="DF3609">
        <v>1.0</v>
      </c>
      <c r="DG3609" s="73"/>
    </row>
    <row r="3610" ht="12.75" customHeight="1">
      <c r="A3610">
        <v>24005.0</v>
      </c>
      <c r="B3610" t="s">
        <v>184</v>
      </c>
      <c r="C3610" t="s">
        <v>157</v>
      </c>
      <c r="D3610">
        <v>1999.0</v>
      </c>
      <c r="E3610" t="s">
        <v>229</v>
      </c>
      <c r="F3610" t="s">
        <v>230</v>
      </c>
      <c r="G3610" t="s">
        <v>160</v>
      </c>
      <c r="H3610" t="s">
        <v>239</v>
      </c>
      <c r="I3610" t="s">
        <v>207</v>
      </c>
      <c r="J3610" t="s">
        <v>163</v>
      </c>
      <c r="K3610" t="s">
        <v>208</v>
      </c>
      <c r="L3610" t="s">
        <v>266</v>
      </c>
      <c r="M3610" t="s">
        <v>190</v>
      </c>
      <c r="N3610">
        <v>1986.0</v>
      </c>
      <c r="O3610" t="s">
        <v>330</v>
      </c>
      <c r="P3610">
        <v>1986.0</v>
      </c>
      <c r="R3610">
        <v>2258.0</v>
      </c>
      <c r="S3610">
        <v>2258.0</v>
      </c>
      <c r="T3610">
        <v>2100.0</v>
      </c>
      <c r="U3610" s="69">
        <v>1.1</v>
      </c>
      <c r="V3610" s="69">
        <v>1.1</v>
      </c>
      <c r="W3610" s="69">
        <v>1.1</v>
      </c>
      <c r="X3610" s="69" t="s">
        <v>173</v>
      </c>
      <c r="Y3610" s="69">
        <v>662.0</v>
      </c>
      <c r="Z3610" s="69" t="s">
        <v>173</v>
      </c>
      <c r="AA3610" s="69">
        <v>3.0</v>
      </c>
      <c r="AB3610" s="70">
        <v>0.0</v>
      </c>
      <c r="AC3610" s="74">
        <v>36525.0</v>
      </c>
      <c r="AD3610" t="s">
        <v>192</v>
      </c>
      <c r="AK3610">
        <v>2100.0</v>
      </c>
      <c r="AP3610" t="s">
        <v>193</v>
      </c>
      <c r="AW3610" t="s">
        <v>170</v>
      </c>
      <c r="AZ3610" t="s">
        <v>202</v>
      </c>
      <c r="BF3610" t="s">
        <v>196</v>
      </c>
      <c r="BH3610" s="5" t="s">
        <v>173</v>
      </c>
      <c r="BI3610" s="72"/>
      <c r="BJ3610" s="5"/>
      <c r="BK3610" s="5"/>
      <c r="BL3610" s="5"/>
      <c r="BM3610" s="5" t="s">
        <v>173</v>
      </c>
      <c r="BZ3610" t="s">
        <v>197</v>
      </c>
      <c r="CA3610" t="s">
        <v>198</v>
      </c>
      <c r="CB3610" t="s">
        <v>193</v>
      </c>
      <c r="CC3610" t="s">
        <v>310</v>
      </c>
      <c r="CD3610" t="s">
        <v>548</v>
      </c>
      <c r="CE3610" t="s">
        <v>1060</v>
      </c>
      <c r="CH3610" t="s">
        <v>783</v>
      </c>
      <c r="CU3610" t="s">
        <v>170</v>
      </c>
      <c r="CV3610" t="s">
        <v>202</v>
      </c>
      <c r="DE3610" t="s">
        <v>182</v>
      </c>
      <c r="DF3610">
        <v>1.0</v>
      </c>
      <c r="DG3610" s="73"/>
      <c r="DJ3610" s="75">
        <v>1.0</v>
      </c>
      <c r="DK3610" t="s">
        <v>423</v>
      </c>
      <c r="DL3610">
        <v>110.0</v>
      </c>
      <c r="DM3610">
        <v>404.0</v>
      </c>
      <c r="DN3610">
        <v>126.0</v>
      </c>
      <c r="DO3610">
        <v>402.0</v>
      </c>
      <c r="DP3610">
        <v>944.0</v>
      </c>
      <c r="DQ3610">
        <v>0.0</v>
      </c>
      <c r="DR3610">
        <v>1986.0</v>
      </c>
      <c r="DS3610">
        <v>0.0</v>
      </c>
    </row>
    <row r="3611" ht="12.75" customHeight="1">
      <c r="A3611">
        <v>24007.0</v>
      </c>
      <c r="B3611" t="s">
        <v>184</v>
      </c>
      <c r="C3611" t="s">
        <v>184</v>
      </c>
      <c r="D3611">
        <v>2007.0</v>
      </c>
      <c r="E3611" t="s">
        <v>392</v>
      </c>
      <c r="F3611" t="s">
        <v>848</v>
      </c>
      <c r="G3611" t="s">
        <v>160</v>
      </c>
      <c r="H3611" t="s">
        <v>239</v>
      </c>
      <c r="I3611" t="s">
        <v>207</v>
      </c>
      <c r="J3611" t="s">
        <v>220</v>
      </c>
      <c r="K3611" t="s">
        <v>208</v>
      </c>
      <c r="L3611" t="s">
        <v>209</v>
      </c>
      <c r="M3611" t="s">
        <v>190</v>
      </c>
      <c r="N3611">
        <v>46.0</v>
      </c>
      <c r="O3611" t="s">
        <v>210</v>
      </c>
      <c r="P3611">
        <v>46.0</v>
      </c>
      <c r="R3611">
        <v>500.0</v>
      </c>
      <c r="S3611">
        <v>500.0</v>
      </c>
      <c r="T3611">
        <v>500.0</v>
      </c>
      <c r="U3611" s="69">
        <v>10.9</v>
      </c>
      <c r="V3611" s="69">
        <v>10.9</v>
      </c>
      <c r="W3611" s="69">
        <v>10.9</v>
      </c>
      <c r="X3611" s="69">
        <v>0.0</v>
      </c>
      <c r="Y3611" s="69">
        <v>2.1</v>
      </c>
      <c r="Z3611" s="69" t="s">
        <v>173</v>
      </c>
      <c r="AA3611" s="69">
        <v>21.6</v>
      </c>
      <c r="AC3611">
        <v>2007.0</v>
      </c>
      <c r="AK3611">
        <v>500.0</v>
      </c>
      <c r="AL3611">
        <v>0.0</v>
      </c>
      <c r="AM3611">
        <v>0.0</v>
      </c>
      <c r="AO3611">
        <v>0.0</v>
      </c>
      <c r="AQ3611" t="s">
        <v>850</v>
      </c>
      <c r="AY3611" t="s">
        <v>171</v>
      </c>
      <c r="AZ3611" t="s">
        <v>170</v>
      </c>
      <c r="BH3611" s="5" t="s">
        <v>173</v>
      </c>
      <c r="BI3611" s="72"/>
      <c r="BJ3611" s="5"/>
      <c r="BK3611" s="5"/>
      <c r="BL3611" s="5"/>
      <c r="BM3611" s="5" t="s">
        <v>173</v>
      </c>
      <c r="BZ3611" t="s">
        <v>216</v>
      </c>
      <c r="CA3611" t="s">
        <v>217</v>
      </c>
      <c r="CC3611" t="s">
        <v>226</v>
      </c>
      <c r="CD3611" t="s">
        <v>966</v>
      </c>
      <c r="CL3611" t="s">
        <v>849</v>
      </c>
      <c r="CV3611" t="s">
        <v>174</v>
      </c>
      <c r="DE3611" t="s">
        <v>182</v>
      </c>
      <c r="DF3611">
        <v>1.0</v>
      </c>
      <c r="DG3611" s="73"/>
    </row>
    <row r="3612" ht="12.75" customHeight="1">
      <c r="A3612">
        <v>24008.0</v>
      </c>
      <c r="B3612" t="s">
        <v>184</v>
      </c>
      <c r="C3612" t="s">
        <v>184</v>
      </c>
      <c r="D3612">
        <v>1997.0</v>
      </c>
      <c r="E3612" t="s">
        <v>255</v>
      </c>
      <c r="F3612" t="s">
        <v>345</v>
      </c>
      <c r="G3612" t="s">
        <v>160</v>
      </c>
      <c r="H3612" t="s">
        <v>4060</v>
      </c>
      <c r="I3612" t="s">
        <v>162</v>
      </c>
      <c r="J3612" t="s">
        <v>258</v>
      </c>
      <c r="K3612" t="s">
        <v>164</v>
      </c>
      <c r="L3612" t="s">
        <v>543</v>
      </c>
      <c r="M3612" t="s">
        <v>190</v>
      </c>
      <c r="N3612">
        <v>1226.0</v>
      </c>
      <c r="O3612" t="s">
        <v>330</v>
      </c>
      <c r="P3612">
        <v>1226.0</v>
      </c>
      <c r="R3612">
        <v>1229.0</v>
      </c>
      <c r="S3612">
        <v>1229.0</v>
      </c>
      <c r="T3612">
        <v>1229.0</v>
      </c>
      <c r="U3612" s="69">
        <v>1.0</v>
      </c>
      <c r="V3612" s="69">
        <v>1.0</v>
      </c>
      <c r="W3612" s="69">
        <v>1.0</v>
      </c>
      <c r="X3612" s="69" t="s">
        <v>173</v>
      </c>
      <c r="Y3612" s="69">
        <v>191.6</v>
      </c>
      <c r="Z3612" s="69">
        <v>95.8</v>
      </c>
      <c r="AA3612" s="69">
        <v>6.4</v>
      </c>
      <c r="AC3612" s="74">
        <v>35471.0</v>
      </c>
      <c r="AK3612">
        <v>1229.0</v>
      </c>
      <c r="BF3612" t="s">
        <v>544</v>
      </c>
      <c r="BH3612" s="5" t="s">
        <v>173</v>
      </c>
      <c r="BI3612" s="72"/>
      <c r="BJ3612" s="5"/>
      <c r="BK3612" s="5"/>
      <c r="BL3612" s="5"/>
      <c r="BM3612" s="5" t="s">
        <v>173</v>
      </c>
      <c r="BZ3612" t="s">
        <v>216</v>
      </c>
      <c r="CA3612" t="s">
        <v>217</v>
      </c>
      <c r="CD3612" t="s">
        <v>545</v>
      </c>
      <c r="DE3612" t="s">
        <v>546</v>
      </c>
      <c r="DF3612">
        <v>1.0</v>
      </c>
      <c r="DG3612" s="73" t="s">
        <v>421</v>
      </c>
      <c r="DH3612">
        <v>2.0</v>
      </c>
      <c r="DQ3612">
        <v>1226.0</v>
      </c>
    </row>
    <row r="3613" ht="12.75" customHeight="1">
      <c r="A3613">
        <v>24009.0</v>
      </c>
      <c r="B3613" t="s">
        <v>184</v>
      </c>
      <c r="C3613" t="s">
        <v>157</v>
      </c>
      <c r="D3613">
        <v>1998.0</v>
      </c>
      <c r="E3613" t="s">
        <v>229</v>
      </c>
      <c r="F3613" t="s">
        <v>230</v>
      </c>
      <c r="G3613" t="s">
        <v>160</v>
      </c>
      <c r="H3613" t="s">
        <v>239</v>
      </c>
      <c r="I3613" t="s">
        <v>162</v>
      </c>
      <c r="J3613" t="s">
        <v>220</v>
      </c>
      <c r="K3613" t="s">
        <v>208</v>
      </c>
      <c r="L3613" t="s">
        <v>209</v>
      </c>
      <c r="M3613" t="s">
        <v>190</v>
      </c>
      <c r="N3613">
        <v>102.0</v>
      </c>
      <c r="O3613" t="s">
        <v>167</v>
      </c>
      <c r="P3613">
        <v>102.0</v>
      </c>
      <c r="R3613">
        <v>2786.0</v>
      </c>
      <c r="S3613">
        <v>2786.0</v>
      </c>
      <c r="T3613">
        <v>2061.0</v>
      </c>
      <c r="U3613" s="69">
        <v>27.3</v>
      </c>
      <c r="V3613" s="69">
        <v>27.3</v>
      </c>
      <c r="W3613" s="69">
        <v>20.2</v>
      </c>
      <c r="X3613" s="69" t="s">
        <v>173</v>
      </c>
      <c r="Y3613" s="69">
        <v>20.4</v>
      </c>
      <c r="Z3613" s="69" t="s">
        <v>173</v>
      </c>
      <c r="AA3613" s="69">
        <v>5.0</v>
      </c>
      <c r="AB3613" s="70">
        <v>0.0</v>
      </c>
      <c r="AC3613" s="74">
        <v>36007.0</v>
      </c>
      <c r="AD3613" t="s">
        <v>324</v>
      </c>
      <c r="AK3613">
        <v>2061.0</v>
      </c>
      <c r="AP3613" t="s">
        <v>193</v>
      </c>
      <c r="AW3613" t="s">
        <v>170</v>
      </c>
      <c r="AZ3613" t="s">
        <v>202</v>
      </c>
      <c r="BF3613" t="s">
        <v>196</v>
      </c>
      <c r="BH3613" s="5" t="s">
        <v>173</v>
      </c>
      <c r="BI3613" s="72"/>
      <c r="BJ3613" s="5"/>
      <c r="BK3613" s="5"/>
      <c r="BL3613" s="5"/>
      <c r="BM3613" s="5" t="s">
        <v>173</v>
      </c>
      <c r="BZ3613" t="s">
        <v>197</v>
      </c>
      <c r="CA3613" t="s">
        <v>198</v>
      </c>
      <c r="CB3613" t="s">
        <v>193</v>
      </c>
      <c r="CC3613" t="s">
        <v>233</v>
      </c>
      <c r="CD3613" t="s">
        <v>213</v>
      </c>
      <c r="CE3613" t="s">
        <v>366</v>
      </c>
      <c r="CH3613" t="s">
        <v>419</v>
      </c>
      <c r="CU3613" t="s">
        <v>170</v>
      </c>
      <c r="CV3613" t="s">
        <v>202</v>
      </c>
      <c r="DE3613" t="s">
        <v>203</v>
      </c>
      <c r="DF3613">
        <v>1.0</v>
      </c>
      <c r="DG3613" s="73"/>
      <c r="DJ3613" s="75">
        <v>1.0</v>
      </c>
      <c r="DK3613" t="s">
        <v>204</v>
      </c>
    </row>
    <row r="3614" ht="12.75" customHeight="1">
      <c r="A3614">
        <v>24010.0</v>
      </c>
      <c r="B3614" t="s">
        <v>156</v>
      </c>
      <c r="C3614" t="s">
        <v>184</v>
      </c>
      <c r="D3614">
        <v>2012.0</v>
      </c>
      <c r="I3614" t="s">
        <v>162</v>
      </c>
      <c r="J3614" t="s">
        <v>258</v>
      </c>
      <c r="K3614" t="s">
        <v>164</v>
      </c>
      <c r="L3614" t="s">
        <v>232</v>
      </c>
      <c r="M3614" t="s">
        <v>190</v>
      </c>
      <c r="N3614">
        <v>1868.0</v>
      </c>
      <c r="O3614" t="s">
        <v>330</v>
      </c>
      <c r="P3614">
        <v>1868.0</v>
      </c>
      <c r="R3614">
        <v>10506.0</v>
      </c>
      <c r="S3614">
        <v>10506.0</v>
      </c>
      <c r="T3614">
        <v>10506.0</v>
      </c>
      <c r="U3614" s="69">
        <v>5.6</v>
      </c>
      <c r="V3614" s="69">
        <v>5.6</v>
      </c>
      <c r="W3614" s="69">
        <v>5.6</v>
      </c>
      <c r="X3614" s="69">
        <v>99.6</v>
      </c>
      <c r="Y3614" s="69">
        <v>186.8</v>
      </c>
      <c r="Z3614" s="69" t="s">
        <v>173</v>
      </c>
      <c r="AA3614" s="69">
        <v>10.0</v>
      </c>
      <c r="AB3614" s="70">
        <v>0.0</v>
      </c>
      <c r="AK3614">
        <v>10506.0</v>
      </c>
      <c r="AO3614">
        <v>186.0</v>
      </c>
      <c r="BH3614" s="5" t="s">
        <v>173</v>
      </c>
      <c r="BI3614" s="72"/>
      <c r="BJ3614" s="5"/>
      <c r="BK3614" s="5"/>
      <c r="BL3614" s="5"/>
      <c r="BM3614" s="5" t="s">
        <v>173</v>
      </c>
      <c r="BZ3614" t="s">
        <v>223</v>
      </c>
      <c r="CA3614" t="s">
        <v>224</v>
      </c>
      <c r="CD3614" t="s">
        <v>537</v>
      </c>
      <c r="CE3614" t="s">
        <v>798</v>
      </c>
      <c r="CI3614" t="s">
        <v>4061</v>
      </c>
      <c r="DE3614" t="s">
        <v>462</v>
      </c>
      <c r="DF3614">
        <v>1.0</v>
      </c>
      <c r="DG3614" s="73"/>
      <c r="DQ3614">
        <v>1868.0</v>
      </c>
    </row>
    <row r="3615" ht="12.75" customHeight="1">
      <c r="A3615">
        <v>24012.0</v>
      </c>
      <c r="B3615" t="s">
        <v>157</v>
      </c>
      <c r="C3615" t="s">
        <v>184</v>
      </c>
      <c r="D3615">
        <v>2000.0</v>
      </c>
      <c r="E3615" t="s">
        <v>282</v>
      </c>
      <c r="F3615" t="s">
        <v>466</v>
      </c>
      <c r="G3615" t="s">
        <v>160</v>
      </c>
      <c r="H3615" t="s">
        <v>219</v>
      </c>
      <c r="I3615" t="s">
        <v>207</v>
      </c>
      <c r="J3615" t="s">
        <v>163</v>
      </c>
      <c r="K3615" t="s">
        <v>208</v>
      </c>
      <c r="L3615" t="s">
        <v>232</v>
      </c>
      <c r="M3615" t="s">
        <v>190</v>
      </c>
      <c r="N3615">
        <v>408.0</v>
      </c>
      <c r="O3615" t="s">
        <v>191</v>
      </c>
      <c r="P3615">
        <v>408.0</v>
      </c>
      <c r="R3615">
        <v>9075.0</v>
      </c>
      <c r="S3615">
        <v>9075.0</v>
      </c>
      <c r="T3615">
        <v>7532.0</v>
      </c>
      <c r="U3615" s="69">
        <v>22.2</v>
      </c>
      <c r="V3615" s="69">
        <v>22.2</v>
      </c>
      <c r="W3615" s="69">
        <v>18.5</v>
      </c>
      <c r="X3615" s="69" t="s">
        <v>173</v>
      </c>
      <c r="Y3615" s="69">
        <v>51.0</v>
      </c>
      <c r="Z3615" s="69">
        <v>2.7</v>
      </c>
      <c r="AA3615" s="69">
        <v>8.0</v>
      </c>
      <c r="AC3615" s="71">
        <v>36831.0</v>
      </c>
      <c r="AD3615" t="s">
        <v>515</v>
      </c>
      <c r="AF3615">
        <v>2966.0</v>
      </c>
      <c r="AH3615">
        <v>3016.0</v>
      </c>
      <c r="AI3615">
        <v>1550.0</v>
      </c>
      <c r="AK3615">
        <v>0.0</v>
      </c>
      <c r="AP3615" t="s">
        <v>315</v>
      </c>
      <c r="AY3615" t="s">
        <v>215</v>
      </c>
      <c r="AZ3615" t="s">
        <v>174</v>
      </c>
      <c r="BC3615" t="s">
        <v>516</v>
      </c>
      <c r="BD3615" t="s">
        <v>517</v>
      </c>
      <c r="BF3615" t="s">
        <v>706</v>
      </c>
      <c r="BG3615" s="77" t="s">
        <v>3869</v>
      </c>
      <c r="BH3615" s="5" t="s">
        <v>174</v>
      </c>
      <c r="BI3615" s="72"/>
      <c r="BJ3615" s="5"/>
      <c r="BK3615" s="5"/>
      <c r="BL3615" s="5"/>
      <c r="BM3615" s="5" t="s">
        <v>174</v>
      </c>
      <c r="BY3615" t="s">
        <v>222</v>
      </c>
      <c r="BZ3615" t="s">
        <v>519</v>
      </c>
      <c r="CA3615" t="s">
        <v>198</v>
      </c>
      <c r="CB3615" t="s">
        <v>177</v>
      </c>
      <c r="CC3615" t="s">
        <v>178</v>
      </c>
      <c r="CD3615" t="s">
        <v>234</v>
      </c>
      <c r="CE3615" t="s">
        <v>178</v>
      </c>
      <c r="CH3615" t="s">
        <v>179</v>
      </c>
      <c r="CU3615" t="s">
        <v>174</v>
      </c>
      <c r="CV3615" t="s">
        <v>174</v>
      </c>
      <c r="CW3615" t="s">
        <v>338</v>
      </c>
      <c r="DA3615">
        <v>1000000.0</v>
      </c>
      <c r="DB3615" t="s">
        <v>181</v>
      </c>
      <c r="DE3615" t="s">
        <v>182</v>
      </c>
      <c r="DF3615">
        <v>1.0</v>
      </c>
      <c r="DG3615" s="73" t="s">
        <v>621</v>
      </c>
      <c r="DH3615">
        <v>19.0</v>
      </c>
      <c r="DI3615">
        <v>19.0</v>
      </c>
      <c r="DJ3615" s="75">
        <v>1.0</v>
      </c>
    </row>
    <row r="3616" ht="12.75" customHeight="1">
      <c r="A3616">
        <v>24015.0</v>
      </c>
      <c r="B3616" s="5" t="s">
        <v>184</v>
      </c>
      <c r="C3616" s="5" t="s">
        <v>184</v>
      </c>
      <c r="D3616">
        <v>2013.0</v>
      </c>
      <c r="E3616" s="5" t="s">
        <v>250</v>
      </c>
      <c r="F3616" s="5" t="s">
        <v>251</v>
      </c>
      <c r="H3616" t="s">
        <v>252</v>
      </c>
      <c r="I3616" s="5" t="s">
        <v>207</v>
      </c>
      <c r="M3616" t="s">
        <v>190</v>
      </c>
      <c r="N3616">
        <v>6.0</v>
      </c>
      <c r="O3616" t="s">
        <v>214</v>
      </c>
      <c r="P3616">
        <v>6.0</v>
      </c>
      <c r="R3616">
        <v>363.0</v>
      </c>
      <c r="S3616" s="5">
        <v>363.0</v>
      </c>
      <c r="T3616" s="5">
        <v>363.0</v>
      </c>
      <c r="U3616" s="69">
        <v>60.5</v>
      </c>
      <c r="V3616" s="69">
        <v>60.5</v>
      </c>
      <c r="W3616" s="69">
        <v>60.5</v>
      </c>
      <c r="X3616" s="69" t="s">
        <v>173</v>
      </c>
      <c r="Y3616" s="69">
        <v>0.6</v>
      </c>
      <c r="Z3616" s="69">
        <v>0.0</v>
      </c>
      <c r="AA3616" s="69">
        <v>10.0</v>
      </c>
      <c r="AC3616" s="74">
        <v>41330.0</v>
      </c>
      <c r="AD3616" t="s">
        <v>358</v>
      </c>
      <c r="AE3616">
        <v>39.0</v>
      </c>
      <c r="AF3616">
        <v>10.0</v>
      </c>
      <c r="AG3616">
        <v>78.0</v>
      </c>
      <c r="AH3616">
        <v>46.0</v>
      </c>
      <c r="AI3616">
        <v>81.0</v>
      </c>
      <c r="AJ3616">
        <v>73.0</v>
      </c>
      <c r="AK3616">
        <v>36.0</v>
      </c>
      <c r="BI3616" s="72"/>
      <c r="BJ3616" s="5"/>
      <c r="BK3616" s="5"/>
      <c r="BL3616" s="5"/>
      <c r="BZ3616" t="s">
        <v>216</v>
      </c>
      <c r="CA3616" t="s">
        <v>217</v>
      </c>
      <c r="DE3616" t="s">
        <v>182</v>
      </c>
      <c r="DF3616">
        <v>1.0</v>
      </c>
      <c r="DG3616" s="73" t="s">
        <v>621</v>
      </c>
      <c r="DH3616">
        <v>15.0</v>
      </c>
    </row>
    <row r="3617" ht="12.75" customHeight="1">
      <c r="A3617">
        <v>24017.0</v>
      </c>
      <c r="B3617" t="s">
        <v>184</v>
      </c>
      <c r="C3617" t="s">
        <v>157</v>
      </c>
      <c r="D3617">
        <v>2001.0</v>
      </c>
      <c r="E3617" t="s">
        <v>158</v>
      </c>
      <c r="F3617" t="s">
        <v>159</v>
      </c>
      <c r="G3617" t="s">
        <v>160</v>
      </c>
      <c r="H3617" t="s">
        <v>239</v>
      </c>
      <c r="I3617" t="s">
        <v>162</v>
      </c>
      <c r="J3617" t="s">
        <v>163</v>
      </c>
      <c r="K3617" t="s">
        <v>164</v>
      </c>
      <c r="L3617" t="s">
        <v>329</v>
      </c>
      <c r="M3617" t="s">
        <v>190</v>
      </c>
      <c r="N3617">
        <v>1956.0</v>
      </c>
      <c r="O3617" t="s">
        <v>330</v>
      </c>
      <c r="P3617">
        <v>1956.0</v>
      </c>
      <c r="R3617">
        <v>13728.0</v>
      </c>
      <c r="S3617">
        <v>13728.0</v>
      </c>
      <c r="T3617">
        <v>13728.0</v>
      </c>
      <c r="U3617" s="69">
        <v>7.0</v>
      </c>
      <c r="V3617" s="69">
        <v>7.0</v>
      </c>
      <c r="W3617" s="69">
        <v>7.0</v>
      </c>
      <c r="X3617" s="69" t="s">
        <v>173</v>
      </c>
      <c r="Y3617" s="69">
        <v>163.0</v>
      </c>
      <c r="Z3617" s="69" t="s">
        <v>173</v>
      </c>
      <c r="AA3617" s="69">
        <v>12.0</v>
      </c>
      <c r="AB3617" s="70">
        <v>0.0</v>
      </c>
      <c r="AC3617" s="74">
        <v>37042.0</v>
      </c>
      <c r="AD3617" t="s">
        <v>192</v>
      </c>
      <c r="AK3617">
        <v>13728.0</v>
      </c>
      <c r="AP3617" t="s">
        <v>193</v>
      </c>
      <c r="AW3617" t="s">
        <v>170</v>
      </c>
      <c r="BD3617" t="s">
        <v>440</v>
      </c>
      <c r="BE3617" t="s">
        <v>441</v>
      </c>
      <c r="BF3617" t="s">
        <v>196</v>
      </c>
      <c r="BH3617" s="5" t="s">
        <v>173</v>
      </c>
      <c r="BI3617" s="72"/>
      <c r="BJ3617" s="5"/>
      <c r="BK3617" s="5"/>
      <c r="BL3617" s="5"/>
      <c r="BM3617" s="5" t="s">
        <v>173</v>
      </c>
      <c r="BZ3617" t="s">
        <v>197</v>
      </c>
      <c r="CA3617" t="s">
        <v>198</v>
      </c>
      <c r="CB3617" t="s">
        <v>193</v>
      </c>
      <c r="CC3617" t="s">
        <v>310</v>
      </c>
      <c r="CD3617" t="s">
        <v>703</v>
      </c>
      <c r="CE3617" t="s">
        <v>704</v>
      </c>
      <c r="CH3617" t="s">
        <v>179</v>
      </c>
      <c r="CU3617" t="s">
        <v>170</v>
      </c>
      <c r="CV3617" t="s">
        <v>202</v>
      </c>
      <c r="DE3617" t="s">
        <v>182</v>
      </c>
      <c r="DF3617">
        <v>1.0</v>
      </c>
      <c r="DG3617" s="73"/>
      <c r="DJ3617" s="75">
        <v>1.0</v>
      </c>
      <c r="DK3617" t="s">
        <v>204</v>
      </c>
      <c r="DL3617">
        <v>428.0</v>
      </c>
      <c r="DM3617">
        <v>507.0</v>
      </c>
      <c r="DN3617">
        <v>342.0</v>
      </c>
      <c r="DO3617">
        <v>220.0</v>
      </c>
      <c r="DP3617">
        <v>459.0</v>
      </c>
      <c r="DQ3617">
        <v>1956.0</v>
      </c>
    </row>
    <row r="3618" ht="12.75" customHeight="1">
      <c r="A3618">
        <v>24020.0</v>
      </c>
      <c r="B3618" t="s">
        <v>184</v>
      </c>
      <c r="C3618" t="s">
        <v>184</v>
      </c>
      <c r="D3618">
        <v>2011.0</v>
      </c>
      <c r="E3618" t="s">
        <v>273</v>
      </c>
      <c r="F3618" t="s">
        <v>274</v>
      </c>
      <c r="G3618" t="s">
        <v>401</v>
      </c>
      <c r="H3618" t="s">
        <v>840</v>
      </c>
      <c r="I3618" t="s">
        <v>207</v>
      </c>
      <c r="J3618" t="s">
        <v>163</v>
      </c>
      <c r="K3618" t="s">
        <v>208</v>
      </c>
      <c r="L3618" t="s">
        <v>2385</v>
      </c>
      <c r="M3618" t="s">
        <v>190</v>
      </c>
      <c r="N3618">
        <v>70.0</v>
      </c>
      <c r="O3618" t="s">
        <v>210</v>
      </c>
      <c r="P3618">
        <v>70.0</v>
      </c>
      <c r="S3618">
        <v>1412.0</v>
      </c>
      <c r="T3618">
        <v>1299.0</v>
      </c>
      <c r="U3618" s="69" t="s">
        <v>173</v>
      </c>
      <c r="V3618" s="69">
        <v>20.2</v>
      </c>
      <c r="W3618" s="69">
        <v>18.6</v>
      </c>
      <c r="X3618" s="69">
        <v>128.6</v>
      </c>
      <c r="Y3618" s="69">
        <v>9.1</v>
      </c>
      <c r="Z3618" s="69" t="s">
        <v>173</v>
      </c>
      <c r="AA3618" s="69">
        <v>7.7</v>
      </c>
      <c r="AC3618" s="74">
        <v>40654.0</v>
      </c>
      <c r="AD3618" t="s">
        <v>368</v>
      </c>
      <c r="AO3618">
        <v>9.0</v>
      </c>
      <c r="AP3618" t="s">
        <v>2618</v>
      </c>
      <c r="AW3618" t="s">
        <v>170</v>
      </c>
      <c r="AY3618" t="s">
        <v>215</v>
      </c>
      <c r="AZ3618" t="s">
        <v>174</v>
      </c>
      <c r="BC3618" t="s">
        <v>370</v>
      </c>
      <c r="BH3618" s="5" t="s">
        <v>173</v>
      </c>
      <c r="BI3618" s="72"/>
      <c r="BJ3618" s="5"/>
      <c r="BK3618" s="5"/>
      <c r="BL3618" s="5"/>
      <c r="BM3618" s="5" t="s">
        <v>173</v>
      </c>
      <c r="BN3618" t="s">
        <v>371</v>
      </c>
      <c r="BO3618" t="s">
        <v>372</v>
      </c>
      <c r="BS3618" t="s">
        <v>373</v>
      </c>
      <c r="BT3618" t="s">
        <v>374</v>
      </c>
      <c r="BU3618" t="s">
        <v>375</v>
      </c>
      <c r="BY3618" t="s">
        <v>175</v>
      </c>
      <c r="BZ3618" t="s">
        <v>197</v>
      </c>
      <c r="CA3618" t="s">
        <v>376</v>
      </c>
      <c r="CD3618" t="s">
        <v>4062</v>
      </c>
      <c r="CE3618" t="s">
        <v>407</v>
      </c>
      <c r="CH3618" t="s">
        <v>179</v>
      </c>
      <c r="CV3618" t="s">
        <v>174</v>
      </c>
      <c r="CW3618" t="s">
        <v>338</v>
      </c>
      <c r="DB3618" t="s">
        <v>408</v>
      </c>
      <c r="DE3618" t="s">
        <v>182</v>
      </c>
      <c r="DG3618" s="73"/>
    </row>
    <row r="3619" ht="12.75" customHeight="1">
      <c r="A3619">
        <v>24023.0</v>
      </c>
      <c r="B3619" t="s">
        <v>184</v>
      </c>
      <c r="C3619" t="s">
        <v>157</v>
      </c>
      <c r="D3619">
        <v>1994.0</v>
      </c>
      <c r="E3619" t="s">
        <v>237</v>
      </c>
      <c r="F3619" t="s">
        <v>238</v>
      </c>
      <c r="G3619" t="s">
        <v>160</v>
      </c>
      <c r="H3619" t="s">
        <v>328</v>
      </c>
      <c r="I3619" t="s">
        <v>162</v>
      </c>
      <c r="J3619" t="s">
        <v>258</v>
      </c>
      <c r="K3619" t="s">
        <v>208</v>
      </c>
      <c r="L3619" t="s">
        <v>266</v>
      </c>
      <c r="M3619" t="s">
        <v>190</v>
      </c>
      <c r="N3619">
        <v>1918.0</v>
      </c>
      <c r="O3619" t="s">
        <v>330</v>
      </c>
      <c r="P3619">
        <v>2014.0</v>
      </c>
      <c r="Q3619" s="70">
        <v>1.05</v>
      </c>
      <c r="R3619">
        <v>16502.0</v>
      </c>
      <c r="S3619">
        <v>17744.0</v>
      </c>
      <c r="T3619">
        <v>16502.0</v>
      </c>
      <c r="U3619" s="69">
        <v>8.6</v>
      </c>
      <c r="V3619" s="69">
        <v>9.3</v>
      </c>
      <c r="W3619" s="69">
        <v>8.2</v>
      </c>
      <c r="X3619" s="69" t="s">
        <v>173</v>
      </c>
      <c r="Y3619" s="69">
        <v>213.1</v>
      </c>
      <c r="Z3619" s="69">
        <v>42.6</v>
      </c>
      <c r="AA3619" s="69">
        <v>9.0</v>
      </c>
      <c r="AB3619" s="70">
        <v>0.0</v>
      </c>
      <c r="AC3619" s="71">
        <v>34578.0</v>
      </c>
      <c r="AE3619">
        <v>3443.0</v>
      </c>
      <c r="AF3619">
        <v>4478.0</v>
      </c>
      <c r="AH3619">
        <v>6863.0</v>
      </c>
      <c r="AI3619">
        <v>1718.0</v>
      </c>
      <c r="AJ3619">
        <v>0.0</v>
      </c>
      <c r="AK3619">
        <v>0.0</v>
      </c>
      <c r="AP3619" t="s">
        <v>238</v>
      </c>
      <c r="AW3619" t="s">
        <v>170</v>
      </c>
      <c r="AZ3619" t="s">
        <v>202</v>
      </c>
      <c r="BG3619" t="s">
        <v>3489</v>
      </c>
      <c r="BH3619" s="5" t="s">
        <v>173</v>
      </c>
      <c r="BI3619" s="72"/>
      <c r="BJ3619" s="5"/>
      <c r="BK3619" s="5"/>
      <c r="BL3619" s="5"/>
      <c r="BM3619" s="5" t="s">
        <v>174</v>
      </c>
      <c r="BY3619" t="s">
        <v>222</v>
      </c>
      <c r="BZ3619" t="s">
        <v>223</v>
      </c>
      <c r="CA3619" t="s">
        <v>224</v>
      </c>
      <c r="CB3619" t="s">
        <v>415</v>
      </c>
      <c r="CC3619" t="s">
        <v>4063</v>
      </c>
      <c r="CD3619" t="s">
        <v>548</v>
      </c>
      <c r="CE3619" t="s">
        <v>314</v>
      </c>
      <c r="CG3619" t="s">
        <v>170</v>
      </c>
      <c r="CL3619" t="s">
        <v>4064</v>
      </c>
      <c r="CU3619" t="s">
        <v>170</v>
      </c>
      <c r="CV3619" t="s">
        <v>170</v>
      </c>
      <c r="CX3619">
        <v>2.0</v>
      </c>
      <c r="CY3619">
        <v>5.0</v>
      </c>
      <c r="DA3619">
        <v>5.0</v>
      </c>
      <c r="DB3619" t="s">
        <v>308</v>
      </c>
      <c r="DE3619" t="s">
        <v>182</v>
      </c>
      <c r="DF3619">
        <v>1.0</v>
      </c>
      <c r="DG3619" s="73" t="s">
        <v>183</v>
      </c>
      <c r="DH3619">
        <v>5.0</v>
      </c>
      <c r="DI3619">
        <v>3.4</v>
      </c>
      <c r="DL3619">
        <v>368.0</v>
      </c>
      <c r="DM3619">
        <v>458.0</v>
      </c>
      <c r="DN3619">
        <v>893.0</v>
      </c>
      <c r="DO3619">
        <v>156.0</v>
      </c>
      <c r="DP3619">
        <v>43.0</v>
      </c>
      <c r="DQ3619">
        <v>1918.0</v>
      </c>
    </row>
    <row r="3620" ht="12.75" customHeight="1">
      <c r="A3620">
        <v>24027.0</v>
      </c>
      <c r="B3620" t="s">
        <v>266</v>
      </c>
      <c r="C3620" t="s">
        <v>157</v>
      </c>
      <c r="D3620">
        <v>2001.0</v>
      </c>
      <c r="E3620" t="s">
        <v>250</v>
      </c>
      <c r="F3620" t="s">
        <v>251</v>
      </c>
      <c r="G3620" t="s">
        <v>160</v>
      </c>
      <c r="H3620" t="s">
        <v>231</v>
      </c>
      <c r="I3620" t="s">
        <v>162</v>
      </c>
      <c r="J3620" t="s">
        <v>258</v>
      </c>
      <c r="K3620" t="s">
        <v>208</v>
      </c>
      <c r="L3620" t="s">
        <v>806</v>
      </c>
      <c r="M3620" t="s">
        <v>190</v>
      </c>
      <c r="N3620">
        <v>661.0</v>
      </c>
      <c r="O3620" t="s">
        <v>191</v>
      </c>
      <c r="P3620">
        <v>661.0</v>
      </c>
      <c r="U3620" s="69" t="s">
        <v>173</v>
      </c>
      <c r="V3620" s="69"/>
      <c r="W3620" s="69"/>
      <c r="X3620" s="69" t="s">
        <v>173</v>
      </c>
      <c r="Y3620" s="69">
        <v>66.1</v>
      </c>
      <c r="Z3620" s="69" t="s">
        <v>173</v>
      </c>
      <c r="AA3620" s="69">
        <v>10.0</v>
      </c>
      <c r="AB3620" s="70">
        <v>0.0</v>
      </c>
      <c r="AC3620" s="74">
        <v>37134.0</v>
      </c>
      <c r="AD3620" t="s">
        <v>802</v>
      </c>
      <c r="AK3620">
        <v>0.0</v>
      </c>
      <c r="AP3620" t="s">
        <v>193</v>
      </c>
      <c r="AW3620" t="s">
        <v>170</v>
      </c>
      <c r="BD3620" t="s">
        <v>440</v>
      </c>
      <c r="BE3620" t="s">
        <v>441</v>
      </c>
      <c r="BF3620" t="s">
        <v>196</v>
      </c>
      <c r="BH3620" s="5" t="s">
        <v>173</v>
      </c>
      <c r="BI3620" s="72"/>
      <c r="BJ3620" s="5"/>
      <c r="BK3620" s="5"/>
      <c r="BL3620" s="5"/>
      <c r="BM3620" s="5" t="s">
        <v>173</v>
      </c>
      <c r="BZ3620" t="s">
        <v>197</v>
      </c>
      <c r="CA3620" t="s">
        <v>198</v>
      </c>
      <c r="CB3620" t="s">
        <v>193</v>
      </c>
      <c r="CC3620" t="s">
        <v>199</v>
      </c>
      <c r="CD3620" t="s">
        <v>807</v>
      </c>
      <c r="CE3620" t="s">
        <v>248</v>
      </c>
      <c r="CH3620" t="s">
        <v>179</v>
      </c>
      <c r="CU3620" t="s">
        <v>170</v>
      </c>
      <c r="CV3620" t="s">
        <v>202</v>
      </c>
      <c r="DE3620" t="s">
        <v>1411</v>
      </c>
      <c r="DF3620">
        <v>1.0</v>
      </c>
      <c r="DG3620" s="73"/>
      <c r="DK3620" t="s">
        <v>423</v>
      </c>
      <c r="DL3620">
        <v>163.0</v>
      </c>
      <c r="DM3620">
        <v>238.0</v>
      </c>
      <c r="DN3620">
        <v>66.0</v>
      </c>
      <c r="DO3620">
        <v>154.0</v>
      </c>
      <c r="DP3620">
        <v>40.0</v>
      </c>
      <c r="DQ3620">
        <v>661.0</v>
      </c>
    </row>
    <row r="3621" ht="12.75" customHeight="1">
      <c r="A3621">
        <v>24030.0</v>
      </c>
      <c r="B3621" t="s">
        <v>184</v>
      </c>
      <c r="C3621" t="s">
        <v>157</v>
      </c>
      <c r="D3621">
        <v>2000.0</v>
      </c>
      <c r="E3621" t="s">
        <v>237</v>
      </c>
      <c r="F3621" t="s">
        <v>238</v>
      </c>
      <c r="G3621" t="s">
        <v>160</v>
      </c>
      <c r="H3621" t="s">
        <v>286</v>
      </c>
      <c r="I3621" t="s">
        <v>207</v>
      </c>
      <c r="J3621" t="s">
        <v>188</v>
      </c>
      <c r="K3621" t="s">
        <v>164</v>
      </c>
      <c r="L3621" t="s">
        <v>246</v>
      </c>
      <c r="M3621" t="s">
        <v>190</v>
      </c>
      <c r="N3621">
        <v>38.0</v>
      </c>
      <c r="O3621" t="s">
        <v>210</v>
      </c>
      <c r="P3621">
        <v>38.0</v>
      </c>
      <c r="R3621">
        <v>168.0</v>
      </c>
      <c r="S3621">
        <v>168.0</v>
      </c>
      <c r="T3621">
        <v>156.0</v>
      </c>
      <c r="U3621" s="69">
        <v>4.4</v>
      </c>
      <c r="V3621" s="69">
        <v>4.4</v>
      </c>
      <c r="W3621" s="69">
        <v>4.1</v>
      </c>
      <c r="X3621" s="69" t="s">
        <v>173</v>
      </c>
      <c r="Y3621" s="69">
        <v>34.5</v>
      </c>
      <c r="Z3621" s="69" t="s">
        <v>173</v>
      </c>
      <c r="AA3621" s="69">
        <v>1.1</v>
      </c>
      <c r="AB3621" s="70">
        <v>0.0</v>
      </c>
      <c r="AC3621" s="74">
        <v>36743.0</v>
      </c>
      <c r="AD3621" t="s">
        <v>192</v>
      </c>
      <c r="AK3621">
        <v>156.0</v>
      </c>
      <c r="AP3621" t="s">
        <v>193</v>
      </c>
      <c r="AW3621" t="s">
        <v>170</v>
      </c>
      <c r="AY3621" t="s">
        <v>194</v>
      </c>
      <c r="AZ3621" t="s">
        <v>174</v>
      </c>
      <c r="BD3621" t="s">
        <v>195</v>
      </c>
      <c r="BF3621" t="s">
        <v>196</v>
      </c>
      <c r="BH3621" s="5" t="s">
        <v>173</v>
      </c>
      <c r="BI3621" s="72"/>
      <c r="BJ3621" s="5"/>
      <c r="BK3621" s="5"/>
      <c r="BL3621" s="5"/>
      <c r="BM3621" s="5" t="s">
        <v>173</v>
      </c>
      <c r="BZ3621" t="s">
        <v>197</v>
      </c>
      <c r="CA3621" t="s">
        <v>198</v>
      </c>
      <c r="CB3621" t="s">
        <v>193</v>
      </c>
      <c r="CC3621" t="s">
        <v>199</v>
      </c>
      <c r="CD3621" t="s">
        <v>1080</v>
      </c>
      <c r="CE3621" t="s">
        <v>610</v>
      </c>
      <c r="CH3621" t="s">
        <v>4065</v>
      </c>
      <c r="CU3621" t="s">
        <v>170</v>
      </c>
      <c r="CV3621" t="s">
        <v>202</v>
      </c>
      <c r="DE3621" t="s">
        <v>203</v>
      </c>
      <c r="DF3621">
        <v>1.0</v>
      </c>
      <c r="DG3621" s="73"/>
      <c r="DJ3621" s="75">
        <v>1.0</v>
      </c>
      <c r="DK3621" t="s">
        <v>423</v>
      </c>
      <c r="DL3621">
        <v>6.0</v>
      </c>
      <c r="DM3621">
        <v>8.0</v>
      </c>
      <c r="DN3621">
        <v>17.0</v>
      </c>
      <c r="DO3621">
        <v>7.0</v>
      </c>
      <c r="DP3621">
        <v>0.0</v>
      </c>
      <c r="DQ3621">
        <v>38.0</v>
      </c>
      <c r="DR3621">
        <v>0.0</v>
      </c>
      <c r="DS3621">
        <v>0.0</v>
      </c>
    </row>
    <row r="3622" ht="12.75" customHeight="1">
      <c r="A3622">
        <v>24033.0</v>
      </c>
      <c r="B3622" t="s">
        <v>184</v>
      </c>
      <c r="C3622" t="s">
        <v>184</v>
      </c>
      <c r="D3622">
        <v>2007.0</v>
      </c>
      <c r="E3622" t="s">
        <v>392</v>
      </c>
      <c r="F3622" t="s">
        <v>848</v>
      </c>
      <c r="G3622" t="s">
        <v>160</v>
      </c>
      <c r="H3622" t="s">
        <v>239</v>
      </c>
      <c r="I3622" t="s">
        <v>207</v>
      </c>
      <c r="J3622" t="s">
        <v>220</v>
      </c>
      <c r="K3622" t="s">
        <v>208</v>
      </c>
      <c r="L3622" t="s">
        <v>209</v>
      </c>
      <c r="M3622" t="s">
        <v>190</v>
      </c>
      <c r="N3622">
        <v>461.0</v>
      </c>
      <c r="O3622" t="s">
        <v>191</v>
      </c>
      <c r="P3622">
        <v>461.0</v>
      </c>
      <c r="R3622">
        <v>6356.0</v>
      </c>
      <c r="S3622">
        <v>6356.0</v>
      </c>
      <c r="T3622">
        <v>6356.0</v>
      </c>
      <c r="U3622" s="69">
        <v>13.8</v>
      </c>
      <c r="V3622" s="69">
        <v>13.8</v>
      </c>
      <c r="W3622" s="69">
        <v>13.8</v>
      </c>
      <c r="X3622" s="69">
        <v>2.2</v>
      </c>
      <c r="Y3622" s="69">
        <v>21.3</v>
      </c>
      <c r="Z3622" s="69" t="s">
        <v>173</v>
      </c>
      <c r="AA3622" s="69">
        <v>21.6</v>
      </c>
      <c r="AC3622">
        <v>2007.0</v>
      </c>
      <c r="AK3622">
        <v>6356.0</v>
      </c>
      <c r="AL3622">
        <v>1.0</v>
      </c>
      <c r="AM3622">
        <v>0.0</v>
      </c>
      <c r="AO3622">
        <v>1.0</v>
      </c>
      <c r="AQ3622" t="s">
        <v>850</v>
      </c>
      <c r="AY3622" t="s">
        <v>171</v>
      </c>
      <c r="AZ3622" t="s">
        <v>170</v>
      </c>
      <c r="BH3622" s="5" t="s">
        <v>173</v>
      </c>
      <c r="BI3622" s="72"/>
      <c r="BJ3622" s="5"/>
      <c r="BK3622" s="5"/>
      <c r="BL3622" s="5"/>
      <c r="BM3622" s="5" t="s">
        <v>173</v>
      </c>
      <c r="BZ3622" t="s">
        <v>216</v>
      </c>
      <c r="CA3622" t="s">
        <v>217</v>
      </c>
      <c r="CC3622" t="s">
        <v>226</v>
      </c>
      <c r="CD3622" t="s">
        <v>966</v>
      </c>
      <c r="CL3622" t="s">
        <v>849</v>
      </c>
      <c r="CV3622" t="s">
        <v>174</v>
      </c>
      <c r="DE3622" t="s">
        <v>182</v>
      </c>
      <c r="DF3622">
        <v>1.0</v>
      </c>
      <c r="DG3622" s="73"/>
    </row>
    <row r="3623" ht="12.75" customHeight="1">
      <c r="A3623">
        <v>24038.0</v>
      </c>
      <c r="B3623" t="s">
        <v>184</v>
      </c>
      <c r="C3623" t="s">
        <v>184</v>
      </c>
      <c r="D3623">
        <v>2014.0</v>
      </c>
      <c r="E3623" t="s">
        <v>282</v>
      </c>
      <c r="F3623" t="s">
        <v>315</v>
      </c>
      <c r="G3623" t="s">
        <v>160</v>
      </c>
      <c r="H3623" t="s">
        <v>547</v>
      </c>
      <c r="I3623" t="s">
        <v>207</v>
      </c>
      <c r="J3623" t="s">
        <v>188</v>
      </c>
      <c r="M3623" t="s">
        <v>190</v>
      </c>
      <c r="N3623">
        <v>172.0</v>
      </c>
      <c r="O3623" t="s">
        <v>167</v>
      </c>
      <c r="P3623">
        <v>172.0</v>
      </c>
      <c r="R3623">
        <v>686.0</v>
      </c>
      <c r="S3623">
        <v>686.0</v>
      </c>
      <c r="T3623">
        <v>686.0</v>
      </c>
      <c r="U3623" s="69">
        <v>4.0</v>
      </c>
      <c r="V3623" s="69">
        <v>4.0</v>
      </c>
      <c r="W3623" s="69">
        <v>4.0</v>
      </c>
      <c r="X3623" s="69" t="s">
        <v>173</v>
      </c>
      <c r="Y3623" s="69">
        <v>38.2</v>
      </c>
      <c r="Z3623" s="78" t="s">
        <v>173</v>
      </c>
      <c r="AA3623" s="69">
        <v>4.5</v>
      </c>
      <c r="AC3623" s="74">
        <v>41835.0</v>
      </c>
      <c r="AK3623">
        <v>686.0</v>
      </c>
      <c r="AY3623" t="s">
        <v>385</v>
      </c>
      <c r="BE3623" t="s">
        <v>441</v>
      </c>
      <c r="BF3623" t="s">
        <v>318</v>
      </c>
      <c r="BG3623" t="s">
        <v>319</v>
      </c>
      <c r="BH3623" s="5" t="s">
        <v>173</v>
      </c>
      <c r="BI3623" s="72"/>
      <c r="BJ3623" s="5"/>
      <c r="BK3623" s="5"/>
      <c r="BL3623" s="5"/>
      <c r="BM3623" s="5" t="s">
        <v>174</v>
      </c>
      <c r="BZ3623" t="s">
        <v>320</v>
      </c>
      <c r="CA3623" t="s">
        <v>321</v>
      </c>
      <c r="DB3623" t="s">
        <v>323</v>
      </c>
      <c r="DE3623" t="s">
        <v>182</v>
      </c>
      <c r="DF3623">
        <v>1.0</v>
      </c>
      <c r="DG3623" s="73"/>
    </row>
    <row r="3624" ht="12.75" customHeight="1">
      <c r="A3624">
        <v>24040.0</v>
      </c>
      <c r="B3624" t="s">
        <v>184</v>
      </c>
      <c r="C3624" t="s">
        <v>157</v>
      </c>
      <c r="D3624">
        <v>1998.0</v>
      </c>
      <c r="I3624" t="s">
        <v>162</v>
      </c>
      <c r="K3624" t="s">
        <v>208</v>
      </c>
      <c r="L3624" t="s">
        <v>266</v>
      </c>
      <c r="M3624" t="s">
        <v>190</v>
      </c>
      <c r="N3624">
        <v>551.0</v>
      </c>
      <c r="O3624" t="s">
        <v>191</v>
      </c>
      <c r="P3624">
        <v>551.0</v>
      </c>
      <c r="Q3624" s="70">
        <v>1.0</v>
      </c>
      <c r="R3624">
        <v>6050.0</v>
      </c>
      <c r="S3624">
        <v>6050.0</v>
      </c>
      <c r="T3624">
        <v>6050.0</v>
      </c>
      <c r="U3624" s="69">
        <v>11.0</v>
      </c>
      <c r="V3624" s="69">
        <v>11.0</v>
      </c>
      <c r="W3624" s="69">
        <v>11.0</v>
      </c>
      <c r="X3624" s="69" t="s">
        <v>173</v>
      </c>
      <c r="Y3624" s="69">
        <v>55.1</v>
      </c>
      <c r="Z3624" s="69">
        <v>6.9</v>
      </c>
      <c r="AA3624" s="69">
        <v>10.0</v>
      </c>
      <c r="AB3624" s="70">
        <v>0.0</v>
      </c>
      <c r="AC3624" s="71">
        <v>35855.0</v>
      </c>
      <c r="AD3624" t="s">
        <v>192</v>
      </c>
      <c r="AE3624">
        <v>956.0</v>
      </c>
      <c r="AF3624">
        <v>469.0</v>
      </c>
      <c r="AH3624">
        <v>3297.0</v>
      </c>
      <c r="AI3624">
        <v>1072.0</v>
      </c>
      <c r="AK3624">
        <v>256.0</v>
      </c>
      <c r="AW3624" t="s">
        <v>202</v>
      </c>
      <c r="BH3624" s="5" t="s">
        <v>173</v>
      </c>
      <c r="BI3624" s="72"/>
      <c r="BJ3624" s="5"/>
      <c r="BK3624" s="5"/>
      <c r="BL3624" s="5"/>
      <c r="BM3624" s="5" t="s">
        <v>173</v>
      </c>
      <c r="BY3624" t="s">
        <v>175</v>
      </c>
      <c r="BZ3624" t="s">
        <v>325</v>
      </c>
      <c r="CA3624" t="s">
        <v>325</v>
      </c>
      <c r="CB3624" t="s">
        <v>193</v>
      </c>
      <c r="CD3624" t="s">
        <v>548</v>
      </c>
      <c r="CU3624" t="s">
        <v>174</v>
      </c>
      <c r="CV3624" t="s">
        <v>202</v>
      </c>
      <c r="DE3624" t="s">
        <v>182</v>
      </c>
      <c r="DF3624">
        <v>1.0</v>
      </c>
      <c r="DG3624" s="73" t="s">
        <v>183</v>
      </c>
      <c r="DH3624">
        <v>8.0</v>
      </c>
      <c r="DX3624" s="76">
        <v>63100.0</v>
      </c>
    </row>
    <row r="3625" ht="12.75" customHeight="1">
      <c r="A3625">
        <v>24041.0</v>
      </c>
      <c r="B3625" t="s">
        <v>184</v>
      </c>
      <c r="C3625" t="s">
        <v>184</v>
      </c>
      <c r="D3625">
        <v>2003.0</v>
      </c>
      <c r="I3625" t="s">
        <v>207</v>
      </c>
      <c r="J3625" t="s">
        <v>220</v>
      </c>
      <c r="K3625" t="s">
        <v>208</v>
      </c>
      <c r="L3625" t="s">
        <v>209</v>
      </c>
      <c r="M3625" t="s">
        <v>190</v>
      </c>
      <c r="N3625">
        <v>53.0</v>
      </c>
      <c r="O3625" t="s">
        <v>210</v>
      </c>
      <c r="P3625">
        <v>53.0</v>
      </c>
      <c r="R3625">
        <v>2215.0</v>
      </c>
      <c r="S3625">
        <v>2215.0</v>
      </c>
      <c r="T3625">
        <v>2215.0</v>
      </c>
      <c r="U3625" s="69">
        <v>41.8</v>
      </c>
      <c r="V3625" s="69">
        <v>41.8</v>
      </c>
      <c r="W3625" s="69">
        <v>41.8</v>
      </c>
      <c r="X3625" s="69" t="s">
        <v>173</v>
      </c>
      <c r="Y3625" s="69">
        <v>7.9</v>
      </c>
      <c r="Z3625" s="69" t="s">
        <v>173</v>
      </c>
      <c r="AA3625" s="69">
        <v>6.7</v>
      </c>
      <c r="AC3625" s="74">
        <v>37894.0</v>
      </c>
      <c r="AD3625" t="s">
        <v>507</v>
      </c>
      <c r="AK3625">
        <v>2215.0</v>
      </c>
      <c r="BH3625" s="5" t="s">
        <v>173</v>
      </c>
      <c r="BI3625" s="72"/>
      <c r="BJ3625" s="5"/>
      <c r="BK3625" s="5"/>
      <c r="BL3625" s="5"/>
      <c r="BM3625" s="5" t="s">
        <v>173</v>
      </c>
      <c r="BZ3625" t="s">
        <v>386</v>
      </c>
      <c r="CA3625" t="s">
        <v>387</v>
      </c>
      <c r="CC3625" t="s">
        <v>226</v>
      </c>
      <c r="CD3625" t="s">
        <v>244</v>
      </c>
      <c r="DE3625" t="s">
        <v>508</v>
      </c>
      <c r="DF3625">
        <v>1.0</v>
      </c>
      <c r="DG3625" s="73"/>
    </row>
    <row r="3626" ht="12.75" customHeight="1">
      <c r="A3626">
        <v>24042.0</v>
      </c>
      <c r="B3626" t="s">
        <v>184</v>
      </c>
      <c r="C3626" t="s">
        <v>157</v>
      </c>
      <c r="D3626">
        <v>1995.0</v>
      </c>
      <c r="E3626" t="s">
        <v>237</v>
      </c>
      <c r="F3626" t="s">
        <v>238</v>
      </c>
      <c r="G3626" t="s">
        <v>160</v>
      </c>
      <c r="H3626" t="s">
        <v>161</v>
      </c>
      <c r="I3626" t="s">
        <v>162</v>
      </c>
      <c r="J3626" t="s">
        <v>220</v>
      </c>
      <c r="M3626" t="s">
        <v>190</v>
      </c>
      <c r="N3626">
        <v>159.0</v>
      </c>
      <c r="O3626" t="s">
        <v>167</v>
      </c>
      <c r="P3626">
        <v>159.0</v>
      </c>
      <c r="Q3626" s="70">
        <v>1.0</v>
      </c>
      <c r="R3626">
        <v>3084.0</v>
      </c>
      <c r="S3626">
        <v>3084.0</v>
      </c>
      <c r="T3626">
        <v>2776.0</v>
      </c>
      <c r="U3626" s="69">
        <v>19.4</v>
      </c>
      <c r="V3626" s="69">
        <v>19.4</v>
      </c>
      <c r="W3626" s="69">
        <v>17.5</v>
      </c>
      <c r="X3626" s="69" t="s">
        <v>173</v>
      </c>
      <c r="Y3626" s="69">
        <v>31.8</v>
      </c>
      <c r="Z3626" s="69">
        <v>6.4</v>
      </c>
      <c r="AA3626" s="69">
        <v>5.0</v>
      </c>
      <c r="AB3626" s="69">
        <v>1.0</v>
      </c>
      <c r="AC3626" s="71">
        <v>34759.0</v>
      </c>
      <c r="AF3626">
        <v>270.0</v>
      </c>
      <c r="AH3626">
        <v>1688.0</v>
      </c>
      <c r="AI3626">
        <v>780.0</v>
      </c>
      <c r="AJ3626">
        <v>38.0</v>
      </c>
      <c r="AK3626">
        <v>0.0</v>
      </c>
      <c r="AP3626" t="s">
        <v>238</v>
      </c>
      <c r="AW3626" t="s">
        <v>170</v>
      </c>
      <c r="AY3626" t="s">
        <v>171</v>
      </c>
      <c r="BF3626" t="s">
        <v>289</v>
      </c>
      <c r="BG3626" t="s">
        <v>414</v>
      </c>
      <c r="BH3626" s="5" t="s">
        <v>173</v>
      </c>
      <c r="BI3626" s="72"/>
      <c r="BJ3626" s="5"/>
      <c r="BK3626" s="5"/>
      <c r="BL3626" s="5"/>
      <c r="BM3626" s="5" t="s">
        <v>173</v>
      </c>
      <c r="BY3626" t="s">
        <v>222</v>
      </c>
      <c r="BZ3626" t="s">
        <v>223</v>
      </c>
      <c r="CA3626" t="s">
        <v>224</v>
      </c>
      <c r="CB3626" t="s">
        <v>415</v>
      </c>
      <c r="CC3626" t="s">
        <v>477</v>
      </c>
      <c r="CE3626" t="s">
        <v>418</v>
      </c>
      <c r="CG3626" t="s">
        <v>202</v>
      </c>
      <c r="CH3626" t="s">
        <v>419</v>
      </c>
      <c r="CU3626" t="s">
        <v>170</v>
      </c>
      <c r="CV3626" t="s">
        <v>174</v>
      </c>
      <c r="CW3626" t="s">
        <v>420</v>
      </c>
      <c r="CX3626">
        <v>5.0</v>
      </c>
      <c r="CY3626">
        <v>100.0</v>
      </c>
      <c r="DA3626">
        <v>50.0</v>
      </c>
      <c r="DB3626" t="s">
        <v>308</v>
      </c>
      <c r="DE3626" t="s">
        <v>182</v>
      </c>
      <c r="DF3626">
        <v>1.0</v>
      </c>
      <c r="DG3626" s="73" t="s">
        <v>183</v>
      </c>
      <c r="DH3626">
        <v>5.0</v>
      </c>
      <c r="DI3626">
        <v>2.8</v>
      </c>
      <c r="DL3626">
        <v>29.0</v>
      </c>
      <c r="DM3626">
        <v>67.0</v>
      </c>
      <c r="DN3626">
        <v>15.0</v>
      </c>
      <c r="DO3626">
        <v>28.0</v>
      </c>
      <c r="DP3626">
        <v>20.0</v>
      </c>
      <c r="DQ3626">
        <v>159.0</v>
      </c>
    </row>
    <row r="3627" ht="12.75" customHeight="1">
      <c r="A3627">
        <v>24043.0</v>
      </c>
      <c r="B3627" t="s">
        <v>184</v>
      </c>
      <c r="C3627" t="s">
        <v>184</v>
      </c>
      <c r="D3627">
        <v>2004.0</v>
      </c>
      <c r="G3627" t="s">
        <v>160</v>
      </c>
      <c r="H3627" t="s">
        <v>379</v>
      </c>
      <c r="I3627" t="s">
        <v>162</v>
      </c>
      <c r="J3627" t="s">
        <v>188</v>
      </c>
      <c r="K3627" t="s">
        <v>208</v>
      </c>
      <c r="L3627" t="s">
        <v>232</v>
      </c>
      <c r="M3627" t="s">
        <v>190</v>
      </c>
      <c r="N3627">
        <v>267.0</v>
      </c>
      <c r="O3627" t="s">
        <v>167</v>
      </c>
      <c r="P3627">
        <v>267.0</v>
      </c>
      <c r="R3627">
        <v>1442.0</v>
      </c>
      <c r="S3627">
        <v>1442.0</v>
      </c>
      <c r="T3627">
        <v>1442.0</v>
      </c>
      <c r="U3627" s="69">
        <v>5.4</v>
      </c>
      <c r="V3627" s="69">
        <v>5.4</v>
      </c>
      <c r="W3627" s="69">
        <v>5.4</v>
      </c>
      <c r="X3627" s="69" t="s">
        <v>173</v>
      </c>
      <c r="Y3627" s="69">
        <v>59.3</v>
      </c>
      <c r="Z3627" s="69" t="s">
        <v>173</v>
      </c>
      <c r="AA3627" s="69">
        <v>4.5</v>
      </c>
      <c r="AK3627">
        <v>1442.0</v>
      </c>
      <c r="AY3627" t="s">
        <v>439</v>
      </c>
      <c r="BD3627" t="s">
        <v>440</v>
      </c>
      <c r="BE3627" t="s">
        <v>441</v>
      </c>
      <c r="BH3627" s="5" t="s">
        <v>173</v>
      </c>
      <c r="BI3627" s="72"/>
      <c r="BJ3627" s="5"/>
      <c r="BK3627" s="5"/>
      <c r="BL3627" s="5"/>
      <c r="BM3627" s="5" t="s">
        <v>173</v>
      </c>
      <c r="BZ3627" t="s">
        <v>216</v>
      </c>
      <c r="CA3627" t="s">
        <v>217</v>
      </c>
      <c r="CC3627" t="s">
        <v>440</v>
      </c>
      <c r="CD3627" t="s">
        <v>442</v>
      </c>
      <c r="CH3627" t="s">
        <v>228</v>
      </c>
      <c r="CL3627" t="s">
        <v>383</v>
      </c>
      <c r="CV3627" t="s">
        <v>174</v>
      </c>
      <c r="CW3627" t="s">
        <v>384</v>
      </c>
      <c r="DE3627" t="s">
        <v>203</v>
      </c>
      <c r="DF3627">
        <v>1.0</v>
      </c>
      <c r="DG3627" s="73"/>
    </row>
    <row r="3628" ht="12.75" customHeight="1">
      <c r="A3628">
        <v>24044.0</v>
      </c>
      <c r="B3628" s="5" t="s">
        <v>184</v>
      </c>
      <c r="C3628" s="5" t="s">
        <v>184</v>
      </c>
      <c r="D3628">
        <v>2012.0</v>
      </c>
      <c r="E3628" s="5" t="s">
        <v>250</v>
      </c>
      <c r="F3628" s="5" t="s">
        <v>251</v>
      </c>
      <c r="H3628" t="s">
        <v>252</v>
      </c>
      <c r="I3628" s="5" t="s">
        <v>207</v>
      </c>
      <c r="M3628" t="s">
        <v>190</v>
      </c>
      <c r="N3628">
        <v>17.0</v>
      </c>
      <c r="O3628" t="s">
        <v>362</v>
      </c>
      <c r="P3628">
        <v>17.0</v>
      </c>
      <c r="R3628">
        <v>876.0</v>
      </c>
      <c r="S3628" s="5">
        <v>876.0</v>
      </c>
      <c r="T3628" s="5">
        <v>517.0</v>
      </c>
      <c r="U3628" s="69">
        <v>51.5</v>
      </c>
      <c r="V3628" s="69">
        <v>51.5</v>
      </c>
      <c r="W3628" s="69">
        <v>30.4</v>
      </c>
      <c r="X3628" s="69" t="s">
        <v>173</v>
      </c>
      <c r="Y3628" s="69">
        <v>1.9</v>
      </c>
      <c r="Z3628" s="69">
        <v>0.2</v>
      </c>
      <c r="AA3628" s="69">
        <v>9.0</v>
      </c>
      <c r="AC3628" s="74">
        <v>41108.0</v>
      </c>
      <c r="AD3628" t="s">
        <v>3287</v>
      </c>
      <c r="AE3628">
        <v>0.0</v>
      </c>
      <c r="AF3628">
        <v>0.0</v>
      </c>
      <c r="AG3628">
        <v>0.0</v>
      </c>
      <c r="AH3628">
        <v>306.0</v>
      </c>
      <c r="AI3628">
        <v>147.0</v>
      </c>
      <c r="AJ3628">
        <v>0.0</v>
      </c>
      <c r="AK3628">
        <v>64.0</v>
      </c>
      <c r="BI3628" s="72"/>
      <c r="BJ3628" s="5"/>
      <c r="BK3628" s="5"/>
      <c r="BL3628" s="5"/>
      <c r="BZ3628" t="s">
        <v>216</v>
      </c>
      <c r="CA3628" t="s">
        <v>217</v>
      </c>
      <c r="DE3628" t="s">
        <v>182</v>
      </c>
      <c r="DF3628">
        <v>1.0</v>
      </c>
      <c r="DG3628" s="73" t="s">
        <v>183</v>
      </c>
      <c r="DH3628">
        <v>8.0</v>
      </c>
    </row>
    <row r="3629" ht="12.75" customHeight="1">
      <c r="A3629">
        <v>24048.0</v>
      </c>
      <c r="B3629" t="s">
        <v>184</v>
      </c>
      <c r="C3629" t="s">
        <v>184</v>
      </c>
      <c r="D3629">
        <v>2005.0</v>
      </c>
      <c r="I3629" t="s">
        <v>162</v>
      </c>
      <c r="J3629" t="s">
        <v>188</v>
      </c>
      <c r="K3629" t="s">
        <v>164</v>
      </c>
      <c r="L3629" t="s">
        <v>937</v>
      </c>
      <c r="M3629" t="s">
        <v>190</v>
      </c>
      <c r="N3629">
        <v>935.0</v>
      </c>
      <c r="O3629" t="s">
        <v>191</v>
      </c>
      <c r="P3629">
        <v>935.0</v>
      </c>
      <c r="Q3629" s="70">
        <v>1.0</v>
      </c>
      <c r="R3629">
        <v>4920.0</v>
      </c>
      <c r="S3629">
        <v>4920.0</v>
      </c>
      <c r="T3629">
        <v>4576.0</v>
      </c>
      <c r="U3629" s="69">
        <v>5.3</v>
      </c>
      <c r="V3629" s="69">
        <v>5.3</v>
      </c>
      <c r="W3629" s="69">
        <v>4.9</v>
      </c>
      <c r="X3629" s="69" t="s">
        <v>173</v>
      </c>
      <c r="Y3629" s="69">
        <v>103.9</v>
      </c>
      <c r="Z3629" s="69" t="s">
        <v>173</v>
      </c>
      <c r="AA3629" s="69">
        <v>9.0</v>
      </c>
      <c r="AD3629" t="s">
        <v>839</v>
      </c>
      <c r="AK3629">
        <v>4576.0</v>
      </c>
      <c r="BH3629" s="5" t="s">
        <v>173</v>
      </c>
      <c r="BI3629" s="72"/>
      <c r="BJ3629" s="5"/>
      <c r="BK3629" s="5"/>
      <c r="BL3629" s="5"/>
      <c r="BM3629" s="5" t="s">
        <v>173</v>
      </c>
      <c r="BZ3629" t="s">
        <v>386</v>
      </c>
      <c r="CA3629" t="s">
        <v>387</v>
      </c>
      <c r="CD3629" t="s">
        <v>942</v>
      </c>
      <c r="DE3629" t="s">
        <v>182</v>
      </c>
      <c r="DF3629">
        <v>1.0</v>
      </c>
      <c r="DG3629" s="73"/>
      <c r="DQ3629">
        <v>935.0</v>
      </c>
    </row>
    <row r="3630" ht="12.75" customHeight="1">
      <c r="A3630">
        <v>24050.0</v>
      </c>
      <c r="B3630" t="s">
        <v>184</v>
      </c>
      <c r="C3630" t="s">
        <v>184</v>
      </c>
      <c r="D3630">
        <v>2008.0</v>
      </c>
      <c r="E3630" t="s">
        <v>392</v>
      </c>
      <c r="F3630" t="s">
        <v>848</v>
      </c>
      <c r="G3630" t="s">
        <v>160</v>
      </c>
      <c r="H3630" t="s">
        <v>239</v>
      </c>
      <c r="I3630" t="s">
        <v>207</v>
      </c>
      <c r="J3630" t="s">
        <v>220</v>
      </c>
      <c r="K3630" t="s">
        <v>208</v>
      </c>
      <c r="L3630" t="s">
        <v>209</v>
      </c>
      <c r="M3630" t="s">
        <v>190</v>
      </c>
      <c r="N3630">
        <v>35.0</v>
      </c>
      <c r="O3630" t="s">
        <v>210</v>
      </c>
      <c r="P3630">
        <v>35.0</v>
      </c>
      <c r="R3630">
        <v>387.0</v>
      </c>
      <c r="S3630">
        <v>387.0</v>
      </c>
      <c r="T3630">
        <v>387.0</v>
      </c>
      <c r="U3630" s="69">
        <v>11.1</v>
      </c>
      <c r="V3630" s="69">
        <v>11.1</v>
      </c>
      <c r="W3630" s="69">
        <v>11.1</v>
      </c>
      <c r="X3630" s="69">
        <v>0.0</v>
      </c>
      <c r="Y3630" s="69">
        <v>3.3</v>
      </c>
      <c r="Z3630" s="69" t="s">
        <v>173</v>
      </c>
      <c r="AA3630" s="69">
        <v>10.7</v>
      </c>
      <c r="AC3630">
        <v>2008.0</v>
      </c>
      <c r="AK3630">
        <v>387.0</v>
      </c>
      <c r="AL3630">
        <v>0.0</v>
      </c>
      <c r="AM3630">
        <v>0.0</v>
      </c>
      <c r="AO3630">
        <v>0.0</v>
      </c>
      <c r="AQ3630" t="s">
        <v>850</v>
      </c>
      <c r="AY3630" t="s">
        <v>171</v>
      </c>
      <c r="AZ3630" t="s">
        <v>170</v>
      </c>
      <c r="BH3630" s="5" t="s">
        <v>173</v>
      </c>
      <c r="BI3630" s="72"/>
      <c r="BJ3630" s="5"/>
      <c r="BK3630" s="5"/>
      <c r="BL3630" s="5"/>
      <c r="BM3630" s="5" t="s">
        <v>173</v>
      </c>
      <c r="BZ3630" t="s">
        <v>216</v>
      </c>
      <c r="CA3630" t="s">
        <v>217</v>
      </c>
      <c r="CC3630" t="s">
        <v>226</v>
      </c>
      <c r="CD3630" t="s">
        <v>966</v>
      </c>
      <c r="CL3630" t="s">
        <v>849</v>
      </c>
      <c r="CV3630" t="s">
        <v>174</v>
      </c>
      <c r="DE3630" t="s">
        <v>182</v>
      </c>
      <c r="DF3630">
        <v>1.0</v>
      </c>
      <c r="DG3630" s="73"/>
    </row>
    <row r="3631" ht="12.75" customHeight="1">
      <c r="A3631">
        <v>24051.0</v>
      </c>
      <c r="B3631" t="s">
        <v>184</v>
      </c>
      <c r="C3631" t="s">
        <v>184</v>
      </c>
      <c r="D3631">
        <v>2004.0</v>
      </c>
      <c r="G3631" t="s">
        <v>160</v>
      </c>
      <c r="H3631" t="s">
        <v>379</v>
      </c>
      <c r="I3631" t="s">
        <v>207</v>
      </c>
      <c r="J3631" t="s">
        <v>188</v>
      </c>
      <c r="K3631" t="s">
        <v>164</v>
      </c>
      <c r="M3631" t="s">
        <v>190</v>
      </c>
      <c r="N3631">
        <v>35.0</v>
      </c>
      <c r="O3631" t="s">
        <v>210</v>
      </c>
      <c r="P3631">
        <v>35.0</v>
      </c>
      <c r="R3631">
        <v>322.0</v>
      </c>
      <c r="S3631">
        <v>322.0</v>
      </c>
      <c r="T3631">
        <v>322.0</v>
      </c>
      <c r="U3631" s="69">
        <v>9.2</v>
      </c>
      <c r="V3631" s="69">
        <v>9.2</v>
      </c>
      <c r="W3631" s="69">
        <v>9.2</v>
      </c>
      <c r="X3631" s="69">
        <v>28.6</v>
      </c>
      <c r="Y3631" s="69">
        <v>21.9</v>
      </c>
      <c r="Z3631" s="69" t="s">
        <v>173</v>
      </c>
      <c r="AA3631" s="69">
        <v>1.6</v>
      </c>
      <c r="AC3631" s="79" t="s">
        <v>380</v>
      </c>
      <c r="AK3631">
        <v>322.0</v>
      </c>
      <c r="AO3631">
        <v>1.0</v>
      </c>
      <c r="AY3631" t="s">
        <v>194</v>
      </c>
      <c r="AZ3631" t="s">
        <v>174</v>
      </c>
      <c r="BD3631" t="s">
        <v>381</v>
      </c>
      <c r="BH3631" s="5" t="s">
        <v>173</v>
      </c>
      <c r="BI3631" s="72"/>
      <c r="BJ3631" s="5"/>
      <c r="BK3631" s="5"/>
      <c r="BL3631" s="5"/>
      <c r="BM3631" s="5" t="s">
        <v>173</v>
      </c>
      <c r="BZ3631" t="s">
        <v>216</v>
      </c>
      <c r="CA3631" t="s">
        <v>217</v>
      </c>
      <c r="CC3631" t="s">
        <v>382</v>
      </c>
      <c r="CD3631" t="s">
        <v>363</v>
      </c>
      <c r="CH3631" t="s">
        <v>228</v>
      </c>
      <c r="CL3631" t="s">
        <v>383</v>
      </c>
      <c r="CV3631" t="s">
        <v>174</v>
      </c>
      <c r="CW3631" t="s">
        <v>384</v>
      </c>
      <c r="DE3631" t="s">
        <v>203</v>
      </c>
      <c r="DF3631">
        <v>1.0</v>
      </c>
      <c r="DG3631" s="73"/>
    </row>
    <row r="3632" ht="12.75" customHeight="1">
      <c r="A3632">
        <v>24055.0</v>
      </c>
      <c r="B3632" t="s">
        <v>184</v>
      </c>
      <c r="C3632" t="s">
        <v>184</v>
      </c>
      <c r="D3632">
        <v>2010.0</v>
      </c>
      <c r="E3632" t="s">
        <v>273</v>
      </c>
      <c r="F3632" t="s">
        <v>274</v>
      </c>
      <c r="G3632" t="s">
        <v>160</v>
      </c>
      <c r="H3632" t="s">
        <v>4066</v>
      </c>
      <c r="I3632" t="s">
        <v>207</v>
      </c>
      <c r="K3632" t="s">
        <v>208</v>
      </c>
      <c r="L3632" t="s">
        <v>232</v>
      </c>
      <c r="M3632" t="s">
        <v>190</v>
      </c>
      <c r="N3632">
        <v>350.0</v>
      </c>
      <c r="O3632" t="s">
        <v>191</v>
      </c>
      <c r="P3632">
        <v>350.0</v>
      </c>
      <c r="S3632">
        <v>4576.0</v>
      </c>
      <c r="T3632">
        <v>4576.0</v>
      </c>
      <c r="U3632" s="69" t="s">
        <v>173</v>
      </c>
      <c r="V3632" s="69">
        <v>13.1</v>
      </c>
      <c r="W3632" s="69">
        <v>13.1</v>
      </c>
      <c r="X3632" s="69">
        <v>8.6</v>
      </c>
      <c r="Y3632" s="69">
        <v>25.5</v>
      </c>
      <c r="Z3632" s="69" t="s">
        <v>173</v>
      </c>
      <c r="AA3632" s="69">
        <v>13.7</v>
      </c>
      <c r="AC3632" s="74">
        <v>40233.0</v>
      </c>
      <c r="AD3632" t="s">
        <v>368</v>
      </c>
      <c r="AO3632">
        <v>3.0</v>
      </c>
      <c r="AP3632" t="s">
        <v>597</v>
      </c>
      <c r="AW3632" t="s">
        <v>170</v>
      </c>
      <c r="AY3632" t="s">
        <v>215</v>
      </c>
      <c r="AZ3632" t="s">
        <v>174</v>
      </c>
      <c r="BC3632" t="s">
        <v>370</v>
      </c>
      <c r="BH3632" s="5" t="s">
        <v>173</v>
      </c>
      <c r="BI3632" s="72"/>
      <c r="BJ3632" s="5"/>
      <c r="BK3632" s="5"/>
      <c r="BL3632" s="5"/>
      <c r="BM3632" s="5" t="s">
        <v>173</v>
      </c>
      <c r="BN3632" t="s">
        <v>371</v>
      </c>
      <c r="BO3632" t="s">
        <v>372</v>
      </c>
      <c r="BS3632" t="s">
        <v>373</v>
      </c>
      <c r="BT3632" t="s">
        <v>374</v>
      </c>
      <c r="BU3632" t="s">
        <v>375</v>
      </c>
      <c r="BY3632" t="s">
        <v>175</v>
      </c>
      <c r="BZ3632" t="s">
        <v>211</v>
      </c>
      <c r="CA3632" t="s">
        <v>376</v>
      </c>
      <c r="CD3632" t="s">
        <v>377</v>
      </c>
      <c r="CH3632" t="s">
        <v>799</v>
      </c>
      <c r="CU3632" t="s">
        <v>174</v>
      </c>
      <c r="CV3632" t="s">
        <v>174</v>
      </c>
      <c r="CW3632" t="s">
        <v>338</v>
      </c>
      <c r="DB3632" t="s">
        <v>777</v>
      </c>
      <c r="DE3632" t="s">
        <v>182</v>
      </c>
      <c r="DF3632">
        <v>3.0</v>
      </c>
      <c r="DG3632" s="73"/>
    </row>
    <row r="3633" ht="12.75" customHeight="1">
      <c r="A3633">
        <v>24062.0</v>
      </c>
      <c r="B3633" t="s">
        <v>184</v>
      </c>
      <c r="C3633" t="s">
        <v>184</v>
      </c>
      <c r="D3633">
        <v>2014.0</v>
      </c>
      <c r="E3633" t="s">
        <v>282</v>
      </c>
      <c r="F3633" t="s">
        <v>315</v>
      </c>
      <c r="G3633" t="s">
        <v>160</v>
      </c>
      <c r="H3633" t="s">
        <v>410</v>
      </c>
      <c r="I3633" t="s">
        <v>207</v>
      </c>
      <c r="J3633" t="s">
        <v>188</v>
      </c>
      <c r="K3633" t="s">
        <v>164</v>
      </c>
      <c r="L3633" t="s">
        <v>246</v>
      </c>
      <c r="M3633" t="s">
        <v>190</v>
      </c>
      <c r="N3633">
        <v>58.0</v>
      </c>
      <c r="O3633" t="s">
        <v>210</v>
      </c>
      <c r="P3633">
        <v>58.0</v>
      </c>
      <c r="R3633">
        <v>346.0</v>
      </c>
      <c r="S3633">
        <v>346.0</v>
      </c>
      <c r="T3633">
        <v>346.0</v>
      </c>
      <c r="U3633" s="69">
        <v>6.0</v>
      </c>
      <c r="V3633" s="69">
        <v>6.0</v>
      </c>
      <c r="W3633" s="69">
        <v>6.0</v>
      </c>
      <c r="X3633" s="69" t="s">
        <v>173</v>
      </c>
      <c r="Y3633" s="69">
        <v>13.2</v>
      </c>
      <c r="Z3633" s="78" t="s">
        <v>173</v>
      </c>
      <c r="AA3633" s="69">
        <v>4.4</v>
      </c>
      <c r="AC3633" s="74">
        <v>41669.0</v>
      </c>
      <c r="AK3633">
        <v>346.0</v>
      </c>
      <c r="AY3633" t="s">
        <v>385</v>
      </c>
      <c r="BF3633" t="s">
        <v>318</v>
      </c>
      <c r="BG3633" t="s">
        <v>319</v>
      </c>
      <c r="BH3633" s="5" t="s">
        <v>173</v>
      </c>
      <c r="BI3633" s="72"/>
      <c r="BJ3633" s="5"/>
      <c r="BK3633" s="5"/>
      <c r="BL3633" s="5"/>
      <c r="BM3633" s="5" t="s">
        <v>174</v>
      </c>
      <c r="BZ3633" t="s">
        <v>320</v>
      </c>
      <c r="CA3633" t="s">
        <v>321</v>
      </c>
      <c r="CD3633" t="s">
        <v>2212</v>
      </c>
      <c r="DB3633" t="s">
        <v>323</v>
      </c>
      <c r="DE3633" t="s">
        <v>182</v>
      </c>
      <c r="DF3633">
        <v>1.0</v>
      </c>
      <c r="DG3633" s="73"/>
    </row>
    <row r="3634" ht="12.75" customHeight="1">
      <c r="A3634">
        <v>24065.0</v>
      </c>
      <c r="B3634" t="s">
        <v>184</v>
      </c>
      <c r="C3634" t="s">
        <v>184</v>
      </c>
      <c r="D3634">
        <v>2003.0</v>
      </c>
      <c r="E3634" t="s">
        <v>282</v>
      </c>
      <c r="F3634" t="s">
        <v>1764</v>
      </c>
      <c r="I3634" t="s">
        <v>162</v>
      </c>
      <c r="J3634" t="s">
        <v>188</v>
      </c>
      <c r="L3634" t="s">
        <v>4067</v>
      </c>
      <c r="M3634" t="s">
        <v>302</v>
      </c>
      <c r="N3634">
        <v>1278.0</v>
      </c>
      <c r="O3634" t="s">
        <v>330</v>
      </c>
      <c r="R3634">
        <v>9110.0</v>
      </c>
      <c r="S3634">
        <v>9110.0</v>
      </c>
      <c r="T3634">
        <v>9110.0</v>
      </c>
      <c r="U3634" s="69">
        <v>7.1</v>
      </c>
      <c r="V3634" s="69">
        <v>7.1</v>
      </c>
      <c r="W3634" s="69">
        <v>7.1</v>
      </c>
      <c r="X3634" s="69" t="s">
        <v>173</v>
      </c>
      <c r="Y3634" s="69" t="s">
        <v>173</v>
      </c>
      <c r="Z3634" s="69" t="s">
        <v>173</v>
      </c>
      <c r="AA3634" s="69">
        <v>28.0</v>
      </c>
      <c r="AB3634" s="69">
        <v>16.0</v>
      </c>
      <c r="AC3634" s="74">
        <v>37832.0</v>
      </c>
      <c r="AD3634" t="s">
        <v>358</v>
      </c>
      <c r="AF3634">
        <v>1372.0</v>
      </c>
      <c r="AG3634">
        <v>728.0</v>
      </c>
      <c r="AH3634">
        <v>1275.0</v>
      </c>
      <c r="AI3634">
        <v>4279.0</v>
      </c>
      <c r="AJ3634">
        <v>1457.0</v>
      </c>
      <c r="AK3634">
        <v>-1.0</v>
      </c>
      <c r="BG3634" t="s">
        <v>969</v>
      </c>
      <c r="BH3634" s="5" t="s">
        <v>173</v>
      </c>
      <c r="BI3634" s="72"/>
      <c r="BJ3634" s="5"/>
      <c r="BK3634" s="5"/>
      <c r="BL3634" s="5"/>
      <c r="BM3634" s="5" t="s">
        <v>173</v>
      </c>
      <c r="BY3634" t="s">
        <v>303</v>
      </c>
      <c r="BZ3634" t="s">
        <v>302</v>
      </c>
      <c r="CA3634" t="s">
        <v>304</v>
      </c>
      <c r="CC3634" t="s">
        <v>360</v>
      </c>
      <c r="CD3634" t="s">
        <v>2825</v>
      </c>
      <c r="CV3634" t="s">
        <v>174</v>
      </c>
      <c r="CZ3634" t="s">
        <v>342</v>
      </c>
      <c r="DE3634" t="s">
        <v>182</v>
      </c>
      <c r="DF3634">
        <v>1.0</v>
      </c>
      <c r="DG3634" s="73"/>
    </row>
    <row r="3635" ht="12.75" customHeight="1">
      <c r="A3635">
        <v>24066.0</v>
      </c>
      <c r="B3635" t="s">
        <v>184</v>
      </c>
      <c r="C3635" t="s">
        <v>157</v>
      </c>
      <c r="D3635">
        <v>2002.0</v>
      </c>
      <c r="I3635" t="s">
        <v>162</v>
      </c>
      <c r="M3635" t="s">
        <v>190</v>
      </c>
      <c r="N3635">
        <v>2212.0</v>
      </c>
      <c r="O3635" t="s">
        <v>330</v>
      </c>
      <c r="P3635">
        <v>2212.0</v>
      </c>
      <c r="Q3635" s="70">
        <v>1.0</v>
      </c>
      <c r="R3635">
        <v>5051.0</v>
      </c>
      <c r="S3635">
        <v>5051.0</v>
      </c>
      <c r="T3635">
        <v>4697.0</v>
      </c>
      <c r="U3635" s="69">
        <v>2.3</v>
      </c>
      <c r="V3635" s="69">
        <v>2.3</v>
      </c>
      <c r="W3635" s="69">
        <v>2.1</v>
      </c>
      <c r="X3635" s="69" t="s">
        <v>173</v>
      </c>
      <c r="Y3635" s="69" t="s">
        <v>173</v>
      </c>
      <c r="Z3635" s="69" t="s">
        <v>173</v>
      </c>
      <c r="AA3635" s="5"/>
      <c r="AD3635" t="s">
        <v>192</v>
      </c>
      <c r="AE3635">
        <v>767.0</v>
      </c>
      <c r="AF3635">
        <v>491.0</v>
      </c>
      <c r="AH3635">
        <v>1807.0</v>
      </c>
      <c r="AI3635">
        <v>1632.0</v>
      </c>
      <c r="AK3635">
        <v>0.0</v>
      </c>
      <c r="AW3635" t="s">
        <v>202</v>
      </c>
      <c r="BH3635" s="5" t="s">
        <v>173</v>
      </c>
      <c r="BI3635" s="72"/>
      <c r="BJ3635" s="5"/>
      <c r="BK3635" s="5"/>
      <c r="BL3635" s="5"/>
      <c r="BM3635" s="5" t="s">
        <v>173</v>
      </c>
      <c r="BY3635" t="s">
        <v>175</v>
      </c>
      <c r="BZ3635" t="s">
        <v>325</v>
      </c>
      <c r="CA3635" t="s">
        <v>325</v>
      </c>
      <c r="CB3635" t="s">
        <v>193</v>
      </c>
      <c r="CU3635" t="s">
        <v>202</v>
      </c>
      <c r="CV3635" t="s">
        <v>202</v>
      </c>
      <c r="DE3635" t="s">
        <v>182</v>
      </c>
      <c r="DF3635">
        <v>1.0</v>
      </c>
      <c r="DG3635" s="73"/>
    </row>
    <row r="3636" ht="12.75" customHeight="1">
      <c r="A3636">
        <v>24075.0</v>
      </c>
      <c r="B3636" t="s">
        <v>184</v>
      </c>
      <c r="C3636" t="s">
        <v>157</v>
      </c>
      <c r="D3636">
        <v>2002.0</v>
      </c>
      <c r="E3636" t="s">
        <v>229</v>
      </c>
      <c r="F3636" t="s">
        <v>230</v>
      </c>
      <c r="G3636" t="s">
        <v>160</v>
      </c>
      <c r="H3636" t="s">
        <v>270</v>
      </c>
      <c r="I3636" t="s">
        <v>207</v>
      </c>
      <c r="J3636" t="s">
        <v>220</v>
      </c>
      <c r="K3636" t="s">
        <v>208</v>
      </c>
      <c r="L3636" t="s">
        <v>232</v>
      </c>
      <c r="M3636" t="s">
        <v>190</v>
      </c>
      <c r="N3636">
        <v>412.0</v>
      </c>
      <c r="O3636" t="s">
        <v>191</v>
      </c>
      <c r="P3636">
        <v>412.0</v>
      </c>
      <c r="R3636">
        <v>6210.0</v>
      </c>
      <c r="S3636">
        <v>6210.0</v>
      </c>
      <c r="T3636">
        <v>5775.0</v>
      </c>
      <c r="U3636" s="69">
        <v>15.1</v>
      </c>
      <c r="V3636" s="69">
        <v>15.1</v>
      </c>
      <c r="W3636" s="69">
        <v>14.0</v>
      </c>
      <c r="X3636" s="69" t="s">
        <v>173</v>
      </c>
      <c r="Y3636" s="69">
        <v>85.8</v>
      </c>
      <c r="Z3636" s="69" t="s">
        <v>173</v>
      </c>
      <c r="AA3636" s="69">
        <v>4.8</v>
      </c>
      <c r="AB3636" s="70">
        <v>0.0</v>
      </c>
      <c r="AC3636" s="74">
        <v>37529.0</v>
      </c>
      <c r="AD3636" t="s">
        <v>192</v>
      </c>
      <c r="AK3636">
        <v>5775.0</v>
      </c>
      <c r="AP3636" t="s">
        <v>193</v>
      </c>
      <c r="AW3636" t="s">
        <v>170</v>
      </c>
      <c r="AZ3636" t="s">
        <v>202</v>
      </c>
      <c r="BF3636" t="s">
        <v>196</v>
      </c>
      <c r="BH3636" s="5" t="s">
        <v>173</v>
      </c>
      <c r="BI3636" s="72"/>
      <c r="BJ3636" s="5"/>
      <c r="BK3636" s="5"/>
      <c r="BL3636" s="5"/>
      <c r="BM3636" s="5" t="s">
        <v>173</v>
      </c>
      <c r="BZ3636" t="s">
        <v>197</v>
      </c>
      <c r="CA3636" t="s">
        <v>198</v>
      </c>
      <c r="CB3636" t="s">
        <v>193</v>
      </c>
      <c r="CC3636" t="s">
        <v>233</v>
      </c>
      <c r="CD3636" t="s">
        <v>234</v>
      </c>
      <c r="CE3636" t="s">
        <v>248</v>
      </c>
      <c r="CH3636" t="s">
        <v>1142</v>
      </c>
      <c r="CU3636" t="s">
        <v>170</v>
      </c>
      <c r="CV3636" t="s">
        <v>174</v>
      </c>
      <c r="CW3636" t="s">
        <v>338</v>
      </c>
      <c r="DE3636" t="s">
        <v>182</v>
      </c>
      <c r="DF3636">
        <v>1.0</v>
      </c>
      <c r="DG3636" s="73"/>
      <c r="DJ3636" s="75">
        <v>1.0</v>
      </c>
      <c r="DK3636" t="s">
        <v>423</v>
      </c>
      <c r="DL3636">
        <v>93.0</v>
      </c>
      <c r="DM3636">
        <v>175.0</v>
      </c>
      <c r="DN3636">
        <v>32.0</v>
      </c>
      <c r="DO3636">
        <v>48.0</v>
      </c>
      <c r="DP3636">
        <v>64.0</v>
      </c>
      <c r="DQ3636">
        <v>412.0</v>
      </c>
      <c r="DR3636">
        <v>0.0</v>
      </c>
      <c r="DS3636">
        <v>0.0</v>
      </c>
    </row>
    <row r="3637" ht="12.75" customHeight="1">
      <c r="A3637">
        <v>24083.0</v>
      </c>
      <c r="B3637" t="s">
        <v>184</v>
      </c>
      <c r="C3637" t="s">
        <v>157</v>
      </c>
      <c r="D3637">
        <v>2006.0</v>
      </c>
      <c r="E3637" t="s">
        <v>392</v>
      </c>
      <c r="F3637" t="s">
        <v>539</v>
      </c>
      <c r="G3637" t="s">
        <v>160</v>
      </c>
      <c r="H3637" t="s">
        <v>1322</v>
      </c>
      <c r="I3637" t="s">
        <v>207</v>
      </c>
      <c r="J3637" t="s">
        <v>220</v>
      </c>
      <c r="K3637" t="s">
        <v>208</v>
      </c>
      <c r="L3637" t="s">
        <v>209</v>
      </c>
      <c r="M3637" t="s">
        <v>190</v>
      </c>
      <c r="N3637">
        <v>126.0</v>
      </c>
      <c r="O3637" t="s">
        <v>167</v>
      </c>
      <c r="P3637">
        <v>126.0</v>
      </c>
      <c r="Q3637" s="70">
        <v>1.0</v>
      </c>
      <c r="R3637">
        <v>12341.0</v>
      </c>
      <c r="S3637">
        <v>12341.0</v>
      </c>
      <c r="T3637">
        <v>12341.0</v>
      </c>
      <c r="U3637" s="69">
        <v>97.9</v>
      </c>
      <c r="V3637" s="69">
        <v>97.9</v>
      </c>
      <c r="W3637" s="69">
        <v>97.9</v>
      </c>
      <c r="X3637" s="69" t="s">
        <v>173</v>
      </c>
      <c r="Y3637" s="69">
        <v>7.5</v>
      </c>
      <c r="Z3637" s="69">
        <v>0.8</v>
      </c>
      <c r="AA3637" s="69">
        <v>16.8</v>
      </c>
      <c r="AB3637" s="70">
        <v>0.0</v>
      </c>
      <c r="AC3637" s="74">
        <v>38754.0</v>
      </c>
      <c r="AD3637" t="s">
        <v>358</v>
      </c>
      <c r="AK3637">
        <v>12341.0</v>
      </c>
      <c r="AY3637" t="s">
        <v>385</v>
      </c>
      <c r="AZ3637" t="s">
        <v>174</v>
      </c>
      <c r="BH3637" s="5" t="s">
        <v>174</v>
      </c>
      <c r="BI3637" s="72"/>
      <c r="BJ3637" s="5"/>
      <c r="BK3637" s="5"/>
      <c r="BL3637" s="5"/>
      <c r="BM3637" s="5" t="s">
        <v>173</v>
      </c>
      <c r="BN3637" t="s">
        <v>2421</v>
      </c>
      <c r="BO3637" t="s">
        <v>2422</v>
      </c>
      <c r="BP3637" t="s">
        <v>1325</v>
      </c>
      <c r="BQ3637" t="s">
        <v>2423</v>
      </c>
      <c r="BR3637" t="s">
        <v>1327</v>
      </c>
      <c r="BS3637" t="s">
        <v>487</v>
      </c>
      <c r="BT3637" t="s">
        <v>348</v>
      </c>
      <c r="BU3637" t="s">
        <v>489</v>
      </c>
      <c r="BV3637" t="s">
        <v>2424</v>
      </c>
      <c r="BW3637" t="s">
        <v>4068</v>
      </c>
      <c r="BX3637" t="s">
        <v>659</v>
      </c>
      <c r="BY3637" t="s">
        <v>175</v>
      </c>
      <c r="BZ3637" t="s">
        <v>211</v>
      </c>
      <c r="CA3637" t="s">
        <v>212</v>
      </c>
      <c r="CB3637" t="s">
        <v>898</v>
      </c>
      <c r="CD3637" t="s">
        <v>244</v>
      </c>
      <c r="CE3637" t="s">
        <v>572</v>
      </c>
      <c r="CF3637" t="s">
        <v>1348</v>
      </c>
      <c r="CG3637" t="s">
        <v>170</v>
      </c>
      <c r="CH3637" t="s">
        <v>1349</v>
      </c>
      <c r="CI3637" t="s">
        <v>1349</v>
      </c>
      <c r="CJ3637" t="s">
        <v>170</v>
      </c>
      <c r="CK3637" t="s">
        <v>1327</v>
      </c>
      <c r="CU3637" t="s">
        <v>170</v>
      </c>
      <c r="CV3637" t="s">
        <v>174</v>
      </c>
      <c r="CW3637" t="s">
        <v>338</v>
      </c>
      <c r="CY3637">
        <v>1.0</v>
      </c>
      <c r="CZ3637">
        <v>5.0</v>
      </c>
      <c r="DA3637">
        <v>5.0</v>
      </c>
      <c r="DB3637" t="s">
        <v>575</v>
      </c>
      <c r="DE3637" t="s">
        <v>462</v>
      </c>
      <c r="DF3637">
        <v>1.0</v>
      </c>
      <c r="DG3637" s="73" t="s">
        <v>496</v>
      </c>
      <c r="DH3637">
        <v>10.0</v>
      </c>
      <c r="DL3637">
        <v>22.0</v>
      </c>
      <c r="DM3637">
        <v>29.0</v>
      </c>
      <c r="DN3637">
        <v>22.0</v>
      </c>
      <c r="DO3637">
        <v>28.0</v>
      </c>
      <c r="DP3637">
        <v>25.0</v>
      </c>
      <c r="DQ3637">
        <v>67.0</v>
      </c>
      <c r="DR3637">
        <v>59.0</v>
      </c>
      <c r="DS3637">
        <v>0.0</v>
      </c>
    </row>
    <row r="3638" ht="12.75" customHeight="1">
      <c r="A3638">
        <v>24084.0</v>
      </c>
      <c r="B3638" t="s">
        <v>184</v>
      </c>
      <c r="C3638" t="s">
        <v>157</v>
      </c>
      <c r="D3638">
        <v>2004.0</v>
      </c>
      <c r="I3638" t="s">
        <v>207</v>
      </c>
      <c r="K3638" t="s">
        <v>208</v>
      </c>
      <c r="L3638" t="s">
        <v>209</v>
      </c>
      <c r="M3638" t="s">
        <v>190</v>
      </c>
      <c r="N3638">
        <v>17.0</v>
      </c>
      <c r="O3638" t="s">
        <v>362</v>
      </c>
      <c r="P3638">
        <v>20.0</v>
      </c>
      <c r="Q3638" s="70">
        <v>1.15</v>
      </c>
      <c r="R3638">
        <v>301.0</v>
      </c>
      <c r="S3638">
        <v>301.0</v>
      </c>
      <c r="T3638">
        <v>301.0</v>
      </c>
      <c r="U3638" s="69">
        <v>17.7</v>
      </c>
      <c r="V3638" s="69">
        <v>17.7</v>
      </c>
      <c r="W3638" s="69">
        <v>15.1</v>
      </c>
      <c r="X3638" s="69" t="s">
        <v>173</v>
      </c>
      <c r="Y3638" s="69">
        <v>12.1</v>
      </c>
      <c r="Z3638" s="69" t="s">
        <v>173</v>
      </c>
      <c r="AA3638" s="69">
        <v>1.4</v>
      </c>
      <c r="AB3638" s="70">
        <v>0.0</v>
      </c>
      <c r="AK3638">
        <v>301.0</v>
      </c>
      <c r="AY3638" t="s">
        <v>215</v>
      </c>
      <c r="AZ3638" t="s">
        <v>174</v>
      </c>
      <c r="BD3638" t="s">
        <v>195</v>
      </c>
      <c r="BH3638" s="5" t="s">
        <v>173</v>
      </c>
      <c r="BI3638" s="72"/>
      <c r="BJ3638" s="5"/>
      <c r="BK3638" s="5"/>
      <c r="BL3638" s="5"/>
      <c r="BM3638" s="5" t="s">
        <v>173</v>
      </c>
      <c r="BZ3638" t="s">
        <v>216</v>
      </c>
      <c r="CA3638" t="s">
        <v>217</v>
      </c>
      <c r="CD3638" t="s">
        <v>213</v>
      </c>
      <c r="CL3638" t="s">
        <v>195</v>
      </c>
      <c r="DE3638" t="s">
        <v>182</v>
      </c>
      <c r="DF3638">
        <v>1.0</v>
      </c>
      <c r="DG3638" s="73"/>
    </row>
    <row r="3639" ht="12.75" customHeight="1">
      <c r="A3639">
        <v>24085.0</v>
      </c>
      <c r="B3639" t="s">
        <v>184</v>
      </c>
      <c r="C3639" t="s">
        <v>184</v>
      </c>
      <c r="D3639">
        <v>2005.0</v>
      </c>
      <c r="E3639" t="s">
        <v>282</v>
      </c>
      <c r="F3639" t="s">
        <v>466</v>
      </c>
      <c r="G3639" t="s">
        <v>666</v>
      </c>
      <c r="H3639" t="s">
        <v>667</v>
      </c>
      <c r="I3639" t="s">
        <v>207</v>
      </c>
      <c r="J3639" t="s">
        <v>220</v>
      </c>
      <c r="K3639" t="s">
        <v>208</v>
      </c>
      <c r="M3639" t="s">
        <v>190</v>
      </c>
      <c r="N3639">
        <v>88.0</v>
      </c>
      <c r="O3639" t="s">
        <v>210</v>
      </c>
      <c r="P3639">
        <v>88.0</v>
      </c>
      <c r="R3639">
        <v>1081.0</v>
      </c>
      <c r="S3639">
        <v>1081.0</v>
      </c>
      <c r="T3639">
        <v>1081.0</v>
      </c>
      <c r="U3639" s="69">
        <v>12.3</v>
      </c>
      <c r="V3639" s="69">
        <v>12.3</v>
      </c>
      <c r="W3639" s="69">
        <v>12.3</v>
      </c>
      <c r="X3639" s="69" t="s">
        <v>173</v>
      </c>
      <c r="Y3639" s="69" t="s">
        <v>173</v>
      </c>
      <c r="Z3639" s="69" t="s">
        <v>173</v>
      </c>
      <c r="AA3639" s="5"/>
      <c r="AC3639" s="79" t="s">
        <v>668</v>
      </c>
      <c r="AD3639" t="s">
        <v>1036</v>
      </c>
      <c r="AK3639">
        <v>1081.0</v>
      </c>
      <c r="BF3639" t="s">
        <v>196</v>
      </c>
      <c r="BH3639" s="5" t="s">
        <v>173</v>
      </c>
      <c r="BI3639" s="72"/>
      <c r="BJ3639" s="5"/>
      <c r="BK3639" s="5"/>
      <c r="BL3639" s="5"/>
      <c r="BM3639" s="5" t="s">
        <v>173</v>
      </c>
      <c r="BZ3639" t="s">
        <v>350</v>
      </c>
      <c r="CA3639" t="s">
        <v>351</v>
      </c>
      <c r="CB3639" t="s">
        <v>669</v>
      </c>
      <c r="CC3639" t="s">
        <v>226</v>
      </c>
      <c r="CD3639" t="s">
        <v>670</v>
      </c>
      <c r="CH3639" t="s">
        <v>1228</v>
      </c>
      <c r="CV3639" t="s">
        <v>174</v>
      </c>
      <c r="DB3639" t="s">
        <v>181</v>
      </c>
      <c r="DE3639" t="s">
        <v>182</v>
      </c>
      <c r="DF3639">
        <v>1.0</v>
      </c>
      <c r="DG3639" s="73"/>
    </row>
    <row r="3640" ht="12.75" customHeight="1">
      <c r="A3640">
        <v>24093.0</v>
      </c>
      <c r="B3640" t="s">
        <v>157</v>
      </c>
      <c r="C3640" t="s">
        <v>157</v>
      </c>
      <c r="D3640">
        <v>1996.0</v>
      </c>
      <c r="E3640" t="s">
        <v>498</v>
      </c>
      <c r="F3640" t="s">
        <v>499</v>
      </c>
      <c r="G3640" t="s">
        <v>160</v>
      </c>
      <c r="H3640" t="s">
        <v>219</v>
      </c>
      <c r="I3640" t="s">
        <v>207</v>
      </c>
      <c r="J3640" t="s">
        <v>220</v>
      </c>
      <c r="K3640" t="s">
        <v>356</v>
      </c>
      <c r="L3640" t="s">
        <v>425</v>
      </c>
      <c r="M3640" t="s">
        <v>190</v>
      </c>
      <c r="N3640">
        <v>149.0</v>
      </c>
      <c r="O3640" t="s">
        <v>167</v>
      </c>
      <c r="P3640">
        <v>170.0</v>
      </c>
      <c r="Q3640" s="70">
        <v>1.14</v>
      </c>
      <c r="S3640">
        <v>1532.0</v>
      </c>
      <c r="T3640">
        <v>1532.0</v>
      </c>
      <c r="U3640" s="69" t="s">
        <v>173</v>
      </c>
      <c r="V3640" s="69">
        <v>10.3</v>
      </c>
      <c r="W3640" s="69">
        <v>9.0</v>
      </c>
      <c r="X3640" s="69">
        <v>0.0</v>
      </c>
      <c r="Y3640" s="69">
        <v>18.6</v>
      </c>
      <c r="Z3640" s="69">
        <v>6.2</v>
      </c>
      <c r="AA3640" s="69">
        <v>8.0</v>
      </c>
      <c r="AB3640" s="69">
        <v>2.0</v>
      </c>
      <c r="AC3640" s="71">
        <v>35096.0</v>
      </c>
      <c r="AL3640">
        <v>0.0</v>
      </c>
      <c r="AM3640">
        <v>0.0</v>
      </c>
      <c r="AN3640">
        <v>0.0</v>
      </c>
      <c r="AO3640">
        <v>0.0</v>
      </c>
      <c r="AP3640" t="s">
        <v>4069</v>
      </c>
      <c r="AW3640" t="s">
        <v>170</v>
      </c>
      <c r="AY3640" t="s">
        <v>171</v>
      </c>
      <c r="AZ3640" t="s">
        <v>170</v>
      </c>
      <c r="BF3640" t="s">
        <v>754</v>
      </c>
      <c r="BG3640" t="s">
        <v>552</v>
      </c>
      <c r="BH3640" s="5" t="s">
        <v>174</v>
      </c>
      <c r="BI3640" s="72"/>
      <c r="BJ3640" s="5"/>
      <c r="BK3640" s="5"/>
      <c r="BL3640" s="5"/>
      <c r="BM3640" s="5" t="s">
        <v>174</v>
      </c>
      <c r="BY3640" t="s">
        <v>222</v>
      </c>
      <c r="BZ3640" t="s">
        <v>501</v>
      </c>
      <c r="CA3640" t="s">
        <v>501</v>
      </c>
      <c r="CC3640" t="s">
        <v>974</v>
      </c>
      <c r="CD3640" t="s">
        <v>306</v>
      </c>
      <c r="CE3640" t="s">
        <v>366</v>
      </c>
      <c r="CG3640" t="s">
        <v>174</v>
      </c>
      <c r="CH3640" t="s">
        <v>390</v>
      </c>
      <c r="CL3640" t="s">
        <v>1144</v>
      </c>
      <c r="CU3640" t="s">
        <v>170</v>
      </c>
      <c r="CV3640" t="s">
        <v>174</v>
      </c>
      <c r="CW3640" t="s">
        <v>338</v>
      </c>
      <c r="CX3640">
        <v>25.0</v>
      </c>
      <c r="CY3640">
        <v>5.0</v>
      </c>
      <c r="DA3640">
        <v>30.0</v>
      </c>
      <c r="DB3640" t="s">
        <v>308</v>
      </c>
      <c r="DF3640">
        <v>4.0</v>
      </c>
      <c r="DG3640" s="73" t="s">
        <v>391</v>
      </c>
      <c r="DH3640">
        <v>3.0</v>
      </c>
      <c r="DI3640">
        <v>3.0</v>
      </c>
      <c r="DL3640">
        <v>75.0</v>
      </c>
      <c r="DM3640">
        <v>12.0</v>
      </c>
      <c r="DN3640">
        <v>23.0</v>
      </c>
      <c r="DO3640">
        <v>39.0</v>
      </c>
      <c r="DP3640">
        <v>0.0</v>
      </c>
      <c r="DQ3640">
        <v>108.0</v>
      </c>
      <c r="DR3640">
        <v>41.0</v>
      </c>
      <c r="DS3640">
        <v>0.0</v>
      </c>
    </row>
    <row r="3641" ht="12.75" customHeight="1">
      <c r="A3641">
        <v>24095.0</v>
      </c>
      <c r="B3641" t="s">
        <v>184</v>
      </c>
      <c r="C3641" t="s">
        <v>157</v>
      </c>
      <c r="D3641">
        <v>2004.0</v>
      </c>
      <c r="I3641" t="s">
        <v>207</v>
      </c>
      <c r="K3641" t="s">
        <v>208</v>
      </c>
      <c r="L3641" t="s">
        <v>612</v>
      </c>
      <c r="M3641" t="s">
        <v>190</v>
      </c>
      <c r="N3641">
        <v>296.0</v>
      </c>
      <c r="O3641" t="s">
        <v>167</v>
      </c>
      <c r="P3641">
        <v>326.0</v>
      </c>
      <c r="Q3641" s="70">
        <v>1.1</v>
      </c>
      <c r="R3641">
        <v>1976.0</v>
      </c>
      <c r="S3641">
        <v>1976.0</v>
      </c>
      <c r="T3641">
        <v>1976.0</v>
      </c>
      <c r="U3641" s="69">
        <v>6.7</v>
      </c>
      <c r="V3641" s="69">
        <v>6.7</v>
      </c>
      <c r="W3641" s="69">
        <v>6.1</v>
      </c>
      <c r="X3641" s="69" t="s">
        <v>173</v>
      </c>
      <c r="Y3641" s="69">
        <v>60.4</v>
      </c>
      <c r="Z3641" s="69" t="s">
        <v>173</v>
      </c>
      <c r="AA3641" s="69">
        <v>4.9</v>
      </c>
      <c r="AB3641" s="70">
        <v>0.0</v>
      </c>
      <c r="AK3641">
        <v>1976.0</v>
      </c>
      <c r="BE3641" t="s">
        <v>441</v>
      </c>
      <c r="BH3641" s="5" t="s">
        <v>173</v>
      </c>
      <c r="BI3641" s="72"/>
      <c r="BJ3641" s="5"/>
      <c r="BK3641" s="5"/>
      <c r="BL3641" s="5"/>
      <c r="BM3641" s="5" t="s">
        <v>173</v>
      </c>
      <c r="BZ3641" t="s">
        <v>216</v>
      </c>
      <c r="CA3641" t="s">
        <v>217</v>
      </c>
      <c r="CD3641" t="s">
        <v>1956</v>
      </c>
      <c r="CL3641" t="s">
        <v>440</v>
      </c>
      <c r="DE3641" t="s">
        <v>182</v>
      </c>
      <c r="DF3641">
        <v>1.0</v>
      </c>
      <c r="DG3641" s="73"/>
    </row>
    <row r="3642" ht="12.75" customHeight="1">
      <c r="A3642">
        <v>24100.0</v>
      </c>
      <c r="B3642" t="s">
        <v>184</v>
      </c>
      <c r="C3642" t="s">
        <v>184</v>
      </c>
      <c r="D3642">
        <v>2003.0</v>
      </c>
      <c r="E3642" t="s">
        <v>282</v>
      </c>
      <c r="F3642" t="s">
        <v>466</v>
      </c>
      <c r="G3642" t="s">
        <v>160</v>
      </c>
      <c r="H3642" t="s">
        <v>1362</v>
      </c>
      <c r="I3642" t="s">
        <v>207</v>
      </c>
      <c r="J3642" t="s">
        <v>220</v>
      </c>
      <c r="K3642" t="s">
        <v>208</v>
      </c>
      <c r="L3642" t="s">
        <v>209</v>
      </c>
      <c r="M3642" t="s">
        <v>166</v>
      </c>
      <c r="N3642">
        <v>106.0</v>
      </c>
      <c r="O3642" t="s">
        <v>167</v>
      </c>
      <c r="P3642">
        <v>106.0</v>
      </c>
      <c r="R3642">
        <v>1359.0</v>
      </c>
      <c r="S3642">
        <v>2123.0</v>
      </c>
      <c r="T3642">
        <v>1359.0</v>
      </c>
      <c r="U3642" s="69">
        <v>12.8</v>
      </c>
      <c r="V3642" s="69">
        <v>20.0</v>
      </c>
      <c r="W3642" s="69">
        <v>12.8</v>
      </c>
      <c r="X3642" s="69" t="s">
        <v>173</v>
      </c>
      <c r="Y3642" s="69">
        <v>35.3</v>
      </c>
      <c r="Z3642" s="69" t="s">
        <v>173</v>
      </c>
      <c r="AA3642" s="69">
        <v>3.0</v>
      </c>
      <c r="AD3642" t="s">
        <v>288</v>
      </c>
      <c r="AK3642">
        <v>1359.0</v>
      </c>
      <c r="AY3642" t="s">
        <v>171</v>
      </c>
      <c r="BH3642" s="5" t="s">
        <v>173</v>
      </c>
      <c r="BI3642" s="72"/>
      <c r="BJ3642" s="5"/>
      <c r="BK3642" s="5"/>
      <c r="BL3642" s="5"/>
      <c r="BM3642" s="5" t="s">
        <v>173</v>
      </c>
      <c r="BN3642" t="s">
        <v>870</v>
      </c>
      <c r="BO3642" t="s">
        <v>871</v>
      </c>
      <c r="BQ3642" t="s">
        <v>872</v>
      </c>
      <c r="BS3642" t="s">
        <v>873</v>
      </c>
      <c r="BU3642" t="s">
        <v>735</v>
      </c>
      <c r="BW3642" t="s">
        <v>874</v>
      </c>
      <c r="BY3642" t="s">
        <v>875</v>
      </c>
      <c r="BZ3642" t="s">
        <v>876</v>
      </c>
      <c r="CA3642" t="s">
        <v>877</v>
      </c>
      <c r="CC3642" t="s">
        <v>226</v>
      </c>
      <c r="CD3642" t="s">
        <v>244</v>
      </c>
      <c r="CE3642" t="s">
        <v>1516</v>
      </c>
      <c r="CH3642" t="s">
        <v>1517</v>
      </c>
      <c r="CV3642" t="s">
        <v>174</v>
      </c>
      <c r="CW3642" t="s">
        <v>338</v>
      </c>
      <c r="DE3642" t="s">
        <v>508</v>
      </c>
      <c r="DF3642">
        <v>1.0</v>
      </c>
      <c r="DG3642" s="73"/>
      <c r="DX3642" s="76">
        <v>6381.0</v>
      </c>
      <c r="DY3642" t="s">
        <v>1518</v>
      </c>
    </row>
    <row r="3643" ht="12.75" customHeight="1">
      <c r="A3643">
        <v>24101.0</v>
      </c>
      <c r="B3643" t="s">
        <v>184</v>
      </c>
      <c r="C3643" t="s">
        <v>184</v>
      </c>
      <c r="D3643">
        <v>2014.0</v>
      </c>
      <c r="E3643" t="s">
        <v>282</v>
      </c>
      <c r="F3643" t="s">
        <v>315</v>
      </c>
      <c r="G3643" t="s">
        <v>160</v>
      </c>
      <c r="H3643" t="s">
        <v>410</v>
      </c>
      <c r="I3643" t="s">
        <v>207</v>
      </c>
      <c r="J3643" t="s">
        <v>188</v>
      </c>
      <c r="K3643" t="s">
        <v>164</v>
      </c>
      <c r="L3643" t="s">
        <v>246</v>
      </c>
      <c r="M3643" t="s">
        <v>190</v>
      </c>
      <c r="N3643">
        <v>358.0</v>
      </c>
      <c r="O3643" t="s">
        <v>191</v>
      </c>
      <c r="P3643">
        <v>358.0</v>
      </c>
      <c r="R3643">
        <v>914.0</v>
      </c>
      <c r="S3643">
        <v>914.0</v>
      </c>
      <c r="T3643">
        <v>914.0</v>
      </c>
      <c r="U3643" s="69">
        <v>2.6</v>
      </c>
      <c r="V3643" s="69">
        <v>2.6</v>
      </c>
      <c r="W3643" s="69">
        <v>2.6</v>
      </c>
      <c r="X3643" s="69" t="s">
        <v>173</v>
      </c>
      <c r="Y3643" s="69">
        <v>81.4</v>
      </c>
      <c r="Z3643" s="78" t="s">
        <v>173</v>
      </c>
      <c r="AA3643" s="69">
        <v>4.4</v>
      </c>
      <c r="AC3643" s="74">
        <v>41669.0</v>
      </c>
      <c r="AK3643">
        <v>914.0</v>
      </c>
      <c r="AY3643" t="s">
        <v>385</v>
      </c>
      <c r="BF3643" t="s">
        <v>318</v>
      </c>
      <c r="BG3643" t="s">
        <v>319</v>
      </c>
      <c r="BH3643" s="5" t="s">
        <v>173</v>
      </c>
      <c r="BI3643" s="72"/>
      <c r="BJ3643" s="5"/>
      <c r="BK3643" s="5"/>
      <c r="BL3643" s="5"/>
      <c r="BM3643" s="5" t="s">
        <v>174</v>
      </c>
      <c r="BZ3643" t="s">
        <v>320</v>
      </c>
      <c r="CA3643" t="s">
        <v>321</v>
      </c>
      <c r="CD3643" t="s">
        <v>2212</v>
      </c>
      <c r="DB3643" t="s">
        <v>323</v>
      </c>
      <c r="DE3643" t="s">
        <v>182</v>
      </c>
      <c r="DF3643">
        <v>1.0</v>
      </c>
      <c r="DG3643" s="73"/>
    </row>
    <row r="3644" ht="12.75" customHeight="1">
      <c r="A3644">
        <v>24102.0</v>
      </c>
      <c r="B3644" t="s">
        <v>184</v>
      </c>
      <c r="C3644" t="s">
        <v>157</v>
      </c>
      <c r="D3644">
        <v>1998.0</v>
      </c>
      <c r="I3644" t="s">
        <v>207</v>
      </c>
      <c r="M3644" t="s">
        <v>190</v>
      </c>
      <c r="N3644">
        <v>74.0</v>
      </c>
      <c r="O3644" t="s">
        <v>210</v>
      </c>
      <c r="P3644">
        <v>74.0</v>
      </c>
      <c r="Q3644" s="70">
        <v>1.0</v>
      </c>
      <c r="R3644">
        <v>1419.0</v>
      </c>
      <c r="S3644">
        <v>1419.0</v>
      </c>
      <c r="T3644">
        <v>1320.0</v>
      </c>
      <c r="U3644" s="69">
        <v>19.2</v>
      </c>
      <c r="V3644" s="69">
        <v>19.2</v>
      </c>
      <c r="W3644" s="69">
        <v>17.8</v>
      </c>
      <c r="X3644" s="69">
        <v>202.7</v>
      </c>
      <c r="Y3644" s="69">
        <v>12.3</v>
      </c>
      <c r="Z3644" s="69">
        <v>2.1</v>
      </c>
      <c r="AA3644" s="69">
        <v>6.0</v>
      </c>
      <c r="AB3644" s="70">
        <v>0.0</v>
      </c>
      <c r="AC3644" s="71">
        <v>35855.0</v>
      </c>
      <c r="AD3644" t="s">
        <v>192</v>
      </c>
      <c r="AE3644">
        <v>60.0</v>
      </c>
      <c r="AF3644">
        <v>100.0</v>
      </c>
      <c r="AH3644">
        <v>910.0</v>
      </c>
      <c r="AI3644">
        <v>250.0</v>
      </c>
      <c r="AK3644">
        <v>0.0</v>
      </c>
      <c r="AM3644">
        <v>15.0</v>
      </c>
      <c r="AO3644">
        <v>15.0</v>
      </c>
      <c r="AW3644" t="s">
        <v>202</v>
      </c>
      <c r="BH3644" s="5" t="s">
        <v>173</v>
      </c>
      <c r="BI3644" s="72"/>
      <c r="BJ3644" s="5"/>
      <c r="BK3644" s="5"/>
      <c r="BL3644" s="5"/>
      <c r="BM3644" s="5" t="s">
        <v>173</v>
      </c>
      <c r="BY3644" t="s">
        <v>175</v>
      </c>
      <c r="BZ3644" t="s">
        <v>325</v>
      </c>
      <c r="CA3644" t="s">
        <v>325</v>
      </c>
      <c r="CB3644" t="s">
        <v>193</v>
      </c>
      <c r="CU3644" t="s">
        <v>202</v>
      </c>
      <c r="CV3644" t="s">
        <v>202</v>
      </c>
      <c r="DE3644" t="s">
        <v>182</v>
      </c>
      <c r="DF3644">
        <v>1.0</v>
      </c>
      <c r="DG3644" s="73" t="s">
        <v>183</v>
      </c>
      <c r="DH3644">
        <v>6.0</v>
      </c>
    </row>
    <row r="3645" ht="12.75" customHeight="1">
      <c r="A3645">
        <v>24103.0</v>
      </c>
      <c r="B3645" t="s">
        <v>266</v>
      </c>
      <c r="C3645" t="s">
        <v>184</v>
      </c>
      <c r="D3645">
        <v>2002.0</v>
      </c>
      <c r="G3645" t="s">
        <v>160</v>
      </c>
      <c r="H3645" t="s">
        <v>161</v>
      </c>
      <c r="I3645" t="s">
        <v>207</v>
      </c>
      <c r="J3645" t="s">
        <v>220</v>
      </c>
      <c r="K3645" t="s">
        <v>208</v>
      </c>
      <c r="L3645" t="s">
        <v>413</v>
      </c>
      <c r="M3645" t="s">
        <v>190</v>
      </c>
      <c r="N3645">
        <v>338.0</v>
      </c>
      <c r="O3645" t="s">
        <v>191</v>
      </c>
      <c r="P3645">
        <v>338.0</v>
      </c>
      <c r="R3645">
        <v>7199.0</v>
      </c>
      <c r="S3645">
        <v>7199.0</v>
      </c>
      <c r="T3645">
        <v>7199.0</v>
      </c>
      <c r="U3645" s="69">
        <v>21.3</v>
      </c>
      <c r="V3645" s="69">
        <v>21.3</v>
      </c>
      <c r="W3645" s="69">
        <v>21.3</v>
      </c>
      <c r="X3645" s="69" t="s">
        <v>173</v>
      </c>
      <c r="Y3645" s="69">
        <v>35.2</v>
      </c>
      <c r="Z3645" s="69">
        <v>8.8</v>
      </c>
      <c r="AA3645" s="69">
        <v>9.6</v>
      </c>
      <c r="AB3645" s="69">
        <v>9.4</v>
      </c>
      <c r="AK3645">
        <v>7199.0</v>
      </c>
      <c r="AW3645" t="s">
        <v>170</v>
      </c>
      <c r="AY3645" t="s">
        <v>171</v>
      </c>
      <c r="BH3645" s="5" t="s">
        <v>173</v>
      </c>
      <c r="BI3645" s="72"/>
      <c r="BJ3645" s="5"/>
      <c r="BK3645" s="5"/>
      <c r="BL3645" s="5"/>
      <c r="BM3645" s="5" t="s">
        <v>173</v>
      </c>
      <c r="BZ3645" t="s">
        <v>386</v>
      </c>
      <c r="CA3645" t="s">
        <v>387</v>
      </c>
      <c r="CC3645" t="s">
        <v>946</v>
      </c>
      <c r="CD3645" t="s">
        <v>4070</v>
      </c>
      <c r="CH3645" t="s">
        <v>788</v>
      </c>
      <c r="CU3645" t="s">
        <v>170</v>
      </c>
      <c r="CV3645" t="s">
        <v>174</v>
      </c>
      <c r="CW3645" t="s">
        <v>338</v>
      </c>
      <c r="DE3645" t="s">
        <v>203</v>
      </c>
      <c r="DF3645">
        <v>1.0</v>
      </c>
      <c r="DG3645" s="73" t="s">
        <v>391</v>
      </c>
      <c r="DH3645">
        <v>4.0</v>
      </c>
    </row>
    <row r="3646" ht="12.75" customHeight="1">
      <c r="A3646">
        <v>24106.0</v>
      </c>
      <c r="B3646" t="s">
        <v>184</v>
      </c>
      <c r="C3646" t="s">
        <v>157</v>
      </c>
      <c r="D3646">
        <v>2002.0</v>
      </c>
      <c r="F3646" t="s">
        <v>2464</v>
      </c>
      <c r="H3646" t="s">
        <v>2464</v>
      </c>
      <c r="I3646" t="s">
        <v>207</v>
      </c>
      <c r="J3646" t="s">
        <v>220</v>
      </c>
      <c r="K3646" t="s">
        <v>208</v>
      </c>
      <c r="L3646" t="s">
        <v>266</v>
      </c>
      <c r="M3646" t="s">
        <v>190</v>
      </c>
      <c r="N3646">
        <v>219.0</v>
      </c>
      <c r="O3646" t="s">
        <v>167</v>
      </c>
      <c r="P3646">
        <v>230.0</v>
      </c>
      <c r="Q3646" s="70">
        <v>1.05</v>
      </c>
      <c r="R3646">
        <v>3385.0</v>
      </c>
      <c r="S3646">
        <v>3385.0</v>
      </c>
      <c r="T3646">
        <v>3385.0</v>
      </c>
      <c r="U3646" s="69">
        <v>15.5</v>
      </c>
      <c r="V3646" s="69">
        <v>15.5</v>
      </c>
      <c r="W3646" s="69">
        <v>14.7</v>
      </c>
      <c r="X3646" s="69" t="s">
        <v>173</v>
      </c>
      <c r="Y3646" s="69" t="s">
        <v>173</v>
      </c>
      <c r="Z3646" s="69" t="s">
        <v>173</v>
      </c>
      <c r="AA3646" s="5"/>
      <c r="AC3646" s="71">
        <v>37469.0</v>
      </c>
      <c r="AK3646">
        <v>3385.0</v>
      </c>
      <c r="AY3646" t="s">
        <v>171</v>
      </c>
      <c r="BH3646" s="5" t="s">
        <v>173</v>
      </c>
      <c r="BI3646" s="72"/>
      <c r="BJ3646" s="5"/>
      <c r="BK3646" s="5"/>
      <c r="BL3646" s="5"/>
      <c r="BM3646" s="5" t="s">
        <v>173</v>
      </c>
      <c r="BZ3646" t="s">
        <v>211</v>
      </c>
      <c r="CA3646" t="s">
        <v>212</v>
      </c>
      <c r="CC3646" t="s">
        <v>2465</v>
      </c>
      <c r="CD3646" t="s">
        <v>2466</v>
      </c>
      <c r="CE3646" t="s">
        <v>2467</v>
      </c>
      <c r="CH3646" t="s">
        <v>783</v>
      </c>
      <c r="CV3646" t="s">
        <v>174</v>
      </c>
      <c r="DE3646" t="s">
        <v>182</v>
      </c>
      <c r="DF3646">
        <v>1.0</v>
      </c>
      <c r="DG3646" s="73"/>
    </row>
    <row r="3647" ht="12.75" customHeight="1">
      <c r="A3647">
        <v>24110.0</v>
      </c>
      <c r="B3647" t="s">
        <v>184</v>
      </c>
      <c r="C3647" t="s">
        <v>157</v>
      </c>
      <c r="D3647">
        <v>1999.0</v>
      </c>
      <c r="E3647" t="s">
        <v>229</v>
      </c>
      <c r="F3647" t="s">
        <v>230</v>
      </c>
      <c r="G3647" t="s">
        <v>160</v>
      </c>
      <c r="H3647" t="s">
        <v>239</v>
      </c>
      <c r="I3647" t="s">
        <v>207</v>
      </c>
      <c r="J3647" t="s">
        <v>188</v>
      </c>
      <c r="K3647" t="s">
        <v>208</v>
      </c>
      <c r="L3647" t="s">
        <v>246</v>
      </c>
      <c r="M3647" t="s">
        <v>190</v>
      </c>
      <c r="N3647">
        <v>201.0</v>
      </c>
      <c r="O3647" t="s">
        <v>167</v>
      </c>
      <c r="P3647">
        <v>201.0</v>
      </c>
      <c r="R3647">
        <v>5232.0</v>
      </c>
      <c r="S3647">
        <v>5232.0</v>
      </c>
      <c r="T3647">
        <v>5232.0</v>
      </c>
      <c r="U3647" s="69">
        <v>26.0</v>
      </c>
      <c r="V3647" s="69">
        <v>26.0</v>
      </c>
      <c r="W3647" s="69">
        <v>26.0</v>
      </c>
      <c r="X3647" s="69" t="s">
        <v>173</v>
      </c>
      <c r="Y3647" s="69">
        <v>50.3</v>
      </c>
      <c r="Z3647" s="69" t="s">
        <v>173</v>
      </c>
      <c r="AA3647" s="69">
        <v>4.0</v>
      </c>
      <c r="AB3647" s="70">
        <v>0.0</v>
      </c>
      <c r="AC3647" s="74">
        <v>36433.0</v>
      </c>
      <c r="AD3647" t="s">
        <v>192</v>
      </c>
      <c r="AK3647">
        <v>5232.0</v>
      </c>
      <c r="AP3647" t="s">
        <v>193</v>
      </c>
      <c r="AW3647" t="s">
        <v>170</v>
      </c>
      <c r="AY3647" t="s">
        <v>194</v>
      </c>
      <c r="AZ3647" t="s">
        <v>174</v>
      </c>
      <c r="BD3647" t="s">
        <v>195</v>
      </c>
      <c r="BF3647" t="s">
        <v>196</v>
      </c>
      <c r="BH3647" s="5" t="s">
        <v>173</v>
      </c>
      <c r="BI3647" s="72"/>
      <c r="BJ3647" s="5"/>
      <c r="BK3647" s="5"/>
      <c r="BL3647" s="5"/>
      <c r="BM3647" s="5" t="s">
        <v>173</v>
      </c>
      <c r="BZ3647" t="s">
        <v>197</v>
      </c>
      <c r="CA3647" t="s">
        <v>198</v>
      </c>
      <c r="CB3647" t="s">
        <v>193</v>
      </c>
      <c r="CC3647" t="s">
        <v>199</v>
      </c>
      <c r="CD3647" t="s">
        <v>247</v>
      </c>
      <c r="CE3647" t="s">
        <v>201</v>
      </c>
      <c r="CH3647" t="s">
        <v>170</v>
      </c>
      <c r="CU3647" t="s">
        <v>170</v>
      </c>
      <c r="CV3647" t="s">
        <v>202</v>
      </c>
      <c r="DE3647" t="s">
        <v>203</v>
      </c>
      <c r="DF3647">
        <v>1.0</v>
      </c>
      <c r="DG3647" s="73"/>
      <c r="DJ3647" s="75">
        <v>1.0</v>
      </c>
      <c r="DK3647" t="s">
        <v>423</v>
      </c>
      <c r="DL3647">
        <v>3.0</v>
      </c>
      <c r="DM3647">
        <v>4.0</v>
      </c>
      <c r="DN3647">
        <v>100.0</v>
      </c>
      <c r="DO3647">
        <v>0.0</v>
      </c>
      <c r="DP3647">
        <v>94.0</v>
      </c>
      <c r="DQ3647">
        <v>0.0</v>
      </c>
      <c r="DR3647">
        <v>201.0</v>
      </c>
      <c r="DS3647">
        <v>0.0</v>
      </c>
    </row>
    <row r="3648" ht="12.75" customHeight="1">
      <c r="A3648">
        <v>24113.0</v>
      </c>
      <c r="B3648" t="s">
        <v>157</v>
      </c>
      <c r="C3648" t="s">
        <v>157</v>
      </c>
      <c r="D3648">
        <v>1999.0</v>
      </c>
      <c r="E3648" t="s">
        <v>282</v>
      </c>
      <c r="F3648" t="s">
        <v>466</v>
      </c>
      <c r="G3648" t="s">
        <v>160</v>
      </c>
      <c r="H3648" t="s">
        <v>161</v>
      </c>
      <c r="I3648" t="s">
        <v>162</v>
      </c>
      <c r="K3648" t="s">
        <v>164</v>
      </c>
      <c r="L3648" t="s">
        <v>165</v>
      </c>
      <c r="M3648" t="s">
        <v>190</v>
      </c>
      <c r="N3648">
        <v>193.0</v>
      </c>
      <c r="O3648" t="s">
        <v>167</v>
      </c>
      <c r="P3648">
        <v>179.0</v>
      </c>
      <c r="Q3648" s="70">
        <v>0.93</v>
      </c>
      <c r="R3648">
        <v>5690.0</v>
      </c>
      <c r="S3648">
        <v>5690.0</v>
      </c>
      <c r="T3648">
        <v>4723.0</v>
      </c>
      <c r="U3648" s="69">
        <v>29.5</v>
      </c>
      <c r="V3648" s="69">
        <v>29.5</v>
      </c>
      <c r="W3648" s="69">
        <v>26.4</v>
      </c>
      <c r="X3648" s="69" t="s">
        <v>173</v>
      </c>
      <c r="Y3648" s="69">
        <v>48.3</v>
      </c>
      <c r="Z3648" s="69">
        <v>4.4</v>
      </c>
      <c r="AA3648" s="69">
        <v>4.0</v>
      </c>
      <c r="AC3648" s="71">
        <v>36495.0</v>
      </c>
      <c r="AD3648" t="s">
        <v>515</v>
      </c>
      <c r="AF3648">
        <v>1476.0</v>
      </c>
      <c r="AH3648">
        <v>2164.0</v>
      </c>
      <c r="AI3648">
        <v>1083.0</v>
      </c>
      <c r="AK3648">
        <v>0.0</v>
      </c>
      <c r="AP3648" t="s">
        <v>315</v>
      </c>
      <c r="BG3648" t="s">
        <v>172</v>
      </c>
      <c r="BH3648" s="5" t="s">
        <v>173</v>
      </c>
      <c r="BI3648" s="72"/>
      <c r="BJ3648" s="5"/>
      <c r="BK3648" s="5"/>
      <c r="BL3648" s="5"/>
      <c r="BM3648" s="5" t="s">
        <v>174</v>
      </c>
      <c r="BY3648" t="s">
        <v>222</v>
      </c>
      <c r="BZ3648" t="s">
        <v>519</v>
      </c>
      <c r="CA3648" t="s">
        <v>198</v>
      </c>
      <c r="CB3648" t="s">
        <v>177</v>
      </c>
      <c r="CD3648" t="s">
        <v>4071</v>
      </c>
      <c r="CV3648" t="s">
        <v>174</v>
      </c>
      <c r="CW3648" t="s">
        <v>338</v>
      </c>
      <c r="CX3648">
        <v>1.0</v>
      </c>
      <c r="CY3648">
        <v>1.0</v>
      </c>
      <c r="DA3648">
        <v>15.0</v>
      </c>
      <c r="DB3648" t="s">
        <v>181</v>
      </c>
      <c r="DE3648" t="s">
        <v>182</v>
      </c>
      <c r="DF3648">
        <v>1.0</v>
      </c>
      <c r="DG3648" s="73" t="s">
        <v>496</v>
      </c>
      <c r="DH3648">
        <v>11.0</v>
      </c>
      <c r="DI3648">
        <v>11.0</v>
      </c>
      <c r="DJ3648" s="75">
        <v>1.0</v>
      </c>
      <c r="DL3648">
        <v>85.0</v>
      </c>
      <c r="DM3648">
        <v>0.0</v>
      </c>
      <c r="DN3648">
        <v>49.0</v>
      </c>
      <c r="DO3648">
        <v>59.0</v>
      </c>
      <c r="DP3648">
        <v>0.0</v>
      </c>
      <c r="DQ3648">
        <v>193.0</v>
      </c>
    </row>
    <row r="3649" ht="12.75" customHeight="1">
      <c r="A3649">
        <v>24120.0</v>
      </c>
      <c r="B3649" t="s">
        <v>184</v>
      </c>
      <c r="C3649" t="s">
        <v>184</v>
      </c>
      <c r="D3649">
        <v>2013.0</v>
      </c>
      <c r="E3649" t="s">
        <v>282</v>
      </c>
      <c r="F3649" t="s">
        <v>315</v>
      </c>
      <c r="G3649" t="s">
        <v>160</v>
      </c>
      <c r="H3649" t="s">
        <v>547</v>
      </c>
      <c r="I3649" t="s">
        <v>207</v>
      </c>
      <c r="J3649" t="s">
        <v>188</v>
      </c>
      <c r="M3649" t="s">
        <v>190</v>
      </c>
      <c r="N3649">
        <v>119.0</v>
      </c>
      <c r="O3649" t="s">
        <v>167</v>
      </c>
      <c r="P3649">
        <v>119.0</v>
      </c>
      <c r="R3649">
        <v>382.0</v>
      </c>
      <c r="S3649">
        <v>382.0</v>
      </c>
      <c r="T3649">
        <v>382.0</v>
      </c>
      <c r="U3649" s="69">
        <v>3.2</v>
      </c>
      <c r="V3649" s="69">
        <v>3.2</v>
      </c>
      <c r="W3649" s="69">
        <v>3.2</v>
      </c>
      <c r="X3649" s="69" t="s">
        <v>173</v>
      </c>
      <c r="Y3649" s="69">
        <v>42.5</v>
      </c>
      <c r="Z3649" s="78" t="s">
        <v>173</v>
      </c>
      <c r="AA3649" s="69">
        <v>2.8</v>
      </c>
      <c r="AC3649" s="74">
        <v>41560.0</v>
      </c>
      <c r="AK3649">
        <v>382.0</v>
      </c>
      <c r="AY3649" t="s">
        <v>385</v>
      </c>
      <c r="BE3649" t="s">
        <v>441</v>
      </c>
      <c r="BF3649" t="s">
        <v>318</v>
      </c>
      <c r="BG3649" t="s">
        <v>319</v>
      </c>
      <c r="BH3649" s="5" t="s">
        <v>173</v>
      </c>
      <c r="BI3649" s="72"/>
      <c r="BJ3649" s="5"/>
      <c r="BK3649" s="5"/>
      <c r="BL3649" s="5"/>
      <c r="BM3649" s="5" t="s">
        <v>174</v>
      </c>
      <c r="BZ3649" t="s">
        <v>320</v>
      </c>
      <c r="CA3649" t="s">
        <v>321</v>
      </c>
      <c r="DB3649" t="s">
        <v>323</v>
      </c>
      <c r="DE3649" t="s">
        <v>182</v>
      </c>
      <c r="DF3649">
        <v>1.0</v>
      </c>
      <c r="DG3649" s="73"/>
    </row>
    <row r="3650" ht="12.75" customHeight="1">
      <c r="A3650">
        <v>24121.0</v>
      </c>
      <c r="B3650" s="5" t="s">
        <v>184</v>
      </c>
      <c r="C3650" s="5" t="s">
        <v>184</v>
      </c>
      <c r="D3650">
        <v>2013.0</v>
      </c>
      <c r="E3650" s="5" t="s">
        <v>250</v>
      </c>
      <c r="F3650" s="5" t="s">
        <v>251</v>
      </c>
      <c r="H3650" t="s">
        <v>252</v>
      </c>
      <c r="I3650" s="5" t="s">
        <v>207</v>
      </c>
      <c r="M3650" t="s">
        <v>190</v>
      </c>
      <c r="N3650">
        <v>21.0</v>
      </c>
      <c r="O3650" t="s">
        <v>362</v>
      </c>
      <c r="P3650">
        <v>21.0</v>
      </c>
      <c r="R3650">
        <v>3189.0</v>
      </c>
      <c r="S3650" s="5">
        <v>3189.0</v>
      </c>
      <c r="T3650" s="5">
        <v>3189.0</v>
      </c>
      <c r="U3650" s="69">
        <v>151.9</v>
      </c>
      <c r="V3650" s="69">
        <v>151.9</v>
      </c>
      <c r="W3650" s="69">
        <v>151.9</v>
      </c>
      <c r="X3650" s="69" t="s">
        <v>173</v>
      </c>
      <c r="Y3650" s="69">
        <v>1.5</v>
      </c>
      <c r="Z3650" s="69">
        <v>0.0</v>
      </c>
      <c r="AA3650" s="69">
        <v>14.0</v>
      </c>
      <c r="AC3650" s="74">
        <v>41473.0</v>
      </c>
      <c r="AD3650" t="s">
        <v>253</v>
      </c>
      <c r="AE3650">
        <v>119.0</v>
      </c>
      <c r="AF3650">
        <v>308.0</v>
      </c>
      <c r="AG3650">
        <v>494.0</v>
      </c>
      <c r="AH3650">
        <v>958.0</v>
      </c>
      <c r="AI3650">
        <v>874.0</v>
      </c>
      <c r="AJ3650">
        <v>239.0</v>
      </c>
      <c r="AK3650">
        <v>197.0</v>
      </c>
      <c r="BI3650" s="72"/>
      <c r="BJ3650" s="5"/>
      <c r="BK3650" s="5"/>
      <c r="BL3650" s="5"/>
      <c r="BZ3650" t="s">
        <v>216</v>
      </c>
      <c r="CA3650" t="s">
        <v>217</v>
      </c>
      <c r="DE3650" t="s">
        <v>182</v>
      </c>
      <c r="DF3650">
        <v>1.0</v>
      </c>
      <c r="DG3650" s="73" t="s">
        <v>718</v>
      </c>
      <c r="DH3650">
        <v>47.0</v>
      </c>
    </row>
    <row r="3651" ht="12.75" customHeight="1">
      <c r="A3651">
        <v>24124.0</v>
      </c>
      <c r="B3651" t="s">
        <v>184</v>
      </c>
      <c r="C3651" t="s">
        <v>184</v>
      </c>
      <c r="D3651">
        <v>2004.0</v>
      </c>
      <c r="E3651" t="s">
        <v>229</v>
      </c>
      <c r="F3651" t="s">
        <v>230</v>
      </c>
      <c r="I3651" t="s">
        <v>207</v>
      </c>
      <c r="J3651" t="s">
        <v>220</v>
      </c>
      <c r="K3651" t="s">
        <v>208</v>
      </c>
      <c r="L3651" t="s">
        <v>301</v>
      </c>
      <c r="M3651" t="s">
        <v>302</v>
      </c>
      <c r="N3651">
        <v>213.0</v>
      </c>
      <c r="O3651" t="s">
        <v>167</v>
      </c>
      <c r="R3651">
        <v>1116.0</v>
      </c>
      <c r="S3651">
        <v>1116.0</v>
      </c>
      <c r="T3651">
        <v>1116.0</v>
      </c>
      <c r="U3651" s="69">
        <v>5.2</v>
      </c>
      <c r="V3651" s="69">
        <v>5.2</v>
      </c>
      <c r="W3651" s="69">
        <v>5.2</v>
      </c>
      <c r="X3651" s="69" t="s">
        <v>173</v>
      </c>
      <c r="Y3651" s="69" t="s">
        <v>173</v>
      </c>
      <c r="Z3651" s="69" t="s">
        <v>173</v>
      </c>
      <c r="AA3651" s="69">
        <v>5.0</v>
      </c>
      <c r="AC3651" s="74">
        <v>38238.0</v>
      </c>
      <c r="AK3651">
        <v>1116.0</v>
      </c>
      <c r="BF3651" t="s">
        <v>196</v>
      </c>
      <c r="BG3651" s="77" t="s">
        <v>3285</v>
      </c>
      <c r="BH3651" s="5" t="s">
        <v>173</v>
      </c>
      <c r="BI3651" s="72"/>
      <c r="BJ3651" s="5"/>
      <c r="BK3651" s="5"/>
      <c r="BL3651" s="5"/>
      <c r="BM3651" s="5" t="s">
        <v>173</v>
      </c>
      <c r="BY3651" t="s">
        <v>303</v>
      </c>
      <c r="BZ3651" t="s">
        <v>302</v>
      </c>
      <c r="CA3651" t="s">
        <v>304</v>
      </c>
      <c r="CC3651" t="s">
        <v>226</v>
      </c>
      <c r="CD3651" t="s">
        <v>306</v>
      </c>
      <c r="CV3651" t="s">
        <v>174</v>
      </c>
      <c r="CZ3651" t="s">
        <v>307</v>
      </c>
      <c r="DB3651" t="s">
        <v>181</v>
      </c>
      <c r="DE3651" t="s">
        <v>182</v>
      </c>
      <c r="DF3651">
        <v>1.0</v>
      </c>
      <c r="DG3651" s="73"/>
    </row>
    <row r="3652" ht="12.75" customHeight="1">
      <c r="A3652">
        <v>24125.0</v>
      </c>
      <c r="B3652" t="s">
        <v>184</v>
      </c>
      <c r="C3652" t="s">
        <v>157</v>
      </c>
      <c r="D3652">
        <v>2001.0</v>
      </c>
      <c r="E3652" t="s">
        <v>1224</v>
      </c>
      <c r="F3652" t="s">
        <v>2967</v>
      </c>
      <c r="G3652" t="s">
        <v>513</v>
      </c>
      <c r="H3652" t="s">
        <v>514</v>
      </c>
      <c r="I3652" t="s">
        <v>207</v>
      </c>
      <c r="J3652" t="s">
        <v>220</v>
      </c>
      <c r="K3652" t="s">
        <v>208</v>
      </c>
      <c r="L3652" t="s">
        <v>209</v>
      </c>
      <c r="M3652" t="s">
        <v>190</v>
      </c>
      <c r="N3652">
        <v>149.0</v>
      </c>
      <c r="O3652" t="s">
        <v>167</v>
      </c>
      <c r="P3652">
        <v>149.0</v>
      </c>
      <c r="R3652">
        <v>1089.0</v>
      </c>
      <c r="S3652">
        <v>1089.0</v>
      </c>
      <c r="T3652">
        <v>1013.0</v>
      </c>
      <c r="U3652" s="69">
        <v>7.3</v>
      </c>
      <c r="V3652" s="69">
        <v>7.3</v>
      </c>
      <c r="W3652" s="69">
        <v>6.8</v>
      </c>
      <c r="X3652" s="69" t="s">
        <v>173</v>
      </c>
      <c r="Y3652" s="69">
        <v>37.3</v>
      </c>
      <c r="Z3652" s="69" t="s">
        <v>173</v>
      </c>
      <c r="AA3652" s="69">
        <v>4.0</v>
      </c>
      <c r="AB3652" s="70">
        <v>0.0</v>
      </c>
      <c r="AC3652" s="74">
        <v>37195.0</v>
      </c>
      <c r="AD3652" t="s">
        <v>192</v>
      </c>
      <c r="AK3652">
        <v>1013.0</v>
      </c>
      <c r="AP3652" t="s">
        <v>193</v>
      </c>
      <c r="AW3652" t="s">
        <v>170</v>
      </c>
      <c r="AZ3652" t="s">
        <v>202</v>
      </c>
      <c r="BF3652" t="s">
        <v>196</v>
      </c>
      <c r="BH3652" s="5" t="s">
        <v>173</v>
      </c>
      <c r="BI3652" s="72"/>
      <c r="BJ3652" s="5"/>
      <c r="BK3652" s="5"/>
      <c r="BL3652" s="5"/>
      <c r="BM3652" s="5" t="s">
        <v>173</v>
      </c>
      <c r="BZ3652" t="s">
        <v>197</v>
      </c>
      <c r="CA3652" t="s">
        <v>198</v>
      </c>
      <c r="CB3652" t="s">
        <v>193</v>
      </c>
      <c r="CC3652" t="s">
        <v>233</v>
      </c>
      <c r="CD3652" t="s">
        <v>244</v>
      </c>
      <c r="CE3652" t="s">
        <v>1498</v>
      </c>
      <c r="CH3652" t="s">
        <v>390</v>
      </c>
      <c r="CU3652" t="s">
        <v>170</v>
      </c>
      <c r="CV3652" t="s">
        <v>202</v>
      </c>
      <c r="DE3652" t="s">
        <v>182</v>
      </c>
      <c r="DF3652">
        <v>1.0</v>
      </c>
      <c r="DG3652" s="73"/>
      <c r="DJ3652" s="75">
        <v>1.0</v>
      </c>
      <c r="DK3652" t="s">
        <v>423</v>
      </c>
      <c r="DL3652">
        <v>24.0</v>
      </c>
      <c r="DM3652">
        <v>42.0</v>
      </c>
      <c r="DN3652">
        <v>37.0</v>
      </c>
      <c r="DO3652">
        <v>10.0</v>
      </c>
      <c r="DP3652">
        <v>36.0</v>
      </c>
      <c r="DQ3652">
        <v>149.0</v>
      </c>
      <c r="DR3652">
        <v>0.0</v>
      </c>
      <c r="DS3652">
        <v>0.0</v>
      </c>
    </row>
    <row r="3653" ht="12.75" customHeight="1">
      <c r="A3653">
        <v>24126.0</v>
      </c>
      <c r="B3653" t="s">
        <v>157</v>
      </c>
      <c r="C3653" t="s">
        <v>157</v>
      </c>
      <c r="D3653">
        <v>1998.0</v>
      </c>
      <c r="E3653" t="s">
        <v>392</v>
      </c>
      <c r="F3653" t="s">
        <v>393</v>
      </c>
      <c r="G3653" t="s">
        <v>160</v>
      </c>
      <c r="H3653" t="s">
        <v>161</v>
      </c>
      <c r="I3653" t="s">
        <v>162</v>
      </c>
      <c r="J3653" t="s">
        <v>220</v>
      </c>
      <c r="K3653" t="s">
        <v>208</v>
      </c>
      <c r="L3653" t="s">
        <v>209</v>
      </c>
      <c r="M3653" t="s">
        <v>190</v>
      </c>
      <c r="N3653">
        <v>34.0</v>
      </c>
      <c r="O3653" t="s">
        <v>210</v>
      </c>
      <c r="P3653">
        <v>36.0</v>
      </c>
      <c r="Q3653" s="70">
        <v>1.07</v>
      </c>
      <c r="R3653">
        <v>450.0</v>
      </c>
      <c r="S3653">
        <v>500.0</v>
      </c>
      <c r="T3653">
        <v>450.0</v>
      </c>
      <c r="U3653" s="69">
        <v>13.2</v>
      </c>
      <c r="V3653" s="69">
        <v>14.7</v>
      </c>
      <c r="W3653" s="69">
        <v>12.5</v>
      </c>
      <c r="X3653" s="69">
        <v>29.4</v>
      </c>
      <c r="Y3653" s="69">
        <v>6.8</v>
      </c>
      <c r="Z3653" s="69">
        <v>3.4</v>
      </c>
      <c r="AA3653" s="69">
        <v>5.0</v>
      </c>
      <c r="AC3653" s="71">
        <v>35947.0</v>
      </c>
      <c r="AD3653" t="s">
        <v>221</v>
      </c>
      <c r="AI3653">
        <v>84.0</v>
      </c>
      <c r="AK3653">
        <v>366.0</v>
      </c>
      <c r="AM3653">
        <v>1.0</v>
      </c>
      <c r="AO3653">
        <v>1.0</v>
      </c>
      <c r="AP3653" t="s">
        <v>230</v>
      </c>
      <c r="AY3653" t="s">
        <v>171</v>
      </c>
      <c r="AZ3653" t="s">
        <v>170</v>
      </c>
      <c r="BG3653" t="s">
        <v>290</v>
      </c>
      <c r="BH3653" s="5" t="s">
        <v>173</v>
      </c>
      <c r="BI3653" s="72"/>
      <c r="BJ3653" s="5"/>
      <c r="BK3653" s="5"/>
      <c r="BL3653" s="5"/>
      <c r="BM3653" s="5" t="s">
        <v>173</v>
      </c>
      <c r="BY3653" t="s">
        <v>222</v>
      </c>
      <c r="BZ3653" t="s">
        <v>386</v>
      </c>
      <c r="CA3653" t="s">
        <v>387</v>
      </c>
      <c r="CB3653" t="s">
        <v>177</v>
      </c>
      <c r="CC3653" t="s">
        <v>397</v>
      </c>
      <c r="CD3653" t="s">
        <v>1401</v>
      </c>
      <c r="CE3653" t="s">
        <v>366</v>
      </c>
      <c r="CG3653" t="s">
        <v>398</v>
      </c>
      <c r="CH3653" t="s">
        <v>390</v>
      </c>
      <c r="CU3653" t="s">
        <v>174</v>
      </c>
      <c r="CV3653" t="s">
        <v>174</v>
      </c>
      <c r="CW3653" t="s">
        <v>338</v>
      </c>
      <c r="CX3653">
        <v>1.0</v>
      </c>
      <c r="CY3653">
        <v>7.0</v>
      </c>
      <c r="DB3653" t="s">
        <v>399</v>
      </c>
      <c r="DE3653" t="s">
        <v>340</v>
      </c>
      <c r="DF3653">
        <v>1.0</v>
      </c>
      <c r="DG3653" s="73" t="s">
        <v>421</v>
      </c>
      <c r="DH3653">
        <v>2.0</v>
      </c>
      <c r="DI3653">
        <v>1.0</v>
      </c>
      <c r="DJ3653" s="75">
        <v>0.7</v>
      </c>
      <c r="DK3653" t="s">
        <v>400</v>
      </c>
    </row>
    <row r="3654" ht="12.75" customHeight="1">
      <c r="A3654">
        <v>24129.0</v>
      </c>
      <c r="B3654" t="s">
        <v>184</v>
      </c>
      <c r="C3654" t="s">
        <v>157</v>
      </c>
      <c r="D3654">
        <v>1995.0</v>
      </c>
      <c r="I3654" t="s">
        <v>162</v>
      </c>
      <c r="K3654" t="s">
        <v>164</v>
      </c>
      <c r="L3654" t="s">
        <v>329</v>
      </c>
      <c r="M3654" t="s">
        <v>190</v>
      </c>
      <c r="N3654">
        <v>3210.0</v>
      </c>
      <c r="O3654" t="s">
        <v>637</v>
      </c>
      <c r="P3654">
        <v>3210.0</v>
      </c>
      <c r="Q3654" s="70">
        <v>1.0</v>
      </c>
      <c r="R3654">
        <v>43300.0</v>
      </c>
      <c r="S3654">
        <v>43300.0</v>
      </c>
      <c r="T3654">
        <v>43300.0</v>
      </c>
      <c r="U3654" s="69">
        <v>13.5</v>
      </c>
      <c r="V3654" s="69">
        <v>13.5</v>
      </c>
      <c r="W3654" s="69">
        <v>13.5</v>
      </c>
      <c r="X3654" s="69">
        <v>84.1</v>
      </c>
      <c r="Y3654" s="69">
        <v>103.5</v>
      </c>
      <c r="Z3654" s="69">
        <v>2.6</v>
      </c>
      <c r="AA3654" s="69">
        <v>31.0</v>
      </c>
      <c r="AB3654" s="70">
        <v>0.0</v>
      </c>
      <c r="AC3654" s="71">
        <v>34881.0</v>
      </c>
      <c r="AD3654" t="s">
        <v>192</v>
      </c>
      <c r="AE3654">
        <v>1900.0</v>
      </c>
      <c r="AF3654">
        <v>10930.0</v>
      </c>
      <c r="AH3654">
        <v>28650.0</v>
      </c>
      <c r="AI3654">
        <v>1290.0</v>
      </c>
      <c r="AK3654">
        <v>530.0</v>
      </c>
      <c r="AM3654">
        <v>270.0</v>
      </c>
      <c r="AO3654">
        <v>270.0</v>
      </c>
      <c r="AW3654" t="s">
        <v>202</v>
      </c>
      <c r="BH3654" s="5" t="s">
        <v>173</v>
      </c>
      <c r="BI3654" s="72"/>
      <c r="BJ3654" s="5"/>
      <c r="BK3654" s="5"/>
      <c r="BL3654" s="5"/>
      <c r="BM3654" s="5" t="s">
        <v>173</v>
      </c>
      <c r="BY3654" t="s">
        <v>175</v>
      </c>
      <c r="BZ3654" t="s">
        <v>325</v>
      </c>
      <c r="CA3654" t="s">
        <v>325</v>
      </c>
      <c r="CB3654" t="s">
        <v>193</v>
      </c>
      <c r="CD3654" t="s">
        <v>1070</v>
      </c>
      <c r="CU3654" t="s">
        <v>202</v>
      </c>
      <c r="CV3654" t="s">
        <v>202</v>
      </c>
      <c r="DE3654" t="s">
        <v>182</v>
      </c>
      <c r="DF3654">
        <v>1.0</v>
      </c>
      <c r="DG3654" s="73" t="s">
        <v>709</v>
      </c>
      <c r="DH3654">
        <v>40.0</v>
      </c>
      <c r="DX3654" s="76">
        <v>426000.0</v>
      </c>
    </row>
    <row r="3655" ht="12.75" customHeight="1">
      <c r="A3655">
        <v>24131.0</v>
      </c>
      <c r="B3655" t="s">
        <v>184</v>
      </c>
      <c r="C3655" t="s">
        <v>157</v>
      </c>
      <c r="D3655">
        <v>2002.0</v>
      </c>
      <c r="E3655" t="s">
        <v>237</v>
      </c>
      <c r="F3655" t="s">
        <v>238</v>
      </c>
      <c r="G3655" t="s">
        <v>160</v>
      </c>
      <c r="H3655" t="s">
        <v>239</v>
      </c>
      <c r="I3655" t="s">
        <v>207</v>
      </c>
      <c r="J3655" t="s">
        <v>220</v>
      </c>
      <c r="K3655" t="s">
        <v>208</v>
      </c>
      <c r="L3655" t="s">
        <v>301</v>
      </c>
      <c r="M3655" t="s">
        <v>190</v>
      </c>
      <c r="N3655">
        <v>75.0</v>
      </c>
      <c r="O3655" t="s">
        <v>210</v>
      </c>
      <c r="P3655">
        <v>75.0</v>
      </c>
      <c r="R3655">
        <v>496.0</v>
      </c>
      <c r="S3655">
        <v>496.0</v>
      </c>
      <c r="T3655">
        <v>496.0</v>
      </c>
      <c r="U3655" s="69">
        <v>6.6</v>
      </c>
      <c r="V3655" s="69">
        <v>6.6</v>
      </c>
      <c r="W3655" s="69">
        <v>6.6</v>
      </c>
      <c r="X3655" s="69" t="s">
        <v>173</v>
      </c>
      <c r="Y3655" s="69">
        <v>18.8</v>
      </c>
      <c r="Z3655" s="69" t="s">
        <v>173</v>
      </c>
      <c r="AA3655" s="69">
        <v>4.0</v>
      </c>
      <c r="AB3655" s="70">
        <v>0.0</v>
      </c>
      <c r="AC3655" s="74">
        <v>37590.0</v>
      </c>
      <c r="AD3655" t="s">
        <v>168</v>
      </c>
      <c r="AK3655">
        <v>496.0</v>
      </c>
      <c r="AP3655" t="s">
        <v>193</v>
      </c>
      <c r="AW3655" t="s">
        <v>170</v>
      </c>
      <c r="AZ3655" t="s">
        <v>202</v>
      </c>
      <c r="BF3655" t="s">
        <v>196</v>
      </c>
      <c r="BH3655" s="5" t="s">
        <v>173</v>
      </c>
      <c r="BI3655" s="72"/>
      <c r="BJ3655" s="5"/>
      <c r="BK3655" s="5"/>
      <c r="BL3655" s="5"/>
      <c r="BM3655" s="5" t="s">
        <v>173</v>
      </c>
      <c r="BZ3655" t="s">
        <v>197</v>
      </c>
      <c r="CA3655" t="s">
        <v>198</v>
      </c>
      <c r="CB3655" t="s">
        <v>193</v>
      </c>
      <c r="CC3655" t="s">
        <v>233</v>
      </c>
      <c r="CD3655" t="s">
        <v>306</v>
      </c>
      <c r="CE3655" t="s">
        <v>419</v>
      </c>
      <c r="CH3655" t="s">
        <v>4072</v>
      </c>
      <c r="CU3655" t="s">
        <v>170</v>
      </c>
      <c r="CV3655" t="s">
        <v>174</v>
      </c>
      <c r="CW3655" t="s">
        <v>338</v>
      </c>
      <c r="DE3655" t="s">
        <v>182</v>
      </c>
      <c r="DF3655">
        <v>1.0</v>
      </c>
      <c r="DG3655" s="73"/>
      <c r="DJ3655" s="75">
        <v>1.0</v>
      </c>
      <c r="DK3655" t="s">
        <v>423</v>
      </c>
      <c r="DL3655">
        <v>6.0</v>
      </c>
      <c r="DM3655">
        <v>27.0</v>
      </c>
      <c r="DN3655">
        <v>0.0</v>
      </c>
      <c r="DO3655">
        <v>25.0</v>
      </c>
      <c r="DP3655">
        <v>17.0</v>
      </c>
      <c r="DQ3655">
        <v>0.0</v>
      </c>
      <c r="DR3655">
        <v>75.0</v>
      </c>
      <c r="DS3655">
        <v>0.0</v>
      </c>
    </row>
    <row r="3656" ht="12.75" customHeight="1">
      <c r="A3656">
        <v>24146.0</v>
      </c>
      <c r="B3656" t="s">
        <v>184</v>
      </c>
      <c r="C3656" t="s">
        <v>184</v>
      </c>
      <c r="D3656">
        <v>2010.0</v>
      </c>
      <c r="E3656" t="s">
        <v>273</v>
      </c>
      <c r="F3656" t="s">
        <v>274</v>
      </c>
      <c r="G3656" t="s">
        <v>160</v>
      </c>
      <c r="H3656" t="s">
        <v>4073</v>
      </c>
      <c r="I3656" t="s">
        <v>207</v>
      </c>
      <c r="J3656" t="s">
        <v>163</v>
      </c>
      <c r="K3656" t="s">
        <v>208</v>
      </c>
      <c r="L3656" t="s">
        <v>246</v>
      </c>
      <c r="M3656" t="s">
        <v>190</v>
      </c>
      <c r="N3656">
        <v>151.0</v>
      </c>
      <c r="O3656" t="s">
        <v>167</v>
      </c>
      <c r="P3656">
        <v>151.0</v>
      </c>
      <c r="S3656">
        <v>3765.0</v>
      </c>
      <c r="T3656">
        <v>3464.0</v>
      </c>
      <c r="U3656" s="69" t="s">
        <v>173</v>
      </c>
      <c r="V3656" s="69">
        <v>24.9</v>
      </c>
      <c r="W3656" s="69">
        <v>22.9</v>
      </c>
      <c r="X3656" s="69">
        <v>0.0</v>
      </c>
      <c r="Y3656" s="69">
        <v>13.9</v>
      </c>
      <c r="Z3656" s="69" t="s">
        <v>173</v>
      </c>
      <c r="AA3656" s="69">
        <v>10.9</v>
      </c>
      <c r="AC3656" s="74">
        <v>40513.0</v>
      </c>
      <c r="AD3656" t="s">
        <v>368</v>
      </c>
      <c r="AO3656">
        <v>0.0</v>
      </c>
      <c r="AP3656" t="s">
        <v>274</v>
      </c>
      <c r="AW3656" t="s">
        <v>170</v>
      </c>
      <c r="AY3656" t="s">
        <v>215</v>
      </c>
      <c r="AZ3656" t="s">
        <v>174</v>
      </c>
      <c r="BC3656" t="s">
        <v>370</v>
      </c>
      <c r="BH3656" s="5" t="s">
        <v>173</v>
      </c>
      <c r="BI3656" s="72"/>
      <c r="BJ3656" s="5"/>
      <c r="BK3656" s="5"/>
      <c r="BL3656" s="5"/>
      <c r="BM3656" s="5" t="s">
        <v>173</v>
      </c>
      <c r="BN3656" t="s">
        <v>371</v>
      </c>
      <c r="BO3656" t="s">
        <v>372</v>
      </c>
      <c r="BS3656" t="s">
        <v>373</v>
      </c>
      <c r="BT3656" t="s">
        <v>374</v>
      </c>
      <c r="BU3656" t="s">
        <v>375</v>
      </c>
      <c r="BY3656" t="s">
        <v>175</v>
      </c>
      <c r="BZ3656" t="s">
        <v>197</v>
      </c>
      <c r="CA3656" t="s">
        <v>376</v>
      </c>
      <c r="CD3656" t="s">
        <v>313</v>
      </c>
      <c r="CE3656" t="s">
        <v>180</v>
      </c>
      <c r="CH3656" t="s">
        <v>179</v>
      </c>
      <c r="CV3656" t="s">
        <v>174</v>
      </c>
      <c r="CW3656" t="s">
        <v>338</v>
      </c>
      <c r="DB3656" t="s">
        <v>675</v>
      </c>
      <c r="DE3656" t="s">
        <v>182</v>
      </c>
      <c r="DF3656">
        <v>3.0</v>
      </c>
      <c r="DG3656" s="73"/>
    </row>
    <row r="3657" ht="12.75" customHeight="1">
      <c r="A3657">
        <v>24151.0</v>
      </c>
      <c r="B3657" t="s">
        <v>184</v>
      </c>
      <c r="C3657" t="s">
        <v>184</v>
      </c>
      <c r="D3657">
        <v>2004.0</v>
      </c>
      <c r="G3657" t="s">
        <v>160</v>
      </c>
      <c r="H3657" t="s">
        <v>379</v>
      </c>
      <c r="I3657" t="s">
        <v>207</v>
      </c>
      <c r="J3657" t="s">
        <v>220</v>
      </c>
      <c r="K3657" t="s">
        <v>208</v>
      </c>
      <c r="M3657" t="s">
        <v>190</v>
      </c>
      <c r="N3657">
        <v>89.0</v>
      </c>
      <c r="O3657" t="s">
        <v>210</v>
      </c>
      <c r="P3657">
        <v>89.0</v>
      </c>
      <c r="R3657">
        <v>1032.0</v>
      </c>
      <c r="S3657">
        <v>1032.0</v>
      </c>
      <c r="T3657">
        <v>1032.0</v>
      </c>
      <c r="U3657" s="69">
        <v>11.6</v>
      </c>
      <c r="V3657" s="69">
        <v>11.6</v>
      </c>
      <c r="W3657" s="69">
        <v>11.6</v>
      </c>
      <c r="X3657" s="69">
        <v>33.7</v>
      </c>
      <c r="Y3657" s="69">
        <v>23.4</v>
      </c>
      <c r="Z3657" s="69" t="s">
        <v>173</v>
      </c>
      <c r="AA3657" s="69">
        <v>3.8</v>
      </c>
      <c r="AC3657" s="79" t="s">
        <v>380</v>
      </c>
      <c r="AK3657">
        <v>1032.0</v>
      </c>
      <c r="AO3657">
        <v>3.0</v>
      </c>
      <c r="AY3657" t="s">
        <v>171</v>
      </c>
      <c r="BH3657" s="5" t="s">
        <v>173</v>
      </c>
      <c r="BI3657" s="72"/>
      <c r="BJ3657" s="5"/>
      <c r="BK3657" s="5"/>
      <c r="BL3657" s="5"/>
      <c r="BM3657" s="5" t="s">
        <v>173</v>
      </c>
      <c r="BZ3657" t="s">
        <v>216</v>
      </c>
      <c r="CA3657" t="s">
        <v>217</v>
      </c>
      <c r="CC3657" t="s">
        <v>226</v>
      </c>
      <c r="CD3657" t="s">
        <v>670</v>
      </c>
      <c r="CH3657" t="s">
        <v>1228</v>
      </c>
      <c r="CL3657" t="s">
        <v>383</v>
      </c>
      <c r="CV3657" t="s">
        <v>174</v>
      </c>
      <c r="CW3657" t="s">
        <v>384</v>
      </c>
      <c r="DE3657" t="s">
        <v>203</v>
      </c>
      <c r="DF3657">
        <v>1.0</v>
      </c>
      <c r="DG3657" s="73"/>
    </row>
    <row r="3658" ht="12.75" customHeight="1">
      <c r="A3658">
        <v>24154.0</v>
      </c>
      <c r="B3658" t="s">
        <v>184</v>
      </c>
      <c r="C3658" t="s">
        <v>184</v>
      </c>
      <c r="D3658">
        <v>2000.0</v>
      </c>
      <c r="E3658" t="s">
        <v>229</v>
      </c>
      <c r="F3658" t="s">
        <v>230</v>
      </c>
      <c r="I3658" t="s">
        <v>207</v>
      </c>
      <c r="J3658" t="s">
        <v>163</v>
      </c>
      <c r="K3658" t="s">
        <v>164</v>
      </c>
      <c r="M3658" t="s">
        <v>302</v>
      </c>
      <c r="N3658">
        <v>562.0</v>
      </c>
      <c r="O3658" t="s">
        <v>191</v>
      </c>
      <c r="R3658">
        <v>4958.0</v>
      </c>
      <c r="S3658">
        <v>4958.0</v>
      </c>
      <c r="T3658">
        <v>4958.0</v>
      </c>
      <c r="U3658" s="69">
        <v>8.8</v>
      </c>
      <c r="V3658" s="69">
        <v>8.8</v>
      </c>
      <c r="W3658" s="69">
        <v>8.8</v>
      </c>
      <c r="X3658" s="69" t="s">
        <v>173</v>
      </c>
      <c r="Y3658" s="69" t="s">
        <v>173</v>
      </c>
      <c r="Z3658" s="69" t="s">
        <v>173</v>
      </c>
      <c r="AA3658" s="69">
        <v>7.0</v>
      </c>
      <c r="AB3658" s="69">
        <v>1.0</v>
      </c>
      <c r="AC3658" s="74">
        <v>36707.0</v>
      </c>
      <c r="AK3658">
        <v>4958.0</v>
      </c>
      <c r="BG3658" s="77" t="s">
        <v>4074</v>
      </c>
      <c r="BH3658" s="5" t="s">
        <v>173</v>
      </c>
      <c r="BI3658" s="72"/>
      <c r="BJ3658" s="5"/>
      <c r="BK3658" s="5"/>
      <c r="BL3658" s="5"/>
      <c r="BM3658" s="5" t="s">
        <v>173</v>
      </c>
      <c r="BY3658" t="s">
        <v>303</v>
      </c>
      <c r="BZ3658" t="s">
        <v>302</v>
      </c>
      <c r="CA3658" t="s">
        <v>304</v>
      </c>
      <c r="CC3658" t="s">
        <v>576</v>
      </c>
      <c r="CD3658" t="s">
        <v>363</v>
      </c>
      <c r="CU3658" t="s">
        <v>174</v>
      </c>
      <c r="CV3658" t="s">
        <v>174</v>
      </c>
      <c r="CZ3658" t="s">
        <v>307</v>
      </c>
      <c r="DB3658" t="s">
        <v>308</v>
      </c>
      <c r="DE3658" t="s">
        <v>182</v>
      </c>
      <c r="DF3658">
        <v>1.0</v>
      </c>
      <c r="DG3658" s="73"/>
    </row>
    <row r="3659" ht="12.75" customHeight="1">
      <c r="A3659">
        <v>24160.0</v>
      </c>
      <c r="B3659" s="5" t="s">
        <v>184</v>
      </c>
      <c r="C3659" s="5" t="s">
        <v>184</v>
      </c>
      <c r="D3659">
        <v>2013.0</v>
      </c>
      <c r="E3659" s="5" t="s">
        <v>250</v>
      </c>
      <c r="F3659" s="5" t="s">
        <v>251</v>
      </c>
      <c r="H3659" t="s">
        <v>252</v>
      </c>
      <c r="I3659" s="5" t="s">
        <v>207</v>
      </c>
      <c r="M3659" t="s">
        <v>190</v>
      </c>
      <c r="N3659">
        <v>33.0</v>
      </c>
      <c r="O3659" t="s">
        <v>210</v>
      </c>
      <c r="P3659">
        <v>33.0</v>
      </c>
      <c r="R3659">
        <v>2066.0</v>
      </c>
      <c r="S3659" s="5">
        <v>2066.0</v>
      </c>
      <c r="T3659" s="5">
        <v>2066.0</v>
      </c>
      <c r="U3659" s="69">
        <v>62.6</v>
      </c>
      <c r="V3659" s="69">
        <v>62.6</v>
      </c>
      <c r="W3659" s="69">
        <v>62.6</v>
      </c>
      <c r="X3659" s="69" t="s">
        <v>173</v>
      </c>
      <c r="Y3659" s="69">
        <v>3.7</v>
      </c>
      <c r="Z3659" s="69">
        <v>0.1</v>
      </c>
      <c r="AA3659" s="69">
        <v>9.0</v>
      </c>
      <c r="AC3659" s="74">
        <v>41376.0</v>
      </c>
      <c r="AD3659" t="s">
        <v>253</v>
      </c>
      <c r="AE3659">
        <v>323.0</v>
      </c>
      <c r="AF3659">
        <v>327.0</v>
      </c>
      <c r="AG3659">
        <v>166.0</v>
      </c>
      <c r="AH3659">
        <v>499.0</v>
      </c>
      <c r="AI3659">
        <v>311.0</v>
      </c>
      <c r="AJ3659">
        <v>198.0</v>
      </c>
      <c r="AK3659">
        <v>242.0</v>
      </c>
      <c r="BI3659" s="72"/>
      <c r="BJ3659" s="5"/>
      <c r="BK3659" s="5"/>
      <c r="BL3659" s="5"/>
      <c r="BZ3659" t="s">
        <v>216</v>
      </c>
      <c r="CA3659" t="s">
        <v>217</v>
      </c>
      <c r="DE3659" t="s">
        <v>182</v>
      </c>
      <c r="DF3659">
        <v>1.0</v>
      </c>
      <c r="DG3659" s="73" t="s">
        <v>718</v>
      </c>
      <c r="DH3659">
        <v>46.0</v>
      </c>
    </row>
    <row r="3660" ht="12.75" customHeight="1">
      <c r="A3660">
        <v>24163.0</v>
      </c>
      <c r="B3660" t="s">
        <v>157</v>
      </c>
      <c r="C3660" t="s">
        <v>157</v>
      </c>
      <c r="D3660">
        <v>1999.0</v>
      </c>
      <c r="E3660" t="s">
        <v>282</v>
      </c>
      <c r="F3660" t="s">
        <v>466</v>
      </c>
      <c r="G3660" t="s">
        <v>160</v>
      </c>
      <c r="H3660" t="s">
        <v>161</v>
      </c>
      <c r="I3660" t="s">
        <v>207</v>
      </c>
      <c r="K3660" t="s">
        <v>164</v>
      </c>
      <c r="L3660" t="s">
        <v>967</v>
      </c>
      <c r="M3660" t="s">
        <v>190</v>
      </c>
      <c r="N3660">
        <v>164.0</v>
      </c>
      <c r="O3660" t="s">
        <v>167</v>
      </c>
      <c r="P3660">
        <v>166.0</v>
      </c>
      <c r="Q3660" s="70">
        <v>1.01</v>
      </c>
      <c r="R3660">
        <v>3580.0</v>
      </c>
      <c r="S3660">
        <v>3580.0</v>
      </c>
      <c r="T3660">
        <v>2971.0</v>
      </c>
      <c r="U3660" s="69">
        <v>21.8</v>
      </c>
      <c r="V3660" s="69">
        <v>21.8</v>
      </c>
      <c r="W3660" s="69">
        <v>17.9</v>
      </c>
      <c r="X3660" s="69" t="s">
        <v>173</v>
      </c>
      <c r="Y3660" s="69">
        <v>12.6</v>
      </c>
      <c r="Z3660" s="69">
        <v>0.9</v>
      </c>
      <c r="AA3660" s="69">
        <v>13.0</v>
      </c>
      <c r="AC3660" s="71">
        <v>36312.0</v>
      </c>
      <c r="AD3660" t="s">
        <v>515</v>
      </c>
      <c r="AF3660">
        <v>1591.0</v>
      </c>
      <c r="AH3660">
        <v>628.0</v>
      </c>
      <c r="AI3660">
        <v>752.0</v>
      </c>
      <c r="AK3660">
        <v>0.0</v>
      </c>
      <c r="AP3660" t="s">
        <v>315</v>
      </c>
      <c r="BH3660" s="5" t="s">
        <v>173</v>
      </c>
      <c r="BI3660" s="72"/>
      <c r="BJ3660" s="5"/>
      <c r="BK3660" s="5"/>
      <c r="BL3660" s="5"/>
      <c r="BM3660" s="5" t="s">
        <v>173</v>
      </c>
      <c r="BY3660" t="s">
        <v>222</v>
      </c>
      <c r="BZ3660" t="s">
        <v>519</v>
      </c>
      <c r="CA3660" t="s">
        <v>198</v>
      </c>
      <c r="CB3660" t="s">
        <v>177</v>
      </c>
      <c r="CD3660" t="s">
        <v>968</v>
      </c>
      <c r="CU3660" t="s">
        <v>174</v>
      </c>
      <c r="CV3660" t="s">
        <v>174</v>
      </c>
      <c r="CW3660" t="s">
        <v>420</v>
      </c>
      <c r="DB3660" t="s">
        <v>181</v>
      </c>
      <c r="DE3660" t="s">
        <v>182</v>
      </c>
      <c r="DF3660">
        <v>1.0</v>
      </c>
      <c r="DG3660" s="73" t="s">
        <v>496</v>
      </c>
      <c r="DH3660">
        <v>14.0</v>
      </c>
      <c r="DI3660">
        <v>14.0</v>
      </c>
      <c r="DJ3660" s="75">
        <v>1.0</v>
      </c>
      <c r="DL3660">
        <v>126.0</v>
      </c>
      <c r="DM3660">
        <v>0.0</v>
      </c>
      <c r="DN3660">
        <v>38.0</v>
      </c>
      <c r="DO3660">
        <v>0.0</v>
      </c>
      <c r="DP3660">
        <v>0.0</v>
      </c>
      <c r="DQ3660">
        <v>0.0</v>
      </c>
      <c r="DR3660">
        <v>164.0</v>
      </c>
      <c r="DS3660">
        <v>0.0</v>
      </c>
    </row>
    <row r="3661" ht="12.75" customHeight="1">
      <c r="A3661">
        <v>24168.0</v>
      </c>
      <c r="B3661" s="5" t="s">
        <v>184</v>
      </c>
      <c r="C3661" s="5" t="s">
        <v>184</v>
      </c>
      <c r="D3661">
        <v>2013.0</v>
      </c>
      <c r="E3661" s="5" t="s">
        <v>250</v>
      </c>
      <c r="F3661" s="5" t="s">
        <v>251</v>
      </c>
      <c r="H3661" t="s">
        <v>252</v>
      </c>
      <c r="I3661" s="5" t="s">
        <v>207</v>
      </c>
      <c r="M3661" t="s">
        <v>190</v>
      </c>
      <c r="N3661">
        <v>36.0</v>
      </c>
      <c r="O3661" t="s">
        <v>210</v>
      </c>
      <c r="P3661">
        <v>36.0</v>
      </c>
      <c r="R3661">
        <v>3346.0</v>
      </c>
      <c r="S3661" s="5">
        <v>3346.0</v>
      </c>
      <c r="T3661" s="5">
        <v>3346.0</v>
      </c>
      <c r="U3661" s="69">
        <v>92.9</v>
      </c>
      <c r="V3661" s="69">
        <v>92.9</v>
      </c>
      <c r="W3661" s="69">
        <v>92.9</v>
      </c>
      <c r="X3661" s="69" t="s">
        <v>173</v>
      </c>
      <c r="Y3661" s="69">
        <v>2.1</v>
      </c>
      <c r="Z3661" s="69">
        <v>0.0</v>
      </c>
      <c r="AA3661" s="69">
        <v>17.0</v>
      </c>
      <c r="AC3661" s="74">
        <v>41376.0</v>
      </c>
      <c r="AD3661" t="s">
        <v>253</v>
      </c>
      <c r="AE3661">
        <v>20.0</v>
      </c>
      <c r="AF3661">
        <v>109.0</v>
      </c>
      <c r="AG3661">
        <v>455.0</v>
      </c>
      <c r="AH3661">
        <v>286.0</v>
      </c>
      <c r="AI3661">
        <v>2102.0</v>
      </c>
      <c r="AJ3661">
        <v>59.0</v>
      </c>
      <c r="AK3661">
        <v>315.0</v>
      </c>
      <c r="BI3661" s="72"/>
      <c r="BJ3661" s="5"/>
      <c r="BK3661" s="5"/>
      <c r="BL3661" s="5"/>
      <c r="BZ3661" t="s">
        <v>216</v>
      </c>
      <c r="CA3661" t="s">
        <v>217</v>
      </c>
      <c r="DE3661" t="s">
        <v>182</v>
      </c>
      <c r="DF3661">
        <v>1.0</v>
      </c>
      <c r="DG3661" s="73" t="s">
        <v>718</v>
      </c>
      <c r="DH3661">
        <v>45.0</v>
      </c>
    </row>
    <row r="3662" ht="12.75" customHeight="1">
      <c r="A3662">
        <v>24172.0</v>
      </c>
      <c r="B3662" t="s">
        <v>184</v>
      </c>
      <c r="C3662" t="s">
        <v>184</v>
      </c>
      <c r="D3662">
        <v>1996.0</v>
      </c>
      <c r="E3662" t="s">
        <v>255</v>
      </c>
      <c r="F3662" t="s">
        <v>345</v>
      </c>
      <c r="G3662" t="s">
        <v>160</v>
      </c>
      <c r="H3662" t="s">
        <v>4075</v>
      </c>
      <c r="I3662" t="s">
        <v>162</v>
      </c>
      <c r="J3662" t="s">
        <v>258</v>
      </c>
      <c r="K3662" t="s">
        <v>164</v>
      </c>
      <c r="L3662" t="s">
        <v>543</v>
      </c>
      <c r="M3662" t="s">
        <v>190</v>
      </c>
      <c r="N3662">
        <v>627.0</v>
      </c>
      <c r="O3662" t="s">
        <v>191</v>
      </c>
      <c r="P3662">
        <v>627.0</v>
      </c>
      <c r="R3662">
        <v>4369.0</v>
      </c>
      <c r="S3662">
        <v>4369.0</v>
      </c>
      <c r="T3662">
        <v>4369.0</v>
      </c>
      <c r="U3662" s="69">
        <v>7.0</v>
      </c>
      <c r="V3662" s="69">
        <v>7.0</v>
      </c>
      <c r="W3662" s="69">
        <v>7.0</v>
      </c>
      <c r="X3662" s="69" t="s">
        <v>173</v>
      </c>
      <c r="Y3662" s="69">
        <v>156.8</v>
      </c>
      <c r="Z3662" s="69">
        <v>22.4</v>
      </c>
      <c r="AA3662" s="69">
        <v>4.0</v>
      </c>
      <c r="AC3662" s="74">
        <v>35338.0</v>
      </c>
      <c r="AK3662">
        <v>4369.0</v>
      </c>
      <c r="BF3662" t="s">
        <v>544</v>
      </c>
      <c r="BH3662" s="5" t="s">
        <v>173</v>
      </c>
      <c r="BI3662" s="72"/>
      <c r="BJ3662" s="5"/>
      <c r="BK3662" s="5"/>
      <c r="BL3662" s="5"/>
      <c r="BM3662" s="5" t="s">
        <v>173</v>
      </c>
      <c r="BZ3662" t="s">
        <v>216</v>
      </c>
      <c r="CA3662" t="s">
        <v>217</v>
      </c>
      <c r="CD3662" t="s">
        <v>545</v>
      </c>
      <c r="DE3662" t="s">
        <v>546</v>
      </c>
      <c r="DF3662">
        <v>1.0</v>
      </c>
      <c r="DG3662" s="73" t="s">
        <v>183</v>
      </c>
      <c r="DH3662">
        <v>7.0</v>
      </c>
      <c r="DQ3662">
        <v>627.0</v>
      </c>
    </row>
    <row r="3663" ht="12.75" customHeight="1">
      <c r="A3663">
        <v>24176.0</v>
      </c>
      <c r="B3663" t="s">
        <v>184</v>
      </c>
      <c r="C3663" t="s">
        <v>184</v>
      </c>
      <c r="D3663">
        <v>2014.0</v>
      </c>
      <c r="E3663" t="s">
        <v>282</v>
      </c>
      <c r="F3663" t="s">
        <v>315</v>
      </c>
      <c r="G3663" t="s">
        <v>160</v>
      </c>
      <c r="H3663" t="s">
        <v>2488</v>
      </c>
      <c r="I3663" t="s">
        <v>207</v>
      </c>
      <c r="J3663" t="s">
        <v>188</v>
      </c>
      <c r="K3663" t="s">
        <v>208</v>
      </c>
      <c r="L3663" t="s">
        <v>232</v>
      </c>
      <c r="M3663" t="s">
        <v>190</v>
      </c>
      <c r="N3663">
        <v>144.0</v>
      </c>
      <c r="O3663" t="s">
        <v>167</v>
      </c>
      <c r="P3663">
        <v>144.0</v>
      </c>
      <c r="R3663">
        <v>810.0</v>
      </c>
      <c r="S3663">
        <v>810.0</v>
      </c>
      <c r="T3663">
        <v>810.0</v>
      </c>
      <c r="U3663" s="69">
        <v>5.6</v>
      </c>
      <c r="V3663" s="69">
        <v>5.6</v>
      </c>
      <c r="W3663" s="69">
        <v>5.6</v>
      </c>
      <c r="X3663" s="69" t="s">
        <v>173</v>
      </c>
      <c r="Y3663" s="69">
        <v>26.2</v>
      </c>
      <c r="Z3663" s="78" t="s">
        <v>173</v>
      </c>
      <c r="AA3663" s="69">
        <v>5.5</v>
      </c>
      <c r="AC3663" s="74">
        <v>41829.0</v>
      </c>
      <c r="AK3663">
        <v>810.0</v>
      </c>
      <c r="AY3663" t="s">
        <v>385</v>
      </c>
      <c r="BF3663" t="s">
        <v>318</v>
      </c>
      <c r="BG3663" t="s">
        <v>319</v>
      </c>
      <c r="BH3663" s="5" t="s">
        <v>173</v>
      </c>
      <c r="BI3663" s="72"/>
      <c r="BJ3663" s="5"/>
      <c r="BK3663" s="5"/>
      <c r="BL3663" s="5"/>
      <c r="BM3663" s="5" t="s">
        <v>174</v>
      </c>
      <c r="BZ3663" t="s">
        <v>320</v>
      </c>
      <c r="CA3663" t="s">
        <v>321</v>
      </c>
      <c r="CD3663" t="s">
        <v>234</v>
      </c>
      <c r="DB3663" t="s">
        <v>323</v>
      </c>
      <c r="DE3663" t="s">
        <v>182</v>
      </c>
      <c r="DF3663">
        <v>1.0</v>
      </c>
      <c r="DG3663" s="73"/>
    </row>
    <row r="3664" ht="12.75" customHeight="1">
      <c r="A3664">
        <v>24180.0</v>
      </c>
      <c r="B3664" t="s">
        <v>184</v>
      </c>
      <c r="C3664" t="s">
        <v>184</v>
      </c>
      <c r="D3664">
        <v>2009.0</v>
      </c>
      <c r="E3664" t="s">
        <v>273</v>
      </c>
      <c r="F3664" t="s">
        <v>274</v>
      </c>
      <c r="G3664" t="s">
        <v>160</v>
      </c>
      <c r="H3664" t="s">
        <v>4076</v>
      </c>
      <c r="I3664" t="s">
        <v>162</v>
      </c>
      <c r="J3664" t="s">
        <v>163</v>
      </c>
      <c r="K3664" t="s">
        <v>208</v>
      </c>
      <c r="L3664" t="s">
        <v>232</v>
      </c>
      <c r="M3664" t="s">
        <v>190</v>
      </c>
      <c r="N3664">
        <v>234.0</v>
      </c>
      <c r="O3664" t="s">
        <v>167</v>
      </c>
      <c r="P3664">
        <v>234.0</v>
      </c>
      <c r="S3664">
        <v>2710.0</v>
      </c>
      <c r="T3664">
        <v>2493.0</v>
      </c>
      <c r="U3664" s="69" t="s">
        <v>173</v>
      </c>
      <c r="V3664" s="69">
        <v>11.6</v>
      </c>
      <c r="W3664" s="69">
        <v>10.7</v>
      </c>
      <c r="X3664" s="69">
        <v>0.0</v>
      </c>
      <c r="Y3664" s="69">
        <v>46.8</v>
      </c>
      <c r="Z3664" s="69" t="s">
        <v>173</v>
      </c>
      <c r="AA3664" s="69">
        <v>5.0</v>
      </c>
      <c r="AC3664" s="74">
        <v>39987.0</v>
      </c>
      <c r="AD3664" t="s">
        <v>368</v>
      </c>
      <c r="AO3664">
        <v>0.0</v>
      </c>
      <c r="AP3664" t="s">
        <v>274</v>
      </c>
      <c r="AW3664" t="s">
        <v>170</v>
      </c>
      <c r="AY3664" t="s">
        <v>215</v>
      </c>
      <c r="AZ3664" t="s">
        <v>174</v>
      </c>
      <c r="BC3664" t="s">
        <v>370</v>
      </c>
      <c r="BH3664" s="5" t="s">
        <v>173</v>
      </c>
      <c r="BI3664" s="72"/>
      <c r="BJ3664" s="5"/>
      <c r="BK3664" s="5"/>
      <c r="BL3664" s="5"/>
      <c r="BM3664" s="5" t="s">
        <v>173</v>
      </c>
      <c r="BN3664" t="s">
        <v>371</v>
      </c>
      <c r="BO3664" t="s">
        <v>372</v>
      </c>
      <c r="BS3664" t="s">
        <v>373</v>
      </c>
      <c r="BT3664" t="s">
        <v>374</v>
      </c>
      <c r="BU3664" t="s">
        <v>375</v>
      </c>
      <c r="BY3664" t="s">
        <v>175</v>
      </c>
      <c r="BZ3664" t="s">
        <v>197</v>
      </c>
      <c r="CA3664" t="s">
        <v>376</v>
      </c>
      <c r="CD3664" t="s">
        <v>377</v>
      </c>
      <c r="CE3664" t="s">
        <v>180</v>
      </c>
      <c r="CH3664" t="s">
        <v>179</v>
      </c>
      <c r="CU3664" t="s">
        <v>174</v>
      </c>
      <c r="CV3664" t="s">
        <v>174</v>
      </c>
      <c r="CW3664" t="s">
        <v>338</v>
      </c>
      <c r="DB3664" t="s">
        <v>728</v>
      </c>
      <c r="DE3664" t="s">
        <v>182</v>
      </c>
      <c r="DF3664">
        <v>3.0</v>
      </c>
      <c r="DG3664" s="73"/>
    </row>
    <row r="3665" ht="12.75" customHeight="1">
      <c r="A3665">
        <v>24182.0</v>
      </c>
      <c r="B3665" t="s">
        <v>184</v>
      </c>
      <c r="C3665" t="s">
        <v>184</v>
      </c>
      <c r="D3665">
        <v>2003.0</v>
      </c>
      <c r="E3665" t="s">
        <v>229</v>
      </c>
      <c r="F3665" t="s">
        <v>230</v>
      </c>
      <c r="I3665" t="s">
        <v>162</v>
      </c>
      <c r="J3665" t="s">
        <v>188</v>
      </c>
      <c r="K3665" t="s">
        <v>164</v>
      </c>
      <c r="L3665" t="s">
        <v>246</v>
      </c>
      <c r="M3665" t="s">
        <v>302</v>
      </c>
      <c r="N3665">
        <v>180.0</v>
      </c>
      <c r="O3665" t="s">
        <v>167</v>
      </c>
      <c r="R3665">
        <v>3558.0</v>
      </c>
      <c r="S3665">
        <v>3558.0</v>
      </c>
      <c r="T3665">
        <v>2526.0</v>
      </c>
      <c r="U3665" s="69">
        <v>19.8</v>
      </c>
      <c r="V3665" s="69">
        <v>19.8</v>
      </c>
      <c r="W3665" s="69">
        <v>14.0</v>
      </c>
      <c r="X3665" s="69" t="s">
        <v>173</v>
      </c>
      <c r="Y3665" s="69" t="s">
        <v>173</v>
      </c>
      <c r="Z3665" s="69" t="s">
        <v>173</v>
      </c>
      <c r="AA3665" s="69">
        <v>9.0</v>
      </c>
      <c r="AC3665" s="74">
        <v>37631.0</v>
      </c>
      <c r="AD3665" t="s">
        <v>812</v>
      </c>
      <c r="AH3665">
        <v>1500.0</v>
      </c>
      <c r="AI3665">
        <v>600.0</v>
      </c>
      <c r="AJ3665">
        <v>426.0</v>
      </c>
      <c r="AK3665">
        <v>0.0</v>
      </c>
      <c r="BG3665" s="77" t="s">
        <v>4077</v>
      </c>
      <c r="BH3665" s="5" t="s">
        <v>173</v>
      </c>
      <c r="BI3665" s="72"/>
      <c r="BJ3665" s="5"/>
      <c r="BK3665" s="5"/>
      <c r="BL3665" s="5"/>
      <c r="BM3665" s="5" t="s">
        <v>173</v>
      </c>
      <c r="BP3665" t="s">
        <v>552</v>
      </c>
      <c r="BR3665" t="s">
        <v>762</v>
      </c>
      <c r="BT3665" t="s">
        <v>679</v>
      </c>
      <c r="BV3665" t="s">
        <v>770</v>
      </c>
      <c r="BX3665" t="s">
        <v>359</v>
      </c>
      <c r="BY3665" t="s">
        <v>303</v>
      </c>
      <c r="BZ3665" t="s">
        <v>302</v>
      </c>
      <c r="CA3665" t="s">
        <v>304</v>
      </c>
      <c r="CC3665" t="s">
        <v>360</v>
      </c>
      <c r="CD3665" t="s">
        <v>313</v>
      </c>
      <c r="CV3665" t="s">
        <v>174</v>
      </c>
      <c r="CZ3665" t="s">
        <v>578</v>
      </c>
      <c r="DB3665" t="s">
        <v>1355</v>
      </c>
      <c r="DE3665" t="s">
        <v>182</v>
      </c>
      <c r="DF3665">
        <v>1.0</v>
      </c>
      <c r="DG3665" s="73"/>
    </row>
    <row r="3666" ht="12.75" customHeight="1">
      <c r="A3666">
        <v>24188.0</v>
      </c>
      <c r="B3666" t="s">
        <v>184</v>
      </c>
      <c r="C3666" t="s">
        <v>184</v>
      </c>
      <c r="D3666">
        <v>2004.0</v>
      </c>
      <c r="E3666" t="s">
        <v>229</v>
      </c>
      <c r="F3666" t="s">
        <v>230</v>
      </c>
      <c r="I3666" t="s">
        <v>162</v>
      </c>
      <c r="J3666" t="s">
        <v>220</v>
      </c>
      <c r="K3666" t="s">
        <v>208</v>
      </c>
      <c r="L3666" t="s">
        <v>301</v>
      </c>
      <c r="M3666" t="s">
        <v>302</v>
      </c>
      <c r="N3666">
        <v>406.0</v>
      </c>
      <c r="O3666" t="s">
        <v>191</v>
      </c>
      <c r="R3666">
        <v>3413.0</v>
      </c>
      <c r="S3666">
        <v>3413.0</v>
      </c>
      <c r="T3666">
        <v>3413.0</v>
      </c>
      <c r="U3666" s="69">
        <v>8.4</v>
      </c>
      <c r="V3666" s="69">
        <v>8.4</v>
      </c>
      <c r="W3666" s="69">
        <v>8.4</v>
      </c>
      <c r="X3666" s="69" t="s">
        <v>173</v>
      </c>
      <c r="Y3666" s="69" t="s">
        <v>173</v>
      </c>
      <c r="Z3666" s="69" t="s">
        <v>173</v>
      </c>
      <c r="AA3666" s="69">
        <v>6.0</v>
      </c>
      <c r="AC3666" s="74">
        <v>38289.0</v>
      </c>
      <c r="AK3666">
        <v>3413.0</v>
      </c>
      <c r="BF3666" t="s">
        <v>196</v>
      </c>
      <c r="BG3666" s="77" t="s">
        <v>4078</v>
      </c>
      <c r="BH3666" s="5" t="s">
        <v>173</v>
      </c>
      <c r="BI3666" s="72"/>
      <c r="BJ3666" s="5"/>
      <c r="BK3666" s="5"/>
      <c r="BL3666" s="5"/>
      <c r="BM3666" s="5" t="s">
        <v>173</v>
      </c>
      <c r="BY3666" t="s">
        <v>303</v>
      </c>
      <c r="BZ3666" t="s">
        <v>302</v>
      </c>
      <c r="CA3666" t="s">
        <v>304</v>
      </c>
      <c r="CC3666" t="s">
        <v>226</v>
      </c>
      <c r="CD3666" t="s">
        <v>306</v>
      </c>
      <c r="CV3666" t="s">
        <v>174</v>
      </c>
      <c r="CZ3666" t="s">
        <v>578</v>
      </c>
      <c r="DB3666" t="s">
        <v>308</v>
      </c>
      <c r="DE3666" t="s">
        <v>182</v>
      </c>
      <c r="DF3666">
        <v>1.0</v>
      </c>
      <c r="DG3666" s="73"/>
    </row>
    <row r="3667" ht="12.75" customHeight="1">
      <c r="A3667">
        <v>24189.0</v>
      </c>
      <c r="B3667" t="s">
        <v>184</v>
      </c>
      <c r="C3667" t="s">
        <v>184</v>
      </c>
      <c r="D3667">
        <v>2003.0</v>
      </c>
      <c r="I3667" t="s">
        <v>207</v>
      </c>
      <c r="J3667" t="s">
        <v>220</v>
      </c>
      <c r="K3667" t="s">
        <v>208</v>
      </c>
      <c r="L3667" t="s">
        <v>209</v>
      </c>
      <c r="M3667" t="s">
        <v>190</v>
      </c>
      <c r="N3667">
        <v>40.0</v>
      </c>
      <c r="O3667" t="s">
        <v>210</v>
      </c>
      <c r="P3667">
        <v>40.0</v>
      </c>
      <c r="R3667">
        <v>3186.0</v>
      </c>
      <c r="S3667">
        <v>3186.0</v>
      </c>
      <c r="T3667">
        <v>3186.0</v>
      </c>
      <c r="U3667" s="69">
        <v>79.7</v>
      </c>
      <c r="V3667" s="69">
        <v>79.7</v>
      </c>
      <c r="W3667" s="69">
        <v>79.7</v>
      </c>
      <c r="X3667" s="69" t="s">
        <v>173</v>
      </c>
      <c r="Y3667" s="69">
        <v>8.2</v>
      </c>
      <c r="Z3667" s="69" t="s">
        <v>173</v>
      </c>
      <c r="AA3667" s="69">
        <v>4.9</v>
      </c>
      <c r="AC3667" s="74">
        <v>37863.0</v>
      </c>
      <c r="AD3667" t="s">
        <v>507</v>
      </c>
      <c r="AK3667">
        <v>3186.0</v>
      </c>
      <c r="BH3667" s="5" t="s">
        <v>173</v>
      </c>
      <c r="BI3667" s="72"/>
      <c r="BJ3667" s="5"/>
      <c r="BK3667" s="5"/>
      <c r="BL3667" s="5"/>
      <c r="BM3667" s="5" t="s">
        <v>173</v>
      </c>
      <c r="BZ3667" t="s">
        <v>386</v>
      </c>
      <c r="CA3667" t="s">
        <v>387</v>
      </c>
      <c r="CC3667" t="s">
        <v>226</v>
      </c>
      <c r="CD3667" t="s">
        <v>244</v>
      </c>
      <c r="DE3667" t="s">
        <v>508</v>
      </c>
      <c r="DF3667">
        <v>1.0</v>
      </c>
      <c r="DG3667" s="73"/>
    </row>
    <row r="3668" ht="12.75" customHeight="1">
      <c r="A3668">
        <v>24194.0</v>
      </c>
      <c r="B3668" t="s">
        <v>184</v>
      </c>
      <c r="C3668" t="s">
        <v>184</v>
      </c>
      <c r="D3668">
        <v>2012.0</v>
      </c>
      <c r="E3668" t="s">
        <v>282</v>
      </c>
      <c r="F3668" t="s">
        <v>315</v>
      </c>
      <c r="G3668" t="s">
        <v>160</v>
      </c>
      <c r="H3668" t="s">
        <v>410</v>
      </c>
      <c r="I3668" t="s">
        <v>207</v>
      </c>
      <c r="J3668" t="s">
        <v>188</v>
      </c>
      <c r="K3668" t="s">
        <v>164</v>
      </c>
      <c r="L3668" t="s">
        <v>2771</v>
      </c>
      <c r="M3668" t="s">
        <v>190</v>
      </c>
      <c r="N3668">
        <v>51.0</v>
      </c>
      <c r="O3668" t="s">
        <v>210</v>
      </c>
      <c r="P3668">
        <v>51.0</v>
      </c>
      <c r="R3668">
        <v>174.0</v>
      </c>
      <c r="S3668">
        <v>174.0</v>
      </c>
      <c r="T3668">
        <v>174.0</v>
      </c>
      <c r="U3668" s="69">
        <v>3.4</v>
      </c>
      <c r="V3668" s="69">
        <v>3.4</v>
      </c>
      <c r="W3668" s="69">
        <v>3.4</v>
      </c>
      <c r="X3668" s="69" t="s">
        <v>173</v>
      </c>
      <c r="Y3668" s="69">
        <v>12.8</v>
      </c>
      <c r="Z3668" s="78" t="s">
        <v>173</v>
      </c>
      <c r="AA3668" s="69">
        <v>4.0</v>
      </c>
      <c r="AC3668" s="74">
        <v>41042.0</v>
      </c>
      <c r="AK3668">
        <v>174.0</v>
      </c>
      <c r="AY3668" t="s">
        <v>385</v>
      </c>
      <c r="BF3668" t="s">
        <v>318</v>
      </c>
      <c r="BG3668" t="s">
        <v>319</v>
      </c>
      <c r="BH3668" s="5" t="s">
        <v>173</v>
      </c>
      <c r="BI3668" s="72"/>
      <c r="BJ3668" s="5"/>
      <c r="BK3668" s="5"/>
      <c r="BL3668" s="5"/>
      <c r="BM3668" s="5" t="s">
        <v>174</v>
      </c>
      <c r="BZ3668" t="s">
        <v>320</v>
      </c>
      <c r="CA3668" t="s">
        <v>321</v>
      </c>
      <c r="CD3668" t="s">
        <v>3719</v>
      </c>
      <c r="DB3668" t="s">
        <v>323</v>
      </c>
      <c r="DE3668" t="s">
        <v>182</v>
      </c>
      <c r="DF3668">
        <v>1.0</v>
      </c>
      <c r="DG3668" s="73"/>
    </row>
    <row r="3669" ht="12.75" customHeight="1">
      <c r="A3669">
        <v>24200.0</v>
      </c>
      <c r="B3669" t="s">
        <v>157</v>
      </c>
      <c r="C3669" t="s">
        <v>184</v>
      </c>
      <c r="D3669">
        <v>2004.0</v>
      </c>
      <c r="E3669" t="s">
        <v>158</v>
      </c>
      <c r="F3669" t="s">
        <v>989</v>
      </c>
      <c r="G3669" t="s">
        <v>666</v>
      </c>
      <c r="H3669" t="s">
        <v>4079</v>
      </c>
      <c r="I3669" t="s">
        <v>826</v>
      </c>
      <c r="J3669" t="s">
        <v>188</v>
      </c>
      <c r="K3669" t="s">
        <v>208</v>
      </c>
      <c r="L3669" t="s">
        <v>287</v>
      </c>
      <c r="M3669" t="s">
        <v>190</v>
      </c>
      <c r="N3669">
        <v>354.0</v>
      </c>
      <c r="O3669" t="s">
        <v>191</v>
      </c>
      <c r="P3669">
        <v>354.0</v>
      </c>
      <c r="R3669">
        <v>5841.0</v>
      </c>
      <c r="S3669">
        <v>5841.0</v>
      </c>
      <c r="T3669">
        <v>5841.0</v>
      </c>
      <c r="U3669" s="69">
        <v>16.5</v>
      </c>
      <c r="V3669" s="69">
        <v>16.5</v>
      </c>
      <c r="W3669" s="69">
        <v>16.5</v>
      </c>
      <c r="X3669" s="69">
        <v>22.6</v>
      </c>
      <c r="Y3669" s="69">
        <v>35.4</v>
      </c>
      <c r="Z3669" s="69">
        <v>3.5</v>
      </c>
      <c r="AA3669" s="69">
        <v>10.0</v>
      </c>
      <c r="AC3669" s="74">
        <v>38124.0</v>
      </c>
      <c r="AK3669">
        <v>5841.0</v>
      </c>
      <c r="AL3669">
        <v>4.0</v>
      </c>
      <c r="AM3669">
        <v>4.0</v>
      </c>
      <c r="AO3669">
        <v>8.0</v>
      </c>
      <c r="AY3669" t="s">
        <v>439</v>
      </c>
      <c r="AZ3669" t="s">
        <v>174</v>
      </c>
      <c r="BA3669" t="s">
        <v>482</v>
      </c>
      <c r="BB3669" t="s">
        <v>2182</v>
      </c>
      <c r="BE3669" t="s">
        <v>441</v>
      </c>
      <c r="BH3669" s="5" t="s">
        <v>173</v>
      </c>
      <c r="BI3669" s="72"/>
      <c r="BJ3669" s="5"/>
      <c r="BK3669" s="5"/>
      <c r="BL3669" s="5"/>
      <c r="BM3669" s="5" t="s">
        <v>173</v>
      </c>
      <c r="BN3669" t="s">
        <v>1085</v>
      </c>
      <c r="BO3669" t="s">
        <v>4080</v>
      </c>
      <c r="BP3669" t="s">
        <v>450</v>
      </c>
      <c r="BQ3669" t="s">
        <v>4081</v>
      </c>
      <c r="BR3669" t="s">
        <v>690</v>
      </c>
      <c r="BS3669" t="s">
        <v>2265</v>
      </c>
      <c r="BT3669" t="s">
        <v>454</v>
      </c>
      <c r="BU3669" t="s">
        <v>4082</v>
      </c>
      <c r="BV3669" t="s">
        <v>736</v>
      </c>
      <c r="BW3669" t="s">
        <v>2693</v>
      </c>
      <c r="BX3669" t="s">
        <v>821</v>
      </c>
      <c r="BY3669" t="s">
        <v>222</v>
      </c>
      <c r="BZ3669" t="s">
        <v>211</v>
      </c>
      <c r="CA3669" t="s">
        <v>212</v>
      </c>
      <c r="CB3669" t="s">
        <v>492</v>
      </c>
      <c r="CD3669" t="s">
        <v>695</v>
      </c>
      <c r="CE3669" t="s">
        <v>3232</v>
      </c>
      <c r="CG3669" t="s">
        <v>889</v>
      </c>
      <c r="CH3669" t="s">
        <v>703</v>
      </c>
      <c r="CI3669" t="s">
        <v>2709</v>
      </c>
      <c r="CJ3669" t="s">
        <v>2709</v>
      </c>
      <c r="CK3669" t="s">
        <v>2709</v>
      </c>
      <c r="CN3669" t="s">
        <v>1042</v>
      </c>
      <c r="CU3669" t="s">
        <v>170</v>
      </c>
      <c r="CV3669" t="s">
        <v>174</v>
      </c>
      <c r="CW3669" t="s">
        <v>420</v>
      </c>
      <c r="DB3669" t="s">
        <v>494</v>
      </c>
      <c r="DE3669" t="s">
        <v>300</v>
      </c>
      <c r="DF3669">
        <v>1.0</v>
      </c>
      <c r="DG3669" s="73" t="s">
        <v>496</v>
      </c>
      <c r="DH3669">
        <v>10.0</v>
      </c>
      <c r="DL3669">
        <v>48.0</v>
      </c>
      <c r="DM3669">
        <v>34.0</v>
      </c>
      <c r="DN3669">
        <v>174.0</v>
      </c>
      <c r="DO3669">
        <v>73.0</v>
      </c>
      <c r="DP3669">
        <v>25.0</v>
      </c>
      <c r="DQ3669">
        <v>354.0</v>
      </c>
    </row>
    <row r="3670" ht="12.75" customHeight="1">
      <c r="A3670">
        <v>24208.0</v>
      </c>
      <c r="B3670" t="s">
        <v>156</v>
      </c>
      <c r="C3670" t="s">
        <v>157</v>
      </c>
      <c r="D3670">
        <v>2003.0</v>
      </c>
      <c r="E3670" t="s">
        <v>273</v>
      </c>
      <c r="F3670" t="s">
        <v>274</v>
      </c>
      <c r="G3670" t="s">
        <v>513</v>
      </c>
      <c r="H3670" t="s">
        <v>790</v>
      </c>
      <c r="I3670" t="s">
        <v>162</v>
      </c>
      <c r="J3670" t="s">
        <v>258</v>
      </c>
      <c r="K3670" t="s">
        <v>208</v>
      </c>
      <c r="L3670" t="s">
        <v>266</v>
      </c>
      <c r="M3670" t="s">
        <v>190</v>
      </c>
      <c r="N3670">
        <v>19.0</v>
      </c>
      <c r="O3670" t="s">
        <v>362</v>
      </c>
      <c r="P3670">
        <v>19.0</v>
      </c>
      <c r="R3670">
        <v>180.0</v>
      </c>
      <c r="S3670">
        <v>180.0</v>
      </c>
      <c r="T3670">
        <v>180.0</v>
      </c>
      <c r="U3670" s="69">
        <v>9.5</v>
      </c>
      <c r="V3670" s="69">
        <v>9.5</v>
      </c>
      <c r="W3670" s="69">
        <v>9.5</v>
      </c>
      <c r="X3670" s="69" t="s">
        <v>173</v>
      </c>
      <c r="Y3670" s="69">
        <v>19.0</v>
      </c>
      <c r="Z3670" s="69" t="s">
        <v>173</v>
      </c>
      <c r="AA3670" s="69">
        <v>1.0</v>
      </c>
      <c r="AB3670" s="70">
        <v>0.0</v>
      </c>
      <c r="AC3670" s="74">
        <v>37646.0</v>
      </c>
      <c r="AD3670" t="s">
        <v>192</v>
      </c>
      <c r="AK3670">
        <v>180.0</v>
      </c>
      <c r="AP3670" t="s">
        <v>193</v>
      </c>
      <c r="AW3670" t="s">
        <v>170</v>
      </c>
      <c r="AY3670" t="s">
        <v>171</v>
      </c>
      <c r="BD3670" t="s">
        <v>1570</v>
      </c>
      <c r="BF3670" t="s">
        <v>196</v>
      </c>
      <c r="BH3670" s="5" t="s">
        <v>173</v>
      </c>
      <c r="BI3670" s="72"/>
      <c r="BJ3670" s="5"/>
      <c r="BK3670" s="5"/>
      <c r="BL3670" s="5"/>
      <c r="BM3670" s="5" t="s">
        <v>173</v>
      </c>
      <c r="BZ3670" t="s">
        <v>197</v>
      </c>
      <c r="CA3670" t="s">
        <v>198</v>
      </c>
      <c r="CB3670" t="s">
        <v>193</v>
      </c>
      <c r="CC3670" t="s">
        <v>199</v>
      </c>
      <c r="CD3670" t="s">
        <v>548</v>
      </c>
      <c r="CE3670" t="s">
        <v>4083</v>
      </c>
      <c r="CH3670" t="s">
        <v>174</v>
      </c>
      <c r="CU3670" t="s">
        <v>170</v>
      </c>
      <c r="CV3670" t="s">
        <v>202</v>
      </c>
      <c r="DC3670" t="s">
        <v>791</v>
      </c>
      <c r="DE3670" t="s">
        <v>182</v>
      </c>
      <c r="DF3670">
        <v>1.0</v>
      </c>
      <c r="DG3670" s="73"/>
      <c r="DJ3670" s="75">
        <v>1.0</v>
      </c>
      <c r="DK3670" t="s">
        <v>204</v>
      </c>
      <c r="DL3670">
        <v>3.0</v>
      </c>
      <c r="DM3670">
        <v>16.0</v>
      </c>
      <c r="DN3670">
        <v>27.0</v>
      </c>
      <c r="DO3670">
        <v>17.0</v>
      </c>
      <c r="DP3670">
        <v>20.0</v>
      </c>
      <c r="DQ3670">
        <v>83.0</v>
      </c>
    </row>
    <row r="3671" ht="12.75" customHeight="1">
      <c r="A3671">
        <v>24209.0</v>
      </c>
      <c r="B3671" t="s">
        <v>184</v>
      </c>
      <c r="C3671" t="s">
        <v>184</v>
      </c>
      <c r="D3671">
        <v>2004.0</v>
      </c>
      <c r="E3671" t="s">
        <v>229</v>
      </c>
      <c r="F3671" t="s">
        <v>230</v>
      </c>
      <c r="I3671" t="s">
        <v>162</v>
      </c>
      <c r="J3671" t="s">
        <v>220</v>
      </c>
      <c r="K3671" t="s">
        <v>208</v>
      </c>
      <c r="L3671" t="s">
        <v>301</v>
      </c>
      <c r="M3671" t="s">
        <v>302</v>
      </c>
      <c r="N3671">
        <v>276.0</v>
      </c>
      <c r="O3671" t="s">
        <v>167</v>
      </c>
      <c r="R3671">
        <v>2550.0</v>
      </c>
      <c r="S3671">
        <v>2550.0</v>
      </c>
      <c r="T3671">
        <v>2550.0</v>
      </c>
      <c r="U3671" s="69">
        <v>9.2</v>
      </c>
      <c r="V3671" s="69">
        <v>9.2</v>
      </c>
      <c r="W3671" s="69">
        <v>9.2</v>
      </c>
      <c r="X3671" s="69" t="s">
        <v>173</v>
      </c>
      <c r="Y3671" s="69" t="s">
        <v>173</v>
      </c>
      <c r="Z3671" s="69" t="s">
        <v>173</v>
      </c>
      <c r="AA3671" s="69">
        <v>6.0</v>
      </c>
      <c r="AC3671" s="74">
        <v>38289.0</v>
      </c>
      <c r="AK3671">
        <v>2550.0</v>
      </c>
      <c r="BF3671" t="s">
        <v>196</v>
      </c>
      <c r="BG3671" s="77" t="s">
        <v>4084</v>
      </c>
      <c r="BH3671" s="5" t="s">
        <v>173</v>
      </c>
      <c r="BI3671" s="72"/>
      <c r="BJ3671" s="5"/>
      <c r="BK3671" s="5"/>
      <c r="BL3671" s="5"/>
      <c r="BM3671" s="5" t="s">
        <v>173</v>
      </c>
      <c r="BY3671" t="s">
        <v>303</v>
      </c>
      <c r="BZ3671" t="s">
        <v>302</v>
      </c>
      <c r="CA3671" t="s">
        <v>304</v>
      </c>
      <c r="CC3671" t="s">
        <v>226</v>
      </c>
      <c r="CD3671" t="s">
        <v>306</v>
      </c>
      <c r="CV3671" t="s">
        <v>174</v>
      </c>
      <c r="CZ3671" t="s">
        <v>578</v>
      </c>
      <c r="DB3671" t="s">
        <v>308</v>
      </c>
      <c r="DE3671" t="s">
        <v>182</v>
      </c>
      <c r="DF3671">
        <v>1.0</v>
      </c>
      <c r="DG3671" s="73"/>
    </row>
    <row r="3672" ht="12.75" customHeight="1">
      <c r="A3672">
        <v>24218.0</v>
      </c>
      <c r="B3672" t="s">
        <v>184</v>
      </c>
      <c r="C3672" t="s">
        <v>184</v>
      </c>
      <c r="D3672">
        <v>2004.0</v>
      </c>
      <c r="G3672" t="s">
        <v>160</v>
      </c>
      <c r="H3672" t="s">
        <v>379</v>
      </c>
      <c r="I3672" t="s">
        <v>162</v>
      </c>
      <c r="J3672" t="s">
        <v>188</v>
      </c>
      <c r="K3672" t="s">
        <v>208</v>
      </c>
      <c r="L3672" t="s">
        <v>232</v>
      </c>
      <c r="M3672" t="s">
        <v>190</v>
      </c>
      <c r="N3672">
        <v>283.0</v>
      </c>
      <c r="O3672" t="s">
        <v>167</v>
      </c>
      <c r="P3672">
        <v>283.0</v>
      </c>
      <c r="R3672">
        <v>2321.0</v>
      </c>
      <c r="S3672">
        <v>2321.0</v>
      </c>
      <c r="T3672">
        <v>2321.0</v>
      </c>
      <c r="U3672" s="69">
        <v>8.2</v>
      </c>
      <c r="V3672" s="69">
        <v>8.2</v>
      </c>
      <c r="W3672" s="69">
        <v>8.2</v>
      </c>
      <c r="X3672" s="69" t="s">
        <v>173</v>
      </c>
      <c r="Y3672" s="69">
        <v>48.0</v>
      </c>
      <c r="Z3672" s="69" t="s">
        <v>173</v>
      </c>
      <c r="AA3672" s="69">
        <v>5.9</v>
      </c>
      <c r="AK3672">
        <v>2321.0</v>
      </c>
      <c r="AY3672" t="s">
        <v>439</v>
      </c>
      <c r="BD3672" t="s">
        <v>440</v>
      </c>
      <c r="BE3672" t="s">
        <v>441</v>
      </c>
      <c r="BH3672" s="5" t="s">
        <v>173</v>
      </c>
      <c r="BI3672" s="72"/>
      <c r="BJ3672" s="5"/>
      <c r="BK3672" s="5"/>
      <c r="BL3672" s="5"/>
      <c r="BM3672" s="5" t="s">
        <v>173</v>
      </c>
      <c r="BZ3672" t="s">
        <v>216</v>
      </c>
      <c r="CA3672" t="s">
        <v>217</v>
      </c>
      <c r="CC3672" t="s">
        <v>440</v>
      </c>
      <c r="CD3672" t="s">
        <v>442</v>
      </c>
      <c r="CH3672" t="s">
        <v>228</v>
      </c>
      <c r="CL3672" t="s">
        <v>383</v>
      </c>
      <c r="CV3672" t="s">
        <v>174</v>
      </c>
      <c r="CW3672" t="s">
        <v>384</v>
      </c>
      <c r="DE3672" t="s">
        <v>203</v>
      </c>
      <c r="DF3672">
        <v>1.0</v>
      </c>
      <c r="DG3672" s="73"/>
    </row>
    <row r="3673" ht="12.75" customHeight="1">
      <c r="A3673">
        <v>24221.0</v>
      </c>
      <c r="B3673" t="s">
        <v>184</v>
      </c>
      <c r="C3673" t="s">
        <v>184</v>
      </c>
      <c r="D3673">
        <v>1999.0</v>
      </c>
      <c r="G3673" t="s">
        <v>160</v>
      </c>
      <c r="H3673" t="s">
        <v>219</v>
      </c>
      <c r="I3673" t="s">
        <v>207</v>
      </c>
      <c r="J3673" t="s">
        <v>258</v>
      </c>
      <c r="M3673" t="s">
        <v>190</v>
      </c>
      <c r="N3673">
        <v>100.0</v>
      </c>
      <c r="O3673" t="s">
        <v>167</v>
      </c>
      <c r="P3673">
        <v>100.0</v>
      </c>
      <c r="S3673">
        <v>3388.0</v>
      </c>
      <c r="T3673">
        <v>2168.0</v>
      </c>
      <c r="U3673" s="69" t="s">
        <v>173</v>
      </c>
      <c r="V3673" s="69">
        <v>33.9</v>
      </c>
      <c r="W3673" s="69">
        <v>21.7</v>
      </c>
      <c r="X3673" s="69" t="s">
        <v>173</v>
      </c>
      <c r="Y3673" s="69" t="s">
        <v>173</v>
      </c>
      <c r="Z3673" s="69" t="s">
        <v>173</v>
      </c>
      <c r="AA3673" s="5"/>
      <c r="AD3673" t="s">
        <v>324</v>
      </c>
      <c r="AW3673" t="s">
        <v>170</v>
      </c>
      <c r="AY3673" t="s">
        <v>171</v>
      </c>
      <c r="AZ3673" t="s">
        <v>170</v>
      </c>
      <c r="BH3673" s="5" t="s">
        <v>173</v>
      </c>
      <c r="BI3673" s="72"/>
      <c r="BJ3673" s="5"/>
      <c r="BK3673" s="5"/>
      <c r="BL3673" s="5"/>
      <c r="BM3673" s="5" t="s">
        <v>173</v>
      </c>
      <c r="BY3673" t="s">
        <v>222</v>
      </c>
      <c r="BZ3673" t="s">
        <v>223</v>
      </c>
      <c r="CA3673" t="s">
        <v>224</v>
      </c>
      <c r="CC3673" t="s">
        <v>2680</v>
      </c>
      <c r="CG3673" t="s">
        <v>202</v>
      </c>
      <c r="CV3673" t="s">
        <v>174</v>
      </c>
      <c r="CW3673" t="s">
        <v>338</v>
      </c>
      <c r="DE3673" t="s">
        <v>182</v>
      </c>
      <c r="DF3673">
        <v>4.0</v>
      </c>
      <c r="DG3673" s="73"/>
    </row>
    <row r="3674" ht="12.75" customHeight="1">
      <c r="A3674">
        <v>24225.0</v>
      </c>
      <c r="B3674" t="s">
        <v>184</v>
      </c>
      <c r="C3674" t="s">
        <v>157</v>
      </c>
      <c r="D3674">
        <v>1997.0</v>
      </c>
      <c r="I3674" t="s">
        <v>207</v>
      </c>
      <c r="M3674" t="s">
        <v>190</v>
      </c>
      <c r="N3674">
        <v>118.0</v>
      </c>
      <c r="O3674" t="s">
        <v>167</v>
      </c>
      <c r="P3674">
        <v>118.0</v>
      </c>
      <c r="Q3674" s="70">
        <v>1.0</v>
      </c>
      <c r="R3674">
        <v>1603.0</v>
      </c>
      <c r="S3674">
        <v>1603.0</v>
      </c>
      <c r="T3674">
        <v>1603.0</v>
      </c>
      <c r="U3674" s="69">
        <v>13.6</v>
      </c>
      <c r="V3674" s="69">
        <v>13.6</v>
      </c>
      <c r="W3674" s="69">
        <v>13.6</v>
      </c>
      <c r="X3674" s="69" t="s">
        <v>173</v>
      </c>
      <c r="Y3674" s="69">
        <v>14.8</v>
      </c>
      <c r="Z3674" s="69">
        <v>3.0</v>
      </c>
      <c r="AA3674" s="69">
        <v>8.0</v>
      </c>
      <c r="AB3674" s="70">
        <v>0.0</v>
      </c>
      <c r="AC3674" s="71">
        <v>35735.0</v>
      </c>
      <c r="AD3674" t="s">
        <v>515</v>
      </c>
      <c r="AF3674">
        <v>160.0</v>
      </c>
      <c r="AH3674">
        <v>1121.0</v>
      </c>
      <c r="AI3674">
        <v>320.0</v>
      </c>
      <c r="AK3674">
        <v>2.0</v>
      </c>
      <c r="AW3674" t="s">
        <v>202</v>
      </c>
      <c r="BH3674" s="5" t="s">
        <v>173</v>
      </c>
      <c r="BI3674" s="72"/>
      <c r="BJ3674" s="5"/>
      <c r="BK3674" s="5"/>
      <c r="BL3674" s="5"/>
      <c r="BM3674" s="5" t="s">
        <v>173</v>
      </c>
      <c r="BY3674" t="s">
        <v>175</v>
      </c>
      <c r="BZ3674" t="s">
        <v>325</v>
      </c>
      <c r="CA3674" t="s">
        <v>325</v>
      </c>
      <c r="CB3674" t="s">
        <v>193</v>
      </c>
      <c r="CU3674" t="s">
        <v>202</v>
      </c>
      <c r="CV3674" t="s">
        <v>202</v>
      </c>
      <c r="DE3674" t="s">
        <v>182</v>
      </c>
      <c r="DF3674">
        <v>1.0</v>
      </c>
      <c r="DG3674" s="73" t="s">
        <v>183</v>
      </c>
      <c r="DH3674">
        <v>5.0</v>
      </c>
    </row>
    <row r="3675" ht="12.75" customHeight="1">
      <c r="A3675">
        <v>24227.0</v>
      </c>
      <c r="B3675" t="s">
        <v>157</v>
      </c>
      <c r="C3675" t="s">
        <v>157</v>
      </c>
      <c r="D3675">
        <v>2005.0</v>
      </c>
      <c r="E3675" t="s">
        <v>392</v>
      </c>
      <c r="F3675" t="s">
        <v>539</v>
      </c>
      <c r="G3675" t="s">
        <v>160</v>
      </c>
      <c r="H3675" t="s">
        <v>540</v>
      </c>
      <c r="I3675" t="s">
        <v>207</v>
      </c>
      <c r="J3675" t="s">
        <v>220</v>
      </c>
      <c r="K3675" t="s">
        <v>356</v>
      </c>
      <c r="L3675" t="s">
        <v>357</v>
      </c>
      <c r="M3675" t="s">
        <v>190</v>
      </c>
      <c r="N3675">
        <v>262.0</v>
      </c>
      <c r="O3675" t="s">
        <v>167</v>
      </c>
      <c r="P3675">
        <v>314.0</v>
      </c>
      <c r="Q3675" s="70">
        <v>1.2</v>
      </c>
      <c r="R3675">
        <v>12657.0</v>
      </c>
      <c r="S3675">
        <v>12657.0</v>
      </c>
      <c r="T3675">
        <v>12657.0</v>
      </c>
      <c r="U3675" s="69">
        <v>48.3</v>
      </c>
      <c r="V3675" s="69">
        <v>48.3</v>
      </c>
      <c r="W3675" s="69">
        <v>40.3</v>
      </c>
      <c r="X3675" s="69">
        <v>15.3</v>
      </c>
      <c r="Y3675" s="69">
        <v>17.5</v>
      </c>
      <c r="Z3675" s="69" t="s">
        <v>173</v>
      </c>
      <c r="AA3675" s="69">
        <v>15.0</v>
      </c>
      <c r="AC3675" s="71">
        <v>38473.0</v>
      </c>
      <c r="AD3675" t="s">
        <v>358</v>
      </c>
      <c r="AE3675">
        <v>1807.0</v>
      </c>
      <c r="AF3675">
        <v>769.0</v>
      </c>
      <c r="AG3675">
        <v>2070.0</v>
      </c>
      <c r="AH3675">
        <v>4850.0</v>
      </c>
      <c r="AI3675">
        <v>3113.0</v>
      </c>
      <c r="AJ3675">
        <v>48.0</v>
      </c>
      <c r="AK3675">
        <v>0.0</v>
      </c>
      <c r="AL3675">
        <v>0.0</v>
      </c>
      <c r="AM3675">
        <v>4.0</v>
      </c>
      <c r="AN3675">
        <v>0.0</v>
      </c>
      <c r="AO3675">
        <v>4.0</v>
      </c>
      <c r="BH3675" s="5" t="s">
        <v>173</v>
      </c>
      <c r="BI3675" s="72"/>
      <c r="BJ3675" s="5"/>
      <c r="BK3675" s="5"/>
      <c r="BL3675" s="5"/>
      <c r="BM3675" s="5" t="s">
        <v>173</v>
      </c>
      <c r="BN3675" t="s">
        <v>541</v>
      </c>
      <c r="BO3675" t="s">
        <v>541</v>
      </c>
      <c r="BQ3675" t="s">
        <v>541</v>
      </c>
      <c r="BS3675" t="s">
        <v>541</v>
      </c>
      <c r="BU3675" t="s">
        <v>541</v>
      </c>
      <c r="BW3675" t="s">
        <v>541</v>
      </c>
      <c r="BY3675" t="s">
        <v>175</v>
      </c>
      <c r="BZ3675" t="s">
        <v>350</v>
      </c>
      <c r="CA3675" t="s">
        <v>351</v>
      </c>
      <c r="CD3675" t="s">
        <v>361</v>
      </c>
      <c r="CV3675" t="s">
        <v>174</v>
      </c>
      <c r="DE3675" t="s">
        <v>182</v>
      </c>
      <c r="DF3675">
        <v>1.0</v>
      </c>
      <c r="DG3675" s="73"/>
      <c r="DL3675">
        <v>86.0</v>
      </c>
      <c r="DM3675">
        <v>78.0</v>
      </c>
      <c r="DN3675">
        <v>28.0</v>
      </c>
      <c r="DO3675">
        <v>70.0</v>
      </c>
      <c r="DP3675">
        <v>0.0</v>
      </c>
      <c r="DQ3675">
        <v>193.0</v>
      </c>
      <c r="DR3675">
        <v>69.0</v>
      </c>
      <c r="DS3675">
        <v>0.0</v>
      </c>
    </row>
    <row r="3676" ht="12.75" customHeight="1">
      <c r="A3676">
        <v>24228.0</v>
      </c>
      <c r="B3676" t="s">
        <v>157</v>
      </c>
      <c r="C3676" t="s">
        <v>157</v>
      </c>
      <c r="D3676">
        <v>2002.0</v>
      </c>
      <c r="E3676" t="s">
        <v>273</v>
      </c>
      <c r="F3676" t="s">
        <v>274</v>
      </c>
      <c r="I3676" t="s">
        <v>207</v>
      </c>
      <c r="J3676" t="s">
        <v>220</v>
      </c>
      <c r="K3676" t="s">
        <v>208</v>
      </c>
      <c r="L3676" t="s">
        <v>232</v>
      </c>
      <c r="M3676" t="s">
        <v>190</v>
      </c>
      <c r="N3676">
        <v>129.0</v>
      </c>
      <c r="O3676" t="s">
        <v>167</v>
      </c>
      <c r="P3676">
        <v>104.0</v>
      </c>
      <c r="Q3676" s="70">
        <v>0.81</v>
      </c>
      <c r="R3676">
        <v>2459.0</v>
      </c>
      <c r="S3676">
        <v>2459.0</v>
      </c>
      <c r="T3676">
        <v>2459.0</v>
      </c>
      <c r="U3676" s="69">
        <v>19.1</v>
      </c>
      <c r="V3676" s="69">
        <v>19.1</v>
      </c>
      <c r="W3676" s="69">
        <v>23.6</v>
      </c>
      <c r="X3676" s="69" t="s">
        <v>173</v>
      </c>
      <c r="Y3676" s="69">
        <v>32.3</v>
      </c>
      <c r="Z3676" s="69">
        <v>4.6</v>
      </c>
      <c r="AA3676" s="69">
        <v>4.0</v>
      </c>
      <c r="AB3676" s="70">
        <v>0.0</v>
      </c>
      <c r="AC3676" s="74">
        <v>37620.0</v>
      </c>
      <c r="AD3676" t="s">
        <v>1377</v>
      </c>
      <c r="AE3676">
        <v>284.0</v>
      </c>
      <c r="AF3676">
        <v>307.0</v>
      </c>
      <c r="AG3676">
        <v>371.0</v>
      </c>
      <c r="AH3676">
        <v>882.0</v>
      </c>
      <c r="AI3676">
        <v>398.0</v>
      </c>
      <c r="AJ3676">
        <v>199.0</v>
      </c>
      <c r="AK3676">
        <v>18.0</v>
      </c>
      <c r="BH3676" s="5" t="s">
        <v>173</v>
      </c>
      <c r="BI3676" s="72"/>
      <c r="BJ3676" s="5"/>
      <c r="BK3676" s="5"/>
      <c r="BL3676" s="5"/>
      <c r="BM3676" s="5" t="s">
        <v>173</v>
      </c>
      <c r="BZ3676" t="s">
        <v>211</v>
      </c>
      <c r="CA3676" t="s">
        <v>212</v>
      </c>
      <c r="CC3676" t="s">
        <v>4085</v>
      </c>
      <c r="CD3676" t="s">
        <v>4086</v>
      </c>
      <c r="CE3676" t="s">
        <v>4087</v>
      </c>
      <c r="CG3676" t="s">
        <v>170</v>
      </c>
      <c r="CH3676" t="s">
        <v>1485</v>
      </c>
      <c r="CL3676" t="s">
        <v>4088</v>
      </c>
      <c r="CV3676" t="s">
        <v>174</v>
      </c>
      <c r="DA3676">
        <v>4.0</v>
      </c>
      <c r="DE3676" t="s">
        <v>182</v>
      </c>
      <c r="DF3676">
        <v>1.0</v>
      </c>
      <c r="DG3676" s="73" t="s">
        <v>183</v>
      </c>
      <c r="DH3676">
        <v>7.0</v>
      </c>
      <c r="DQ3676">
        <v>13.0</v>
      </c>
      <c r="DR3676">
        <v>116.0</v>
      </c>
      <c r="DS3676">
        <v>0.0</v>
      </c>
    </row>
    <row r="3677" ht="12.75" customHeight="1">
      <c r="A3677">
        <v>24229.0</v>
      </c>
      <c r="B3677" t="s">
        <v>184</v>
      </c>
      <c r="C3677" t="s">
        <v>184</v>
      </c>
      <c r="D3677">
        <v>2003.0</v>
      </c>
      <c r="I3677" t="s">
        <v>207</v>
      </c>
      <c r="J3677" t="s">
        <v>220</v>
      </c>
      <c r="K3677" t="s">
        <v>208</v>
      </c>
      <c r="L3677" t="s">
        <v>209</v>
      </c>
      <c r="M3677" t="s">
        <v>190</v>
      </c>
      <c r="N3677">
        <v>39.0</v>
      </c>
      <c r="O3677" t="s">
        <v>210</v>
      </c>
      <c r="P3677">
        <v>39.0</v>
      </c>
      <c r="R3677">
        <v>16570.0</v>
      </c>
      <c r="S3677">
        <v>16570.0</v>
      </c>
      <c r="T3677">
        <v>16570.0</v>
      </c>
      <c r="U3677" s="69">
        <v>424.9</v>
      </c>
      <c r="V3677" s="69">
        <v>424.9</v>
      </c>
      <c r="W3677" s="69">
        <v>424.9</v>
      </c>
      <c r="X3677" s="69" t="s">
        <v>173</v>
      </c>
      <c r="Y3677" s="69">
        <v>1.8</v>
      </c>
      <c r="Z3677" s="69" t="s">
        <v>173</v>
      </c>
      <c r="AA3677" s="69">
        <v>21.4</v>
      </c>
      <c r="AC3677" s="74">
        <v>37950.0</v>
      </c>
      <c r="AD3677" t="s">
        <v>507</v>
      </c>
      <c r="AK3677">
        <v>16570.0</v>
      </c>
      <c r="BH3677" s="5" t="s">
        <v>173</v>
      </c>
      <c r="BI3677" s="72"/>
      <c r="BJ3677" s="5"/>
      <c r="BK3677" s="5"/>
      <c r="BL3677" s="5"/>
      <c r="BM3677" s="5" t="s">
        <v>173</v>
      </c>
      <c r="BZ3677" t="s">
        <v>386</v>
      </c>
      <c r="CA3677" t="s">
        <v>387</v>
      </c>
      <c r="CC3677" t="s">
        <v>226</v>
      </c>
      <c r="CD3677" t="s">
        <v>244</v>
      </c>
      <c r="DE3677" t="s">
        <v>508</v>
      </c>
      <c r="DF3677">
        <v>1.0</v>
      </c>
      <c r="DG3677" s="73"/>
    </row>
    <row r="3678" ht="12.75" customHeight="1">
      <c r="A3678">
        <v>24236.0</v>
      </c>
      <c r="B3678" t="s">
        <v>184</v>
      </c>
      <c r="C3678" t="s">
        <v>184</v>
      </c>
      <c r="D3678">
        <v>2004.0</v>
      </c>
      <c r="E3678" t="s">
        <v>392</v>
      </c>
      <c r="F3678" t="s">
        <v>805</v>
      </c>
      <c r="I3678" t="s">
        <v>162</v>
      </c>
      <c r="J3678" t="s">
        <v>188</v>
      </c>
      <c r="K3678" t="s">
        <v>208</v>
      </c>
      <c r="L3678" t="s">
        <v>232</v>
      </c>
      <c r="M3678" t="s">
        <v>302</v>
      </c>
      <c r="N3678">
        <v>173.0</v>
      </c>
      <c r="O3678" t="s">
        <v>167</v>
      </c>
      <c r="R3678">
        <v>516.0</v>
      </c>
      <c r="S3678">
        <v>516.0</v>
      </c>
      <c r="T3678">
        <v>470.0</v>
      </c>
      <c r="U3678" s="69">
        <v>3.0</v>
      </c>
      <c r="V3678" s="69">
        <v>3.0</v>
      </c>
      <c r="W3678" s="69">
        <v>2.7</v>
      </c>
      <c r="X3678" s="69" t="s">
        <v>173</v>
      </c>
      <c r="Y3678" s="69" t="s">
        <v>173</v>
      </c>
      <c r="Z3678" s="69" t="s">
        <v>173</v>
      </c>
      <c r="AA3678" s="69">
        <v>2.2</v>
      </c>
      <c r="AB3678" s="69">
        <v>1.2</v>
      </c>
      <c r="AC3678" s="74">
        <v>38051.0</v>
      </c>
      <c r="AD3678" t="s">
        <v>812</v>
      </c>
      <c r="AF3678">
        <v>0.0</v>
      </c>
      <c r="AG3678">
        <v>0.0</v>
      </c>
      <c r="AH3678">
        <v>385.0</v>
      </c>
      <c r="AI3678">
        <v>85.0</v>
      </c>
      <c r="AJ3678">
        <v>0.0</v>
      </c>
      <c r="AK3678">
        <v>0.0</v>
      </c>
      <c r="BH3678" s="5" t="s">
        <v>173</v>
      </c>
      <c r="BI3678" s="72"/>
      <c r="BJ3678" s="5"/>
      <c r="BK3678" s="5"/>
      <c r="BL3678" s="5"/>
      <c r="BM3678" s="5" t="s">
        <v>173</v>
      </c>
      <c r="BY3678" t="s">
        <v>303</v>
      </c>
      <c r="BZ3678" t="s">
        <v>302</v>
      </c>
      <c r="CA3678" t="s">
        <v>304</v>
      </c>
      <c r="CC3678" t="s">
        <v>360</v>
      </c>
      <c r="CD3678" t="s">
        <v>234</v>
      </c>
      <c r="CV3678" t="s">
        <v>174</v>
      </c>
      <c r="DE3678" t="s">
        <v>182</v>
      </c>
      <c r="DF3678">
        <v>1.0</v>
      </c>
      <c r="DG3678" s="73"/>
    </row>
    <row r="3679" ht="12.75" customHeight="1">
      <c r="A3679">
        <v>24248.0</v>
      </c>
      <c r="B3679" t="s">
        <v>184</v>
      </c>
      <c r="D3679">
        <v>2006.0</v>
      </c>
      <c r="E3679" t="s">
        <v>237</v>
      </c>
      <c r="F3679" t="s">
        <v>238</v>
      </c>
      <c r="G3679" t="s">
        <v>160</v>
      </c>
      <c r="H3679" t="s">
        <v>239</v>
      </c>
      <c r="I3679" t="s">
        <v>162</v>
      </c>
      <c r="J3679" t="s">
        <v>220</v>
      </c>
      <c r="K3679" t="s">
        <v>208</v>
      </c>
      <c r="L3679" t="s">
        <v>232</v>
      </c>
      <c r="M3679" t="s">
        <v>240</v>
      </c>
      <c r="N3679">
        <v>239.0</v>
      </c>
      <c r="O3679" t="s">
        <v>167</v>
      </c>
      <c r="R3679">
        <v>9642.0</v>
      </c>
      <c r="S3679">
        <v>9642.0</v>
      </c>
      <c r="T3679">
        <v>8774.0</v>
      </c>
      <c r="U3679" s="69">
        <v>40.3</v>
      </c>
      <c r="V3679" s="69">
        <v>40.3</v>
      </c>
      <c r="W3679" s="69">
        <v>36.7</v>
      </c>
      <c r="X3679" s="69" t="s">
        <v>173</v>
      </c>
      <c r="Y3679" s="69">
        <v>11.8</v>
      </c>
      <c r="Z3679" s="69" t="s">
        <v>173</v>
      </c>
      <c r="AA3679" s="69">
        <v>20.2</v>
      </c>
      <c r="AC3679" s="74">
        <v>38749.0</v>
      </c>
      <c r="AF3679">
        <v>1318.0</v>
      </c>
      <c r="AG3679">
        <v>976.0</v>
      </c>
      <c r="AH3679">
        <v>3261.0</v>
      </c>
      <c r="AI3679">
        <v>1609.0</v>
      </c>
      <c r="AJ3679">
        <v>1610.0</v>
      </c>
      <c r="AK3679">
        <v>0.0</v>
      </c>
      <c r="AR3679" t="s">
        <v>241</v>
      </c>
      <c r="BE3679" t="s">
        <v>441</v>
      </c>
      <c r="BH3679" s="5" t="s">
        <v>173</v>
      </c>
      <c r="BI3679" s="72"/>
      <c r="BJ3679" s="5"/>
      <c r="BK3679" s="5"/>
      <c r="BL3679" s="5"/>
      <c r="BM3679" s="5" t="s">
        <v>173</v>
      </c>
      <c r="BY3679" t="s">
        <v>175</v>
      </c>
      <c r="BZ3679" t="s">
        <v>242</v>
      </c>
      <c r="CA3679" t="s">
        <v>243</v>
      </c>
      <c r="CD3679" t="s">
        <v>234</v>
      </c>
      <c r="CE3679" t="s">
        <v>813</v>
      </c>
      <c r="DE3679" t="s">
        <v>182</v>
      </c>
      <c r="DF3679">
        <v>1.0</v>
      </c>
      <c r="DG3679" s="73"/>
    </row>
    <row r="3680" ht="12.75" customHeight="1">
      <c r="A3680">
        <v>24257.0</v>
      </c>
      <c r="B3680" t="s">
        <v>184</v>
      </c>
      <c r="C3680" t="s">
        <v>184</v>
      </c>
      <c r="D3680">
        <v>2002.0</v>
      </c>
      <c r="E3680" t="s">
        <v>229</v>
      </c>
      <c r="F3680" t="s">
        <v>230</v>
      </c>
      <c r="I3680" t="s">
        <v>207</v>
      </c>
      <c r="J3680" t="s">
        <v>220</v>
      </c>
      <c r="K3680" t="s">
        <v>208</v>
      </c>
      <c r="L3680" t="s">
        <v>301</v>
      </c>
      <c r="M3680" t="s">
        <v>302</v>
      </c>
      <c r="N3680">
        <v>134.0</v>
      </c>
      <c r="O3680" t="s">
        <v>167</v>
      </c>
      <c r="R3680">
        <v>570.0</v>
      </c>
      <c r="S3680">
        <v>570.0</v>
      </c>
      <c r="T3680">
        <v>570.0</v>
      </c>
      <c r="U3680" s="69">
        <v>4.3</v>
      </c>
      <c r="V3680" s="69">
        <v>4.3</v>
      </c>
      <c r="W3680" s="69">
        <v>4.3</v>
      </c>
      <c r="X3680" s="69" t="s">
        <v>173</v>
      </c>
      <c r="Y3680" s="69" t="s">
        <v>173</v>
      </c>
      <c r="Z3680" s="69" t="s">
        <v>173</v>
      </c>
      <c r="AA3680" s="69">
        <v>4.0</v>
      </c>
      <c r="AB3680" s="70">
        <v>0.0</v>
      </c>
      <c r="AC3680" s="74">
        <v>37274.0</v>
      </c>
      <c r="AK3680">
        <v>570.0</v>
      </c>
      <c r="BF3680" t="s">
        <v>196</v>
      </c>
      <c r="BG3680" s="77" t="s">
        <v>770</v>
      </c>
      <c r="BH3680" s="5" t="s">
        <v>173</v>
      </c>
      <c r="BI3680" s="72"/>
      <c r="BJ3680" s="5"/>
      <c r="BK3680" s="5"/>
      <c r="BL3680" s="5"/>
      <c r="BM3680" s="5" t="s">
        <v>173</v>
      </c>
      <c r="BY3680" t="s">
        <v>303</v>
      </c>
      <c r="BZ3680" t="s">
        <v>302</v>
      </c>
      <c r="CA3680" t="s">
        <v>304</v>
      </c>
      <c r="CC3680" t="s">
        <v>226</v>
      </c>
      <c r="CD3680" t="s">
        <v>306</v>
      </c>
      <c r="CV3680" t="s">
        <v>174</v>
      </c>
      <c r="CZ3680" t="s">
        <v>307</v>
      </c>
      <c r="DB3680" t="s">
        <v>181</v>
      </c>
      <c r="DE3680" t="s">
        <v>182</v>
      </c>
      <c r="DF3680">
        <v>1.0</v>
      </c>
      <c r="DG3680" s="73"/>
    </row>
    <row r="3681" ht="12.75" customHeight="1">
      <c r="A3681">
        <v>24264.0</v>
      </c>
      <c r="B3681" t="s">
        <v>184</v>
      </c>
      <c r="C3681" t="s">
        <v>157</v>
      </c>
      <c r="D3681">
        <v>2002.0</v>
      </c>
      <c r="I3681" t="s">
        <v>162</v>
      </c>
      <c r="K3681" t="s">
        <v>208</v>
      </c>
      <c r="L3681" t="s">
        <v>246</v>
      </c>
      <c r="M3681" t="s">
        <v>190</v>
      </c>
      <c r="N3681">
        <v>1064.0</v>
      </c>
      <c r="O3681" t="s">
        <v>330</v>
      </c>
      <c r="P3681">
        <v>1064.0</v>
      </c>
      <c r="Q3681" s="70">
        <v>1.0</v>
      </c>
      <c r="R3681">
        <v>1099.0</v>
      </c>
      <c r="S3681">
        <v>1099.0</v>
      </c>
      <c r="T3681">
        <v>1022.0</v>
      </c>
      <c r="U3681" s="69">
        <v>1.0</v>
      </c>
      <c r="V3681" s="69">
        <v>1.0</v>
      </c>
      <c r="W3681" s="69">
        <v>1.0</v>
      </c>
      <c r="X3681" s="69" t="s">
        <v>173</v>
      </c>
      <c r="Y3681" s="69" t="s">
        <v>173</v>
      </c>
      <c r="Z3681" s="69" t="s">
        <v>173</v>
      </c>
      <c r="AA3681" s="5"/>
      <c r="AD3681" t="s">
        <v>192</v>
      </c>
      <c r="AE3681">
        <v>95.0</v>
      </c>
      <c r="AF3681">
        <v>15.0</v>
      </c>
      <c r="AH3681">
        <v>294.0</v>
      </c>
      <c r="AI3681">
        <v>618.0</v>
      </c>
      <c r="AK3681">
        <v>0.0</v>
      </c>
      <c r="AW3681" t="s">
        <v>202</v>
      </c>
      <c r="BH3681" s="5" t="s">
        <v>173</v>
      </c>
      <c r="BI3681" s="72"/>
      <c r="BJ3681" s="5"/>
      <c r="BK3681" s="5"/>
      <c r="BL3681" s="5"/>
      <c r="BM3681" s="5" t="s">
        <v>173</v>
      </c>
      <c r="BY3681" t="s">
        <v>175</v>
      </c>
      <c r="BZ3681" t="s">
        <v>325</v>
      </c>
      <c r="CA3681" t="s">
        <v>325</v>
      </c>
      <c r="CB3681" t="s">
        <v>193</v>
      </c>
      <c r="CD3681" t="s">
        <v>3626</v>
      </c>
      <c r="CU3681" t="s">
        <v>202</v>
      </c>
      <c r="CV3681" t="s">
        <v>202</v>
      </c>
      <c r="DE3681" t="s">
        <v>182</v>
      </c>
      <c r="DF3681">
        <v>1.0</v>
      </c>
      <c r="DG3681" s="73"/>
      <c r="DX3681" s="76">
        <v>49000.0</v>
      </c>
    </row>
    <row r="3682" ht="12.75" customHeight="1">
      <c r="A3682">
        <v>24266.0</v>
      </c>
      <c r="B3682" t="s">
        <v>184</v>
      </c>
      <c r="C3682" t="s">
        <v>157</v>
      </c>
      <c r="D3682">
        <v>1999.0</v>
      </c>
      <c r="E3682" t="s">
        <v>158</v>
      </c>
      <c r="F3682" t="s">
        <v>2923</v>
      </c>
      <c r="I3682" t="s">
        <v>207</v>
      </c>
      <c r="J3682" t="s">
        <v>220</v>
      </c>
      <c r="M3682" t="s">
        <v>190</v>
      </c>
      <c r="N3682">
        <v>92.0</v>
      </c>
      <c r="O3682" t="s">
        <v>210</v>
      </c>
      <c r="P3682">
        <v>74.0</v>
      </c>
      <c r="Q3682" s="70">
        <v>0.8</v>
      </c>
      <c r="S3682">
        <v>1594.0</v>
      </c>
      <c r="T3682">
        <v>1594.0</v>
      </c>
      <c r="U3682" s="69" t="s">
        <v>173</v>
      </c>
      <c r="V3682" s="69">
        <v>17.3</v>
      </c>
      <c r="W3682" s="69">
        <v>21.5</v>
      </c>
      <c r="X3682" s="69" t="s">
        <v>173</v>
      </c>
      <c r="Y3682" s="69">
        <v>15.3</v>
      </c>
      <c r="Z3682" s="69">
        <v>5.1</v>
      </c>
      <c r="AA3682" s="69">
        <v>6.0</v>
      </c>
      <c r="AB3682" s="70">
        <v>0.0</v>
      </c>
      <c r="AC3682" s="71">
        <v>36281.0</v>
      </c>
      <c r="AD3682" t="s">
        <v>168</v>
      </c>
      <c r="AP3682" t="s">
        <v>2923</v>
      </c>
      <c r="AT3682" t="s">
        <v>1434</v>
      </c>
      <c r="AY3682" t="s">
        <v>171</v>
      </c>
      <c r="BH3682" s="5" t="s">
        <v>173</v>
      </c>
      <c r="BI3682" s="72"/>
      <c r="BJ3682" s="5"/>
      <c r="BK3682" s="5"/>
      <c r="BL3682" s="5"/>
      <c r="BM3682" s="5" t="s">
        <v>173</v>
      </c>
      <c r="BZ3682" t="s">
        <v>211</v>
      </c>
      <c r="CA3682" t="s">
        <v>212</v>
      </c>
      <c r="CC3682" t="s">
        <v>1241</v>
      </c>
      <c r="CE3682" t="s">
        <v>1626</v>
      </c>
      <c r="CH3682" t="s">
        <v>1627</v>
      </c>
      <c r="CL3682" t="s">
        <v>4089</v>
      </c>
      <c r="CV3682" t="s">
        <v>174</v>
      </c>
      <c r="DA3682">
        <v>12.0</v>
      </c>
      <c r="DE3682" t="s">
        <v>182</v>
      </c>
      <c r="DF3682">
        <v>4.0</v>
      </c>
      <c r="DG3682" s="73" t="s">
        <v>391</v>
      </c>
      <c r="DH3682">
        <v>3.0</v>
      </c>
    </row>
    <row r="3683" ht="12.75" customHeight="1">
      <c r="A3683">
        <v>24267.0</v>
      </c>
      <c r="B3683" t="s">
        <v>184</v>
      </c>
      <c r="C3683" t="s">
        <v>184</v>
      </c>
      <c r="D3683">
        <v>1999.0</v>
      </c>
      <c r="G3683" t="s">
        <v>160</v>
      </c>
      <c r="H3683" t="s">
        <v>219</v>
      </c>
      <c r="I3683" t="s">
        <v>207</v>
      </c>
      <c r="J3683" t="s">
        <v>258</v>
      </c>
      <c r="M3683" t="s">
        <v>190</v>
      </c>
      <c r="N3683">
        <v>1269.0</v>
      </c>
      <c r="O3683" t="s">
        <v>330</v>
      </c>
      <c r="P3683">
        <v>1269.0</v>
      </c>
      <c r="S3683">
        <v>69088.0</v>
      </c>
      <c r="T3683">
        <v>69088.0</v>
      </c>
      <c r="U3683" s="69" t="s">
        <v>173</v>
      </c>
      <c r="V3683" s="69">
        <v>54.4</v>
      </c>
      <c r="W3683" s="69">
        <v>54.4</v>
      </c>
      <c r="X3683" s="69" t="s">
        <v>173</v>
      </c>
      <c r="Y3683" s="69" t="s">
        <v>173</v>
      </c>
      <c r="Z3683" s="69" t="s">
        <v>173</v>
      </c>
      <c r="AA3683" s="5"/>
      <c r="AW3683" t="s">
        <v>170</v>
      </c>
      <c r="AY3683" t="s">
        <v>215</v>
      </c>
      <c r="AZ3683" t="s">
        <v>174</v>
      </c>
      <c r="BH3683" s="5" t="s">
        <v>173</v>
      </c>
      <c r="BI3683" s="72"/>
      <c r="BJ3683" s="5"/>
      <c r="BK3683" s="5"/>
      <c r="BL3683" s="5"/>
      <c r="BM3683" s="5" t="s">
        <v>173</v>
      </c>
      <c r="BY3683" t="s">
        <v>222</v>
      </c>
      <c r="BZ3683" t="s">
        <v>223</v>
      </c>
      <c r="CA3683" t="s">
        <v>224</v>
      </c>
      <c r="CC3683" t="s">
        <v>2680</v>
      </c>
      <c r="CG3683" t="s">
        <v>202</v>
      </c>
      <c r="CH3683" t="s">
        <v>179</v>
      </c>
      <c r="CV3683" t="s">
        <v>174</v>
      </c>
      <c r="CW3683" t="s">
        <v>338</v>
      </c>
      <c r="DE3683" t="s">
        <v>182</v>
      </c>
      <c r="DF3683">
        <v>4.0</v>
      </c>
      <c r="DG3683" s="73"/>
    </row>
    <row r="3684" ht="12.75" customHeight="1">
      <c r="A3684">
        <v>24268.0</v>
      </c>
      <c r="B3684" t="s">
        <v>184</v>
      </c>
      <c r="C3684" t="s">
        <v>184</v>
      </c>
      <c r="D3684">
        <v>2010.0</v>
      </c>
      <c r="E3684" t="s">
        <v>273</v>
      </c>
      <c r="F3684" t="s">
        <v>274</v>
      </c>
      <c r="G3684" t="s">
        <v>160</v>
      </c>
      <c r="H3684" t="s">
        <v>861</v>
      </c>
      <c r="I3684" t="s">
        <v>207</v>
      </c>
      <c r="J3684" t="s">
        <v>163</v>
      </c>
      <c r="K3684" t="s">
        <v>208</v>
      </c>
      <c r="L3684" t="s">
        <v>232</v>
      </c>
      <c r="M3684" t="s">
        <v>190</v>
      </c>
      <c r="N3684">
        <v>55.0</v>
      </c>
      <c r="O3684" t="s">
        <v>210</v>
      </c>
      <c r="P3684">
        <v>55.0</v>
      </c>
      <c r="S3684">
        <v>1887.0</v>
      </c>
      <c r="T3684">
        <v>1736.0</v>
      </c>
      <c r="U3684" s="69" t="s">
        <v>173</v>
      </c>
      <c r="V3684" s="69">
        <v>34.3</v>
      </c>
      <c r="W3684" s="69">
        <v>31.6</v>
      </c>
      <c r="X3684" s="69">
        <v>0.0</v>
      </c>
      <c r="Y3684" s="69">
        <v>21.2</v>
      </c>
      <c r="Z3684" s="69" t="s">
        <v>173</v>
      </c>
      <c r="AA3684" s="69">
        <v>2.6</v>
      </c>
      <c r="AC3684" s="74">
        <v>40255.0</v>
      </c>
      <c r="AD3684" t="s">
        <v>368</v>
      </c>
      <c r="AO3684">
        <v>0.0</v>
      </c>
      <c r="AP3684" t="s">
        <v>404</v>
      </c>
      <c r="AW3684" t="s">
        <v>170</v>
      </c>
      <c r="AY3684" t="s">
        <v>215</v>
      </c>
      <c r="AZ3684" t="s">
        <v>174</v>
      </c>
      <c r="BC3684" t="s">
        <v>370</v>
      </c>
      <c r="BH3684" s="5" t="s">
        <v>173</v>
      </c>
      <c r="BI3684" s="72"/>
      <c r="BJ3684" s="5"/>
      <c r="BK3684" s="5"/>
      <c r="BL3684" s="5"/>
      <c r="BM3684" s="5" t="s">
        <v>173</v>
      </c>
      <c r="BN3684" t="s">
        <v>371</v>
      </c>
      <c r="BO3684" t="s">
        <v>372</v>
      </c>
      <c r="BS3684" t="s">
        <v>373</v>
      </c>
      <c r="BT3684" t="s">
        <v>374</v>
      </c>
      <c r="BU3684" t="s">
        <v>375</v>
      </c>
      <c r="BY3684" t="s">
        <v>175</v>
      </c>
      <c r="BZ3684" t="s">
        <v>197</v>
      </c>
      <c r="CA3684" t="s">
        <v>376</v>
      </c>
      <c r="CD3684" t="s">
        <v>750</v>
      </c>
      <c r="CE3684" t="s">
        <v>407</v>
      </c>
      <c r="CH3684" t="s">
        <v>179</v>
      </c>
      <c r="CU3684" t="s">
        <v>174</v>
      </c>
      <c r="CV3684" t="s">
        <v>174</v>
      </c>
      <c r="CW3684" t="s">
        <v>338</v>
      </c>
      <c r="DB3684" t="s">
        <v>1219</v>
      </c>
      <c r="DE3684" t="s">
        <v>182</v>
      </c>
      <c r="DG3684" s="73"/>
    </row>
    <row r="3685" ht="12.75" customHeight="1">
      <c r="A3685">
        <v>24275.0</v>
      </c>
      <c r="B3685" t="s">
        <v>184</v>
      </c>
      <c r="C3685" t="s">
        <v>157</v>
      </c>
      <c r="D3685">
        <v>2003.0</v>
      </c>
      <c r="E3685" t="s">
        <v>282</v>
      </c>
      <c r="F3685" t="s">
        <v>466</v>
      </c>
      <c r="G3685" t="s">
        <v>160</v>
      </c>
      <c r="H3685" t="s">
        <v>785</v>
      </c>
      <c r="I3685" t="s">
        <v>162</v>
      </c>
      <c r="J3685" t="s">
        <v>258</v>
      </c>
      <c r="K3685" t="s">
        <v>208</v>
      </c>
      <c r="L3685" t="s">
        <v>232</v>
      </c>
      <c r="M3685" t="s">
        <v>190</v>
      </c>
      <c r="N3685">
        <v>578.0</v>
      </c>
      <c r="O3685" t="s">
        <v>191</v>
      </c>
      <c r="P3685">
        <v>578.0</v>
      </c>
      <c r="R3685">
        <v>5226.0</v>
      </c>
      <c r="S3685">
        <v>5226.0</v>
      </c>
      <c r="T3685">
        <v>5226.0</v>
      </c>
      <c r="U3685" s="69">
        <v>9.0</v>
      </c>
      <c r="V3685" s="69">
        <v>9.0</v>
      </c>
      <c r="W3685" s="69">
        <v>9.0</v>
      </c>
      <c r="X3685" s="69" t="s">
        <v>173</v>
      </c>
      <c r="Y3685" s="69">
        <v>144.5</v>
      </c>
      <c r="Z3685" s="69" t="s">
        <v>173</v>
      </c>
      <c r="AA3685" s="69">
        <v>4.0</v>
      </c>
      <c r="AB3685" s="70">
        <v>0.0</v>
      </c>
      <c r="AC3685" s="74">
        <v>37711.0</v>
      </c>
      <c r="AD3685" t="s">
        <v>192</v>
      </c>
      <c r="AK3685">
        <v>5226.0</v>
      </c>
      <c r="AP3685" t="s">
        <v>193</v>
      </c>
      <c r="AW3685" t="s">
        <v>170</v>
      </c>
      <c r="BD3685" t="s">
        <v>440</v>
      </c>
      <c r="BE3685" t="s">
        <v>441</v>
      </c>
      <c r="BF3685" t="s">
        <v>196</v>
      </c>
      <c r="BH3685" s="5" t="s">
        <v>173</v>
      </c>
      <c r="BI3685" s="72"/>
      <c r="BJ3685" s="5"/>
      <c r="BK3685" s="5"/>
      <c r="BL3685" s="5"/>
      <c r="BM3685" s="5" t="s">
        <v>173</v>
      </c>
      <c r="BZ3685" t="s">
        <v>197</v>
      </c>
      <c r="CA3685" t="s">
        <v>198</v>
      </c>
      <c r="CB3685" t="s">
        <v>193</v>
      </c>
      <c r="CC3685" t="s">
        <v>199</v>
      </c>
      <c r="CD3685" t="s">
        <v>234</v>
      </c>
      <c r="CE3685" t="s">
        <v>464</v>
      </c>
      <c r="CH3685" t="s">
        <v>179</v>
      </c>
      <c r="CU3685" t="s">
        <v>170</v>
      </c>
      <c r="CV3685" t="s">
        <v>202</v>
      </c>
      <c r="DE3685" t="s">
        <v>182</v>
      </c>
      <c r="DF3685">
        <v>1.0</v>
      </c>
      <c r="DG3685" s="73"/>
      <c r="DJ3685" s="75">
        <v>1.0</v>
      </c>
      <c r="DK3685" t="s">
        <v>204</v>
      </c>
      <c r="DL3685">
        <v>85.0</v>
      </c>
      <c r="DM3685">
        <v>67.0</v>
      </c>
      <c r="DN3685">
        <v>88.0</v>
      </c>
      <c r="DO3685">
        <v>223.0</v>
      </c>
      <c r="DP3685">
        <v>115.0</v>
      </c>
      <c r="DQ3685">
        <v>578.0</v>
      </c>
    </row>
    <row r="3686" ht="12.75" customHeight="1">
      <c r="A3686">
        <v>24278.0</v>
      </c>
      <c r="B3686" s="5" t="s">
        <v>184</v>
      </c>
      <c r="C3686" s="5" t="s">
        <v>184</v>
      </c>
      <c r="D3686">
        <v>2013.0</v>
      </c>
      <c r="E3686" s="5" t="s">
        <v>250</v>
      </c>
      <c r="F3686" s="5" t="s">
        <v>251</v>
      </c>
      <c r="H3686" t="s">
        <v>252</v>
      </c>
      <c r="I3686" s="5" t="s">
        <v>207</v>
      </c>
      <c r="M3686" t="s">
        <v>190</v>
      </c>
      <c r="N3686">
        <v>364.0</v>
      </c>
      <c r="O3686" t="s">
        <v>191</v>
      </c>
      <c r="P3686">
        <v>364.0</v>
      </c>
      <c r="R3686">
        <v>9520.0</v>
      </c>
      <c r="S3686" s="5">
        <v>9520.0</v>
      </c>
      <c r="T3686" s="5">
        <v>9520.0</v>
      </c>
      <c r="U3686" s="69">
        <v>26.2</v>
      </c>
      <c r="V3686" s="69">
        <v>26.2</v>
      </c>
      <c r="W3686" s="69">
        <v>26.2</v>
      </c>
      <c r="X3686" s="69" t="s">
        <v>173</v>
      </c>
      <c r="Y3686" s="69">
        <v>30.3</v>
      </c>
      <c r="Z3686" s="69">
        <v>0.7</v>
      </c>
      <c r="AA3686" s="69">
        <v>12.0</v>
      </c>
      <c r="AC3686" s="74">
        <v>41453.0</v>
      </c>
      <c r="AD3686" t="s">
        <v>253</v>
      </c>
      <c r="AE3686">
        <v>125.0</v>
      </c>
      <c r="AF3686">
        <v>157.0</v>
      </c>
      <c r="AG3686">
        <v>2127.0</v>
      </c>
      <c r="AH3686">
        <v>2059.0</v>
      </c>
      <c r="AI3686">
        <v>2605.0</v>
      </c>
      <c r="AJ3686">
        <v>902.0</v>
      </c>
      <c r="AK3686">
        <v>1545.0</v>
      </c>
      <c r="BI3686" s="72"/>
      <c r="BJ3686" s="5"/>
      <c r="BK3686" s="5"/>
      <c r="BL3686" s="5"/>
      <c r="BZ3686" t="s">
        <v>216</v>
      </c>
      <c r="CA3686" t="s">
        <v>217</v>
      </c>
      <c r="DE3686" t="s">
        <v>182</v>
      </c>
      <c r="DF3686">
        <v>1.0</v>
      </c>
      <c r="DG3686" s="73" t="s">
        <v>718</v>
      </c>
      <c r="DH3686">
        <v>46.0</v>
      </c>
    </row>
    <row r="3687" ht="12.75" customHeight="1">
      <c r="A3687">
        <v>24288.0</v>
      </c>
      <c r="B3687" t="s">
        <v>157</v>
      </c>
      <c r="C3687" t="s">
        <v>184</v>
      </c>
      <c r="D3687">
        <v>2000.0</v>
      </c>
      <c r="E3687" t="s">
        <v>229</v>
      </c>
      <c r="F3687" t="s">
        <v>230</v>
      </c>
      <c r="I3687" t="s">
        <v>207</v>
      </c>
      <c r="J3687" t="s">
        <v>220</v>
      </c>
      <c r="K3687" t="s">
        <v>208</v>
      </c>
      <c r="L3687" t="s">
        <v>209</v>
      </c>
      <c r="M3687" t="s">
        <v>190</v>
      </c>
      <c r="N3687">
        <v>627.0</v>
      </c>
      <c r="O3687" t="s">
        <v>191</v>
      </c>
      <c r="P3687">
        <v>615.0</v>
      </c>
      <c r="S3687">
        <v>941.0</v>
      </c>
      <c r="T3687">
        <v>941.0</v>
      </c>
      <c r="U3687" s="69" t="s">
        <v>173</v>
      </c>
      <c r="V3687" s="69">
        <v>1.5</v>
      </c>
      <c r="W3687" s="69">
        <v>1.5</v>
      </c>
      <c r="X3687" s="69" t="s">
        <v>173</v>
      </c>
      <c r="Y3687" s="69">
        <v>78.4</v>
      </c>
      <c r="Z3687" s="69" t="s">
        <v>173</v>
      </c>
      <c r="AA3687" s="69">
        <v>8.0</v>
      </c>
      <c r="AC3687" s="71">
        <v>36770.0</v>
      </c>
      <c r="AD3687" t="s">
        <v>168</v>
      </c>
      <c r="AP3687" t="s">
        <v>230</v>
      </c>
      <c r="AW3687" t="s">
        <v>170</v>
      </c>
      <c r="AY3687" t="s">
        <v>171</v>
      </c>
      <c r="AZ3687" t="s">
        <v>170</v>
      </c>
      <c r="BH3687" s="5" t="s">
        <v>173</v>
      </c>
      <c r="BI3687" s="72"/>
      <c r="BJ3687" s="5"/>
      <c r="BK3687" s="5"/>
      <c r="BL3687" s="5"/>
      <c r="BM3687" s="5" t="s">
        <v>173</v>
      </c>
      <c r="BY3687" t="s">
        <v>599</v>
      </c>
      <c r="BZ3687" t="s">
        <v>223</v>
      </c>
      <c r="CA3687" t="s">
        <v>224</v>
      </c>
      <c r="CB3687" t="s">
        <v>600</v>
      </c>
      <c r="CC3687" t="s">
        <v>477</v>
      </c>
      <c r="CD3687" t="s">
        <v>213</v>
      </c>
      <c r="CE3687" t="s">
        <v>418</v>
      </c>
      <c r="CG3687" t="s">
        <v>202</v>
      </c>
      <c r="CH3687" t="s">
        <v>390</v>
      </c>
      <c r="CU3687" t="s">
        <v>202</v>
      </c>
      <c r="CV3687" t="s">
        <v>174</v>
      </c>
      <c r="CW3687" t="s">
        <v>338</v>
      </c>
      <c r="DB3687" t="s">
        <v>308</v>
      </c>
      <c r="DE3687" t="s">
        <v>182</v>
      </c>
      <c r="DF3687">
        <v>2.0</v>
      </c>
      <c r="DG3687" s="73"/>
      <c r="DJ3687" s="75">
        <v>0.99</v>
      </c>
      <c r="DL3687">
        <v>546.0</v>
      </c>
      <c r="DM3687">
        <v>0.0</v>
      </c>
      <c r="DN3687">
        <v>74.0</v>
      </c>
      <c r="DO3687">
        <v>7.0</v>
      </c>
      <c r="DP3687">
        <v>0.0</v>
      </c>
      <c r="DQ3687">
        <v>627.0</v>
      </c>
      <c r="DR3687">
        <v>0.0</v>
      </c>
      <c r="DS3687">
        <v>0.0</v>
      </c>
    </row>
    <row r="3688" ht="12.75" customHeight="1">
      <c r="A3688">
        <v>24291.0</v>
      </c>
      <c r="B3688" t="s">
        <v>184</v>
      </c>
      <c r="C3688" t="s">
        <v>184</v>
      </c>
      <c r="D3688">
        <v>2004.0</v>
      </c>
      <c r="G3688" t="s">
        <v>160</v>
      </c>
      <c r="H3688" t="s">
        <v>379</v>
      </c>
      <c r="I3688" t="s">
        <v>207</v>
      </c>
      <c r="J3688" t="s">
        <v>188</v>
      </c>
      <c r="K3688" t="s">
        <v>208</v>
      </c>
      <c r="L3688" t="s">
        <v>232</v>
      </c>
      <c r="M3688" t="s">
        <v>190</v>
      </c>
      <c r="N3688">
        <v>96.0</v>
      </c>
      <c r="O3688" t="s">
        <v>210</v>
      </c>
      <c r="P3688">
        <v>96.0</v>
      </c>
      <c r="R3688">
        <v>557.0</v>
      </c>
      <c r="S3688">
        <v>557.0</v>
      </c>
      <c r="T3688">
        <v>557.0</v>
      </c>
      <c r="U3688" s="69">
        <v>5.8</v>
      </c>
      <c r="V3688" s="69">
        <v>5.8</v>
      </c>
      <c r="W3688" s="69">
        <v>5.8</v>
      </c>
      <c r="X3688" s="69" t="s">
        <v>173</v>
      </c>
      <c r="Y3688" s="69">
        <v>28.2</v>
      </c>
      <c r="Z3688" s="69" t="s">
        <v>173</v>
      </c>
      <c r="AA3688" s="69">
        <v>3.4</v>
      </c>
      <c r="AK3688">
        <v>557.0</v>
      </c>
      <c r="AY3688" t="s">
        <v>439</v>
      </c>
      <c r="BD3688" t="s">
        <v>440</v>
      </c>
      <c r="BE3688" t="s">
        <v>441</v>
      </c>
      <c r="BH3688" s="5" t="s">
        <v>173</v>
      </c>
      <c r="BI3688" s="72"/>
      <c r="BJ3688" s="5"/>
      <c r="BK3688" s="5"/>
      <c r="BL3688" s="5"/>
      <c r="BM3688" s="5" t="s">
        <v>173</v>
      </c>
      <c r="BZ3688" t="s">
        <v>216</v>
      </c>
      <c r="CA3688" t="s">
        <v>217</v>
      </c>
      <c r="CC3688" t="s">
        <v>440</v>
      </c>
      <c r="CD3688" t="s">
        <v>442</v>
      </c>
      <c r="CH3688" t="s">
        <v>228</v>
      </c>
      <c r="CL3688" t="s">
        <v>383</v>
      </c>
      <c r="CV3688" t="s">
        <v>174</v>
      </c>
      <c r="CW3688" t="s">
        <v>384</v>
      </c>
      <c r="DE3688" t="s">
        <v>203</v>
      </c>
      <c r="DF3688">
        <v>1.0</v>
      </c>
      <c r="DG3688" s="73"/>
    </row>
    <row r="3689" ht="12.75" customHeight="1">
      <c r="A3689">
        <v>24295.0</v>
      </c>
      <c r="B3689" t="s">
        <v>184</v>
      </c>
      <c r="C3689" t="s">
        <v>184</v>
      </c>
      <c r="D3689">
        <v>2014.0</v>
      </c>
      <c r="E3689" t="s">
        <v>282</v>
      </c>
      <c r="F3689" t="s">
        <v>315</v>
      </c>
      <c r="G3689" t="s">
        <v>409</v>
      </c>
      <c r="H3689" t="s">
        <v>410</v>
      </c>
      <c r="I3689" t="s">
        <v>207</v>
      </c>
      <c r="J3689" t="s">
        <v>188</v>
      </c>
      <c r="K3689" t="s">
        <v>208</v>
      </c>
      <c r="L3689" t="s">
        <v>411</v>
      </c>
      <c r="M3689" t="s">
        <v>190</v>
      </c>
      <c r="N3689">
        <v>222.0</v>
      </c>
      <c r="O3689" t="s">
        <v>167</v>
      </c>
      <c r="P3689">
        <v>222.0</v>
      </c>
      <c r="R3689">
        <v>296.0</v>
      </c>
      <c r="S3689">
        <v>296.0</v>
      </c>
      <c r="T3689">
        <v>296.0</v>
      </c>
      <c r="U3689" s="69">
        <v>1.3</v>
      </c>
      <c r="V3689" s="69">
        <v>1.3</v>
      </c>
      <c r="W3689" s="69">
        <v>1.3</v>
      </c>
      <c r="X3689" s="69" t="s">
        <v>173</v>
      </c>
      <c r="Y3689" s="69">
        <v>50.5</v>
      </c>
      <c r="Z3689" s="78" t="s">
        <v>173</v>
      </c>
      <c r="AA3689" s="69">
        <v>4.4</v>
      </c>
      <c r="AC3689" s="74">
        <v>41893.0</v>
      </c>
      <c r="AK3689">
        <v>296.0</v>
      </c>
      <c r="AY3689" t="s">
        <v>385</v>
      </c>
      <c r="BF3689" t="s">
        <v>318</v>
      </c>
      <c r="BG3689" t="s">
        <v>319</v>
      </c>
      <c r="BH3689" s="5" t="s">
        <v>173</v>
      </c>
      <c r="BI3689" s="72"/>
      <c r="BJ3689" s="5"/>
      <c r="BK3689" s="5"/>
      <c r="BL3689" s="5"/>
      <c r="BM3689" s="5" t="s">
        <v>174</v>
      </c>
      <c r="BZ3689" t="s">
        <v>320</v>
      </c>
      <c r="CA3689" t="s">
        <v>321</v>
      </c>
      <c r="CD3689" t="s">
        <v>412</v>
      </c>
      <c r="DB3689" t="s">
        <v>323</v>
      </c>
      <c r="DE3689" t="s">
        <v>182</v>
      </c>
      <c r="DF3689">
        <v>1.0</v>
      </c>
      <c r="DG3689" s="73"/>
    </row>
    <row r="3690" ht="12.75" customHeight="1">
      <c r="A3690">
        <v>24298.0</v>
      </c>
      <c r="B3690" t="s">
        <v>157</v>
      </c>
      <c r="C3690" t="s">
        <v>157</v>
      </c>
      <c r="D3690">
        <v>2007.0</v>
      </c>
      <c r="E3690" t="s">
        <v>255</v>
      </c>
      <c r="F3690" t="s">
        <v>4090</v>
      </c>
      <c r="G3690" t="s">
        <v>160</v>
      </c>
      <c r="H3690" t="s">
        <v>1115</v>
      </c>
      <c r="I3690" t="s">
        <v>207</v>
      </c>
      <c r="J3690" t="s">
        <v>188</v>
      </c>
      <c r="K3690" t="s">
        <v>208</v>
      </c>
      <c r="L3690" t="s">
        <v>287</v>
      </c>
      <c r="M3690" t="s">
        <v>190</v>
      </c>
      <c r="N3690">
        <v>140.0</v>
      </c>
      <c r="O3690" t="s">
        <v>167</v>
      </c>
      <c r="P3690">
        <v>140.0</v>
      </c>
      <c r="Q3690" s="70">
        <v>1.0</v>
      </c>
      <c r="R3690">
        <v>3064.0</v>
      </c>
      <c r="S3690">
        <v>3064.0</v>
      </c>
      <c r="T3690">
        <v>3064.0</v>
      </c>
      <c r="U3690" s="69">
        <v>21.9</v>
      </c>
      <c r="V3690" s="69">
        <v>21.9</v>
      </c>
      <c r="W3690" s="69">
        <v>21.9</v>
      </c>
      <c r="X3690" s="69">
        <v>0.0</v>
      </c>
      <c r="Y3690" s="69">
        <v>23.3</v>
      </c>
      <c r="Z3690" s="69">
        <v>3.3</v>
      </c>
      <c r="AA3690" s="69">
        <v>6.0</v>
      </c>
      <c r="AB3690" s="70">
        <v>0.0</v>
      </c>
      <c r="AC3690" s="74">
        <v>39417.0</v>
      </c>
      <c r="AD3690" t="s">
        <v>358</v>
      </c>
      <c r="AK3690">
        <v>3064.0</v>
      </c>
      <c r="AL3690">
        <v>0.0</v>
      </c>
      <c r="AM3690">
        <v>0.0</v>
      </c>
      <c r="AN3690">
        <v>0.0</v>
      </c>
      <c r="AO3690">
        <v>0.0</v>
      </c>
      <c r="AR3690" t="s">
        <v>481</v>
      </c>
      <c r="AY3690" t="s">
        <v>215</v>
      </c>
      <c r="AZ3690" t="s">
        <v>174</v>
      </c>
      <c r="BA3690" t="s">
        <v>950</v>
      </c>
      <c r="BB3690" t="s">
        <v>2532</v>
      </c>
      <c r="BE3690" t="s">
        <v>441</v>
      </c>
      <c r="BH3690" s="5" t="s">
        <v>173</v>
      </c>
      <c r="BI3690" s="72"/>
      <c r="BJ3690" s="5"/>
      <c r="BK3690" s="5"/>
      <c r="BL3690" s="5"/>
      <c r="BM3690" s="5" t="s">
        <v>173</v>
      </c>
      <c r="BN3690" t="s">
        <v>4091</v>
      </c>
      <c r="BO3690" t="s">
        <v>4092</v>
      </c>
      <c r="BQ3690" t="s">
        <v>4093</v>
      </c>
      <c r="BS3690" t="s">
        <v>859</v>
      </c>
      <c r="BT3690" t="s">
        <v>1098</v>
      </c>
      <c r="BU3690" t="s">
        <v>691</v>
      </c>
      <c r="BV3690" t="s">
        <v>736</v>
      </c>
      <c r="BW3690" t="s">
        <v>1123</v>
      </c>
      <c r="BY3690" t="s">
        <v>222</v>
      </c>
      <c r="BZ3690" t="s">
        <v>350</v>
      </c>
      <c r="CA3690" t="s">
        <v>351</v>
      </c>
      <c r="CB3690" t="s">
        <v>492</v>
      </c>
      <c r="CD3690" t="s">
        <v>695</v>
      </c>
      <c r="CE3690" t="s">
        <v>4094</v>
      </c>
      <c r="CF3690" t="s">
        <v>558</v>
      </c>
      <c r="CG3690" t="s">
        <v>558</v>
      </c>
      <c r="CH3690" t="s">
        <v>742</v>
      </c>
      <c r="CI3690" t="s">
        <v>170</v>
      </c>
      <c r="CJ3690" t="s">
        <v>836</v>
      </c>
      <c r="CK3690" t="s">
        <v>170</v>
      </c>
      <c r="CU3690" t="s">
        <v>170</v>
      </c>
      <c r="CV3690" t="s">
        <v>174</v>
      </c>
      <c r="CW3690" t="s">
        <v>420</v>
      </c>
      <c r="DB3690" t="s">
        <v>494</v>
      </c>
      <c r="DE3690" t="s">
        <v>508</v>
      </c>
      <c r="DF3690">
        <v>1.0</v>
      </c>
      <c r="DG3690" s="73" t="s">
        <v>183</v>
      </c>
      <c r="DH3690">
        <v>7.0</v>
      </c>
      <c r="DL3690">
        <v>46.0</v>
      </c>
      <c r="DM3690">
        <v>0.0</v>
      </c>
      <c r="DN3690">
        <v>80.0</v>
      </c>
      <c r="DO3690">
        <v>14.0</v>
      </c>
      <c r="DP3690">
        <v>0.0</v>
      </c>
      <c r="DQ3690">
        <v>130.0</v>
      </c>
      <c r="DR3690">
        <v>4.0</v>
      </c>
      <c r="DS3690">
        <v>6.0</v>
      </c>
    </row>
    <row r="3691" ht="12.75" customHeight="1">
      <c r="A3691">
        <v>24299.0</v>
      </c>
      <c r="B3691" t="s">
        <v>184</v>
      </c>
      <c r="C3691" t="s">
        <v>184</v>
      </c>
      <c r="D3691">
        <v>2005.0</v>
      </c>
      <c r="E3691" t="s">
        <v>229</v>
      </c>
      <c r="F3691" t="s">
        <v>230</v>
      </c>
      <c r="I3691" t="s">
        <v>207</v>
      </c>
      <c r="J3691" t="s">
        <v>220</v>
      </c>
      <c r="K3691" t="s">
        <v>208</v>
      </c>
      <c r="L3691" t="s">
        <v>301</v>
      </c>
      <c r="M3691" t="s">
        <v>302</v>
      </c>
      <c r="N3691">
        <v>42.0</v>
      </c>
      <c r="O3691" t="s">
        <v>210</v>
      </c>
      <c r="R3691">
        <v>184.0</v>
      </c>
      <c r="S3691">
        <v>184.0</v>
      </c>
      <c r="T3691">
        <v>184.0</v>
      </c>
      <c r="U3691" s="69">
        <v>4.4</v>
      </c>
      <c r="V3691" s="69">
        <v>4.4</v>
      </c>
      <c r="W3691" s="69">
        <v>4.4</v>
      </c>
      <c r="X3691" s="69" t="s">
        <v>173</v>
      </c>
      <c r="Y3691" s="69" t="s">
        <v>173</v>
      </c>
      <c r="Z3691" s="69" t="s">
        <v>173</v>
      </c>
      <c r="AA3691" s="69">
        <v>5.0</v>
      </c>
      <c r="AC3691" s="74">
        <v>38658.0</v>
      </c>
      <c r="AK3691">
        <v>184.0</v>
      </c>
      <c r="BH3691" s="5" t="s">
        <v>173</v>
      </c>
      <c r="BI3691" s="72"/>
      <c r="BJ3691" s="5"/>
      <c r="BK3691" s="5"/>
      <c r="BL3691" s="5"/>
      <c r="BM3691" s="5" t="s">
        <v>173</v>
      </c>
      <c r="BY3691" t="s">
        <v>303</v>
      </c>
      <c r="BZ3691" t="s">
        <v>302</v>
      </c>
      <c r="CA3691" t="s">
        <v>304</v>
      </c>
      <c r="CC3691" t="s">
        <v>226</v>
      </c>
      <c r="CD3691" t="s">
        <v>306</v>
      </c>
      <c r="CV3691" t="s">
        <v>174</v>
      </c>
      <c r="DE3691" t="s">
        <v>182</v>
      </c>
      <c r="DF3691">
        <v>1.0</v>
      </c>
      <c r="DG3691" s="73"/>
    </row>
    <row r="3692" ht="12.75" customHeight="1">
      <c r="A3692">
        <v>24301.0</v>
      </c>
      <c r="B3692" t="s">
        <v>184</v>
      </c>
      <c r="C3692" t="s">
        <v>184</v>
      </c>
      <c r="D3692">
        <v>1999.0</v>
      </c>
      <c r="E3692" t="s">
        <v>273</v>
      </c>
      <c r="F3692" t="s">
        <v>274</v>
      </c>
      <c r="I3692" t="s">
        <v>207</v>
      </c>
      <c r="J3692" t="s">
        <v>163</v>
      </c>
      <c r="K3692" t="s">
        <v>164</v>
      </c>
      <c r="L3692" t="s">
        <v>329</v>
      </c>
      <c r="M3692" t="s">
        <v>302</v>
      </c>
      <c r="N3692">
        <v>255.0</v>
      </c>
      <c r="O3692" t="s">
        <v>167</v>
      </c>
      <c r="R3692">
        <v>793.0</v>
      </c>
      <c r="S3692">
        <v>793.0</v>
      </c>
      <c r="T3692">
        <v>793.0</v>
      </c>
      <c r="U3692" s="69">
        <v>3.1</v>
      </c>
      <c r="V3692" s="69">
        <v>3.1</v>
      </c>
      <c r="W3692" s="69">
        <v>3.1</v>
      </c>
      <c r="X3692" s="69" t="s">
        <v>173</v>
      </c>
      <c r="Y3692" s="69" t="s">
        <v>173</v>
      </c>
      <c r="Z3692" s="69" t="s">
        <v>173</v>
      </c>
      <c r="AA3692" s="69">
        <v>8.0</v>
      </c>
      <c r="AB3692" s="69">
        <v>4.0</v>
      </c>
      <c r="AC3692" s="74">
        <v>36173.0</v>
      </c>
      <c r="AK3692">
        <v>793.0</v>
      </c>
      <c r="BH3692" s="5" t="s">
        <v>173</v>
      </c>
      <c r="BI3692" s="72"/>
      <c r="BJ3692" s="5"/>
      <c r="BK3692" s="5"/>
      <c r="BL3692" s="5"/>
      <c r="BM3692" s="5" t="s">
        <v>173</v>
      </c>
      <c r="BY3692" t="s">
        <v>303</v>
      </c>
      <c r="BZ3692" t="s">
        <v>302</v>
      </c>
      <c r="CA3692" t="s">
        <v>304</v>
      </c>
      <c r="CC3692" t="s">
        <v>576</v>
      </c>
      <c r="CD3692" t="s">
        <v>1778</v>
      </c>
      <c r="CV3692" t="s">
        <v>174</v>
      </c>
      <c r="DE3692" t="s">
        <v>182</v>
      </c>
      <c r="DF3692">
        <v>1.0</v>
      </c>
      <c r="DG3692" s="73"/>
    </row>
    <row r="3693" ht="12.75" customHeight="1">
      <c r="A3693">
        <v>24302.0</v>
      </c>
      <c r="B3693" t="s">
        <v>184</v>
      </c>
      <c r="D3693">
        <v>2007.0</v>
      </c>
      <c r="E3693" t="s">
        <v>237</v>
      </c>
      <c r="F3693" t="s">
        <v>238</v>
      </c>
      <c r="G3693" t="s">
        <v>160</v>
      </c>
      <c r="H3693" t="s">
        <v>239</v>
      </c>
      <c r="I3693" t="s">
        <v>162</v>
      </c>
      <c r="J3693" t="s">
        <v>220</v>
      </c>
      <c r="K3693" t="s">
        <v>208</v>
      </c>
      <c r="L3693" t="s">
        <v>232</v>
      </c>
      <c r="M3693" t="s">
        <v>240</v>
      </c>
      <c r="N3693">
        <v>52.0</v>
      </c>
      <c r="O3693" t="s">
        <v>210</v>
      </c>
      <c r="R3693">
        <v>1305.0</v>
      </c>
      <c r="S3693">
        <v>1305.0</v>
      </c>
      <c r="T3693">
        <v>1188.0</v>
      </c>
      <c r="U3693" s="69">
        <v>25.1</v>
      </c>
      <c r="V3693" s="69">
        <v>25.1</v>
      </c>
      <c r="W3693" s="69">
        <v>22.8</v>
      </c>
      <c r="X3693" s="69" t="s">
        <v>173</v>
      </c>
      <c r="Y3693" s="69">
        <v>4.4</v>
      </c>
      <c r="Z3693" s="69" t="s">
        <v>173</v>
      </c>
      <c r="AA3693" s="69">
        <v>11.9</v>
      </c>
      <c r="AC3693" s="74">
        <v>39177.0</v>
      </c>
      <c r="AF3693">
        <v>0.0</v>
      </c>
      <c r="AG3693">
        <v>46.0</v>
      </c>
      <c r="AH3693">
        <v>545.0</v>
      </c>
      <c r="AI3693">
        <v>597.0</v>
      </c>
      <c r="AJ3693">
        <v>0.0</v>
      </c>
      <c r="AK3693">
        <v>0.0</v>
      </c>
      <c r="AR3693" t="s">
        <v>241</v>
      </c>
      <c r="BE3693" t="s">
        <v>441</v>
      </c>
      <c r="BH3693" s="5" t="s">
        <v>173</v>
      </c>
      <c r="BI3693" s="72"/>
      <c r="BJ3693" s="5"/>
      <c r="BK3693" s="5"/>
      <c r="BL3693" s="5"/>
      <c r="BM3693" s="5" t="s">
        <v>173</v>
      </c>
      <c r="BY3693" t="s">
        <v>175</v>
      </c>
      <c r="BZ3693" t="s">
        <v>242</v>
      </c>
      <c r="CA3693" t="s">
        <v>243</v>
      </c>
      <c r="CD3693" t="s">
        <v>234</v>
      </c>
      <c r="CE3693" t="s">
        <v>1744</v>
      </c>
      <c r="DE3693" t="s">
        <v>182</v>
      </c>
      <c r="DF3693">
        <v>1.0</v>
      </c>
      <c r="DG3693" s="73"/>
    </row>
    <row r="3694" ht="12.75" customHeight="1">
      <c r="A3694">
        <v>24304.0</v>
      </c>
      <c r="B3694" t="s">
        <v>156</v>
      </c>
      <c r="C3694" t="s">
        <v>157</v>
      </c>
      <c r="D3694">
        <v>2009.0</v>
      </c>
      <c r="E3694" t="s">
        <v>255</v>
      </c>
      <c r="F3694" t="s">
        <v>345</v>
      </c>
      <c r="I3694" t="s">
        <v>207</v>
      </c>
      <c r="J3694" t="s">
        <v>163</v>
      </c>
      <c r="K3694" t="s">
        <v>208</v>
      </c>
      <c r="L3694" t="s">
        <v>301</v>
      </c>
      <c r="M3694" t="s">
        <v>190</v>
      </c>
      <c r="N3694">
        <v>212.0</v>
      </c>
      <c r="O3694" t="s">
        <v>167</v>
      </c>
      <c r="P3694">
        <v>170.0</v>
      </c>
      <c r="Q3694" s="70">
        <v>0.8</v>
      </c>
      <c r="R3694">
        <v>6597.0</v>
      </c>
      <c r="S3694">
        <v>6597.0</v>
      </c>
      <c r="T3694">
        <v>4552.0</v>
      </c>
      <c r="U3694" s="69">
        <v>31.1</v>
      </c>
      <c r="V3694" s="69">
        <v>31.1</v>
      </c>
      <c r="W3694" s="69">
        <v>26.8</v>
      </c>
      <c r="X3694" s="69">
        <v>0.0</v>
      </c>
      <c r="Y3694" s="69">
        <v>30.3</v>
      </c>
      <c r="Z3694" s="69">
        <v>2.5</v>
      </c>
      <c r="AA3694" s="69">
        <v>7.0</v>
      </c>
      <c r="AB3694" s="70">
        <v>0.6</v>
      </c>
      <c r="AC3694" s="74">
        <v>39924.0</v>
      </c>
      <c r="AH3694">
        <v>3878.0</v>
      </c>
      <c r="AI3694">
        <v>250.0</v>
      </c>
      <c r="AJ3694">
        <v>424.0</v>
      </c>
      <c r="AK3694">
        <v>0.0</v>
      </c>
      <c r="AO3694">
        <v>0.0</v>
      </c>
      <c r="AY3694" t="s">
        <v>171</v>
      </c>
      <c r="BF3694" s="77" t="s">
        <v>347</v>
      </c>
      <c r="BH3694" s="5" t="s">
        <v>173</v>
      </c>
      <c r="BI3694" s="72"/>
      <c r="BJ3694" s="5"/>
      <c r="BK3694" s="5"/>
      <c r="BL3694" s="5"/>
      <c r="BM3694" s="5" t="s">
        <v>173</v>
      </c>
      <c r="BT3694" t="s">
        <v>348</v>
      </c>
      <c r="BV3694" t="s">
        <v>349</v>
      </c>
      <c r="BZ3694" t="s">
        <v>350</v>
      </c>
      <c r="CA3694" t="s">
        <v>351</v>
      </c>
      <c r="CC3694" t="s">
        <v>1823</v>
      </c>
      <c r="CD3694" t="s">
        <v>1257</v>
      </c>
      <c r="CE3694" t="s">
        <v>354</v>
      </c>
      <c r="CH3694" t="s">
        <v>390</v>
      </c>
      <c r="CZ3694">
        <v>4.0</v>
      </c>
      <c r="DE3694" t="s">
        <v>182</v>
      </c>
      <c r="DF3694">
        <v>1.0</v>
      </c>
      <c r="DG3694" s="73" t="s">
        <v>496</v>
      </c>
      <c r="DH3694">
        <v>12.0</v>
      </c>
    </row>
    <row r="3695" ht="12.75" customHeight="1">
      <c r="A3695">
        <v>24308.0</v>
      </c>
      <c r="B3695" t="s">
        <v>157</v>
      </c>
      <c r="C3695" t="s">
        <v>157</v>
      </c>
      <c r="D3695">
        <v>1991.0</v>
      </c>
      <c r="E3695" t="s">
        <v>273</v>
      </c>
      <c r="F3695" t="s">
        <v>274</v>
      </c>
      <c r="I3695" t="s">
        <v>162</v>
      </c>
      <c r="J3695" t="s">
        <v>220</v>
      </c>
      <c r="K3695" t="s">
        <v>356</v>
      </c>
      <c r="L3695" t="s">
        <v>425</v>
      </c>
      <c r="M3695" t="s">
        <v>472</v>
      </c>
      <c r="N3695">
        <v>135.0</v>
      </c>
      <c r="O3695" t="s">
        <v>167</v>
      </c>
      <c r="P3695">
        <v>126.0</v>
      </c>
      <c r="Q3695" s="70">
        <v>0.93</v>
      </c>
      <c r="S3695">
        <v>1035.0</v>
      </c>
      <c r="T3695">
        <v>1035.0</v>
      </c>
      <c r="U3695" s="69" t="s">
        <v>173</v>
      </c>
      <c r="V3695" s="69">
        <v>7.7</v>
      </c>
      <c r="W3695" s="69">
        <v>8.2</v>
      </c>
      <c r="X3695" s="69" t="s">
        <v>173</v>
      </c>
      <c r="Y3695" s="69">
        <v>16.9</v>
      </c>
      <c r="Z3695" s="69">
        <v>1.7</v>
      </c>
      <c r="AA3695" s="69">
        <v>8.0</v>
      </c>
      <c r="AC3695" s="71">
        <v>33573.0</v>
      </c>
      <c r="AP3695" t="s">
        <v>274</v>
      </c>
      <c r="AW3695" t="s">
        <v>170</v>
      </c>
      <c r="AY3695" t="s">
        <v>171</v>
      </c>
      <c r="BH3695" s="5" t="s">
        <v>173</v>
      </c>
      <c r="BI3695" s="72"/>
      <c r="BJ3695" s="5"/>
      <c r="BK3695" s="5"/>
      <c r="BL3695" s="5"/>
      <c r="BM3695" s="5" t="s">
        <v>173</v>
      </c>
      <c r="BZ3695" t="s">
        <v>639</v>
      </c>
      <c r="CA3695" t="s">
        <v>897</v>
      </c>
      <c r="CC3695" t="s">
        <v>416</v>
      </c>
      <c r="CD3695" t="s">
        <v>306</v>
      </c>
      <c r="CE3695" t="s">
        <v>366</v>
      </c>
      <c r="CH3695" t="s">
        <v>390</v>
      </c>
      <c r="CL3695" t="s">
        <v>1144</v>
      </c>
      <c r="DE3695" t="s">
        <v>340</v>
      </c>
      <c r="DF3695">
        <v>2.0</v>
      </c>
      <c r="DG3695" s="73" t="s">
        <v>496</v>
      </c>
      <c r="DH3695">
        <v>10.0</v>
      </c>
      <c r="DK3695" t="s">
        <v>1281</v>
      </c>
      <c r="DL3695">
        <v>46.0</v>
      </c>
      <c r="DM3695">
        <v>7.0</v>
      </c>
      <c r="DN3695">
        <v>18.0</v>
      </c>
      <c r="DO3695">
        <v>49.0</v>
      </c>
      <c r="DP3695">
        <v>15.0</v>
      </c>
      <c r="DQ3695">
        <v>135.0</v>
      </c>
    </row>
    <row r="3696" ht="12.75" customHeight="1">
      <c r="A3696">
        <v>24309.0</v>
      </c>
      <c r="B3696" t="s">
        <v>184</v>
      </c>
      <c r="D3696">
        <v>2006.0</v>
      </c>
      <c r="E3696" t="s">
        <v>392</v>
      </c>
      <c r="F3696" t="s">
        <v>539</v>
      </c>
      <c r="G3696" t="s">
        <v>160</v>
      </c>
      <c r="H3696" t="s">
        <v>1322</v>
      </c>
      <c r="I3696" t="s">
        <v>826</v>
      </c>
      <c r="J3696" t="s">
        <v>188</v>
      </c>
      <c r="K3696" t="s">
        <v>208</v>
      </c>
      <c r="L3696" t="s">
        <v>246</v>
      </c>
      <c r="M3696" t="s">
        <v>240</v>
      </c>
      <c r="N3696">
        <v>467.0</v>
      </c>
      <c r="O3696" t="s">
        <v>191</v>
      </c>
      <c r="R3696">
        <v>29246.0</v>
      </c>
      <c r="S3696">
        <v>29246.0</v>
      </c>
      <c r="T3696">
        <v>29246.0</v>
      </c>
      <c r="U3696" s="69">
        <v>62.6</v>
      </c>
      <c r="V3696" s="69">
        <v>62.6</v>
      </c>
      <c r="W3696" s="69">
        <v>62.6</v>
      </c>
      <c r="X3696" s="69">
        <v>79.2</v>
      </c>
      <c r="Y3696" s="69">
        <v>13.3</v>
      </c>
      <c r="Z3696" s="69">
        <v>0.4</v>
      </c>
      <c r="AA3696" s="69">
        <v>35.0</v>
      </c>
      <c r="AB3696" s="70">
        <v>0.0</v>
      </c>
      <c r="AC3696" s="74">
        <v>38810.0</v>
      </c>
      <c r="AD3696" t="s">
        <v>358</v>
      </c>
      <c r="AK3696">
        <v>29246.0</v>
      </c>
      <c r="AO3696">
        <v>37.0</v>
      </c>
      <c r="AY3696" t="s">
        <v>215</v>
      </c>
      <c r="AZ3696" t="s">
        <v>174</v>
      </c>
      <c r="BE3696" t="s">
        <v>441</v>
      </c>
      <c r="BH3696" s="5" t="s">
        <v>174</v>
      </c>
      <c r="BI3696" s="72"/>
      <c r="BJ3696" s="5"/>
      <c r="BK3696" s="5"/>
      <c r="BL3696" s="5"/>
      <c r="BM3696" s="5" t="s">
        <v>173</v>
      </c>
      <c r="BN3696" t="s">
        <v>2523</v>
      </c>
      <c r="BO3696" t="s">
        <v>4095</v>
      </c>
      <c r="BP3696" t="s">
        <v>1325</v>
      </c>
      <c r="BQ3696" t="s">
        <v>4096</v>
      </c>
      <c r="BR3696" t="s">
        <v>1327</v>
      </c>
      <c r="BS3696" t="s">
        <v>487</v>
      </c>
      <c r="BU3696" t="s">
        <v>735</v>
      </c>
      <c r="BV3696" t="s">
        <v>2256</v>
      </c>
      <c r="BW3696" t="s">
        <v>3661</v>
      </c>
      <c r="BX3696" t="s">
        <v>458</v>
      </c>
      <c r="BY3696" t="s">
        <v>175</v>
      </c>
      <c r="BZ3696" t="s">
        <v>297</v>
      </c>
      <c r="CA3696" t="s">
        <v>298</v>
      </c>
      <c r="CD3696" t="s">
        <v>2394</v>
      </c>
      <c r="CE3696" t="s">
        <v>4097</v>
      </c>
      <c r="CF3696" t="s">
        <v>1331</v>
      </c>
      <c r="CG3696" t="s">
        <v>170</v>
      </c>
      <c r="CH3696" t="s">
        <v>170</v>
      </c>
      <c r="CI3696" t="s">
        <v>1332</v>
      </c>
      <c r="CJ3696" t="s">
        <v>836</v>
      </c>
      <c r="CK3696" t="s">
        <v>170</v>
      </c>
      <c r="CN3696" t="s">
        <v>244</v>
      </c>
      <c r="CO3696" t="s">
        <v>572</v>
      </c>
      <c r="CP3696" t="s">
        <v>1349</v>
      </c>
      <c r="CQ3696" t="s">
        <v>1349</v>
      </c>
      <c r="CR3696" t="s">
        <v>170</v>
      </c>
      <c r="CS3696" t="s">
        <v>1327</v>
      </c>
      <c r="CU3696" t="s">
        <v>170</v>
      </c>
      <c r="CV3696" t="s">
        <v>174</v>
      </c>
      <c r="CW3696" t="s">
        <v>338</v>
      </c>
      <c r="CY3696">
        <v>1.0</v>
      </c>
      <c r="CZ3696">
        <v>250.0</v>
      </c>
      <c r="DB3696" t="s">
        <v>575</v>
      </c>
      <c r="DE3696" t="s">
        <v>462</v>
      </c>
      <c r="DF3696">
        <v>1.0</v>
      </c>
      <c r="DG3696" s="73" t="s">
        <v>709</v>
      </c>
      <c r="DH3696">
        <v>35.0</v>
      </c>
      <c r="DQ3696">
        <v>467.0</v>
      </c>
      <c r="DT3696">
        <v>67.0</v>
      </c>
      <c r="DU3696">
        <v>149.0</v>
      </c>
      <c r="DV3696">
        <v>167.0</v>
      </c>
      <c r="DW3696">
        <v>84.0</v>
      </c>
    </row>
    <row r="3697" ht="12.75" customHeight="1">
      <c r="A3697">
        <v>24319.0</v>
      </c>
      <c r="B3697" t="s">
        <v>184</v>
      </c>
      <c r="C3697" t="s">
        <v>157</v>
      </c>
      <c r="D3697">
        <v>2004.0</v>
      </c>
      <c r="I3697" t="s">
        <v>207</v>
      </c>
      <c r="K3697" t="s">
        <v>208</v>
      </c>
      <c r="L3697" t="s">
        <v>232</v>
      </c>
      <c r="M3697" t="s">
        <v>190</v>
      </c>
      <c r="N3697">
        <v>73.0</v>
      </c>
      <c r="O3697" t="s">
        <v>210</v>
      </c>
      <c r="P3697">
        <v>78.0</v>
      </c>
      <c r="Q3697" s="70">
        <v>1.07</v>
      </c>
      <c r="R3697">
        <v>10106.0</v>
      </c>
      <c r="S3697">
        <v>10106.0</v>
      </c>
      <c r="T3697">
        <v>10106.0</v>
      </c>
      <c r="U3697" s="69">
        <v>138.4</v>
      </c>
      <c r="V3697" s="69">
        <v>138.4</v>
      </c>
      <c r="W3697" s="69">
        <v>129.6</v>
      </c>
      <c r="X3697" s="69" t="s">
        <v>173</v>
      </c>
      <c r="Y3697" s="69" t="s">
        <v>173</v>
      </c>
      <c r="Z3697" s="69" t="s">
        <v>173</v>
      </c>
      <c r="AA3697" s="5"/>
      <c r="AK3697">
        <v>10106.0</v>
      </c>
      <c r="BE3697" t="s">
        <v>441</v>
      </c>
      <c r="BH3697" s="5" t="s">
        <v>173</v>
      </c>
      <c r="BI3697" s="72"/>
      <c r="BJ3697" s="5"/>
      <c r="BK3697" s="5"/>
      <c r="BL3697" s="5"/>
      <c r="BM3697" s="5" t="s">
        <v>173</v>
      </c>
      <c r="BZ3697" t="s">
        <v>216</v>
      </c>
      <c r="CA3697" t="s">
        <v>217</v>
      </c>
      <c r="CD3697" t="s">
        <v>2000</v>
      </c>
      <c r="CL3697" t="s">
        <v>440</v>
      </c>
      <c r="DE3697" t="s">
        <v>182</v>
      </c>
      <c r="DF3697">
        <v>1.0</v>
      </c>
      <c r="DG3697" s="73"/>
      <c r="DL3697">
        <v>36.0</v>
      </c>
      <c r="DM3697">
        <v>14.0</v>
      </c>
      <c r="DN3697">
        <v>6.0</v>
      </c>
      <c r="DO3697">
        <v>17.0</v>
      </c>
      <c r="DP3697">
        <v>0.0</v>
      </c>
      <c r="DQ3697">
        <v>0.0</v>
      </c>
      <c r="DR3697">
        <v>73.0</v>
      </c>
      <c r="DS3697">
        <v>0.0</v>
      </c>
    </row>
    <row r="3698" ht="12.75" customHeight="1">
      <c r="A3698">
        <v>24320.0</v>
      </c>
      <c r="B3698" t="s">
        <v>184</v>
      </c>
      <c r="C3698" t="s">
        <v>184</v>
      </c>
      <c r="D3698">
        <v>2010.0</v>
      </c>
      <c r="E3698" t="s">
        <v>273</v>
      </c>
      <c r="F3698" t="s">
        <v>274</v>
      </c>
      <c r="G3698" t="s">
        <v>160</v>
      </c>
      <c r="H3698" t="s">
        <v>4098</v>
      </c>
      <c r="I3698" t="s">
        <v>207</v>
      </c>
      <c r="J3698" t="s">
        <v>220</v>
      </c>
      <c r="K3698" t="s">
        <v>208</v>
      </c>
      <c r="L3698" t="s">
        <v>209</v>
      </c>
      <c r="M3698" t="s">
        <v>190</v>
      </c>
      <c r="N3698">
        <v>32.0</v>
      </c>
      <c r="O3698" t="s">
        <v>210</v>
      </c>
      <c r="P3698">
        <v>32.0</v>
      </c>
      <c r="S3698">
        <v>464.0</v>
      </c>
      <c r="T3698">
        <v>464.0</v>
      </c>
      <c r="U3698" s="69" t="s">
        <v>173</v>
      </c>
      <c r="V3698" s="69">
        <v>14.5</v>
      </c>
      <c r="W3698" s="69">
        <v>14.5</v>
      </c>
      <c r="X3698" s="69">
        <v>125.0</v>
      </c>
      <c r="Y3698" s="69">
        <v>4.5</v>
      </c>
      <c r="Z3698" s="69" t="s">
        <v>173</v>
      </c>
      <c r="AA3698" s="69">
        <v>7.1</v>
      </c>
      <c r="AC3698" s="74">
        <v>40329.0</v>
      </c>
      <c r="AD3698" t="s">
        <v>368</v>
      </c>
      <c r="AO3698">
        <v>4.0</v>
      </c>
      <c r="AP3698" t="s">
        <v>169</v>
      </c>
      <c r="AW3698" t="s">
        <v>170</v>
      </c>
      <c r="AY3698" t="s">
        <v>171</v>
      </c>
      <c r="AZ3698" t="s">
        <v>170</v>
      </c>
      <c r="BC3698" t="s">
        <v>226</v>
      </c>
      <c r="BH3698" s="5" t="s">
        <v>173</v>
      </c>
      <c r="BI3698" s="72"/>
      <c r="BJ3698" s="5"/>
      <c r="BK3698" s="5"/>
      <c r="BL3698" s="5"/>
      <c r="BM3698" s="5" t="s">
        <v>173</v>
      </c>
      <c r="BN3698" t="s">
        <v>371</v>
      </c>
      <c r="BO3698" t="s">
        <v>372</v>
      </c>
      <c r="BS3698" t="s">
        <v>373</v>
      </c>
      <c r="BT3698" t="s">
        <v>374</v>
      </c>
      <c r="BU3698" t="s">
        <v>375</v>
      </c>
      <c r="BY3698" t="s">
        <v>175</v>
      </c>
      <c r="BZ3698" t="s">
        <v>211</v>
      </c>
      <c r="CA3698" t="s">
        <v>376</v>
      </c>
      <c r="CD3698" t="s">
        <v>244</v>
      </c>
      <c r="CE3698" t="s">
        <v>366</v>
      </c>
      <c r="CH3698" t="s">
        <v>390</v>
      </c>
      <c r="CV3698" t="s">
        <v>174</v>
      </c>
      <c r="CW3698" t="s">
        <v>338</v>
      </c>
      <c r="DB3698" t="s">
        <v>777</v>
      </c>
      <c r="DE3698" t="s">
        <v>182</v>
      </c>
      <c r="DF3698">
        <v>3.0</v>
      </c>
      <c r="DG3698" s="73"/>
    </row>
    <row r="3699" ht="12.75" customHeight="1">
      <c r="A3699">
        <v>24324.0</v>
      </c>
      <c r="B3699" t="s">
        <v>184</v>
      </c>
      <c r="D3699">
        <v>2004.0</v>
      </c>
      <c r="E3699" t="s">
        <v>237</v>
      </c>
      <c r="F3699" t="s">
        <v>238</v>
      </c>
      <c r="G3699" t="s">
        <v>160</v>
      </c>
      <c r="H3699" t="s">
        <v>239</v>
      </c>
      <c r="I3699" t="s">
        <v>207</v>
      </c>
      <c r="J3699" t="s">
        <v>220</v>
      </c>
      <c r="K3699" t="s">
        <v>208</v>
      </c>
      <c r="L3699" t="s">
        <v>209</v>
      </c>
      <c r="M3699" t="s">
        <v>240</v>
      </c>
      <c r="N3699">
        <v>32.0</v>
      </c>
      <c r="O3699" t="s">
        <v>210</v>
      </c>
      <c r="R3699">
        <v>1012.0</v>
      </c>
      <c r="S3699">
        <v>1012.0</v>
      </c>
      <c r="T3699">
        <v>921.0</v>
      </c>
      <c r="U3699" s="69">
        <v>31.6</v>
      </c>
      <c r="V3699" s="69">
        <v>31.6</v>
      </c>
      <c r="W3699" s="69">
        <v>28.8</v>
      </c>
      <c r="X3699" s="69" t="s">
        <v>173</v>
      </c>
      <c r="Y3699" s="69" t="s">
        <v>173</v>
      </c>
      <c r="Z3699" s="69" t="s">
        <v>173</v>
      </c>
      <c r="AA3699" s="5"/>
      <c r="AC3699" s="74">
        <v>38230.0</v>
      </c>
      <c r="AF3699">
        <v>1.0</v>
      </c>
      <c r="AG3699">
        <v>214.0</v>
      </c>
      <c r="AH3699">
        <v>409.0</v>
      </c>
      <c r="AI3699">
        <v>147.0</v>
      </c>
      <c r="AJ3699">
        <v>150.0</v>
      </c>
      <c r="AK3699">
        <v>0.0</v>
      </c>
      <c r="AR3699" t="s">
        <v>241</v>
      </c>
      <c r="BH3699" s="5" t="s">
        <v>173</v>
      </c>
      <c r="BI3699" s="72"/>
      <c r="BJ3699" s="5"/>
      <c r="BK3699" s="5"/>
      <c r="BL3699" s="5"/>
      <c r="BM3699" s="5" t="s">
        <v>173</v>
      </c>
      <c r="BY3699" t="s">
        <v>175</v>
      </c>
      <c r="BZ3699" t="s">
        <v>242</v>
      </c>
      <c r="CA3699" t="s">
        <v>243</v>
      </c>
      <c r="CD3699" t="s">
        <v>244</v>
      </c>
      <c r="CE3699" t="s">
        <v>813</v>
      </c>
      <c r="DE3699" t="s">
        <v>182</v>
      </c>
      <c r="DF3699">
        <v>1.0</v>
      </c>
      <c r="DG3699" s="73"/>
    </row>
    <row r="3700" ht="12.75" customHeight="1">
      <c r="A3700">
        <v>24326.0</v>
      </c>
      <c r="B3700" t="s">
        <v>156</v>
      </c>
      <c r="C3700" t="s">
        <v>184</v>
      </c>
      <c r="D3700">
        <v>1999.0</v>
      </c>
      <c r="E3700" t="s">
        <v>229</v>
      </c>
      <c r="F3700" t="s">
        <v>230</v>
      </c>
      <c r="I3700" t="s">
        <v>207</v>
      </c>
      <c r="J3700" t="s">
        <v>220</v>
      </c>
      <c r="K3700" t="s">
        <v>208</v>
      </c>
      <c r="L3700" t="s">
        <v>209</v>
      </c>
      <c r="M3700" t="s">
        <v>190</v>
      </c>
      <c r="N3700">
        <v>716.0</v>
      </c>
      <c r="O3700" t="s">
        <v>191</v>
      </c>
      <c r="P3700">
        <v>716.0</v>
      </c>
      <c r="S3700">
        <v>740.0</v>
      </c>
      <c r="T3700">
        <v>740.0</v>
      </c>
      <c r="U3700" s="69" t="s">
        <v>173</v>
      </c>
      <c r="V3700" s="69">
        <v>1.0</v>
      </c>
      <c r="W3700" s="69">
        <v>1.0</v>
      </c>
      <c r="X3700" s="69" t="s">
        <v>173</v>
      </c>
      <c r="Y3700" s="69">
        <v>71.6</v>
      </c>
      <c r="Z3700" s="69" t="s">
        <v>173</v>
      </c>
      <c r="AA3700" s="69">
        <v>10.0</v>
      </c>
      <c r="AC3700" s="71">
        <v>36342.0</v>
      </c>
      <c r="AD3700" t="s">
        <v>168</v>
      </c>
      <c r="AP3700" t="s">
        <v>230</v>
      </c>
      <c r="AW3700" t="s">
        <v>170</v>
      </c>
      <c r="AY3700" t="s">
        <v>171</v>
      </c>
      <c r="AZ3700" t="s">
        <v>170</v>
      </c>
      <c r="BH3700" s="5" t="s">
        <v>173</v>
      </c>
      <c r="BI3700" s="72"/>
      <c r="BJ3700" s="5"/>
      <c r="BK3700" s="5"/>
      <c r="BL3700" s="5"/>
      <c r="BM3700" s="5" t="s">
        <v>173</v>
      </c>
      <c r="BY3700" t="s">
        <v>599</v>
      </c>
      <c r="BZ3700" t="s">
        <v>223</v>
      </c>
      <c r="CA3700" t="s">
        <v>224</v>
      </c>
      <c r="CB3700" t="s">
        <v>600</v>
      </c>
      <c r="CC3700" t="s">
        <v>477</v>
      </c>
      <c r="CD3700" t="s">
        <v>213</v>
      </c>
      <c r="CE3700" t="s">
        <v>418</v>
      </c>
      <c r="CG3700" t="s">
        <v>202</v>
      </c>
      <c r="CH3700" t="s">
        <v>390</v>
      </c>
      <c r="CU3700" t="s">
        <v>202</v>
      </c>
      <c r="CV3700" t="s">
        <v>174</v>
      </c>
      <c r="CW3700" t="s">
        <v>338</v>
      </c>
      <c r="DB3700" t="s">
        <v>308</v>
      </c>
      <c r="DE3700" t="s">
        <v>182</v>
      </c>
      <c r="DF3700">
        <v>2.0</v>
      </c>
      <c r="DG3700" s="73"/>
      <c r="DJ3700" s="75">
        <v>0.99</v>
      </c>
      <c r="DL3700">
        <v>208.0</v>
      </c>
      <c r="DM3700">
        <v>301.0</v>
      </c>
      <c r="DN3700">
        <v>12.0</v>
      </c>
      <c r="DO3700">
        <v>160.0</v>
      </c>
      <c r="DP3700">
        <v>35.0</v>
      </c>
      <c r="DQ3700">
        <v>367.0</v>
      </c>
      <c r="DR3700">
        <v>324.0</v>
      </c>
      <c r="DS3700">
        <v>25.0</v>
      </c>
    </row>
    <row r="3701" ht="12.75" customHeight="1">
      <c r="A3701">
        <v>24331.0</v>
      </c>
      <c r="B3701" t="s">
        <v>184</v>
      </c>
      <c r="C3701" t="s">
        <v>184</v>
      </c>
      <c r="D3701">
        <v>2006.0</v>
      </c>
      <c r="E3701" t="s">
        <v>392</v>
      </c>
      <c r="F3701" t="s">
        <v>805</v>
      </c>
      <c r="I3701" t="s">
        <v>162</v>
      </c>
      <c r="J3701" t="s">
        <v>188</v>
      </c>
      <c r="K3701" t="s">
        <v>208</v>
      </c>
      <c r="L3701" t="s">
        <v>232</v>
      </c>
      <c r="M3701" t="s">
        <v>302</v>
      </c>
      <c r="N3701">
        <v>3207.0</v>
      </c>
      <c r="O3701" t="s">
        <v>637</v>
      </c>
      <c r="R3701">
        <v>21505.0</v>
      </c>
      <c r="S3701">
        <v>21505.0</v>
      </c>
      <c r="T3701">
        <v>21505.0</v>
      </c>
      <c r="U3701" s="69">
        <v>6.7</v>
      </c>
      <c r="V3701" s="69">
        <v>6.7</v>
      </c>
      <c r="W3701" s="69">
        <v>6.7</v>
      </c>
      <c r="X3701" s="69" t="s">
        <v>173</v>
      </c>
      <c r="Y3701" s="69" t="s">
        <v>173</v>
      </c>
      <c r="Z3701" s="69" t="s">
        <v>173</v>
      </c>
      <c r="AA3701" s="69">
        <v>48.0</v>
      </c>
      <c r="AC3701" s="74">
        <v>38798.0</v>
      </c>
      <c r="AK3701">
        <v>21505.0</v>
      </c>
      <c r="BG3701" s="77" t="s">
        <v>4099</v>
      </c>
      <c r="BH3701" s="5" t="s">
        <v>173</v>
      </c>
      <c r="BI3701" s="72"/>
      <c r="BJ3701" s="5"/>
      <c r="BK3701" s="5"/>
      <c r="BL3701" s="5"/>
      <c r="BM3701" s="5" t="s">
        <v>173</v>
      </c>
      <c r="BY3701" t="s">
        <v>303</v>
      </c>
      <c r="BZ3701" t="s">
        <v>302</v>
      </c>
      <c r="CA3701" t="s">
        <v>304</v>
      </c>
      <c r="CC3701" t="s">
        <v>360</v>
      </c>
      <c r="CD3701" t="s">
        <v>234</v>
      </c>
      <c r="CU3701" t="s">
        <v>174</v>
      </c>
      <c r="CV3701" t="s">
        <v>174</v>
      </c>
      <c r="CZ3701" t="s">
        <v>307</v>
      </c>
      <c r="DB3701" t="s">
        <v>181</v>
      </c>
      <c r="DE3701" t="s">
        <v>182</v>
      </c>
      <c r="DF3701">
        <v>1.0</v>
      </c>
      <c r="DG3701" s="73"/>
    </row>
    <row r="3702" ht="12.75" customHeight="1">
      <c r="A3702">
        <v>24333.0</v>
      </c>
      <c r="B3702" t="s">
        <v>184</v>
      </c>
      <c r="C3702" t="s">
        <v>184</v>
      </c>
      <c r="D3702">
        <v>1996.0</v>
      </c>
      <c r="E3702" t="s">
        <v>326</v>
      </c>
      <c r="F3702" t="s">
        <v>327</v>
      </c>
      <c r="G3702" t="s">
        <v>160</v>
      </c>
      <c r="H3702" t="s">
        <v>219</v>
      </c>
      <c r="I3702" t="s">
        <v>162</v>
      </c>
      <c r="M3702" t="s">
        <v>190</v>
      </c>
      <c r="N3702">
        <v>93.0</v>
      </c>
      <c r="O3702" t="s">
        <v>210</v>
      </c>
      <c r="P3702">
        <v>93.0</v>
      </c>
      <c r="S3702">
        <v>900.0</v>
      </c>
      <c r="T3702">
        <v>900.0</v>
      </c>
      <c r="U3702" s="69" t="s">
        <v>173</v>
      </c>
      <c r="V3702" s="69">
        <v>9.7</v>
      </c>
      <c r="W3702" s="69">
        <v>9.7</v>
      </c>
      <c r="X3702" s="69" t="s">
        <v>173</v>
      </c>
      <c r="Y3702" s="69">
        <v>8.5</v>
      </c>
      <c r="Z3702" s="69" t="s">
        <v>173</v>
      </c>
      <c r="AA3702" s="69">
        <v>11.0</v>
      </c>
      <c r="AC3702" s="71">
        <v>35247.0</v>
      </c>
      <c r="AD3702" t="s">
        <v>168</v>
      </c>
      <c r="AP3702" t="s">
        <v>331</v>
      </c>
      <c r="AW3702" t="s">
        <v>170</v>
      </c>
      <c r="AZ3702" t="s">
        <v>202</v>
      </c>
      <c r="BH3702" s="5" t="s">
        <v>173</v>
      </c>
      <c r="BI3702" s="72"/>
      <c r="BJ3702" s="5"/>
      <c r="BK3702" s="5"/>
      <c r="BL3702" s="5"/>
      <c r="BM3702" s="5" t="s">
        <v>173</v>
      </c>
      <c r="BY3702" t="s">
        <v>222</v>
      </c>
      <c r="BZ3702" t="s">
        <v>223</v>
      </c>
      <c r="CA3702" t="s">
        <v>224</v>
      </c>
      <c r="CB3702" t="s">
        <v>177</v>
      </c>
      <c r="CG3702" t="s">
        <v>202</v>
      </c>
      <c r="CU3702" t="s">
        <v>202</v>
      </c>
      <c r="CV3702" t="s">
        <v>174</v>
      </c>
      <c r="CW3702" t="s">
        <v>338</v>
      </c>
      <c r="DB3702" t="s">
        <v>308</v>
      </c>
      <c r="DE3702" t="s">
        <v>203</v>
      </c>
      <c r="DF3702">
        <v>2.0</v>
      </c>
      <c r="DG3702" s="73"/>
    </row>
    <row r="3703" ht="12.75" customHeight="1">
      <c r="A3703">
        <v>24335.0</v>
      </c>
      <c r="B3703" t="s">
        <v>156</v>
      </c>
      <c r="C3703" t="s">
        <v>157</v>
      </c>
      <c r="D3703">
        <v>2001.0</v>
      </c>
      <c r="E3703" t="s">
        <v>326</v>
      </c>
      <c r="F3703" t="s">
        <v>327</v>
      </c>
      <c r="G3703" t="s">
        <v>160</v>
      </c>
      <c r="H3703" t="s">
        <v>239</v>
      </c>
      <c r="I3703" t="s">
        <v>162</v>
      </c>
      <c r="J3703" t="s">
        <v>163</v>
      </c>
      <c r="K3703" t="s">
        <v>208</v>
      </c>
      <c r="L3703" t="s">
        <v>209</v>
      </c>
      <c r="M3703" t="s">
        <v>190</v>
      </c>
      <c r="N3703">
        <v>443.0</v>
      </c>
      <c r="O3703" t="s">
        <v>191</v>
      </c>
      <c r="P3703">
        <v>443.0</v>
      </c>
      <c r="R3703">
        <v>13388.0</v>
      </c>
      <c r="S3703">
        <v>13388.0</v>
      </c>
      <c r="T3703">
        <v>13388.0</v>
      </c>
      <c r="U3703" s="69">
        <v>30.2</v>
      </c>
      <c r="V3703" s="69">
        <v>30.2</v>
      </c>
      <c r="W3703" s="69">
        <v>30.2</v>
      </c>
      <c r="X3703" s="69" t="s">
        <v>173</v>
      </c>
      <c r="Y3703" s="69">
        <v>51.5</v>
      </c>
      <c r="Z3703" s="69" t="s">
        <v>173</v>
      </c>
      <c r="AA3703" s="69">
        <v>8.6</v>
      </c>
      <c r="AB3703" s="70">
        <v>0.0</v>
      </c>
      <c r="AC3703" s="74">
        <v>37001.0</v>
      </c>
      <c r="AD3703" t="s">
        <v>168</v>
      </c>
      <c r="AK3703">
        <v>13388.0</v>
      </c>
      <c r="AP3703" t="s">
        <v>193</v>
      </c>
      <c r="AW3703" t="s">
        <v>170</v>
      </c>
      <c r="AZ3703" t="s">
        <v>202</v>
      </c>
      <c r="BF3703" t="s">
        <v>196</v>
      </c>
      <c r="BH3703" s="5" t="s">
        <v>173</v>
      </c>
      <c r="BI3703" s="72"/>
      <c r="BJ3703" s="5"/>
      <c r="BK3703" s="5"/>
      <c r="BL3703" s="5"/>
      <c r="BM3703" s="5" t="s">
        <v>173</v>
      </c>
      <c r="BZ3703" t="s">
        <v>197</v>
      </c>
      <c r="CA3703" t="s">
        <v>198</v>
      </c>
      <c r="CB3703" t="s">
        <v>193</v>
      </c>
      <c r="CC3703" t="s">
        <v>310</v>
      </c>
      <c r="CD3703" t="s">
        <v>244</v>
      </c>
      <c r="CE3703" t="s">
        <v>4100</v>
      </c>
      <c r="CH3703" t="s">
        <v>1639</v>
      </c>
      <c r="CU3703" t="s">
        <v>170</v>
      </c>
      <c r="CV3703" t="s">
        <v>202</v>
      </c>
      <c r="DE3703" t="s">
        <v>182</v>
      </c>
      <c r="DF3703">
        <v>1.0</v>
      </c>
      <c r="DG3703" s="73"/>
      <c r="DJ3703" s="75">
        <v>1.0</v>
      </c>
      <c r="DK3703" t="s">
        <v>204</v>
      </c>
      <c r="DL3703">
        <v>92.0</v>
      </c>
      <c r="DM3703">
        <v>119.0</v>
      </c>
      <c r="DN3703">
        <v>64.0</v>
      </c>
      <c r="DO3703">
        <v>146.0</v>
      </c>
      <c r="DP3703">
        <v>22.0</v>
      </c>
      <c r="DQ3703">
        <v>443.0</v>
      </c>
    </row>
    <row r="3704" ht="12.75" customHeight="1">
      <c r="A3704">
        <v>24337.0</v>
      </c>
      <c r="B3704" t="s">
        <v>184</v>
      </c>
      <c r="C3704" t="s">
        <v>184</v>
      </c>
      <c r="D3704">
        <v>2009.0</v>
      </c>
      <c r="E3704" t="s">
        <v>273</v>
      </c>
      <c r="F3704" t="s">
        <v>274</v>
      </c>
      <c r="G3704" t="s">
        <v>160</v>
      </c>
      <c r="H3704" t="s">
        <v>1209</v>
      </c>
      <c r="I3704" t="s">
        <v>826</v>
      </c>
      <c r="J3704" t="s">
        <v>188</v>
      </c>
      <c r="K3704" t="s">
        <v>208</v>
      </c>
      <c r="L3704" t="s">
        <v>232</v>
      </c>
      <c r="M3704" t="s">
        <v>190</v>
      </c>
      <c r="N3704">
        <v>326.0</v>
      </c>
      <c r="O3704" t="s">
        <v>191</v>
      </c>
      <c r="P3704">
        <v>326.0</v>
      </c>
      <c r="S3704">
        <v>10824.0</v>
      </c>
      <c r="T3704">
        <v>9958.0</v>
      </c>
      <c r="U3704" s="69" t="s">
        <v>173</v>
      </c>
      <c r="V3704" s="69">
        <v>33.2</v>
      </c>
      <c r="W3704" s="69">
        <v>30.5</v>
      </c>
      <c r="X3704" s="69">
        <v>0.0</v>
      </c>
      <c r="Y3704" s="69">
        <v>27.2</v>
      </c>
      <c r="Z3704" s="69" t="s">
        <v>173</v>
      </c>
      <c r="AA3704" s="69">
        <v>12.0</v>
      </c>
      <c r="AC3704" s="74">
        <v>40163.0</v>
      </c>
      <c r="AD3704" t="s">
        <v>368</v>
      </c>
      <c r="AO3704">
        <v>0.0</v>
      </c>
      <c r="AP3704" t="s">
        <v>1132</v>
      </c>
      <c r="AX3704" s="75">
        <v>0.0</v>
      </c>
      <c r="AY3704" t="s">
        <v>215</v>
      </c>
      <c r="AZ3704" t="s">
        <v>174</v>
      </c>
      <c r="BC3704" t="s">
        <v>370</v>
      </c>
      <c r="BH3704" s="5" t="s">
        <v>173</v>
      </c>
      <c r="BI3704" s="72"/>
      <c r="BJ3704" s="5"/>
      <c r="BK3704" s="5"/>
      <c r="BL3704" s="5"/>
      <c r="BM3704" s="5" t="s">
        <v>173</v>
      </c>
      <c r="BN3704" t="s">
        <v>371</v>
      </c>
      <c r="BO3704" t="s">
        <v>372</v>
      </c>
      <c r="BS3704" t="s">
        <v>373</v>
      </c>
      <c r="BT3704" t="s">
        <v>374</v>
      </c>
      <c r="BU3704" t="s">
        <v>375</v>
      </c>
      <c r="BY3704" t="s">
        <v>175</v>
      </c>
      <c r="BZ3704" t="s">
        <v>197</v>
      </c>
      <c r="CA3704" t="s">
        <v>376</v>
      </c>
      <c r="CD3704" t="s">
        <v>377</v>
      </c>
      <c r="CE3704" t="s">
        <v>180</v>
      </c>
      <c r="CH3704" t="s">
        <v>179</v>
      </c>
      <c r="CU3704" t="s">
        <v>174</v>
      </c>
      <c r="CV3704" t="s">
        <v>174</v>
      </c>
      <c r="CW3704" t="s">
        <v>338</v>
      </c>
      <c r="DB3704" t="s">
        <v>1203</v>
      </c>
      <c r="DE3704" t="s">
        <v>182</v>
      </c>
      <c r="DF3704">
        <v>3.0</v>
      </c>
      <c r="DG3704" s="73"/>
    </row>
    <row r="3705" ht="12.75" customHeight="1">
      <c r="A3705">
        <v>24351.0</v>
      </c>
      <c r="B3705" t="s">
        <v>157</v>
      </c>
      <c r="C3705" t="s">
        <v>157</v>
      </c>
      <c r="D3705">
        <v>1992.0</v>
      </c>
      <c r="E3705" t="s">
        <v>498</v>
      </c>
      <c r="F3705" t="s">
        <v>499</v>
      </c>
      <c r="G3705" t="s">
        <v>160</v>
      </c>
      <c r="H3705" t="s">
        <v>161</v>
      </c>
      <c r="I3705" t="s">
        <v>826</v>
      </c>
      <c r="J3705" t="s">
        <v>163</v>
      </c>
      <c r="K3705" t="s">
        <v>164</v>
      </c>
      <c r="L3705" t="s">
        <v>329</v>
      </c>
      <c r="M3705" t="s">
        <v>190</v>
      </c>
      <c r="N3705">
        <v>1241.0</v>
      </c>
      <c r="O3705" t="s">
        <v>330</v>
      </c>
      <c r="P3705">
        <v>1390.0</v>
      </c>
      <c r="Q3705" s="70">
        <v>1.12</v>
      </c>
      <c r="R3705">
        <v>4407.0</v>
      </c>
      <c r="S3705">
        <v>5597.0</v>
      </c>
      <c r="T3705">
        <v>5597.0</v>
      </c>
      <c r="U3705" s="69">
        <v>3.6</v>
      </c>
      <c r="V3705" s="69">
        <v>4.5</v>
      </c>
      <c r="W3705" s="69">
        <v>4.0</v>
      </c>
      <c r="X3705" s="69" t="s">
        <v>173</v>
      </c>
      <c r="Y3705" s="69">
        <v>95.5</v>
      </c>
      <c r="Z3705" s="69" t="s">
        <v>173</v>
      </c>
      <c r="AA3705" s="69">
        <v>13.0</v>
      </c>
      <c r="AB3705" s="70">
        <v>0.0</v>
      </c>
      <c r="AC3705" s="71">
        <v>33604.0</v>
      </c>
      <c r="AK3705">
        <v>4407.0</v>
      </c>
      <c r="AP3705" t="s">
        <v>275</v>
      </c>
      <c r="AW3705" t="s">
        <v>170</v>
      </c>
      <c r="AY3705" t="s">
        <v>215</v>
      </c>
      <c r="AZ3705" t="s">
        <v>174</v>
      </c>
      <c r="BC3705" t="s">
        <v>407</v>
      </c>
      <c r="BD3705" t="s">
        <v>468</v>
      </c>
      <c r="BF3705" t="s">
        <v>473</v>
      </c>
      <c r="BG3705" t="s">
        <v>290</v>
      </c>
      <c r="BH3705" s="5" t="s">
        <v>174</v>
      </c>
      <c r="BI3705" s="72"/>
      <c r="BJ3705" s="5"/>
      <c r="BK3705" s="5"/>
      <c r="BL3705" s="5"/>
      <c r="BM3705" s="5" t="s">
        <v>173</v>
      </c>
      <c r="BY3705" t="s">
        <v>222</v>
      </c>
      <c r="BZ3705" t="s">
        <v>223</v>
      </c>
      <c r="CA3705" t="s">
        <v>224</v>
      </c>
      <c r="CB3705" t="s">
        <v>415</v>
      </c>
      <c r="CC3705" t="s">
        <v>1926</v>
      </c>
      <c r="CD3705" t="s">
        <v>1927</v>
      </c>
      <c r="CE3705" t="s">
        <v>1928</v>
      </c>
      <c r="CG3705" t="s">
        <v>170</v>
      </c>
      <c r="CH3705" t="s">
        <v>1929</v>
      </c>
      <c r="CU3705" t="s">
        <v>174</v>
      </c>
      <c r="CV3705" t="s">
        <v>174</v>
      </c>
      <c r="CW3705" t="s">
        <v>420</v>
      </c>
      <c r="CX3705">
        <v>8.0</v>
      </c>
      <c r="CY3705">
        <v>19.0</v>
      </c>
      <c r="DA3705">
        <v>120.0</v>
      </c>
      <c r="DB3705" t="s">
        <v>308</v>
      </c>
      <c r="DE3705" t="s">
        <v>182</v>
      </c>
      <c r="DF3705">
        <v>3.0</v>
      </c>
      <c r="DG3705" s="73"/>
      <c r="DL3705">
        <v>379.0</v>
      </c>
      <c r="DM3705">
        <v>377.0</v>
      </c>
      <c r="DN3705">
        <v>133.0</v>
      </c>
      <c r="DO3705">
        <v>182.0</v>
      </c>
      <c r="DP3705">
        <v>170.0</v>
      </c>
      <c r="DQ3705">
        <v>1241.0</v>
      </c>
    </row>
    <row r="3706" ht="12.75" customHeight="1">
      <c r="A3706">
        <v>24364.0</v>
      </c>
      <c r="B3706" t="s">
        <v>184</v>
      </c>
      <c r="C3706" t="s">
        <v>184</v>
      </c>
      <c r="D3706">
        <v>2005.0</v>
      </c>
      <c r="E3706" t="s">
        <v>282</v>
      </c>
      <c r="F3706" t="s">
        <v>466</v>
      </c>
      <c r="G3706" t="s">
        <v>666</v>
      </c>
      <c r="H3706" t="s">
        <v>667</v>
      </c>
      <c r="I3706" t="s">
        <v>207</v>
      </c>
      <c r="J3706" t="s">
        <v>188</v>
      </c>
      <c r="K3706" t="s">
        <v>208</v>
      </c>
      <c r="M3706" t="s">
        <v>190</v>
      </c>
      <c r="N3706">
        <v>155.0</v>
      </c>
      <c r="O3706" t="s">
        <v>167</v>
      </c>
      <c r="P3706">
        <v>155.0</v>
      </c>
      <c r="R3706">
        <v>2209.0</v>
      </c>
      <c r="S3706">
        <v>2209.0</v>
      </c>
      <c r="T3706">
        <v>2209.0</v>
      </c>
      <c r="U3706" s="69">
        <v>14.3</v>
      </c>
      <c r="V3706" s="69">
        <v>14.3</v>
      </c>
      <c r="W3706" s="69">
        <v>14.3</v>
      </c>
      <c r="X3706" s="69" t="s">
        <v>173</v>
      </c>
      <c r="Y3706" s="69" t="s">
        <v>173</v>
      </c>
      <c r="Z3706" s="69" t="s">
        <v>173</v>
      </c>
      <c r="AA3706" s="5"/>
      <c r="AC3706" s="79" t="s">
        <v>668</v>
      </c>
      <c r="AK3706">
        <v>2209.0</v>
      </c>
      <c r="AY3706" t="s">
        <v>215</v>
      </c>
      <c r="AZ3706" t="s">
        <v>174</v>
      </c>
      <c r="BD3706" t="s">
        <v>381</v>
      </c>
      <c r="BF3706" t="s">
        <v>196</v>
      </c>
      <c r="BH3706" s="5" t="s">
        <v>173</v>
      </c>
      <c r="BI3706" s="72"/>
      <c r="BJ3706" s="5"/>
      <c r="BK3706" s="5"/>
      <c r="BL3706" s="5"/>
      <c r="BM3706" s="5" t="s">
        <v>173</v>
      </c>
      <c r="BZ3706" t="s">
        <v>350</v>
      </c>
      <c r="CA3706" t="s">
        <v>351</v>
      </c>
      <c r="CB3706" t="s">
        <v>669</v>
      </c>
      <c r="CC3706" t="s">
        <v>382</v>
      </c>
      <c r="CD3706" t="s">
        <v>670</v>
      </c>
      <c r="CH3706" t="s">
        <v>228</v>
      </c>
      <c r="CV3706" t="s">
        <v>174</v>
      </c>
      <c r="DB3706" t="s">
        <v>181</v>
      </c>
      <c r="DE3706" t="s">
        <v>182</v>
      </c>
      <c r="DF3706">
        <v>1.0</v>
      </c>
      <c r="DG3706" s="73"/>
    </row>
    <row r="3707" ht="12.75" customHeight="1">
      <c r="A3707">
        <v>24365.0</v>
      </c>
      <c r="B3707" t="s">
        <v>184</v>
      </c>
      <c r="C3707" t="s">
        <v>184</v>
      </c>
      <c r="D3707">
        <v>2007.0</v>
      </c>
      <c r="E3707" t="s">
        <v>229</v>
      </c>
      <c r="F3707" t="s">
        <v>230</v>
      </c>
      <c r="I3707" t="s">
        <v>207</v>
      </c>
      <c r="J3707" t="s">
        <v>220</v>
      </c>
      <c r="K3707" t="s">
        <v>208</v>
      </c>
      <c r="L3707" t="s">
        <v>209</v>
      </c>
      <c r="M3707" t="s">
        <v>302</v>
      </c>
      <c r="N3707">
        <v>160.0</v>
      </c>
      <c r="O3707" t="s">
        <v>167</v>
      </c>
      <c r="R3707">
        <v>1673.0</v>
      </c>
      <c r="S3707">
        <v>1673.0</v>
      </c>
      <c r="T3707">
        <v>1673.0</v>
      </c>
      <c r="U3707" s="69">
        <v>10.5</v>
      </c>
      <c r="V3707" s="69">
        <v>10.5</v>
      </c>
      <c r="W3707" s="69">
        <v>10.5</v>
      </c>
      <c r="X3707" s="69" t="s">
        <v>173</v>
      </c>
      <c r="Y3707" s="69" t="s">
        <v>173</v>
      </c>
      <c r="Z3707" s="69" t="s">
        <v>173</v>
      </c>
      <c r="AA3707" s="69">
        <v>6.4</v>
      </c>
      <c r="AB3707" s="70">
        <v>0.4</v>
      </c>
      <c r="AC3707" s="74">
        <v>39426.0</v>
      </c>
      <c r="AK3707">
        <v>1673.0</v>
      </c>
      <c r="AY3707" t="s">
        <v>171</v>
      </c>
      <c r="BF3707" t="s">
        <v>196</v>
      </c>
      <c r="BH3707" s="5" t="s">
        <v>173</v>
      </c>
      <c r="BI3707" s="72"/>
      <c r="BJ3707" s="5"/>
      <c r="BK3707" s="5"/>
      <c r="BL3707" s="5"/>
      <c r="BM3707" s="5" t="s">
        <v>173</v>
      </c>
      <c r="BY3707" t="s">
        <v>303</v>
      </c>
      <c r="BZ3707" t="s">
        <v>302</v>
      </c>
      <c r="CA3707" t="s">
        <v>304</v>
      </c>
      <c r="CC3707" t="s">
        <v>305</v>
      </c>
      <c r="CD3707" t="s">
        <v>244</v>
      </c>
      <c r="CV3707" t="s">
        <v>174</v>
      </c>
      <c r="CZ3707" t="s">
        <v>578</v>
      </c>
      <c r="DB3707" t="s">
        <v>308</v>
      </c>
      <c r="DE3707" t="s">
        <v>182</v>
      </c>
      <c r="DF3707">
        <v>1.0</v>
      </c>
      <c r="DG3707" s="73"/>
    </row>
    <row r="3708" ht="12.75" customHeight="1">
      <c r="A3708">
        <v>24366.0</v>
      </c>
      <c r="B3708" t="s">
        <v>157</v>
      </c>
      <c r="C3708" t="s">
        <v>157</v>
      </c>
      <c r="D3708">
        <v>1999.0</v>
      </c>
      <c r="E3708" t="s">
        <v>282</v>
      </c>
      <c r="F3708" t="s">
        <v>466</v>
      </c>
      <c r="G3708" t="s">
        <v>160</v>
      </c>
      <c r="H3708" t="s">
        <v>161</v>
      </c>
      <c r="I3708" t="s">
        <v>207</v>
      </c>
      <c r="K3708" t="s">
        <v>208</v>
      </c>
      <c r="L3708" t="s">
        <v>209</v>
      </c>
      <c r="M3708" t="s">
        <v>190</v>
      </c>
      <c r="N3708">
        <v>138.0</v>
      </c>
      <c r="O3708" t="s">
        <v>167</v>
      </c>
      <c r="P3708">
        <v>129.0</v>
      </c>
      <c r="Q3708" s="70">
        <v>0.94</v>
      </c>
      <c r="R3708">
        <v>2988.0</v>
      </c>
      <c r="S3708">
        <v>3600.0</v>
      </c>
      <c r="T3708">
        <v>2988.0</v>
      </c>
      <c r="U3708" s="69">
        <v>21.7</v>
      </c>
      <c r="V3708" s="69">
        <v>26.1</v>
      </c>
      <c r="W3708" s="69">
        <v>23.2</v>
      </c>
      <c r="X3708" s="69" t="s">
        <v>173</v>
      </c>
      <c r="Y3708" s="69">
        <v>17.3</v>
      </c>
      <c r="Z3708" s="69">
        <v>2.9</v>
      </c>
      <c r="AA3708" s="69">
        <v>8.0</v>
      </c>
      <c r="AC3708" s="71">
        <v>36312.0</v>
      </c>
      <c r="AD3708" t="s">
        <v>515</v>
      </c>
      <c r="AK3708">
        <v>2988.0</v>
      </c>
      <c r="AP3708" t="s">
        <v>315</v>
      </c>
      <c r="BH3708" s="5" t="s">
        <v>173</v>
      </c>
      <c r="BI3708" s="72"/>
      <c r="BJ3708" s="5"/>
      <c r="BK3708" s="5"/>
      <c r="BL3708" s="5"/>
      <c r="BM3708" s="5" t="s">
        <v>173</v>
      </c>
      <c r="BY3708" t="s">
        <v>222</v>
      </c>
      <c r="BZ3708" t="s">
        <v>519</v>
      </c>
      <c r="CA3708" t="s">
        <v>198</v>
      </c>
      <c r="CB3708" t="s">
        <v>177</v>
      </c>
      <c r="CD3708" t="s">
        <v>213</v>
      </c>
      <c r="CU3708" t="s">
        <v>174</v>
      </c>
      <c r="CV3708" t="s">
        <v>174</v>
      </c>
      <c r="CW3708" t="s">
        <v>728</v>
      </c>
      <c r="DB3708" t="s">
        <v>181</v>
      </c>
      <c r="DE3708" t="s">
        <v>182</v>
      </c>
      <c r="DF3708">
        <v>1.0</v>
      </c>
      <c r="DG3708" s="73" t="s">
        <v>183</v>
      </c>
      <c r="DH3708">
        <v>6.0</v>
      </c>
      <c r="DI3708">
        <v>6.0</v>
      </c>
      <c r="DJ3708" s="75">
        <v>1.0</v>
      </c>
      <c r="DL3708">
        <v>30.0</v>
      </c>
      <c r="DM3708">
        <v>59.0</v>
      </c>
      <c r="DN3708">
        <v>10.0</v>
      </c>
      <c r="DO3708">
        <v>39.0</v>
      </c>
      <c r="DP3708">
        <v>0.0</v>
      </c>
      <c r="DQ3708">
        <v>94.0</v>
      </c>
      <c r="DR3708">
        <v>44.0</v>
      </c>
      <c r="DS3708">
        <v>0.0</v>
      </c>
    </row>
    <row r="3709" ht="12.75" customHeight="1">
      <c r="A3709">
        <v>24368.0</v>
      </c>
      <c r="B3709" t="s">
        <v>184</v>
      </c>
      <c r="C3709" t="s">
        <v>184</v>
      </c>
      <c r="D3709">
        <v>2010.0</v>
      </c>
      <c r="E3709" t="s">
        <v>273</v>
      </c>
      <c r="F3709" t="s">
        <v>274</v>
      </c>
      <c r="G3709" t="s">
        <v>160</v>
      </c>
      <c r="H3709" t="s">
        <v>4101</v>
      </c>
      <c r="I3709" t="s">
        <v>207</v>
      </c>
      <c r="K3709" t="s">
        <v>208</v>
      </c>
      <c r="L3709" t="s">
        <v>246</v>
      </c>
      <c r="M3709" t="s">
        <v>190</v>
      </c>
      <c r="N3709">
        <v>215.0</v>
      </c>
      <c r="O3709" t="s">
        <v>167</v>
      </c>
      <c r="P3709">
        <v>215.0</v>
      </c>
      <c r="S3709">
        <v>4420.0</v>
      </c>
      <c r="T3709">
        <v>4420.0</v>
      </c>
      <c r="U3709" s="69" t="s">
        <v>173</v>
      </c>
      <c r="V3709" s="69">
        <v>20.6</v>
      </c>
      <c r="W3709" s="69">
        <v>20.6</v>
      </c>
      <c r="X3709" s="69">
        <v>0.0</v>
      </c>
      <c r="Y3709" s="69">
        <v>27.2</v>
      </c>
      <c r="Z3709" s="69" t="s">
        <v>173</v>
      </c>
      <c r="AA3709" s="69">
        <v>7.9</v>
      </c>
      <c r="AC3709" s="74">
        <v>40190.0</v>
      </c>
      <c r="AD3709" t="s">
        <v>368</v>
      </c>
      <c r="AO3709">
        <v>0.0</v>
      </c>
      <c r="AP3709" t="s">
        <v>1210</v>
      </c>
      <c r="AW3709" t="s">
        <v>170</v>
      </c>
      <c r="AY3709" t="s">
        <v>215</v>
      </c>
      <c r="AZ3709" t="s">
        <v>174</v>
      </c>
      <c r="BC3709" t="s">
        <v>370</v>
      </c>
      <c r="BH3709" s="5" t="s">
        <v>173</v>
      </c>
      <c r="BI3709" s="72"/>
      <c r="BJ3709" s="5"/>
      <c r="BK3709" s="5"/>
      <c r="BL3709" s="5"/>
      <c r="BM3709" s="5" t="s">
        <v>173</v>
      </c>
      <c r="BN3709" t="s">
        <v>371</v>
      </c>
      <c r="BO3709" t="s">
        <v>372</v>
      </c>
      <c r="BS3709" t="s">
        <v>373</v>
      </c>
      <c r="BT3709" t="s">
        <v>374</v>
      </c>
      <c r="BU3709" t="s">
        <v>375</v>
      </c>
      <c r="BY3709" t="s">
        <v>175</v>
      </c>
      <c r="BZ3709" t="s">
        <v>211</v>
      </c>
      <c r="CA3709" t="s">
        <v>376</v>
      </c>
      <c r="CD3709" t="s">
        <v>313</v>
      </c>
      <c r="CH3709" t="s">
        <v>179</v>
      </c>
      <c r="CV3709" t="s">
        <v>174</v>
      </c>
      <c r="CW3709" t="s">
        <v>338</v>
      </c>
      <c r="DB3709" t="s">
        <v>1203</v>
      </c>
      <c r="DE3709" t="s">
        <v>182</v>
      </c>
      <c r="DF3709">
        <v>3.0</v>
      </c>
      <c r="DG3709" s="73"/>
    </row>
    <row r="3710" ht="12.75" customHeight="1">
      <c r="A3710">
        <v>24371.0</v>
      </c>
      <c r="B3710" t="s">
        <v>184</v>
      </c>
      <c r="C3710" t="s">
        <v>157</v>
      </c>
      <c r="D3710">
        <v>2001.0</v>
      </c>
      <c r="E3710" t="s">
        <v>229</v>
      </c>
      <c r="F3710" t="s">
        <v>230</v>
      </c>
      <c r="G3710" t="s">
        <v>160</v>
      </c>
      <c r="H3710" t="s">
        <v>239</v>
      </c>
      <c r="I3710" t="s">
        <v>207</v>
      </c>
      <c r="J3710" t="s">
        <v>220</v>
      </c>
      <c r="K3710" t="s">
        <v>208</v>
      </c>
      <c r="L3710" t="s">
        <v>209</v>
      </c>
      <c r="M3710" t="s">
        <v>190</v>
      </c>
      <c r="N3710">
        <v>97.0</v>
      </c>
      <c r="O3710" t="s">
        <v>210</v>
      </c>
      <c r="P3710">
        <v>97.0</v>
      </c>
      <c r="R3710">
        <v>4245.0</v>
      </c>
      <c r="S3710">
        <v>4245.0</v>
      </c>
      <c r="T3710">
        <v>4245.0</v>
      </c>
      <c r="U3710" s="69">
        <v>43.8</v>
      </c>
      <c r="V3710" s="69">
        <v>43.8</v>
      </c>
      <c r="W3710" s="69">
        <v>43.8</v>
      </c>
      <c r="X3710" s="69" t="s">
        <v>173</v>
      </c>
      <c r="Y3710" s="69">
        <v>48.5</v>
      </c>
      <c r="Z3710" s="69" t="s">
        <v>173</v>
      </c>
      <c r="AA3710" s="69">
        <v>2.0</v>
      </c>
      <c r="AB3710" s="70">
        <v>0.0</v>
      </c>
      <c r="AC3710" s="74">
        <v>37226.0</v>
      </c>
      <c r="AD3710" t="s">
        <v>192</v>
      </c>
      <c r="AK3710">
        <v>4245.0</v>
      </c>
      <c r="AP3710" t="s">
        <v>193</v>
      </c>
      <c r="AW3710" t="s">
        <v>170</v>
      </c>
      <c r="AZ3710" t="s">
        <v>202</v>
      </c>
      <c r="BF3710" t="s">
        <v>196</v>
      </c>
      <c r="BH3710" s="5" t="s">
        <v>173</v>
      </c>
      <c r="BI3710" s="72"/>
      <c r="BJ3710" s="5"/>
      <c r="BK3710" s="5"/>
      <c r="BL3710" s="5"/>
      <c r="BM3710" s="5" t="s">
        <v>173</v>
      </c>
      <c r="BZ3710" t="s">
        <v>197</v>
      </c>
      <c r="CA3710" t="s">
        <v>198</v>
      </c>
      <c r="CB3710" t="s">
        <v>193</v>
      </c>
      <c r="CC3710" t="s">
        <v>233</v>
      </c>
      <c r="CD3710" t="s">
        <v>244</v>
      </c>
      <c r="CE3710" t="s">
        <v>664</v>
      </c>
      <c r="CH3710" t="s">
        <v>781</v>
      </c>
      <c r="CU3710" t="s">
        <v>170</v>
      </c>
      <c r="CV3710" t="s">
        <v>202</v>
      </c>
      <c r="DE3710" t="s">
        <v>203</v>
      </c>
      <c r="DF3710">
        <v>1.0</v>
      </c>
      <c r="DG3710" s="73"/>
      <c r="DJ3710" s="75">
        <v>1.0</v>
      </c>
      <c r="DK3710" t="s">
        <v>423</v>
      </c>
      <c r="DL3710">
        <v>6.0</v>
      </c>
      <c r="DM3710">
        <v>5.0</v>
      </c>
      <c r="DN3710">
        <v>74.0</v>
      </c>
      <c r="DO3710">
        <v>7.0</v>
      </c>
      <c r="DP3710">
        <v>5.0</v>
      </c>
      <c r="DQ3710">
        <v>33.0</v>
      </c>
      <c r="DR3710">
        <v>64.0</v>
      </c>
      <c r="DS3710">
        <v>0.0</v>
      </c>
    </row>
    <row r="3711" ht="12.75" customHeight="1">
      <c r="A3711">
        <v>24378.0</v>
      </c>
      <c r="B3711" t="s">
        <v>184</v>
      </c>
      <c r="C3711" t="s">
        <v>184</v>
      </c>
      <c r="D3711">
        <v>1999.0</v>
      </c>
      <c r="E3711" t="s">
        <v>392</v>
      </c>
      <c r="F3711" t="s">
        <v>539</v>
      </c>
      <c r="G3711" t="s">
        <v>160</v>
      </c>
      <c r="H3711" t="s">
        <v>539</v>
      </c>
      <c r="I3711" t="s">
        <v>162</v>
      </c>
      <c r="J3711" t="s">
        <v>258</v>
      </c>
      <c r="K3711" t="s">
        <v>164</v>
      </c>
      <c r="L3711" t="s">
        <v>543</v>
      </c>
      <c r="M3711" t="s">
        <v>190</v>
      </c>
      <c r="N3711">
        <v>1027.0</v>
      </c>
      <c r="O3711" t="s">
        <v>330</v>
      </c>
      <c r="P3711">
        <v>1027.0</v>
      </c>
      <c r="R3711">
        <v>4901.0</v>
      </c>
      <c r="S3711">
        <v>4901.0</v>
      </c>
      <c r="T3711">
        <v>4901.0</v>
      </c>
      <c r="U3711" s="69">
        <v>4.8</v>
      </c>
      <c r="V3711" s="69">
        <v>4.8</v>
      </c>
      <c r="W3711" s="69">
        <v>4.8</v>
      </c>
      <c r="X3711" s="69" t="s">
        <v>173</v>
      </c>
      <c r="Y3711" s="69">
        <v>45.8</v>
      </c>
      <c r="Z3711" s="69">
        <v>22.9</v>
      </c>
      <c r="AA3711" s="69">
        <v>22.4</v>
      </c>
      <c r="AC3711" s="74">
        <v>36278.0</v>
      </c>
      <c r="AK3711">
        <v>4901.0</v>
      </c>
      <c r="BF3711" t="s">
        <v>544</v>
      </c>
      <c r="BH3711" s="5" t="s">
        <v>173</v>
      </c>
      <c r="BI3711" s="72"/>
      <c r="BJ3711" s="5"/>
      <c r="BK3711" s="5"/>
      <c r="BL3711" s="5"/>
      <c r="BM3711" s="5" t="s">
        <v>173</v>
      </c>
      <c r="BZ3711" t="s">
        <v>216</v>
      </c>
      <c r="CA3711" t="s">
        <v>217</v>
      </c>
      <c r="CD3711" t="s">
        <v>545</v>
      </c>
      <c r="DE3711" t="s">
        <v>546</v>
      </c>
      <c r="DF3711">
        <v>1.0</v>
      </c>
      <c r="DG3711" s="73" t="s">
        <v>421</v>
      </c>
      <c r="DH3711">
        <v>2.0</v>
      </c>
      <c r="DQ3711">
        <v>1027.0</v>
      </c>
    </row>
    <row r="3712" ht="12.75" customHeight="1">
      <c r="A3712">
        <v>24381.0</v>
      </c>
      <c r="B3712" t="s">
        <v>184</v>
      </c>
      <c r="C3712" t="s">
        <v>157</v>
      </c>
      <c r="D3712">
        <v>2002.0</v>
      </c>
      <c r="E3712" t="s">
        <v>229</v>
      </c>
      <c r="F3712" t="s">
        <v>230</v>
      </c>
      <c r="G3712" t="s">
        <v>160</v>
      </c>
      <c r="H3712" t="s">
        <v>239</v>
      </c>
      <c r="I3712" t="s">
        <v>207</v>
      </c>
      <c r="J3712" t="s">
        <v>220</v>
      </c>
      <c r="K3712" t="s">
        <v>208</v>
      </c>
      <c r="L3712" t="s">
        <v>246</v>
      </c>
      <c r="M3712" t="s">
        <v>190</v>
      </c>
      <c r="N3712">
        <v>119.0</v>
      </c>
      <c r="O3712" t="s">
        <v>167</v>
      </c>
      <c r="P3712">
        <v>119.0</v>
      </c>
      <c r="R3712">
        <v>3337.0</v>
      </c>
      <c r="S3712">
        <v>3337.0</v>
      </c>
      <c r="T3712">
        <v>3337.0</v>
      </c>
      <c r="U3712" s="69">
        <v>28.0</v>
      </c>
      <c r="V3712" s="69">
        <v>28.0</v>
      </c>
      <c r="W3712" s="69">
        <v>28.0</v>
      </c>
      <c r="X3712" s="69" t="s">
        <v>173</v>
      </c>
      <c r="Y3712" s="69">
        <v>29.8</v>
      </c>
      <c r="Z3712" s="69" t="s">
        <v>173</v>
      </c>
      <c r="AA3712" s="69">
        <v>4.0</v>
      </c>
      <c r="AB3712" s="70">
        <v>0.0</v>
      </c>
      <c r="AC3712" s="74">
        <v>37437.0</v>
      </c>
      <c r="AD3712" t="s">
        <v>168</v>
      </c>
      <c r="AK3712">
        <v>3337.0</v>
      </c>
      <c r="AP3712" t="s">
        <v>193</v>
      </c>
      <c r="AW3712" t="s">
        <v>170</v>
      </c>
      <c r="AZ3712" t="s">
        <v>202</v>
      </c>
      <c r="BF3712" t="s">
        <v>196</v>
      </c>
      <c r="BH3712" s="5" t="s">
        <v>173</v>
      </c>
      <c r="BI3712" s="72"/>
      <c r="BJ3712" s="5"/>
      <c r="BK3712" s="5"/>
      <c r="BL3712" s="5"/>
      <c r="BM3712" s="5" t="s">
        <v>173</v>
      </c>
      <c r="BZ3712" t="s">
        <v>197</v>
      </c>
      <c r="CA3712" t="s">
        <v>198</v>
      </c>
      <c r="CB3712" t="s">
        <v>193</v>
      </c>
      <c r="CC3712" t="s">
        <v>233</v>
      </c>
      <c r="CD3712" t="s">
        <v>247</v>
      </c>
      <c r="CE3712" t="s">
        <v>201</v>
      </c>
      <c r="CH3712" t="s">
        <v>781</v>
      </c>
      <c r="CU3712" t="s">
        <v>170</v>
      </c>
      <c r="CV3712" t="s">
        <v>202</v>
      </c>
      <c r="DE3712" t="s">
        <v>203</v>
      </c>
      <c r="DF3712">
        <v>1.0</v>
      </c>
      <c r="DG3712" s="73"/>
      <c r="DJ3712" s="75">
        <v>1.0</v>
      </c>
      <c r="DK3712" t="s">
        <v>423</v>
      </c>
      <c r="DL3712">
        <v>18.0</v>
      </c>
      <c r="DM3712">
        <v>15.0</v>
      </c>
      <c r="DN3712">
        <v>76.0</v>
      </c>
      <c r="DO3712">
        <v>10.0</v>
      </c>
      <c r="DP3712">
        <v>0.0</v>
      </c>
      <c r="DQ3712">
        <v>0.0</v>
      </c>
      <c r="DR3712">
        <v>119.0</v>
      </c>
      <c r="DS3712">
        <v>0.0</v>
      </c>
    </row>
    <row r="3713" ht="12.75" customHeight="1">
      <c r="A3713">
        <v>24383.0</v>
      </c>
      <c r="B3713" t="s">
        <v>184</v>
      </c>
      <c r="C3713" t="s">
        <v>184</v>
      </c>
      <c r="D3713">
        <v>2000.0</v>
      </c>
      <c r="E3713" t="s">
        <v>273</v>
      </c>
      <c r="F3713" t="s">
        <v>4102</v>
      </c>
      <c r="G3713" t="s">
        <v>160</v>
      </c>
      <c r="H3713" t="s">
        <v>161</v>
      </c>
      <c r="I3713" t="s">
        <v>207</v>
      </c>
      <c r="J3713" t="s">
        <v>220</v>
      </c>
      <c r="K3713" t="s">
        <v>164</v>
      </c>
      <c r="L3713" t="s">
        <v>766</v>
      </c>
      <c r="M3713" t="s">
        <v>190</v>
      </c>
      <c r="N3713">
        <v>238.0</v>
      </c>
      <c r="O3713" t="s">
        <v>167</v>
      </c>
      <c r="P3713">
        <v>238.0</v>
      </c>
      <c r="R3713">
        <v>2187.0</v>
      </c>
      <c r="S3713">
        <v>2187.0</v>
      </c>
      <c r="T3713">
        <v>2187.0</v>
      </c>
      <c r="U3713" s="69">
        <v>9.2</v>
      </c>
      <c r="V3713" s="69">
        <v>9.2</v>
      </c>
      <c r="W3713" s="69">
        <v>9.2</v>
      </c>
      <c r="X3713" s="69" t="s">
        <v>173</v>
      </c>
      <c r="Y3713" s="69">
        <v>15.9</v>
      </c>
      <c r="Z3713" s="69" t="s">
        <v>173</v>
      </c>
      <c r="AA3713" s="69">
        <v>15.0</v>
      </c>
      <c r="AC3713" s="71">
        <v>36678.0</v>
      </c>
      <c r="AD3713" t="s">
        <v>168</v>
      </c>
      <c r="AE3713">
        <v>150.0</v>
      </c>
      <c r="AF3713">
        <v>310.0</v>
      </c>
      <c r="AH3713">
        <v>1402.0</v>
      </c>
      <c r="AI3713">
        <v>125.0</v>
      </c>
      <c r="AJ3713">
        <v>200.0</v>
      </c>
      <c r="AK3713">
        <v>0.0</v>
      </c>
      <c r="AP3713" t="s">
        <v>331</v>
      </c>
      <c r="AW3713" t="s">
        <v>202</v>
      </c>
      <c r="AY3713" t="s">
        <v>171</v>
      </c>
      <c r="BG3713" s="77" t="s">
        <v>2726</v>
      </c>
      <c r="BH3713" s="5" t="s">
        <v>173</v>
      </c>
      <c r="BI3713" s="72"/>
      <c r="BJ3713" s="5"/>
      <c r="BK3713" s="5"/>
      <c r="BL3713" s="5"/>
      <c r="BM3713" s="5" t="s">
        <v>173</v>
      </c>
      <c r="BY3713" t="s">
        <v>175</v>
      </c>
      <c r="BZ3713" t="s">
        <v>223</v>
      </c>
      <c r="CA3713" t="s">
        <v>224</v>
      </c>
      <c r="CB3713" t="s">
        <v>193</v>
      </c>
      <c r="CC3713" t="s">
        <v>477</v>
      </c>
      <c r="CD3713" t="s">
        <v>1009</v>
      </c>
      <c r="CE3713" t="s">
        <v>4103</v>
      </c>
      <c r="CG3713" t="s">
        <v>202</v>
      </c>
      <c r="CH3713" t="s">
        <v>1009</v>
      </c>
      <c r="CU3713" t="s">
        <v>202</v>
      </c>
      <c r="CV3713" t="s">
        <v>174</v>
      </c>
      <c r="CW3713" t="s">
        <v>338</v>
      </c>
      <c r="DB3713" t="s">
        <v>308</v>
      </c>
      <c r="DE3713" t="s">
        <v>340</v>
      </c>
      <c r="DF3713">
        <v>4.0</v>
      </c>
      <c r="DG3713" s="73"/>
    </row>
    <row r="3714" ht="12.75" customHeight="1">
      <c r="A3714">
        <v>24384.0</v>
      </c>
      <c r="B3714" t="s">
        <v>184</v>
      </c>
      <c r="C3714" t="s">
        <v>184</v>
      </c>
      <c r="D3714">
        <v>2010.0</v>
      </c>
      <c r="E3714" t="s">
        <v>273</v>
      </c>
      <c r="F3714" t="s">
        <v>274</v>
      </c>
      <c r="G3714" t="s">
        <v>160</v>
      </c>
      <c r="H3714" t="s">
        <v>1082</v>
      </c>
      <c r="I3714" t="s">
        <v>162</v>
      </c>
      <c r="J3714" t="s">
        <v>188</v>
      </c>
      <c r="K3714" t="s">
        <v>208</v>
      </c>
      <c r="L3714" t="s">
        <v>3581</v>
      </c>
      <c r="M3714" t="s">
        <v>190</v>
      </c>
      <c r="N3714">
        <v>1105.0</v>
      </c>
      <c r="O3714" t="s">
        <v>330</v>
      </c>
      <c r="P3714">
        <v>1105.0</v>
      </c>
      <c r="S3714">
        <v>14453.0</v>
      </c>
      <c r="T3714">
        <v>14453.0</v>
      </c>
      <c r="U3714" s="69" t="s">
        <v>173</v>
      </c>
      <c r="V3714" s="69">
        <v>13.1</v>
      </c>
      <c r="W3714" s="69">
        <v>13.1</v>
      </c>
      <c r="X3714" s="69">
        <v>0.0</v>
      </c>
      <c r="Y3714" s="69">
        <v>47.8</v>
      </c>
      <c r="Z3714" s="69" t="s">
        <v>173</v>
      </c>
      <c r="AA3714" s="69">
        <v>23.1</v>
      </c>
      <c r="AC3714" s="74">
        <v>40268.0</v>
      </c>
      <c r="AD3714" t="s">
        <v>368</v>
      </c>
      <c r="AO3714">
        <v>0.0</v>
      </c>
      <c r="AP3714" t="s">
        <v>551</v>
      </c>
      <c r="AW3714" t="s">
        <v>170</v>
      </c>
      <c r="AY3714" t="s">
        <v>215</v>
      </c>
      <c r="AZ3714" t="s">
        <v>174</v>
      </c>
      <c r="BC3714" t="s">
        <v>370</v>
      </c>
      <c r="BH3714" s="5" t="s">
        <v>173</v>
      </c>
      <c r="BI3714" s="72"/>
      <c r="BJ3714" s="5"/>
      <c r="BK3714" s="5"/>
      <c r="BL3714" s="5"/>
      <c r="BM3714" s="5" t="s">
        <v>173</v>
      </c>
      <c r="BN3714" t="s">
        <v>371</v>
      </c>
      <c r="BO3714" t="s">
        <v>372</v>
      </c>
      <c r="BS3714" t="s">
        <v>373</v>
      </c>
      <c r="BT3714" t="s">
        <v>374</v>
      </c>
      <c r="BU3714" t="s">
        <v>375</v>
      </c>
      <c r="BY3714" t="s">
        <v>175</v>
      </c>
      <c r="BZ3714" t="s">
        <v>211</v>
      </c>
      <c r="CA3714" t="s">
        <v>376</v>
      </c>
      <c r="CD3714" t="s">
        <v>4104</v>
      </c>
      <c r="CH3714" t="s">
        <v>390</v>
      </c>
      <c r="CU3714" t="s">
        <v>174</v>
      </c>
      <c r="CV3714" t="s">
        <v>174</v>
      </c>
      <c r="CW3714" t="s">
        <v>338</v>
      </c>
      <c r="DB3714" t="s">
        <v>761</v>
      </c>
      <c r="DE3714" t="s">
        <v>182</v>
      </c>
      <c r="DF3714">
        <v>3.0</v>
      </c>
      <c r="DG3714" s="73"/>
    </row>
    <row r="3715" ht="12.75" customHeight="1">
      <c r="A3715">
        <v>24386.0</v>
      </c>
      <c r="B3715" t="s">
        <v>184</v>
      </c>
      <c r="C3715" t="s">
        <v>184</v>
      </c>
      <c r="D3715">
        <v>2007.0</v>
      </c>
      <c r="E3715" t="s">
        <v>392</v>
      </c>
      <c r="F3715" t="s">
        <v>848</v>
      </c>
      <c r="G3715" t="s">
        <v>160</v>
      </c>
      <c r="H3715" t="s">
        <v>849</v>
      </c>
      <c r="I3715" t="s">
        <v>207</v>
      </c>
      <c r="J3715" t="s">
        <v>220</v>
      </c>
      <c r="K3715" t="s">
        <v>208</v>
      </c>
      <c r="L3715" t="s">
        <v>209</v>
      </c>
      <c r="M3715" t="s">
        <v>190</v>
      </c>
      <c r="N3715">
        <v>46.0</v>
      </c>
      <c r="O3715" t="s">
        <v>210</v>
      </c>
      <c r="P3715">
        <v>46.0</v>
      </c>
      <c r="R3715">
        <v>1020.0</v>
      </c>
      <c r="S3715">
        <v>1020.0</v>
      </c>
      <c r="T3715">
        <v>1020.0</v>
      </c>
      <c r="U3715" s="69">
        <v>22.2</v>
      </c>
      <c r="V3715" s="69">
        <v>22.2</v>
      </c>
      <c r="W3715" s="69">
        <v>22.2</v>
      </c>
      <c r="X3715" s="69">
        <v>21.7</v>
      </c>
      <c r="Y3715" s="69">
        <v>2.1</v>
      </c>
      <c r="Z3715" s="69" t="s">
        <v>173</v>
      </c>
      <c r="AA3715" s="69">
        <v>21.6</v>
      </c>
      <c r="AC3715">
        <v>2007.0</v>
      </c>
      <c r="AK3715">
        <v>1020.0</v>
      </c>
      <c r="AL3715">
        <v>1.0</v>
      </c>
      <c r="AM3715">
        <v>0.0</v>
      </c>
      <c r="AO3715">
        <v>1.0</v>
      </c>
      <c r="AQ3715" t="s">
        <v>1108</v>
      </c>
      <c r="AY3715" t="s">
        <v>171</v>
      </c>
      <c r="AZ3715" t="s">
        <v>170</v>
      </c>
      <c r="BH3715" s="5" t="s">
        <v>173</v>
      </c>
      <c r="BI3715" s="72"/>
      <c r="BJ3715" s="5"/>
      <c r="BK3715" s="5"/>
      <c r="BL3715" s="5"/>
      <c r="BM3715" s="5" t="s">
        <v>173</v>
      </c>
      <c r="BZ3715" t="s">
        <v>216</v>
      </c>
      <c r="CA3715" t="s">
        <v>217</v>
      </c>
      <c r="CC3715" t="s">
        <v>226</v>
      </c>
      <c r="CD3715" t="s">
        <v>851</v>
      </c>
      <c r="CL3715" t="s">
        <v>849</v>
      </c>
      <c r="CV3715" t="s">
        <v>174</v>
      </c>
      <c r="DE3715" t="s">
        <v>182</v>
      </c>
      <c r="DF3715">
        <v>1.0</v>
      </c>
      <c r="DG3715" s="73"/>
    </row>
    <row r="3716" ht="12.75" customHeight="1">
      <c r="A3716">
        <v>24387.0</v>
      </c>
      <c r="B3716" t="s">
        <v>157</v>
      </c>
      <c r="C3716" t="s">
        <v>157</v>
      </c>
      <c r="D3716">
        <v>1996.0</v>
      </c>
      <c r="E3716" t="s">
        <v>237</v>
      </c>
      <c r="F3716" t="s">
        <v>238</v>
      </c>
      <c r="G3716" t="s">
        <v>160</v>
      </c>
      <c r="H3716" t="s">
        <v>219</v>
      </c>
      <c r="I3716" t="s">
        <v>207</v>
      </c>
      <c r="J3716" t="s">
        <v>220</v>
      </c>
      <c r="K3716" t="s">
        <v>208</v>
      </c>
      <c r="L3716" t="s">
        <v>209</v>
      </c>
      <c r="M3716" t="s">
        <v>190</v>
      </c>
      <c r="N3716">
        <v>203.0</v>
      </c>
      <c r="O3716" t="s">
        <v>167</v>
      </c>
      <c r="P3716">
        <v>203.0</v>
      </c>
      <c r="Q3716" s="70">
        <v>1.0</v>
      </c>
      <c r="R3716">
        <v>3219.0</v>
      </c>
      <c r="S3716">
        <v>3219.0</v>
      </c>
      <c r="T3716">
        <v>3219.0</v>
      </c>
      <c r="U3716" s="69">
        <v>15.9</v>
      </c>
      <c r="V3716" s="69">
        <v>15.9</v>
      </c>
      <c r="W3716" s="69">
        <v>15.9</v>
      </c>
      <c r="X3716" s="69" t="s">
        <v>173</v>
      </c>
      <c r="Y3716" s="69">
        <v>40.6</v>
      </c>
      <c r="Z3716" s="69" t="s">
        <v>173</v>
      </c>
      <c r="AA3716" s="69">
        <v>5.0</v>
      </c>
      <c r="AC3716" s="71">
        <v>35186.0</v>
      </c>
      <c r="AE3716">
        <v>23.0</v>
      </c>
      <c r="AF3716">
        <v>874.0</v>
      </c>
      <c r="AH3716">
        <v>1604.0</v>
      </c>
      <c r="AI3716">
        <v>524.0</v>
      </c>
      <c r="AJ3716">
        <v>194.0</v>
      </c>
      <c r="AK3716">
        <v>0.0</v>
      </c>
      <c r="AP3716" t="s">
        <v>238</v>
      </c>
      <c r="AW3716" t="s">
        <v>170</v>
      </c>
      <c r="AY3716" t="s">
        <v>171</v>
      </c>
      <c r="AZ3716" t="s">
        <v>170</v>
      </c>
      <c r="BF3716" t="s">
        <v>289</v>
      </c>
      <c r="BG3716" s="77" t="s">
        <v>474</v>
      </c>
      <c r="BH3716" s="5" t="s">
        <v>173</v>
      </c>
      <c r="BI3716" s="72"/>
      <c r="BJ3716" s="5"/>
      <c r="BK3716" s="5"/>
      <c r="BL3716" s="5"/>
      <c r="BM3716" s="5" t="s">
        <v>173</v>
      </c>
      <c r="BY3716" t="s">
        <v>599</v>
      </c>
      <c r="BZ3716" t="s">
        <v>223</v>
      </c>
      <c r="CA3716" t="s">
        <v>224</v>
      </c>
      <c r="CB3716" t="s">
        <v>415</v>
      </c>
      <c r="CC3716" t="s">
        <v>477</v>
      </c>
      <c r="CD3716" t="s">
        <v>244</v>
      </c>
      <c r="CE3716" t="s">
        <v>366</v>
      </c>
      <c r="CG3716" t="s">
        <v>1260</v>
      </c>
      <c r="CH3716" t="s">
        <v>419</v>
      </c>
      <c r="CL3716" t="s">
        <v>978</v>
      </c>
      <c r="CU3716" t="s">
        <v>170</v>
      </c>
      <c r="CV3716" t="s">
        <v>174</v>
      </c>
      <c r="CW3716" t="s">
        <v>338</v>
      </c>
      <c r="CX3716">
        <v>10.0</v>
      </c>
      <c r="CY3716">
        <v>10.0</v>
      </c>
      <c r="DA3716">
        <v>10.0</v>
      </c>
      <c r="DB3716" t="s">
        <v>308</v>
      </c>
      <c r="DE3716" t="s">
        <v>182</v>
      </c>
      <c r="DF3716">
        <v>1.0</v>
      </c>
      <c r="DG3716" s="73"/>
      <c r="DL3716">
        <v>35.0</v>
      </c>
      <c r="DM3716">
        <v>48.0</v>
      </c>
      <c r="DN3716">
        <v>6.0</v>
      </c>
      <c r="DO3716">
        <v>14.0</v>
      </c>
      <c r="DP3716">
        <v>100.0</v>
      </c>
      <c r="DQ3716">
        <v>203.0</v>
      </c>
      <c r="DR3716">
        <v>0.0</v>
      </c>
      <c r="DS3716">
        <v>0.0</v>
      </c>
    </row>
    <row r="3717" ht="12.75" customHeight="1">
      <c r="A3717">
        <v>24389.0</v>
      </c>
      <c r="B3717" t="s">
        <v>184</v>
      </c>
      <c r="C3717" t="s">
        <v>157</v>
      </c>
      <c r="D3717">
        <v>2011.0</v>
      </c>
      <c r="E3717" t="s">
        <v>158</v>
      </c>
      <c r="F3717" t="s">
        <v>1019</v>
      </c>
      <c r="G3717" t="s">
        <v>160</v>
      </c>
      <c r="H3717" t="s">
        <v>1593</v>
      </c>
      <c r="I3717" t="s">
        <v>207</v>
      </c>
      <c r="J3717" t="s">
        <v>163</v>
      </c>
      <c r="K3717" t="s">
        <v>208</v>
      </c>
      <c r="L3717" t="s">
        <v>232</v>
      </c>
      <c r="M3717" t="s">
        <v>190</v>
      </c>
      <c r="N3717">
        <v>99.0</v>
      </c>
      <c r="O3717" t="s">
        <v>210</v>
      </c>
      <c r="P3717">
        <v>99.0</v>
      </c>
      <c r="Q3717" s="70">
        <v>1.0</v>
      </c>
      <c r="R3717">
        <v>1002.0</v>
      </c>
      <c r="S3717">
        <v>1002.0</v>
      </c>
      <c r="T3717">
        <v>1002.0</v>
      </c>
      <c r="U3717" s="69">
        <v>10.1</v>
      </c>
      <c r="V3717" s="69">
        <v>10.1</v>
      </c>
      <c r="W3717" s="69">
        <v>10.1</v>
      </c>
      <c r="X3717" s="69" t="s">
        <v>173</v>
      </c>
      <c r="Y3717" s="69">
        <v>11.0</v>
      </c>
      <c r="Z3717" s="69">
        <v>1.2</v>
      </c>
      <c r="AA3717" s="69">
        <v>9.0</v>
      </c>
      <c r="AC3717" s="74">
        <v>40575.0</v>
      </c>
      <c r="AK3717">
        <v>1002.0</v>
      </c>
      <c r="AY3717" t="s">
        <v>215</v>
      </c>
      <c r="AZ3717" t="s">
        <v>174</v>
      </c>
      <c r="BA3717" t="s">
        <v>1020</v>
      </c>
      <c r="BB3717" t="s">
        <v>1021</v>
      </c>
      <c r="BH3717" s="5" t="s">
        <v>173</v>
      </c>
      <c r="BI3717" s="72"/>
      <c r="BJ3717" s="5"/>
      <c r="BK3717" s="5"/>
      <c r="BL3717" s="5"/>
      <c r="BM3717" s="5" t="s">
        <v>173</v>
      </c>
      <c r="BN3717" t="s">
        <v>1022</v>
      </c>
      <c r="BO3717" t="s">
        <v>565</v>
      </c>
      <c r="BR3717" t="s">
        <v>832</v>
      </c>
      <c r="BS3717" t="s">
        <v>1023</v>
      </c>
      <c r="BT3717" t="s">
        <v>348</v>
      </c>
      <c r="BU3717" t="s">
        <v>455</v>
      </c>
      <c r="BV3717" t="s">
        <v>490</v>
      </c>
      <c r="BW3717" t="s">
        <v>455</v>
      </c>
      <c r="BY3717" t="s">
        <v>222</v>
      </c>
      <c r="BZ3717" t="s">
        <v>693</v>
      </c>
      <c r="CA3717" t="s">
        <v>694</v>
      </c>
      <c r="CB3717" t="s">
        <v>415</v>
      </c>
      <c r="CD3717" t="s">
        <v>234</v>
      </c>
      <c r="CF3717" t="s">
        <v>1161</v>
      </c>
      <c r="CV3717" t="s">
        <v>170</v>
      </c>
      <c r="DB3717" t="s">
        <v>461</v>
      </c>
      <c r="DE3717" t="s">
        <v>300</v>
      </c>
      <c r="DF3717">
        <v>1.0</v>
      </c>
      <c r="DG3717" s="73" t="s">
        <v>496</v>
      </c>
      <c r="DH3717">
        <v>9.0</v>
      </c>
      <c r="DL3717">
        <v>24.0</v>
      </c>
      <c r="DM3717">
        <v>42.0</v>
      </c>
      <c r="DN3717">
        <v>6.0</v>
      </c>
      <c r="DO3717">
        <v>27.0</v>
      </c>
      <c r="DP3717">
        <v>0.0</v>
      </c>
      <c r="DQ3717">
        <v>99.0</v>
      </c>
      <c r="DR3717">
        <v>0.0</v>
      </c>
      <c r="DS3717">
        <v>0.0</v>
      </c>
    </row>
    <row r="3718" ht="12.75" customHeight="1">
      <c r="A3718">
        <v>24393.0</v>
      </c>
      <c r="B3718" t="s">
        <v>184</v>
      </c>
      <c r="C3718" t="s">
        <v>157</v>
      </c>
      <c r="D3718">
        <v>1997.0</v>
      </c>
      <c r="E3718" t="s">
        <v>229</v>
      </c>
      <c r="F3718" t="s">
        <v>230</v>
      </c>
      <c r="G3718" t="s">
        <v>160</v>
      </c>
      <c r="H3718" t="s">
        <v>161</v>
      </c>
      <c r="I3718" t="s">
        <v>207</v>
      </c>
      <c r="J3718" t="s">
        <v>220</v>
      </c>
      <c r="K3718" t="s">
        <v>356</v>
      </c>
      <c r="L3718" t="s">
        <v>1729</v>
      </c>
      <c r="M3718" t="s">
        <v>190</v>
      </c>
      <c r="N3718">
        <v>484.0</v>
      </c>
      <c r="O3718" t="s">
        <v>191</v>
      </c>
      <c r="P3718">
        <v>513.0</v>
      </c>
      <c r="Q3718" s="70">
        <v>1.06</v>
      </c>
      <c r="S3718">
        <v>8131.0</v>
      </c>
      <c r="T3718">
        <v>8131.0</v>
      </c>
      <c r="U3718" s="69" t="s">
        <v>173</v>
      </c>
      <c r="V3718" s="69">
        <v>16.8</v>
      </c>
      <c r="W3718" s="69">
        <v>15.8</v>
      </c>
      <c r="X3718" s="69">
        <v>20.7</v>
      </c>
      <c r="Y3718" s="69">
        <v>96.8</v>
      </c>
      <c r="Z3718" s="69" t="s">
        <v>173</v>
      </c>
      <c r="AA3718" s="69">
        <v>5.0</v>
      </c>
      <c r="AB3718" s="70">
        <v>0.0</v>
      </c>
      <c r="AC3718" s="71">
        <v>35765.0</v>
      </c>
      <c r="AD3718" t="s">
        <v>168</v>
      </c>
      <c r="AL3718">
        <v>8.0</v>
      </c>
      <c r="AM3718">
        <v>2.0</v>
      </c>
      <c r="AN3718">
        <v>0.0</v>
      </c>
      <c r="AO3718">
        <v>10.0</v>
      </c>
      <c r="AP3718" t="s">
        <v>331</v>
      </c>
      <c r="AW3718" t="s">
        <v>170</v>
      </c>
      <c r="AY3718" t="s">
        <v>171</v>
      </c>
      <c r="AZ3718" t="s">
        <v>170</v>
      </c>
      <c r="BH3718" s="5" t="s">
        <v>173</v>
      </c>
      <c r="BI3718" s="72"/>
      <c r="BJ3718" s="5"/>
      <c r="BK3718" s="5"/>
      <c r="BL3718" s="5"/>
      <c r="BM3718" s="5" t="s">
        <v>173</v>
      </c>
      <c r="BY3718" t="s">
        <v>222</v>
      </c>
      <c r="BZ3718" t="s">
        <v>501</v>
      </c>
      <c r="CA3718" t="s">
        <v>501</v>
      </c>
      <c r="CB3718" t="s">
        <v>177</v>
      </c>
      <c r="CC3718" t="s">
        <v>999</v>
      </c>
      <c r="CE3718" t="s">
        <v>418</v>
      </c>
      <c r="CG3718" t="s">
        <v>170</v>
      </c>
      <c r="CH3718" t="s">
        <v>598</v>
      </c>
      <c r="CL3718" t="s">
        <v>3597</v>
      </c>
      <c r="CU3718" t="s">
        <v>174</v>
      </c>
      <c r="CV3718" t="s">
        <v>174</v>
      </c>
      <c r="CW3718" t="s">
        <v>338</v>
      </c>
      <c r="CY3718">
        <v>1.0</v>
      </c>
      <c r="DB3718" t="s">
        <v>308</v>
      </c>
      <c r="DE3718" t="s">
        <v>340</v>
      </c>
      <c r="DF3718">
        <v>4.0</v>
      </c>
      <c r="DG3718" s="73"/>
      <c r="DK3718" t="s">
        <v>202</v>
      </c>
      <c r="DL3718">
        <v>75.0</v>
      </c>
      <c r="DM3718">
        <v>188.0</v>
      </c>
      <c r="DN3718">
        <v>49.0</v>
      </c>
      <c r="DO3718">
        <v>55.0</v>
      </c>
      <c r="DP3718">
        <v>117.0</v>
      </c>
      <c r="DQ3718">
        <v>484.0</v>
      </c>
      <c r="DR3718">
        <v>0.0</v>
      </c>
      <c r="DS3718">
        <v>0.0</v>
      </c>
      <c r="DY3718" t="s">
        <v>471</v>
      </c>
    </row>
    <row r="3719" ht="12.75" customHeight="1">
      <c r="A3719">
        <v>24395.0</v>
      </c>
      <c r="B3719" t="s">
        <v>157</v>
      </c>
      <c r="C3719" t="s">
        <v>157</v>
      </c>
      <c r="D3719">
        <v>2009.0</v>
      </c>
      <c r="E3719" t="s">
        <v>273</v>
      </c>
      <c r="F3719" t="s">
        <v>274</v>
      </c>
      <c r="G3719" t="s">
        <v>160</v>
      </c>
      <c r="H3719" t="s">
        <v>895</v>
      </c>
      <c r="I3719" t="s">
        <v>207</v>
      </c>
      <c r="J3719" t="s">
        <v>188</v>
      </c>
      <c r="K3719" t="s">
        <v>208</v>
      </c>
      <c r="L3719" t="s">
        <v>232</v>
      </c>
      <c r="M3719" t="s">
        <v>190</v>
      </c>
      <c r="N3719">
        <v>254.0</v>
      </c>
      <c r="O3719" t="s">
        <v>167</v>
      </c>
      <c r="P3719">
        <v>254.0</v>
      </c>
      <c r="Q3719" s="70">
        <v>1.0</v>
      </c>
      <c r="S3719">
        <v>4651.0</v>
      </c>
      <c r="T3719">
        <v>4372.0</v>
      </c>
      <c r="U3719" s="69" t="s">
        <v>173</v>
      </c>
      <c r="V3719" s="69">
        <v>18.3</v>
      </c>
      <c r="W3719" s="69">
        <v>17.2</v>
      </c>
      <c r="X3719" s="69">
        <v>7.9</v>
      </c>
      <c r="Y3719" s="69">
        <v>21.5</v>
      </c>
      <c r="Z3719" s="69" t="s">
        <v>173</v>
      </c>
      <c r="AA3719" s="69">
        <v>11.8</v>
      </c>
      <c r="AB3719" s="70">
        <v>0.0</v>
      </c>
      <c r="AC3719" s="71">
        <v>39904.0</v>
      </c>
      <c r="AD3719" t="s">
        <v>368</v>
      </c>
      <c r="AO3719">
        <v>2.0</v>
      </c>
      <c r="AP3719" t="s">
        <v>1467</v>
      </c>
      <c r="AW3719" t="s">
        <v>170</v>
      </c>
      <c r="AY3719" t="s">
        <v>215</v>
      </c>
      <c r="AZ3719" t="s">
        <v>174</v>
      </c>
      <c r="BH3719" s="5" t="s">
        <v>173</v>
      </c>
      <c r="BI3719" s="72"/>
      <c r="BJ3719" s="5"/>
      <c r="BK3719" s="5"/>
      <c r="BL3719" s="5"/>
      <c r="BM3719" s="5" t="s">
        <v>173</v>
      </c>
      <c r="BO3719" t="s">
        <v>1468</v>
      </c>
      <c r="BS3719" t="s">
        <v>373</v>
      </c>
      <c r="BT3719" t="s">
        <v>374</v>
      </c>
      <c r="BU3719" t="s">
        <v>735</v>
      </c>
      <c r="BY3719" t="s">
        <v>175</v>
      </c>
      <c r="BZ3719" t="s">
        <v>211</v>
      </c>
      <c r="CA3719" t="s">
        <v>212</v>
      </c>
      <c r="CB3719" t="s">
        <v>1470</v>
      </c>
      <c r="CD3719" t="s">
        <v>377</v>
      </c>
      <c r="CE3719" t="s">
        <v>180</v>
      </c>
      <c r="CH3719" t="s">
        <v>179</v>
      </c>
      <c r="CU3719" t="s">
        <v>174</v>
      </c>
      <c r="CV3719" t="s">
        <v>174</v>
      </c>
      <c r="CW3719" t="s">
        <v>338</v>
      </c>
      <c r="CX3719">
        <v>1.0</v>
      </c>
      <c r="CY3719">
        <v>5.0</v>
      </c>
      <c r="DA3719">
        <v>50.0</v>
      </c>
      <c r="DB3719" t="s">
        <v>728</v>
      </c>
      <c r="DE3719" t="s">
        <v>182</v>
      </c>
      <c r="DF3719">
        <v>3.0</v>
      </c>
      <c r="DG3719" s="73"/>
    </row>
    <row r="3720" ht="12.75" customHeight="1">
      <c r="A3720">
        <v>24398.0</v>
      </c>
      <c r="B3720" t="s">
        <v>184</v>
      </c>
      <c r="C3720" t="s">
        <v>184</v>
      </c>
      <c r="D3720">
        <v>1998.0</v>
      </c>
      <c r="E3720" t="s">
        <v>205</v>
      </c>
      <c r="F3720" t="s">
        <v>218</v>
      </c>
      <c r="I3720" t="s">
        <v>207</v>
      </c>
      <c r="J3720" t="s">
        <v>163</v>
      </c>
      <c r="K3720" t="s">
        <v>164</v>
      </c>
      <c r="L3720" t="s">
        <v>329</v>
      </c>
      <c r="M3720" t="s">
        <v>302</v>
      </c>
      <c r="N3720">
        <v>83.0</v>
      </c>
      <c r="O3720" t="s">
        <v>210</v>
      </c>
      <c r="R3720">
        <v>619.0</v>
      </c>
      <c r="S3720">
        <v>619.0</v>
      </c>
      <c r="T3720">
        <v>557.0</v>
      </c>
      <c r="U3720" s="69">
        <v>7.5</v>
      </c>
      <c r="V3720" s="69">
        <v>7.5</v>
      </c>
      <c r="W3720" s="69">
        <v>6.7</v>
      </c>
      <c r="X3720" s="69" t="s">
        <v>173</v>
      </c>
      <c r="Y3720" s="69" t="s">
        <v>173</v>
      </c>
      <c r="Z3720" s="69" t="s">
        <v>173</v>
      </c>
      <c r="AA3720" s="69">
        <v>5.0</v>
      </c>
      <c r="AB3720" s="70">
        <v>0.0</v>
      </c>
      <c r="AC3720" s="74">
        <v>36053.0</v>
      </c>
      <c r="AD3720" t="s">
        <v>368</v>
      </c>
      <c r="AF3720">
        <v>1.0</v>
      </c>
      <c r="AG3720">
        <v>80.0</v>
      </c>
      <c r="AH3720">
        <v>100.0</v>
      </c>
      <c r="AI3720">
        <v>320.0</v>
      </c>
      <c r="AJ3720">
        <v>56.0</v>
      </c>
      <c r="AK3720">
        <v>0.0</v>
      </c>
      <c r="BH3720" s="5" t="s">
        <v>173</v>
      </c>
      <c r="BI3720" s="72"/>
      <c r="BJ3720" s="5"/>
      <c r="BK3720" s="5"/>
      <c r="BL3720" s="5"/>
      <c r="BM3720" s="5" t="s">
        <v>173</v>
      </c>
      <c r="BP3720" t="s">
        <v>4105</v>
      </c>
      <c r="BR3720" t="s">
        <v>552</v>
      </c>
      <c r="BT3720" t="s">
        <v>359</v>
      </c>
      <c r="BY3720" t="s">
        <v>303</v>
      </c>
      <c r="BZ3720" t="s">
        <v>302</v>
      </c>
      <c r="CA3720" t="s">
        <v>304</v>
      </c>
      <c r="CC3720" t="s">
        <v>576</v>
      </c>
      <c r="CD3720" t="s">
        <v>703</v>
      </c>
      <c r="CU3720" t="s">
        <v>174</v>
      </c>
      <c r="CV3720" t="s">
        <v>174</v>
      </c>
      <c r="DB3720" t="s">
        <v>1355</v>
      </c>
      <c r="DE3720" t="s">
        <v>182</v>
      </c>
      <c r="DF3720">
        <v>1.0</v>
      </c>
      <c r="DG3720" s="73"/>
    </row>
    <row r="3721" ht="12.75" customHeight="1">
      <c r="A3721">
        <v>24401.0</v>
      </c>
      <c r="B3721" t="s">
        <v>184</v>
      </c>
      <c r="C3721" t="s">
        <v>157</v>
      </c>
      <c r="D3721">
        <v>1998.0</v>
      </c>
      <c r="I3721" t="s">
        <v>207</v>
      </c>
      <c r="M3721" t="s">
        <v>190</v>
      </c>
      <c r="N3721">
        <v>281.0</v>
      </c>
      <c r="O3721" t="s">
        <v>167</v>
      </c>
      <c r="P3721">
        <v>281.0</v>
      </c>
      <c r="Q3721" s="70">
        <v>1.0</v>
      </c>
      <c r="R3721">
        <v>1608.0</v>
      </c>
      <c r="S3721">
        <v>1608.0</v>
      </c>
      <c r="T3721">
        <v>1190.0</v>
      </c>
      <c r="U3721" s="69">
        <v>5.7</v>
      </c>
      <c r="V3721" s="69">
        <v>5.7</v>
      </c>
      <c r="W3721" s="69">
        <v>4.2</v>
      </c>
      <c r="X3721" s="69" t="s">
        <v>173</v>
      </c>
      <c r="Y3721" s="69">
        <v>56.2</v>
      </c>
      <c r="Z3721" s="69">
        <v>28.1</v>
      </c>
      <c r="AA3721" s="69">
        <v>5.0</v>
      </c>
      <c r="AB3721" s="70">
        <v>0.0</v>
      </c>
      <c r="AC3721" s="71">
        <v>35886.0</v>
      </c>
      <c r="AD3721" t="s">
        <v>324</v>
      </c>
      <c r="AE3721">
        <v>350.0</v>
      </c>
      <c r="AH3721">
        <v>700.0</v>
      </c>
      <c r="AI3721">
        <v>140.0</v>
      </c>
      <c r="AK3721">
        <v>0.0</v>
      </c>
      <c r="AW3721" t="s">
        <v>202</v>
      </c>
      <c r="BH3721" s="5" t="s">
        <v>173</v>
      </c>
      <c r="BI3721" s="72"/>
      <c r="BJ3721" s="5"/>
      <c r="BK3721" s="5"/>
      <c r="BL3721" s="5"/>
      <c r="BM3721" s="5" t="s">
        <v>173</v>
      </c>
      <c r="BY3721" t="s">
        <v>175</v>
      </c>
      <c r="BZ3721" t="s">
        <v>325</v>
      </c>
      <c r="CA3721" t="s">
        <v>325</v>
      </c>
      <c r="CB3721" t="s">
        <v>193</v>
      </c>
      <c r="CU3721" t="s">
        <v>202</v>
      </c>
      <c r="CV3721" t="s">
        <v>202</v>
      </c>
      <c r="DE3721" t="s">
        <v>182</v>
      </c>
      <c r="DF3721">
        <v>1.0</v>
      </c>
      <c r="DG3721" s="73" t="s">
        <v>421</v>
      </c>
      <c r="DH3721">
        <v>2.0</v>
      </c>
      <c r="DI3721">
        <v>1.5</v>
      </c>
    </row>
    <row r="3722" ht="12.75" customHeight="1">
      <c r="A3722">
        <v>24407.0</v>
      </c>
      <c r="B3722" t="s">
        <v>184</v>
      </c>
      <c r="C3722" t="s">
        <v>157</v>
      </c>
      <c r="D3722">
        <v>2001.0</v>
      </c>
      <c r="E3722" t="s">
        <v>273</v>
      </c>
      <c r="F3722" t="s">
        <v>274</v>
      </c>
      <c r="G3722" t="s">
        <v>160</v>
      </c>
      <c r="H3722" t="s">
        <v>270</v>
      </c>
      <c r="I3722" t="s">
        <v>162</v>
      </c>
      <c r="J3722" t="s">
        <v>188</v>
      </c>
      <c r="K3722" t="s">
        <v>164</v>
      </c>
      <c r="L3722" t="s">
        <v>766</v>
      </c>
      <c r="M3722" t="s">
        <v>190</v>
      </c>
      <c r="N3722">
        <v>639.0</v>
      </c>
      <c r="O3722" t="s">
        <v>191</v>
      </c>
      <c r="P3722">
        <v>639.0</v>
      </c>
      <c r="R3722">
        <v>2420.0</v>
      </c>
      <c r="S3722">
        <v>2420.0</v>
      </c>
      <c r="T3722">
        <v>2420.0</v>
      </c>
      <c r="U3722" s="69">
        <v>3.8</v>
      </c>
      <c r="V3722" s="69">
        <v>3.8</v>
      </c>
      <c r="W3722" s="69">
        <v>3.8</v>
      </c>
      <c r="X3722" s="69" t="s">
        <v>173</v>
      </c>
      <c r="Y3722" s="69">
        <v>130.4</v>
      </c>
      <c r="Z3722" s="69" t="s">
        <v>173</v>
      </c>
      <c r="AA3722" s="69">
        <v>4.9</v>
      </c>
      <c r="AB3722" s="70">
        <v>0.0</v>
      </c>
      <c r="AC3722" s="74">
        <v>36981.0</v>
      </c>
      <c r="AD3722" t="s">
        <v>192</v>
      </c>
      <c r="AK3722">
        <v>2420.0</v>
      </c>
      <c r="AP3722" t="s">
        <v>193</v>
      </c>
      <c r="AW3722" t="s">
        <v>170</v>
      </c>
      <c r="AY3722" t="s">
        <v>194</v>
      </c>
      <c r="AZ3722" t="s">
        <v>174</v>
      </c>
      <c r="BD3722" t="s">
        <v>195</v>
      </c>
      <c r="BF3722" t="s">
        <v>196</v>
      </c>
      <c r="BH3722" s="5" t="s">
        <v>173</v>
      </c>
      <c r="BI3722" s="72"/>
      <c r="BJ3722" s="5"/>
      <c r="BK3722" s="5"/>
      <c r="BL3722" s="5"/>
      <c r="BM3722" s="5" t="s">
        <v>173</v>
      </c>
      <c r="BZ3722" t="s">
        <v>197</v>
      </c>
      <c r="CA3722" t="s">
        <v>198</v>
      </c>
      <c r="CB3722" t="s">
        <v>193</v>
      </c>
      <c r="CC3722" t="s">
        <v>310</v>
      </c>
      <c r="CD3722" t="s">
        <v>2806</v>
      </c>
      <c r="CE3722" t="s">
        <v>1060</v>
      </c>
      <c r="CH3722" t="s">
        <v>4106</v>
      </c>
      <c r="CU3722" t="s">
        <v>170</v>
      </c>
      <c r="CV3722" t="s">
        <v>202</v>
      </c>
      <c r="DE3722" t="s">
        <v>182</v>
      </c>
      <c r="DF3722">
        <v>1.0</v>
      </c>
      <c r="DG3722" s="73"/>
      <c r="DJ3722" s="75">
        <v>1.0</v>
      </c>
      <c r="DK3722" t="s">
        <v>204</v>
      </c>
      <c r="DL3722">
        <v>172.0</v>
      </c>
      <c r="DM3722">
        <v>197.0</v>
      </c>
      <c r="DN3722">
        <v>165.0</v>
      </c>
      <c r="DO3722">
        <v>85.0</v>
      </c>
      <c r="DP3722">
        <v>20.0</v>
      </c>
      <c r="DQ3722">
        <v>639.0</v>
      </c>
    </row>
    <row r="3723" ht="12.75" customHeight="1">
      <c r="A3723">
        <v>24410.0</v>
      </c>
      <c r="B3723" s="5" t="s">
        <v>184</v>
      </c>
      <c r="C3723" s="5" t="s">
        <v>184</v>
      </c>
      <c r="D3723">
        <v>2012.0</v>
      </c>
      <c r="E3723" s="5" t="s">
        <v>250</v>
      </c>
      <c r="F3723" s="5" t="s">
        <v>251</v>
      </c>
      <c r="H3723" t="s">
        <v>252</v>
      </c>
      <c r="I3723" s="5" t="s">
        <v>207</v>
      </c>
      <c r="M3723" t="s">
        <v>190</v>
      </c>
      <c r="N3723">
        <v>16.0</v>
      </c>
      <c r="O3723" t="s">
        <v>362</v>
      </c>
      <c r="P3723">
        <v>16.0</v>
      </c>
      <c r="R3723">
        <v>1187.0</v>
      </c>
      <c r="S3723" s="5">
        <v>1187.0</v>
      </c>
      <c r="T3723" s="5">
        <v>1187.0</v>
      </c>
      <c r="U3723" s="69">
        <v>74.2</v>
      </c>
      <c r="V3723" s="69">
        <v>74.2</v>
      </c>
      <c r="W3723" s="69">
        <v>74.2</v>
      </c>
      <c r="X3723" s="69" t="s">
        <v>173</v>
      </c>
      <c r="Y3723" s="69">
        <v>1.2</v>
      </c>
      <c r="Z3723" s="69">
        <v>0.0</v>
      </c>
      <c r="AA3723" s="69">
        <v>13.0</v>
      </c>
      <c r="AC3723" s="74">
        <v>41208.0</v>
      </c>
      <c r="AD3723" t="s">
        <v>253</v>
      </c>
      <c r="AE3723">
        <v>153.0</v>
      </c>
      <c r="AF3723">
        <v>356.0</v>
      </c>
      <c r="AG3723">
        <v>45.0</v>
      </c>
      <c r="AH3723">
        <v>143.0</v>
      </c>
      <c r="AI3723">
        <v>165.0</v>
      </c>
      <c r="AJ3723">
        <v>38.0</v>
      </c>
      <c r="AK3723">
        <v>287.0</v>
      </c>
      <c r="BI3723" s="72"/>
      <c r="BJ3723" s="5"/>
      <c r="BK3723" s="5"/>
      <c r="BL3723" s="5"/>
      <c r="BZ3723" t="s">
        <v>216</v>
      </c>
      <c r="CA3723" t="s">
        <v>217</v>
      </c>
      <c r="DE3723" t="s">
        <v>182</v>
      </c>
      <c r="DF3723">
        <v>1.0</v>
      </c>
      <c r="DG3723" s="73" t="s">
        <v>355</v>
      </c>
      <c r="DH3723">
        <v>29.0</v>
      </c>
    </row>
    <row r="3724" ht="12.75" customHeight="1">
      <c r="A3724">
        <v>24414.0</v>
      </c>
      <c r="B3724" s="5" t="s">
        <v>184</v>
      </c>
      <c r="C3724" s="5" t="s">
        <v>184</v>
      </c>
      <c r="D3724">
        <v>2013.0</v>
      </c>
      <c r="E3724" s="5" t="s">
        <v>250</v>
      </c>
      <c r="F3724" s="5" t="s">
        <v>251</v>
      </c>
      <c r="H3724" t="s">
        <v>252</v>
      </c>
      <c r="I3724" s="5" t="s">
        <v>207</v>
      </c>
      <c r="M3724" t="s">
        <v>190</v>
      </c>
      <c r="N3724">
        <v>32.0</v>
      </c>
      <c r="O3724" t="s">
        <v>210</v>
      </c>
      <c r="P3724">
        <v>32.0</v>
      </c>
      <c r="R3724">
        <v>702.0</v>
      </c>
      <c r="S3724" s="5">
        <v>702.0</v>
      </c>
      <c r="T3724" s="5">
        <v>702.0</v>
      </c>
      <c r="U3724" s="69">
        <v>21.9</v>
      </c>
      <c r="V3724" s="69">
        <v>21.9</v>
      </c>
      <c r="W3724" s="69">
        <v>21.9</v>
      </c>
      <c r="X3724" s="69" t="s">
        <v>173</v>
      </c>
      <c r="Y3724" s="69">
        <v>4.0</v>
      </c>
      <c r="Z3724" s="69">
        <v>0.2</v>
      </c>
      <c r="AA3724" s="69">
        <v>8.0</v>
      </c>
      <c r="AC3724" s="74">
        <v>41376.0</v>
      </c>
      <c r="AD3724" t="s">
        <v>253</v>
      </c>
      <c r="AE3724">
        <v>17.0</v>
      </c>
      <c r="AF3724">
        <v>65.0</v>
      </c>
      <c r="AG3724">
        <v>107.0</v>
      </c>
      <c r="AH3724">
        <v>203.0</v>
      </c>
      <c r="AI3724">
        <v>249.0</v>
      </c>
      <c r="AJ3724">
        <v>32.0</v>
      </c>
      <c r="AK3724">
        <v>29.0</v>
      </c>
      <c r="BI3724" s="72"/>
      <c r="BJ3724" s="5"/>
      <c r="BK3724" s="5"/>
      <c r="BL3724" s="5"/>
      <c r="BZ3724" t="s">
        <v>216</v>
      </c>
      <c r="CA3724" t="s">
        <v>217</v>
      </c>
      <c r="DE3724" t="s">
        <v>182</v>
      </c>
      <c r="DF3724">
        <v>1.0</v>
      </c>
      <c r="DG3724" s="73" t="s">
        <v>355</v>
      </c>
      <c r="DH3724">
        <v>24.0</v>
      </c>
    </row>
    <row r="3725" ht="12.75" customHeight="1">
      <c r="A3725">
        <v>24417.0</v>
      </c>
      <c r="B3725" t="s">
        <v>184</v>
      </c>
      <c r="C3725" t="s">
        <v>157</v>
      </c>
      <c r="D3725">
        <v>1990.0</v>
      </c>
      <c r="E3725" t="s">
        <v>498</v>
      </c>
      <c r="F3725" t="s">
        <v>499</v>
      </c>
      <c r="G3725" t="s">
        <v>160</v>
      </c>
      <c r="H3725" t="s">
        <v>219</v>
      </c>
      <c r="I3725" t="s">
        <v>162</v>
      </c>
      <c r="J3725" t="s">
        <v>220</v>
      </c>
      <c r="K3725" t="s">
        <v>208</v>
      </c>
      <c r="L3725" t="s">
        <v>209</v>
      </c>
      <c r="M3725" t="s">
        <v>472</v>
      </c>
      <c r="N3725">
        <v>750.0</v>
      </c>
      <c r="O3725" t="s">
        <v>191</v>
      </c>
      <c r="P3725">
        <v>780.0</v>
      </c>
      <c r="Q3725" s="70">
        <v>1.04</v>
      </c>
      <c r="R3725">
        <v>9828.0</v>
      </c>
      <c r="S3725">
        <v>9828.0</v>
      </c>
      <c r="T3725">
        <v>7371.0</v>
      </c>
      <c r="U3725" s="69">
        <v>13.1</v>
      </c>
      <c r="V3725" s="69">
        <v>13.1</v>
      </c>
      <c r="W3725" s="69">
        <v>9.5</v>
      </c>
      <c r="X3725" s="69" t="s">
        <v>173</v>
      </c>
      <c r="Y3725" s="69" t="s">
        <v>173</v>
      </c>
      <c r="Z3725" s="69" t="s">
        <v>173</v>
      </c>
      <c r="AA3725" s="5"/>
      <c r="AC3725" s="71">
        <v>33208.0</v>
      </c>
      <c r="AD3725" t="s">
        <v>192</v>
      </c>
      <c r="AE3725">
        <v>490.0</v>
      </c>
      <c r="AF3725">
        <v>1512.0</v>
      </c>
      <c r="AH3725">
        <v>5369.0</v>
      </c>
      <c r="AK3725">
        <v>0.0</v>
      </c>
      <c r="AP3725" t="s">
        <v>500</v>
      </c>
      <c r="AW3725" t="s">
        <v>170</v>
      </c>
      <c r="AZ3725" t="s">
        <v>202</v>
      </c>
      <c r="BG3725" t="s">
        <v>290</v>
      </c>
      <c r="BH3725" s="5" t="s">
        <v>173</v>
      </c>
      <c r="BI3725" s="72"/>
      <c r="BJ3725" s="5"/>
      <c r="BK3725" s="5"/>
      <c r="BL3725" s="5"/>
      <c r="BM3725" s="5" t="s">
        <v>173</v>
      </c>
      <c r="BY3725" t="s">
        <v>175</v>
      </c>
      <c r="BZ3725" t="s">
        <v>639</v>
      </c>
      <c r="CA3725" t="s">
        <v>897</v>
      </c>
      <c r="CB3725" t="s">
        <v>415</v>
      </c>
      <c r="CD3725" t="s">
        <v>213</v>
      </c>
      <c r="CE3725" t="s">
        <v>1222</v>
      </c>
      <c r="CG3725" t="s">
        <v>1502</v>
      </c>
      <c r="CH3725" t="s">
        <v>419</v>
      </c>
      <c r="CU3725" t="s">
        <v>174</v>
      </c>
      <c r="CV3725" t="s">
        <v>174</v>
      </c>
      <c r="CW3725" t="s">
        <v>728</v>
      </c>
      <c r="CX3725">
        <v>10.0</v>
      </c>
      <c r="CY3725">
        <v>1.0</v>
      </c>
      <c r="DA3725">
        <v>10.0</v>
      </c>
      <c r="DB3725" t="s">
        <v>308</v>
      </c>
      <c r="DE3725" t="s">
        <v>182</v>
      </c>
      <c r="DF3725">
        <v>1.0</v>
      </c>
      <c r="DG3725" s="73"/>
    </row>
    <row r="3726" ht="12.75" customHeight="1">
      <c r="A3726">
        <v>24419.0</v>
      </c>
      <c r="B3726" t="s">
        <v>156</v>
      </c>
      <c r="C3726" t="s">
        <v>157</v>
      </c>
      <c r="D3726">
        <v>2006.0</v>
      </c>
      <c r="E3726" t="s">
        <v>392</v>
      </c>
      <c r="F3726" t="s">
        <v>539</v>
      </c>
      <c r="G3726" t="s">
        <v>160</v>
      </c>
      <c r="H3726" t="s">
        <v>540</v>
      </c>
      <c r="I3726" t="s">
        <v>207</v>
      </c>
      <c r="J3726" t="s">
        <v>220</v>
      </c>
      <c r="K3726" t="s">
        <v>356</v>
      </c>
      <c r="L3726" t="s">
        <v>357</v>
      </c>
      <c r="M3726" t="s">
        <v>190</v>
      </c>
      <c r="N3726">
        <v>112.0</v>
      </c>
      <c r="O3726" t="s">
        <v>167</v>
      </c>
      <c r="P3726">
        <v>134.0</v>
      </c>
      <c r="Q3726" s="70">
        <v>1.2</v>
      </c>
      <c r="R3726">
        <v>845.0</v>
      </c>
      <c r="S3726">
        <v>845.0</v>
      </c>
      <c r="T3726">
        <v>845.0</v>
      </c>
      <c r="U3726" s="69">
        <v>7.5</v>
      </c>
      <c r="V3726" s="69">
        <v>7.5</v>
      </c>
      <c r="W3726" s="69">
        <v>6.3</v>
      </c>
      <c r="X3726" s="69">
        <v>0.0</v>
      </c>
      <c r="Y3726" s="69">
        <v>14.0</v>
      </c>
      <c r="Z3726" s="69" t="s">
        <v>173</v>
      </c>
      <c r="AA3726" s="69">
        <v>8.0</v>
      </c>
      <c r="AC3726" s="71">
        <v>38749.0</v>
      </c>
      <c r="AD3726" t="s">
        <v>358</v>
      </c>
      <c r="AE3726">
        <v>141.0</v>
      </c>
      <c r="AF3726">
        <v>27.0</v>
      </c>
      <c r="AG3726">
        <v>133.0</v>
      </c>
      <c r="AH3726">
        <v>266.0</v>
      </c>
      <c r="AI3726">
        <v>274.0</v>
      </c>
      <c r="AJ3726">
        <v>4.0</v>
      </c>
      <c r="AK3726">
        <v>0.0</v>
      </c>
      <c r="AL3726">
        <v>0.0</v>
      </c>
      <c r="AM3726">
        <v>0.0</v>
      </c>
      <c r="AN3726">
        <v>0.0</v>
      </c>
      <c r="AO3726">
        <v>0.0</v>
      </c>
      <c r="BH3726" s="5" t="s">
        <v>173</v>
      </c>
      <c r="BI3726" s="72"/>
      <c r="BJ3726" s="5"/>
      <c r="BK3726" s="5"/>
      <c r="BL3726" s="5"/>
      <c r="BM3726" s="5" t="s">
        <v>173</v>
      </c>
      <c r="BN3726" t="s">
        <v>541</v>
      </c>
      <c r="BO3726" t="s">
        <v>541</v>
      </c>
      <c r="BQ3726" t="s">
        <v>541</v>
      </c>
      <c r="BS3726" t="s">
        <v>541</v>
      </c>
      <c r="BU3726" t="s">
        <v>541</v>
      </c>
      <c r="BW3726" t="s">
        <v>541</v>
      </c>
      <c r="BY3726" t="s">
        <v>175</v>
      </c>
      <c r="BZ3726" t="s">
        <v>350</v>
      </c>
      <c r="CA3726" t="s">
        <v>351</v>
      </c>
      <c r="CD3726" t="s">
        <v>361</v>
      </c>
      <c r="CV3726" t="s">
        <v>174</v>
      </c>
      <c r="DE3726" t="s">
        <v>182</v>
      </c>
      <c r="DF3726">
        <v>1.0</v>
      </c>
      <c r="DG3726" s="73"/>
      <c r="DL3726">
        <v>42.0</v>
      </c>
      <c r="DM3726">
        <v>39.0</v>
      </c>
      <c r="DN3726">
        <v>21.0</v>
      </c>
      <c r="DO3726">
        <v>7.0</v>
      </c>
      <c r="DP3726">
        <v>0.0</v>
      </c>
      <c r="DQ3726">
        <v>3.0</v>
      </c>
      <c r="DR3726">
        <v>109.0</v>
      </c>
      <c r="DS3726">
        <v>0.0</v>
      </c>
    </row>
    <row r="3727" ht="12.75" customHeight="1">
      <c r="A3727">
        <v>24420.0</v>
      </c>
      <c r="B3727" t="s">
        <v>157</v>
      </c>
      <c r="C3727" t="s">
        <v>157</v>
      </c>
      <c r="D3727">
        <v>1991.0</v>
      </c>
      <c r="E3727" t="s">
        <v>326</v>
      </c>
      <c r="F3727" t="s">
        <v>327</v>
      </c>
      <c r="I3727" t="s">
        <v>162</v>
      </c>
      <c r="J3727" t="s">
        <v>220</v>
      </c>
      <c r="K3727" t="s">
        <v>208</v>
      </c>
      <c r="L3727" t="s">
        <v>209</v>
      </c>
      <c r="M3727" t="s">
        <v>472</v>
      </c>
      <c r="N3727">
        <v>144.0</v>
      </c>
      <c r="O3727" t="s">
        <v>167</v>
      </c>
      <c r="P3727">
        <v>125.0</v>
      </c>
      <c r="Q3727" s="70">
        <v>0.87</v>
      </c>
      <c r="R3727">
        <v>513.0</v>
      </c>
      <c r="S3727">
        <v>513.0</v>
      </c>
      <c r="T3727">
        <v>513.0</v>
      </c>
      <c r="U3727" s="69">
        <v>3.6</v>
      </c>
      <c r="V3727" s="69">
        <v>3.6</v>
      </c>
      <c r="W3727" s="69">
        <v>4.1</v>
      </c>
      <c r="X3727" s="69" t="s">
        <v>173</v>
      </c>
      <c r="Y3727" s="69" t="s">
        <v>173</v>
      </c>
      <c r="Z3727" s="69" t="s">
        <v>173</v>
      </c>
      <c r="AA3727" s="5"/>
      <c r="AC3727" s="71">
        <v>33390.0</v>
      </c>
      <c r="AK3727">
        <v>513.0</v>
      </c>
      <c r="AP3727" t="s">
        <v>238</v>
      </c>
      <c r="AW3727" t="s">
        <v>170</v>
      </c>
      <c r="AY3727" t="s">
        <v>171</v>
      </c>
      <c r="BH3727" s="5" t="s">
        <v>173</v>
      </c>
      <c r="BI3727" s="72"/>
      <c r="BJ3727" s="5"/>
      <c r="BK3727" s="5"/>
      <c r="BL3727" s="5"/>
      <c r="BM3727" s="5" t="s">
        <v>173</v>
      </c>
      <c r="BZ3727" t="s">
        <v>1063</v>
      </c>
      <c r="CA3727" t="s">
        <v>1063</v>
      </c>
      <c r="CC3727" t="s">
        <v>974</v>
      </c>
      <c r="CD3727" t="s">
        <v>244</v>
      </c>
      <c r="CE3727" t="s">
        <v>4107</v>
      </c>
      <c r="CH3727" t="s">
        <v>390</v>
      </c>
      <c r="DE3727" t="s">
        <v>182</v>
      </c>
      <c r="DF3727">
        <v>1.0</v>
      </c>
      <c r="DG3727" s="73"/>
      <c r="DK3727" t="s">
        <v>1289</v>
      </c>
      <c r="DL3727">
        <v>32.0</v>
      </c>
      <c r="DM3727">
        <v>40.0</v>
      </c>
      <c r="DN3727">
        <v>22.0</v>
      </c>
      <c r="DO3727">
        <v>35.0</v>
      </c>
      <c r="DP3727">
        <v>15.0</v>
      </c>
      <c r="DQ3727">
        <v>144.0</v>
      </c>
    </row>
    <row r="3728" ht="12.75" customHeight="1">
      <c r="A3728">
        <v>24422.0</v>
      </c>
      <c r="B3728" t="s">
        <v>184</v>
      </c>
      <c r="C3728" t="s">
        <v>184</v>
      </c>
      <c r="D3728">
        <v>2007.0</v>
      </c>
      <c r="E3728" t="s">
        <v>392</v>
      </c>
      <c r="F3728" t="s">
        <v>848</v>
      </c>
      <c r="G3728" t="s">
        <v>160</v>
      </c>
      <c r="H3728" t="s">
        <v>239</v>
      </c>
      <c r="I3728" t="s">
        <v>207</v>
      </c>
      <c r="J3728" t="s">
        <v>220</v>
      </c>
      <c r="K3728" t="s">
        <v>208</v>
      </c>
      <c r="L3728" t="s">
        <v>209</v>
      </c>
      <c r="M3728" t="s">
        <v>190</v>
      </c>
      <c r="N3728">
        <v>29.0</v>
      </c>
      <c r="O3728" t="s">
        <v>362</v>
      </c>
      <c r="P3728">
        <v>29.0</v>
      </c>
      <c r="R3728">
        <v>446.0</v>
      </c>
      <c r="S3728">
        <v>446.0</v>
      </c>
      <c r="T3728">
        <v>446.0</v>
      </c>
      <c r="U3728" s="69">
        <v>15.4</v>
      </c>
      <c r="V3728" s="69">
        <v>15.4</v>
      </c>
      <c r="W3728" s="69">
        <v>15.4</v>
      </c>
      <c r="X3728" s="69">
        <v>0.0</v>
      </c>
      <c r="Y3728" s="69">
        <v>1.3</v>
      </c>
      <c r="Z3728" s="69" t="s">
        <v>173</v>
      </c>
      <c r="AA3728" s="69">
        <v>21.6</v>
      </c>
      <c r="AC3728">
        <v>2007.0</v>
      </c>
      <c r="AK3728">
        <v>446.0</v>
      </c>
      <c r="AL3728">
        <v>0.0</v>
      </c>
      <c r="AM3728">
        <v>0.0</v>
      </c>
      <c r="AO3728">
        <v>0.0</v>
      </c>
      <c r="AQ3728" t="s">
        <v>850</v>
      </c>
      <c r="AY3728" t="s">
        <v>171</v>
      </c>
      <c r="AZ3728" t="s">
        <v>170</v>
      </c>
      <c r="BH3728" s="5" t="s">
        <v>173</v>
      </c>
      <c r="BI3728" s="72"/>
      <c r="BJ3728" s="5"/>
      <c r="BK3728" s="5"/>
      <c r="BL3728" s="5"/>
      <c r="BM3728" s="5" t="s">
        <v>173</v>
      </c>
      <c r="BZ3728" t="s">
        <v>216</v>
      </c>
      <c r="CA3728" t="s">
        <v>217</v>
      </c>
      <c r="CC3728" t="s">
        <v>226</v>
      </c>
      <c r="CD3728" t="s">
        <v>966</v>
      </c>
      <c r="CL3728" t="s">
        <v>849</v>
      </c>
      <c r="CV3728" t="s">
        <v>174</v>
      </c>
      <c r="DE3728" t="s">
        <v>182</v>
      </c>
      <c r="DF3728">
        <v>1.0</v>
      </c>
      <c r="DG3728" s="73"/>
    </row>
    <row r="3729" ht="12.75" customHeight="1">
      <c r="A3729">
        <v>24423.0</v>
      </c>
      <c r="B3729" t="s">
        <v>184</v>
      </c>
      <c r="C3729" t="s">
        <v>184</v>
      </c>
      <c r="D3729">
        <v>2010.0</v>
      </c>
      <c r="E3729" t="s">
        <v>273</v>
      </c>
      <c r="F3729" t="s">
        <v>274</v>
      </c>
      <c r="G3729" t="s">
        <v>160</v>
      </c>
      <c r="H3729" t="s">
        <v>1209</v>
      </c>
      <c r="I3729" t="s">
        <v>207</v>
      </c>
      <c r="J3729" t="s">
        <v>163</v>
      </c>
      <c r="K3729" t="s">
        <v>208</v>
      </c>
      <c r="L3729" t="s">
        <v>232</v>
      </c>
      <c r="M3729" t="s">
        <v>190</v>
      </c>
      <c r="N3729">
        <v>276.0</v>
      </c>
      <c r="O3729" t="s">
        <v>167</v>
      </c>
      <c r="P3729">
        <v>276.0</v>
      </c>
      <c r="S3729">
        <v>7302.0</v>
      </c>
      <c r="T3729">
        <v>6718.0</v>
      </c>
      <c r="U3729" s="69" t="s">
        <v>173</v>
      </c>
      <c r="V3729" s="69">
        <v>26.5</v>
      </c>
      <c r="W3729" s="69">
        <v>24.3</v>
      </c>
      <c r="X3729" s="69">
        <v>25.4</v>
      </c>
      <c r="Y3729" s="69">
        <v>70.8</v>
      </c>
      <c r="Z3729" s="69" t="s">
        <v>173</v>
      </c>
      <c r="AA3729" s="69">
        <v>3.9</v>
      </c>
      <c r="AC3729" s="74">
        <v>40280.0</v>
      </c>
      <c r="AD3729" t="s">
        <v>368</v>
      </c>
      <c r="AO3729">
        <v>7.0</v>
      </c>
      <c r="AP3729" t="s">
        <v>1210</v>
      </c>
      <c r="AW3729" t="s">
        <v>170</v>
      </c>
      <c r="AY3729" t="s">
        <v>215</v>
      </c>
      <c r="AZ3729" t="s">
        <v>174</v>
      </c>
      <c r="BC3729" t="s">
        <v>370</v>
      </c>
      <c r="BH3729" s="5" t="s">
        <v>173</v>
      </c>
      <c r="BI3729" s="72"/>
      <c r="BJ3729" s="5"/>
      <c r="BK3729" s="5"/>
      <c r="BL3729" s="5"/>
      <c r="BM3729" s="5" t="s">
        <v>173</v>
      </c>
      <c r="BN3729" t="s">
        <v>371</v>
      </c>
      <c r="BO3729" t="s">
        <v>372</v>
      </c>
      <c r="BS3729" t="s">
        <v>373</v>
      </c>
      <c r="BT3729" t="s">
        <v>374</v>
      </c>
      <c r="BU3729" t="s">
        <v>375</v>
      </c>
      <c r="BY3729" t="s">
        <v>175</v>
      </c>
      <c r="BZ3729" t="s">
        <v>197</v>
      </c>
      <c r="CA3729" t="s">
        <v>376</v>
      </c>
      <c r="CD3729" t="s">
        <v>750</v>
      </c>
      <c r="CE3729" t="s">
        <v>407</v>
      </c>
      <c r="CH3729" t="s">
        <v>179</v>
      </c>
      <c r="CU3729" t="s">
        <v>174</v>
      </c>
      <c r="CV3729" t="s">
        <v>174</v>
      </c>
      <c r="CW3729" t="s">
        <v>338</v>
      </c>
      <c r="DB3729" t="s">
        <v>1219</v>
      </c>
      <c r="DE3729" t="s">
        <v>182</v>
      </c>
      <c r="DG3729" s="73"/>
    </row>
    <row r="3730" ht="12.75" customHeight="1">
      <c r="A3730">
        <v>24424.0</v>
      </c>
      <c r="B3730" t="s">
        <v>266</v>
      </c>
      <c r="D3730">
        <v>2008.0</v>
      </c>
      <c r="E3730" t="s">
        <v>273</v>
      </c>
      <c r="F3730" t="s">
        <v>789</v>
      </c>
      <c r="G3730" t="s">
        <v>513</v>
      </c>
      <c r="H3730" t="s">
        <v>790</v>
      </c>
      <c r="I3730" t="s">
        <v>207</v>
      </c>
      <c r="K3730" t="s">
        <v>208</v>
      </c>
      <c r="L3730" t="s">
        <v>266</v>
      </c>
      <c r="M3730" t="s">
        <v>240</v>
      </c>
      <c r="N3730">
        <v>2.0</v>
      </c>
      <c r="O3730" t="s">
        <v>214</v>
      </c>
      <c r="R3730">
        <v>6.0</v>
      </c>
      <c r="S3730">
        <v>6.0</v>
      </c>
      <c r="T3730">
        <v>6.0</v>
      </c>
      <c r="U3730" s="69">
        <v>3.0</v>
      </c>
      <c r="V3730" s="69">
        <v>3.0</v>
      </c>
      <c r="W3730" s="69">
        <v>3.0</v>
      </c>
      <c r="X3730" s="69" t="s">
        <v>173</v>
      </c>
      <c r="Y3730" s="69">
        <v>0.1</v>
      </c>
      <c r="Z3730" s="69" t="s">
        <v>173</v>
      </c>
      <c r="AA3730" s="69">
        <v>24.0</v>
      </c>
      <c r="AC3730" s="74">
        <v>39769.0</v>
      </c>
      <c r="AK3730">
        <v>6.0</v>
      </c>
      <c r="BH3730" s="5" t="s">
        <v>173</v>
      </c>
      <c r="BI3730" s="72"/>
      <c r="BJ3730" s="5"/>
      <c r="BK3730" s="5"/>
      <c r="BL3730" s="5"/>
      <c r="BM3730" s="5" t="s">
        <v>173</v>
      </c>
      <c r="BZ3730" t="s">
        <v>242</v>
      </c>
      <c r="CA3730" t="s">
        <v>243</v>
      </c>
      <c r="CD3730" t="s">
        <v>548</v>
      </c>
      <c r="DC3730" t="s">
        <v>791</v>
      </c>
      <c r="DF3730">
        <v>1.0</v>
      </c>
      <c r="DG3730" s="73"/>
      <c r="DK3730" t="s">
        <v>792</v>
      </c>
      <c r="DQ3730">
        <v>0.0</v>
      </c>
      <c r="DR3730">
        <v>2.0</v>
      </c>
      <c r="DS3730">
        <v>0.0</v>
      </c>
      <c r="DT3730">
        <v>0.0</v>
      </c>
      <c r="DU3730">
        <v>0.0</v>
      </c>
      <c r="DV3730">
        <v>2.0</v>
      </c>
      <c r="DW3730">
        <v>0.0</v>
      </c>
    </row>
    <row r="3731" ht="12.75" customHeight="1">
      <c r="A3731">
        <v>24434.0</v>
      </c>
      <c r="B3731" t="s">
        <v>157</v>
      </c>
      <c r="C3731" t="s">
        <v>157</v>
      </c>
      <c r="D3731">
        <v>1993.0</v>
      </c>
      <c r="E3731" t="s">
        <v>282</v>
      </c>
      <c r="F3731" t="s">
        <v>466</v>
      </c>
      <c r="G3731" t="s">
        <v>160</v>
      </c>
      <c r="H3731" t="s">
        <v>4108</v>
      </c>
      <c r="I3731" t="s">
        <v>162</v>
      </c>
      <c r="J3731" t="s">
        <v>163</v>
      </c>
      <c r="K3731" t="s">
        <v>208</v>
      </c>
      <c r="L3731" t="s">
        <v>266</v>
      </c>
      <c r="M3731" t="s">
        <v>472</v>
      </c>
      <c r="N3731">
        <v>648.0</v>
      </c>
      <c r="O3731" t="s">
        <v>191</v>
      </c>
      <c r="P3731">
        <v>758.0</v>
      </c>
      <c r="Q3731" s="70">
        <v>1.17</v>
      </c>
      <c r="R3731">
        <v>4630.0</v>
      </c>
      <c r="S3731">
        <v>4630.0</v>
      </c>
      <c r="T3731">
        <v>4630.0</v>
      </c>
      <c r="U3731" s="69">
        <v>7.1</v>
      </c>
      <c r="V3731" s="69">
        <v>7.1</v>
      </c>
      <c r="W3731" s="69">
        <v>6.1</v>
      </c>
      <c r="X3731" s="69">
        <v>17.0</v>
      </c>
      <c r="Y3731" s="69">
        <v>43.2</v>
      </c>
      <c r="Z3731" s="69">
        <v>10.8</v>
      </c>
      <c r="AA3731" s="69">
        <v>15.0</v>
      </c>
      <c r="AC3731" s="71">
        <v>34304.0</v>
      </c>
      <c r="AE3731">
        <v>231.0</v>
      </c>
      <c r="AF3731">
        <v>926.0</v>
      </c>
      <c r="AH3731">
        <v>2269.0</v>
      </c>
      <c r="AI3731">
        <v>926.0</v>
      </c>
      <c r="AJ3731">
        <v>278.0</v>
      </c>
      <c r="AK3731">
        <v>0.0</v>
      </c>
      <c r="AL3731">
        <v>11.0</v>
      </c>
      <c r="AM3731">
        <v>0.0</v>
      </c>
      <c r="AN3731">
        <v>0.0</v>
      </c>
      <c r="AO3731">
        <v>11.0</v>
      </c>
      <c r="AP3731" t="s">
        <v>4000</v>
      </c>
      <c r="AW3731" t="s">
        <v>170</v>
      </c>
      <c r="AY3731" t="s">
        <v>171</v>
      </c>
      <c r="BG3731" s="77" t="s">
        <v>4109</v>
      </c>
      <c r="BH3731" s="5" t="s">
        <v>173</v>
      </c>
      <c r="BI3731" s="72"/>
      <c r="BJ3731" s="5"/>
      <c r="BK3731" s="5"/>
      <c r="BL3731" s="5"/>
      <c r="BM3731" s="5" t="s">
        <v>174</v>
      </c>
      <c r="BY3731" t="s">
        <v>222</v>
      </c>
      <c r="BZ3731" t="s">
        <v>197</v>
      </c>
      <c r="CA3731" t="s">
        <v>198</v>
      </c>
      <c r="CB3731" t="s">
        <v>898</v>
      </c>
      <c r="CC3731" t="s">
        <v>4110</v>
      </c>
      <c r="CD3731" t="s">
        <v>548</v>
      </c>
      <c r="CE3731" t="s">
        <v>4111</v>
      </c>
      <c r="CG3731" t="s">
        <v>1012</v>
      </c>
      <c r="CU3731" t="s">
        <v>170</v>
      </c>
      <c r="CV3731" t="s">
        <v>174</v>
      </c>
      <c r="CW3731" t="s">
        <v>338</v>
      </c>
      <c r="CX3731" t="s">
        <v>432</v>
      </c>
      <c r="CY3731" t="s">
        <v>339</v>
      </c>
      <c r="DA3731" t="s">
        <v>339</v>
      </c>
      <c r="DB3731" t="s">
        <v>399</v>
      </c>
      <c r="DE3731" t="s">
        <v>340</v>
      </c>
      <c r="DF3731">
        <v>1.0</v>
      </c>
      <c r="DG3731" s="73" t="s">
        <v>391</v>
      </c>
      <c r="DH3731">
        <v>4.0</v>
      </c>
      <c r="DJ3731" s="75">
        <v>0.9</v>
      </c>
      <c r="DL3731">
        <v>116.0</v>
      </c>
      <c r="DM3731">
        <v>312.0</v>
      </c>
      <c r="DN3731">
        <v>132.0</v>
      </c>
      <c r="DO3731">
        <v>30.0</v>
      </c>
      <c r="DP3731">
        <v>58.0</v>
      </c>
      <c r="DQ3731">
        <v>648.0</v>
      </c>
    </row>
    <row r="3732" ht="12.75" customHeight="1">
      <c r="A3732">
        <v>24435.0</v>
      </c>
      <c r="B3732" t="s">
        <v>184</v>
      </c>
      <c r="C3732" t="s">
        <v>184</v>
      </c>
      <c r="D3732">
        <v>2002.0</v>
      </c>
      <c r="E3732" t="s">
        <v>392</v>
      </c>
      <c r="F3732" t="s">
        <v>805</v>
      </c>
      <c r="I3732" t="s">
        <v>162</v>
      </c>
      <c r="J3732" t="s">
        <v>188</v>
      </c>
      <c r="K3732" t="s">
        <v>208</v>
      </c>
      <c r="L3732" t="s">
        <v>232</v>
      </c>
      <c r="M3732" t="s">
        <v>302</v>
      </c>
      <c r="N3732">
        <v>462.0</v>
      </c>
      <c r="O3732" t="s">
        <v>191</v>
      </c>
      <c r="R3732">
        <v>3960.0</v>
      </c>
      <c r="S3732">
        <v>3960.0</v>
      </c>
      <c r="T3732">
        <v>3960.0</v>
      </c>
      <c r="U3732" s="69">
        <v>8.6</v>
      </c>
      <c r="V3732" s="69">
        <v>8.6</v>
      </c>
      <c r="W3732" s="69">
        <v>8.6</v>
      </c>
      <c r="X3732" s="69" t="s">
        <v>173</v>
      </c>
      <c r="Y3732" s="69" t="s">
        <v>173</v>
      </c>
      <c r="Z3732" s="69" t="s">
        <v>173</v>
      </c>
      <c r="AA3732" s="69">
        <v>13.0</v>
      </c>
      <c r="AC3732" s="74">
        <v>37427.0</v>
      </c>
      <c r="AK3732">
        <v>3960.0</v>
      </c>
      <c r="BG3732" s="77" t="s">
        <v>4112</v>
      </c>
      <c r="BH3732" s="5" t="s">
        <v>173</v>
      </c>
      <c r="BI3732" s="72"/>
      <c r="BJ3732" s="5"/>
      <c r="BK3732" s="5"/>
      <c r="BL3732" s="5"/>
      <c r="BM3732" s="5" t="s">
        <v>173</v>
      </c>
      <c r="BY3732" t="s">
        <v>303</v>
      </c>
      <c r="BZ3732" t="s">
        <v>302</v>
      </c>
      <c r="CA3732" t="s">
        <v>304</v>
      </c>
      <c r="CC3732" t="s">
        <v>360</v>
      </c>
      <c r="CD3732" t="s">
        <v>234</v>
      </c>
      <c r="CU3732" t="s">
        <v>174</v>
      </c>
      <c r="CV3732" t="s">
        <v>174</v>
      </c>
      <c r="CZ3732" t="s">
        <v>307</v>
      </c>
      <c r="DB3732" t="s">
        <v>181</v>
      </c>
      <c r="DE3732" t="s">
        <v>182</v>
      </c>
      <c r="DF3732">
        <v>1.0</v>
      </c>
      <c r="DG3732" s="73"/>
    </row>
    <row r="3733" ht="12.75" customHeight="1">
      <c r="A3733">
        <v>24441.0</v>
      </c>
      <c r="B3733" t="s">
        <v>157</v>
      </c>
      <c r="C3733" t="s">
        <v>157</v>
      </c>
      <c r="D3733">
        <v>1994.0</v>
      </c>
      <c r="E3733" t="s">
        <v>326</v>
      </c>
      <c r="F3733" t="s">
        <v>327</v>
      </c>
      <c r="G3733" t="s">
        <v>160</v>
      </c>
      <c r="H3733" t="s">
        <v>161</v>
      </c>
      <c r="I3733" t="s">
        <v>162</v>
      </c>
      <c r="J3733" t="s">
        <v>258</v>
      </c>
      <c r="K3733" t="s">
        <v>164</v>
      </c>
      <c r="L3733" t="s">
        <v>343</v>
      </c>
      <c r="M3733" t="s">
        <v>190</v>
      </c>
      <c r="N3733">
        <v>461.0</v>
      </c>
      <c r="O3733" t="s">
        <v>191</v>
      </c>
      <c r="P3733">
        <v>558.0</v>
      </c>
      <c r="Q3733" s="70">
        <v>1.21</v>
      </c>
      <c r="R3733">
        <v>4112.0</v>
      </c>
      <c r="S3733">
        <v>4112.0</v>
      </c>
      <c r="T3733">
        <v>4112.0</v>
      </c>
      <c r="U3733" s="69">
        <v>8.9</v>
      </c>
      <c r="V3733" s="69">
        <v>8.9</v>
      </c>
      <c r="W3733" s="69">
        <v>7.4</v>
      </c>
      <c r="X3733" s="69" t="s">
        <v>173</v>
      </c>
      <c r="Y3733" s="69">
        <v>76.8</v>
      </c>
      <c r="Z3733" s="69">
        <v>7.0</v>
      </c>
      <c r="AA3733" s="69">
        <v>6.0</v>
      </c>
      <c r="AC3733" s="71">
        <v>34608.0</v>
      </c>
      <c r="AK3733">
        <v>4112.0</v>
      </c>
      <c r="AP3733" t="s">
        <v>238</v>
      </c>
      <c r="AW3733" t="s">
        <v>170</v>
      </c>
      <c r="AY3733" t="s">
        <v>171</v>
      </c>
      <c r="BF3733" t="s">
        <v>289</v>
      </c>
      <c r="BG3733" s="77" t="s">
        <v>4113</v>
      </c>
      <c r="BH3733" s="5" t="s">
        <v>173</v>
      </c>
      <c r="BI3733" s="72"/>
      <c r="BJ3733" s="5"/>
      <c r="BK3733" s="5"/>
      <c r="BL3733" s="5"/>
      <c r="BM3733" s="5" t="s">
        <v>174</v>
      </c>
      <c r="BY3733" t="s">
        <v>175</v>
      </c>
      <c r="BZ3733" t="s">
        <v>223</v>
      </c>
      <c r="CA3733" t="s">
        <v>224</v>
      </c>
      <c r="CB3733" t="s">
        <v>177</v>
      </c>
      <c r="CC3733" t="s">
        <v>199</v>
      </c>
      <c r="CD3733" t="s">
        <v>4114</v>
      </c>
      <c r="CE3733" t="s">
        <v>336</v>
      </c>
      <c r="CG3733" t="s">
        <v>4115</v>
      </c>
      <c r="CH3733" t="s">
        <v>2636</v>
      </c>
      <c r="CU3733" t="s">
        <v>170</v>
      </c>
      <c r="CV3733" t="s">
        <v>174</v>
      </c>
      <c r="CW3733" t="s">
        <v>728</v>
      </c>
      <c r="CX3733" t="s">
        <v>1358</v>
      </c>
      <c r="CY3733" t="s">
        <v>339</v>
      </c>
      <c r="DA3733" t="s">
        <v>339</v>
      </c>
      <c r="DB3733" t="s">
        <v>181</v>
      </c>
      <c r="DE3733" t="s">
        <v>182</v>
      </c>
      <c r="DF3733">
        <v>1.0</v>
      </c>
      <c r="DG3733" s="73" t="s">
        <v>496</v>
      </c>
      <c r="DH3733">
        <v>11.0</v>
      </c>
      <c r="DJ3733" s="75">
        <v>0.7</v>
      </c>
      <c r="DL3733">
        <v>92.0</v>
      </c>
      <c r="DM3733">
        <v>116.0</v>
      </c>
      <c r="DN3733">
        <v>57.0</v>
      </c>
      <c r="DO3733">
        <v>196.0</v>
      </c>
      <c r="DP3733">
        <v>0.0</v>
      </c>
      <c r="DQ3733">
        <v>461.0</v>
      </c>
    </row>
    <row r="3734" ht="12.75" customHeight="1">
      <c r="A3734">
        <v>24443.0</v>
      </c>
      <c r="B3734" t="s">
        <v>266</v>
      </c>
      <c r="C3734" t="s">
        <v>157</v>
      </c>
      <c r="D3734">
        <v>1996.0</v>
      </c>
      <c r="E3734" t="s">
        <v>229</v>
      </c>
      <c r="F3734" t="s">
        <v>230</v>
      </c>
      <c r="I3734" t="s">
        <v>162</v>
      </c>
      <c r="J3734" t="s">
        <v>163</v>
      </c>
      <c r="K3734" t="s">
        <v>208</v>
      </c>
      <c r="L3734" t="s">
        <v>209</v>
      </c>
      <c r="M3734" t="s">
        <v>166</v>
      </c>
      <c r="N3734">
        <v>1984.0</v>
      </c>
      <c r="O3734" t="s">
        <v>330</v>
      </c>
      <c r="P3734">
        <v>1984.0</v>
      </c>
      <c r="Q3734" s="70">
        <v>1.0</v>
      </c>
      <c r="R3734">
        <v>34096.0</v>
      </c>
      <c r="S3734">
        <v>34096.0</v>
      </c>
      <c r="T3734">
        <v>31709.0</v>
      </c>
      <c r="U3734" s="69">
        <v>17.2</v>
      </c>
      <c r="V3734" s="69">
        <v>17.2</v>
      </c>
      <c r="W3734" s="69">
        <v>16.0</v>
      </c>
      <c r="X3734" s="69">
        <v>3.0</v>
      </c>
      <c r="Y3734" s="69">
        <v>62.0</v>
      </c>
      <c r="Z3734" s="69" t="s">
        <v>173</v>
      </c>
      <c r="AA3734" s="69">
        <v>32.0</v>
      </c>
      <c r="AC3734" s="71">
        <v>35125.0</v>
      </c>
      <c r="AD3734" t="s">
        <v>192</v>
      </c>
      <c r="AE3734">
        <v>1894.0</v>
      </c>
      <c r="AF3734">
        <v>14559.0</v>
      </c>
      <c r="AH3734">
        <v>14678.0</v>
      </c>
      <c r="AI3734">
        <v>578.0</v>
      </c>
      <c r="AK3734">
        <v>0.0</v>
      </c>
      <c r="AL3734">
        <v>6.0</v>
      </c>
      <c r="AM3734">
        <v>0.0</v>
      </c>
      <c r="AN3734">
        <v>0.0</v>
      </c>
      <c r="AO3734">
        <v>6.0</v>
      </c>
      <c r="AP3734" t="s">
        <v>4116</v>
      </c>
      <c r="AW3734" t="s">
        <v>170</v>
      </c>
      <c r="AY3734" t="s">
        <v>215</v>
      </c>
      <c r="AZ3734" t="s">
        <v>174</v>
      </c>
      <c r="BC3734" t="s">
        <v>226</v>
      </c>
      <c r="BG3734" t="s">
        <v>290</v>
      </c>
      <c r="BH3734" s="5" t="s">
        <v>173</v>
      </c>
      <c r="BI3734" s="72"/>
      <c r="BJ3734" s="5"/>
      <c r="BK3734" s="5"/>
      <c r="BL3734" s="5"/>
      <c r="BM3734" s="5" t="s">
        <v>173</v>
      </c>
      <c r="BY3734" t="s">
        <v>222</v>
      </c>
      <c r="BZ3734" t="s">
        <v>166</v>
      </c>
      <c r="CA3734" t="s">
        <v>176</v>
      </c>
      <c r="CB3734" t="s">
        <v>177</v>
      </c>
      <c r="CC3734" t="s">
        <v>477</v>
      </c>
      <c r="CD3734" t="s">
        <v>4117</v>
      </c>
      <c r="CE3734" t="s">
        <v>4118</v>
      </c>
      <c r="CH3734" t="s">
        <v>4119</v>
      </c>
      <c r="CU3734" t="s">
        <v>174</v>
      </c>
      <c r="CV3734" t="s">
        <v>174</v>
      </c>
      <c r="CW3734" t="s">
        <v>338</v>
      </c>
      <c r="CX3734">
        <v>3.0</v>
      </c>
      <c r="CY3734" t="s">
        <v>339</v>
      </c>
      <c r="DA3734" t="s">
        <v>339</v>
      </c>
      <c r="DB3734" t="s">
        <v>308</v>
      </c>
      <c r="DE3734" t="s">
        <v>182</v>
      </c>
      <c r="DF3734">
        <v>1.0</v>
      </c>
      <c r="DG3734" s="73"/>
      <c r="DL3734">
        <v>140.0</v>
      </c>
      <c r="DM3734">
        <v>901.0</v>
      </c>
      <c r="DN3734">
        <v>103.0</v>
      </c>
      <c r="DO3734">
        <v>298.0</v>
      </c>
      <c r="DP3734">
        <v>542.0</v>
      </c>
      <c r="DQ3734">
        <v>1984.0</v>
      </c>
    </row>
    <row r="3735" ht="12.75" customHeight="1">
      <c r="A3735">
        <v>24444.0</v>
      </c>
      <c r="B3735" t="s">
        <v>184</v>
      </c>
      <c r="C3735" t="s">
        <v>157</v>
      </c>
      <c r="D3735">
        <v>2004.0</v>
      </c>
      <c r="I3735" t="s">
        <v>207</v>
      </c>
      <c r="M3735" t="s">
        <v>190</v>
      </c>
      <c r="N3735">
        <v>55.0</v>
      </c>
      <c r="O3735" t="s">
        <v>210</v>
      </c>
      <c r="P3735">
        <v>45.0</v>
      </c>
      <c r="Q3735" s="70">
        <v>0.82</v>
      </c>
      <c r="R3735">
        <v>95.0</v>
      </c>
      <c r="S3735">
        <v>95.0</v>
      </c>
      <c r="T3735">
        <v>95.0</v>
      </c>
      <c r="U3735" s="69">
        <v>1.7</v>
      </c>
      <c r="V3735" s="69">
        <v>1.7</v>
      </c>
      <c r="W3735" s="69">
        <v>2.1</v>
      </c>
      <c r="X3735" s="69" t="s">
        <v>173</v>
      </c>
      <c r="Y3735" s="69">
        <v>28.9</v>
      </c>
      <c r="Z3735" s="69" t="s">
        <v>173</v>
      </c>
      <c r="AA3735" s="69">
        <v>1.9</v>
      </c>
      <c r="AB3735" s="70">
        <v>0.0</v>
      </c>
      <c r="AK3735">
        <v>95.0</v>
      </c>
      <c r="BH3735" s="5" t="s">
        <v>173</v>
      </c>
      <c r="BI3735" s="72"/>
      <c r="BJ3735" s="5"/>
      <c r="BK3735" s="5"/>
      <c r="BL3735" s="5"/>
      <c r="BM3735" s="5" t="s">
        <v>173</v>
      </c>
      <c r="BZ3735" t="s">
        <v>216</v>
      </c>
      <c r="CA3735" t="s">
        <v>217</v>
      </c>
      <c r="CL3735" t="s">
        <v>1228</v>
      </c>
      <c r="DE3735" t="s">
        <v>182</v>
      </c>
      <c r="DF3735">
        <v>1.0</v>
      </c>
      <c r="DG3735" s="73"/>
    </row>
    <row r="3736" ht="12.75" customHeight="1">
      <c r="A3736">
        <v>24455.0</v>
      </c>
      <c r="B3736" t="s">
        <v>184</v>
      </c>
      <c r="C3736" t="s">
        <v>184</v>
      </c>
      <c r="D3736">
        <v>2004.0</v>
      </c>
      <c r="I3736" t="s">
        <v>162</v>
      </c>
      <c r="J3736" t="s">
        <v>188</v>
      </c>
      <c r="K3736" t="s">
        <v>208</v>
      </c>
      <c r="L3736" t="s">
        <v>232</v>
      </c>
      <c r="M3736" t="s">
        <v>190</v>
      </c>
      <c r="N3736">
        <v>330.0</v>
      </c>
      <c r="O3736" t="s">
        <v>191</v>
      </c>
      <c r="P3736">
        <v>330.0</v>
      </c>
      <c r="Q3736" s="70">
        <v>1.0</v>
      </c>
      <c r="R3736">
        <v>3335.0</v>
      </c>
      <c r="S3736">
        <v>3335.0</v>
      </c>
      <c r="T3736">
        <v>3102.0</v>
      </c>
      <c r="U3736" s="69">
        <v>10.1</v>
      </c>
      <c r="V3736" s="69">
        <v>10.1</v>
      </c>
      <c r="W3736" s="69">
        <v>9.4</v>
      </c>
      <c r="X3736" s="69" t="s">
        <v>173</v>
      </c>
      <c r="Y3736" s="69">
        <v>82.5</v>
      </c>
      <c r="Z3736" s="69" t="s">
        <v>173</v>
      </c>
      <c r="AA3736" s="69">
        <v>4.0</v>
      </c>
      <c r="AD3736" t="s">
        <v>839</v>
      </c>
      <c r="AK3736">
        <v>3102.0</v>
      </c>
      <c r="BH3736" s="5" t="s">
        <v>173</v>
      </c>
      <c r="BI3736" s="72"/>
      <c r="BJ3736" s="5"/>
      <c r="BK3736" s="5"/>
      <c r="BL3736" s="5"/>
      <c r="BM3736" s="5" t="s">
        <v>173</v>
      </c>
      <c r="BZ3736" t="s">
        <v>386</v>
      </c>
      <c r="CA3736" t="s">
        <v>387</v>
      </c>
      <c r="CD3736" t="s">
        <v>537</v>
      </c>
      <c r="DE3736" t="s">
        <v>182</v>
      </c>
      <c r="DF3736">
        <v>1.0</v>
      </c>
      <c r="DG3736" s="73"/>
      <c r="DQ3736">
        <v>330.0</v>
      </c>
    </row>
    <row r="3737" ht="12.75" customHeight="1">
      <c r="A3737">
        <v>24458.0</v>
      </c>
      <c r="B3737" t="s">
        <v>184</v>
      </c>
      <c r="C3737" t="s">
        <v>157</v>
      </c>
      <c r="D3737">
        <v>2002.0</v>
      </c>
      <c r="E3737" t="s">
        <v>205</v>
      </c>
      <c r="F3737" t="s">
        <v>265</v>
      </c>
      <c r="G3737" t="s">
        <v>160</v>
      </c>
      <c r="H3737" t="s">
        <v>187</v>
      </c>
      <c r="I3737" t="s">
        <v>207</v>
      </c>
      <c r="K3737" t="s">
        <v>208</v>
      </c>
      <c r="L3737" t="s">
        <v>266</v>
      </c>
      <c r="M3737" t="s">
        <v>190</v>
      </c>
      <c r="N3737">
        <v>62.0</v>
      </c>
      <c r="O3737" t="s">
        <v>210</v>
      </c>
      <c r="P3737">
        <v>61.0</v>
      </c>
      <c r="Q3737" s="70">
        <v>0.98</v>
      </c>
      <c r="R3737">
        <v>2602.0</v>
      </c>
      <c r="S3737">
        <v>2602.0</v>
      </c>
      <c r="T3737">
        <v>2602.0</v>
      </c>
      <c r="U3737" s="69">
        <v>42.0</v>
      </c>
      <c r="V3737" s="69">
        <v>42.0</v>
      </c>
      <c r="W3737" s="69">
        <v>42.7</v>
      </c>
      <c r="X3737" s="69" t="s">
        <v>173</v>
      </c>
      <c r="Y3737" s="69" t="s">
        <v>173</v>
      </c>
      <c r="Z3737" s="69" t="s">
        <v>173</v>
      </c>
      <c r="AA3737" s="5"/>
      <c r="AC3737" s="71">
        <v>37500.0</v>
      </c>
      <c r="AK3737">
        <v>2602.0</v>
      </c>
      <c r="BH3737" s="5" t="s">
        <v>173</v>
      </c>
      <c r="BI3737" s="72"/>
      <c r="BJ3737" s="5"/>
      <c r="BK3737" s="5"/>
      <c r="BL3737" s="5"/>
      <c r="BM3737" s="5" t="s">
        <v>173</v>
      </c>
      <c r="BZ3737" t="s">
        <v>211</v>
      </c>
      <c r="CA3737" t="s">
        <v>212</v>
      </c>
      <c r="CD3737" t="s">
        <v>4120</v>
      </c>
      <c r="CV3737" t="s">
        <v>174</v>
      </c>
      <c r="DE3737" t="s">
        <v>182</v>
      </c>
      <c r="DF3737">
        <v>1.0</v>
      </c>
      <c r="DG3737" s="73"/>
    </row>
    <row r="3738" ht="12.75" customHeight="1">
      <c r="A3738">
        <v>24466.0</v>
      </c>
      <c r="B3738" t="s">
        <v>184</v>
      </c>
      <c r="C3738" t="s">
        <v>184</v>
      </c>
      <c r="D3738">
        <v>2010.0</v>
      </c>
      <c r="E3738" t="s">
        <v>273</v>
      </c>
      <c r="F3738" t="s">
        <v>274</v>
      </c>
      <c r="G3738" t="s">
        <v>160</v>
      </c>
      <c r="H3738" t="s">
        <v>2322</v>
      </c>
      <c r="I3738" t="s">
        <v>207</v>
      </c>
      <c r="J3738" t="s">
        <v>258</v>
      </c>
      <c r="K3738" t="s">
        <v>208</v>
      </c>
      <c r="L3738" t="s">
        <v>246</v>
      </c>
      <c r="M3738" t="s">
        <v>190</v>
      </c>
      <c r="N3738">
        <v>119.0</v>
      </c>
      <c r="O3738" t="s">
        <v>167</v>
      </c>
      <c r="P3738">
        <v>119.0</v>
      </c>
      <c r="S3738">
        <v>4186.0</v>
      </c>
      <c r="T3738">
        <v>3851.0</v>
      </c>
      <c r="U3738" s="69" t="s">
        <v>173</v>
      </c>
      <c r="V3738" s="69">
        <v>35.2</v>
      </c>
      <c r="W3738" s="69">
        <v>32.4</v>
      </c>
      <c r="X3738" s="69">
        <v>0.0</v>
      </c>
      <c r="Y3738" s="69">
        <v>12.0</v>
      </c>
      <c r="Z3738" s="69" t="s">
        <v>173</v>
      </c>
      <c r="AA3738" s="69">
        <v>9.9</v>
      </c>
      <c r="AC3738" s="74">
        <v>40479.0</v>
      </c>
      <c r="AD3738" t="s">
        <v>368</v>
      </c>
      <c r="AO3738">
        <v>0.0</v>
      </c>
      <c r="AP3738" t="s">
        <v>1210</v>
      </c>
      <c r="AW3738" t="s">
        <v>170</v>
      </c>
      <c r="AY3738" t="s">
        <v>215</v>
      </c>
      <c r="AZ3738" t="s">
        <v>174</v>
      </c>
      <c r="BC3738" t="s">
        <v>370</v>
      </c>
      <c r="BH3738" s="5" t="s">
        <v>173</v>
      </c>
      <c r="BI3738" s="72"/>
      <c r="BJ3738" s="5"/>
      <c r="BK3738" s="5"/>
      <c r="BL3738" s="5"/>
      <c r="BM3738" s="5" t="s">
        <v>173</v>
      </c>
      <c r="BN3738" t="s">
        <v>371</v>
      </c>
      <c r="BO3738" t="s">
        <v>372</v>
      </c>
      <c r="BS3738" t="s">
        <v>373</v>
      </c>
      <c r="BT3738" t="s">
        <v>374</v>
      </c>
      <c r="BU3738" t="s">
        <v>375</v>
      </c>
      <c r="BY3738" t="s">
        <v>175</v>
      </c>
      <c r="BZ3738" t="s">
        <v>197</v>
      </c>
      <c r="CA3738" t="s">
        <v>376</v>
      </c>
      <c r="CD3738" t="s">
        <v>313</v>
      </c>
      <c r="CE3738" t="s">
        <v>314</v>
      </c>
      <c r="CH3738" t="s">
        <v>2065</v>
      </c>
      <c r="CU3738" t="s">
        <v>174</v>
      </c>
      <c r="CV3738" t="s">
        <v>174</v>
      </c>
      <c r="CW3738" t="s">
        <v>338</v>
      </c>
      <c r="DB3738" t="s">
        <v>408</v>
      </c>
      <c r="DE3738" t="s">
        <v>182</v>
      </c>
      <c r="DG3738" s="73"/>
    </row>
    <row r="3739" ht="12.75" customHeight="1">
      <c r="A3739">
        <v>24468.0</v>
      </c>
      <c r="B3739" t="s">
        <v>184</v>
      </c>
      <c r="C3739" t="s">
        <v>184</v>
      </c>
      <c r="D3739">
        <v>2004.0</v>
      </c>
      <c r="E3739" t="s">
        <v>229</v>
      </c>
      <c r="F3739" t="s">
        <v>230</v>
      </c>
      <c r="I3739" t="s">
        <v>207</v>
      </c>
      <c r="J3739" t="s">
        <v>220</v>
      </c>
      <c r="K3739" t="s">
        <v>208</v>
      </c>
      <c r="L3739" t="s">
        <v>301</v>
      </c>
      <c r="M3739" t="s">
        <v>302</v>
      </c>
      <c r="N3739">
        <v>29.0</v>
      </c>
      <c r="O3739" t="s">
        <v>362</v>
      </c>
      <c r="R3739">
        <v>254.0</v>
      </c>
      <c r="S3739">
        <v>254.0</v>
      </c>
      <c r="T3739">
        <v>254.0</v>
      </c>
      <c r="U3739" s="69">
        <v>8.8</v>
      </c>
      <c r="V3739" s="69">
        <v>8.8</v>
      </c>
      <c r="W3739" s="69">
        <v>8.8</v>
      </c>
      <c r="X3739" s="69" t="s">
        <v>173</v>
      </c>
      <c r="Y3739" s="69" t="s">
        <v>173</v>
      </c>
      <c r="Z3739" s="69" t="s">
        <v>173</v>
      </c>
      <c r="AA3739" s="69">
        <v>7.1</v>
      </c>
      <c r="AB3739" s="70">
        <v>0.1</v>
      </c>
      <c r="AC3739" s="74">
        <v>38352.0</v>
      </c>
      <c r="AD3739" t="s">
        <v>168</v>
      </c>
      <c r="AF3739">
        <v>66.0</v>
      </c>
      <c r="AG3739">
        <v>1.0</v>
      </c>
      <c r="AH3739">
        <v>1.0</v>
      </c>
      <c r="AI3739">
        <v>173.0</v>
      </c>
      <c r="AJ3739">
        <v>13.0</v>
      </c>
      <c r="AK3739">
        <v>0.0</v>
      </c>
      <c r="BF3739" t="s">
        <v>196</v>
      </c>
      <c r="BH3739" s="5" t="s">
        <v>173</v>
      </c>
      <c r="BI3739" s="72"/>
      <c r="BJ3739" s="5"/>
      <c r="BK3739" s="5"/>
      <c r="BL3739" s="5"/>
      <c r="BM3739" s="5" t="s">
        <v>173</v>
      </c>
      <c r="BP3739" t="s">
        <v>677</v>
      </c>
      <c r="BR3739" t="s">
        <v>1877</v>
      </c>
      <c r="BT3739" t="s">
        <v>679</v>
      </c>
      <c r="BV3739" t="s">
        <v>359</v>
      </c>
      <c r="BY3739" t="s">
        <v>303</v>
      </c>
      <c r="BZ3739" t="s">
        <v>302</v>
      </c>
      <c r="CA3739" t="s">
        <v>304</v>
      </c>
      <c r="CC3739" t="s">
        <v>226</v>
      </c>
      <c r="CD3739" t="s">
        <v>306</v>
      </c>
      <c r="CV3739" t="s">
        <v>174</v>
      </c>
      <c r="CZ3739" t="s">
        <v>578</v>
      </c>
      <c r="DB3739" t="s">
        <v>308</v>
      </c>
      <c r="DE3739" t="s">
        <v>182</v>
      </c>
      <c r="DF3739">
        <v>1.0</v>
      </c>
      <c r="DG3739" s="73"/>
    </row>
    <row r="3740" ht="12.75" customHeight="1">
      <c r="A3740">
        <v>24472.0</v>
      </c>
      <c r="B3740" t="s">
        <v>184</v>
      </c>
      <c r="C3740" t="s">
        <v>184</v>
      </c>
      <c r="D3740">
        <v>2007.0</v>
      </c>
      <c r="E3740" t="s">
        <v>229</v>
      </c>
      <c r="F3740" t="s">
        <v>230</v>
      </c>
      <c r="G3740" t="s">
        <v>160</v>
      </c>
      <c r="H3740" t="s">
        <v>521</v>
      </c>
      <c r="I3740" t="s">
        <v>162</v>
      </c>
      <c r="K3740" t="s">
        <v>164</v>
      </c>
      <c r="L3740" t="s">
        <v>650</v>
      </c>
      <c r="M3740" t="s">
        <v>166</v>
      </c>
      <c r="N3740">
        <v>430.0</v>
      </c>
      <c r="O3740" t="s">
        <v>191</v>
      </c>
      <c r="P3740">
        <v>430.0</v>
      </c>
      <c r="R3740">
        <v>7368.0</v>
      </c>
      <c r="S3740">
        <v>7368.0</v>
      </c>
      <c r="T3740">
        <v>4347.0</v>
      </c>
      <c r="U3740" s="69">
        <v>17.1</v>
      </c>
      <c r="V3740" s="69">
        <v>17.1</v>
      </c>
      <c r="W3740" s="69">
        <v>10.1</v>
      </c>
      <c r="X3740" s="69" t="s">
        <v>173</v>
      </c>
      <c r="Y3740" s="69">
        <v>55.8</v>
      </c>
      <c r="Z3740" s="69" t="s">
        <v>173</v>
      </c>
      <c r="AA3740" s="69">
        <v>7.7</v>
      </c>
      <c r="AC3740" s="74">
        <v>39114.0</v>
      </c>
      <c r="AD3740" t="s">
        <v>467</v>
      </c>
      <c r="AK3740">
        <v>4347.0</v>
      </c>
      <c r="BF3740" t="s">
        <v>289</v>
      </c>
      <c r="BG3740" t="s">
        <v>290</v>
      </c>
      <c r="BH3740" s="5" t="s">
        <v>173</v>
      </c>
      <c r="BI3740" s="72"/>
      <c r="BJ3740" s="5"/>
      <c r="BK3740" s="5"/>
      <c r="BL3740" s="5"/>
      <c r="BM3740" s="5" t="s">
        <v>173</v>
      </c>
      <c r="BN3740" t="s">
        <v>4121</v>
      </c>
      <c r="BO3740" t="s">
        <v>4122</v>
      </c>
      <c r="BQ3740" t="s">
        <v>293</v>
      </c>
      <c r="BS3740" t="s">
        <v>2152</v>
      </c>
      <c r="BU3740" t="s">
        <v>295</v>
      </c>
      <c r="BW3740" t="s">
        <v>4123</v>
      </c>
      <c r="BZ3740" t="s">
        <v>1530</v>
      </c>
      <c r="CA3740" t="s">
        <v>1531</v>
      </c>
      <c r="CN3740" t="s">
        <v>660</v>
      </c>
      <c r="CV3740" t="s">
        <v>174</v>
      </c>
      <c r="DE3740" t="s">
        <v>300</v>
      </c>
      <c r="DF3740">
        <v>1.0</v>
      </c>
      <c r="DG3740" s="73"/>
      <c r="DL3740">
        <v>12.0</v>
      </c>
      <c r="DM3740">
        <v>219.0</v>
      </c>
      <c r="DN3740">
        <v>3.0</v>
      </c>
      <c r="DO3740">
        <v>56.0</v>
      </c>
      <c r="DP3740">
        <v>140.0</v>
      </c>
      <c r="DQ3740">
        <v>430.0</v>
      </c>
    </row>
    <row r="3741" ht="12.75" customHeight="1">
      <c r="A3741">
        <v>24481.0</v>
      </c>
      <c r="B3741" t="s">
        <v>184</v>
      </c>
      <c r="D3741">
        <v>2005.0</v>
      </c>
      <c r="E3741" t="s">
        <v>237</v>
      </c>
      <c r="F3741" t="s">
        <v>238</v>
      </c>
      <c r="G3741" t="s">
        <v>160</v>
      </c>
      <c r="H3741" t="s">
        <v>239</v>
      </c>
      <c r="I3741" t="s">
        <v>207</v>
      </c>
      <c r="J3741" t="s">
        <v>258</v>
      </c>
      <c r="K3741" t="s">
        <v>208</v>
      </c>
      <c r="L3741" t="s">
        <v>232</v>
      </c>
      <c r="M3741" t="s">
        <v>240</v>
      </c>
      <c r="N3741">
        <v>7.0</v>
      </c>
      <c r="O3741" t="s">
        <v>214</v>
      </c>
      <c r="R3741">
        <v>149.0</v>
      </c>
      <c r="S3741">
        <v>149.0</v>
      </c>
      <c r="T3741">
        <v>136.0</v>
      </c>
      <c r="U3741" s="69">
        <v>21.3</v>
      </c>
      <c r="V3741" s="69">
        <v>21.3</v>
      </c>
      <c r="W3741" s="69">
        <v>19.4</v>
      </c>
      <c r="X3741" s="69" t="s">
        <v>173</v>
      </c>
      <c r="Y3741" s="69" t="s">
        <v>173</v>
      </c>
      <c r="Z3741" s="69" t="s">
        <v>173</v>
      </c>
      <c r="AA3741" s="5"/>
      <c r="AC3741" s="74">
        <v>38474.0</v>
      </c>
      <c r="AF3741">
        <v>21.0</v>
      </c>
      <c r="AG3741">
        <v>2.0</v>
      </c>
      <c r="AH3741">
        <v>61.0</v>
      </c>
      <c r="AI3741">
        <v>23.0</v>
      </c>
      <c r="AJ3741">
        <v>29.0</v>
      </c>
      <c r="AK3741">
        <v>0.0</v>
      </c>
      <c r="AR3741" t="s">
        <v>241</v>
      </c>
      <c r="BE3741" t="s">
        <v>441</v>
      </c>
      <c r="BH3741" s="5" t="s">
        <v>173</v>
      </c>
      <c r="BI3741" s="72"/>
      <c r="BJ3741" s="5"/>
      <c r="BK3741" s="5"/>
      <c r="BL3741" s="5"/>
      <c r="BM3741" s="5" t="s">
        <v>173</v>
      </c>
      <c r="BY3741" t="s">
        <v>175</v>
      </c>
      <c r="BZ3741" t="s">
        <v>242</v>
      </c>
      <c r="CA3741" t="s">
        <v>243</v>
      </c>
      <c r="CD3741" t="s">
        <v>234</v>
      </c>
      <c r="CE3741" t="s">
        <v>314</v>
      </c>
      <c r="DE3741" t="s">
        <v>182</v>
      </c>
      <c r="DF3741">
        <v>1.0</v>
      </c>
      <c r="DG3741" s="73"/>
    </row>
    <row r="3742" ht="12.75" customHeight="1">
      <c r="A3742">
        <v>24483.0</v>
      </c>
      <c r="B3742" t="s">
        <v>157</v>
      </c>
      <c r="D3742">
        <v>2002.0</v>
      </c>
      <c r="E3742" t="s">
        <v>255</v>
      </c>
      <c r="F3742" t="s">
        <v>345</v>
      </c>
      <c r="G3742" t="s">
        <v>160</v>
      </c>
      <c r="H3742" t="s">
        <v>765</v>
      </c>
      <c r="I3742" t="s">
        <v>826</v>
      </c>
      <c r="J3742" t="s">
        <v>258</v>
      </c>
      <c r="K3742" t="s">
        <v>208</v>
      </c>
      <c r="L3742" t="s">
        <v>232</v>
      </c>
      <c r="M3742" t="s">
        <v>240</v>
      </c>
      <c r="N3742">
        <v>465.0</v>
      </c>
      <c r="O3742" t="s">
        <v>191</v>
      </c>
      <c r="R3742">
        <v>9432.0</v>
      </c>
      <c r="S3742">
        <v>9432.0</v>
      </c>
      <c r="T3742">
        <v>8772.0</v>
      </c>
      <c r="U3742" s="69">
        <v>20.3</v>
      </c>
      <c r="V3742" s="69">
        <v>20.3</v>
      </c>
      <c r="W3742" s="69">
        <v>18.9</v>
      </c>
      <c r="X3742" s="69" t="s">
        <v>173</v>
      </c>
      <c r="Y3742" s="69">
        <v>66.4</v>
      </c>
      <c r="Z3742" s="69">
        <v>9.5</v>
      </c>
      <c r="AA3742" s="69">
        <v>7.0</v>
      </c>
      <c r="AC3742" s="74">
        <v>37305.0</v>
      </c>
      <c r="AE3742">
        <v>16.0</v>
      </c>
      <c r="AF3742">
        <v>658.0</v>
      </c>
      <c r="AG3742">
        <v>1062.0</v>
      </c>
      <c r="AH3742">
        <v>6628.0</v>
      </c>
      <c r="AI3742">
        <v>408.0</v>
      </c>
      <c r="AK3742">
        <v>0.0</v>
      </c>
      <c r="AY3742" t="s">
        <v>215</v>
      </c>
      <c r="AZ3742" t="s">
        <v>174</v>
      </c>
      <c r="BA3742" t="s">
        <v>3328</v>
      </c>
      <c r="BB3742" t="s">
        <v>1979</v>
      </c>
      <c r="BE3742" t="s">
        <v>441</v>
      </c>
      <c r="BH3742" s="5" t="s">
        <v>173</v>
      </c>
      <c r="BI3742" s="72"/>
      <c r="BJ3742" s="5"/>
      <c r="BK3742" s="5"/>
      <c r="BL3742" s="5"/>
      <c r="BM3742" s="5" t="s">
        <v>173</v>
      </c>
      <c r="BN3742" t="s">
        <v>1424</v>
      </c>
      <c r="BO3742" t="s">
        <v>4124</v>
      </c>
      <c r="BP3742" t="s">
        <v>450</v>
      </c>
      <c r="BQ3742" t="s">
        <v>4125</v>
      </c>
      <c r="BR3742" t="s">
        <v>452</v>
      </c>
      <c r="BS3742" t="s">
        <v>1023</v>
      </c>
      <c r="BT3742" t="s">
        <v>374</v>
      </c>
      <c r="BU3742" t="s">
        <v>489</v>
      </c>
      <c r="BW3742" t="s">
        <v>4126</v>
      </c>
      <c r="BX3742" t="s">
        <v>534</v>
      </c>
      <c r="BY3742" t="s">
        <v>222</v>
      </c>
      <c r="BZ3742" t="s">
        <v>3331</v>
      </c>
      <c r="CA3742" t="s">
        <v>3332</v>
      </c>
      <c r="CD3742" t="s">
        <v>537</v>
      </c>
      <c r="CE3742" t="s">
        <v>610</v>
      </c>
      <c r="CH3742" t="s">
        <v>1639</v>
      </c>
      <c r="CI3742" t="s">
        <v>4127</v>
      </c>
      <c r="CJ3742" t="s">
        <v>4128</v>
      </c>
      <c r="CO3742" t="s">
        <v>1577</v>
      </c>
      <c r="CU3742" t="s">
        <v>174</v>
      </c>
      <c r="CV3742" t="s">
        <v>174</v>
      </c>
      <c r="CW3742" t="s">
        <v>338</v>
      </c>
      <c r="DB3742" t="s">
        <v>838</v>
      </c>
      <c r="DE3742" t="s">
        <v>300</v>
      </c>
      <c r="DF3742">
        <v>1.0</v>
      </c>
      <c r="DG3742" s="73" t="s">
        <v>183</v>
      </c>
      <c r="DH3742">
        <v>7.0</v>
      </c>
      <c r="DI3742">
        <v>3.6</v>
      </c>
      <c r="DJ3742" s="75">
        <v>0.95</v>
      </c>
      <c r="DK3742" t="s">
        <v>264</v>
      </c>
      <c r="DQ3742">
        <v>465.0</v>
      </c>
      <c r="DT3742">
        <v>138.0</v>
      </c>
      <c r="DU3742">
        <v>143.0</v>
      </c>
      <c r="DV3742">
        <v>115.0</v>
      </c>
      <c r="DW3742">
        <v>69.0</v>
      </c>
    </row>
    <row r="3743" ht="12.75" customHeight="1">
      <c r="A3743">
        <v>24487.0</v>
      </c>
      <c r="B3743" t="s">
        <v>184</v>
      </c>
      <c r="C3743" t="s">
        <v>157</v>
      </c>
      <c r="D3743">
        <v>1998.0</v>
      </c>
      <c r="I3743" t="s">
        <v>207</v>
      </c>
      <c r="K3743" t="s">
        <v>208</v>
      </c>
      <c r="L3743" t="s">
        <v>266</v>
      </c>
      <c r="M3743" t="s">
        <v>190</v>
      </c>
      <c r="N3743">
        <v>777.0</v>
      </c>
      <c r="O3743" t="s">
        <v>191</v>
      </c>
      <c r="P3743">
        <v>777.0</v>
      </c>
      <c r="Q3743" s="70">
        <v>1.0</v>
      </c>
      <c r="R3743">
        <v>5180.0</v>
      </c>
      <c r="S3743">
        <v>5180.0</v>
      </c>
      <c r="T3743">
        <v>5180.0</v>
      </c>
      <c r="U3743" s="69">
        <v>6.7</v>
      </c>
      <c r="V3743" s="69">
        <v>6.7</v>
      </c>
      <c r="W3743" s="69">
        <v>6.7</v>
      </c>
      <c r="X3743" s="69" t="s">
        <v>173</v>
      </c>
      <c r="Y3743" s="69">
        <v>77.7</v>
      </c>
      <c r="Z3743" s="69">
        <v>8.6</v>
      </c>
      <c r="AA3743" s="69">
        <v>10.0</v>
      </c>
      <c r="AB3743" s="70">
        <v>0.0</v>
      </c>
      <c r="AC3743" s="71">
        <v>35796.0</v>
      </c>
      <c r="AD3743" t="s">
        <v>192</v>
      </c>
      <c r="AE3743">
        <v>874.0</v>
      </c>
      <c r="AF3743">
        <v>1092.0</v>
      </c>
      <c r="AH3743">
        <v>2018.0</v>
      </c>
      <c r="AI3743">
        <v>2009.0</v>
      </c>
      <c r="AK3743">
        <v>-813.0</v>
      </c>
      <c r="AW3743" t="s">
        <v>202</v>
      </c>
      <c r="BH3743" s="5" t="s">
        <v>173</v>
      </c>
      <c r="BI3743" s="72"/>
      <c r="BJ3743" s="5"/>
      <c r="BK3743" s="5"/>
      <c r="BL3743" s="5"/>
      <c r="BM3743" s="5" t="s">
        <v>173</v>
      </c>
      <c r="BY3743" t="s">
        <v>175</v>
      </c>
      <c r="BZ3743" t="s">
        <v>325</v>
      </c>
      <c r="CA3743" t="s">
        <v>325</v>
      </c>
      <c r="CB3743" t="s">
        <v>193</v>
      </c>
      <c r="CD3743" t="s">
        <v>548</v>
      </c>
      <c r="CU3743" t="s">
        <v>202</v>
      </c>
      <c r="CV3743" t="s">
        <v>202</v>
      </c>
      <c r="DE3743" t="s">
        <v>182</v>
      </c>
      <c r="DF3743">
        <v>1.0</v>
      </c>
      <c r="DG3743" s="73" t="s">
        <v>496</v>
      </c>
      <c r="DH3743">
        <v>9.0</v>
      </c>
      <c r="DI3743">
        <v>4.7</v>
      </c>
      <c r="DX3743" s="76">
        <v>15000.0</v>
      </c>
    </row>
    <row r="3744" ht="12.75" customHeight="1">
      <c r="A3744">
        <v>24504.0</v>
      </c>
      <c r="B3744" t="s">
        <v>157</v>
      </c>
      <c r="C3744" t="s">
        <v>184</v>
      </c>
      <c r="D3744">
        <v>1995.0</v>
      </c>
      <c r="E3744" t="s">
        <v>326</v>
      </c>
      <c r="F3744" t="s">
        <v>327</v>
      </c>
      <c r="G3744" t="s">
        <v>160</v>
      </c>
      <c r="H3744" t="s">
        <v>161</v>
      </c>
      <c r="I3744" t="s">
        <v>207</v>
      </c>
      <c r="J3744" t="s">
        <v>220</v>
      </c>
      <c r="M3744" t="s">
        <v>190</v>
      </c>
      <c r="N3744">
        <v>212.0</v>
      </c>
      <c r="O3744" t="s">
        <v>167</v>
      </c>
      <c r="P3744">
        <v>212.0</v>
      </c>
      <c r="R3744">
        <v>1690.0</v>
      </c>
      <c r="S3744">
        <v>1690.0</v>
      </c>
      <c r="T3744">
        <v>1690.0</v>
      </c>
      <c r="U3744" s="69">
        <v>8.0</v>
      </c>
      <c r="V3744" s="69">
        <v>8.0</v>
      </c>
      <c r="W3744" s="69">
        <v>8.0</v>
      </c>
      <c r="X3744" s="69" t="s">
        <v>173</v>
      </c>
      <c r="Y3744" s="69">
        <v>14.1</v>
      </c>
      <c r="Z3744" s="69" t="s">
        <v>173</v>
      </c>
      <c r="AA3744" s="69">
        <v>15.0</v>
      </c>
      <c r="AB3744" s="70">
        <v>0.0</v>
      </c>
      <c r="AC3744" s="71">
        <v>34943.0</v>
      </c>
      <c r="AD3744" t="s">
        <v>168</v>
      </c>
      <c r="AK3744">
        <v>1690.0</v>
      </c>
      <c r="AP3744" t="s">
        <v>238</v>
      </c>
      <c r="AW3744" t="s">
        <v>170</v>
      </c>
      <c r="AY3744" t="s">
        <v>171</v>
      </c>
      <c r="AZ3744" t="s">
        <v>170</v>
      </c>
      <c r="BH3744" s="5" t="s">
        <v>173</v>
      </c>
      <c r="BI3744" s="72"/>
      <c r="BJ3744" s="5"/>
      <c r="BK3744" s="5"/>
      <c r="BL3744" s="5"/>
      <c r="BM3744" s="5" t="s">
        <v>173</v>
      </c>
      <c r="BY3744" t="s">
        <v>175</v>
      </c>
      <c r="BZ3744" t="s">
        <v>223</v>
      </c>
      <c r="CA3744" t="s">
        <v>224</v>
      </c>
      <c r="CB3744" t="s">
        <v>177</v>
      </c>
      <c r="CC3744" t="s">
        <v>226</v>
      </c>
      <c r="CG3744" t="s">
        <v>202</v>
      </c>
      <c r="CU3744" t="s">
        <v>202</v>
      </c>
      <c r="CV3744" t="s">
        <v>202</v>
      </c>
      <c r="DB3744" t="s">
        <v>308</v>
      </c>
      <c r="DE3744" t="s">
        <v>203</v>
      </c>
      <c r="DF3744">
        <v>1.0</v>
      </c>
      <c r="DG3744" s="73"/>
    </row>
    <row r="3745" ht="12.75" customHeight="1">
      <c r="A3745">
        <v>24514.0</v>
      </c>
      <c r="B3745" t="s">
        <v>184</v>
      </c>
      <c r="C3745" t="s">
        <v>157</v>
      </c>
      <c r="D3745">
        <v>2011.0</v>
      </c>
      <c r="E3745" t="s">
        <v>229</v>
      </c>
      <c r="F3745" t="s">
        <v>230</v>
      </c>
      <c r="G3745" t="s">
        <v>160</v>
      </c>
      <c r="H3745" t="s">
        <v>2171</v>
      </c>
      <c r="I3745" t="s">
        <v>162</v>
      </c>
      <c r="J3745" t="s">
        <v>258</v>
      </c>
      <c r="K3745" t="s">
        <v>164</v>
      </c>
      <c r="L3745" t="s">
        <v>2172</v>
      </c>
      <c r="M3745" t="s">
        <v>166</v>
      </c>
      <c r="N3745">
        <v>141.0</v>
      </c>
      <c r="O3745" t="s">
        <v>167</v>
      </c>
      <c r="P3745">
        <v>141.0</v>
      </c>
      <c r="Q3745" s="70">
        <v>1.0</v>
      </c>
      <c r="R3745">
        <v>3318.0</v>
      </c>
      <c r="S3745">
        <v>3318.0</v>
      </c>
      <c r="T3745">
        <v>3019.0</v>
      </c>
      <c r="U3745" s="69">
        <v>23.5</v>
      </c>
      <c r="V3745" s="69">
        <v>23.5</v>
      </c>
      <c r="W3745" s="69">
        <v>21.4</v>
      </c>
      <c r="X3745" s="69">
        <v>49.6</v>
      </c>
      <c r="Y3745" s="69">
        <v>9.4</v>
      </c>
      <c r="Z3745" s="69" t="s">
        <v>173</v>
      </c>
      <c r="AA3745" s="69">
        <v>15.0</v>
      </c>
      <c r="AB3745" s="70">
        <v>0.0</v>
      </c>
      <c r="AC3745" s="74">
        <v>40857.0</v>
      </c>
      <c r="AF3745">
        <v>354.0</v>
      </c>
      <c r="AG3745">
        <v>56.0</v>
      </c>
      <c r="AH3745">
        <v>1323.0</v>
      </c>
      <c r="AI3745">
        <v>1145.0</v>
      </c>
      <c r="AJ3745">
        <v>141.0</v>
      </c>
      <c r="AK3745">
        <v>0.0</v>
      </c>
      <c r="AL3745">
        <v>4.0</v>
      </c>
      <c r="AM3745">
        <v>3.0</v>
      </c>
      <c r="AN3745">
        <v>0.0</v>
      </c>
      <c r="AO3745">
        <v>7.0</v>
      </c>
      <c r="AV3745" t="s">
        <v>2173</v>
      </c>
      <c r="AY3745" t="s">
        <v>439</v>
      </c>
      <c r="AZ3745" t="s">
        <v>174</v>
      </c>
      <c r="BA3745" t="s">
        <v>1296</v>
      </c>
      <c r="BB3745" t="s">
        <v>2174</v>
      </c>
      <c r="BE3745" t="s">
        <v>441</v>
      </c>
      <c r="BF3745" t="s">
        <v>196</v>
      </c>
      <c r="BH3745" s="5" t="s">
        <v>173</v>
      </c>
      <c r="BI3745" s="72"/>
      <c r="BJ3745" s="5"/>
      <c r="BK3745" s="5"/>
      <c r="BL3745" s="5"/>
      <c r="BM3745" s="5" t="s">
        <v>173</v>
      </c>
      <c r="BN3745" t="s">
        <v>2175</v>
      </c>
      <c r="BO3745" t="s">
        <v>1524</v>
      </c>
      <c r="BP3745" t="s">
        <v>450</v>
      </c>
      <c r="BQ3745" t="s">
        <v>3022</v>
      </c>
      <c r="BR3745" t="s">
        <v>566</v>
      </c>
      <c r="BS3745" t="s">
        <v>294</v>
      </c>
      <c r="BT3745" t="s">
        <v>1615</v>
      </c>
      <c r="BU3745" t="s">
        <v>1121</v>
      </c>
      <c r="BV3745" t="s">
        <v>657</v>
      </c>
      <c r="BW3745" t="s">
        <v>1736</v>
      </c>
      <c r="BX3745" t="s">
        <v>1618</v>
      </c>
      <c r="BY3745" t="s">
        <v>222</v>
      </c>
      <c r="BZ3745" t="s">
        <v>1530</v>
      </c>
      <c r="CA3745" t="s">
        <v>1531</v>
      </c>
      <c r="CB3745" t="s">
        <v>415</v>
      </c>
      <c r="CD3745" t="s">
        <v>2177</v>
      </c>
      <c r="CE3745" t="s">
        <v>3023</v>
      </c>
      <c r="CF3745" t="s">
        <v>2179</v>
      </c>
      <c r="CG3745" t="s">
        <v>174</v>
      </c>
      <c r="CH3745" t="s">
        <v>179</v>
      </c>
      <c r="CI3745" t="s">
        <v>170</v>
      </c>
      <c r="CJ3745" t="s">
        <v>2180</v>
      </c>
      <c r="CK3745" t="s">
        <v>2181</v>
      </c>
      <c r="CN3745" t="s">
        <v>234</v>
      </c>
      <c r="CU3745" t="s">
        <v>170</v>
      </c>
      <c r="CV3745" t="s">
        <v>174</v>
      </c>
      <c r="CW3745" t="s">
        <v>338</v>
      </c>
      <c r="CY3745">
        <v>1.0</v>
      </c>
      <c r="CZ3745">
        <v>150.0</v>
      </c>
      <c r="DA3745">
        <v>100.0</v>
      </c>
      <c r="DB3745" t="s">
        <v>838</v>
      </c>
      <c r="DC3745" t="s">
        <v>1163</v>
      </c>
      <c r="DE3745" t="s">
        <v>300</v>
      </c>
      <c r="DF3745">
        <v>1.0</v>
      </c>
      <c r="DG3745" s="73"/>
      <c r="DJ3745" s="75">
        <v>0.8</v>
      </c>
      <c r="DL3745">
        <v>0.0</v>
      </c>
      <c r="DM3745">
        <v>105.0</v>
      </c>
      <c r="DN3745">
        <v>8.0</v>
      </c>
      <c r="DO3745">
        <v>28.0</v>
      </c>
      <c r="DP3745">
        <v>0.0</v>
      </c>
      <c r="DQ3745">
        <v>141.0</v>
      </c>
    </row>
    <row r="3746" ht="12.75" customHeight="1">
      <c r="A3746">
        <v>24515.0</v>
      </c>
      <c r="B3746" s="5" t="s">
        <v>184</v>
      </c>
      <c r="C3746" s="5" t="s">
        <v>184</v>
      </c>
      <c r="D3746">
        <v>2012.0</v>
      </c>
      <c r="E3746" s="5" t="s">
        <v>250</v>
      </c>
      <c r="F3746" s="5" t="s">
        <v>251</v>
      </c>
      <c r="H3746" t="s">
        <v>252</v>
      </c>
      <c r="I3746" s="5" t="s">
        <v>207</v>
      </c>
      <c r="M3746" t="s">
        <v>190</v>
      </c>
      <c r="N3746">
        <v>12.0</v>
      </c>
      <c r="O3746" t="s">
        <v>362</v>
      </c>
      <c r="P3746">
        <v>12.0</v>
      </c>
      <c r="R3746">
        <v>247.0</v>
      </c>
      <c r="S3746" s="5">
        <v>247.0</v>
      </c>
      <c r="T3746" s="5">
        <v>247.0</v>
      </c>
      <c r="U3746" s="69">
        <v>20.6</v>
      </c>
      <c r="V3746" s="69">
        <v>20.6</v>
      </c>
      <c r="W3746" s="69">
        <v>20.6</v>
      </c>
      <c r="X3746" s="69" t="s">
        <v>173</v>
      </c>
      <c r="Y3746" s="69">
        <v>1.3</v>
      </c>
      <c r="Z3746" s="69">
        <v>0.1</v>
      </c>
      <c r="AA3746" s="69">
        <v>9.0</v>
      </c>
      <c r="AC3746" s="74">
        <v>40951.0</v>
      </c>
      <c r="AD3746" t="s">
        <v>253</v>
      </c>
      <c r="AE3746">
        <v>8.0</v>
      </c>
      <c r="AF3746">
        <v>82.0</v>
      </c>
      <c r="AG3746">
        <v>28.0</v>
      </c>
      <c r="AH3746">
        <v>59.0</v>
      </c>
      <c r="AI3746">
        <v>43.0</v>
      </c>
      <c r="AJ3746">
        <v>2.0</v>
      </c>
      <c r="AK3746">
        <v>25.0</v>
      </c>
      <c r="BI3746" s="72"/>
      <c r="BJ3746" s="5"/>
      <c r="BK3746" s="5"/>
      <c r="BL3746" s="5"/>
      <c r="BZ3746" t="s">
        <v>216</v>
      </c>
      <c r="CA3746" t="s">
        <v>217</v>
      </c>
      <c r="DE3746" t="s">
        <v>182</v>
      </c>
      <c r="DF3746">
        <v>1.0</v>
      </c>
      <c r="DG3746" s="73" t="s">
        <v>496</v>
      </c>
      <c r="DH3746">
        <v>12.0</v>
      </c>
    </row>
    <row r="3747" ht="12.75" customHeight="1">
      <c r="A3747">
        <v>24517.0</v>
      </c>
      <c r="B3747" t="s">
        <v>184</v>
      </c>
      <c r="C3747" t="s">
        <v>184</v>
      </c>
      <c r="D3747">
        <v>2005.0</v>
      </c>
      <c r="E3747" t="s">
        <v>282</v>
      </c>
      <c r="F3747" t="s">
        <v>466</v>
      </c>
      <c r="G3747" t="s">
        <v>666</v>
      </c>
      <c r="H3747" t="s">
        <v>667</v>
      </c>
      <c r="I3747" t="s">
        <v>207</v>
      </c>
      <c r="J3747" t="s">
        <v>188</v>
      </c>
      <c r="K3747" t="s">
        <v>164</v>
      </c>
      <c r="M3747" t="s">
        <v>190</v>
      </c>
      <c r="N3747">
        <v>84.0</v>
      </c>
      <c r="O3747" t="s">
        <v>210</v>
      </c>
      <c r="P3747">
        <v>84.0</v>
      </c>
      <c r="R3747">
        <v>304.0</v>
      </c>
      <c r="S3747">
        <v>304.0</v>
      </c>
      <c r="T3747">
        <v>304.0</v>
      </c>
      <c r="U3747" s="69">
        <v>3.6</v>
      </c>
      <c r="V3747" s="69">
        <v>3.6</v>
      </c>
      <c r="W3747" s="69">
        <v>3.6</v>
      </c>
      <c r="X3747" s="69" t="s">
        <v>173</v>
      </c>
      <c r="Y3747" s="69" t="s">
        <v>173</v>
      </c>
      <c r="Z3747" s="69" t="s">
        <v>173</v>
      </c>
      <c r="AA3747" s="5"/>
      <c r="AC3747" s="79" t="s">
        <v>668</v>
      </c>
      <c r="AK3747">
        <v>304.0</v>
      </c>
      <c r="AY3747" t="s">
        <v>215</v>
      </c>
      <c r="AZ3747" t="s">
        <v>174</v>
      </c>
      <c r="BD3747" t="s">
        <v>381</v>
      </c>
      <c r="BF3747" t="s">
        <v>196</v>
      </c>
      <c r="BH3747" s="5" t="s">
        <v>173</v>
      </c>
      <c r="BI3747" s="72"/>
      <c r="BJ3747" s="5"/>
      <c r="BK3747" s="5"/>
      <c r="BL3747" s="5"/>
      <c r="BM3747" s="5" t="s">
        <v>173</v>
      </c>
      <c r="BZ3747" t="s">
        <v>350</v>
      </c>
      <c r="CA3747" t="s">
        <v>351</v>
      </c>
      <c r="CB3747" t="s">
        <v>669</v>
      </c>
      <c r="CC3747" t="s">
        <v>382</v>
      </c>
      <c r="CD3747" t="s">
        <v>363</v>
      </c>
      <c r="CH3747" t="s">
        <v>228</v>
      </c>
      <c r="CV3747" t="s">
        <v>174</v>
      </c>
      <c r="DB3747" t="s">
        <v>181</v>
      </c>
      <c r="DE3747" t="s">
        <v>182</v>
      </c>
      <c r="DF3747">
        <v>1.0</v>
      </c>
      <c r="DG3747" s="73"/>
    </row>
    <row r="3748" ht="12.75" customHeight="1">
      <c r="A3748">
        <v>24527.0</v>
      </c>
      <c r="B3748" t="s">
        <v>184</v>
      </c>
      <c r="C3748" t="s">
        <v>184</v>
      </c>
      <c r="D3748">
        <v>2013.0</v>
      </c>
      <c r="E3748" t="s">
        <v>282</v>
      </c>
      <c r="F3748" t="s">
        <v>315</v>
      </c>
      <c r="G3748" t="s">
        <v>160</v>
      </c>
      <c r="H3748" t="s">
        <v>187</v>
      </c>
      <c r="I3748" t="s">
        <v>207</v>
      </c>
      <c r="J3748" t="s">
        <v>188</v>
      </c>
      <c r="K3748" t="s">
        <v>208</v>
      </c>
      <c r="L3748" t="s">
        <v>232</v>
      </c>
      <c r="M3748" t="s">
        <v>190</v>
      </c>
      <c r="N3748">
        <v>67.0</v>
      </c>
      <c r="O3748" t="s">
        <v>210</v>
      </c>
      <c r="P3748">
        <v>67.0</v>
      </c>
      <c r="R3748">
        <v>159.0</v>
      </c>
      <c r="S3748">
        <v>159.0</v>
      </c>
      <c r="T3748">
        <v>159.0</v>
      </c>
      <c r="U3748" s="69">
        <v>2.4</v>
      </c>
      <c r="V3748" s="69">
        <v>2.4</v>
      </c>
      <c r="W3748" s="69">
        <v>2.4</v>
      </c>
      <c r="X3748" s="69" t="s">
        <v>173</v>
      </c>
      <c r="Y3748" s="69">
        <v>10.3</v>
      </c>
      <c r="Z3748" s="78" t="s">
        <v>173</v>
      </c>
      <c r="AA3748" s="69">
        <v>6.5</v>
      </c>
      <c r="AC3748" s="74">
        <v>41316.0</v>
      </c>
      <c r="AK3748">
        <v>159.0</v>
      </c>
      <c r="AY3748" t="s">
        <v>385</v>
      </c>
      <c r="BF3748" t="s">
        <v>318</v>
      </c>
      <c r="BG3748" t="s">
        <v>319</v>
      </c>
      <c r="BH3748" s="5" t="s">
        <v>173</v>
      </c>
      <c r="BI3748" s="72"/>
      <c r="BJ3748" s="5"/>
      <c r="BK3748" s="5"/>
      <c r="BL3748" s="5"/>
      <c r="BM3748" s="5" t="s">
        <v>174</v>
      </c>
      <c r="BZ3748" t="s">
        <v>320</v>
      </c>
      <c r="CA3748" t="s">
        <v>321</v>
      </c>
      <c r="CD3748" t="s">
        <v>234</v>
      </c>
      <c r="DB3748" t="s">
        <v>323</v>
      </c>
      <c r="DE3748" t="s">
        <v>182</v>
      </c>
      <c r="DF3748">
        <v>1.0</v>
      </c>
      <c r="DG3748" s="73"/>
    </row>
    <row r="3749" ht="12.75" customHeight="1">
      <c r="A3749">
        <v>24528.0</v>
      </c>
      <c r="B3749" t="s">
        <v>184</v>
      </c>
      <c r="D3749">
        <v>2006.0</v>
      </c>
      <c r="E3749" t="s">
        <v>237</v>
      </c>
      <c r="F3749" t="s">
        <v>238</v>
      </c>
      <c r="G3749" t="s">
        <v>160</v>
      </c>
      <c r="H3749" t="s">
        <v>239</v>
      </c>
      <c r="I3749" t="s">
        <v>162</v>
      </c>
      <c r="J3749" t="s">
        <v>258</v>
      </c>
      <c r="K3749" t="s">
        <v>164</v>
      </c>
      <c r="L3749" t="s">
        <v>937</v>
      </c>
      <c r="M3749" t="s">
        <v>240</v>
      </c>
      <c r="N3749">
        <v>30.0</v>
      </c>
      <c r="O3749" t="s">
        <v>210</v>
      </c>
      <c r="R3749">
        <v>1400.0</v>
      </c>
      <c r="S3749">
        <v>1400.0</v>
      </c>
      <c r="T3749">
        <v>1274.0</v>
      </c>
      <c r="U3749" s="69">
        <v>46.7</v>
      </c>
      <c r="V3749" s="69">
        <v>46.7</v>
      </c>
      <c r="W3749" s="69">
        <v>42.5</v>
      </c>
      <c r="X3749" s="69" t="s">
        <v>173</v>
      </c>
      <c r="Y3749" s="69">
        <v>30.0</v>
      </c>
      <c r="Z3749" s="69" t="s">
        <v>173</v>
      </c>
      <c r="AA3749" s="69">
        <v>1.0</v>
      </c>
      <c r="AC3749" s="74">
        <v>38873.0</v>
      </c>
      <c r="AF3749">
        <v>0.0</v>
      </c>
      <c r="AG3749">
        <v>453.0</v>
      </c>
      <c r="AH3749">
        <v>443.0</v>
      </c>
      <c r="AI3749">
        <v>378.0</v>
      </c>
      <c r="AJ3749">
        <v>0.0</v>
      </c>
      <c r="AK3749">
        <v>0.0</v>
      </c>
      <c r="AR3749" t="s">
        <v>241</v>
      </c>
      <c r="BE3749" t="s">
        <v>441</v>
      </c>
      <c r="BH3749" s="5" t="s">
        <v>173</v>
      </c>
      <c r="BI3749" s="72"/>
      <c r="BJ3749" s="5"/>
      <c r="BK3749" s="5"/>
      <c r="BL3749" s="5"/>
      <c r="BM3749" s="5" t="s">
        <v>173</v>
      </c>
      <c r="BY3749" t="s">
        <v>175</v>
      </c>
      <c r="BZ3749" t="s">
        <v>242</v>
      </c>
      <c r="CA3749" t="s">
        <v>243</v>
      </c>
      <c r="CD3749" t="s">
        <v>942</v>
      </c>
      <c r="CE3749" t="s">
        <v>314</v>
      </c>
      <c r="DE3749" t="s">
        <v>182</v>
      </c>
      <c r="DF3749">
        <v>1.0</v>
      </c>
      <c r="DG3749" s="73"/>
    </row>
    <row r="3750" ht="12.75" customHeight="1">
      <c r="A3750">
        <v>24532.0</v>
      </c>
      <c r="B3750" t="s">
        <v>184</v>
      </c>
      <c r="C3750" t="s">
        <v>184</v>
      </c>
      <c r="D3750">
        <v>2002.0</v>
      </c>
      <c r="G3750" t="s">
        <v>160</v>
      </c>
      <c r="H3750" t="s">
        <v>161</v>
      </c>
      <c r="I3750" t="s">
        <v>207</v>
      </c>
      <c r="J3750" t="s">
        <v>220</v>
      </c>
      <c r="K3750" t="s">
        <v>1204</v>
      </c>
      <c r="L3750" t="s">
        <v>1205</v>
      </c>
      <c r="M3750" t="s">
        <v>190</v>
      </c>
      <c r="N3750">
        <v>87.0</v>
      </c>
      <c r="O3750" t="s">
        <v>210</v>
      </c>
      <c r="P3750">
        <v>87.0</v>
      </c>
      <c r="R3750">
        <v>3983.0</v>
      </c>
      <c r="S3750">
        <v>3983.0</v>
      </c>
      <c r="T3750">
        <v>3585.0</v>
      </c>
      <c r="U3750" s="69">
        <v>45.8</v>
      </c>
      <c r="V3750" s="69">
        <v>45.8</v>
      </c>
      <c r="W3750" s="69">
        <v>41.2</v>
      </c>
      <c r="X3750" s="69" t="s">
        <v>173</v>
      </c>
      <c r="Y3750" s="69">
        <v>12.3</v>
      </c>
      <c r="Z3750" s="69">
        <v>3.3</v>
      </c>
      <c r="AA3750" s="69">
        <v>7.1</v>
      </c>
      <c r="AB3750" s="69">
        <v>7.1</v>
      </c>
      <c r="AF3750">
        <v>143.0</v>
      </c>
      <c r="AH3750">
        <v>2151.0</v>
      </c>
      <c r="AI3750">
        <v>1076.0</v>
      </c>
      <c r="AJ3750">
        <v>215.0</v>
      </c>
      <c r="AK3750">
        <v>0.0</v>
      </c>
      <c r="AW3750" t="s">
        <v>170</v>
      </c>
      <c r="AY3750" t="s">
        <v>171</v>
      </c>
      <c r="AZ3750" t="s">
        <v>170</v>
      </c>
      <c r="BH3750" s="5" t="s">
        <v>173</v>
      </c>
      <c r="BI3750" s="72"/>
      <c r="BJ3750" s="5"/>
      <c r="BK3750" s="5"/>
      <c r="BL3750" s="5"/>
      <c r="BM3750" s="5" t="s">
        <v>173</v>
      </c>
      <c r="BZ3750" t="s">
        <v>386</v>
      </c>
      <c r="CA3750" t="s">
        <v>387</v>
      </c>
      <c r="CC3750" t="s">
        <v>226</v>
      </c>
      <c r="CD3750" t="s">
        <v>4129</v>
      </c>
      <c r="CE3750" t="s">
        <v>1697</v>
      </c>
      <c r="CH3750" t="s">
        <v>4130</v>
      </c>
      <c r="CU3750" t="s">
        <v>170</v>
      </c>
      <c r="CV3750" t="s">
        <v>174</v>
      </c>
      <c r="CW3750" t="s">
        <v>338</v>
      </c>
      <c r="DE3750" t="s">
        <v>182</v>
      </c>
      <c r="DF3750">
        <v>1.0</v>
      </c>
      <c r="DG3750" s="73" t="s">
        <v>391</v>
      </c>
      <c r="DH3750">
        <v>3.75</v>
      </c>
    </row>
    <row r="3751" ht="12.75" customHeight="1">
      <c r="A3751">
        <v>24538.0</v>
      </c>
      <c r="B3751" t="s">
        <v>184</v>
      </c>
      <c r="C3751" t="s">
        <v>184</v>
      </c>
      <c r="D3751">
        <v>2003.0</v>
      </c>
      <c r="E3751" t="s">
        <v>282</v>
      </c>
      <c r="F3751" t="s">
        <v>466</v>
      </c>
      <c r="G3751" t="s">
        <v>160</v>
      </c>
      <c r="H3751" t="s">
        <v>2009</v>
      </c>
      <c r="I3751" t="s">
        <v>207</v>
      </c>
      <c r="J3751" t="s">
        <v>258</v>
      </c>
      <c r="K3751" t="s">
        <v>164</v>
      </c>
      <c r="L3751" t="s">
        <v>646</v>
      </c>
      <c r="M3751" t="s">
        <v>166</v>
      </c>
      <c r="N3751">
        <v>113.0</v>
      </c>
      <c r="O3751" t="s">
        <v>167</v>
      </c>
      <c r="P3751">
        <v>113.0</v>
      </c>
      <c r="R3751">
        <v>637.0</v>
      </c>
      <c r="S3751">
        <v>995.0</v>
      </c>
      <c r="T3751">
        <v>637.0</v>
      </c>
      <c r="U3751" s="69">
        <v>5.6</v>
      </c>
      <c r="V3751" s="69">
        <v>8.8</v>
      </c>
      <c r="W3751" s="69">
        <v>5.6</v>
      </c>
      <c r="X3751" s="69" t="s">
        <v>173</v>
      </c>
      <c r="Y3751" s="69">
        <v>113.0</v>
      </c>
      <c r="Z3751" s="69" t="s">
        <v>173</v>
      </c>
      <c r="AA3751" s="69">
        <v>1.0</v>
      </c>
      <c r="AD3751" t="s">
        <v>288</v>
      </c>
      <c r="AK3751">
        <v>637.0</v>
      </c>
      <c r="AY3751" t="s">
        <v>215</v>
      </c>
      <c r="AZ3751" t="s">
        <v>174</v>
      </c>
      <c r="BH3751" s="5" t="s">
        <v>173</v>
      </c>
      <c r="BI3751" s="72"/>
      <c r="BJ3751" s="5"/>
      <c r="BK3751" s="5"/>
      <c r="BL3751" s="5"/>
      <c r="BM3751" s="5" t="s">
        <v>173</v>
      </c>
      <c r="BN3751" t="s">
        <v>870</v>
      </c>
      <c r="BO3751" t="s">
        <v>871</v>
      </c>
      <c r="BQ3751" t="s">
        <v>872</v>
      </c>
      <c r="BS3751" t="s">
        <v>873</v>
      </c>
      <c r="BU3751" t="s">
        <v>735</v>
      </c>
      <c r="BW3751" t="s">
        <v>874</v>
      </c>
      <c r="BY3751" t="s">
        <v>875</v>
      </c>
      <c r="BZ3751" t="s">
        <v>876</v>
      </c>
      <c r="CA3751" t="s">
        <v>877</v>
      </c>
      <c r="CC3751" t="s">
        <v>382</v>
      </c>
      <c r="CD3751" t="s">
        <v>3930</v>
      </c>
      <c r="CE3751" t="s">
        <v>610</v>
      </c>
      <c r="CH3751" t="s">
        <v>2315</v>
      </c>
      <c r="CN3751" t="s">
        <v>4131</v>
      </c>
      <c r="CT3751" t="s">
        <v>4132</v>
      </c>
      <c r="CV3751" t="s">
        <v>174</v>
      </c>
      <c r="CW3751" t="s">
        <v>338</v>
      </c>
      <c r="DE3751" t="s">
        <v>508</v>
      </c>
      <c r="DF3751">
        <v>1.0</v>
      </c>
      <c r="DG3751" s="73"/>
      <c r="DX3751" s="76">
        <v>3449.0</v>
      </c>
      <c r="DY3751" t="s">
        <v>1365</v>
      </c>
    </row>
    <row r="3752" ht="12.75" customHeight="1">
      <c r="A3752">
        <v>24543.0</v>
      </c>
      <c r="B3752" s="5" t="s">
        <v>184</v>
      </c>
      <c r="C3752" s="5" t="s">
        <v>184</v>
      </c>
      <c r="D3752">
        <v>2010.0</v>
      </c>
      <c r="E3752" s="5" t="s">
        <v>250</v>
      </c>
      <c r="F3752" s="5" t="s">
        <v>251</v>
      </c>
      <c r="H3752" t="s">
        <v>252</v>
      </c>
      <c r="I3752" s="5" t="s">
        <v>207</v>
      </c>
      <c r="M3752" t="s">
        <v>190</v>
      </c>
      <c r="N3752">
        <v>54.0</v>
      </c>
      <c r="O3752" t="s">
        <v>210</v>
      </c>
      <c r="P3752">
        <v>54.0</v>
      </c>
      <c r="R3752">
        <v>11656.0</v>
      </c>
      <c r="S3752" s="5">
        <v>11656.0</v>
      </c>
      <c r="T3752" s="5">
        <v>11656.0</v>
      </c>
      <c r="U3752" s="69">
        <v>215.9</v>
      </c>
      <c r="V3752" s="69">
        <v>215.9</v>
      </c>
      <c r="W3752" s="69">
        <v>215.9</v>
      </c>
      <c r="X3752" s="69" t="s">
        <v>173</v>
      </c>
      <c r="Y3752" s="69">
        <v>4.2</v>
      </c>
      <c r="Z3752" s="69">
        <v>0.0</v>
      </c>
      <c r="AA3752" s="69">
        <v>13.0</v>
      </c>
      <c r="AC3752" s="74">
        <v>40496.0</v>
      </c>
      <c r="AD3752" t="s">
        <v>253</v>
      </c>
      <c r="AE3752">
        <v>126.0</v>
      </c>
      <c r="AF3752">
        <v>7.0</v>
      </c>
      <c r="AG3752">
        <v>1077.0</v>
      </c>
      <c r="AH3752">
        <v>1787.0</v>
      </c>
      <c r="AI3752">
        <v>7046.0</v>
      </c>
      <c r="AJ3752">
        <v>142.0</v>
      </c>
      <c r="AK3752">
        <v>1471.0</v>
      </c>
      <c r="BI3752" s="72"/>
      <c r="BJ3752" s="5"/>
      <c r="BK3752" s="5"/>
      <c r="BL3752" s="5"/>
      <c r="BZ3752" t="s">
        <v>216</v>
      </c>
      <c r="CA3752" t="s">
        <v>217</v>
      </c>
      <c r="DE3752" t="s">
        <v>182</v>
      </c>
      <c r="DF3752">
        <v>1.0</v>
      </c>
      <c r="DG3752" s="73" t="s">
        <v>1480</v>
      </c>
      <c r="DH3752">
        <v>98.0</v>
      </c>
    </row>
    <row r="3753" ht="12.75" customHeight="1">
      <c r="A3753">
        <v>24544.0</v>
      </c>
      <c r="B3753" s="5" t="s">
        <v>184</v>
      </c>
      <c r="C3753" s="5" t="s">
        <v>184</v>
      </c>
      <c r="D3753">
        <v>2011.0</v>
      </c>
      <c r="E3753" s="5" t="s">
        <v>250</v>
      </c>
      <c r="F3753" s="5" t="s">
        <v>251</v>
      </c>
      <c r="H3753" t="s">
        <v>252</v>
      </c>
      <c r="I3753" s="5" t="s">
        <v>207</v>
      </c>
      <c r="M3753" t="s">
        <v>190</v>
      </c>
      <c r="N3753">
        <v>7.0</v>
      </c>
      <c r="O3753" t="s">
        <v>214</v>
      </c>
      <c r="P3753">
        <v>7.0</v>
      </c>
      <c r="R3753">
        <v>262.0</v>
      </c>
      <c r="S3753" s="5">
        <v>262.0</v>
      </c>
      <c r="T3753" s="5">
        <v>262.0</v>
      </c>
      <c r="U3753" s="69">
        <v>37.4</v>
      </c>
      <c r="V3753" s="69">
        <v>37.4</v>
      </c>
      <c r="W3753" s="69">
        <v>37.4</v>
      </c>
      <c r="X3753" s="69" t="s">
        <v>173</v>
      </c>
      <c r="Y3753" s="69">
        <v>1.4</v>
      </c>
      <c r="Z3753" s="69">
        <v>0.1</v>
      </c>
      <c r="AA3753" s="69">
        <v>5.0</v>
      </c>
      <c r="AC3753" s="74">
        <v>40557.0</v>
      </c>
      <c r="AD3753" t="s">
        <v>253</v>
      </c>
      <c r="AE3753">
        <v>11.0</v>
      </c>
      <c r="AF3753">
        <v>20.0</v>
      </c>
      <c r="AG3753">
        <v>3.0</v>
      </c>
      <c r="AH3753">
        <v>3.0</v>
      </c>
      <c r="AI3753">
        <v>122.0</v>
      </c>
      <c r="AJ3753">
        <v>22.0</v>
      </c>
      <c r="AK3753">
        <v>81.0</v>
      </c>
      <c r="BI3753" s="72"/>
      <c r="BJ3753" s="5"/>
      <c r="BK3753" s="5"/>
      <c r="BL3753" s="5"/>
      <c r="BZ3753" t="s">
        <v>216</v>
      </c>
      <c r="CA3753" t="s">
        <v>217</v>
      </c>
      <c r="DE3753" t="s">
        <v>182</v>
      </c>
      <c r="DF3753">
        <v>1.0</v>
      </c>
      <c r="DG3753" s="73" t="s">
        <v>621</v>
      </c>
      <c r="DH3753">
        <v>18.0</v>
      </c>
    </row>
    <row r="3754" ht="12.75" customHeight="1">
      <c r="A3754">
        <v>24546.0</v>
      </c>
      <c r="B3754" t="s">
        <v>156</v>
      </c>
      <c r="C3754" t="s">
        <v>157</v>
      </c>
      <c r="D3754">
        <v>2002.0</v>
      </c>
      <c r="E3754" t="s">
        <v>273</v>
      </c>
      <c r="F3754" t="s">
        <v>274</v>
      </c>
      <c r="G3754" t="s">
        <v>513</v>
      </c>
      <c r="H3754" t="s">
        <v>790</v>
      </c>
      <c r="I3754" t="s">
        <v>162</v>
      </c>
      <c r="J3754" t="s">
        <v>258</v>
      </c>
      <c r="K3754" t="s">
        <v>208</v>
      </c>
      <c r="L3754" t="s">
        <v>266</v>
      </c>
      <c r="M3754" t="s">
        <v>190</v>
      </c>
      <c r="N3754">
        <v>39.0</v>
      </c>
      <c r="O3754" t="s">
        <v>210</v>
      </c>
      <c r="P3754">
        <v>39.0</v>
      </c>
      <c r="R3754">
        <v>190.0</v>
      </c>
      <c r="S3754">
        <v>190.0</v>
      </c>
      <c r="T3754">
        <v>190.0</v>
      </c>
      <c r="U3754" s="69">
        <v>4.9</v>
      </c>
      <c r="V3754" s="69">
        <v>4.9</v>
      </c>
      <c r="W3754" s="69">
        <v>4.9</v>
      </c>
      <c r="X3754" s="69" t="s">
        <v>173</v>
      </c>
      <c r="Y3754" s="69">
        <v>43.3</v>
      </c>
      <c r="Z3754" s="69" t="s">
        <v>173</v>
      </c>
      <c r="AA3754" s="70">
        <v>0.9</v>
      </c>
      <c r="AB3754" s="70">
        <v>0.0</v>
      </c>
      <c r="AC3754" s="74">
        <v>37585.0</v>
      </c>
      <c r="AD3754" t="s">
        <v>192</v>
      </c>
      <c r="AK3754">
        <v>190.0</v>
      </c>
      <c r="AP3754" t="s">
        <v>193</v>
      </c>
      <c r="AW3754" t="s">
        <v>170</v>
      </c>
      <c r="AY3754" t="s">
        <v>171</v>
      </c>
      <c r="BD3754" t="s">
        <v>1570</v>
      </c>
      <c r="BF3754" t="s">
        <v>196</v>
      </c>
      <c r="BH3754" s="5" t="s">
        <v>173</v>
      </c>
      <c r="BI3754" s="72"/>
      <c r="BJ3754" s="5"/>
      <c r="BK3754" s="5"/>
      <c r="BL3754" s="5"/>
      <c r="BM3754" s="5" t="s">
        <v>173</v>
      </c>
      <c r="BZ3754" t="s">
        <v>197</v>
      </c>
      <c r="CA3754" t="s">
        <v>198</v>
      </c>
      <c r="CB3754" t="s">
        <v>193</v>
      </c>
      <c r="CC3754" t="s">
        <v>199</v>
      </c>
      <c r="CD3754" t="s">
        <v>548</v>
      </c>
      <c r="CE3754" t="s">
        <v>4083</v>
      </c>
      <c r="CH3754" t="s">
        <v>174</v>
      </c>
      <c r="CU3754" t="s">
        <v>170</v>
      </c>
      <c r="CV3754" t="s">
        <v>202</v>
      </c>
      <c r="DC3754" t="s">
        <v>791</v>
      </c>
      <c r="DE3754" t="s">
        <v>182</v>
      </c>
      <c r="DF3754">
        <v>1.0</v>
      </c>
      <c r="DG3754" s="73"/>
      <c r="DJ3754" s="75">
        <v>1.0</v>
      </c>
      <c r="DK3754" t="s">
        <v>204</v>
      </c>
      <c r="DL3754">
        <v>45.0</v>
      </c>
      <c r="DM3754">
        <v>56.0</v>
      </c>
      <c r="DN3754">
        <v>18.0</v>
      </c>
      <c r="DO3754">
        <v>28.0</v>
      </c>
      <c r="DP3754">
        <v>35.0</v>
      </c>
      <c r="DQ3754">
        <v>182.0</v>
      </c>
    </row>
    <row r="3755" ht="12.75" customHeight="1">
      <c r="A3755">
        <v>24559.0</v>
      </c>
      <c r="B3755" t="s">
        <v>184</v>
      </c>
      <c r="C3755" t="s">
        <v>184</v>
      </c>
      <c r="D3755">
        <v>2010.0</v>
      </c>
      <c r="E3755" t="s">
        <v>273</v>
      </c>
      <c r="F3755" t="s">
        <v>274</v>
      </c>
      <c r="G3755" t="s">
        <v>160</v>
      </c>
      <c r="H3755" t="s">
        <v>4133</v>
      </c>
      <c r="I3755" t="s">
        <v>207</v>
      </c>
      <c r="J3755" t="s">
        <v>163</v>
      </c>
      <c r="K3755" t="s">
        <v>208</v>
      </c>
      <c r="L3755" t="s">
        <v>232</v>
      </c>
      <c r="M3755" t="s">
        <v>190</v>
      </c>
      <c r="N3755">
        <v>72.0</v>
      </c>
      <c r="O3755" t="s">
        <v>210</v>
      </c>
      <c r="P3755">
        <v>72.0</v>
      </c>
      <c r="S3755">
        <v>1028.0</v>
      </c>
      <c r="T3755">
        <v>946.0</v>
      </c>
      <c r="U3755" s="69" t="s">
        <v>173</v>
      </c>
      <c r="V3755" s="69">
        <v>14.3</v>
      </c>
      <c r="W3755" s="69">
        <v>13.1</v>
      </c>
      <c r="X3755" s="69">
        <v>0.0</v>
      </c>
      <c r="Y3755" s="69">
        <v>13.3</v>
      </c>
      <c r="Z3755" s="69" t="s">
        <v>173</v>
      </c>
      <c r="AA3755" s="69">
        <v>5.4</v>
      </c>
      <c r="AC3755" s="74">
        <v>40511.0</v>
      </c>
      <c r="AD3755" t="s">
        <v>368</v>
      </c>
      <c r="AO3755">
        <v>0.0</v>
      </c>
      <c r="AP3755" t="s">
        <v>331</v>
      </c>
      <c r="AW3755" t="s">
        <v>170</v>
      </c>
      <c r="AY3755" t="s">
        <v>215</v>
      </c>
      <c r="AZ3755" t="s">
        <v>174</v>
      </c>
      <c r="BC3755" t="s">
        <v>370</v>
      </c>
      <c r="BH3755" s="5" t="s">
        <v>173</v>
      </c>
      <c r="BI3755" s="72"/>
      <c r="BJ3755" s="5"/>
      <c r="BK3755" s="5"/>
      <c r="BL3755" s="5"/>
      <c r="BM3755" s="5" t="s">
        <v>173</v>
      </c>
      <c r="BN3755" t="s">
        <v>371</v>
      </c>
      <c r="BO3755" t="s">
        <v>372</v>
      </c>
      <c r="BS3755" t="s">
        <v>373</v>
      </c>
      <c r="BT3755" t="s">
        <v>374</v>
      </c>
      <c r="BU3755" t="s">
        <v>375</v>
      </c>
      <c r="BY3755" t="s">
        <v>175</v>
      </c>
      <c r="BZ3755" t="s">
        <v>197</v>
      </c>
      <c r="CA3755" t="s">
        <v>376</v>
      </c>
      <c r="CD3755" t="s">
        <v>750</v>
      </c>
      <c r="CE3755" t="s">
        <v>407</v>
      </c>
      <c r="CH3755" t="s">
        <v>179</v>
      </c>
      <c r="CV3755" t="s">
        <v>174</v>
      </c>
      <c r="CW3755" t="s">
        <v>338</v>
      </c>
      <c r="DB3755" t="s">
        <v>408</v>
      </c>
      <c r="DE3755" t="s">
        <v>182</v>
      </c>
      <c r="DG3755" s="73"/>
    </row>
    <row r="3756" ht="12.75" customHeight="1">
      <c r="A3756">
        <v>24562.0</v>
      </c>
      <c r="B3756" t="s">
        <v>157</v>
      </c>
      <c r="C3756" t="s">
        <v>157</v>
      </c>
      <c r="D3756">
        <v>1994.0</v>
      </c>
      <c r="E3756" t="s">
        <v>273</v>
      </c>
      <c r="F3756" t="s">
        <v>789</v>
      </c>
      <c r="G3756" t="s">
        <v>160</v>
      </c>
      <c r="H3756" t="s">
        <v>161</v>
      </c>
      <c r="I3756" t="s">
        <v>162</v>
      </c>
      <c r="J3756" t="s">
        <v>220</v>
      </c>
      <c r="K3756" t="s">
        <v>356</v>
      </c>
      <c r="M3756" t="s">
        <v>472</v>
      </c>
      <c r="N3756">
        <v>990.0</v>
      </c>
      <c r="O3756" t="s">
        <v>191</v>
      </c>
      <c r="P3756">
        <v>1277.0</v>
      </c>
      <c r="Q3756" s="70">
        <v>1.29</v>
      </c>
      <c r="R3756">
        <v>4618.0</v>
      </c>
      <c r="S3756">
        <v>4618.0</v>
      </c>
      <c r="T3756">
        <v>4618.0</v>
      </c>
      <c r="U3756" s="69">
        <v>4.7</v>
      </c>
      <c r="V3756" s="69">
        <v>4.7</v>
      </c>
      <c r="W3756" s="69">
        <v>3.6</v>
      </c>
      <c r="X3756" s="69" t="s">
        <v>173</v>
      </c>
      <c r="Y3756" s="69">
        <v>70.7</v>
      </c>
      <c r="Z3756" s="69">
        <v>17.7</v>
      </c>
      <c r="AA3756" s="69">
        <v>14.0</v>
      </c>
      <c r="AC3756" s="71">
        <v>34486.0</v>
      </c>
      <c r="AK3756">
        <v>4618.0</v>
      </c>
      <c r="AP3756" t="s">
        <v>274</v>
      </c>
      <c r="AW3756" t="s">
        <v>170</v>
      </c>
      <c r="AY3756" t="s">
        <v>171</v>
      </c>
      <c r="BF3756" t="s">
        <v>754</v>
      </c>
      <c r="BG3756" t="s">
        <v>755</v>
      </c>
      <c r="BH3756" s="5" t="s">
        <v>174</v>
      </c>
      <c r="BI3756" s="72"/>
      <c r="BJ3756" s="5"/>
      <c r="BK3756" s="5"/>
      <c r="BL3756" s="5"/>
      <c r="BM3756" s="5" t="s">
        <v>173</v>
      </c>
      <c r="BY3756" t="s">
        <v>222</v>
      </c>
      <c r="BZ3756" t="s">
        <v>639</v>
      </c>
      <c r="CA3756" t="s">
        <v>897</v>
      </c>
      <c r="CB3756" t="s">
        <v>415</v>
      </c>
      <c r="CC3756" t="s">
        <v>974</v>
      </c>
      <c r="CD3756" t="s">
        <v>244</v>
      </c>
      <c r="CE3756" t="s">
        <v>419</v>
      </c>
      <c r="CH3756" t="s">
        <v>390</v>
      </c>
      <c r="CU3756" t="s">
        <v>174</v>
      </c>
      <c r="CV3756" t="s">
        <v>174</v>
      </c>
      <c r="CW3756" t="s">
        <v>728</v>
      </c>
      <c r="CX3756" t="s">
        <v>339</v>
      </c>
      <c r="CY3756" t="s">
        <v>1358</v>
      </c>
      <c r="DA3756" t="s">
        <v>339</v>
      </c>
      <c r="DB3756" t="s">
        <v>308</v>
      </c>
      <c r="DE3756" t="s">
        <v>182</v>
      </c>
      <c r="DF3756">
        <v>1.0</v>
      </c>
      <c r="DG3756" s="73" t="s">
        <v>391</v>
      </c>
      <c r="DH3756">
        <v>4.0</v>
      </c>
      <c r="DJ3756" s="75">
        <v>0.8</v>
      </c>
    </row>
    <row r="3757" ht="12.75" customHeight="1">
      <c r="A3757">
        <v>24563.0</v>
      </c>
      <c r="B3757" t="s">
        <v>184</v>
      </c>
      <c r="C3757" t="s">
        <v>184</v>
      </c>
      <c r="D3757">
        <v>2005.0</v>
      </c>
      <c r="E3757" t="s">
        <v>392</v>
      </c>
      <c r="F3757" t="s">
        <v>805</v>
      </c>
      <c r="I3757" t="s">
        <v>162</v>
      </c>
      <c r="J3757" t="s">
        <v>188</v>
      </c>
      <c r="K3757" t="s">
        <v>208</v>
      </c>
      <c r="L3757" t="s">
        <v>232</v>
      </c>
      <c r="M3757" t="s">
        <v>302</v>
      </c>
      <c r="N3757">
        <v>331.0</v>
      </c>
      <c r="O3757" t="s">
        <v>191</v>
      </c>
      <c r="R3757">
        <v>2087.0</v>
      </c>
      <c r="S3757">
        <v>2087.0</v>
      </c>
      <c r="T3757">
        <v>2087.0</v>
      </c>
      <c r="U3757" s="69">
        <v>6.3</v>
      </c>
      <c r="V3757" s="69">
        <v>6.3</v>
      </c>
      <c r="W3757" s="69">
        <v>6.3</v>
      </c>
      <c r="X3757" s="69" t="s">
        <v>173</v>
      </c>
      <c r="Y3757" s="69" t="s">
        <v>173</v>
      </c>
      <c r="Z3757" s="69" t="s">
        <v>173</v>
      </c>
      <c r="AA3757" s="69">
        <v>7.0</v>
      </c>
      <c r="AC3757" s="74">
        <v>38594.0</v>
      </c>
      <c r="AK3757">
        <v>2087.0</v>
      </c>
      <c r="BH3757" s="5" t="s">
        <v>173</v>
      </c>
      <c r="BI3757" s="72"/>
      <c r="BJ3757" s="5"/>
      <c r="BK3757" s="5"/>
      <c r="BL3757" s="5"/>
      <c r="BM3757" s="5" t="s">
        <v>173</v>
      </c>
      <c r="BY3757" t="s">
        <v>303</v>
      </c>
      <c r="BZ3757" t="s">
        <v>302</v>
      </c>
      <c r="CA3757" t="s">
        <v>304</v>
      </c>
      <c r="CC3757" t="s">
        <v>360</v>
      </c>
      <c r="CD3757" t="s">
        <v>234</v>
      </c>
      <c r="CV3757" t="s">
        <v>174</v>
      </c>
      <c r="DE3757" t="s">
        <v>182</v>
      </c>
      <c r="DF3757">
        <v>1.0</v>
      </c>
      <c r="DG3757" s="73"/>
    </row>
    <row r="3758" ht="12.75" customHeight="1">
      <c r="A3758">
        <v>24568.0</v>
      </c>
      <c r="B3758" t="s">
        <v>184</v>
      </c>
      <c r="D3758">
        <v>2004.0</v>
      </c>
      <c r="E3758" t="s">
        <v>237</v>
      </c>
      <c r="F3758" t="s">
        <v>238</v>
      </c>
      <c r="G3758" t="s">
        <v>160</v>
      </c>
      <c r="H3758" t="s">
        <v>239</v>
      </c>
      <c r="I3758" t="s">
        <v>207</v>
      </c>
      <c r="J3758" t="s">
        <v>220</v>
      </c>
      <c r="K3758" t="s">
        <v>208</v>
      </c>
      <c r="L3758" t="s">
        <v>209</v>
      </c>
      <c r="M3758" t="s">
        <v>240</v>
      </c>
      <c r="N3758">
        <v>24.0</v>
      </c>
      <c r="O3758" t="s">
        <v>362</v>
      </c>
      <c r="R3758">
        <v>1693.0</v>
      </c>
      <c r="S3758">
        <v>1693.0</v>
      </c>
      <c r="T3758">
        <v>1541.0</v>
      </c>
      <c r="U3758" s="69">
        <v>70.5</v>
      </c>
      <c r="V3758" s="69">
        <v>70.5</v>
      </c>
      <c r="W3758" s="69">
        <v>64.2</v>
      </c>
      <c r="X3758" s="69" t="s">
        <v>173</v>
      </c>
      <c r="Y3758" s="69" t="s">
        <v>173</v>
      </c>
      <c r="Z3758" s="69" t="s">
        <v>173</v>
      </c>
      <c r="AA3758" s="5"/>
      <c r="AC3758" s="74">
        <v>38110.0</v>
      </c>
      <c r="AF3758">
        <v>0.0</v>
      </c>
      <c r="AG3758">
        <v>455.0</v>
      </c>
      <c r="AH3758">
        <v>255.0</v>
      </c>
      <c r="AI3758">
        <v>531.0</v>
      </c>
      <c r="AJ3758">
        <v>300.0</v>
      </c>
      <c r="AK3758">
        <v>0.0</v>
      </c>
      <c r="AR3758" t="s">
        <v>241</v>
      </c>
      <c r="BH3758" s="5" t="s">
        <v>173</v>
      </c>
      <c r="BI3758" s="72"/>
      <c r="BJ3758" s="5"/>
      <c r="BK3758" s="5"/>
      <c r="BL3758" s="5"/>
      <c r="BM3758" s="5" t="s">
        <v>173</v>
      </c>
      <c r="BY3758" t="s">
        <v>175</v>
      </c>
      <c r="BZ3758" t="s">
        <v>242</v>
      </c>
      <c r="CA3758" t="s">
        <v>243</v>
      </c>
      <c r="CD3758" t="s">
        <v>244</v>
      </c>
      <c r="CE3758" t="s">
        <v>245</v>
      </c>
      <c r="DE3758" t="s">
        <v>182</v>
      </c>
      <c r="DF3758">
        <v>1.0</v>
      </c>
      <c r="DG3758" s="73"/>
    </row>
    <row r="3759" ht="12.75" customHeight="1">
      <c r="A3759">
        <v>24569.0</v>
      </c>
      <c r="B3759" t="s">
        <v>184</v>
      </c>
      <c r="C3759" t="s">
        <v>184</v>
      </c>
      <c r="D3759">
        <v>2004.0</v>
      </c>
      <c r="E3759" t="s">
        <v>237</v>
      </c>
      <c r="F3759" t="s">
        <v>238</v>
      </c>
      <c r="G3759" t="s">
        <v>160</v>
      </c>
      <c r="H3759" t="s">
        <v>614</v>
      </c>
      <c r="I3759" t="s">
        <v>162</v>
      </c>
      <c r="J3759" t="s">
        <v>258</v>
      </c>
      <c r="K3759" t="s">
        <v>164</v>
      </c>
      <c r="L3759" t="s">
        <v>246</v>
      </c>
      <c r="M3759" t="s">
        <v>190</v>
      </c>
      <c r="N3759">
        <v>19.0</v>
      </c>
      <c r="O3759" t="s">
        <v>362</v>
      </c>
      <c r="P3759">
        <v>19.0</v>
      </c>
      <c r="R3759">
        <v>55.0</v>
      </c>
      <c r="S3759">
        <v>83.0</v>
      </c>
      <c r="T3759">
        <v>83.0</v>
      </c>
      <c r="U3759" s="69">
        <v>2.9</v>
      </c>
      <c r="V3759" s="69">
        <v>4.4</v>
      </c>
      <c r="W3759" s="69">
        <v>4.4</v>
      </c>
      <c r="X3759" s="69">
        <v>0.0</v>
      </c>
      <c r="Y3759" s="69">
        <v>63.3</v>
      </c>
      <c r="Z3759" s="69">
        <v>12.7</v>
      </c>
      <c r="AA3759" s="70">
        <v>0.3</v>
      </c>
      <c r="AC3759" s="74">
        <v>38344.0</v>
      </c>
      <c r="AE3759">
        <v>5.0</v>
      </c>
      <c r="AF3759">
        <v>0.0</v>
      </c>
      <c r="AG3759">
        <v>6.0</v>
      </c>
      <c r="AH3759">
        <v>30.0</v>
      </c>
      <c r="AI3759">
        <v>12.0</v>
      </c>
      <c r="AJ3759">
        <v>2.0</v>
      </c>
      <c r="AO3759">
        <v>0.0</v>
      </c>
      <c r="BE3759" t="s">
        <v>441</v>
      </c>
      <c r="BH3759" s="5" t="s">
        <v>173</v>
      </c>
      <c r="BI3759" s="72"/>
      <c r="BJ3759" s="5"/>
      <c r="BK3759" s="5"/>
      <c r="BL3759" s="5"/>
      <c r="BM3759" s="5" t="s">
        <v>173</v>
      </c>
      <c r="BZ3759" t="s">
        <v>216</v>
      </c>
      <c r="CA3759" t="s">
        <v>217</v>
      </c>
      <c r="CD3759" t="s">
        <v>615</v>
      </c>
      <c r="CE3759" t="s">
        <v>616</v>
      </c>
      <c r="CH3759" t="s">
        <v>465</v>
      </c>
      <c r="CL3759" t="s">
        <v>617</v>
      </c>
      <c r="DE3759" t="s">
        <v>508</v>
      </c>
      <c r="DF3759">
        <v>4.0</v>
      </c>
      <c r="DG3759" s="73" t="s">
        <v>183</v>
      </c>
      <c r="DH3759">
        <v>5.0</v>
      </c>
    </row>
    <row r="3760" ht="12.75" customHeight="1">
      <c r="A3760">
        <v>24571.0</v>
      </c>
      <c r="B3760" t="s">
        <v>184</v>
      </c>
      <c r="C3760" t="s">
        <v>157</v>
      </c>
      <c r="D3760">
        <v>1999.0</v>
      </c>
      <c r="E3760" t="s">
        <v>229</v>
      </c>
      <c r="F3760" t="s">
        <v>230</v>
      </c>
      <c r="G3760" t="s">
        <v>160</v>
      </c>
      <c r="H3760" t="s">
        <v>286</v>
      </c>
      <c r="I3760" t="s">
        <v>162</v>
      </c>
      <c r="J3760" t="s">
        <v>220</v>
      </c>
      <c r="K3760" t="s">
        <v>208</v>
      </c>
      <c r="L3760" t="s">
        <v>209</v>
      </c>
      <c r="M3760" t="s">
        <v>190</v>
      </c>
      <c r="N3760">
        <v>186.0</v>
      </c>
      <c r="O3760" t="s">
        <v>167</v>
      </c>
      <c r="P3760">
        <v>186.0</v>
      </c>
      <c r="R3760">
        <v>9162.0</v>
      </c>
      <c r="S3760">
        <v>9162.0</v>
      </c>
      <c r="T3760">
        <v>6871.0</v>
      </c>
      <c r="U3760" s="69">
        <v>49.3</v>
      </c>
      <c r="V3760" s="69">
        <v>49.3</v>
      </c>
      <c r="W3760" s="69">
        <v>36.9</v>
      </c>
      <c r="X3760" s="69" t="s">
        <v>173</v>
      </c>
      <c r="Y3760" s="69">
        <v>46.5</v>
      </c>
      <c r="Z3760" s="69" t="s">
        <v>173</v>
      </c>
      <c r="AA3760" s="69">
        <v>4.0</v>
      </c>
      <c r="AB3760" s="70">
        <v>0.0</v>
      </c>
      <c r="AC3760" s="74">
        <v>36525.0</v>
      </c>
      <c r="AD3760" t="s">
        <v>309</v>
      </c>
      <c r="AK3760">
        <v>6871.0</v>
      </c>
      <c r="AP3760" t="s">
        <v>193</v>
      </c>
      <c r="AW3760" t="s">
        <v>170</v>
      </c>
      <c r="AZ3760" t="s">
        <v>202</v>
      </c>
      <c r="BF3760" t="s">
        <v>196</v>
      </c>
      <c r="BH3760" s="5" t="s">
        <v>173</v>
      </c>
      <c r="BI3760" s="72"/>
      <c r="BJ3760" s="5"/>
      <c r="BK3760" s="5"/>
      <c r="BL3760" s="5"/>
      <c r="BM3760" s="5" t="s">
        <v>173</v>
      </c>
      <c r="BZ3760" t="s">
        <v>197</v>
      </c>
      <c r="CA3760" t="s">
        <v>198</v>
      </c>
      <c r="CB3760" t="s">
        <v>193</v>
      </c>
      <c r="CC3760" t="s">
        <v>233</v>
      </c>
      <c r="CD3760" t="s">
        <v>213</v>
      </c>
      <c r="CE3760" t="s">
        <v>366</v>
      </c>
      <c r="CH3760" t="s">
        <v>419</v>
      </c>
      <c r="CU3760" t="s">
        <v>170</v>
      </c>
      <c r="CV3760" t="s">
        <v>202</v>
      </c>
      <c r="DE3760" t="s">
        <v>203</v>
      </c>
      <c r="DF3760">
        <v>1.0</v>
      </c>
      <c r="DG3760" s="73"/>
      <c r="DJ3760" s="75">
        <v>1.0</v>
      </c>
      <c r="DK3760" t="s">
        <v>204</v>
      </c>
      <c r="DL3760">
        <v>36.0</v>
      </c>
      <c r="DM3760">
        <v>44.0</v>
      </c>
      <c r="DN3760">
        <v>0.0</v>
      </c>
      <c r="DO3760">
        <v>0.0</v>
      </c>
      <c r="DP3760">
        <v>106.0</v>
      </c>
      <c r="DQ3760">
        <v>186.0</v>
      </c>
    </row>
    <row r="3761" ht="12.75" customHeight="1">
      <c r="A3761">
        <v>24572.0</v>
      </c>
      <c r="B3761" t="s">
        <v>184</v>
      </c>
      <c r="C3761" t="s">
        <v>184</v>
      </c>
      <c r="D3761">
        <v>2005.0</v>
      </c>
      <c r="E3761" t="s">
        <v>229</v>
      </c>
      <c r="F3761" t="s">
        <v>230</v>
      </c>
      <c r="I3761" t="s">
        <v>207</v>
      </c>
      <c r="J3761" t="s">
        <v>188</v>
      </c>
      <c r="K3761" t="s">
        <v>208</v>
      </c>
      <c r="L3761" t="s">
        <v>436</v>
      </c>
      <c r="M3761" t="s">
        <v>302</v>
      </c>
      <c r="N3761">
        <v>267.0</v>
      </c>
      <c r="O3761" t="s">
        <v>167</v>
      </c>
      <c r="R3761">
        <v>1275.0</v>
      </c>
      <c r="S3761">
        <v>1275.0</v>
      </c>
      <c r="T3761">
        <v>1275.0</v>
      </c>
      <c r="U3761" s="69">
        <v>4.8</v>
      </c>
      <c r="V3761" s="69">
        <v>4.8</v>
      </c>
      <c r="W3761" s="69">
        <v>4.8</v>
      </c>
      <c r="X3761" s="69" t="s">
        <v>173</v>
      </c>
      <c r="Y3761" s="69" t="s">
        <v>173</v>
      </c>
      <c r="Z3761" s="69" t="s">
        <v>173</v>
      </c>
      <c r="AA3761" s="69">
        <v>3.0</v>
      </c>
      <c r="AC3761" s="74">
        <v>38383.0</v>
      </c>
      <c r="AK3761">
        <v>1275.0</v>
      </c>
      <c r="BG3761" s="77" t="s">
        <v>4134</v>
      </c>
      <c r="BH3761" s="5" t="s">
        <v>173</v>
      </c>
      <c r="BI3761" s="72"/>
      <c r="BJ3761" s="5"/>
      <c r="BK3761" s="5"/>
      <c r="BL3761" s="5"/>
      <c r="BM3761" s="5" t="s">
        <v>174</v>
      </c>
      <c r="BY3761" t="s">
        <v>303</v>
      </c>
      <c r="BZ3761" t="s">
        <v>302</v>
      </c>
      <c r="CA3761" t="s">
        <v>304</v>
      </c>
      <c r="CC3761" t="s">
        <v>360</v>
      </c>
      <c r="CD3761" t="s">
        <v>438</v>
      </c>
      <c r="CV3761" t="s">
        <v>174</v>
      </c>
      <c r="CZ3761" t="s">
        <v>578</v>
      </c>
      <c r="DB3761" t="s">
        <v>181</v>
      </c>
      <c r="DE3761" t="s">
        <v>182</v>
      </c>
      <c r="DF3761">
        <v>1.0</v>
      </c>
      <c r="DG3761" s="73"/>
    </row>
    <row r="3762" ht="12.75" customHeight="1">
      <c r="A3762">
        <v>24574.0</v>
      </c>
      <c r="B3762" t="s">
        <v>184</v>
      </c>
      <c r="C3762" t="s">
        <v>157</v>
      </c>
      <c r="D3762">
        <v>2002.0</v>
      </c>
      <c r="E3762" t="s">
        <v>237</v>
      </c>
      <c r="F3762" t="s">
        <v>238</v>
      </c>
      <c r="G3762" t="s">
        <v>160</v>
      </c>
      <c r="H3762" t="s">
        <v>239</v>
      </c>
      <c r="I3762" t="s">
        <v>207</v>
      </c>
      <c r="J3762" t="s">
        <v>220</v>
      </c>
      <c r="K3762" t="s">
        <v>208</v>
      </c>
      <c r="L3762" t="s">
        <v>301</v>
      </c>
      <c r="M3762" t="s">
        <v>190</v>
      </c>
      <c r="N3762">
        <v>75.0</v>
      </c>
      <c r="O3762" t="s">
        <v>210</v>
      </c>
      <c r="P3762">
        <v>75.0</v>
      </c>
      <c r="R3762">
        <v>465.0</v>
      </c>
      <c r="S3762">
        <v>465.0</v>
      </c>
      <c r="T3762">
        <v>465.0</v>
      </c>
      <c r="U3762" s="69">
        <v>6.2</v>
      </c>
      <c r="V3762" s="69">
        <v>6.2</v>
      </c>
      <c r="W3762" s="69">
        <v>6.2</v>
      </c>
      <c r="X3762" s="69" t="s">
        <v>173</v>
      </c>
      <c r="Y3762" s="69">
        <v>15.3</v>
      </c>
      <c r="Z3762" s="69" t="s">
        <v>173</v>
      </c>
      <c r="AA3762" s="69">
        <v>4.9</v>
      </c>
      <c r="AB3762" s="70">
        <v>0.0</v>
      </c>
      <c r="AC3762" s="74">
        <v>37437.0</v>
      </c>
      <c r="AD3762" t="s">
        <v>168</v>
      </c>
      <c r="AK3762">
        <v>465.0</v>
      </c>
      <c r="AP3762" t="s">
        <v>193</v>
      </c>
      <c r="AW3762" t="s">
        <v>170</v>
      </c>
      <c r="AZ3762" t="s">
        <v>202</v>
      </c>
      <c r="BF3762" t="s">
        <v>196</v>
      </c>
      <c r="BH3762" s="5" t="s">
        <v>173</v>
      </c>
      <c r="BI3762" s="72"/>
      <c r="BJ3762" s="5"/>
      <c r="BK3762" s="5"/>
      <c r="BL3762" s="5"/>
      <c r="BM3762" s="5" t="s">
        <v>173</v>
      </c>
      <c r="BZ3762" t="s">
        <v>197</v>
      </c>
      <c r="CA3762" t="s">
        <v>198</v>
      </c>
      <c r="CB3762" t="s">
        <v>193</v>
      </c>
      <c r="CC3762" t="s">
        <v>233</v>
      </c>
      <c r="CD3762" t="s">
        <v>306</v>
      </c>
      <c r="CE3762" t="s">
        <v>419</v>
      </c>
      <c r="CH3762" t="s">
        <v>4072</v>
      </c>
      <c r="CU3762" t="s">
        <v>170</v>
      </c>
      <c r="CV3762" t="s">
        <v>174</v>
      </c>
      <c r="CW3762" t="s">
        <v>338</v>
      </c>
      <c r="DE3762" t="s">
        <v>182</v>
      </c>
      <c r="DF3762">
        <v>1.0</v>
      </c>
      <c r="DG3762" s="73"/>
      <c r="DJ3762" s="75">
        <v>1.0</v>
      </c>
      <c r="DK3762" t="s">
        <v>423</v>
      </c>
      <c r="DL3762">
        <v>6.0</v>
      </c>
      <c r="DM3762">
        <v>27.0</v>
      </c>
      <c r="DN3762">
        <v>0.0</v>
      </c>
      <c r="DO3762">
        <v>25.0</v>
      </c>
      <c r="DP3762">
        <v>17.0</v>
      </c>
      <c r="DQ3762">
        <v>69.0</v>
      </c>
      <c r="DR3762">
        <v>6.0</v>
      </c>
      <c r="DS3762">
        <v>0.0</v>
      </c>
    </row>
    <row r="3763" ht="12.75" customHeight="1">
      <c r="A3763">
        <v>24579.0</v>
      </c>
      <c r="B3763" t="s">
        <v>184</v>
      </c>
      <c r="C3763" t="s">
        <v>157</v>
      </c>
      <c r="D3763">
        <v>1991.0</v>
      </c>
      <c r="E3763" t="s">
        <v>326</v>
      </c>
      <c r="F3763" t="s">
        <v>327</v>
      </c>
      <c r="I3763" t="s">
        <v>207</v>
      </c>
      <c r="J3763" t="s">
        <v>220</v>
      </c>
      <c r="K3763" t="s">
        <v>208</v>
      </c>
      <c r="L3763" t="s">
        <v>209</v>
      </c>
      <c r="M3763" t="s">
        <v>472</v>
      </c>
      <c r="N3763">
        <v>117.0</v>
      </c>
      <c r="O3763" t="s">
        <v>167</v>
      </c>
      <c r="P3763">
        <v>117.0</v>
      </c>
      <c r="Q3763" s="70">
        <v>1.0</v>
      </c>
      <c r="R3763">
        <v>1674.0</v>
      </c>
      <c r="S3763">
        <v>1674.0</v>
      </c>
      <c r="T3763">
        <v>1674.0</v>
      </c>
      <c r="U3763" s="69">
        <v>14.3</v>
      </c>
      <c r="V3763" s="69">
        <v>14.3</v>
      </c>
      <c r="W3763" s="69">
        <v>14.3</v>
      </c>
      <c r="X3763" s="69" t="s">
        <v>173</v>
      </c>
      <c r="Y3763" s="69">
        <v>29.3</v>
      </c>
      <c r="Z3763" s="69">
        <v>7.3</v>
      </c>
      <c r="AA3763" s="69">
        <v>4.0</v>
      </c>
      <c r="AC3763" s="71">
        <v>33543.0</v>
      </c>
      <c r="AK3763">
        <v>1674.0</v>
      </c>
      <c r="AP3763" t="s">
        <v>238</v>
      </c>
      <c r="AW3763" t="s">
        <v>170</v>
      </c>
      <c r="AY3763" t="s">
        <v>385</v>
      </c>
      <c r="BH3763" s="5" t="s">
        <v>173</v>
      </c>
      <c r="BI3763" s="72"/>
      <c r="BJ3763" s="5"/>
      <c r="BK3763" s="5"/>
      <c r="BL3763" s="5"/>
      <c r="BM3763" s="5" t="s">
        <v>173</v>
      </c>
      <c r="BZ3763" t="s">
        <v>1220</v>
      </c>
      <c r="CA3763" t="s">
        <v>4135</v>
      </c>
      <c r="CC3763" t="s">
        <v>2781</v>
      </c>
      <c r="CD3763" t="s">
        <v>4136</v>
      </c>
      <c r="CE3763" t="s">
        <v>2303</v>
      </c>
      <c r="CH3763" t="s">
        <v>717</v>
      </c>
      <c r="CL3763" t="s">
        <v>2006</v>
      </c>
      <c r="DE3763" t="s">
        <v>182</v>
      </c>
      <c r="DF3763">
        <v>1.0</v>
      </c>
      <c r="DG3763" s="73" t="s">
        <v>391</v>
      </c>
      <c r="DH3763">
        <v>4.0</v>
      </c>
      <c r="DK3763" t="s">
        <v>1069</v>
      </c>
    </row>
    <row r="3764" ht="12.75" customHeight="1">
      <c r="A3764">
        <v>24580.0</v>
      </c>
      <c r="B3764" t="s">
        <v>184</v>
      </c>
      <c r="C3764" t="s">
        <v>184</v>
      </c>
      <c r="D3764">
        <v>1994.0</v>
      </c>
      <c r="E3764" t="s">
        <v>158</v>
      </c>
      <c r="F3764" t="s">
        <v>989</v>
      </c>
      <c r="G3764" t="s">
        <v>160</v>
      </c>
      <c r="H3764" t="s">
        <v>219</v>
      </c>
      <c r="I3764" t="s">
        <v>162</v>
      </c>
      <c r="J3764" t="s">
        <v>220</v>
      </c>
      <c r="K3764" t="s">
        <v>208</v>
      </c>
      <c r="L3764" t="s">
        <v>209</v>
      </c>
      <c r="M3764" t="s">
        <v>190</v>
      </c>
      <c r="N3764">
        <v>131.0</v>
      </c>
      <c r="O3764" t="s">
        <v>167</v>
      </c>
      <c r="P3764">
        <v>140.0</v>
      </c>
      <c r="R3764">
        <v>930.0</v>
      </c>
      <c r="S3764">
        <v>1098.0</v>
      </c>
      <c r="T3764">
        <v>977.0</v>
      </c>
      <c r="U3764" s="69">
        <v>7.1</v>
      </c>
      <c r="V3764" s="69">
        <v>8.4</v>
      </c>
      <c r="W3764" s="69">
        <v>7.0</v>
      </c>
      <c r="X3764" s="69" t="s">
        <v>173</v>
      </c>
      <c r="Y3764" s="69">
        <v>65.5</v>
      </c>
      <c r="Z3764" s="69">
        <v>10.9</v>
      </c>
      <c r="AA3764" s="69">
        <v>2.0</v>
      </c>
      <c r="AC3764" s="71">
        <v>34608.0</v>
      </c>
      <c r="AD3764" t="s">
        <v>192</v>
      </c>
      <c r="AE3764">
        <v>21.0</v>
      </c>
      <c r="AF3764">
        <v>237.0</v>
      </c>
      <c r="AH3764">
        <v>460.0</v>
      </c>
      <c r="AI3764">
        <v>147.0</v>
      </c>
      <c r="AK3764">
        <v>0.0</v>
      </c>
      <c r="AP3764" t="s">
        <v>331</v>
      </c>
      <c r="AW3764" t="s">
        <v>170</v>
      </c>
      <c r="AY3764" t="s">
        <v>171</v>
      </c>
      <c r="AZ3764" t="s">
        <v>170</v>
      </c>
      <c r="BG3764" t="s">
        <v>290</v>
      </c>
      <c r="BH3764" s="5" t="s">
        <v>173</v>
      </c>
      <c r="BI3764" s="72"/>
      <c r="BJ3764" s="5"/>
      <c r="BK3764" s="5"/>
      <c r="BL3764" s="5"/>
      <c r="BM3764" s="5" t="s">
        <v>173</v>
      </c>
      <c r="BY3764" t="s">
        <v>175</v>
      </c>
      <c r="BZ3764" t="s">
        <v>223</v>
      </c>
      <c r="CA3764" t="s">
        <v>224</v>
      </c>
      <c r="CB3764" t="s">
        <v>415</v>
      </c>
      <c r="CC3764" t="s">
        <v>416</v>
      </c>
      <c r="CD3764" t="s">
        <v>244</v>
      </c>
      <c r="CE3764" t="s">
        <v>366</v>
      </c>
      <c r="CG3764" t="s">
        <v>202</v>
      </c>
      <c r="CH3764" t="s">
        <v>419</v>
      </c>
      <c r="CU3764" t="s">
        <v>202</v>
      </c>
      <c r="CV3764" t="s">
        <v>174</v>
      </c>
      <c r="CW3764" t="s">
        <v>420</v>
      </c>
      <c r="CX3764">
        <v>1.0</v>
      </c>
      <c r="CY3764">
        <v>1.0</v>
      </c>
      <c r="DA3764">
        <v>1.0</v>
      </c>
      <c r="DB3764" t="s">
        <v>308</v>
      </c>
      <c r="DE3764" t="s">
        <v>182</v>
      </c>
      <c r="DF3764">
        <v>2.0</v>
      </c>
      <c r="DG3764" s="73" t="s">
        <v>183</v>
      </c>
      <c r="DH3764">
        <v>6.0</v>
      </c>
      <c r="DL3764">
        <v>36.0</v>
      </c>
      <c r="DM3764">
        <v>0.0</v>
      </c>
      <c r="DN3764">
        <v>0.0</v>
      </c>
      <c r="DO3764">
        <v>56.0</v>
      </c>
      <c r="DP3764">
        <v>39.0</v>
      </c>
      <c r="DQ3764">
        <v>131.0</v>
      </c>
    </row>
    <row r="3765" ht="12.75" customHeight="1">
      <c r="A3765">
        <v>24585.0</v>
      </c>
      <c r="B3765" t="s">
        <v>184</v>
      </c>
      <c r="D3765">
        <v>2004.0</v>
      </c>
      <c r="E3765" t="s">
        <v>237</v>
      </c>
      <c r="F3765" t="s">
        <v>238</v>
      </c>
      <c r="G3765" t="s">
        <v>160</v>
      </c>
      <c r="H3765" t="s">
        <v>239</v>
      </c>
      <c r="I3765" t="s">
        <v>162</v>
      </c>
      <c r="J3765" t="s">
        <v>220</v>
      </c>
      <c r="K3765" t="s">
        <v>208</v>
      </c>
      <c r="L3765" t="s">
        <v>209</v>
      </c>
      <c r="M3765" t="s">
        <v>240</v>
      </c>
      <c r="N3765">
        <v>48.0</v>
      </c>
      <c r="O3765" t="s">
        <v>210</v>
      </c>
      <c r="R3765">
        <v>731.0</v>
      </c>
      <c r="S3765">
        <v>731.0</v>
      </c>
      <c r="T3765">
        <v>665.0</v>
      </c>
      <c r="U3765" s="69">
        <v>15.2</v>
      </c>
      <c r="V3765" s="69">
        <v>15.2</v>
      </c>
      <c r="W3765" s="69">
        <v>13.9</v>
      </c>
      <c r="X3765" s="69" t="s">
        <v>173</v>
      </c>
      <c r="Y3765" s="69" t="s">
        <v>173</v>
      </c>
      <c r="Z3765" s="69" t="s">
        <v>173</v>
      </c>
      <c r="AA3765" s="5"/>
      <c r="AC3765" s="74">
        <v>38331.0</v>
      </c>
      <c r="AF3765">
        <v>0.0</v>
      </c>
      <c r="AG3765">
        <v>120.0</v>
      </c>
      <c r="AH3765">
        <v>274.0</v>
      </c>
      <c r="AI3765">
        <v>271.0</v>
      </c>
      <c r="AJ3765">
        <v>0.0</v>
      </c>
      <c r="AK3765">
        <v>0.0</v>
      </c>
      <c r="AR3765" t="s">
        <v>241</v>
      </c>
      <c r="BE3765" t="s">
        <v>441</v>
      </c>
      <c r="BH3765" s="5" t="s">
        <v>173</v>
      </c>
      <c r="BI3765" s="72"/>
      <c r="BJ3765" s="5"/>
      <c r="BK3765" s="5"/>
      <c r="BL3765" s="5"/>
      <c r="BM3765" s="5" t="s">
        <v>173</v>
      </c>
      <c r="BY3765" t="s">
        <v>175</v>
      </c>
      <c r="BZ3765" t="s">
        <v>242</v>
      </c>
      <c r="CA3765" t="s">
        <v>243</v>
      </c>
      <c r="CD3765" t="s">
        <v>244</v>
      </c>
      <c r="CE3765" t="s">
        <v>245</v>
      </c>
      <c r="DE3765" t="s">
        <v>182</v>
      </c>
      <c r="DF3765">
        <v>1.0</v>
      </c>
      <c r="DG3765" s="73"/>
    </row>
    <row r="3766" ht="12.75" customHeight="1">
      <c r="A3766">
        <v>24586.0</v>
      </c>
      <c r="B3766" t="s">
        <v>157</v>
      </c>
      <c r="C3766" t="s">
        <v>157</v>
      </c>
      <c r="D3766">
        <v>1993.0</v>
      </c>
      <c r="E3766" t="s">
        <v>392</v>
      </c>
      <c r="F3766" t="s">
        <v>805</v>
      </c>
      <c r="G3766" t="s">
        <v>160</v>
      </c>
      <c r="H3766" t="s">
        <v>219</v>
      </c>
      <c r="I3766" t="s">
        <v>207</v>
      </c>
      <c r="J3766" t="s">
        <v>220</v>
      </c>
      <c r="K3766" t="s">
        <v>164</v>
      </c>
      <c r="L3766" t="s">
        <v>1061</v>
      </c>
      <c r="M3766" t="s">
        <v>472</v>
      </c>
      <c r="N3766">
        <v>25.0</v>
      </c>
      <c r="O3766" t="s">
        <v>362</v>
      </c>
      <c r="P3766">
        <v>25.0</v>
      </c>
      <c r="Q3766" s="70">
        <v>1.0</v>
      </c>
      <c r="R3766">
        <v>644.0</v>
      </c>
      <c r="S3766">
        <v>644.0</v>
      </c>
      <c r="T3766">
        <v>580.0</v>
      </c>
      <c r="U3766" s="69">
        <v>25.8</v>
      </c>
      <c r="V3766" s="69">
        <v>25.8</v>
      </c>
      <c r="W3766" s="69">
        <v>23.2</v>
      </c>
      <c r="X3766" s="69">
        <v>0.0</v>
      </c>
      <c r="Y3766" s="69">
        <v>4.2</v>
      </c>
      <c r="Z3766" s="69">
        <v>4.2</v>
      </c>
      <c r="AA3766" s="69">
        <v>6.0</v>
      </c>
      <c r="AC3766" s="71">
        <v>34304.0</v>
      </c>
      <c r="AF3766">
        <v>30.0</v>
      </c>
      <c r="AH3766">
        <v>443.0</v>
      </c>
      <c r="AI3766">
        <v>90.0</v>
      </c>
      <c r="AJ3766">
        <v>17.0</v>
      </c>
      <c r="AK3766">
        <v>0.0</v>
      </c>
      <c r="AL3766">
        <v>0.0</v>
      </c>
      <c r="AM3766">
        <v>0.0</v>
      </c>
      <c r="AN3766">
        <v>0.0</v>
      </c>
      <c r="AO3766">
        <v>0.0</v>
      </c>
      <c r="AP3766" t="s">
        <v>2741</v>
      </c>
      <c r="AW3766" t="s">
        <v>170</v>
      </c>
      <c r="AY3766" t="s">
        <v>171</v>
      </c>
      <c r="BF3766" t="s">
        <v>289</v>
      </c>
      <c r="BH3766" s="5" t="s">
        <v>173</v>
      </c>
      <c r="BI3766" s="72"/>
      <c r="BJ3766" s="5"/>
      <c r="BK3766" s="5"/>
      <c r="BL3766" s="5"/>
      <c r="BM3766" s="5" t="s">
        <v>173</v>
      </c>
      <c r="BY3766" t="s">
        <v>175</v>
      </c>
      <c r="BZ3766" t="s">
        <v>639</v>
      </c>
      <c r="CA3766" t="s">
        <v>640</v>
      </c>
      <c r="CB3766" t="s">
        <v>415</v>
      </c>
      <c r="CC3766" t="s">
        <v>2742</v>
      </c>
      <c r="CD3766" t="s">
        <v>1065</v>
      </c>
      <c r="CE3766" t="s">
        <v>2743</v>
      </c>
      <c r="CG3766" t="s">
        <v>170</v>
      </c>
      <c r="CH3766" t="s">
        <v>1067</v>
      </c>
      <c r="CU3766" t="s">
        <v>170</v>
      </c>
      <c r="CV3766" t="s">
        <v>174</v>
      </c>
      <c r="CW3766" t="s">
        <v>338</v>
      </c>
      <c r="CX3766">
        <v>1.0</v>
      </c>
      <c r="CY3766" t="s">
        <v>339</v>
      </c>
      <c r="DA3766" t="s">
        <v>339</v>
      </c>
      <c r="DB3766" t="s">
        <v>308</v>
      </c>
      <c r="DE3766" t="s">
        <v>182</v>
      </c>
      <c r="DF3766">
        <v>1.0</v>
      </c>
      <c r="DG3766" s="73" t="s">
        <v>560</v>
      </c>
      <c r="DH3766">
        <v>1.0</v>
      </c>
      <c r="DK3766" t="s">
        <v>2600</v>
      </c>
      <c r="DL3766">
        <v>14.0</v>
      </c>
      <c r="DM3766">
        <v>0.0</v>
      </c>
      <c r="DN3766">
        <v>4.0</v>
      </c>
      <c r="DO3766">
        <v>7.0</v>
      </c>
      <c r="DP3766">
        <v>0.0</v>
      </c>
      <c r="DQ3766">
        <v>22.0</v>
      </c>
      <c r="DR3766">
        <v>0.0</v>
      </c>
      <c r="DS3766">
        <v>3.0</v>
      </c>
    </row>
    <row r="3767" ht="12.75" customHeight="1">
      <c r="A3767">
        <v>24589.0</v>
      </c>
      <c r="B3767" t="s">
        <v>184</v>
      </c>
      <c r="C3767" t="s">
        <v>184</v>
      </c>
      <c r="D3767">
        <v>2010.0</v>
      </c>
      <c r="E3767" t="s">
        <v>273</v>
      </c>
      <c r="F3767" t="s">
        <v>274</v>
      </c>
      <c r="G3767" t="s">
        <v>160</v>
      </c>
      <c r="H3767" t="s">
        <v>2017</v>
      </c>
      <c r="I3767" t="s">
        <v>207</v>
      </c>
      <c r="J3767" t="s">
        <v>163</v>
      </c>
      <c r="K3767" t="s">
        <v>164</v>
      </c>
      <c r="L3767" t="s">
        <v>346</v>
      </c>
      <c r="M3767" t="s">
        <v>190</v>
      </c>
      <c r="N3767">
        <v>43.0</v>
      </c>
      <c r="O3767" t="s">
        <v>210</v>
      </c>
      <c r="P3767">
        <v>43.0</v>
      </c>
      <c r="S3767">
        <v>276.0</v>
      </c>
      <c r="T3767">
        <v>254.0</v>
      </c>
      <c r="U3767" s="69" t="s">
        <v>173</v>
      </c>
      <c r="V3767" s="69">
        <v>6.4</v>
      </c>
      <c r="W3767" s="69">
        <v>5.9</v>
      </c>
      <c r="X3767" s="69">
        <v>0.0</v>
      </c>
      <c r="Y3767" s="69">
        <v>20.5</v>
      </c>
      <c r="Z3767" s="69" t="s">
        <v>173</v>
      </c>
      <c r="AA3767" s="69">
        <v>2.1</v>
      </c>
      <c r="AC3767" s="74">
        <v>40345.0</v>
      </c>
      <c r="AD3767" t="s">
        <v>368</v>
      </c>
      <c r="AO3767">
        <v>0.0</v>
      </c>
      <c r="AP3767" t="s">
        <v>1291</v>
      </c>
      <c r="AW3767" t="s">
        <v>174</v>
      </c>
      <c r="AX3767" s="75">
        <v>0.75</v>
      </c>
      <c r="AY3767" t="s">
        <v>215</v>
      </c>
      <c r="AZ3767" t="s">
        <v>174</v>
      </c>
      <c r="BC3767" t="s">
        <v>370</v>
      </c>
      <c r="BH3767" s="5" t="s">
        <v>173</v>
      </c>
      <c r="BI3767" s="72"/>
      <c r="BJ3767" s="5"/>
      <c r="BK3767" s="5"/>
      <c r="BL3767" s="5"/>
      <c r="BM3767" s="5" t="s">
        <v>173</v>
      </c>
      <c r="BN3767" t="s">
        <v>371</v>
      </c>
      <c r="BO3767" t="s">
        <v>372</v>
      </c>
      <c r="BS3767" t="s">
        <v>373</v>
      </c>
      <c r="BT3767" t="s">
        <v>374</v>
      </c>
      <c r="BU3767" t="s">
        <v>375</v>
      </c>
      <c r="BY3767" t="s">
        <v>175</v>
      </c>
      <c r="BZ3767" t="s">
        <v>197</v>
      </c>
      <c r="CA3767" t="s">
        <v>376</v>
      </c>
      <c r="CD3767" t="s">
        <v>353</v>
      </c>
      <c r="CE3767" t="s">
        <v>180</v>
      </c>
      <c r="CH3767" t="s">
        <v>179</v>
      </c>
      <c r="CU3767" t="s">
        <v>174</v>
      </c>
      <c r="CV3767" t="s">
        <v>174</v>
      </c>
      <c r="CW3767" t="s">
        <v>338</v>
      </c>
      <c r="DB3767" t="s">
        <v>408</v>
      </c>
      <c r="DE3767" t="s">
        <v>182</v>
      </c>
      <c r="DF3767">
        <v>3.0</v>
      </c>
      <c r="DG3767" s="73"/>
    </row>
    <row r="3768" ht="12.75" customHeight="1">
      <c r="A3768">
        <v>24595.0</v>
      </c>
      <c r="B3768" t="s">
        <v>184</v>
      </c>
      <c r="C3768" t="s">
        <v>184</v>
      </c>
      <c r="D3768">
        <v>2010.0</v>
      </c>
      <c r="E3768" t="s">
        <v>273</v>
      </c>
      <c r="F3768" t="s">
        <v>274</v>
      </c>
      <c r="G3768" t="s">
        <v>160</v>
      </c>
      <c r="H3768" t="s">
        <v>841</v>
      </c>
      <c r="I3768" t="s">
        <v>207</v>
      </c>
      <c r="J3768" t="s">
        <v>220</v>
      </c>
      <c r="K3768" t="s">
        <v>208</v>
      </c>
      <c r="L3768" t="s">
        <v>301</v>
      </c>
      <c r="M3768" t="s">
        <v>190</v>
      </c>
      <c r="N3768">
        <v>60.0</v>
      </c>
      <c r="O3768" t="s">
        <v>210</v>
      </c>
      <c r="P3768">
        <v>60.0</v>
      </c>
      <c r="S3768">
        <v>771.0</v>
      </c>
      <c r="T3768">
        <v>709.0</v>
      </c>
      <c r="U3768" s="69" t="s">
        <v>173</v>
      </c>
      <c r="V3768" s="69">
        <v>12.9</v>
      </c>
      <c r="W3768" s="69">
        <v>11.8</v>
      </c>
      <c r="X3768" s="69">
        <v>0.0</v>
      </c>
      <c r="Y3768" s="69">
        <v>7.1</v>
      </c>
      <c r="Z3768" s="69" t="s">
        <v>173</v>
      </c>
      <c r="AA3768" s="69">
        <v>8.5</v>
      </c>
      <c r="AC3768" s="74">
        <v>40359.0</v>
      </c>
      <c r="AD3768" t="s">
        <v>368</v>
      </c>
      <c r="AO3768">
        <v>0.0</v>
      </c>
      <c r="AP3768" t="s">
        <v>1132</v>
      </c>
      <c r="AW3768" t="s">
        <v>170</v>
      </c>
      <c r="AY3768" t="s">
        <v>171</v>
      </c>
      <c r="AZ3768" t="s">
        <v>170</v>
      </c>
      <c r="BC3768" t="s">
        <v>226</v>
      </c>
      <c r="BH3768" s="5" t="s">
        <v>173</v>
      </c>
      <c r="BI3768" s="72"/>
      <c r="BJ3768" s="5"/>
      <c r="BK3768" s="5"/>
      <c r="BL3768" s="5"/>
      <c r="BM3768" s="5" t="s">
        <v>173</v>
      </c>
      <c r="BN3768" t="s">
        <v>371</v>
      </c>
      <c r="BO3768" t="s">
        <v>372</v>
      </c>
      <c r="BS3768" t="s">
        <v>373</v>
      </c>
      <c r="BT3768" t="s">
        <v>374</v>
      </c>
      <c r="BU3768" t="s">
        <v>375</v>
      </c>
      <c r="BY3768" t="s">
        <v>175</v>
      </c>
      <c r="BZ3768" t="s">
        <v>197</v>
      </c>
      <c r="CA3768" t="s">
        <v>376</v>
      </c>
      <c r="CD3768" t="s">
        <v>306</v>
      </c>
      <c r="CE3768" t="s">
        <v>366</v>
      </c>
      <c r="CH3768" t="s">
        <v>390</v>
      </c>
      <c r="CV3768" t="s">
        <v>174</v>
      </c>
      <c r="CW3768" t="s">
        <v>338</v>
      </c>
      <c r="DB3768" t="s">
        <v>981</v>
      </c>
      <c r="DE3768" t="s">
        <v>182</v>
      </c>
      <c r="DF3768">
        <v>3.0</v>
      </c>
      <c r="DG3768" s="73"/>
    </row>
    <row r="3769" ht="12.75" customHeight="1">
      <c r="A3769">
        <v>24601.0</v>
      </c>
      <c r="B3769" t="s">
        <v>184</v>
      </c>
      <c r="C3769" t="s">
        <v>157</v>
      </c>
      <c r="D3769">
        <v>2009.0</v>
      </c>
      <c r="E3769" t="s">
        <v>282</v>
      </c>
      <c r="F3769" t="s">
        <v>466</v>
      </c>
      <c r="G3769" t="s">
        <v>160</v>
      </c>
      <c r="H3769" t="s">
        <v>765</v>
      </c>
      <c r="I3769" t="s">
        <v>207</v>
      </c>
      <c r="J3769" t="s">
        <v>220</v>
      </c>
      <c r="K3769" t="s">
        <v>208</v>
      </c>
      <c r="L3769" t="s">
        <v>232</v>
      </c>
      <c r="M3769" t="s">
        <v>190</v>
      </c>
      <c r="N3769">
        <v>860.0</v>
      </c>
      <c r="O3769" t="s">
        <v>191</v>
      </c>
      <c r="P3769">
        <v>998.0</v>
      </c>
      <c r="Q3769" s="70">
        <v>1.16</v>
      </c>
      <c r="R3769">
        <v>1292.0</v>
      </c>
      <c r="S3769">
        <v>1292.0</v>
      </c>
      <c r="T3769">
        <v>1292.0</v>
      </c>
      <c r="U3769" s="69">
        <v>1.5</v>
      </c>
      <c r="V3769" s="69">
        <v>1.5</v>
      </c>
      <c r="W3769" s="69">
        <v>1.3</v>
      </c>
      <c r="X3769" s="69" t="s">
        <v>173</v>
      </c>
      <c r="Y3769" s="69">
        <v>107.5</v>
      </c>
      <c r="Z3769" s="69">
        <v>17.9</v>
      </c>
      <c r="AA3769" s="69">
        <v>8.0</v>
      </c>
      <c r="AC3769" s="74">
        <v>40160.0</v>
      </c>
      <c r="AE3769">
        <v>26.0</v>
      </c>
      <c r="AF3769">
        <v>103.0</v>
      </c>
      <c r="AG3769">
        <v>354.0</v>
      </c>
      <c r="AH3769">
        <v>663.0</v>
      </c>
      <c r="AI3769">
        <v>86.0</v>
      </c>
      <c r="AJ3769">
        <v>60.0</v>
      </c>
      <c r="AK3769">
        <v>0.0</v>
      </c>
      <c r="AQ3769" t="s">
        <v>561</v>
      </c>
      <c r="AR3769" t="s">
        <v>562</v>
      </c>
      <c r="AT3769" t="s">
        <v>563</v>
      </c>
      <c r="BE3769" t="s">
        <v>441</v>
      </c>
      <c r="BG3769" s="77" t="s">
        <v>686</v>
      </c>
      <c r="BH3769" s="5" t="s">
        <v>173</v>
      </c>
      <c r="BI3769" s="72"/>
      <c r="BJ3769" s="5"/>
      <c r="BK3769" s="5"/>
      <c r="BL3769" s="5"/>
      <c r="BM3769" s="5" t="s">
        <v>173</v>
      </c>
      <c r="BN3769" t="s">
        <v>4137</v>
      </c>
      <c r="BO3769" t="s">
        <v>1468</v>
      </c>
      <c r="BP3769" t="s">
        <v>450</v>
      </c>
      <c r="BQ3769" t="s">
        <v>4138</v>
      </c>
      <c r="BR3769" t="s">
        <v>566</v>
      </c>
      <c r="BS3769" t="s">
        <v>487</v>
      </c>
      <c r="BT3769" t="s">
        <v>4139</v>
      </c>
      <c r="BU3769" t="s">
        <v>833</v>
      </c>
      <c r="BV3769" t="s">
        <v>569</v>
      </c>
      <c r="BW3769" t="s">
        <v>3769</v>
      </c>
      <c r="BY3769" t="s">
        <v>175</v>
      </c>
      <c r="BZ3769" t="s">
        <v>350</v>
      </c>
      <c r="CA3769" t="s">
        <v>351</v>
      </c>
      <c r="CD3769" t="s">
        <v>4140</v>
      </c>
      <c r="CE3769" t="s">
        <v>180</v>
      </c>
      <c r="CF3769" t="s">
        <v>180</v>
      </c>
      <c r="CG3769" t="s">
        <v>1077</v>
      </c>
      <c r="CH3769" t="s">
        <v>179</v>
      </c>
      <c r="CJ3769" t="s">
        <v>3072</v>
      </c>
      <c r="CN3769" t="s">
        <v>4141</v>
      </c>
      <c r="CU3769" t="s">
        <v>174</v>
      </c>
      <c r="CV3769" t="s">
        <v>174</v>
      </c>
      <c r="CW3769" t="s">
        <v>338</v>
      </c>
      <c r="DE3769" t="s">
        <v>462</v>
      </c>
      <c r="DF3769">
        <v>1.0</v>
      </c>
      <c r="DG3769" s="73" t="s">
        <v>183</v>
      </c>
      <c r="DH3769">
        <v>6.0</v>
      </c>
      <c r="DI3769">
        <v>1.0</v>
      </c>
      <c r="DL3769">
        <v>553.0</v>
      </c>
      <c r="DM3769">
        <v>125.0</v>
      </c>
      <c r="DN3769">
        <v>61.0</v>
      </c>
      <c r="DO3769">
        <v>118.0</v>
      </c>
      <c r="DP3769">
        <v>0.0</v>
      </c>
      <c r="DQ3769">
        <v>7.0</v>
      </c>
      <c r="DR3769">
        <v>680.0</v>
      </c>
      <c r="DS3769">
        <v>170.0</v>
      </c>
    </row>
    <row r="3770" ht="12.75" customHeight="1">
      <c r="A3770">
        <v>24609.0</v>
      </c>
      <c r="B3770" t="s">
        <v>157</v>
      </c>
      <c r="C3770" t="s">
        <v>157</v>
      </c>
      <c r="D3770">
        <v>1991.0</v>
      </c>
      <c r="E3770" t="s">
        <v>326</v>
      </c>
      <c r="F3770" t="s">
        <v>327</v>
      </c>
      <c r="I3770" t="s">
        <v>162</v>
      </c>
      <c r="J3770" t="s">
        <v>220</v>
      </c>
      <c r="K3770" t="s">
        <v>208</v>
      </c>
      <c r="L3770" t="s">
        <v>209</v>
      </c>
      <c r="M3770" t="s">
        <v>472</v>
      </c>
      <c r="N3770">
        <v>266.0</v>
      </c>
      <c r="O3770" t="s">
        <v>167</v>
      </c>
      <c r="P3770">
        <v>223.0</v>
      </c>
      <c r="Q3770" s="70">
        <v>0.84</v>
      </c>
      <c r="R3770">
        <v>3023.0</v>
      </c>
      <c r="S3770">
        <v>3023.0</v>
      </c>
      <c r="T3770">
        <v>3023.0</v>
      </c>
      <c r="U3770" s="69">
        <v>11.4</v>
      </c>
      <c r="V3770" s="69">
        <v>11.4</v>
      </c>
      <c r="W3770" s="69">
        <v>13.6</v>
      </c>
      <c r="X3770" s="69" t="s">
        <v>173</v>
      </c>
      <c r="Y3770" s="69" t="s">
        <v>173</v>
      </c>
      <c r="Z3770" s="69" t="s">
        <v>173</v>
      </c>
      <c r="AA3770" s="5"/>
      <c r="AC3770" s="71">
        <v>33512.0</v>
      </c>
      <c r="AK3770">
        <v>3023.0</v>
      </c>
      <c r="AP3770" t="s">
        <v>238</v>
      </c>
      <c r="AW3770" t="s">
        <v>170</v>
      </c>
      <c r="AY3770" t="s">
        <v>171</v>
      </c>
      <c r="BH3770" s="5" t="s">
        <v>173</v>
      </c>
      <c r="BI3770" s="72"/>
      <c r="BJ3770" s="5"/>
      <c r="BK3770" s="5"/>
      <c r="BL3770" s="5"/>
      <c r="BM3770" s="5" t="s">
        <v>173</v>
      </c>
      <c r="BZ3770" t="s">
        <v>639</v>
      </c>
      <c r="CA3770" t="s">
        <v>1063</v>
      </c>
      <c r="CC3770" t="s">
        <v>416</v>
      </c>
      <c r="CD3770" t="s">
        <v>244</v>
      </c>
      <c r="CE3770" t="s">
        <v>1438</v>
      </c>
      <c r="DE3770" t="s">
        <v>182</v>
      </c>
      <c r="DF3770">
        <v>1.0</v>
      </c>
      <c r="DG3770" s="73"/>
      <c r="DL3770">
        <v>108.0</v>
      </c>
      <c r="DM3770">
        <v>16.0</v>
      </c>
      <c r="DN3770">
        <v>9.0</v>
      </c>
      <c r="DO3770">
        <v>133.0</v>
      </c>
      <c r="DP3770">
        <v>0.0</v>
      </c>
      <c r="DQ3770">
        <v>266.0</v>
      </c>
    </row>
    <row r="3771" ht="12.75" customHeight="1">
      <c r="A3771">
        <v>24615.0</v>
      </c>
      <c r="B3771" s="5" t="s">
        <v>184</v>
      </c>
      <c r="C3771" s="5" t="s">
        <v>184</v>
      </c>
      <c r="D3771">
        <v>2012.0</v>
      </c>
      <c r="E3771" s="5" t="s">
        <v>250</v>
      </c>
      <c r="F3771" s="5" t="s">
        <v>251</v>
      </c>
      <c r="H3771" t="s">
        <v>252</v>
      </c>
      <c r="I3771" s="5" t="s">
        <v>207</v>
      </c>
      <c r="M3771" t="s">
        <v>190</v>
      </c>
      <c r="N3771">
        <v>8.0</v>
      </c>
      <c r="O3771" t="s">
        <v>214</v>
      </c>
      <c r="P3771">
        <v>8.0</v>
      </c>
      <c r="R3771">
        <v>244.0</v>
      </c>
      <c r="S3771" s="5">
        <v>244.0</v>
      </c>
      <c r="T3771" s="5">
        <v>244.0</v>
      </c>
      <c r="U3771" s="69">
        <v>30.5</v>
      </c>
      <c r="V3771" s="69">
        <v>30.5</v>
      </c>
      <c r="W3771" s="69">
        <v>30.5</v>
      </c>
      <c r="X3771" s="69" t="s">
        <v>173</v>
      </c>
      <c r="Y3771" s="69">
        <v>1.6</v>
      </c>
      <c r="Z3771" s="69">
        <v>0.1</v>
      </c>
      <c r="AA3771" s="69">
        <v>5.0</v>
      </c>
      <c r="AC3771" s="74">
        <v>41274.0</v>
      </c>
      <c r="AD3771" t="s">
        <v>253</v>
      </c>
      <c r="AE3771">
        <v>47.0</v>
      </c>
      <c r="AF3771">
        <v>3.0</v>
      </c>
      <c r="AG3771">
        <v>38.0</v>
      </c>
      <c r="AH3771">
        <v>21.0</v>
      </c>
      <c r="AI3771">
        <v>61.0</v>
      </c>
      <c r="AJ3771">
        <v>10.0</v>
      </c>
      <c r="AK3771">
        <v>64.0</v>
      </c>
      <c r="BI3771" s="72"/>
      <c r="BJ3771" s="5"/>
      <c r="BK3771" s="5"/>
      <c r="BL3771" s="5"/>
      <c r="BZ3771" t="s">
        <v>216</v>
      </c>
      <c r="CA3771" t="s">
        <v>217</v>
      </c>
      <c r="DE3771" t="s">
        <v>182</v>
      </c>
      <c r="DF3771">
        <v>1.0</v>
      </c>
      <c r="DG3771" s="73" t="s">
        <v>355</v>
      </c>
      <c r="DH3771">
        <v>21.0</v>
      </c>
    </row>
    <row r="3772" ht="12.75" customHeight="1">
      <c r="A3772">
        <v>24618.0</v>
      </c>
      <c r="B3772" t="s">
        <v>184</v>
      </c>
      <c r="C3772" t="s">
        <v>184</v>
      </c>
      <c r="D3772">
        <v>2005.0</v>
      </c>
      <c r="E3772" t="s">
        <v>282</v>
      </c>
      <c r="F3772" t="s">
        <v>466</v>
      </c>
      <c r="G3772" t="s">
        <v>666</v>
      </c>
      <c r="H3772" t="s">
        <v>667</v>
      </c>
      <c r="I3772" t="s">
        <v>207</v>
      </c>
      <c r="J3772" t="s">
        <v>188</v>
      </c>
      <c r="K3772" t="s">
        <v>208</v>
      </c>
      <c r="M3772" t="s">
        <v>190</v>
      </c>
      <c r="N3772">
        <v>41.0</v>
      </c>
      <c r="O3772" t="s">
        <v>210</v>
      </c>
      <c r="P3772">
        <v>41.0</v>
      </c>
      <c r="R3772">
        <v>441.0</v>
      </c>
      <c r="S3772">
        <v>441.0</v>
      </c>
      <c r="T3772">
        <v>441.0</v>
      </c>
      <c r="U3772" s="69">
        <v>10.8</v>
      </c>
      <c r="V3772" s="69">
        <v>10.8</v>
      </c>
      <c r="W3772" s="69">
        <v>10.8</v>
      </c>
      <c r="X3772" s="69" t="s">
        <v>173</v>
      </c>
      <c r="Y3772" s="69" t="s">
        <v>173</v>
      </c>
      <c r="Z3772" s="69" t="s">
        <v>173</v>
      </c>
      <c r="AA3772" s="5"/>
      <c r="AC3772" s="79" t="s">
        <v>668</v>
      </c>
      <c r="AK3772">
        <v>441.0</v>
      </c>
      <c r="AY3772" t="s">
        <v>215</v>
      </c>
      <c r="AZ3772" t="s">
        <v>174</v>
      </c>
      <c r="BD3772" t="s">
        <v>381</v>
      </c>
      <c r="BF3772" t="s">
        <v>196</v>
      </c>
      <c r="BH3772" s="5" t="s">
        <v>173</v>
      </c>
      <c r="BI3772" s="72"/>
      <c r="BJ3772" s="5"/>
      <c r="BK3772" s="5"/>
      <c r="BL3772" s="5"/>
      <c r="BM3772" s="5" t="s">
        <v>173</v>
      </c>
      <c r="BZ3772" t="s">
        <v>350</v>
      </c>
      <c r="CA3772" t="s">
        <v>351</v>
      </c>
      <c r="CB3772" t="s">
        <v>669</v>
      </c>
      <c r="CC3772" t="s">
        <v>382</v>
      </c>
      <c r="CD3772" t="s">
        <v>670</v>
      </c>
      <c r="CH3772" t="s">
        <v>228</v>
      </c>
      <c r="CV3772" t="s">
        <v>174</v>
      </c>
      <c r="DB3772" t="s">
        <v>181</v>
      </c>
      <c r="DE3772" t="s">
        <v>182</v>
      </c>
      <c r="DF3772">
        <v>1.0</v>
      </c>
      <c r="DG3772" s="73"/>
    </row>
    <row r="3773" ht="12.75" customHeight="1">
      <c r="A3773">
        <v>24620.0</v>
      </c>
      <c r="B3773" t="s">
        <v>157</v>
      </c>
      <c r="C3773" t="s">
        <v>157</v>
      </c>
      <c r="D3773">
        <v>2010.0</v>
      </c>
      <c r="E3773" t="s">
        <v>392</v>
      </c>
      <c r="F3773" t="s">
        <v>3720</v>
      </c>
      <c r="G3773" t="s">
        <v>983</v>
      </c>
      <c r="H3773" t="s">
        <v>4142</v>
      </c>
      <c r="I3773" t="s">
        <v>162</v>
      </c>
      <c r="J3773" t="s">
        <v>220</v>
      </c>
      <c r="K3773" t="s">
        <v>164</v>
      </c>
      <c r="L3773" t="s">
        <v>346</v>
      </c>
      <c r="M3773" t="s">
        <v>190</v>
      </c>
      <c r="N3773">
        <v>360.0</v>
      </c>
      <c r="O3773" t="s">
        <v>191</v>
      </c>
      <c r="P3773">
        <v>360.0</v>
      </c>
      <c r="Q3773" s="70">
        <v>1.0</v>
      </c>
      <c r="R3773">
        <v>13390.0</v>
      </c>
      <c r="S3773">
        <v>13390.0</v>
      </c>
      <c r="T3773">
        <v>13390.0</v>
      </c>
      <c r="U3773" s="69">
        <v>37.2</v>
      </c>
      <c r="V3773" s="69">
        <v>37.2</v>
      </c>
      <c r="W3773" s="69">
        <v>37.2</v>
      </c>
      <c r="X3773" s="69">
        <v>5.6</v>
      </c>
      <c r="Y3773" s="69">
        <v>30.0</v>
      </c>
      <c r="Z3773" s="69">
        <v>1.3</v>
      </c>
      <c r="AA3773" s="69">
        <v>12.0</v>
      </c>
      <c r="AB3773" s="70">
        <v>0.0</v>
      </c>
      <c r="AC3773" s="74">
        <v>40422.0</v>
      </c>
      <c r="AD3773" t="s">
        <v>253</v>
      </c>
      <c r="AK3773">
        <v>13390.0</v>
      </c>
      <c r="AL3773">
        <v>2.0</v>
      </c>
      <c r="AM3773">
        <v>0.0</v>
      </c>
      <c r="AN3773">
        <v>0.0</v>
      </c>
      <c r="AO3773">
        <v>2.0</v>
      </c>
      <c r="AR3773" t="s">
        <v>481</v>
      </c>
      <c r="AY3773" t="s">
        <v>171</v>
      </c>
      <c r="AZ3773" t="s">
        <v>170</v>
      </c>
      <c r="BA3773" t="s">
        <v>482</v>
      </c>
      <c r="BG3773" t="s">
        <v>518</v>
      </c>
      <c r="BH3773" s="5" t="s">
        <v>173</v>
      </c>
      <c r="BI3773" s="72"/>
      <c r="BJ3773" s="5"/>
      <c r="BK3773" s="5"/>
      <c r="BL3773" s="5"/>
      <c r="BM3773" s="5" t="s">
        <v>173</v>
      </c>
      <c r="BN3773" t="s">
        <v>2228</v>
      </c>
      <c r="BO3773" t="s">
        <v>4143</v>
      </c>
      <c r="BQ3773" t="s">
        <v>2369</v>
      </c>
      <c r="BR3773" t="s">
        <v>690</v>
      </c>
      <c r="BS3773" t="s">
        <v>2323</v>
      </c>
      <c r="BT3773" t="s">
        <v>454</v>
      </c>
      <c r="BU3773" t="s">
        <v>295</v>
      </c>
      <c r="BV3773" t="s">
        <v>657</v>
      </c>
      <c r="BW3773" t="s">
        <v>4144</v>
      </c>
      <c r="BX3773" t="s">
        <v>3722</v>
      </c>
      <c r="BY3773" t="s">
        <v>222</v>
      </c>
      <c r="BZ3773" t="s">
        <v>350</v>
      </c>
      <c r="CA3773" t="s">
        <v>351</v>
      </c>
      <c r="CB3773" t="s">
        <v>492</v>
      </c>
      <c r="CD3773" t="s">
        <v>353</v>
      </c>
      <c r="CE3773" t="s">
        <v>822</v>
      </c>
      <c r="CF3773" t="s">
        <v>4145</v>
      </c>
      <c r="CG3773" t="s">
        <v>1041</v>
      </c>
      <c r="CH3773" t="s">
        <v>179</v>
      </c>
      <c r="CV3773" t="s">
        <v>174</v>
      </c>
      <c r="CW3773" t="s">
        <v>420</v>
      </c>
      <c r="DB3773" t="s">
        <v>461</v>
      </c>
      <c r="DE3773" t="s">
        <v>1411</v>
      </c>
      <c r="DF3773">
        <v>1.0</v>
      </c>
      <c r="DG3773" s="73" t="s">
        <v>355</v>
      </c>
      <c r="DH3773">
        <v>23.0</v>
      </c>
      <c r="DL3773">
        <v>146.0</v>
      </c>
      <c r="DM3773">
        <v>151.0</v>
      </c>
      <c r="DN3773">
        <v>8.0</v>
      </c>
      <c r="DO3773">
        <v>50.0</v>
      </c>
      <c r="DP3773">
        <v>5.0</v>
      </c>
      <c r="DQ3773">
        <v>360.0</v>
      </c>
    </row>
    <row r="3774" ht="12.75" customHeight="1">
      <c r="A3774">
        <v>24622.0</v>
      </c>
      <c r="B3774" t="s">
        <v>184</v>
      </c>
      <c r="C3774" t="s">
        <v>184</v>
      </c>
      <c r="D3774">
        <v>1999.0</v>
      </c>
      <c r="G3774" t="s">
        <v>160</v>
      </c>
      <c r="H3774" t="s">
        <v>219</v>
      </c>
      <c r="I3774" t="s">
        <v>207</v>
      </c>
      <c r="J3774" t="s">
        <v>220</v>
      </c>
      <c r="K3774" t="s">
        <v>208</v>
      </c>
      <c r="L3774" t="s">
        <v>209</v>
      </c>
      <c r="M3774" t="s">
        <v>190</v>
      </c>
      <c r="N3774">
        <v>216.0</v>
      </c>
      <c r="O3774" t="s">
        <v>167</v>
      </c>
      <c r="P3774">
        <v>216.0</v>
      </c>
      <c r="S3774">
        <v>9813.0</v>
      </c>
      <c r="T3774">
        <v>7360.0</v>
      </c>
      <c r="U3774" s="69" t="s">
        <v>173</v>
      </c>
      <c r="V3774" s="69">
        <v>45.4</v>
      </c>
      <c r="W3774" s="69">
        <v>34.1</v>
      </c>
      <c r="X3774" s="69" t="s">
        <v>173</v>
      </c>
      <c r="Y3774" s="69" t="s">
        <v>173</v>
      </c>
      <c r="Z3774" s="69" t="s">
        <v>173</v>
      </c>
      <c r="AA3774" s="5"/>
      <c r="AD3774" t="s">
        <v>364</v>
      </c>
      <c r="AW3774" t="s">
        <v>170</v>
      </c>
      <c r="AY3774" t="s">
        <v>171</v>
      </c>
      <c r="AZ3774" t="s">
        <v>170</v>
      </c>
      <c r="BH3774" s="5" t="s">
        <v>173</v>
      </c>
      <c r="BI3774" s="72"/>
      <c r="BJ3774" s="5"/>
      <c r="BK3774" s="5"/>
      <c r="BL3774" s="5"/>
      <c r="BM3774" s="5" t="s">
        <v>173</v>
      </c>
      <c r="BY3774" t="s">
        <v>222</v>
      </c>
      <c r="BZ3774" t="s">
        <v>223</v>
      </c>
      <c r="CA3774" t="s">
        <v>224</v>
      </c>
      <c r="CC3774" t="s">
        <v>477</v>
      </c>
      <c r="CD3774" t="s">
        <v>244</v>
      </c>
      <c r="CE3774" t="s">
        <v>366</v>
      </c>
      <c r="CG3774" t="s">
        <v>202</v>
      </c>
      <c r="CH3774" t="s">
        <v>1847</v>
      </c>
      <c r="CV3774" t="s">
        <v>174</v>
      </c>
      <c r="CW3774" t="s">
        <v>338</v>
      </c>
      <c r="DE3774" t="s">
        <v>182</v>
      </c>
      <c r="DF3774">
        <v>4.0</v>
      </c>
      <c r="DG3774" s="73"/>
    </row>
    <row r="3775" ht="12.75" customHeight="1">
      <c r="A3775">
        <v>24627.0</v>
      </c>
      <c r="B3775" t="s">
        <v>184</v>
      </c>
      <c r="C3775" t="s">
        <v>157</v>
      </c>
      <c r="D3775">
        <v>2001.0</v>
      </c>
      <c r="E3775" t="s">
        <v>237</v>
      </c>
      <c r="F3775" t="s">
        <v>238</v>
      </c>
      <c r="G3775" t="s">
        <v>160</v>
      </c>
      <c r="H3775" t="s">
        <v>239</v>
      </c>
      <c r="I3775" t="s">
        <v>207</v>
      </c>
      <c r="J3775" t="s">
        <v>220</v>
      </c>
      <c r="K3775" t="s">
        <v>208</v>
      </c>
      <c r="L3775" t="s">
        <v>301</v>
      </c>
      <c r="M3775" t="s">
        <v>190</v>
      </c>
      <c r="N3775">
        <v>18.0</v>
      </c>
      <c r="O3775" t="s">
        <v>362</v>
      </c>
      <c r="P3775">
        <v>18.0</v>
      </c>
      <c r="R3775">
        <v>306.0</v>
      </c>
      <c r="S3775">
        <v>306.0</v>
      </c>
      <c r="T3775">
        <v>284.0</v>
      </c>
      <c r="U3775" s="69">
        <v>17.0</v>
      </c>
      <c r="V3775" s="69">
        <v>17.0</v>
      </c>
      <c r="W3775" s="69">
        <v>15.8</v>
      </c>
      <c r="X3775" s="69" t="s">
        <v>173</v>
      </c>
      <c r="Y3775" s="69">
        <v>6.0</v>
      </c>
      <c r="Z3775" s="69" t="s">
        <v>173</v>
      </c>
      <c r="AA3775" s="69">
        <v>3.0</v>
      </c>
      <c r="AB3775" s="70">
        <v>0.0</v>
      </c>
      <c r="AC3775" s="74">
        <v>37164.0</v>
      </c>
      <c r="AD3775" t="s">
        <v>192</v>
      </c>
      <c r="AK3775">
        <v>284.0</v>
      </c>
      <c r="AP3775" t="s">
        <v>193</v>
      </c>
      <c r="AW3775" t="s">
        <v>170</v>
      </c>
      <c r="AZ3775" t="s">
        <v>202</v>
      </c>
      <c r="BF3775" t="s">
        <v>196</v>
      </c>
      <c r="BH3775" s="5" t="s">
        <v>173</v>
      </c>
      <c r="BI3775" s="72"/>
      <c r="BJ3775" s="5"/>
      <c r="BK3775" s="5"/>
      <c r="BL3775" s="5"/>
      <c r="BM3775" s="5" t="s">
        <v>173</v>
      </c>
      <c r="BZ3775" t="s">
        <v>197</v>
      </c>
      <c r="CA3775" t="s">
        <v>198</v>
      </c>
      <c r="CB3775" t="s">
        <v>193</v>
      </c>
      <c r="CC3775" t="s">
        <v>233</v>
      </c>
      <c r="CD3775" t="s">
        <v>306</v>
      </c>
      <c r="CE3775" t="s">
        <v>366</v>
      </c>
      <c r="CH3775" t="s">
        <v>390</v>
      </c>
      <c r="CU3775" t="s">
        <v>170</v>
      </c>
      <c r="CV3775" t="s">
        <v>202</v>
      </c>
      <c r="DE3775" t="s">
        <v>182</v>
      </c>
      <c r="DF3775">
        <v>1.0</v>
      </c>
      <c r="DG3775" s="73"/>
      <c r="DJ3775" s="75">
        <v>1.0</v>
      </c>
      <c r="DK3775" t="s">
        <v>423</v>
      </c>
      <c r="DL3775">
        <v>6.0</v>
      </c>
      <c r="DM3775">
        <v>7.0</v>
      </c>
      <c r="DN3775">
        <v>0.0</v>
      </c>
      <c r="DO3775">
        <v>0.0</v>
      </c>
      <c r="DP3775">
        <v>5.0</v>
      </c>
      <c r="DQ3775">
        <v>0.0</v>
      </c>
      <c r="DR3775">
        <v>18.0</v>
      </c>
      <c r="DS3775">
        <v>0.0</v>
      </c>
    </row>
    <row r="3776" ht="12.75" customHeight="1">
      <c r="A3776">
        <v>24629.0</v>
      </c>
      <c r="B3776" t="s">
        <v>184</v>
      </c>
      <c r="C3776" t="s">
        <v>157</v>
      </c>
      <c r="D3776">
        <v>2004.0</v>
      </c>
      <c r="I3776" t="s">
        <v>207</v>
      </c>
      <c r="K3776" t="s">
        <v>208</v>
      </c>
      <c r="L3776" t="s">
        <v>209</v>
      </c>
      <c r="M3776" t="s">
        <v>190</v>
      </c>
      <c r="N3776">
        <v>4.0</v>
      </c>
      <c r="O3776" t="s">
        <v>214</v>
      </c>
      <c r="P3776">
        <v>4.0</v>
      </c>
      <c r="Q3776" s="70">
        <v>0.94</v>
      </c>
      <c r="R3776">
        <v>38.0</v>
      </c>
      <c r="S3776">
        <v>38.0</v>
      </c>
      <c r="T3776">
        <v>38.0</v>
      </c>
      <c r="U3776" s="69">
        <v>9.5</v>
      </c>
      <c r="V3776" s="69">
        <v>9.5</v>
      </c>
      <c r="W3776" s="69">
        <v>9.5</v>
      </c>
      <c r="X3776" s="69" t="s">
        <v>173</v>
      </c>
      <c r="Y3776" s="69">
        <v>40.0</v>
      </c>
      <c r="Z3776" s="69" t="s">
        <v>173</v>
      </c>
      <c r="AA3776" s="70">
        <v>0.1</v>
      </c>
      <c r="AB3776" s="70">
        <v>0.0</v>
      </c>
      <c r="AK3776">
        <v>38.0</v>
      </c>
      <c r="BH3776" s="5" t="s">
        <v>173</v>
      </c>
      <c r="BI3776" s="72"/>
      <c r="BJ3776" s="5"/>
      <c r="BK3776" s="5"/>
      <c r="BL3776" s="5"/>
      <c r="BM3776" s="5" t="s">
        <v>173</v>
      </c>
      <c r="BZ3776" t="s">
        <v>216</v>
      </c>
      <c r="CA3776" t="s">
        <v>217</v>
      </c>
      <c r="CD3776" t="s">
        <v>4146</v>
      </c>
      <c r="CL3776" t="s">
        <v>1228</v>
      </c>
      <c r="DE3776" t="s">
        <v>182</v>
      </c>
      <c r="DF3776">
        <v>1.0</v>
      </c>
      <c r="DG3776" s="73"/>
    </row>
    <row r="3777" ht="12.75" customHeight="1">
      <c r="A3777">
        <v>24633.0</v>
      </c>
      <c r="B3777" t="s">
        <v>184</v>
      </c>
      <c r="C3777" t="s">
        <v>184</v>
      </c>
      <c r="D3777">
        <v>2004.0</v>
      </c>
      <c r="G3777" t="s">
        <v>160</v>
      </c>
      <c r="H3777" t="s">
        <v>379</v>
      </c>
      <c r="I3777" t="s">
        <v>207</v>
      </c>
      <c r="J3777" t="s">
        <v>220</v>
      </c>
      <c r="K3777" t="s">
        <v>208</v>
      </c>
      <c r="M3777" t="s">
        <v>190</v>
      </c>
      <c r="N3777">
        <v>58.0</v>
      </c>
      <c r="O3777" t="s">
        <v>210</v>
      </c>
      <c r="P3777">
        <v>58.0</v>
      </c>
      <c r="R3777">
        <v>800.0</v>
      </c>
      <c r="S3777">
        <v>800.0</v>
      </c>
      <c r="T3777">
        <v>800.0</v>
      </c>
      <c r="U3777" s="69">
        <v>13.8</v>
      </c>
      <c r="V3777" s="69">
        <v>13.8</v>
      </c>
      <c r="W3777" s="69">
        <v>13.8</v>
      </c>
      <c r="X3777" s="69">
        <v>17.2</v>
      </c>
      <c r="Y3777" s="69">
        <v>13.8</v>
      </c>
      <c r="Z3777" s="69" t="s">
        <v>173</v>
      </c>
      <c r="AA3777" s="69">
        <v>4.2</v>
      </c>
      <c r="AC3777" s="79" t="s">
        <v>380</v>
      </c>
      <c r="AK3777">
        <v>800.0</v>
      </c>
      <c r="AO3777">
        <v>1.0</v>
      </c>
      <c r="AY3777" t="s">
        <v>171</v>
      </c>
      <c r="BH3777" s="5" t="s">
        <v>173</v>
      </c>
      <c r="BI3777" s="72"/>
      <c r="BJ3777" s="5"/>
      <c r="BK3777" s="5"/>
      <c r="BL3777" s="5"/>
      <c r="BM3777" s="5" t="s">
        <v>173</v>
      </c>
      <c r="BZ3777" t="s">
        <v>216</v>
      </c>
      <c r="CA3777" t="s">
        <v>217</v>
      </c>
      <c r="CC3777" t="s">
        <v>226</v>
      </c>
      <c r="CD3777" t="s">
        <v>670</v>
      </c>
      <c r="CH3777" t="s">
        <v>1228</v>
      </c>
      <c r="CL3777" t="s">
        <v>383</v>
      </c>
      <c r="CV3777" t="s">
        <v>174</v>
      </c>
      <c r="CW3777" t="s">
        <v>384</v>
      </c>
      <c r="DE3777" t="s">
        <v>203</v>
      </c>
      <c r="DF3777">
        <v>1.0</v>
      </c>
      <c r="DG3777" s="73"/>
    </row>
    <row r="3778" ht="12.75" customHeight="1">
      <c r="A3778">
        <v>24637.0</v>
      </c>
      <c r="B3778" t="s">
        <v>184</v>
      </c>
      <c r="C3778" t="s">
        <v>184</v>
      </c>
      <c r="D3778">
        <v>2000.0</v>
      </c>
      <c r="E3778" t="s">
        <v>229</v>
      </c>
      <c r="F3778" t="s">
        <v>230</v>
      </c>
      <c r="I3778" t="s">
        <v>207</v>
      </c>
      <c r="J3778" t="s">
        <v>220</v>
      </c>
      <c r="K3778" t="s">
        <v>208</v>
      </c>
      <c r="L3778" t="s">
        <v>301</v>
      </c>
      <c r="M3778" t="s">
        <v>302</v>
      </c>
      <c r="N3778">
        <v>261.0</v>
      </c>
      <c r="O3778" t="s">
        <v>167</v>
      </c>
      <c r="R3778">
        <v>683.0</v>
      </c>
      <c r="S3778">
        <v>683.0</v>
      </c>
      <c r="T3778">
        <v>683.0</v>
      </c>
      <c r="U3778" s="69">
        <v>2.6</v>
      </c>
      <c r="V3778" s="69">
        <v>2.6</v>
      </c>
      <c r="W3778" s="69">
        <v>2.6</v>
      </c>
      <c r="X3778" s="69" t="s">
        <v>173</v>
      </c>
      <c r="Y3778" s="69" t="s">
        <v>173</v>
      </c>
      <c r="Z3778" s="69" t="s">
        <v>173</v>
      </c>
      <c r="AA3778" s="69">
        <v>2.0</v>
      </c>
      <c r="AB3778" s="70">
        <v>0.0</v>
      </c>
      <c r="AC3778" s="74">
        <v>36837.0</v>
      </c>
      <c r="AK3778">
        <v>683.0</v>
      </c>
      <c r="BH3778" s="5" t="s">
        <v>173</v>
      </c>
      <c r="BI3778" s="72"/>
      <c r="BJ3778" s="5"/>
      <c r="BK3778" s="5"/>
      <c r="BL3778" s="5"/>
      <c r="BM3778" s="5" t="s">
        <v>173</v>
      </c>
      <c r="BY3778" t="s">
        <v>303</v>
      </c>
      <c r="BZ3778" t="s">
        <v>302</v>
      </c>
      <c r="CA3778" t="s">
        <v>304</v>
      </c>
      <c r="CC3778" t="s">
        <v>226</v>
      </c>
      <c r="CD3778" t="s">
        <v>306</v>
      </c>
      <c r="CV3778" t="s">
        <v>174</v>
      </c>
      <c r="CZ3778" t="s">
        <v>342</v>
      </c>
      <c r="DB3778" t="s">
        <v>181</v>
      </c>
      <c r="DE3778" t="s">
        <v>182</v>
      </c>
      <c r="DF3778">
        <v>1.0</v>
      </c>
      <c r="DG3778" s="73"/>
    </row>
    <row r="3779" ht="12.75" customHeight="1">
      <c r="A3779">
        <v>24640.0</v>
      </c>
      <c r="B3779" t="s">
        <v>184</v>
      </c>
      <c r="C3779" t="s">
        <v>157</v>
      </c>
      <c r="D3779">
        <v>2002.0</v>
      </c>
      <c r="E3779" t="s">
        <v>273</v>
      </c>
      <c r="F3779" t="s">
        <v>274</v>
      </c>
      <c r="G3779" t="s">
        <v>160</v>
      </c>
      <c r="H3779" t="s">
        <v>270</v>
      </c>
      <c r="I3779" t="s">
        <v>162</v>
      </c>
      <c r="J3779" t="s">
        <v>188</v>
      </c>
      <c r="K3779" t="s">
        <v>164</v>
      </c>
      <c r="L3779" t="s">
        <v>766</v>
      </c>
      <c r="M3779" t="s">
        <v>190</v>
      </c>
      <c r="N3779">
        <v>287.0</v>
      </c>
      <c r="O3779" t="s">
        <v>167</v>
      </c>
      <c r="P3779">
        <v>287.0</v>
      </c>
      <c r="R3779">
        <v>3430.0</v>
      </c>
      <c r="S3779">
        <v>3430.0</v>
      </c>
      <c r="T3779">
        <v>3430.0</v>
      </c>
      <c r="U3779" s="69">
        <v>12.0</v>
      </c>
      <c r="V3779" s="69">
        <v>12.0</v>
      </c>
      <c r="W3779" s="69">
        <v>12.0</v>
      </c>
      <c r="X3779" s="69" t="s">
        <v>173</v>
      </c>
      <c r="Y3779" s="69">
        <v>29.9</v>
      </c>
      <c r="Z3779" s="69" t="s">
        <v>173</v>
      </c>
      <c r="AA3779" s="69">
        <v>9.6</v>
      </c>
      <c r="AB3779" s="70">
        <v>0.0</v>
      </c>
      <c r="AC3779" s="74">
        <v>37335.0</v>
      </c>
      <c r="AD3779" t="s">
        <v>192</v>
      </c>
      <c r="AK3779">
        <v>3430.0</v>
      </c>
      <c r="AP3779" t="s">
        <v>193</v>
      </c>
      <c r="AW3779" t="s">
        <v>170</v>
      </c>
      <c r="AY3779" t="s">
        <v>194</v>
      </c>
      <c r="AZ3779" t="s">
        <v>174</v>
      </c>
      <c r="BD3779" t="s">
        <v>195</v>
      </c>
      <c r="BF3779" t="s">
        <v>196</v>
      </c>
      <c r="BH3779" s="5" t="s">
        <v>173</v>
      </c>
      <c r="BI3779" s="72"/>
      <c r="BJ3779" s="5"/>
      <c r="BK3779" s="5"/>
      <c r="BL3779" s="5"/>
      <c r="BM3779" s="5" t="s">
        <v>173</v>
      </c>
      <c r="BZ3779" t="s">
        <v>197</v>
      </c>
      <c r="CA3779" t="s">
        <v>198</v>
      </c>
      <c r="CB3779" t="s">
        <v>193</v>
      </c>
      <c r="CC3779" t="s">
        <v>310</v>
      </c>
      <c r="CD3779" t="s">
        <v>2806</v>
      </c>
      <c r="CE3779" t="s">
        <v>1060</v>
      </c>
      <c r="CH3779" t="s">
        <v>2807</v>
      </c>
      <c r="CU3779" t="s">
        <v>170</v>
      </c>
      <c r="CV3779" t="s">
        <v>202</v>
      </c>
      <c r="DE3779" t="s">
        <v>182</v>
      </c>
      <c r="DF3779">
        <v>1.0</v>
      </c>
      <c r="DG3779" s="73"/>
      <c r="DJ3779" s="75">
        <v>1.0</v>
      </c>
      <c r="DK3779" t="s">
        <v>204</v>
      </c>
      <c r="DL3779">
        <v>76.0</v>
      </c>
      <c r="DM3779">
        <v>74.0</v>
      </c>
      <c r="DN3779">
        <v>82.0</v>
      </c>
      <c r="DO3779">
        <v>35.0</v>
      </c>
      <c r="DP3779">
        <v>20.0</v>
      </c>
      <c r="DQ3779">
        <v>287.0</v>
      </c>
    </row>
    <row r="3780" ht="12.75" customHeight="1">
      <c r="A3780">
        <v>24641.0</v>
      </c>
      <c r="B3780" t="s">
        <v>184</v>
      </c>
      <c r="C3780" t="s">
        <v>157</v>
      </c>
      <c r="D3780">
        <v>1999.0</v>
      </c>
      <c r="E3780" t="s">
        <v>229</v>
      </c>
      <c r="F3780" t="s">
        <v>230</v>
      </c>
      <c r="G3780" t="s">
        <v>160</v>
      </c>
      <c r="H3780" t="s">
        <v>239</v>
      </c>
      <c r="I3780" t="s">
        <v>162</v>
      </c>
      <c r="J3780" t="s">
        <v>188</v>
      </c>
      <c r="K3780" t="s">
        <v>208</v>
      </c>
      <c r="L3780" t="s">
        <v>246</v>
      </c>
      <c r="M3780" t="s">
        <v>190</v>
      </c>
      <c r="N3780">
        <v>30.0</v>
      </c>
      <c r="O3780" t="s">
        <v>210</v>
      </c>
      <c r="P3780">
        <v>30.0</v>
      </c>
      <c r="R3780">
        <v>1763.0</v>
      </c>
      <c r="S3780">
        <v>1763.0</v>
      </c>
      <c r="T3780">
        <v>1640.0</v>
      </c>
      <c r="U3780" s="69">
        <v>58.8</v>
      </c>
      <c r="V3780" s="69">
        <v>58.8</v>
      </c>
      <c r="W3780" s="69">
        <v>54.7</v>
      </c>
      <c r="X3780" s="69" t="s">
        <v>173</v>
      </c>
      <c r="Y3780" s="69">
        <v>2.3</v>
      </c>
      <c r="Z3780" s="69" t="s">
        <v>173</v>
      </c>
      <c r="AA3780" s="69">
        <v>13.0</v>
      </c>
      <c r="AB3780" s="70">
        <v>0.0</v>
      </c>
      <c r="AC3780" s="74">
        <v>36191.0</v>
      </c>
      <c r="AD3780" t="s">
        <v>192</v>
      </c>
      <c r="AK3780">
        <v>1640.0</v>
      </c>
      <c r="AP3780" t="s">
        <v>193</v>
      </c>
      <c r="AW3780" t="s">
        <v>170</v>
      </c>
      <c r="AY3780" t="s">
        <v>194</v>
      </c>
      <c r="AZ3780" t="s">
        <v>174</v>
      </c>
      <c r="BD3780" t="s">
        <v>195</v>
      </c>
      <c r="BF3780" t="s">
        <v>196</v>
      </c>
      <c r="BH3780" s="5" t="s">
        <v>173</v>
      </c>
      <c r="BI3780" s="72"/>
      <c r="BJ3780" s="5"/>
      <c r="BK3780" s="5"/>
      <c r="BL3780" s="5"/>
      <c r="BM3780" s="5" t="s">
        <v>173</v>
      </c>
      <c r="BZ3780" t="s">
        <v>197</v>
      </c>
      <c r="CA3780" t="s">
        <v>198</v>
      </c>
      <c r="CB3780" t="s">
        <v>193</v>
      </c>
      <c r="CC3780" t="s">
        <v>199</v>
      </c>
      <c r="CD3780" t="s">
        <v>247</v>
      </c>
      <c r="CE3780" t="s">
        <v>201</v>
      </c>
      <c r="CH3780" t="s">
        <v>170</v>
      </c>
      <c r="CU3780" t="s">
        <v>170</v>
      </c>
      <c r="CV3780" t="s">
        <v>202</v>
      </c>
      <c r="DE3780" t="s">
        <v>203</v>
      </c>
      <c r="DF3780">
        <v>1.0</v>
      </c>
      <c r="DG3780" s="73"/>
      <c r="DJ3780" s="75">
        <v>1.0</v>
      </c>
      <c r="DK3780" t="s">
        <v>204</v>
      </c>
    </row>
    <row r="3781" ht="12.75" customHeight="1">
      <c r="A3781">
        <v>24646.0</v>
      </c>
      <c r="B3781" t="s">
        <v>157</v>
      </c>
      <c r="C3781" t="s">
        <v>157</v>
      </c>
      <c r="D3781">
        <v>1999.0</v>
      </c>
      <c r="E3781" t="s">
        <v>282</v>
      </c>
      <c r="F3781" t="s">
        <v>466</v>
      </c>
      <c r="G3781" t="s">
        <v>160</v>
      </c>
      <c r="H3781" t="s">
        <v>161</v>
      </c>
      <c r="I3781" t="s">
        <v>207</v>
      </c>
      <c r="J3781" t="s">
        <v>163</v>
      </c>
      <c r="K3781" t="s">
        <v>164</v>
      </c>
      <c r="L3781" t="s">
        <v>329</v>
      </c>
      <c r="M3781" t="s">
        <v>190</v>
      </c>
      <c r="N3781">
        <v>766.0</v>
      </c>
      <c r="O3781" t="s">
        <v>191</v>
      </c>
      <c r="P3781">
        <v>850.0</v>
      </c>
      <c r="Q3781" s="70">
        <v>1.11</v>
      </c>
      <c r="R3781">
        <v>13183.0</v>
      </c>
      <c r="S3781">
        <v>13183.0</v>
      </c>
      <c r="T3781">
        <v>10942.0</v>
      </c>
      <c r="U3781" s="69">
        <v>17.2</v>
      </c>
      <c r="V3781" s="69">
        <v>17.2</v>
      </c>
      <c r="W3781" s="69">
        <v>12.9</v>
      </c>
      <c r="X3781" s="69" t="s">
        <v>173</v>
      </c>
      <c r="Y3781" s="69">
        <v>153.2</v>
      </c>
      <c r="Z3781" s="69">
        <v>4.6</v>
      </c>
      <c r="AA3781" s="69">
        <v>5.0</v>
      </c>
      <c r="AC3781" s="71">
        <v>36465.0</v>
      </c>
      <c r="AD3781" t="s">
        <v>515</v>
      </c>
      <c r="AF3781">
        <v>3163.0</v>
      </c>
      <c r="AH3781">
        <v>3585.0</v>
      </c>
      <c r="AI3781">
        <v>4194.0</v>
      </c>
      <c r="AK3781">
        <v>0.0</v>
      </c>
      <c r="AP3781" t="s">
        <v>315</v>
      </c>
      <c r="AY3781" t="s">
        <v>215</v>
      </c>
      <c r="AZ3781" t="s">
        <v>174</v>
      </c>
      <c r="BC3781" t="s">
        <v>226</v>
      </c>
      <c r="BD3781" t="s">
        <v>1607</v>
      </c>
      <c r="BG3781" s="77" t="s">
        <v>2715</v>
      </c>
      <c r="BH3781" s="5" t="s">
        <v>173</v>
      </c>
      <c r="BI3781" s="72"/>
      <c r="BJ3781" s="5"/>
      <c r="BK3781" s="5"/>
      <c r="BL3781" s="5"/>
      <c r="BM3781" s="5" t="s">
        <v>173</v>
      </c>
      <c r="BY3781" t="s">
        <v>222</v>
      </c>
      <c r="BZ3781" t="s">
        <v>519</v>
      </c>
      <c r="CA3781" t="s">
        <v>198</v>
      </c>
      <c r="CB3781" t="s">
        <v>177</v>
      </c>
      <c r="CC3781" t="s">
        <v>771</v>
      </c>
      <c r="CD3781" t="s">
        <v>703</v>
      </c>
      <c r="CE3781" t="s">
        <v>180</v>
      </c>
      <c r="CH3781" t="s">
        <v>179</v>
      </c>
      <c r="CV3781" t="s">
        <v>174</v>
      </c>
      <c r="CW3781" t="s">
        <v>338</v>
      </c>
      <c r="DA3781">
        <v>300.0</v>
      </c>
      <c r="DB3781" t="s">
        <v>181</v>
      </c>
      <c r="DE3781" t="s">
        <v>182</v>
      </c>
      <c r="DF3781">
        <v>1.0</v>
      </c>
      <c r="DG3781" s="73" t="s">
        <v>709</v>
      </c>
      <c r="DH3781">
        <v>33.0</v>
      </c>
      <c r="DI3781">
        <v>33.0</v>
      </c>
      <c r="DJ3781" s="75">
        <v>1.0</v>
      </c>
      <c r="DL3781">
        <v>94.0</v>
      </c>
      <c r="DM3781">
        <v>348.0</v>
      </c>
      <c r="DN3781">
        <v>205.0</v>
      </c>
      <c r="DO3781">
        <v>45.0</v>
      </c>
      <c r="DP3781">
        <v>74.0</v>
      </c>
      <c r="DQ3781">
        <v>320.0</v>
      </c>
      <c r="DR3781">
        <v>446.0</v>
      </c>
      <c r="DS3781">
        <v>0.0</v>
      </c>
    </row>
    <row r="3782" ht="12.75" customHeight="1">
      <c r="A3782">
        <v>24647.0</v>
      </c>
      <c r="B3782" t="s">
        <v>184</v>
      </c>
      <c r="C3782" t="s">
        <v>157</v>
      </c>
      <c r="D3782">
        <v>2002.0</v>
      </c>
      <c r="E3782" t="s">
        <v>205</v>
      </c>
      <c r="F3782" t="s">
        <v>206</v>
      </c>
      <c r="G3782" t="s">
        <v>160</v>
      </c>
      <c r="H3782" t="s">
        <v>206</v>
      </c>
      <c r="I3782" t="s">
        <v>207</v>
      </c>
      <c r="K3782" t="s">
        <v>208</v>
      </c>
      <c r="L3782" t="s">
        <v>436</v>
      </c>
      <c r="M3782" t="s">
        <v>190</v>
      </c>
      <c r="N3782">
        <v>147.0</v>
      </c>
      <c r="O3782" t="s">
        <v>167</v>
      </c>
      <c r="P3782">
        <v>141.0</v>
      </c>
      <c r="Q3782" s="70">
        <v>0.96</v>
      </c>
      <c r="R3782">
        <v>14712.0</v>
      </c>
      <c r="S3782">
        <v>14712.0</v>
      </c>
      <c r="T3782">
        <v>14712.0</v>
      </c>
      <c r="U3782" s="69">
        <v>100.1</v>
      </c>
      <c r="V3782" s="69">
        <v>100.1</v>
      </c>
      <c r="W3782" s="69">
        <v>104.3</v>
      </c>
      <c r="X3782" s="69" t="s">
        <v>173</v>
      </c>
      <c r="Y3782" s="69" t="s">
        <v>173</v>
      </c>
      <c r="Z3782" s="69" t="s">
        <v>173</v>
      </c>
      <c r="AA3782" s="5"/>
      <c r="AC3782" s="71">
        <v>37438.0</v>
      </c>
      <c r="AK3782">
        <v>14712.0</v>
      </c>
      <c r="BH3782" s="5" t="s">
        <v>173</v>
      </c>
      <c r="BI3782" s="72"/>
      <c r="BJ3782" s="5"/>
      <c r="BK3782" s="5"/>
      <c r="BL3782" s="5"/>
      <c r="BM3782" s="5" t="s">
        <v>173</v>
      </c>
      <c r="BZ3782" t="s">
        <v>211</v>
      </c>
      <c r="CA3782" t="s">
        <v>212</v>
      </c>
      <c r="CD3782" t="s">
        <v>986</v>
      </c>
      <c r="CV3782" t="s">
        <v>174</v>
      </c>
      <c r="DE3782" t="s">
        <v>182</v>
      </c>
      <c r="DF3782">
        <v>1.0</v>
      </c>
      <c r="DG3782" s="73"/>
    </row>
    <row r="3783" ht="12.75" customHeight="1">
      <c r="A3783">
        <v>24649.0</v>
      </c>
      <c r="B3783" t="s">
        <v>157</v>
      </c>
      <c r="C3783" t="s">
        <v>184</v>
      </c>
      <c r="D3783">
        <v>1996.0</v>
      </c>
      <c r="E3783" t="s">
        <v>229</v>
      </c>
      <c r="F3783" t="s">
        <v>230</v>
      </c>
      <c r="H3783" t="s">
        <v>2716</v>
      </c>
      <c r="I3783" t="s">
        <v>207</v>
      </c>
      <c r="J3783" t="s">
        <v>220</v>
      </c>
      <c r="M3783" t="s">
        <v>190</v>
      </c>
      <c r="N3783">
        <v>18.0</v>
      </c>
      <c r="O3783" t="s">
        <v>362</v>
      </c>
      <c r="P3783">
        <v>18.0</v>
      </c>
      <c r="S3783">
        <v>260.0</v>
      </c>
      <c r="T3783">
        <v>260.0</v>
      </c>
      <c r="U3783" s="69" t="s">
        <v>173</v>
      </c>
      <c r="V3783" s="69">
        <v>14.4</v>
      </c>
      <c r="W3783" s="69">
        <v>14.4</v>
      </c>
      <c r="X3783" s="69" t="s">
        <v>173</v>
      </c>
      <c r="Y3783" s="69">
        <v>4.5</v>
      </c>
      <c r="Z3783" s="69" t="s">
        <v>173</v>
      </c>
      <c r="AA3783" s="69">
        <v>4.0</v>
      </c>
      <c r="AB3783" s="70">
        <v>0.0</v>
      </c>
      <c r="AC3783" s="71">
        <v>35156.0</v>
      </c>
      <c r="AD3783" t="s">
        <v>168</v>
      </c>
      <c r="AP3783" t="s">
        <v>230</v>
      </c>
      <c r="AW3783" t="s">
        <v>170</v>
      </c>
      <c r="AY3783" t="s">
        <v>171</v>
      </c>
      <c r="AZ3783" t="s">
        <v>170</v>
      </c>
      <c r="BH3783" s="5" t="s">
        <v>173</v>
      </c>
      <c r="BI3783" s="72"/>
      <c r="BJ3783" s="5"/>
      <c r="BK3783" s="5"/>
      <c r="BL3783" s="5"/>
      <c r="BM3783" s="5" t="s">
        <v>173</v>
      </c>
      <c r="BY3783" t="s">
        <v>175</v>
      </c>
      <c r="BZ3783" t="s">
        <v>223</v>
      </c>
      <c r="CA3783" t="s">
        <v>224</v>
      </c>
      <c r="CB3783" t="s">
        <v>177</v>
      </c>
      <c r="CC3783" t="s">
        <v>226</v>
      </c>
      <c r="CG3783" t="s">
        <v>202</v>
      </c>
      <c r="CU3783" t="s">
        <v>202</v>
      </c>
      <c r="CV3783" t="s">
        <v>202</v>
      </c>
      <c r="DB3783" t="s">
        <v>308</v>
      </c>
      <c r="DE3783" t="s">
        <v>203</v>
      </c>
      <c r="DF3783">
        <v>2.0</v>
      </c>
      <c r="DG3783" s="73"/>
    </row>
    <row r="3784" ht="12.75" customHeight="1">
      <c r="A3784">
        <v>24652.0</v>
      </c>
      <c r="B3784" t="s">
        <v>184</v>
      </c>
      <c r="C3784" t="s">
        <v>157</v>
      </c>
      <c r="D3784">
        <v>2001.0</v>
      </c>
      <c r="E3784" t="s">
        <v>158</v>
      </c>
      <c r="F3784" t="s">
        <v>661</v>
      </c>
      <c r="G3784" t="s">
        <v>160</v>
      </c>
      <c r="H3784" t="s">
        <v>231</v>
      </c>
      <c r="I3784" t="s">
        <v>207</v>
      </c>
      <c r="J3784" t="s">
        <v>188</v>
      </c>
      <c r="K3784" t="s">
        <v>208</v>
      </c>
      <c r="L3784" t="s">
        <v>266</v>
      </c>
      <c r="M3784" t="s">
        <v>190</v>
      </c>
      <c r="N3784">
        <v>214.0</v>
      </c>
      <c r="O3784" t="s">
        <v>167</v>
      </c>
      <c r="P3784">
        <v>214.0</v>
      </c>
      <c r="R3784">
        <v>2754.0</v>
      </c>
      <c r="S3784">
        <v>2754.0</v>
      </c>
      <c r="T3784">
        <v>2561.0</v>
      </c>
      <c r="U3784" s="69">
        <v>12.9</v>
      </c>
      <c r="V3784" s="69">
        <v>12.9</v>
      </c>
      <c r="W3784" s="69">
        <v>12.0</v>
      </c>
      <c r="X3784" s="69" t="s">
        <v>173</v>
      </c>
      <c r="Y3784" s="69">
        <v>24.3</v>
      </c>
      <c r="Z3784" s="69" t="s">
        <v>173</v>
      </c>
      <c r="AA3784" s="69">
        <v>8.8</v>
      </c>
      <c r="AB3784" s="70">
        <v>0.0</v>
      </c>
      <c r="AC3784" s="74">
        <v>36966.0</v>
      </c>
      <c r="AD3784" t="s">
        <v>192</v>
      </c>
      <c r="AK3784">
        <v>2561.0</v>
      </c>
      <c r="AP3784" t="s">
        <v>193</v>
      </c>
      <c r="AW3784" t="s">
        <v>170</v>
      </c>
      <c r="AY3784" t="s">
        <v>194</v>
      </c>
      <c r="AZ3784" t="s">
        <v>174</v>
      </c>
      <c r="BD3784" t="s">
        <v>195</v>
      </c>
      <c r="BF3784" t="s">
        <v>196</v>
      </c>
      <c r="BH3784" s="5" t="s">
        <v>173</v>
      </c>
      <c r="BI3784" s="72"/>
      <c r="BJ3784" s="5"/>
      <c r="BK3784" s="5"/>
      <c r="BL3784" s="5"/>
      <c r="BM3784" s="5" t="s">
        <v>173</v>
      </c>
      <c r="BZ3784" t="s">
        <v>197</v>
      </c>
      <c r="CA3784" t="s">
        <v>198</v>
      </c>
      <c r="CB3784" t="s">
        <v>193</v>
      </c>
      <c r="CC3784" t="s">
        <v>310</v>
      </c>
      <c r="CD3784" t="s">
        <v>548</v>
      </c>
      <c r="CE3784" t="s">
        <v>201</v>
      </c>
      <c r="CH3784" t="s">
        <v>179</v>
      </c>
      <c r="CU3784" t="s">
        <v>170</v>
      </c>
      <c r="CV3784" t="s">
        <v>202</v>
      </c>
      <c r="DE3784" t="s">
        <v>203</v>
      </c>
      <c r="DF3784">
        <v>1.0</v>
      </c>
      <c r="DG3784" s="73"/>
      <c r="DJ3784" s="75">
        <v>1.0</v>
      </c>
      <c r="DK3784" t="s">
        <v>423</v>
      </c>
      <c r="DL3784">
        <v>4.0</v>
      </c>
      <c r="DM3784">
        <v>9.0</v>
      </c>
      <c r="DN3784">
        <v>42.0</v>
      </c>
      <c r="DO3784">
        <v>49.0</v>
      </c>
      <c r="DP3784">
        <v>110.0</v>
      </c>
      <c r="DQ3784">
        <v>43.0</v>
      </c>
      <c r="DR3784">
        <v>66.0</v>
      </c>
      <c r="DS3784">
        <v>105.0</v>
      </c>
    </row>
    <row r="3785" ht="12.75" customHeight="1">
      <c r="A3785">
        <v>24654.0</v>
      </c>
      <c r="B3785" t="s">
        <v>266</v>
      </c>
      <c r="C3785" t="s">
        <v>157</v>
      </c>
      <c r="D3785">
        <v>2000.0</v>
      </c>
      <c r="E3785" t="s">
        <v>255</v>
      </c>
      <c r="F3785" t="s">
        <v>3124</v>
      </c>
      <c r="H3785" t="s">
        <v>3125</v>
      </c>
      <c r="I3785" t="s">
        <v>162</v>
      </c>
      <c r="J3785" t="s">
        <v>258</v>
      </c>
      <c r="K3785" t="s">
        <v>164</v>
      </c>
      <c r="L3785" t="s">
        <v>329</v>
      </c>
      <c r="M3785" t="s">
        <v>190</v>
      </c>
      <c r="N3785">
        <v>408.0</v>
      </c>
      <c r="O3785" t="s">
        <v>191</v>
      </c>
      <c r="P3785">
        <v>400.0</v>
      </c>
      <c r="Q3785" s="70">
        <v>0.98</v>
      </c>
      <c r="R3785">
        <v>3467.0</v>
      </c>
      <c r="S3785">
        <v>3871.0</v>
      </c>
      <c r="T3785">
        <v>3600.0</v>
      </c>
      <c r="U3785" s="69">
        <v>8.5</v>
      </c>
      <c r="V3785" s="69">
        <v>9.5</v>
      </c>
      <c r="W3785" s="69">
        <v>9.0</v>
      </c>
      <c r="X3785" s="69">
        <v>2.5</v>
      </c>
      <c r="Y3785" s="69">
        <v>68.0</v>
      </c>
      <c r="Z3785" s="69">
        <v>11.3</v>
      </c>
      <c r="AA3785" s="69">
        <v>6.0</v>
      </c>
      <c r="AB3785" s="70">
        <v>0.0</v>
      </c>
      <c r="AC3785" s="71">
        <v>36526.0</v>
      </c>
      <c r="AD3785" t="s">
        <v>812</v>
      </c>
      <c r="AF3785">
        <v>400.0</v>
      </c>
      <c r="AH3785">
        <v>2200.0</v>
      </c>
      <c r="AI3785">
        <v>120.0</v>
      </c>
      <c r="AJ3785">
        <v>400.0</v>
      </c>
      <c r="AK3785">
        <v>0.0</v>
      </c>
      <c r="AL3785">
        <v>1.0</v>
      </c>
      <c r="AM3785">
        <v>0.0</v>
      </c>
      <c r="AN3785">
        <v>0.0</v>
      </c>
      <c r="AO3785">
        <v>1.0</v>
      </c>
      <c r="AP3785" t="s">
        <v>251</v>
      </c>
      <c r="AW3785" t="s">
        <v>170</v>
      </c>
      <c r="AZ3785" t="s">
        <v>170</v>
      </c>
      <c r="BE3785" t="s">
        <v>441</v>
      </c>
      <c r="BG3785" t="s">
        <v>1182</v>
      </c>
      <c r="BH3785" s="5" t="s">
        <v>173</v>
      </c>
      <c r="BI3785" s="72"/>
      <c r="BJ3785" s="5"/>
      <c r="BK3785" s="5"/>
      <c r="BL3785" s="5"/>
      <c r="BM3785" s="5" t="s">
        <v>173</v>
      </c>
      <c r="BZ3785" t="s">
        <v>277</v>
      </c>
      <c r="CC3785" t="s">
        <v>3126</v>
      </c>
      <c r="CD3785" t="s">
        <v>703</v>
      </c>
      <c r="CE3785" t="s">
        <v>4147</v>
      </c>
      <c r="CG3785" t="s">
        <v>4148</v>
      </c>
      <c r="CH3785" t="s">
        <v>179</v>
      </c>
      <c r="CL3785" t="s">
        <v>4149</v>
      </c>
      <c r="CU3785" t="s">
        <v>174</v>
      </c>
      <c r="CV3785" t="s">
        <v>174</v>
      </c>
      <c r="CW3785" t="s">
        <v>338</v>
      </c>
      <c r="CX3785">
        <v>10.0</v>
      </c>
      <c r="CY3785">
        <v>10.0</v>
      </c>
      <c r="DA3785">
        <v>250.0</v>
      </c>
      <c r="DB3785" t="s">
        <v>281</v>
      </c>
      <c r="DE3785" t="s">
        <v>627</v>
      </c>
      <c r="DF3785">
        <v>2.0</v>
      </c>
      <c r="DG3785" s="73" t="s">
        <v>183</v>
      </c>
      <c r="DH3785">
        <v>6.0</v>
      </c>
      <c r="DI3785">
        <v>6.0</v>
      </c>
      <c r="DL3785">
        <v>43.0</v>
      </c>
      <c r="DM3785">
        <v>27.0</v>
      </c>
      <c r="DN3785">
        <v>174.0</v>
      </c>
      <c r="DO3785">
        <v>42.0</v>
      </c>
      <c r="DP3785">
        <v>122.0</v>
      </c>
      <c r="DQ3785">
        <v>408.0</v>
      </c>
    </row>
    <row r="3786" ht="12.75" customHeight="1">
      <c r="A3786">
        <v>24656.0</v>
      </c>
      <c r="B3786" t="s">
        <v>184</v>
      </c>
      <c r="C3786" t="s">
        <v>184</v>
      </c>
      <c r="D3786">
        <v>2002.0</v>
      </c>
      <c r="E3786" t="s">
        <v>229</v>
      </c>
      <c r="F3786" t="s">
        <v>230</v>
      </c>
      <c r="I3786" t="s">
        <v>207</v>
      </c>
      <c r="J3786" t="s">
        <v>220</v>
      </c>
      <c r="K3786" t="s">
        <v>164</v>
      </c>
      <c r="M3786" t="s">
        <v>302</v>
      </c>
      <c r="N3786">
        <v>408.0</v>
      </c>
      <c r="O3786" t="s">
        <v>191</v>
      </c>
      <c r="R3786">
        <v>1054.0</v>
      </c>
      <c r="S3786">
        <v>1054.0</v>
      </c>
      <c r="T3786">
        <v>1054.0</v>
      </c>
      <c r="U3786" s="69">
        <v>2.6</v>
      </c>
      <c r="V3786" s="69">
        <v>2.6</v>
      </c>
      <c r="W3786" s="69">
        <v>2.6</v>
      </c>
      <c r="X3786" s="69" t="s">
        <v>173</v>
      </c>
      <c r="Y3786" s="69" t="s">
        <v>173</v>
      </c>
      <c r="Z3786" s="69" t="s">
        <v>173</v>
      </c>
      <c r="AA3786" s="69">
        <v>3.0</v>
      </c>
      <c r="AB3786" s="70">
        <v>0.0</v>
      </c>
      <c r="AC3786" s="74">
        <v>37337.0</v>
      </c>
      <c r="AK3786">
        <v>1054.0</v>
      </c>
      <c r="BG3786" s="77" t="s">
        <v>763</v>
      </c>
      <c r="BH3786" s="5" t="s">
        <v>173</v>
      </c>
      <c r="BI3786" s="72"/>
      <c r="BJ3786" s="5"/>
      <c r="BK3786" s="5"/>
      <c r="BL3786" s="5"/>
      <c r="BM3786" s="5" t="s">
        <v>173</v>
      </c>
      <c r="BY3786" t="s">
        <v>303</v>
      </c>
      <c r="BZ3786" t="s">
        <v>302</v>
      </c>
      <c r="CA3786" t="s">
        <v>304</v>
      </c>
      <c r="CC3786" t="s">
        <v>226</v>
      </c>
      <c r="CD3786" t="s">
        <v>363</v>
      </c>
      <c r="CV3786" t="s">
        <v>174</v>
      </c>
      <c r="DB3786" t="s">
        <v>181</v>
      </c>
      <c r="DE3786" t="s">
        <v>182</v>
      </c>
      <c r="DF3786">
        <v>1.0</v>
      </c>
      <c r="DG3786" s="73"/>
    </row>
    <row r="3787" ht="12.75" customHeight="1">
      <c r="A3787">
        <v>24658.0</v>
      </c>
      <c r="B3787" t="s">
        <v>184</v>
      </c>
      <c r="C3787" t="s">
        <v>157</v>
      </c>
      <c r="D3787">
        <v>2004.0</v>
      </c>
      <c r="E3787" t="s">
        <v>273</v>
      </c>
      <c r="F3787" t="s">
        <v>274</v>
      </c>
      <c r="I3787" t="s">
        <v>162</v>
      </c>
      <c r="J3787" t="s">
        <v>220</v>
      </c>
      <c r="K3787" t="s">
        <v>164</v>
      </c>
      <c r="L3787" t="s">
        <v>2579</v>
      </c>
      <c r="M3787" t="s">
        <v>190</v>
      </c>
      <c r="N3787">
        <v>318.0</v>
      </c>
      <c r="O3787" t="s">
        <v>191</v>
      </c>
      <c r="P3787">
        <v>207.0</v>
      </c>
      <c r="Q3787" s="70">
        <v>0.65</v>
      </c>
      <c r="R3787">
        <v>16705.0</v>
      </c>
      <c r="S3787">
        <v>16705.0</v>
      </c>
      <c r="T3787">
        <v>16705.0</v>
      </c>
      <c r="U3787" s="69">
        <v>52.5</v>
      </c>
      <c r="V3787" s="69">
        <v>52.5</v>
      </c>
      <c r="W3787" s="69">
        <v>80.7</v>
      </c>
      <c r="X3787" s="69">
        <v>0.0</v>
      </c>
      <c r="Y3787" s="69">
        <v>21.2</v>
      </c>
      <c r="Z3787" s="69">
        <v>1.3</v>
      </c>
      <c r="AA3787" s="69">
        <v>15.0</v>
      </c>
      <c r="AB3787" s="69">
        <v>9.7</v>
      </c>
      <c r="AC3787" s="74">
        <v>38240.0</v>
      </c>
      <c r="AD3787" t="s">
        <v>1377</v>
      </c>
      <c r="AE3787">
        <v>612.0</v>
      </c>
      <c r="AF3787">
        <v>5192.0</v>
      </c>
      <c r="AG3787">
        <v>3423.0</v>
      </c>
      <c r="AH3787">
        <v>4218.0</v>
      </c>
      <c r="AI3787">
        <v>274.0</v>
      </c>
      <c r="AJ3787">
        <v>1478.0</v>
      </c>
      <c r="AK3787">
        <v>1508.0</v>
      </c>
      <c r="AL3787">
        <v>0.0</v>
      </c>
      <c r="AM3787">
        <v>0.0</v>
      </c>
      <c r="AN3787">
        <v>0.0</v>
      </c>
      <c r="AO3787">
        <v>0.0</v>
      </c>
      <c r="BG3787" s="77" t="s">
        <v>2892</v>
      </c>
      <c r="BH3787" s="5" t="s">
        <v>173</v>
      </c>
      <c r="BI3787" s="72"/>
      <c r="BJ3787" s="5"/>
      <c r="BK3787" s="5"/>
      <c r="BL3787" s="5"/>
      <c r="BM3787" s="5" t="s">
        <v>173</v>
      </c>
      <c r="BZ3787" t="s">
        <v>211</v>
      </c>
      <c r="CA3787" t="s">
        <v>212</v>
      </c>
      <c r="CC3787" t="s">
        <v>4150</v>
      </c>
      <c r="CD3787" t="s">
        <v>4151</v>
      </c>
      <c r="CE3787" t="s">
        <v>4152</v>
      </c>
      <c r="CH3787" t="s">
        <v>390</v>
      </c>
      <c r="CL3787" t="s">
        <v>4153</v>
      </c>
      <c r="CV3787" t="s">
        <v>174</v>
      </c>
      <c r="DA3787">
        <v>8.0</v>
      </c>
      <c r="DE3787" t="s">
        <v>182</v>
      </c>
      <c r="DF3787">
        <v>1.0</v>
      </c>
      <c r="DG3787" s="73" t="s">
        <v>621</v>
      </c>
      <c r="DH3787">
        <v>16.0</v>
      </c>
      <c r="DQ3787">
        <v>318.0</v>
      </c>
    </row>
    <row r="3788" ht="12.75" customHeight="1">
      <c r="A3788">
        <v>24659.0</v>
      </c>
      <c r="B3788" t="s">
        <v>156</v>
      </c>
      <c r="C3788" t="s">
        <v>184</v>
      </c>
      <c r="D3788">
        <v>1997.0</v>
      </c>
      <c r="E3788" t="s">
        <v>237</v>
      </c>
      <c r="F3788" t="s">
        <v>238</v>
      </c>
      <c r="G3788" t="s">
        <v>160</v>
      </c>
      <c r="H3788" t="s">
        <v>219</v>
      </c>
      <c r="I3788" t="s">
        <v>207</v>
      </c>
      <c r="J3788" t="s">
        <v>220</v>
      </c>
      <c r="K3788" t="s">
        <v>208</v>
      </c>
      <c r="L3788" t="s">
        <v>209</v>
      </c>
      <c r="M3788" t="s">
        <v>426</v>
      </c>
      <c r="N3788">
        <v>46.0</v>
      </c>
      <c r="O3788" t="s">
        <v>210</v>
      </c>
      <c r="P3788">
        <v>58.0</v>
      </c>
      <c r="R3788">
        <v>1652.0</v>
      </c>
      <c r="S3788">
        <v>1652.0</v>
      </c>
      <c r="T3788">
        <v>1652.0</v>
      </c>
      <c r="U3788" s="69">
        <v>35.9</v>
      </c>
      <c r="V3788" s="69">
        <v>35.9</v>
      </c>
      <c r="W3788" s="69">
        <v>28.5</v>
      </c>
      <c r="X3788" s="69">
        <v>0.0</v>
      </c>
      <c r="Y3788" s="69" t="s">
        <v>173</v>
      </c>
      <c r="Z3788" s="69" t="s">
        <v>173</v>
      </c>
      <c r="AA3788" s="5"/>
      <c r="AD3788" t="s">
        <v>168</v>
      </c>
      <c r="AE3788">
        <v>84.0</v>
      </c>
      <c r="AF3788">
        <v>285.0</v>
      </c>
      <c r="AH3788">
        <v>815.0</v>
      </c>
      <c r="AI3788">
        <v>328.0</v>
      </c>
      <c r="AJ3788">
        <v>140.0</v>
      </c>
      <c r="AK3788">
        <v>0.0</v>
      </c>
      <c r="AL3788">
        <v>0.0</v>
      </c>
      <c r="AM3788">
        <v>0.0</v>
      </c>
      <c r="AN3788">
        <v>0.0</v>
      </c>
      <c r="AO3788">
        <v>0.0</v>
      </c>
      <c r="AP3788" t="s">
        <v>238</v>
      </c>
      <c r="AY3788" t="s">
        <v>171</v>
      </c>
      <c r="AZ3788" t="s">
        <v>170</v>
      </c>
      <c r="BH3788" s="5" t="s">
        <v>173</v>
      </c>
      <c r="BI3788" s="72"/>
      <c r="BJ3788" s="5"/>
      <c r="BK3788" s="5"/>
      <c r="BL3788" s="5"/>
      <c r="BM3788" s="5" t="s">
        <v>173</v>
      </c>
      <c r="BZ3788" t="s">
        <v>223</v>
      </c>
      <c r="CA3788" t="s">
        <v>224</v>
      </c>
      <c r="CC3788" t="s">
        <v>625</v>
      </c>
      <c r="CD3788" t="s">
        <v>244</v>
      </c>
      <c r="CE3788" t="s">
        <v>1230</v>
      </c>
      <c r="CX3788">
        <v>2.0</v>
      </c>
      <c r="CY3788">
        <v>1.0</v>
      </c>
      <c r="DA3788">
        <v>1.0</v>
      </c>
      <c r="DB3788" t="s">
        <v>181</v>
      </c>
      <c r="DE3788" t="s">
        <v>340</v>
      </c>
      <c r="DF3788">
        <v>4.0</v>
      </c>
      <c r="DG3788" s="73" t="s">
        <v>183</v>
      </c>
      <c r="DH3788">
        <v>8.0</v>
      </c>
      <c r="DI3788">
        <v>4.0</v>
      </c>
      <c r="DL3788">
        <v>8.7</v>
      </c>
      <c r="DM3788">
        <v>4.16</v>
      </c>
      <c r="DO3788">
        <v>33.2</v>
      </c>
      <c r="DQ3788">
        <v>17.22</v>
      </c>
      <c r="DR3788">
        <v>10.84</v>
      </c>
      <c r="DS3788">
        <v>18.0</v>
      </c>
    </row>
    <row r="3789" ht="12.75" customHeight="1">
      <c r="A3789">
        <v>24660.0</v>
      </c>
      <c r="B3789" t="s">
        <v>184</v>
      </c>
      <c r="C3789" t="s">
        <v>184</v>
      </c>
      <c r="D3789">
        <v>1999.0</v>
      </c>
      <c r="E3789" t="s">
        <v>229</v>
      </c>
      <c r="F3789" t="s">
        <v>230</v>
      </c>
      <c r="I3789" t="s">
        <v>207</v>
      </c>
      <c r="K3789" t="s">
        <v>208</v>
      </c>
      <c r="L3789" t="s">
        <v>301</v>
      </c>
      <c r="M3789" t="s">
        <v>302</v>
      </c>
      <c r="N3789">
        <v>636.0</v>
      </c>
      <c r="O3789" t="s">
        <v>191</v>
      </c>
      <c r="R3789">
        <v>2774.0</v>
      </c>
      <c r="S3789">
        <v>2774.0</v>
      </c>
      <c r="T3789">
        <v>1470.0</v>
      </c>
      <c r="U3789" s="69">
        <v>4.4</v>
      </c>
      <c r="V3789" s="69">
        <v>4.4</v>
      </c>
      <c r="W3789" s="69">
        <v>2.3</v>
      </c>
      <c r="X3789" s="69" t="s">
        <v>173</v>
      </c>
      <c r="Y3789" s="69" t="s">
        <v>173</v>
      </c>
      <c r="Z3789" s="69" t="s">
        <v>173</v>
      </c>
      <c r="AA3789" s="69">
        <v>5.0</v>
      </c>
      <c r="AB3789" s="69">
        <v>2.0</v>
      </c>
      <c r="AC3789" s="74">
        <v>36416.0</v>
      </c>
      <c r="AD3789" t="s">
        <v>1360</v>
      </c>
      <c r="AH3789">
        <v>1470.0</v>
      </c>
      <c r="AK3789">
        <v>0.0</v>
      </c>
      <c r="BH3789" s="5" t="s">
        <v>173</v>
      </c>
      <c r="BI3789" s="72"/>
      <c r="BJ3789" s="5"/>
      <c r="BK3789" s="5"/>
      <c r="BL3789" s="5"/>
      <c r="BM3789" s="5" t="s">
        <v>173</v>
      </c>
      <c r="BP3789" t="s">
        <v>359</v>
      </c>
      <c r="BY3789" t="s">
        <v>303</v>
      </c>
      <c r="BZ3789" t="s">
        <v>302</v>
      </c>
      <c r="CA3789" t="s">
        <v>304</v>
      </c>
      <c r="CC3789" t="s">
        <v>924</v>
      </c>
      <c r="CD3789" t="s">
        <v>306</v>
      </c>
      <c r="CV3789" t="s">
        <v>174</v>
      </c>
      <c r="DB3789" t="s">
        <v>181</v>
      </c>
      <c r="DE3789" t="s">
        <v>182</v>
      </c>
      <c r="DF3789">
        <v>1.0</v>
      </c>
      <c r="DG3789" s="73"/>
    </row>
    <row r="3790" ht="12.75" customHeight="1">
      <c r="A3790">
        <v>24662.0</v>
      </c>
      <c r="B3790" t="s">
        <v>184</v>
      </c>
      <c r="C3790" t="s">
        <v>184</v>
      </c>
      <c r="D3790">
        <v>2000.0</v>
      </c>
      <c r="E3790" t="s">
        <v>273</v>
      </c>
      <c r="F3790" t="s">
        <v>274</v>
      </c>
      <c r="I3790" t="s">
        <v>207</v>
      </c>
      <c r="K3790" t="s">
        <v>164</v>
      </c>
      <c r="L3790" t="s">
        <v>246</v>
      </c>
      <c r="M3790" t="s">
        <v>190</v>
      </c>
      <c r="N3790">
        <v>55.0</v>
      </c>
      <c r="O3790" t="s">
        <v>210</v>
      </c>
      <c r="P3790">
        <v>55.0</v>
      </c>
      <c r="R3790">
        <v>3178.0</v>
      </c>
      <c r="S3790">
        <v>3178.0</v>
      </c>
      <c r="T3790">
        <v>1462.0</v>
      </c>
      <c r="U3790" s="69">
        <v>57.8</v>
      </c>
      <c r="V3790" s="69">
        <v>57.8</v>
      </c>
      <c r="W3790" s="69">
        <v>26.6</v>
      </c>
      <c r="X3790" s="69" t="s">
        <v>173</v>
      </c>
      <c r="Y3790" s="69" t="s">
        <v>173</v>
      </c>
      <c r="Z3790" s="69" t="s">
        <v>173</v>
      </c>
      <c r="AA3790" s="5"/>
      <c r="AC3790" s="79" t="s">
        <v>1105</v>
      </c>
      <c r="AD3790" t="s">
        <v>1036</v>
      </c>
      <c r="AH3790">
        <v>1462.0</v>
      </c>
      <c r="AK3790">
        <v>0.0</v>
      </c>
      <c r="AW3790" t="s">
        <v>202</v>
      </c>
      <c r="AY3790" t="s">
        <v>215</v>
      </c>
      <c r="AZ3790" t="s">
        <v>174</v>
      </c>
      <c r="BC3790" t="s">
        <v>407</v>
      </c>
      <c r="BD3790" t="s">
        <v>517</v>
      </c>
      <c r="BG3790" s="77" t="s">
        <v>973</v>
      </c>
      <c r="BH3790" s="5" t="s">
        <v>173</v>
      </c>
      <c r="BI3790" s="72"/>
      <c r="BJ3790" s="5"/>
      <c r="BK3790" s="5"/>
      <c r="BL3790" s="5"/>
      <c r="BM3790" s="5" t="s">
        <v>173</v>
      </c>
      <c r="BY3790" t="s">
        <v>175</v>
      </c>
      <c r="BZ3790" t="s">
        <v>216</v>
      </c>
      <c r="CA3790" t="s">
        <v>217</v>
      </c>
      <c r="CD3790" t="s">
        <v>4154</v>
      </c>
      <c r="CG3790" t="s">
        <v>174</v>
      </c>
      <c r="CH3790" t="s">
        <v>626</v>
      </c>
      <c r="CU3790" t="s">
        <v>170</v>
      </c>
      <c r="CV3790" t="s">
        <v>202</v>
      </c>
      <c r="DB3790" t="s">
        <v>281</v>
      </c>
      <c r="DE3790" t="s">
        <v>182</v>
      </c>
      <c r="DF3790">
        <v>1.0</v>
      </c>
      <c r="DG3790" s="73"/>
    </row>
    <row r="3791" ht="12.75" customHeight="1">
      <c r="A3791">
        <v>24663.0</v>
      </c>
      <c r="B3791" t="s">
        <v>184</v>
      </c>
      <c r="C3791" t="s">
        <v>184</v>
      </c>
      <c r="D3791">
        <v>2014.0</v>
      </c>
      <c r="E3791" t="s">
        <v>282</v>
      </c>
      <c r="F3791" t="s">
        <v>315</v>
      </c>
      <c r="G3791" t="s">
        <v>160</v>
      </c>
      <c r="H3791" t="s">
        <v>547</v>
      </c>
      <c r="I3791" t="s">
        <v>207</v>
      </c>
      <c r="J3791" t="s">
        <v>188</v>
      </c>
      <c r="M3791" t="s">
        <v>190</v>
      </c>
      <c r="N3791">
        <v>95.0</v>
      </c>
      <c r="O3791" t="s">
        <v>210</v>
      </c>
      <c r="P3791">
        <v>95.0</v>
      </c>
      <c r="R3791">
        <v>290.0</v>
      </c>
      <c r="S3791">
        <v>290.0</v>
      </c>
      <c r="T3791">
        <v>290.0</v>
      </c>
      <c r="U3791" s="69">
        <v>3.1</v>
      </c>
      <c r="V3791" s="69">
        <v>3.1</v>
      </c>
      <c r="W3791" s="69">
        <v>3.1</v>
      </c>
      <c r="X3791" s="69" t="s">
        <v>173</v>
      </c>
      <c r="Y3791" s="69">
        <v>41.3</v>
      </c>
      <c r="Z3791" s="78" t="s">
        <v>173</v>
      </c>
      <c r="AA3791" s="69">
        <v>2.3</v>
      </c>
      <c r="AC3791" s="74">
        <v>41892.0</v>
      </c>
      <c r="AK3791">
        <v>290.0</v>
      </c>
      <c r="AY3791" t="s">
        <v>385</v>
      </c>
      <c r="BE3791" t="s">
        <v>441</v>
      </c>
      <c r="BF3791" t="s">
        <v>318</v>
      </c>
      <c r="BG3791" t="s">
        <v>319</v>
      </c>
      <c r="BH3791" s="5" t="s">
        <v>173</v>
      </c>
      <c r="BI3791" s="72"/>
      <c r="BJ3791" s="5"/>
      <c r="BK3791" s="5"/>
      <c r="BL3791" s="5"/>
      <c r="BM3791" s="5" t="s">
        <v>174</v>
      </c>
      <c r="BZ3791" t="s">
        <v>320</v>
      </c>
      <c r="CA3791" t="s">
        <v>321</v>
      </c>
      <c r="DB3791" t="s">
        <v>323</v>
      </c>
      <c r="DE3791" t="s">
        <v>182</v>
      </c>
      <c r="DF3791">
        <v>1.0</v>
      </c>
      <c r="DG3791" s="73"/>
    </row>
    <row r="3792" ht="12.75" customHeight="1">
      <c r="A3792">
        <v>24665.0</v>
      </c>
      <c r="B3792" t="s">
        <v>184</v>
      </c>
      <c r="C3792" t="s">
        <v>184</v>
      </c>
      <c r="D3792">
        <v>2005.0</v>
      </c>
      <c r="E3792" t="s">
        <v>229</v>
      </c>
      <c r="F3792" t="s">
        <v>230</v>
      </c>
      <c r="I3792" t="s">
        <v>207</v>
      </c>
      <c r="J3792" t="s">
        <v>188</v>
      </c>
      <c r="K3792" t="s">
        <v>208</v>
      </c>
      <c r="L3792" t="s">
        <v>301</v>
      </c>
      <c r="M3792" t="s">
        <v>302</v>
      </c>
      <c r="N3792">
        <v>168.0</v>
      </c>
      <c r="O3792" t="s">
        <v>167</v>
      </c>
      <c r="R3792">
        <v>142.0</v>
      </c>
      <c r="S3792">
        <v>142.0</v>
      </c>
      <c r="T3792">
        <v>142.0</v>
      </c>
      <c r="U3792" s="69">
        <v>0.8</v>
      </c>
      <c r="V3792" s="69">
        <v>0.8</v>
      </c>
      <c r="W3792" s="69">
        <v>0.8</v>
      </c>
      <c r="X3792" s="69" t="s">
        <v>173</v>
      </c>
      <c r="Y3792" s="69" t="s">
        <v>173</v>
      </c>
      <c r="Z3792" s="69" t="s">
        <v>173</v>
      </c>
      <c r="AA3792" s="69">
        <v>9.0</v>
      </c>
      <c r="AC3792" s="74">
        <v>38688.0</v>
      </c>
      <c r="AK3792">
        <v>142.0</v>
      </c>
      <c r="BF3792" t="s">
        <v>196</v>
      </c>
      <c r="BG3792" s="77" t="s">
        <v>4155</v>
      </c>
      <c r="BH3792" s="5" t="s">
        <v>173</v>
      </c>
      <c r="BI3792" s="72"/>
      <c r="BJ3792" s="5"/>
      <c r="BK3792" s="5"/>
      <c r="BL3792" s="5"/>
      <c r="BM3792" s="5" t="s">
        <v>173</v>
      </c>
      <c r="BY3792" t="s">
        <v>303</v>
      </c>
      <c r="BZ3792" t="s">
        <v>302</v>
      </c>
      <c r="CA3792" t="s">
        <v>304</v>
      </c>
      <c r="CC3792" t="s">
        <v>360</v>
      </c>
      <c r="CD3792" t="s">
        <v>306</v>
      </c>
      <c r="CV3792" t="s">
        <v>174</v>
      </c>
      <c r="CZ3792" t="s">
        <v>307</v>
      </c>
      <c r="DB3792" t="s">
        <v>181</v>
      </c>
      <c r="DE3792" t="s">
        <v>182</v>
      </c>
      <c r="DF3792">
        <v>1.0</v>
      </c>
      <c r="DG3792" s="73"/>
    </row>
    <row r="3793" ht="12.75" customHeight="1">
      <c r="A3793">
        <v>24669.0</v>
      </c>
      <c r="B3793" t="s">
        <v>156</v>
      </c>
      <c r="C3793" t="s">
        <v>157</v>
      </c>
      <c r="D3793">
        <v>2008.0</v>
      </c>
      <c r="E3793" t="s">
        <v>255</v>
      </c>
      <c r="F3793" t="s">
        <v>345</v>
      </c>
      <c r="I3793" t="s">
        <v>207</v>
      </c>
      <c r="J3793" t="s">
        <v>220</v>
      </c>
      <c r="K3793" t="s">
        <v>208</v>
      </c>
      <c r="L3793" t="s">
        <v>301</v>
      </c>
      <c r="M3793" t="s">
        <v>190</v>
      </c>
      <c r="N3793">
        <v>100.0</v>
      </c>
      <c r="O3793" t="s">
        <v>167</v>
      </c>
      <c r="P3793">
        <v>100.0</v>
      </c>
      <c r="Q3793" s="70">
        <v>1.0</v>
      </c>
      <c r="R3793">
        <v>2809.0</v>
      </c>
      <c r="S3793">
        <v>2809.0</v>
      </c>
      <c r="T3793">
        <v>2303.0</v>
      </c>
      <c r="U3793" s="69">
        <v>28.1</v>
      </c>
      <c r="V3793" s="69">
        <v>28.1</v>
      </c>
      <c r="W3793" s="69">
        <v>23.0</v>
      </c>
      <c r="X3793" s="69">
        <v>0.0</v>
      </c>
      <c r="Y3793" s="69">
        <v>12.5</v>
      </c>
      <c r="Z3793" s="69">
        <v>2.1</v>
      </c>
      <c r="AA3793" s="69">
        <v>8.0</v>
      </c>
      <c r="AC3793" s="74">
        <v>39668.0</v>
      </c>
      <c r="AG3793">
        <v>793.0</v>
      </c>
      <c r="AH3793">
        <v>1060.0</v>
      </c>
      <c r="AI3793">
        <v>24.0</v>
      </c>
      <c r="AJ3793">
        <v>426.0</v>
      </c>
      <c r="AK3793">
        <v>0.0</v>
      </c>
      <c r="AO3793">
        <v>0.0</v>
      </c>
      <c r="AY3793" t="s">
        <v>171</v>
      </c>
      <c r="BF3793" t="s">
        <v>196</v>
      </c>
      <c r="BH3793" s="5" t="s">
        <v>173</v>
      </c>
      <c r="BI3793" s="72"/>
      <c r="BJ3793" s="5"/>
      <c r="BK3793" s="5"/>
      <c r="BL3793" s="5"/>
      <c r="BM3793" s="5" t="s">
        <v>173</v>
      </c>
      <c r="BV3793" t="s">
        <v>349</v>
      </c>
      <c r="BZ3793" t="s">
        <v>350</v>
      </c>
      <c r="CA3793" t="s">
        <v>351</v>
      </c>
      <c r="CC3793" t="s">
        <v>854</v>
      </c>
      <c r="CD3793" t="s">
        <v>1257</v>
      </c>
      <c r="CE3793" t="s">
        <v>1498</v>
      </c>
      <c r="CH3793" t="s">
        <v>390</v>
      </c>
      <c r="CZ3793">
        <v>10.0</v>
      </c>
      <c r="DE3793" t="s">
        <v>182</v>
      </c>
      <c r="DF3793">
        <v>1.0</v>
      </c>
      <c r="DG3793" s="73" t="s">
        <v>183</v>
      </c>
      <c r="DH3793">
        <v>6.0</v>
      </c>
    </row>
    <row r="3794" ht="12.75" customHeight="1">
      <c r="A3794">
        <v>24670.0</v>
      </c>
      <c r="B3794" t="s">
        <v>157</v>
      </c>
      <c r="C3794" t="s">
        <v>184</v>
      </c>
      <c r="D3794">
        <v>2004.0</v>
      </c>
      <c r="E3794" t="s">
        <v>392</v>
      </c>
      <c r="F3794" t="s">
        <v>3224</v>
      </c>
      <c r="G3794" t="s">
        <v>160</v>
      </c>
      <c r="H3794" t="s">
        <v>4156</v>
      </c>
      <c r="I3794" t="s">
        <v>207</v>
      </c>
      <c r="J3794" t="s">
        <v>188</v>
      </c>
      <c r="K3794" t="s">
        <v>208</v>
      </c>
      <c r="L3794" t="s">
        <v>301</v>
      </c>
      <c r="M3794" t="s">
        <v>190</v>
      </c>
      <c r="N3794">
        <v>382.0</v>
      </c>
      <c r="O3794" t="s">
        <v>191</v>
      </c>
      <c r="P3794">
        <v>382.0</v>
      </c>
      <c r="R3794">
        <v>6124.0</v>
      </c>
      <c r="S3794">
        <v>6124.0</v>
      </c>
      <c r="T3794">
        <v>6124.0</v>
      </c>
      <c r="U3794" s="69">
        <v>16.0</v>
      </c>
      <c r="V3794" s="69">
        <v>16.0</v>
      </c>
      <c r="W3794" s="69">
        <v>16.0</v>
      </c>
      <c r="X3794" s="69">
        <v>62.8</v>
      </c>
      <c r="Y3794" s="69">
        <v>34.7</v>
      </c>
      <c r="Z3794" s="69">
        <v>2.2</v>
      </c>
      <c r="AA3794" s="69">
        <v>11.0</v>
      </c>
      <c r="AC3794" s="74">
        <v>38322.0</v>
      </c>
      <c r="AD3794" t="s">
        <v>358</v>
      </c>
      <c r="AK3794">
        <v>6124.0</v>
      </c>
      <c r="AL3794">
        <v>23.0</v>
      </c>
      <c r="AN3794">
        <v>1.0</v>
      </c>
      <c r="AO3794">
        <v>24.0</v>
      </c>
      <c r="AY3794" t="s">
        <v>215</v>
      </c>
      <c r="AZ3794" t="s">
        <v>174</v>
      </c>
      <c r="BA3794" t="s">
        <v>4157</v>
      </c>
      <c r="BB3794" t="s">
        <v>3320</v>
      </c>
      <c r="BH3794" s="5" t="s">
        <v>173</v>
      </c>
      <c r="BI3794" s="72"/>
      <c r="BJ3794" s="5"/>
      <c r="BK3794" s="5"/>
      <c r="BL3794" s="5"/>
      <c r="BM3794" s="5" t="s">
        <v>173</v>
      </c>
      <c r="BN3794" t="s">
        <v>1474</v>
      </c>
      <c r="BO3794" t="s">
        <v>565</v>
      </c>
      <c r="BP3794" t="s">
        <v>450</v>
      </c>
      <c r="BQ3794" t="s">
        <v>1326</v>
      </c>
      <c r="BR3794" t="s">
        <v>690</v>
      </c>
      <c r="BS3794" t="s">
        <v>567</v>
      </c>
      <c r="BT3794" t="s">
        <v>656</v>
      </c>
      <c r="BU3794" t="s">
        <v>489</v>
      </c>
      <c r="BW3794" t="s">
        <v>3211</v>
      </c>
      <c r="BX3794" t="s">
        <v>534</v>
      </c>
      <c r="BY3794" t="s">
        <v>222</v>
      </c>
      <c r="BZ3794" t="s">
        <v>350</v>
      </c>
      <c r="CA3794" t="s">
        <v>351</v>
      </c>
      <c r="CB3794" t="s">
        <v>492</v>
      </c>
      <c r="CD3794" t="s">
        <v>306</v>
      </c>
      <c r="CE3794" t="s">
        <v>572</v>
      </c>
      <c r="CH3794" t="s">
        <v>717</v>
      </c>
      <c r="CN3794" t="s">
        <v>548</v>
      </c>
      <c r="CO3794" t="s">
        <v>314</v>
      </c>
      <c r="CP3794" t="s">
        <v>390</v>
      </c>
      <c r="CV3794" t="s">
        <v>174</v>
      </c>
      <c r="CW3794" t="s">
        <v>420</v>
      </c>
      <c r="DB3794" t="s">
        <v>494</v>
      </c>
      <c r="DE3794" t="s">
        <v>300</v>
      </c>
      <c r="DF3794">
        <v>1.0</v>
      </c>
      <c r="DG3794" s="73" t="s">
        <v>621</v>
      </c>
      <c r="DH3794">
        <v>16.0</v>
      </c>
      <c r="DL3794">
        <v>65.0</v>
      </c>
      <c r="DM3794">
        <v>156.0</v>
      </c>
      <c r="DN3794">
        <v>86.0</v>
      </c>
      <c r="DO3794">
        <v>65.0</v>
      </c>
      <c r="DP3794">
        <v>10.0</v>
      </c>
      <c r="DQ3794">
        <v>0.0</v>
      </c>
      <c r="DR3794">
        <v>370.0</v>
      </c>
      <c r="DS3794">
        <v>12.0</v>
      </c>
    </row>
    <row r="3795" ht="12.75" customHeight="1">
      <c r="A3795">
        <v>24671.0</v>
      </c>
      <c r="B3795" t="s">
        <v>184</v>
      </c>
      <c r="C3795" t="s">
        <v>157</v>
      </c>
      <c r="D3795">
        <v>2004.0</v>
      </c>
      <c r="I3795" t="s">
        <v>207</v>
      </c>
      <c r="K3795" t="s">
        <v>208</v>
      </c>
      <c r="L3795" t="s">
        <v>806</v>
      </c>
      <c r="M3795" t="s">
        <v>190</v>
      </c>
      <c r="N3795">
        <v>6.0</v>
      </c>
      <c r="O3795" t="s">
        <v>214</v>
      </c>
      <c r="P3795">
        <v>6.0</v>
      </c>
      <c r="Q3795" s="70">
        <v>1.05</v>
      </c>
      <c r="R3795">
        <v>18.0</v>
      </c>
      <c r="S3795">
        <v>18.0</v>
      </c>
      <c r="T3795">
        <v>18.0</v>
      </c>
      <c r="U3795" s="69">
        <v>3.0</v>
      </c>
      <c r="V3795" s="69">
        <v>3.0</v>
      </c>
      <c r="W3795" s="69">
        <v>3.0</v>
      </c>
      <c r="X3795" s="69" t="s">
        <v>173</v>
      </c>
      <c r="Y3795" s="69" t="s">
        <v>173</v>
      </c>
      <c r="Z3795" s="69" t="s">
        <v>173</v>
      </c>
      <c r="AA3795" s="69"/>
      <c r="AK3795">
        <v>18.0</v>
      </c>
      <c r="BE3795" t="s">
        <v>441</v>
      </c>
      <c r="BH3795" s="5" t="s">
        <v>173</v>
      </c>
      <c r="BI3795" s="72"/>
      <c r="BJ3795" s="5"/>
      <c r="BK3795" s="5"/>
      <c r="BL3795" s="5"/>
      <c r="BM3795" s="5" t="s">
        <v>173</v>
      </c>
      <c r="BZ3795" t="s">
        <v>216</v>
      </c>
      <c r="CA3795" t="s">
        <v>217</v>
      </c>
      <c r="CD3795" t="s">
        <v>2790</v>
      </c>
      <c r="CL3795" t="s">
        <v>440</v>
      </c>
      <c r="DE3795" t="s">
        <v>182</v>
      </c>
      <c r="DF3795">
        <v>1.0</v>
      </c>
      <c r="DG3795" s="73"/>
    </row>
    <row r="3796" ht="12.75" customHeight="1">
      <c r="A3796">
        <v>24672.0</v>
      </c>
      <c r="B3796" t="s">
        <v>184</v>
      </c>
      <c r="C3796" t="s">
        <v>184</v>
      </c>
      <c r="D3796">
        <v>2006.0</v>
      </c>
      <c r="E3796" t="s">
        <v>229</v>
      </c>
      <c r="F3796" t="s">
        <v>230</v>
      </c>
      <c r="I3796" t="s">
        <v>207</v>
      </c>
      <c r="J3796" t="s">
        <v>188</v>
      </c>
      <c r="K3796" t="s">
        <v>208</v>
      </c>
      <c r="L3796" t="s">
        <v>301</v>
      </c>
      <c r="M3796" t="s">
        <v>302</v>
      </c>
      <c r="N3796">
        <v>1843.0</v>
      </c>
      <c r="O3796" t="s">
        <v>330</v>
      </c>
      <c r="R3796">
        <v>17700.0</v>
      </c>
      <c r="S3796">
        <v>17700.0</v>
      </c>
      <c r="T3796">
        <v>17700.0</v>
      </c>
      <c r="U3796" s="69">
        <v>9.6</v>
      </c>
      <c r="V3796" s="69">
        <v>9.6</v>
      </c>
      <c r="W3796" s="69">
        <v>9.6</v>
      </c>
      <c r="X3796" s="69" t="s">
        <v>173</v>
      </c>
      <c r="Y3796" s="69" t="s">
        <v>173</v>
      </c>
      <c r="Z3796" s="69" t="s">
        <v>173</v>
      </c>
      <c r="AA3796" s="69">
        <v>15.0</v>
      </c>
      <c r="AC3796" s="74">
        <v>38959.0</v>
      </c>
      <c r="AK3796">
        <v>17700.0</v>
      </c>
      <c r="BF3796" t="s">
        <v>196</v>
      </c>
      <c r="BG3796" s="77" t="s">
        <v>2432</v>
      </c>
      <c r="BH3796" s="5" t="s">
        <v>173</v>
      </c>
      <c r="BI3796" s="72"/>
      <c r="BJ3796" s="5"/>
      <c r="BK3796" s="5"/>
      <c r="BL3796" s="5"/>
      <c r="BM3796" s="5" t="s">
        <v>173</v>
      </c>
      <c r="BY3796" t="s">
        <v>303</v>
      </c>
      <c r="BZ3796" t="s">
        <v>302</v>
      </c>
      <c r="CA3796" t="s">
        <v>304</v>
      </c>
      <c r="CC3796" t="s">
        <v>360</v>
      </c>
      <c r="CD3796" t="s">
        <v>306</v>
      </c>
      <c r="CV3796" t="s">
        <v>174</v>
      </c>
      <c r="CZ3796" t="s">
        <v>307</v>
      </c>
      <c r="DB3796" t="s">
        <v>181</v>
      </c>
      <c r="DE3796" t="s">
        <v>182</v>
      </c>
      <c r="DF3796">
        <v>1.0</v>
      </c>
      <c r="DG3796" s="73"/>
    </row>
    <row r="3797" ht="12.75" customHeight="1">
      <c r="A3797">
        <v>24677.0</v>
      </c>
      <c r="B3797" t="s">
        <v>184</v>
      </c>
      <c r="C3797" t="s">
        <v>184</v>
      </c>
      <c r="D3797">
        <v>2005.0</v>
      </c>
      <c r="E3797" t="s">
        <v>282</v>
      </c>
      <c r="F3797" t="s">
        <v>466</v>
      </c>
      <c r="G3797" t="s">
        <v>666</v>
      </c>
      <c r="H3797" t="s">
        <v>667</v>
      </c>
      <c r="I3797" t="s">
        <v>207</v>
      </c>
      <c r="J3797" t="s">
        <v>188</v>
      </c>
      <c r="K3797" t="s">
        <v>164</v>
      </c>
      <c r="M3797" t="s">
        <v>190</v>
      </c>
      <c r="N3797">
        <v>201.0</v>
      </c>
      <c r="O3797" t="s">
        <v>167</v>
      </c>
      <c r="P3797">
        <v>201.0</v>
      </c>
      <c r="R3797">
        <v>2624.0</v>
      </c>
      <c r="S3797">
        <v>2624.0</v>
      </c>
      <c r="T3797">
        <v>2624.0</v>
      </c>
      <c r="U3797" s="69">
        <v>13.1</v>
      </c>
      <c r="V3797" s="69">
        <v>13.1</v>
      </c>
      <c r="W3797" s="69">
        <v>13.1</v>
      </c>
      <c r="X3797" s="69" t="s">
        <v>173</v>
      </c>
      <c r="Y3797" s="69" t="s">
        <v>173</v>
      </c>
      <c r="Z3797" s="69" t="s">
        <v>173</v>
      </c>
      <c r="AA3797" s="5"/>
      <c r="AC3797" s="79" t="s">
        <v>668</v>
      </c>
      <c r="AK3797">
        <v>2624.0</v>
      </c>
      <c r="AY3797" t="s">
        <v>912</v>
      </c>
      <c r="AZ3797" t="s">
        <v>174</v>
      </c>
      <c r="BD3797" t="s">
        <v>440</v>
      </c>
      <c r="BE3797" t="s">
        <v>441</v>
      </c>
      <c r="BF3797" t="s">
        <v>196</v>
      </c>
      <c r="BH3797" s="5" t="s">
        <v>173</v>
      </c>
      <c r="BI3797" s="72"/>
      <c r="BJ3797" s="5"/>
      <c r="BK3797" s="5"/>
      <c r="BL3797" s="5"/>
      <c r="BM3797" s="5" t="s">
        <v>173</v>
      </c>
      <c r="BZ3797" t="s">
        <v>350</v>
      </c>
      <c r="CA3797" t="s">
        <v>351</v>
      </c>
      <c r="CB3797" t="s">
        <v>669</v>
      </c>
      <c r="CC3797" t="s">
        <v>440</v>
      </c>
      <c r="CD3797" t="s">
        <v>363</v>
      </c>
      <c r="CH3797" t="s">
        <v>228</v>
      </c>
      <c r="CV3797" t="s">
        <v>174</v>
      </c>
      <c r="DB3797" t="s">
        <v>181</v>
      </c>
      <c r="DE3797" t="s">
        <v>182</v>
      </c>
      <c r="DF3797">
        <v>1.0</v>
      </c>
      <c r="DG3797" s="73"/>
    </row>
    <row r="3798" ht="12.75" customHeight="1">
      <c r="A3798">
        <v>24678.0</v>
      </c>
      <c r="B3798" t="s">
        <v>184</v>
      </c>
      <c r="C3798" t="s">
        <v>184</v>
      </c>
      <c r="D3798">
        <v>2009.0</v>
      </c>
      <c r="E3798" t="s">
        <v>273</v>
      </c>
      <c r="F3798" t="s">
        <v>274</v>
      </c>
      <c r="G3798" t="s">
        <v>160</v>
      </c>
      <c r="H3798" t="s">
        <v>4158</v>
      </c>
      <c r="I3798" t="s">
        <v>207</v>
      </c>
      <c r="J3798" t="s">
        <v>188</v>
      </c>
      <c r="K3798" t="s">
        <v>208</v>
      </c>
      <c r="L3798" t="s">
        <v>232</v>
      </c>
      <c r="M3798" t="s">
        <v>190</v>
      </c>
      <c r="N3798">
        <v>272.0</v>
      </c>
      <c r="O3798" t="s">
        <v>167</v>
      </c>
      <c r="P3798">
        <v>272.0</v>
      </c>
      <c r="S3798">
        <v>4737.0</v>
      </c>
      <c r="T3798">
        <v>4737.0</v>
      </c>
      <c r="U3798" s="69" t="s">
        <v>173</v>
      </c>
      <c r="V3798" s="69">
        <v>17.4</v>
      </c>
      <c r="W3798" s="69">
        <v>17.4</v>
      </c>
      <c r="X3798" s="69">
        <v>0.0</v>
      </c>
      <c r="Y3798" s="69">
        <v>25.4</v>
      </c>
      <c r="Z3798" s="69" t="s">
        <v>173</v>
      </c>
      <c r="AA3798" s="69">
        <v>10.7</v>
      </c>
      <c r="AC3798" s="74">
        <v>40015.0</v>
      </c>
      <c r="AD3798" t="s">
        <v>368</v>
      </c>
      <c r="AO3798">
        <v>0.0</v>
      </c>
      <c r="AP3798" t="s">
        <v>404</v>
      </c>
      <c r="AW3798" t="s">
        <v>174</v>
      </c>
      <c r="AX3798" s="75">
        <v>0.79</v>
      </c>
      <c r="AY3798" t="s">
        <v>215</v>
      </c>
      <c r="AZ3798" t="s">
        <v>174</v>
      </c>
      <c r="BC3798" t="s">
        <v>370</v>
      </c>
      <c r="BH3798" s="5" t="s">
        <v>173</v>
      </c>
      <c r="BI3798" s="72"/>
      <c r="BJ3798" s="5"/>
      <c r="BK3798" s="5"/>
      <c r="BL3798" s="5"/>
      <c r="BM3798" s="5" t="s">
        <v>173</v>
      </c>
      <c r="BN3798" t="s">
        <v>371</v>
      </c>
      <c r="BO3798" t="s">
        <v>372</v>
      </c>
      <c r="BS3798" t="s">
        <v>373</v>
      </c>
      <c r="BT3798" t="s">
        <v>374</v>
      </c>
      <c r="BU3798" t="s">
        <v>375</v>
      </c>
      <c r="BY3798" t="s">
        <v>175</v>
      </c>
      <c r="BZ3798" t="s">
        <v>197</v>
      </c>
      <c r="CA3798" t="s">
        <v>376</v>
      </c>
      <c r="CD3798" t="s">
        <v>377</v>
      </c>
      <c r="CE3798" t="s">
        <v>180</v>
      </c>
      <c r="CH3798" t="s">
        <v>179</v>
      </c>
      <c r="CU3798" t="s">
        <v>174</v>
      </c>
      <c r="CV3798" t="s">
        <v>174</v>
      </c>
      <c r="CW3798" t="s">
        <v>338</v>
      </c>
      <c r="DB3798" t="s">
        <v>520</v>
      </c>
      <c r="DE3798" t="s">
        <v>182</v>
      </c>
      <c r="DF3798">
        <v>3.0</v>
      </c>
      <c r="DG3798" s="73"/>
    </row>
    <row r="3799" ht="12.75" customHeight="1">
      <c r="A3799">
        <v>24679.0</v>
      </c>
      <c r="B3799" t="s">
        <v>184</v>
      </c>
      <c r="C3799" t="s">
        <v>184</v>
      </c>
      <c r="D3799">
        <v>2011.0</v>
      </c>
      <c r="E3799" t="s">
        <v>273</v>
      </c>
      <c r="F3799" t="s">
        <v>274</v>
      </c>
      <c r="G3799" t="s">
        <v>401</v>
      </c>
      <c r="H3799" t="s">
        <v>4159</v>
      </c>
      <c r="I3799" t="s">
        <v>207</v>
      </c>
      <c r="K3799" t="s">
        <v>208</v>
      </c>
      <c r="L3799" t="s">
        <v>246</v>
      </c>
      <c r="M3799" t="s">
        <v>190</v>
      </c>
      <c r="N3799">
        <v>75.0</v>
      </c>
      <c r="O3799" t="s">
        <v>210</v>
      </c>
      <c r="P3799">
        <v>75.0</v>
      </c>
      <c r="S3799">
        <v>2368.0</v>
      </c>
      <c r="T3799">
        <v>2179.0</v>
      </c>
      <c r="U3799" s="69" t="s">
        <v>173</v>
      </c>
      <c r="V3799" s="69">
        <v>31.6</v>
      </c>
      <c r="W3799" s="69">
        <v>29.1</v>
      </c>
      <c r="X3799" s="69">
        <v>0.0</v>
      </c>
      <c r="Y3799" s="69">
        <v>3.5</v>
      </c>
      <c r="Z3799" s="69" t="s">
        <v>173</v>
      </c>
      <c r="AA3799" s="69">
        <v>21.3</v>
      </c>
      <c r="AC3799" s="74">
        <v>40613.0</v>
      </c>
      <c r="AD3799" t="s">
        <v>368</v>
      </c>
      <c r="AO3799">
        <v>0.0</v>
      </c>
      <c r="AP3799" t="s">
        <v>274</v>
      </c>
      <c r="AW3799" t="s">
        <v>170</v>
      </c>
      <c r="AY3799" t="s">
        <v>215</v>
      </c>
      <c r="AZ3799" t="s">
        <v>174</v>
      </c>
      <c r="BC3799" t="s">
        <v>370</v>
      </c>
      <c r="BH3799" s="5" t="s">
        <v>173</v>
      </c>
      <c r="BI3799" s="72"/>
      <c r="BJ3799" s="5"/>
      <c r="BK3799" s="5"/>
      <c r="BL3799" s="5"/>
      <c r="BM3799" s="5" t="s">
        <v>173</v>
      </c>
      <c r="BN3799" t="s">
        <v>371</v>
      </c>
      <c r="BO3799" t="s">
        <v>372</v>
      </c>
      <c r="BS3799" t="s">
        <v>373</v>
      </c>
      <c r="BT3799" t="s">
        <v>374</v>
      </c>
      <c r="BU3799" t="s">
        <v>375</v>
      </c>
      <c r="BY3799" t="s">
        <v>175</v>
      </c>
      <c r="BZ3799" t="s">
        <v>197</v>
      </c>
      <c r="CA3799" t="s">
        <v>376</v>
      </c>
      <c r="CD3799" t="s">
        <v>313</v>
      </c>
      <c r="CH3799" t="s">
        <v>179</v>
      </c>
      <c r="CV3799" t="s">
        <v>174</v>
      </c>
      <c r="CW3799" t="s">
        <v>338</v>
      </c>
      <c r="DB3799" t="s">
        <v>1219</v>
      </c>
      <c r="DE3799" t="s">
        <v>182</v>
      </c>
      <c r="DG3799" s="73"/>
    </row>
    <row r="3800" ht="12.75" customHeight="1">
      <c r="A3800">
        <v>24680.0</v>
      </c>
      <c r="B3800" t="s">
        <v>157</v>
      </c>
      <c r="C3800" t="s">
        <v>157</v>
      </c>
      <c r="D3800">
        <v>2008.0</v>
      </c>
      <c r="E3800" t="s">
        <v>392</v>
      </c>
      <c r="F3800" t="s">
        <v>539</v>
      </c>
      <c r="G3800" t="s">
        <v>160</v>
      </c>
      <c r="H3800" t="s">
        <v>1115</v>
      </c>
      <c r="I3800" t="s">
        <v>207</v>
      </c>
      <c r="J3800" t="s">
        <v>188</v>
      </c>
      <c r="K3800" t="s">
        <v>208</v>
      </c>
      <c r="L3800" t="s">
        <v>301</v>
      </c>
      <c r="M3800" t="s">
        <v>190</v>
      </c>
      <c r="N3800">
        <v>74.0</v>
      </c>
      <c r="O3800" t="s">
        <v>210</v>
      </c>
      <c r="P3800">
        <v>74.0</v>
      </c>
      <c r="Q3800" s="70">
        <v>1.0</v>
      </c>
      <c r="R3800">
        <v>1640.0</v>
      </c>
      <c r="S3800">
        <v>1640.0</v>
      </c>
      <c r="T3800">
        <v>1640.0</v>
      </c>
      <c r="U3800" s="69">
        <v>22.2</v>
      </c>
      <c r="V3800" s="69">
        <v>22.2</v>
      </c>
      <c r="W3800" s="69">
        <v>22.2</v>
      </c>
      <c r="X3800" s="69">
        <v>0.0</v>
      </c>
      <c r="Y3800" s="69">
        <v>6.2</v>
      </c>
      <c r="Z3800" s="69">
        <v>0.8</v>
      </c>
      <c r="AA3800" s="69">
        <v>12.0</v>
      </c>
      <c r="AB3800" s="70">
        <v>0.0</v>
      </c>
      <c r="AC3800" s="74">
        <v>39585.0</v>
      </c>
      <c r="AD3800" t="s">
        <v>358</v>
      </c>
      <c r="AK3800">
        <v>1640.0</v>
      </c>
      <c r="AL3800">
        <v>0.0</v>
      </c>
      <c r="AM3800">
        <v>0.0</v>
      </c>
      <c r="AN3800">
        <v>0.0</v>
      </c>
      <c r="AO3800">
        <v>0.0</v>
      </c>
      <c r="AR3800" t="s">
        <v>481</v>
      </c>
      <c r="AY3800" t="s">
        <v>215</v>
      </c>
      <c r="AZ3800" t="s">
        <v>174</v>
      </c>
      <c r="BA3800" t="s">
        <v>950</v>
      </c>
      <c r="BB3800" t="s">
        <v>483</v>
      </c>
      <c r="BH3800" s="5" t="s">
        <v>173</v>
      </c>
      <c r="BI3800" s="72"/>
      <c r="BJ3800" s="5"/>
      <c r="BK3800" s="5"/>
      <c r="BL3800" s="5"/>
      <c r="BM3800" s="5" t="s">
        <v>173</v>
      </c>
      <c r="BN3800" t="s">
        <v>3321</v>
      </c>
      <c r="BO3800" t="s">
        <v>528</v>
      </c>
      <c r="BP3800" t="s">
        <v>450</v>
      </c>
      <c r="BQ3800" t="s">
        <v>4160</v>
      </c>
      <c r="BS3800" t="s">
        <v>885</v>
      </c>
      <c r="BT3800" t="s">
        <v>454</v>
      </c>
      <c r="BU3800" t="s">
        <v>295</v>
      </c>
      <c r="BV3800" t="s">
        <v>490</v>
      </c>
      <c r="BW3800" t="s">
        <v>1674</v>
      </c>
      <c r="BX3800" t="s">
        <v>1150</v>
      </c>
      <c r="BY3800" t="s">
        <v>222</v>
      </c>
      <c r="BZ3800" t="s">
        <v>350</v>
      </c>
      <c r="CA3800" t="s">
        <v>351</v>
      </c>
      <c r="CB3800" t="s">
        <v>492</v>
      </c>
      <c r="CD3800" t="s">
        <v>306</v>
      </c>
      <c r="CE3800" t="s">
        <v>572</v>
      </c>
      <c r="CF3800" t="s">
        <v>4161</v>
      </c>
      <c r="CN3800" t="s">
        <v>807</v>
      </c>
      <c r="CO3800" t="s">
        <v>314</v>
      </c>
      <c r="CU3800" t="s">
        <v>170</v>
      </c>
      <c r="CV3800" t="s">
        <v>174</v>
      </c>
      <c r="CW3800" t="s">
        <v>420</v>
      </c>
      <c r="DB3800" t="s">
        <v>461</v>
      </c>
      <c r="DE3800" t="s">
        <v>508</v>
      </c>
      <c r="DF3800">
        <v>1.0</v>
      </c>
      <c r="DG3800" s="73" t="s">
        <v>183</v>
      </c>
      <c r="DH3800">
        <v>8.0</v>
      </c>
      <c r="DL3800">
        <v>60.0</v>
      </c>
      <c r="DM3800">
        <v>0.0</v>
      </c>
      <c r="DN3800">
        <v>14.0</v>
      </c>
      <c r="DO3800">
        <v>0.0</v>
      </c>
      <c r="DP3800">
        <v>0.0</v>
      </c>
      <c r="DQ3800">
        <v>14.0</v>
      </c>
      <c r="DR3800">
        <v>60.0</v>
      </c>
      <c r="DS3800">
        <v>0.0</v>
      </c>
    </row>
    <row r="3801" ht="12.75" customHeight="1">
      <c r="A3801">
        <v>24683.0</v>
      </c>
      <c r="B3801" t="s">
        <v>184</v>
      </c>
      <c r="C3801" t="s">
        <v>184</v>
      </c>
      <c r="D3801">
        <v>2010.0</v>
      </c>
      <c r="E3801" t="s">
        <v>273</v>
      </c>
      <c r="F3801" t="s">
        <v>274</v>
      </c>
      <c r="G3801" t="s">
        <v>160</v>
      </c>
      <c r="H3801" t="s">
        <v>1209</v>
      </c>
      <c r="I3801" t="s">
        <v>207</v>
      </c>
      <c r="J3801" t="s">
        <v>163</v>
      </c>
      <c r="K3801" t="s">
        <v>208</v>
      </c>
      <c r="L3801" t="s">
        <v>232</v>
      </c>
      <c r="M3801" t="s">
        <v>190</v>
      </c>
      <c r="N3801">
        <v>143.0</v>
      </c>
      <c r="O3801" t="s">
        <v>167</v>
      </c>
      <c r="P3801">
        <v>143.0</v>
      </c>
      <c r="S3801">
        <v>3547.0</v>
      </c>
      <c r="T3801">
        <v>3263.0</v>
      </c>
      <c r="U3801" s="69" t="s">
        <v>173</v>
      </c>
      <c r="V3801" s="69">
        <v>24.8</v>
      </c>
      <c r="W3801" s="69">
        <v>22.8</v>
      </c>
      <c r="X3801" s="69">
        <v>35.0</v>
      </c>
      <c r="Y3801" s="69">
        <v>8.6</v>
      </c>
      <c r="Z3801" s="69" t="s">
        <v>173</v>
      </c>
      <c r="AA3801" s="69">
        <v>16.7</v>
      </c>
      <c r="AC3801" s="74">
        <v>40350.0</v>
      </c>
      <c r="AD3801" t="s">
        <v>368</v>
      </c>
      <c r="AO3801">
        <v>5.0</v>
      </c>
      <c r="AP3801" t="s">
        <v>1210</v>
      </c>
      <c r="AW3801" t="s">
        <v>170</v>
      </c>
      <c r="AY3801" t="s">
        <v>215</v>
      </c>
      <c r="AZ3801" t="s">
        <v>174</v>
      </c>
      <c r="BC3801" t="s">
        <v>370</v>
      </c>
      <c r="BH3801" s="5" t="s">
        <v>173</v>
      </c>
      <c r="BI3801" s="72"/>
      <c r="BJ3801" s="5"/>
      <c r="BK3801" s="5"/>
      <c r="BL3801" s="5"/>
      <c r="BM3801" s="5" t="s">
        <v>173</v>
      </c>
      <c r="BN3801" t="s">
        <v>371</v>
      </c>
      <c r="BO3801" t="s">
        <v>372</v>
      </c>
      <c r="BS3801" t="s">
        <v>373</v>
      </c>
      <c r="BT3801" t="s">
        <v>374</v>
      </c>
      <c r="BU3801" t="s">
        <v>375</v>
      </c>
      <c r="BY3801" t="s">
        <v>175</v>
      </c>
      <c r="BZ3801" t="s">
        <v>197</v>
      </c>
      <c r="CA3801" t="s">
        <v>376</v>
      </c>
      <c r="CD3801" t="s">
        <v>750</v>
      </c>
      <c r="CE3801" t="s">
        <v>407</v>
      </c>
      <c r="CH3801" t="s">
        <v>179</v>
      </c>
      <c r="CU3801" t="s">
        <v>174</v>
      </c>
      <c r="CV3801" t="s">
        <v>174</v>
      </c>
      <c r="CW3801" t="s">
        <v>338</v>
      </c>
      <c r="DB3801" t="s">
        <v>1219</v>
      </c>
      <c r="DE3801" t="s">
        <v>182</v>
      </c>
      <c r="DG3801" s="73"/>
    </row>
    <row r="3802" ht="12.75" customHeight="1">
      <c r="A3802">
        <v>24685.0</v>
      </c>
      <c r="B3802" t="s">
        <v>184</v>
      </c>
      <c r="D3802">
        <v>2008.0</v>
      </c>
      <c r="E3802" t="s">
        <v>205</v>
      </c>
      <c r="F3802" t="s">
        <v>218</v>
      </c>
      <c r="G3802" t="s">
        <v>160</v>
      </c>
      <c r="H3802" t="s">
        <v>1593</v>
      </c>
      <c r="I3802" t="s">
        <v>162</v>
      </c>
      <c r="J3802" t="s">
        <v>220</v>
      </c>
      <c r="K3802" t="s">
        <v>208</v>
      </c>
      <c r="L3802" t="s">
        <v>209</v>
      </c>
      <c r="M3802" t="s">
        <v>240</v>
      </c>
      <c r="N3802">
        <v>43.0</v>
      </c>
      <c r="O3802" t="s">
        <v>210</v>
      </c>
      <c r="R3802">
        <v>1421.0</v>
      </c>
      <c r="S3802">
        <v>1421.0</v>
      </c>
      <c r="T3802">
        <v>1265.0</v>
      </c>
      <c r="U3802" s="69">
        <v>33.0</v>
      </c>
      <c r="V3802" s="69">
        <v>33.0</v>
      </c>
      <c r="W3802" s="69">
        <v>29.4</v>
      </c>
      <c r="X3802" s="69">
        <v>46.5</v>
      </c>
      <c r="Y3802" s="69">
        <v>12.3</v>
      </c>
      <c r="Z3802" s="69">
        <v>2.5</v>
      </c>
      <c r="AA3802" s="69">
        <v>3.5</v>
      </c>
      <c r="AB3802" s="70">
        <v>0.5</v>
      </c>
      <c r="AC3802" s="74">
        <v>39662.0</v>
      </c>
      <c r="AD3802" t="s">
        <v>2052</v>
      </c>
      <c r="AE3802">
        <v>40.0</v>
      </c>
      <c r="AG3802">
        <v>154.0</v>
      </c>
      <c r="AH3802">
        <v>460.0</v>
      </c>
      <c r="AI3802">
        <v>543.0</v>
      </c>
      <c r="AJ3802">
        <v>68.0</v>
      </c>
      <c r="AK3802">
        <v>0.0</v>
      </c>
      <c r="AL3802">
        <v>2.0</v>
      </c>
      <c r="AO3802">
        <v>2.0</v>
      </c>
      <c r="AQ3802" t="s">
        <v>561</v>
      </c>
      <c r="AY3802" t="s">
        <v>171</v>
      </c>
      <c r="BH3802" s="5" t="s">
        <v>173</v>
      </c>
      <c r="BI3802" s="72"/>
      <c r="BJ3802" s="5"/>
      <c r="BK3802" s="5"/>
      <c r="BL3802" s="5"/>
      <c r="BM3802" s="5" t="s">
        <v>173</v>
      </c>
      <c r="BZ3802" t="s">
        <v>242</v>
      </c>
      <c r="CA3802" t="s">
        <v>243</v>
      </c>
      <c r="CD3802" t="s">
        <v>4162</v>
      </c>
      <c r="CE3802" t="s">
        <v>4163</v>
      </c>
      <c r="CG3802" t="s">
        <v>478</v>
      </c>
      <c r="CH3802" t="s">
        <v>4164</v>
      </c>
      <c r="CL3802" t="s">
        <v>4165</v>
      </c>
      <c r="DC3802" t="s">
        <v>542</v>
      </c>
      <c r="DF3802">
        <v>1.0</v>
      </c>
      <c r="DG3802" s="73" t="s">
        <v>183</v>
      </c>
      <c r="DH3802">
        <v>5.0</v>
      </c>
      <c r="DI3802">
        <v>2.8</v>
      </c>
      <c r="DQ3802">
        <v>43.0</v>
      </c>
      <c r="DT3802">
        <v>11.0</v>
      </c>
      <c r="DU3802">
        <v>0.0</v>
      </c>
      <c r="DV3802">
        <v>14.0</v>
      </c>
      <c r="DW3802">
        <v>18.0</v>
      </c>
    </row>
    <row r="3803" ht="12.75" customHeight="1">
      <c r="A3803">
        <v>24688.0</v>
      </c>
      <c r="B3803" t="s">
        <v>184</v>
      </c>
      <c r="C3803" t="s">
        <v>184</v>
      </c>
      <c r="D3803">
        <v>2010.0</v>
      </c>
      <c r="E3803" t="s">
        <v>273</v>
      </c>
      <c r="F3803" t="s">
        <v>274</v>
      </c>
      <c r="G3803" t="s">
        <v>160</v>
      </c>
      <c r="H3803" t="s">
        <v>4166</v>
      </c>
      <c r="I3803" t="s">
        <v>207</v>
      </c>
      <c r="J3803" t="s">
        <v>188</v>
      </c>
      <c r="K3803" t="s">
        <v>208</v>
      </c>
      <c r="L3803" t="s">
        <v>232</v>
      </c>
      <c r="M3803" t="s">
        <v>190</v>
      </c>
      <c r="N3803">
        <v>103.0</v>
      </c>
      <c r="O3803" t="s">
        <v>167</v>
      </c>
      <c r="P3803">
        <v>103.0</v>
      </c>
      <c r="S3803">
        <v>1595.0</v>
      </c>
      <c r="T3803">
        <v>1595.0</v>
      </c>
      <c r="U3803" s="69" t="s">
        <v>173</v>
      </c>
      <c r="V3803" s="69">
        <v>15.5</v>
      </c>
      <c r="W3803" s="69">
        <v>15.5</v>
      </c>
      <c r="X3803" s="69">
        <v>0.0</v>
      </c>
      <c r="Y3803" s="69">
        <v>11.8</v>
      </c>
      <c r="Z3803" s="69" t="s">
        <v>173</v>
      </c>
      <c r="AA3803" s="69">
        <v>8.7</v>
      </c>
      <c r="AC3803" s="74">
        <v>40184.0</v>
      </c>
      <c r="AD3803" t="s">
        <v>368</v>
      </c>
      <c r="AO3803">
        <v>0.0</v>
      </c>
      <c r="AP3803" t="s">
        <v>274</v>
      </c>
      <c r="AW3803" t="s">
        <v>170</v>
      </c>
      <c r="AY3803" t="s">
        <v>215</v>
      </c>
      <c r="AZ3803" t="s">
        <v>174</v>
      </c>
      <c r="BC3803" t="s">
        <v>370</v>
      </c>
      <c r="BH3803" s="5" t="s">
        <v>173</v>
      </c>
      <c r="BI3803" s="72"/>
      <c r="BJ3803" s="5"/>
      <c r="BK3803" s="5"/>
      <c r="BL3803" s="5"/>
      <c r="BM3803" s="5" t="s">
        <v>173</v>
      </c>
      <c r="BN3803" t="s">
        <v>371</v>
      </c>
      <c r="BO3803" t="s">
        <v>372</v>
      </c>
      <c r="BS3803" t="s">
        <v>373</v>
      </c>
      <c r="BT3803" t="s">
        <v>374</v>
      </c>
      <c r="BU3803" t="s">
        <v>375</v>
      </c>
      <c r="BY3803" t="s">
        <v>175</v>
      </c>
      <c r="BZ3803" t="s">
        <v>197</v>
      </c>
      <c r="CA3803" t="s">
        <v>376</v>
      </c>
      <c r="CD3803" t="s">
        <v>377</v>
      </c>
      <c r="CE3803" t="s">
        <v>180</v>
      </c>
      <c r="CH3803" t="s">
        <v>179</v>
      </c>
      <c r="CV3803" t="s">
        <v>174</v>
      </c>
      <c r="CW3803" t="s">
        <v>338</v>
      </c>
      <c r="DB3803" t="s">
        <v>800</v>
      </c>
      <c r="DE3803" t="s">
        <v>182</v>
      </c>
      <c r="DF3803">
        <v>3.0</v>
      </c>
      <c r="DG3803" s="73"/>
    </row>
    <row r="3804" ht="12.75" customHeight="1">
      <c r="A3804">
        <v>24703.0</v>
      </c>
      <c r="B3804" t="s">
        <v>184</v>
      </c>
      <c r="D3804">
        <v>2004.0</v>
      </c>
      <c r="E3804" t="s">
        <v>255</v>
      </c>
      <c r="F3804" t="s">
        <v>4167</v>
      </c>
      <c r="G3804" t="s">
        <v>160</v>
      </c>
      <c r="H3804" t="s">
        <v>4168</v>
      </c>
      <c r="I3804" t="s">
        <v>826</v>
      </c>
      <c r="J3804" t="s">
        <v>258</v>
      </c>
      <c r="K3804" t="s">
        <v>208</v>
      </c>
      <c r="L3804" t="s">
        <v>232</v>
      </c>
      <c r="M3804" t="s">
        <v>240</v>
      </c>
      <c r="N3804">
        <v>1174.0</v>
      </c>
      <c r="O3804" t="s">
        <v>330</v>
      </c>
      <c r="R3804">
        <v>16326.0</v>
      </c>
      <c r="S3804">
        <v>16420.0</v>
      </c>
      <c r="T3804">
        <v>13464.0</v>
      </c>
      <c r="U3804" s="69">
        <v>13.9</v>
      </c>
      <c r="V3804" s="69">
        <v>14.0</v>
      </c>
      <c r="W3804" s="69">
        <v>11.5</v>
      </c>
      <c r="X3804" s="69">
        <v>26.4</v>
      </c>
      <c r="Y3804" s="69">
        <v>83.9</v>
      </c>
      <c r="Z3804" s="69" t="s">
        <v>173</v>
      </c>
      <c r="AA3804" s="69">
        <v>14.0</v>
      </c>
      <c r="AB3804" s="70">
        <v>0.0</v>
      </c>
      <c r="AC3804" s="74">
        <v>38198.0</v>
      </c>
      <c r="AD3804" t="s">
        <v>358</v>
      </c>
      <c r="AE3804">
        <v>408.0</v>
      </c>
      <c r="AF3804">
        <v>6803.0</v>
      </c>
      <c r="AH3804">
        <v>5256.0</v>
      </c>
      <c r="AJ3804">
        <v>920.0</v>
      </c>
      <c r="AK3804">
        <v>0.0</v>
      </c>
      <c r="AL3804">
        <v>4.0</v>
      </c>
      <c r="AM3804">
        <v>21.0</v>
      </c>
      <c r="AN3804">
        <v>6.0</v>
      </c>
      <c r="AO3804">
        <v>31.0</v>
      </c>
      <c r="AZ3804" t="s">
        <v>170</v>
      </c>
      <c r="BH3804" s="5" t="s">
        <v>173</v>
      </c>
      <c r="BI3804" s="72"/>
      <c r="BJ3804" s="5"/>
      <c r="BK3804" s="5"/>
      <c r="BL3804" s="5"/>
      <c r="BM3804" s="5" t="s">
        <v>173</v>
      </c>
      <c r="BN3804" t="s">
        <v>4169</v>
      </c>
      <c r="BO3804" t="s">
        <v>4170</v>
      </c>
      <c r="BQ3804" t="s">
        <v>4171</v>
      </c>
      <c r="BR3804" t="s">
        <v>832</v>
      </c>
      <c r="BS3804" t="s">
        <v>2089</v>
      </c>
      <c r="BT3804" t="s">
        <v>531</v>
      </c>
      <c r="BV3804" t="s">
        <v>456</v>
      </c>
      <c r="BW3804" t="s">
        <v>4172</v>
      </c>
      <c r="BX3804" t="s">
        <v>4173</v>
      </c>
      <c r="BY3804" t="s">
        <v>222</v>
      </c>
      <c r="BZ3804" t="s">
        <v>297</v>
      </c>
      <c r="CA3804" t="s">
        <v>298</v>
      </c>
      <c r="CD3804" t="s">
        <v>234</v>
      </c>
      <c r="CE3804" t="s">
        <v>464</v>
      </c>
      <c r="CF3804" t="s">
        <v>170</v>
      </c>
      <c r="CG3804" t="s">
        <v>1161</v>
      </c>
      <c r="CH3804" t="s">
        <v>799</v>
      </c>
      <c r="CI3804" t="s">
        <v>170</v>
      </c>
      <c r="CJ3804" t="s">
        <v>4174</v>
      </c>
      <c r="CK3804" t="s">
        <v>1309</v>
      </c>
      <c r="CU3804" t="s">
        <v>170</v>
      </c>
      <c r="CV3804" t="s">
        <v>174</v>
      </c>
      <c r="CW3804" t="s">
        <v>420</v>
      </c>
      <c r="CY3804">
        <v>1.0</v>
      </c>
      <c r="CZ3804">
        <v>0.0</v>
      </c>
      <c r="DB3804" t="s">
        <v>4175</v>
      </c>
      <c r="DE3804" t="s">
        <v>508</v>
      </c>
      <c r="DF3804">
        <v>3.0</v>
      </c>
      <c r="DG3804" s="73"/>
      <c r="DJ3804" s="75">
        <v>0.7</v>
      </c>
      <c r="DK3804" t="s">
        <v>958</v>
      </c>
      <c r="DQ3804">
        <v>1174.0</v>
      </c>
      <c r="DT3804">
        <v>179.0</v>
      </c>
      <c r="DU3804">
        <v>451.0</v>
      </c>
      <c r="DV3804">
        <v>406.0</v>
      </c>
      <c r="DW3804">
        <v>138.0</v>
      </c>
    </row>
    <row r="3805" ht="12.75" customHeight="1">
      <c r="A3805">
        <v>24704.0</v>
      </c>
      <c r="B3805" t="s">
        <v>184</v>
      </c>
      <c r="C3805" t="s">
        <v>157</v>
      </c>
      <c r="D3805">
        <v>2004.0</v>
      </c>
      <c r="I3805" t="s">
        <v>207</v>
      </c>
      <c r="K3805" t="s">
        <v>208</v>
      </c>
      <c r="L3805" t="s">
        <v>612</v>
      </c>
      <c r="M3805" t="s">
        <v>190</v>
      </c>
      <c r="N3805">
        <v>67.0</v>
      </c>
      <c r="O3805" t="s">
        <v>210</v>
      </c>
      <c r="P3805">
        <v>70.0</v>
      </c>
      <c r="Q3805" s="70">
        <v>1.05</v>
      </c>
      <c r="R3805">
        <v>121.0</v>
      </c>
      <c r="S3805">
        <v>121.0</v>
      </c>
      <c r="T3805">
        <v>121.0</v>
      </c>
      <c r="U3805" s="69">
        <v>1.8</v>
      </c>
      <c r="V3805" s="69">
        <v>1.8</v>
      </c>
      <c r="W3805" s="69">
        <v>1.7</v>
      </c>
      <c r="X3805" s="69" t="s">
        <v>173</v>
      </c>
      <c r="Y3805" s="69">
        <v>14.6</v>
      </c>
      <c r="Z3805" s="69" t="s">
        <v>173</v>
      </c>
      <c r="AA3805" s="69">
        <v>4.6</v>
      </c>
      <c r="AB3805" s="70">
        <v>0.0</v>
      </c>
      <c r="AK3805">
        <v>121.0</v>
      </c>
      <c r="BE3805" t="s">
        <v>441</v>
      </c>
      <c r="BH3805" s="5" t="s">
        <v>173</v>
      </c>
      <c r="BI3805" s="72"/>
      <c r="BJ3805" s="5"/>
      <c r="BK3805" s="5"/>
      <c r="BL3805" s="5"/>
      <c r="BM3805" s="5" t="s">
        <v>173</v>
      </c>
      <c r="BZ3805" t="s">
        <v>216</v>
      </c>
      <c r="CA3805" t="s">
        <v>217</v>
      </c>
      <c r="CD3805" t="s">
        <v>613</v>
      </c>
      <c r="CL3805" t="s">
        <v>440</v>
      </c>
      <c r="DE3805" t="s">
        <v>182</v>
      </c>
      <c r="DF3805">
        <v>1.0</v>
      </c>
      <c r="DG3805" s="73"/>
    </row>
    <row r="3806" ht="12.75" customHeight="1">
      <c r="A3806">
        <v>24708.0</v>
      </c>
      <c r="B3806" t="s">
        <v>184</v>
      </c>
      <c r="C3806" t="s">
        <v>266</v>
      </c>
      <c r="D3806">
        <v>2006.0</v>
      </c>
      <c r="G3806" t="s">
        <v>160</v>
      </c>
      <c r="H3806" t="s">
        <v>239</v>
      </c>
      <c r="I3806" t="s">
        <v>207</v>
      </c>
      <c r="J3806" t="s">
        <v>188</v>
      </c>
      <c r="K3806" t="s">
        <v>208</v>
      </c>
      <c r="L3806" t="s">
        <v>232</v>
      </c>
      <c r="M3806" t="s">
        <v>190</v>
      </c>
      <c r="O3806" t="s">
        <v>167</v>
      </c>
      <c r="P3806">
        <v>142.0</v>
      </c>
      <c r="R3806">
        <v>809.0</v>
      </c>
      <c r="S3806">
        <v>809.0</v>
      </c>
      <c r="T3806">
        <v>809.0</v>
      </c>
      <c r="U3806" s="69" t="s">
        <v>173</v>
      </c>
      <c r="V3806" s="69"/>
      <c r="W3806" s="69">
        <v>5.7</v>
      </c>
      <c r="X3806" s="69" t="s">
        <v>173</v>
      </c>
      <c r="Y3806" s="69" t="s">
        <v>173</v>
      </c>
      <c r="Z3806" s="69" t="s">
        <v>173</v>
      </c>
      <c r="AA3806" s="69">
        <v>6.0</v>
      </c>
      <c r="AC3806">
        <v>2006.0</v>
      </c>
      <c r="AK3806">
        <v>809.0</v>
      </c>
      <c r="BE3806" t="s">
        <v>441</v>
      </c>
      <c r="BF3806" t="s">
        <v>196</v>
      </c>
      <c r="BH3806" s="5" t="s">
        <v>173</v>
      </c>
      <c r="BI3806" s="72"/>
      <c r="BJ3806" s="5"/>
      <c r="BK3806" s="5"/>
      <c r="BL3806" s="5"/>
      <c r="BM3806" s="5" t="s">
        <v>173</v>
      </c>
      <c r="BZ3806" t="s">
        <v>216</v>
      </c>
      <c r="CA3806" t="s">
        <v>217</v>
      </c>
      <c r="CB3806" t="s">
        <v>2110</v>
      </c>
      <c r="CD3806" t="s">
        <v>2462</v>
      </c>
      <c r="CH3806" t="s">
        <v>228</v>
      </c>
      <c r="CL3806" t="s">
        <v>2111</v>
      </c>
      <c r="CV3806" t="s">
        <v>174</v>
      </c>
      <c r="DE3806" t="s">
        <v>182</v>
      </c>
      <c r="DF3806">
        <v>1.0</v>
      </c>
      <c r="DG3806" s="73"/>
    </row>
    <row r="3807" ht="12.75" customHeight="1">
      <c r="A3807">
        <v>24715.0</v>
      </c>
      <c r="B3807" t="s">
        <v>184</v>
      </c>
      <c r="C3807" t="s">
        <v>157</v>
      </c>
      <c r="D3807">
        <v>2002.0</v>
      </c>
      <c r="G3807" t="s">
        <v>160</v>
      </c>
      <c r="H3807" t="s">
        <v>948</v>
      </c>
      <c r="I3807" t="s">
        <v>162</v>
      </c>
      <c r="J3807" t="s">
        <v>258</v>
      </c>
      <c r="K3807" t="s">
        <v>164</v>
      </c>
      <c r="L3807" t="s">
        <v>346</v>
      </c>
      <c r="M3807" t="s">
        <v>190</v>
      </c>
      <c r="N3807">
        <v>157.0</v>
      </c>
      <c r="O3807" t="s">
        <v>167</v>
      </c>
      <c r="P3807">
        <v>157.0</v>
      </c>
      <c r="R3807">
        <v>1383.0</v>
      </c>
      <c r="S3807">
        <v>1383.0</v>
      </c>
      <c r="T3807">
        <v>774.0</v>
      </c>
      <c r="U3807" s="69">
        <v>8.8</v>
      </c>
      <c r="V3807" s="69">
        <v>8.8</v>
      </c>
      <c r="W3807" s="69">
        <v>4.9</v>
      </c>
      <c r="X3807" s="69" t="s">
        <v>173</v>
      </c>
      <c r="Y3807" s="69">
        <v>157.0</v>
      </c>
      <c r="Z3807" s="69" t="s">
        <v>173</v>
      </c>
      <c r="AA3807" s="69">
        <v>1.0</v>
      </c>
      <c r="AB3807" s="70">
        <v>0.0</v>
      </c>
      <c r="AC3807" s="74">
        <v>37468.0</v>
      </c>
      <c r="AD3807" t="s">
        <v>1637</v>
      </c>
      <c r="AK3807">
        <v>774.0</v>
      </c>
      <c r="AP3807" t="s">
        <v>193</v>
      </c>
      <c r="AW3807" t="s">
        <v>170</v>
      </c>
      <c r="AZ3807" t="s">
        <v>202</v>
      </c>
      <c r="BF3807" t="s">
        <v>196</v>
      </c>
      <c r="BH3807" s="5" t="s">
        <v>173</v>
      </c>
      <c r="BI3807" s="72"/>
      <c r="BJ3807" s="5"/>
      <c r="BK3807" s="5"/>
      <c r="BL3807" s="5"/>
      <c r="BM3807" s="5" t="s">
        <v>173</v>
      </c>
      <c r="BZ3807" t="s">
        <v>197</v>
      </c>
      <c r="CA3807" t="s">
        <v>198</v>
      </c>
      <c r="CB3807" t="s">
        <v>193</v>
      </c>
      <c r="CC3807" t="s">
        <v>199</v>
      </c>
      <c r="CD3807" t="s">
        <v>353</v>
      </c>
      <c r="CE3807" t="s">
        <v>4176</v>
      </c>
      <c r="CH3807" t="s">
        <v>179</v>
      </c>
      <c r="CU3807" t="s">
        <v>170</v>
      </c>
      <c r="CV3807" t="s">
        <v>202</v>
      </c>
      <c r="DE3807" t="s">
        <v>182</v>
      </c>
      <c r="DF3807">
        <v>1.0</v>
      </c>
      <c r="DG3807" s="73"/>
      <c r="DJ3807" s="75">
        <v>1.0</v>
      </c>
      <c r="DK3807" t="s">
        <v>204</v>
      </c>
      <c r="DL3807">
        <v>0.0</v>
      </c>
      <c r="DM3807">
        <v>44.0</v>
      </c>
      <c r="DN3807">
        <v>10.0</v>
      </c>
      <c r="DO3807">
        <v>98.0</v>
      </c>
      <c r="DP3807">
        <v>5.0</v>
      </c>
      <c r="DQ3807">
        <v>157.0</v>
      </c>
    </row>
    <row r="3808" ht="12.75" customHeight="1">
      <c r="A3808">
        <v>24717.0</v>
      </c>
      <c r="B3808" t="s">
        <v>157</v>
      </c>
      <c r="C3808" t="s">
        <v>157</v>
      </c>
      <c r="D3808">
        <v>1999.0</v>
      </c>
      <c r="E3808" t="s">
        <v>282</v>
      </c>
      <c r="F3808" t="s">
        <v>466</v>
      </c>
      <c r="G3808" t="s">
        <v>160</v>
      </c>
      <c r="H3808" t="s">
        <v>219</v>
      </c>
      <c r="I3808" t="s">
        <v>207</v>
      </c>
      <c r="K3808" t="s">
        <v>164</v>
      </c>
      <c r="L3808" t="s">
        <v>1061</v>
      </c>
      <c r="M3808" t="s">
        <v>190</v>
      </c>
      <c r="N3808">
        <v>279.0</v>
      </c>
      <c r="O3808" t="s">
        <v>167</v>
      </c>
      <c r="P3808">
        <v>235.0</v>
      </c>
      <c r="Q3808" s="70">
        <v>0.84</v>
      </c>
      <c r="R3808">
        <v>937.0</v>
      </c>
      <c r="S3808">
        <v>1129.0</v>
      </c>
      <c r="T3808">
        <v>937.0</v>
      </c>
      <c r="U3808" s="69">
        <v>3.4</v>
      </c>
      <c r="V3808" s="69">
        <v>4.0</v>
      </c>
      <c r="W3808" s="69">
        <v>4.0</v>
      </c>
      <c r="X3808" s="69" t="s">
        <v>173</v>
      </c>
      <c r="Y3808" s="69">
        <v>31.0</v>
      </c>
      <c r="Z3808" s="69">
        <v>7.8</v>
      </c>
      <c r="AA3808" s="69">
        <v>9.0</v>
      </c>
      <c r="AC3808" s="71">
        <v>36312.0</v>
      </c>
      <c r="AD3808" t="s">
        <v>515</v>
      </c>
      <c r="AK3808">
        <v>937.0</v>
      </c>
      <c r="AP3808" t="s">
        <v>315</v>
      </c>
      <c r="BH3808" s="5" t="s">
        <v>173</v>
      </c>
      <c r="BI3808" s="72"/>
      <c r="BJ3808" s="5"/>
      <c r="BK3808" s="5"/>
      <c r="BL3808" s="5"/>
      <c r="BM3808" s="5" t="s">
        <v>173</v>
      </c>
      <c r="BY3808" t="s">
        <v>222</v>
      </c>
      <c r="BZ3808" t="s">
        <v>519</v>
      </c>
      <c r="CA3808" t="s">
        <v>198</v>
      </c>
      <c r="CB3808" t="s">
        <v>177</v>
      </c>
      <c r="CD3808" t="s">
        <v>1065</v>
      </c>
      <c r="CV3808" t="s">
        <v>174</v>
      </c>
      <c r="CW3808" t="s">
        <v>338</v>
      </c>
      <c r="DB3808" t="s">
        <v>181</v>
      </c>
      <c r="DE3808" t="s">
        <v>182</v>
      </c>
      <c r="DF3808">
        <v>1.0</v>
      </c>
      <c r="DG3808" s="73" t="s">
        <v>391</v>
      </c>
      <c r="DH3808">
        <v>4.0</v>
      </c>
      <c r="DI3808">
        <v>4.0</v>
      </c>
      <c r="DJ3808" s="75">
        <v>1.0</v>
      </c>
      <c r="DL3808">
        <v>78.0</v>
      </c>
      <c r="DM3808">
        <v>10.0</v>
      </c>
      <c r="DN3808">
        <v>123.0</v>
      </c>
      <c r="DO3808">
        <v>68.0</v>
      </c>
      <c r="DP3808">
        <v>0.0</v>
      </c>
      <c r="DQ3808">
        <v>13.0</v>
      </c>
      <c r="DR3808">
        <v>82.0</v>
      </c>
      <c r="DS3808">
        <v>184.0</v>
      </c>
    </row>
    <row r="3809" ht="12.75" customHeight="1">
      <c r="A3809">
        <v>24720.0</v>
      </c>
      <c r="B3809" t="s">
        <v>184</v>
      </c>
      <c r="C3809" t="s">
        <v>157</v>
      </c>
      <c r="D3809">
        <v>1999.0</v>
      </c>
      <c r="G3809" t="s">
        <v>160</v>
      </c>
      <c r="H3809" t="s">
        <v>161</v>
      </c>
      <c r="I3809" t="s">
        <v>207</v>
      </c>
      <c r="J3809" t="s">
        <v>220</v>
      </c>
      <c r="K3809" t="s">
        <v>208</v>
      </c>
      <c r="L3809" t="s">
        <v>209</v>
      </c>
      <c r="M3809" t="s">
        <v>190</v>
      </c>
      <c r="N3809">
        <v>289.0</v>
      </c>
      <c r="O3809" t="s">
        <v>167</v>
      </c>
      <c r="P3809">
        <v>315.0</v>
      </c>
      <c r="Q3809" s="70">
        <v>1.09</v>
      </c>
      <c r="R3809">
        <v>8150.0</v>
      </c>
      <c r="S3809">
        <v>8150.0</v>
      </c>
      <c r="T3809">
        <v>7335.0</v>
      </c>
      <c r="U3809" s="69">
        <v>28.2</v>
      </c>
      <c r="V3809" s="69">
        <v>28.2</v>
      </c>
      <c r="W3809" s="69">
        <v>23.3</v>
      </c>
      <c r="X3809" s="69" t="s">
        <v>173</v>
      </c>
      <c r="Y3809" s="69">
        <v>24.1</v>
      </c>
      <c r="Z3809" s="69">
        <v>4.8</v>
      </c>
      <c r="AA3809" s="69">
        <v>12.0</v>
      </c>
      <c r="AB3809" s="70">
        <v>0.0</v>
      </c>
      <c r="AC3809" s="74">
        <v>36343.0</v>
      </c>
      <c r="AF3809">
        <v>1058.0</v>
      </c>
      <c r="AH3809">
        <v>4352.0</v>
      </c>
      <c r="AI3809">
        <v>1673.0</v>
      </c>
      <c r="AJ3809">
        <v>252.0</v>
      </c>
      <c r="AK3809">
        <v>0.0</v>
      </c>
      <c r="AW3809" t="s">
        <v>170</v>
      </c>
      <c r="AY3809" t="s">
        <v>385</v>
      </c>
      <c r="AZ3809" t="s">
        <v>170</v>
      </c>
      <c r="BH3809" s="5" t="s">
        <v>173</v>
      </c>
      <c r="BI3809" s="72"/>
      <c r="BJ3809" s="5"/>
      <c r="BK3809" s="5"/>
      <c r="BL3809" s="5"/>
      <c r="BM3809" s="5" t="s">
        <v>173</v>
      </c>
      <c r="BZ3809" t="s">
        <v>386</v>
      </c>
      <c r="CA3809" t="s">
        <v>387</v>
      </c>
      <c r="CC3809" t="s">
        <v>3414</v>
      </c>
      <c r="CD3809" t="s">
        <v>4177</v>
      </c>
      <c r="CH3809" t="s">
        <v>3409</v>
      </c>
      <c r="CU3809" t="s">
        <v>170</v>
      </c>
      <c r="CV3809" t="s">
        <v>174</v>
      </c>
      <c r="CW3809" t="s">
        <v>338</v>
      </c>
      <c r="DE3809" t="s">
        <v>182</v>
      </c>
      <c r="DF3809">
        <v>1.0</v>
      </c>
      <c r="DG3809" s="73" t="s">
        <v>183</v>
      </c>
      <c r="DH3809">
        <v>5.0</v>
      </c>
    </row>
    <row r="3810" ht="12.75" customHeight="1">
      <c r="A3810">
        <v>24724.0</v>
      </c>
      <c r="B3810" t="s">
        <v>157</v>
      </c>
      <c r="C3810" t="s">
        <v>157</v>
      </c>
      <c r="D3810">
        <v>1999.0</v>
      </c>
      <c r="E3810" t="s">
        <v>282</v>
      </c>
      <c r="F3810" t="s">
        <v>466</v>
      </c>
      <c r="G3810" t="s">
        <v>160</v>
      </c>
      <c r="H3810" t="s">
        <v>161</v>
      </c>
      <c r="I3810" t="s">
        <v>207</v>
      </c>
      <c r="K3810" t="s">
        <v>208</v>
      </c>
      <c r="L3810" t="s">
        <v>209</v>
      </c>
      <c r="M3810" t="s">
        <v>190</v>
      </c>
      <c r="N3810">
        <v>56.0</v>
      </c>
      <c r="O3810" t="s">
        <v>210</v>
      </c>
      <c r="P3810">
        <v>58.0</v>
      </c>
      <c r="Q3810" s="70">
        <v>1.02</v>
      </c>
      <c r="R3810">
        <v>3030.0</v>
      </c>
      <c r="S3810">
        <v>3030.0</v>
      </c>
      <c r="T3810">
        <v>2515.0</v>
      </c>
      <c r="U3810" s="69">
        <v>54.1</v>
      </c>
      <c r="V3810" s="69">
        <v>54.1</v>
      </c>
      <c r="W3810" s="69">
        <v>43.4</v>
      </c>
      <c r="X3810" s="69" t="s">
        <v>173</v>
      </c>
      <c r="Y3810" s="69">
        <v>7.0</v>
      </c>
      <c r="Z3810" s="69">
        <v>0.9</v>
      </c>
      <c r="AA3810" s="69">
        <v>8.0</v>
      </c>
      <c r="AC3810" s="71">
        <v>36312.0</v>
      </c>
      <c r="AD3810" t="s">
        <v>515</v>
      </c>
      <c r="AF3810">
        <v>1312.0</v>
      </c>
      <c r="AH3810">
        <v>733.0</v>
      </c>
      <c r="AI3810">
        <v>470.0</v>
      </c>
      <c r="AK3810">
        <v>0.0</v>
      </c>
      <c r="AP3810" t="s">
        <v>315</v>
      </c>
      <c r="BH3810" s="5" t="s">
        <v>173</v>
      </c>
      <c r="BI3810" s="72"/>
      <c r="BJ3810" s="5"/>
      <c r="BK3810" s="5"/>
      <c r="BL3810" s="5"/>
      <c r="BM3810" s="5" t="s">
        <v>173</v>
      </c>
      <c r="BY3810" t="s">
        <v>222</v>
      </c>
      <c r="BZ3810" t="s">
        <v>519</v>
      </c>
      <c r="CA3810" t="s">
        <v>198</v>
      </c>
      <c r="CB3810" t="s">
        <v>177</v>
      </c>
      <c r="CD3810" t="s">
        <v>213</v>
      </c>
      <c r="CV3810" t="s">
        <v>174</v>
      </c>
      <c r="CW3810" t="s">
        <v>338</v>
      </c>
      <c r="DB3810" t="s">
        <v>181</v>
      </c>
      <c r="DE3810" t="s">
        <v>182</v>
      </c>
      <c r="DF3810">
        <v>1.0</v>
      </c>
      <c r="DG3810" s="73" t="s">
        <v>183</v>
      </c>
      <c r="DH3810">
        <v>8.0</v>
      </c>
      <c r="DI3810">
        <v>8.0</v>
      </c>
      <c r="DJ3810" s="75">
        <v>1.0</v>
      </c>
      <c r="DL3810">
        <v>15.0</v>
      </c>
      <c r="DM3810">
        <v>0.0</v>
      </c>
      <c r="DN3810">
        <v>19.0</v>
      </c>
      <c r="DO3810">
        <v>22.0</v>
      </c>
      <c r="DP3810">
        <v>0.0</v>
      </c>
      <c r="DQ3810">
        <v>26.0</v>
      </c>
      <c r="DR3810">
        <v>30.0</v>
      </c>
      <c r="DS3810">
        <v>0.0</v>
      </c>
    </row>
    <row r="3811" ht="12.75" customHeight="1">
      <c r="A3811">
        <v>24733.0</v>
      </c>
      <c r="B3811" s="5" t="s">
        <v>184</v>
      </c>
      <c r="C3811" s="5" t="s">
        <v>184</v>
      </c>
      <c r="D3811">
        <v>2013.0</v>
      </c>
      <c r="E3811" s="5" t="s">
        <v>250</v>
      </c>
      <c r="F3811" s="5" t="s">
        <v>251</v>
      </c>
      <c r="H3811" t="s">
        <v>252</v>
      </c>
      <c r="I3811" s="5" t="s">
        <v>207</v>
      </c>
      <c r="M3811" t="s">
        <v>190</v>
      </c>
      <c r="N3811">
        <v>7.0</v>
      </c>
      <c r="O3811" t="s">
        <v>214</v>
      </c>
      <c r="P3811">
        <v>7.0</v>
      </c>
      <c r="R3811">
        <v>405.0</v>
      </c>
      <c r="S3811" s="5">
        <v>405.0</v>
      </c>
      <c r="T3811" s="5">
        <v>344.0</v>
      </c>
      <c r="U3811" s="69">
        <v>57.9</v>
      </c>
      <c r="V3811" s="69">
        <v>57.9</v>
      </c>
      <c r="W3811" s="69">
        <v>49.1</v>
      </c>
      <c r="X3811" s="69" t="s">
        <v>173</v>
      </c>
      <c r="Y3811" s="69">
        <v>1.2</v>
      </c>
      <c r="Z3811" s="69">
        <v>0.1</v>
      </c>
      <c r="AA3811" s="69">
        <v>6.0</v>
      </c>
      <c r="AC3811" s="74">
        <v>41294.0</v>
      </c>
      <c r="AD3811" t="s">
        <v>3484</v>
      </c>
      <c r="AE3811">
        <v>0.0</v>
      </c>
      <c r="AF3811">
        <v>38.0</v>
      </c>
      <c r="AG3811">
        <v>45.0</v>
      </c>
      <c r="AH3811">
        <v>124.0</v>
      </c>
      <c r="AI3811">
        <v>67.0</v>
      </c>
      <c r="AJ3811">
        <v>0.0</v>
      </c>
      <c r="AK3811">
        <v>70.0</v>
      </c>
      <c r="BI3811" s="72"/>
      <c r="BJ3811" s="5"/>
      <c r="BK3811" s="5"/>
      <c r="BL3811" s="5"/>
      <c r="BZ3811" t="s">
        <v>216</v>
      </c>
      <c r="CA3811" t="s">
        <v>217</v>
      </c>
      <c r="DE3811" t="s">
        <v>182</v>
      </c>
      <c r="DF3811">
        <v>1.0</v>
      </c>
      <c r="DG3811" s="73" t="s">
        <v>496</v>
      </c>
      <c r="DH3811">
        <v>10.0</v>
      </c>
    </row>
    <row r="3812" ht="12.75" customHeight="1">
      <c r="A3812">
        <v>24738.0</v>
      </c>
      <c r="B3812" t="s">
        <v>156</v>
      </c>
      <c r="C3812" t="s">
        <v>184</v>
      </c>
      <c r="D3812">
        <v>1998.0</v>
      </c>
      <c r="E3812" t="s">
        <v>229</v>
      </c>
      <c r="F3812" t="s">
        <v>230</v>
      </c>
      <c r="I3812" t="s">
        <v>207</v>
      </c>
      <c r="J3812" t="s">
        <v>220</v>
      </c>
      <c r="K3812" t="s">
        <v>208</v>
      </c>
      <c r="L3812" t="s">
        <v>209</v>
      </c>
      <c r="M3812" t="s">
        <v>190</v>
      </c>
      <c r="N3812">
        <v>2605.0</v>
      </c>
      <c r="O3812" t="s">
        <v>330</v>
      </c>
      <c r="P3812">
        <v>2318.0</v>
      </c>
      <c r="S3812">
        <v>963.0</v>
      </c>
      <c r="T3812">
        <v>963.0</v>
      </c>
      <c r="U3812" s="69" t="s">
        <v>173</v>
      </c>
      <c r="V3812" s="69">
        <v>0.4</v>
      </c>
      <c r="W3812" s="69">
        <v>0.4</v>
      </c>
      <c r="X3812" s="69" t="s">
        <v>173</v>
      </c>
      <c r="Y3812" s="69">
        <v>651.3</v>
      </c>
      <c r="Z3812" s="69" t="s">
        <v>173</v>
      </c>
      <c r="AA3812" s="69">
        <v>4.0</v>
      </c>
      <c r="AC3812" s="71">
        <v>35827.0</v>
      </c>
      <c r="AD3812" t="s">
        <v>168</v>
      </c>
      <c r="AP3812" t="s">
        <v>230</v>
      </c>
      <c r="AW3812" t="s">
        <v>170</v>
      </c>
      <c r="AY3812" t="s">
        <v>171</v>
      </c>
      <c r="AZ3812" t="s">
        <v>170</v>
      </c>
      <c r="BH3812" s="5" t="s">
        <v>173</v>
      </c>
      <c r="BI3812" s="72"/>
      <c r="BJ3812" s="5"/>
      <c r="BK3812" s="5"/>
      <c r="BL3812" s="5"/>
      <c r="BM3812" s="5" t="s">
        <v>173</v>
      </c>
      <c r="BY3812" t="s">
        <v>599</v>
      </c>
      <c r="BZ3812" t="s">
        <v>223</v>
      </c>
      <c r="CA3812" t="s">
        <v>224</v>
      </c>
      <c r="CB3812" t="s">
        <v>600</v>
      </c>
      <c r="CC3812" t="s">
        <v>477</v>
      </c>
      <c r="CD3812" t="s">
        <v>213</v>
      </c>
      <c r="CE3812" t="s">
        <v>418</v>
      </c>
      <c r="CG3812" t="s">
        <v>202</v>
      </c>
      <c r="CH3812" t="s">
        <v>390</v>
      </c>
      <c r="CU3812" t="s">
        <v>202</v>
      </c>
      <c r="CV3812" t="s">
        <v>174</v>
      </c>
      <c r="CW3812" t="s">
        <v>338</v>
      </c>
      <c r="DB3812" t="s">
        <v>308</v>
      </c>
      <c r="DE3812" t="s">
        <v>182</v>
      </c>
      <c r="DF3812">
        <v>2.0</v>
      </c>
      <c r="DG3812" s="73"/>
      <c r="DJ3812" s="75">
        <v>0.99</v>
      </c>
      <c r="DL3812">
        <v>282.0</v>
      </c>
      <c r="DM3812">
        <v>1673.0</v>
      </c>
      <c r="DN3812">
        <v>100.0</v>
      </c>
      <c r="DO3812">
        <v>425.0</v>
      </c>
      <c r="DP3812">
        <v>125.0</v>
      </c>
      <c r="DQ3812">
        <v>0.0</v>
      </c>
      <c r="DR3812">
        <v>2605.0</v>
      </c>
      <c r="DS3812">
        <v>0.0</v>
      </c>
    </row>
    <row r="3813" ht="12.75" customHeight="1">
      <c r="A3813">
        <v>24743.0</v>
      </c>
      <c r="B3813" t="s">
        <v>184</v>
      </c>
      <c r="C3813" t="s">
        <v>184</v>
      </c>
      <c r="D3813">
        <v>2014.0</v>
      </c>
      <c r="E3813" t="s">
        <v>282</v>
      </c>
      <c r="F3813" t="s">
        <v>315</v>
      </c>
      <c r="G3813" t="s">
        <v>160</v>
      </c>
      <c r="H3813" t="s">
        <v>1216</v>
      </c>
      <c r="I3813" t="s">
        <v>207</v>
      </c>
      <c r="J3813" t="s">
        <v>188</v>
      </c>
      <c r="M3813" t="s">
        <v>190</v>
      </c>
      <c r="N3813">
        <v>54.0</v>
      </c>
      <c r="O3813" t="s">
        <v>210</v>
      </c>
      <c r="P3813">
        <v>54.0</v>
      </c>
      <c r="R3813">
        <v>102.0</v>
      </c>
      <c r="S3813">
        <v>102.0</v>
      </c>
      <c r="T3813">
        <v>102.0</v>
      </c>
      <c r="U3813" s="69">
        <v>1.9</v>
      </c>
      <c r="V3813" s="69">
        <v>1.9</v>
      </c>
      <c r="W3813" s="69">
        <v>1.9</v>
      </c>
      <c r="X3813" s="69" t="s">
        <v>173</v>
      </c>
      <c r="Y3813" s="69">
        <v>15.9</v>
      </c>
      <c r="Z3813" s="78" t="s">
        <v>173</v>
      </c>
      <c r="AA3813" s="69">
        <v>3.4</v>
      </c>
      <c r="AC3813" s="74">
        <v>41712.0</v>
      </c>
      <c r="AK3813">
        <v>102.0</v>
      </c>
      <c r="AY3813" t="s">
        <v>385</v>
      </c>
      <c r="BF3813" t="s">
        <v>318</v>
      </c>
      <c r="BG3813" t="s">
        <v>319</v>
      </c>
      <c r="BH3813" s="5" t="s">
        <v>173</v>
      </c>
      <c r="BI3813" s="72"/>
      <c r="BJ3813" s="5"/>
      <c r="BK3813" s="5"/>
      <c r="BL3813" s="5"/>
      <c r="BM3813" s="5" t="s">
        <v>174</v>
      </c>
      <c r="BZ3813" t="s">
        <v>320</v>
      </c>
      <c r="CA3813" t="s">
        <v>321</v>
      </c>
      <c r="DB3813" t="s">
        <v>323</v>
      </c>
      <c r="DE3813" t="s">
        <v>182</v>
      </c>
      <c r="DF3813">
        <v>1.0</v>
      </c>
      <c r="DG3813" s="73"/>
    </row>
    <row r="3814" ht="12.75" customHeight="1">
      <c r="A3814">
        <v>24751.0</v>
      </c>
      <c r="B3814" t="s">
        <v>184</v>
      </c>
      <c r="C3814" t="s">
        <v>184</v>
      </c>
      <c r="D3814">
        <v>2003.0</v>
      </c>
      <c r="E3814" t="s">
        <v>229</v>
      </c>
      <c r="F3814" t="s">
        <v>230</v>
      </c>
      <c r="I3814" t="s">
        <v>207</v>
      </c>
      <c r="J3814" t="s">
        <v>220</v>
      </c>
      <c r="K3814" t="s">
        <v>208</v>
      </c>
      <c r="L3814" t="s">
        <v>301</v>
      </c>
      <c r="M3814" t="s">
        <v>302</v>
      </c>
      <c r="N3814">
        <v>247.0</v>
      </c>
      <c r="O3814" t="s">
        <v>167</v>
      </c>
      <c r="R3814">
        <v>1064.0</v>
      </c>
      <c r="S3814">
        <v>1064.0</v>
      </c>
      <c r="T3814">
        <v>1064.0</v>
      </c>
      <c r="U3814" s="69">
        <v>4.3</v>
      </c>
      <c r="V3814" s="69">
        <v>4.3</v>
      </c>
      <c r="W3814" s="69">
        <v>4.3</v>
      </c>
      <c r="X3814" s="69" t="s">
        <v>173</v>
      </c>
      <c r="Y3814" s="69" t="s">
        <v>173</v>
      </c>
      <c r="Z3814" s="69" t="s">
        <v>173</v>
      </c>
      <c r="AA3814" s="69">
        <v>4.0</v>
      </c>
      <c r="AB3814" s="69">
        <v>1.0</v>
      </c>
      <c r="AC3814" s="74">
        <v>37741.0</v>
      </c>
      <c r="AK3814">
        <v>1064.0</v>
      </c>
      <c r="BF3814" t="s">
        <v>196</v>
      </c>
      <c r="BG3814" s="77" t="s">
        <v>4178</v>
      </c>
      <c r="BH3814" s="5" t="s">
        <v>173</v>
      </c>
      <c r="BI3814" s="72"/>
      <c r="BJ3814" s="5"/>
      <c r="BK3814" s="5"/>
      <c r="BL3814" s="5"/>
      <c r="BM3814" s="5" t="s">
        <v>173</v>
      </c>
      <c r="BY3814" t="s">
        <v>303</v>
      </c>
      <c r="BZ3814" t="s">
        <v>302</v>
      </c>
      <c r="CA3814" t="s">
        <v>304</v>
      </c>
      <c r="CC3814" t="s">
        <v>226</v>
      </c>
      <c r="CD3814" t="s">
        <v>306</v>
      </c>
      <c r="CU3814" t="s">
        <v>174</v>
      </c>
      <c r="CV3814" t="s">
        <v>174</v>
      </c>
      <c r="CZ3814" t="s">
        <v>307</v>
      </c>
      <c r="DB3814" t="s">
        <v>181</v>
      </c>
      <c r="DE3814" t="s">
        <v>182</v>
      </c>
      <c r="DF3814">
        <v>1.0</v>
      </c>
      <c r="DG3814" s="73"/>
    </row>
    <row r="3815" ht="12.75" customHeight="1">
      <c r="A3815">
        <v>24755.0</v>
      </c>
      <c r="B3815" t="s">
        <v>184</v>
      </c>
      <c r="C3815" t="s">
        <v>184</v>
      </c>
      <c r="D3815">
        <v>2005.0</v>
      </c>
      <c r="I3815" t="s">
        <v>162</v>
      </c>
      <c r="J3815" t="s">
        <v>220</v>
      </c>
      <c r="K3815" t="s">
        <v>208</v>
      </c>
      <c r="L3815" t="s">
        <v>662</v>
      </c>
      <c r="M3815" t="s">
        <v>190</v>
      </c>
      <c r="N3815">
        <v>599.0</v>
      </c>
      <c r="O3815" t="s">
        <v>191</v>
      </c>
      <c r="P3815">
        <v>599.0</v>
      </c>
      <c r="Q3815" s="70">
        <v>1.0</v>
      </c>
      <c r="R3815">
        <v>1752.0</v>
      </c>
      <c r="S3815">
        <v>1752.0</v>
      </c>
      <c r="T3815">
        <v>1454.0</v>
      </c>
      <c r="U3815" s="69">
        <v>2.9</v>
      </c>
      <c r="V3815" s="69">
        <v>2.9</v>
      </c>
      <c r="W3815" s="69">
        <v>2.4</v>
      </c>
      <c r="X3815" s="69" t="s">
        <v>173</v>
      </c>
      <c r="Y3815" s="69">
        <v>213.9</v>
      </c>
      <c r="Z3815" s="69" t="s">
        <v>173</v>
      </c>
      <c r="AA3815" s="69">
        <v>2.8</v>
      </c>
      <c r="AD3815" t="s">
        <v>751</v>
      </c>
      <c r="AK3815">
        <v>1454.0</v>
      </c>
      <c r="BH3815" s="5" t="s">
        <v>173</v>
      </c>
      <c r="BI3815" s="72"/>
      <c r="BJ3815" s="5"/>
      <c r="BK3815" s="5"/>
      <c r="BL3815" s="5"/>
      <c r="BM3815" s="5" t="s">
        <v>173</v>
      </c>
      <c r="BZ3815" t="s">
        <v>386</v>
      </c>
      <c r="CA3815" t="s">
        <v>387</v>
      </c>
      <c r="CC3815" t="s">
        <v>226</v>
      </c>
      <c r="CD3815" t="s">
        <v>3516</v>
      </c>
      <c r="DE3815" t="s">
        <v>182</v>
      </c>
      <c r="DF3815">
        <v>1.0</v>
      </c>
      <c r="DG3815" s="73"/>
      <c r="DQ3815">
        <v>599.0</v>
      </c>
    </row>
    <row r="3816" ht="12.75" customHeight="1">
      <c r="A3816">
        <v>24756.0</v>
      </c>
      <c r="B3816" t="s">
        <v>184</v>
      </c>
      <c r="C3816" t="s">
        <v>157</v>
      </c>
      <c r="D3816">
        <v>1993.0</v>
      </c>
      <c r="E3816" t="s">
        <v>158</v>
      </c>
      <c r="F3816" t="s">
        <v>989</v>
      </c>
      <c r="G3816" t="s">
        <v>160</v>
      </c>
      <c r="H3816" t="s">
        <v>219</v>
      </c>
      <c r="I3816" t="s">
        <v>162</v>
      </c>
      <c r="J3816" t="s">
        <v>163</v>
      </c>
      <c r="K3816" t="s">
        <v>164</v>
      </c>
      <c r="L3816" t="s">
        <v>2595</v>
      </c>
      <c r="M3816" t="s">
        <v>190</v>
      </c>
      <c r="N3816">
        <v>1956.0</v>
      </c>
      <c r="O3816" t="s">
        <v>330</v>
      </c>
      <c r="P3816">
        <v>2054.0</v>
      </c>
      <c r="Q3816" s="70">
        <v>1.05</v>
      </c>
      <c r="R3816">
        <v>13083.0</v>
      </c>
      <c r="S3816">
        <v>16790.0</v>
      </c>
      <c r="T3816">
        <v>13264.0</v>
      </c>
      <c r="U3816" s="69">
        <v>6.7</v>
      </c>
      <c r="V3816" s="69">
        <v>8.6</v>
      </c>
      <c r="W3816" s="69">
        <v>6.5</v>
      </c>
      <c r="X3816" s="69" t="s">
        <v>173</v>
      </c>
      <c r="Y3816" s="69" t="s">
        <v>173</v>
      </c>
      <c r="Z3816" s="69" t="s">
        <v>173</v>
      </c>
      <c r="AA3816" s="5"/>
      <c r="AC3816" s="71">
        <v>34151.0</v>
      </c>
      <c r="AD3816" t="s">
        <v>812</v>
      </c>
      <c r="AH3816">
        <v>7575.0</v>
      </c>
      <c r="AI3816">
        <v>1519.0</v>
      </c>
      <c r="AJ3816">
        <v>195.0</v>
      </c>
      <c r="AK3816">
        <v>0.0</v>
      </c>
      <c r="AP3816" t="s">
        <v>1337</v>
      </c>
      <c r="AW3816" t="s">
        <v>170</v>
      </c>
      <c r="AY3816" t="s">
        <v>171</v>
      </c>
      <c r="AZ3816" t="s">
        <v>170</v>
      </c>
      <c r="BG3816" t="s">
        <v>290</v>
      </c>
      <c r="BH3816" s="5" t="s">
        <v>173</v>
      </c>
      <c r="BI3816" s="72"/>
      <c r="BJ3816" s="5"/>
      <c r="BK3816" s="5"/>
      <c r="BL3816" s="5"/>
      <c r="BM3816" s="5" t="s">
        <v>173</v>
      </c>
      <c r="BY3816" t="s">
        <v>175</v>
      </c>
      <c r="BZ3816" t="s">
        <v>223</v>
      </c>
      <c r="CA3816" t="s">
        <v>224</v>
      </c>
      <c r="CB3816" t="s">
        <v>415</v>
      </c>
      <c r="CC3816" t="s">
        <v>771</v>
      </c>
      <c r="CD3816" t="s">
        <v>2598</v>
      </c>
      <c r="CE3816" t="s">
        <v>1415</v>
      </c>
      <c r="CG3816" t="s">
        <v>170</v>
      </c>
      <c r="CH3816" t="s">
        <v>2598</v>
      </c>
      <c r="CU3816" t="s">
        <v>174</v>
      </c>
      <c r="CV3816" t="s">
        <v>174</v>
      </c>
      <c r="CW3816" t="s">
        <v>728</v>
      </c>
      <c r="CY3816">
        <v>3.0</v>
      </c>
      <c r="DA3816">
        <v>4.0</v>
      </c>
      <c r="DB3816" t="s">
        <v>399</v>
      </c>
      <c r="DE3816" t="s">
        <v>182</v>
      </c>
      <c r="DF3816">
        <v>2.0</v>
      </c>
      <c r="DG3816" s="73"/>
      <c r="DL3816">
        <v>505.0</v>
      </c>
      <c r="DM3816">
        <v>971.0</v>
      </c>
      <c r="DN3816">
        <v>290.0</v>
      </c>
      <c r="DO3816">
        <v>190.0</v>
      </c>
      <c r="DP3816">
        <v>0.0</v>
      </c>
      <c r="DQ3816">
        <v>1956.0</v>
      </c>
    </row>
    <row r="3817" ht="12.75" customHeight="1">
      <c r="A3817">
        <v>24767.0</v>
      </c>
      <c r="B3817" t="s">
        <v>266</v>
      </c>
      <c r="C3817" t="s">
        <v>157</v>
      </c>
      <c r="D3817">
        <v>1996.0</v>
      </c>
      <c r="E3817" t="s">
        <v>268</v>
      </c>
      <c r="H3817" t="s">
        <v>4179</v>
      </c>
      <c r="I3817" t="s">
        <v>826</v>
      </c>
      <c r="J3817" t="s">
        <v>258</v>
      </c>
      <c r="K3817" t="s">
        <v>164</v>
      </c>
      <c r="L3817" t="s">
        <v>246</v>
      </c>
      <c r="M3817" t="s">
        <v>190</v>
      </c>
      <c r="N3817">
        <v>240.0</v>
      </c>
      <c r="O3817" t="s">
        <v>167</v>
      </c>
      <c r="P3817">
        <v>233.0</v>
      </c>
      <c r="Q3817" s="70">
        <v>0.97</v>
      </c>
      <c r="R3817">
        <v>1958.0</v>
      </c>
      <c r="S3817">
        <v>2417.0</v>
      </c>
      <c r="T3817">
        <v>1958.0</v>
      </c>
      <c r="U3817" s="69">
        <v>8.2</v>
      </c>
      <c r="V3817" s="69">
        <v>10.1</v>
      </c>
      <c r="W3817" s="69">
        <v>8.4</v>
      </c>
      <c r="X3817" s="69">
        <v>8.3</v>
      </c>
      <c r="Y3817" s="69">
        <v>17.1</v>
      </c>
      <c r="Z3817" s="69" t="s">
        <v>173</v>
      </c>
      <c r="AA3817" s="69">
        <v>14.0</v>
      </c>
      <c r="AB3817" s="70">
        <v>0.0</v>
      </c>
      <c r="AC3817" s="71">
        <v>35278.0</v>
      </c>
      <c r="AD3817" t="s">
        <v>364</v>
      </c>
      <c r="AK3817">
        <v>1958.0</v>
      </c>
      <c r="AL3817">
        <v>2.0</v>
      </c>
      <c r="AM3817">
        <v>0.0</v>
      </c>
      <c r="AN3817">
        <v>0.0</v>
      </c>
      <c r="AO3817">
        <v>2.0</v>
      </c>
      <c r="AP3817" t="s">
        <v>1632</v>
      </c>
      <c r="AW3817" t="s">
        <v>170</v>
      </c>
      <c r="AY3817" t="s">
        <v>171</v>
      </c>
      <c r="AZ3817" t="s">
        <v>170</v>
      </c>
      <c r="BG3817" t="s">
        <v>552</v>
      </c>
      <c r="BH3817" s="5" t="s">
        <v>173</v>
      </c>
      <c r="BI3817" s="72"/>
      <c r="BJ3817" s="5"/>
      <c r="BK3817" s="5"/>
      <c r="BL3817" s="5"/>
      <c r="BM3817" s="5" t="s">
        <v>174</v>
      </c>
      <c r="BZ3817" t="s">
        <v>277</v>
      </c>
      <c r="CB3817" t="s">
        <v>415</v>
      </c>
      <c r="CC3817" t="s">
        <v>945</v>
      </c>
      <c r="CD3817" t="s">
        <v>2008</v>
      </c>
      <c r="CE3817" t="s">
        <v>1903</v>
      </c>
      <c r="CG3817" t="s">
        <v>170</v>
      </c>
      <c r="CH3817" t="s">
        <v>200</v>
      </c>
      <c r="CU3817" t="s">
        <v>170</v>
      </c>
      <c r="CV3817" t="s">
        <v>170</v>
      </c>
      <c r="CX3817">
        <v>1.0</v>
      </c>
      <c r="CY3817">
        <v>1.0</v>
      </c>
      <c r="DA3817">
        <v>1.0</v>
      </c>
      <c r="DB3817" t="s">
        <v>281</v>
      </c>
      <c r="DE3817" t="s">
        <v>182</v>
      </c>
      <c r="DF3817">
        <v>1.0</v>
      </c>
      <c r="DG3817" s="73"/>
      <c r="DL3817">
        <v>79.0</v>
      </c>
      <c r="DM3817">
        <v>84.0</v>
      </c>
      <c r="DN3817">
        <v>9.0</v>
      </c>
      <c r="DO3817">
        <v>63.0</v>
      </c>
      <c r="DP3817">
        <v>5.0</v>
      </c>
      <c r="DQ3817">
        <v>240.0</v>
      </c>
    </row>
    <row r="3818" ht="12.75" customHeight="1">
      <c r="A3818">
        <v>24768.0</v>
      </c>
      <c r="B3818" t="s">
        <v>184</v>
      </c>
      <c r="C3818" t="s">
        <v>157</v>
      </c>
      <c r="D3818">
        <v>1995.0</v>
      </c>
      <c r="E3818" t="s">
        <v>326</v>
      </c>
      <c r="F3818" t="s">
        <v>327</v>
      </c>
      <c r="G3818" t="s">
        <v>160</v>
      </c>
      <c r="H3818" t="s">
        <v>161</v>
      </c>
      <c r="I3818" t="s">
        <v>162</v>
      </c>
      <c r="J3818" t="s">
        <v>163</v>
      </c>
      <c r="K3818" t="s">
        <v>164</v>
      </c>
      <c r="L3818" t="s">
        <v>343</v>
      </c>
      <c r="M3818" t="s">
        <v>190</v>
      </c>
      <c r="N3818">
        <v>258.0</v>
      </c>
      <c r="O3818" t="s">
        <v>167</v>
      </c>
      <c r="P3818">
        <v>281.0</v>
      </c>
      <c r="Q3818" s="70">
        <v>1.09</v>
      </c>
      <c r="S3818">
        <v>5048.0</v>
      </c>
      <c r="T3818">
        <v>5048.0</v>
      </c>
      <c r="U3818" s="69" t="s">
        <v>173</v>
      </c>
      <c r="V3818" s="69">
        <v>19.6</v>
      </c>
      <c r="W3818" s="69">
        <v>18.0</v>
      </c>
      <c r="X3818" s="69">
        <v>7.8</v>
      </c>
      <c r="Y3818" s="69">
        <v>64.5</v>
      </c>
      <c r="Z3818" s="69">
        <v>16.1</v>
      </c>
      <c r="AA3818" s="69">
        <v>4.0</v>
      </c>
      <c r="AC3818" s="71">
        <v>35034.0</v>
      </c>
      <c r="AM3818">
        <v>2.0</v>
      </c>
      <c r="AO3818">
        <v>2.0</v>
      </c>
      <c r="AP3818" t="s">
        <v>331</v>
      </c>
      <c r="AW3818" t="s">
        <v>170</v>
      </c>
      <c r="AY3818" t="s">
        <v>215</v>
      </c>
      <c r="AZ3818" t="s">
        <v>174</v>
      </c>
      <c r="BC3818" t="s">
        <v>516</v>
      </c>
      <c r="BD3818" t="s">
        <v>517</v>
      </c>
      <c r="BG3818" t="s">
        <v>1212</v>
      </c>
      <c r="BH3818" s="5" t="s">
        <v>173</v>
      </c>
      <c r="BI3818" s="72"/>
      <c r="BJ3818" s="5"/>
      <c r="BK3818" s="5"/>
      <c r="BL3818" s="5"/>
      <c r="BM3818" s="5" t="s">
        <v>173</v>
      </c>
      <c r="BY3818" t="s">
        <v>222</v>
      </c>
      <c r="BZ3818" t="s">
        <v>223</v>
      </c>
      <c r="CA3818" t="s">
        <v>224</v>
      </c>
      <c r="CB3818" t="s">
        <v>415</v>
      </c>
      <c r="CC3818" t="s">
        <v>4180</v>
      </c>
      <c r="CD3818" t="s">
        <v>1232</v>
      </c>
      <c r="CG3818" t="s">
        <v>170</v>
      </c>
      <c r="CH3818" t="s">
        <v>783</v>
      </c>
      <c r="CU3818" t="s">
        <v>174</v>
      </c>
      <c r="CV3818" t="s">
        <v>174</v>
      </c>
      <c r="CW3818" t="s">
        <v>420</v>
      </c>
      <c r="CX3818">
        <v>1.0</v>
      </c>
      <c r="CY3818">
        <v>1.0</v>
      </c>
      <c r="DA3818">
        <v>6.0</v>
      </c>
      <c r="DB3818" t="s">
        <v>308</v>
      </c>
      <c r="DE3818" t="s">
        <v>182</v>
      </c>
      <c r="DF3818">
        <v>4.0</v>
      </c>
      <c r="DG3818" s="73" t="s">
        <v>391</v>
      </c>
      <c r="DH3818">
        <v>4.0</v>
      </c>
      <c r="DI3818">
        <v>3.0</v>
      </c>
      <c r="DK3818" t="s">
        <v>264</v>
      </c>
      <c r="DL3818">
        <v>79.0</v>
      </c>
      <c r="DM3818">
        <v>52.0</v>
      </c>
      <c r="DN3818">
        <v>23.0</v>
      </c>
      <c r="DO3818">
        <v>59.0</v>
      </c>
      <c r="DP3818">
        <v>45.0</v>
      </c>
      <c r="DQ3818">
        <v>258.0</v>
      </c>
    </row>
    <row r="3819" ht="12.75" customHeight="1">
      <c r="A3819">
        <v>24775.0</v>
      </c>
      <c r="B3819" t="s">
        <v>184</v>
      </c>
      <c r="C3819" t="s">
        <v>184</v>
      </c>
      <c r="D3819">
        <v>2005.0</v>
      </c>
      <c r="E3819" t="s">
        <v>282</v>
      </c>
      <c r="F3819" t="s">
        <v>1764</v>
      </c>
      <c r="I3819" t="s">
        <v>207</v>
      </c>
      <c r="J3819" t="s">
        <v>163</v>
      </c>
      <c r="K3819" t="s">
        <v>208</v>
      </c>
      <c r="M3819" t="s">
        <v>302</v>
      </c>
      <c r="N3819">
        <v>40.0</v>
      </c>
      <c r="O3819" t="s">
        <v>210</v>
      </c>
      <c r="R3819">
        <v>839.0</v>
      </c>
      <c r="S3819">
        <v>839.0</v>
      </c>
      <c r="T3819">
        <v>839.0</v>
      </c>
      <c r="U3819" s="69">
        <v>21.0</v>
      </c>
      <c r="V3819" s="69">
        <v>21.0</v>
      </c>
      <c r="W3819" s="69">
        <v>21.0</v>
      </c>
      <c r="X3819" s="69" t="s">
        <v>173</v>
      </c>
      <c r="Y3819" s="69" t="s">
        <v>173</v>
      </c>
      <c r="Z3819" s="69" t="s">
        <v>173</v>
      </c>
      <c r="AA3819" s="69">
        <v>18.0</v>
      </c>
      <c r="AC3819" s="74">
        <v>38442.0</v>
      </c>
      <c r="AK3819">
        <v>839.0</v>
      </c>
      <c r="BH3819" s="5" t="s">
        <v>173</v>
      </c>
      <c r="BI3819" s="72"/>
      <c r="BJ3819" s="5"/>
      <c r="BK3819" s="5"/>
      <c r="BL3819" s="5"/>
      <c r="BM3819" s="5" t="s">
        <v>173</v>
      </c>
      <c r="BY3819" t="s">
        <v>303</v>
      </c>
      <c r="BZ3819" t="s">
        <v>302</v>
      </c>
      <c r="CA3819" t="s">
        <v>304</v>
      </c>
      <c r="CC3819" t="s">
        <v>576</v>
      </c>
      <c r="CD3819" t="s">
        <v>670</v>
      </c>
      <c r="CV3819" t="s">
        <v>174</v>
      </c>
      <c r="DE3819" t="s">
        <v>182</v>
      </c>
      <c r="DF3819">
        <v>1.0</v>
      </c>
      <c r="DG3819" s="73"/>
    </row>
    <row r="3820" ht="12.75" customHeight="1">
      <c r="A3820">
        <v>24778.0</v>
      </c>
      <c r="B3820" t="s">
        <v>266</v>
      </c>
      <c r="C3820" t="s">
        <v>184</v>
      </c>
      <c r="D3820">
        <v>2008.0</v>
      </c>
      <c r="E3820" t="s">
        <v>229</v>
      </c>
      <c r="F3820" t="s">
        <v>230</v>
      </c>
      <c r="I3820" t="s">
        <v>162</v>
      </c>
      <c r="J3820" t="s">
        <v>220</v>
      </c>
      <c r="K3820" t="s">
        <v>208</v>
      </c>
      <c r="L3820" t="s">
        <v>301</v>
      </c>
      <c r="M3820" t="s">
        <v>302</v>
      </c>
      <c r="N3820">
        <v>210.0</v>
      </c>
      <c r="O3820" t="s">
        <v>167</v>
      </c>
      <c r="R3820">
        <v>3092.0</v>
      </c>
      <c r="S3820">
        <v>3092.0</v>
      </c>
      <c r="T3820">
        <v>1144.0</v>
      </c>
      <c r="U3820" s="69">
        <v>14.7</v>
      </c>
      <c r="V3820" s="69">
        <v>14.7</v>
      </c>
      <c r="W3820" s="69">
        <v>5.4</v>
      </c>
      <c r="X3820" s="69" t="s">
        <v>173</v>
      </c>
      <c r="Y3820" s="69" t="s">
        <v>173</v>
      </c>
      <c r="Z3820" s="69" t="s">
        <v>173</v>
      </c>
      <c r="AA3820" s="69">
        <v>4.0</v>
      </c>
      <c r="AB3820" s="70">
        <v>0.33</v>
      </c>
      <c r="AC3820" s="74">
        <v>39655.0</v>
      </c>
      <c r="AD3820" t="s">
        <v>604</v>
      </c>
      <c r="AK3820">
        <v>1144.0</v>
      </c>
      <c r="AY3820" t="s">
        <v>171</v>
      </c>
      <c r="BF3820" t="s">
        <v>196</v>
      </c>
      <c r="BH3820" s="5" t="s">
        <v>173</v>
      </c>
      <c r="BI3820" s="72"/>
      <c r="BJ3820" s="5"/>
      <c r="BK3820" s="5"/>
      <c r="BL3820" s="5"/>
      <c r="BM3820" s="5" t="s">
        <v>173</v>
      </c>
      <c r="BY3820" t="s">
        <v>303</v>
      </c>
      <c r="BZ3820" t="s">
        <v>302</v>
      </c>
      <c r="CA3820" t="s">
        <v>304</v>
      </c>
      <c r="CC3820" t="s">
        <v>305</v>
      </c>
      <c r="CD3820" t="s">
        <v>306</v>
      </c>
      <c r="CV3820" t="s">
        <v>174</v>
      </c>
      <c r="CZ3820" t="s">
        <v>578</v>
      </c>
      <c r="DB3820" t="s">
        <v>181</v>
      </c>
      <c r="DE3820" t="s">
        <v>182</v>
      </c>
      <c r="DF3820">
        <v>1.0</v>
      </c>
      <c r="DG3820" s="73"/>
    </row>
    <row r="3821" ht="12.75" customHeight="1">
      <c r="A3821">
        <v>24784.0</v>
      </c>
      <c r="B3821" t="s">
        <v>184</v>
      </c>
      <c r="C3821" t="s">
        <v>184</v>
      </c>
      <c r="D3821">
        <v>2014.0</v>
      </c>
      <c r="E3821" t="s">
        <v>282</v>
      </c>
      <c r="F3821" t="s">
        <v>315</v>
      </c>
      <c r="G3821" t="s">
        <v>160</v>
      </c>
      <c r="H3821" t="s">
        <v>547</v>
      </c>
      <c r="I3821" t="s">
        <v>207</v>
      </c>
      <c r="J3821" t="s">
        <v>188</v>
      </c>
      <c r="M3821" t="s">
        <v>190</v>
      </c>
      <c r="N3821">
        <v>94.0</v>
      </c>
      <c r="O3821" t="s">
        <v>210</v>
      </c>
      <c r="P3821">
        <v>94.0</v>
      </c>
      <c r="R3821">
        <v>82.0</v>
      </c>
      <c r="S3821">
        <v>82.0</v>
      </c>
      <c r="T3821">
        <v>82.0</v>
      </c>
      <c r="U3821" s="69">
        <v>0.9</v>
      </c>
      <c r="V3821" s="69">
        <v>0.9</v>
      </c>
      <c r="W3821" s="69">
        <v>0.9</v>
      </c>
      <c r="X3821" s="69" t="s">
        <v>173</v>
      </c>
      <c r="Y3821" s="69">
        <v>62.7</v>
      </c>
      <c r="Z3821" s="78" t="s">
        <v>173</v>
      </c>
      <c r="AA3821" s="69">
        <v>1.5</v>
      </c>
      <c r="AC3821" s="74">
        <v>41893.0</v>
      </c>
      <c r="AK3821">
        <v>82.0</v>
      </c>
      <c r="AY3821" t="s">
        <v>385</v>
      </c>
      <c r="BE3821" t="s">
        <v>441</v>
      </c>
      <c r="BF3821" t="s">
        <v>318</v>
      </c>
      <c r="BG3821" t="s">
        <v>319</v>
      </c>
      <c r="BH3821" s="5" t="s">
        <v>173</v>
      </c>
      <c r="BI3821" s="72"/>
      <c r="BJ3821" s="5"/>
      <c r="BK3821" s="5"/>
      <c r="BL3821" s="5"/>
      <c r="BM3821" s="5" t="s">
        <v>174</v>
      </c>
      <c r="BZ3821" t="s">
        <v>320</v>
      </c>
      <c r="CA3821" t="s">
        <v>321</v>
      </c>
      <c r="DB3821" t="s">
        <v>323</v>
      </c>
      <c r="DE3821" t="s">
        <v>182</v>
      </c>
      <c r="DF3821">
        <v>1.0</v>
      </c>
      <c r="DG3821" s="73"/>
    </row>
    <row r="3822" ht="12.75" customHeight="1">
      <c r="A3822">
        <v>24785.0</v>
      </c>
      <c r="B3822" t="s">
        <v>184</v>
      </c>
      <c r="C3822" t="s">
        <v>184</v>
      </c>
      <c r="D3822">
        <v>2009.0</v>
      </c>
      <c r="E3822" t="s">
        <v>273</v>
      </c>
      <c r="F3822" t="s">
        <v>274</v>
      </c>
      <c r="G3822" t="s">
        <v>160</v>
      </c>
      <c r="H3822" t="s">
        <v>764</v>
      </c>
      <c r="I3822" t="s">
        <v>207</v>
      </c>
      <c r="J3822" t="s">
        <v>188</v>
      </c>
      <c r="K3822" t="s">
        <v>208</v>
      </c>
      <c r="L3822" t="s">
        <v>232</v>
      </c>
      <c r="M3822" t="s">
        <v>190</v>
      </c>
      <c r="N3822">
        <v>106.0</v>
      </c>
      <c r="O3822" t="s">
        <v>167</v>
      </c>
      <c r="P3822">
        <v>106.0</v>
      </c>
      <c r="S3822">
        <v>2002.0</v>
      </c>
      <c r="T3822">
        <v>1842.0</v>
      </c>
      <c r="U3822" s="69" t="s">
        <v>173</v>
      </c>
      <c r="V3822" s="69">
        <v>18.9</v>
      </c>
      <c r="W3822" s="69">
        <v>17.4</v>
      </c>
      <c r="X3822" s="69">
        <v>160.4</v>
      </c>
      <c r="Y3822" s="69">
        <v>9.6</v>
      </c>
      <c r="Z3822" s="69" t="s">
        <v>173</v>
      </c>
      <c r="AA3822" s="69">
        <v>11.0</v>
      </c>
      <c r="AC3822" s="74">
        <v>40089.0</v>
      </c>
      <c r="AD3822" t="s">
        <v>368</v>
      </c>
      <c r="AO3822">
        <v>17.0</v>
      </c>
      <c r="AP3822" t="s">
        <v>551</v>
      </c>
      <c r="AX3822" s="75">
        <v>0.0</v>
      </c>
      <c r="AY3822" t="s">
        <v>215</v>
      </c>
      <c r="AZ3822" t="s">
        <v>174</v>
      </c>
      <c r="BC3822" t="s">
        <v>370</v>
      </c>
      <c r="BH3822" s="5" t="s">
        <v>173</v>
      </c>
      <c r="BI3822" s="72"/>
      <c r="BJ3822" s="5"/>
      <c r="BK3822" s="5"/>
      <c r="BL3822" s="5"/>
      <c r="BM3822" s="5" t="s">
        <v>173</v>
      </c>
      <c r="BN3822" t="s">
        <v>371</v>
      </c>
      <c r="BO3822" t="s">
        <v>372</v>
      </c>
      <c r="BS3822" t="s">
        <v>373</v>
      </c>
      <c r="BT3822" t="s">
        <v>374</v>
      </c>
      <c r="BU3822" t="s">
        <v>375</v>
      </c>
      <c r="BY3822" t="s">
        <v>175</v>
      </c>
      <c r="BZ3822" t="s">
        <v>197</v>
      </c>
      <c r="CA3822" t="s">
        <v>376</v>
      </c>
      <c r="CD3822" t="s">
        <v>377</v>
      </c>
      <c r="CE3822" t="s">
        <v>4181</v>
      </c>
      <c r="CH3822" t="s">
        <v>179</v>
      </c>
      <c r="CU3822" t="s">
        <v>174</v>
      </c>
      <c r="CV3822" t="s">
        <v>174</v>
      </c>
      <c r="CW3822" t="s">
        <v>338</v>
      </c>
      <c r="DB3822" t="s">
        <v>520</v>
      </c>
      <c r="DE3822" t="s">
        <v>182</v>
      </c>
      <c r="DF3822">
        <v>3.0</v>
      </c>
      <c r="DG3822" s="73"/>
    </row>
    <row r="3823" ht="12.75" customHeight="1">
      <c r="A3823">
        <v>24787.0</v>
      </c>
      <c r="B3823" t="s">
        <v>157</v>
      </c>
      <c r="C3823" t="s">
        <v>157</v>
      </c>
      <c r="D3823">
        <v>2005.0</v>
      </c>
      <c r="E3823" t="s">
        <v>392</v>
      </c>
      <c r="F3823" t="s">
        <v>539</v>
      </c>
      <c r="G3823" t="s">
        <v>160</v>
      </c>
      <c r="H3823" t="s">
        <v>540</v>
      </c>
      <c r="I3823" t="s">
        <v>207</v>
      </c>
      <c r="J3823" t="s">
        <v>220</v>
      </c>
      <c r="K3823" t="s">
        <v>356</v>
      </c>
      <c r="L3823" t="s">
        <v>357</v>
      </c>
      <c r="M3823" t="s">
        <v>190</v>
      </c>
      <c r="N3823">
        <v>81.0</v>
      </c>
      <c r="O3823" t="s">
        <v>210</v>
      </c>
      <c r="P3823">
        <v>97.0</v>
      </c>
      <c r="Q3823" s="70">
        <v>1.2</v>
      </c>
      <c r="R3823">
        <v>1098.0</v>
      </c>
      <c r="S3823">
        <v>1098.0</v>
      </c>
      <c r="T3823">
        <v>889.0</v>
      </c>
      <c r="U3823" s="69">
        <v>13.6</v>
      </c>
      <c r="V3823" s="69">
        <v>13.6</v>
      </c>
      <c r="W3823" s="69">
        <v>9.2</v>
      </c>
      <c r="X3823" s="69">
        <v>0.0</v>
      </c>
      <c r="Y3823" s="69">
        <v>16.2</v>
      </c>
      <c r="Z3823" s="69" t="s">
        <v>173</v>
      </c>
      <c r="AA3823" s="69">
        <v>5.0</v>
      </c>
      <c r="AC3823" s="71">
        <v>38565.0</v>
      </c>
      <c r="AD3823" t="s">
        <v>364</v>
      </c>
      <c r="AE3823">
        <v>3.0</v>
      </c>
      <c r="AH3823">
        <v>395.0</v>
      </c>
      <c r="AI3823">
        <v>490.0</v>
      </c>
      <c r="AJ3823">
        <v>1.0</v>
      </c>
      <c r="AK3823">
        <v>0.0</v>
      </c>
      <c r="AL3823">
        <v>0.0</v>
      </c>
      <c r="AM3823">
        <v>0.0</v>
      </c>
      <c r="AN3823">
        <v>0.0</v>
      </c>
      <c r="AO3823">
        <v>0.0</v>
      </c>
      <c r="BH3823" s="5" t="s">
        <v>173</v>
      </c>
      <c r="BI3823" s="72"/>
      <c r="BJ3823" s="5"/>
      <c r="BK3823" s="5"/>
      <c r="BL3823" s="5"/>
      <c r="BM3823" s="5" t="s">
        <v>173</v>
      </c>
      <c r="BN3823" t="s">
        <v>541</v>
      </c>
      <c r="BO3823" t="s">
        <v>541</v>
      </c>
      <c r="BQ3823" t="s">
        <v>541</v>
      </c>
      <c r="BS3823" t="s">
        <v>541</v>
      </c>
      <c r="BU3823" t="s">
        <v>541</v>
      </c>
      <c r="BW3823" t="s">
        <v>541</v>
      </c>
      <c r="BY3823" t="s">
        <v>175</v>
      </c>
      <c r="BZ3823" t="s">
        <v>350</v>
      </c>
      <c r="CA3823" t="s">
        <v>351</v>
      </c>
      <c r="CD3823" t="s">
        <v>361</v>
      </c>
      <c r="CV3823" t="s">
        <v>174</v>
      </c>
      <c r="DE3823" t="s">
        <v>182</v>
      </c>
      <c r="DF3823">
        <v>1.0</v>
      </c>
      <c r="DG3823" s="73"/>
      <c r="DL3823">
        <v>42.0</v>
      </c>
      <c r="DM3823">
        <v>10.0</v>
      </c>
      <c r="DN3823">
        <v>15.0</v>
      </c>
      <c r="DO3823">
        <v>14.0</v>
      </c>
      <c r="DP3823">
        <v>0.0</v>
      </c>
      <c r="DQ3823">
        <v>23.0</v>
      </c>
      <c r="DR3823">
        <v>58.0</v>
      </c>
      <c r="DS3823">
        <v>0.0</v>
      </c>
    </row>
    <row r="3824" ht="12.75" customHeight="1">
      <c r="A3824">
        <v>24790.0</v>
      </c>
      <c r="B3824" t="s">
        <v>157</v>
      </c>
      <c r="C3824" t="s">
        <v>157</v>
      </c>
      <c r="D3824">
        <v>1994.0</v>
      </c>
      <c r="E3824" t="s">
        <v>498</v>
      </c>
      <c r="F3824" t="s">
        <v>499</v>
      </c>
      <c r="G3824" t="s">
        <v>160</v>
      </c>
      <c r="H3824" t="s">
        <v>161</v>
      </c>
      <c r="I3824" t="s">
        <v>207</v>
      </c>
      <c r="J3824" t="s">
        <v>220</v>
      </c>
      <c r="K3824" t="s">
        <v>208</v>
      </c>
      <c r="L3824" t="s">
        <v>209</v>
      </c>
      <c r="M3824" t="s">
        <v>190</v>
      </c>
      <c r="N3824">
        <v>301.0</v>
      </c>
      <c r="O3824" t="s">
        <v>191</v>
      </c>
      <c r="P3824">
        <v>316.0</v>
      </c>
      <c r="Q3824" s="70">
        <v>1.05</v>
      </c>
      <c r="R3824">
        <v>2500.0</v>
      </c>
      <c r="S3824">
        <v>2600.0</v>
      </c>
      <c r="T3824">
        <v>2600.0</v>
      </c>
      <c r="U3824" s="69">
        <v>8.3</v>
      </c>
      <c r="V3824" s="69">
        <v>8.6</v>
      </c>
      <c r="W3824" s="69">
        <v>8.2</v>
      </c>
      <c r="X3824" s="69">
        <v>19.9</v>
      </c>
      <c r="Y3824" s="69">
        <v>37.6</v>
      </c>
      <c r="Z3824" s="69" t="s">
        <v>173</v>
      </c>
      <c r="AA3824" s="69">
        <v>8.0</v>
      </c>
      <c r="AC3824" s="71">
        <v>34455.0</v>
      </c>
      <c r="AK3824">
        <v>2500.0</v>
      </c>
      <c r="AL3824">
        <v>5.0</v>
      </c>
      <c r="AM3824">
        <v>1.0</v>
      </c>
      <c r="AO3824">
        <v>6.0</v>
      </c>
      <c r="AP3824" t="s">
        <v>331</v>
      </c>
      <c r="AW3824" t="s">
        <v>170</v>
      </c>
      <c r="AY3824" t="s">
        <v>171</v>
      </c>
      <c r="BF3824" t="s">
        <v>289</v>
      </c>
      <c r="BH3824" s="5" t="s">
        <v>173</v>
      </c>
      <c r="BI3824" s="72"/>
      <c r="BJ3824" s="5"/>
      <c r="BK3824" s="5"/>
      <c r="BL3824" s="5"/>
      <c r="BM3824" s="5" t="s">
        <v>173</v>
      </c>
      <c r="BY3824" t="s">
        <v>222</v>
      </c>
      <c r="BZ3824" t="s">
        <v>2746</v>
      </c>
      <c r="CA3824" t="s">
        <v>2746</v>
      </c>
      <c r="CC3824" t="s">
        <v>416</v>
      </c>
      <c r="CD3824" t="s">
        <v>213</v>
      </c>
      <c r="CE3824" t="s">
        <v>366</v>
      </c>
      <c r="CH3824" t="s">
        <v>390</v>
      </c>
      <c r="CL3824" t="s">
        <v>978</v>
      </c>
      <c r="CU3824" t="s">
        <v>170</v>
      </c>
      <c r="CV3824" t="s">
        <v>170</v>
      </c>
      <c r="CX3824" t="s">
        <v>339</v>
      </c>
      <c r="CY3824" t="s">
        <v>339</v>
      </c>
      <c r="DA3824" t="s">
        <v>339</v>
      </c>
      <c r="DB3824" t="s">
        <v>308</v>
      </c>
      <c r="DE3824" t="s">
        <v>203</v>
      </c>
      <c r="DF3824">
        <v>2.0</v>
      </c>
      <c r="DG3824" s="73"/>
      <c r="DL3824">
        <v>14.0</v>
      </c>
      <c r="DM3824">
        <v>118.0</v>
      </c>
      <c r="DN3824">
        <v>14.0</v>
      </c>
      <c r="DO3824">
        <v>155.0</v>
      </c>
      <c r="DP3824">
        <v>0.0</v>
      </c>
      <c r="DQ3824">
        <v>139.0</v>
      </c>
      <c r="DR3824">
        <v>151.0</v>
      </c>
      <c r="DS3824">
        <v>11.0</v>
      </c>
    </row>
    <row r="3825" ht="12.75" customHeight="1">
      <c r="A3825">
        <v>24791.0</v>
      </c>
      <c r="B3825" t="s">
        <v>184</v>
      </c>
      <c r="C3825" t="s">
        <v>157</v>
      </c>
      <c r="D3825">
        <v>2002.0</v>
      </c>
      <c r="E3825" t="s">
        <v>326</v>
      </c>
      <c r="F3825" t="s">
        <v>327</v>
      </c>
      <c r="G3825" t="s">
        <v>160</v>
      </c>
      <c r="H3825" t="s">
        <v>239</v>
      </c>
      <c r="I3825" t="s">
        <v>207</v>
      </c>
      <c r="J3825" t="s">
        <v>220</v>
      </c>
      <c r="K3825" t="s">
        <v>164</v>
      </c>
      <c r="L3825" t="s">
        <v>343</v>
      </c>
      <c r="M3825" t="s">
        <v>190</v>
      </c>
      <c r="N3825">
        <v>104.0</v>
      </c>
      <c r="O3825" t="s">
        <v>167</v>
      </c>
      <c r="P3825">
        <v>109.0</v>
      </c>
      <c r="Q3825" s="70">
        <v>1.05</v>
      </c>
      <c r="R3825">
        <v>730.0</v>
      </c>
      <c r="S3825">
        <v>730.0</v>
      </c>
      <c r="T3825">
        <v>730.0</v>
      </c>
      <c r="U3825" s="69">
        <v>7.0</v>
      </c>
      <c r="V3825" s="69">
        <v>7.0</v>
      </c>
      <c r="W3825" s="69">
        <v>6.7</v>
      </c>
      <c r="X3825" s="69" t="s">
        <v>173</v>
      </c>
      <c r="Y3825" s="69" t="s">
        <v>173</v>
      </c>
      <c r="Z3825" s="69" t="s">
        <v>173</v>
      </c>
      <c r="AA3825" s="5"/>
      <c r="AC3825" s="71">
        <v>37500.0</v>
      </c>
      <c r="AK3825">
        <v>730.0</v>
      </c>
      <c r="BH3825" s="5" t="s">
        <v>173</v>
      </c>
      <c r="BI3825" s="72"/>
      <c r="BJ3825" s="5"/>
      <c r="BK3825" s="5"/>
      <c r="BL3825" s="5"/>
      <c r="BM3825" s="5" t="s">
        <v>173</v>
      </c>
      <c r="BZ3825" t="s">
        <v>211</v>
      </c>
      <c r="CA3825" t="s">
        <v>212</v>
      </c>
      <c r="CD3825" t="s">
        <v>1232</v>
      </c>
      <c r="CE3825" t="s">
        <v>180</v>
      </c>
      <c r="CH3825" t="s">
        <v>228</v>
      </c>
      <c r="CV3825" t="s">
        <v>174</v>
      </c>
      <c r="DE3825" t="s">
        <v>182</v>
      </c>
      <c r="DF3825">
        <v>1.0</v>
      </c>
      <c r="DG3825" s="73"/>
    </row>
    <row r="3826" ht="12.75" customHeight="1">
      <c r="A3826">
        <v>24795.0</v>
      </c>
      <c r="B3826" t="s">
        <v>184</v>
      </c>
      <c r="C3826" t="s">
        <v>157</v>
      </c>
      <c r="D3826">
        <v>2004.0</v>
      </c>
      <c r="I3826" t="s">
        <v>207</v>
      </c>
      <c r="M3826" t="s">
        <v>190</v>
      </c>
      <c r="N3826">
        <v>44.0</v>
      </c>
      <c r="O3826" t="s">
        <v>210</v>
      </c>
      <c r="P3826">
        <v>44.0</v>
      </c>
      <c r="Q3826" s="70">
        <v>1.0</v>
      </c>
      <c r="R3826">
        <v>173.0</v>
      </c>
      <c r="S3826">
        <v>173.0</v>
      </c>
      <c r="T3826">
        <v>173.0</v>
      </c>
      <c r="U3826" s="69">
        <v>3.9</v>
      </c>
      <c r="V3826" s="69">
        <v>3.9</v>
      </c>
      <c r="W3826" s="69">
        <v>3.9</v>
      </c>
      <c r="X3826" s="69" t="s">
        <v>173</v>
      </c>
      <c r="Y3826" s="69">
        <v>12.6</v>
      </c>
      <c r="Z3826" s="69" t="s">
        <v>173</v>
      </c>
      <c r="AA3826" s="69">
        <v>3.5</v>
      </c>
      <c r="AB3826" s="70">
        <v>0.0</v>
      </c>
      <c r="AK3826">
        <v>173.0</v>
      </c>
      <c r="AY3826" t="s">
        <v>215</v>
      </c>
      <c r="AZ3826" t="s">
        <v>174</v>
      </c>
      <c r="BD3826" t="s">
        <v>195</v>
      </c>
      <c r="BH3826" s="5" t="s">
        <v>173</v>
      </c>
      <c r="BI3826" s="72"/>
      <c r="BJ3826" s="5"/>
      <c r="BK3826" s="5"/>
      <c r="BL3826" s="5"/>
      <c r="BM3826" s="5" t="s">
        <v>173</v>
      </c>
      <c r="BZ3826" t="s">
        <v>216</v>
      </c>
      <c r="CA3826" t="s">
        <v>217</v>
      </c>
      <c r="CL3826" t="s">
        <v>195</v>
      </c>
      <c r="DE3826" t="s">
        <v>182</v>
      </c>
      <c r="DF3826">
        <v>1.0</v>
      </c>
      <c r="DG3826" s="73"/>
    </row>
    <row r="3827" ht="12.75" customHeight="1">
      <c r="A3827">
        <v>24797.0</v>
      </c>
      <c r="B3827" t="s">
        <v>184</v>
      </c>
      <c r="C3827" t="s">
        <v>157</v>
      </c>
      <c r="D3827">
        <v>1995.0</v>
      </c>
      <c r="E3827" t="s">
        <v>237</v>
      </c>
      <c r="F3827" t="s">
        <v>238</v>
      </c>
      <c r="G3827" t="s">
        <v>160</v>
      </c>
      <c r="H3827" t="s">
        <v>161</v>
      </c>
      <c r="I3827" t="s">
        <v>162</v>
      </c>
      <c r="J3827" t="s">
        <v>258</v>
      </c>
      <c r="K3827" t="s">
        <v>164</v>
      </c>
      <c r="L3827" t="s">
        <v>246</v>
      </c>
      <c r="M3827" t="s">
        <v>190</v>
      </c>
      <c r="N3827">
        <v>247.0</v>
      </c>
      <c r="O3827" t="s">
        <v>167</v>
      </c>
      <c r="P3827">
        <v>247.0</v>
      </c>
      <c r="Q3827" s="70">
        <v>1.0</v>
      </c>
      <c r="R3827">
        <v>1757.0</v>
      </c>
      <c r="S3827">
        <v>1757.0</v>
      </c>
      <c r="T3827">
        <v>1757.0</v>
      </c>
      <c r="U3827" s="69">
        <v>7.1</v>
      </c>
      <c r="V3827" s="69">
        <v>7.1</v>
      </c>
      <c r="W3827" s="69">
        <v>7.1</v>
      </c>
      <c r="X3827" s="69" t="s">
        <v>173</v>
      </c>
      <c r="Y3827" s="69">
        <v>41.2</v>
      </c>
      <c r="Z3827" s="69">
        <v>5.9</v>
      </c>
      <c r="AA3827" s="69">
        <v>6.0</v>
      </c>
      <c r="AB3827" s="70">
        <v>0.0</v>
      </c>
      <c r="AC3827" s="71">
        <v>35004.0</v>
      </c>
      <c r="AE3827">
        <v>143.0</v>
      </c>
      <c r="AF3827">
        <v>248.0</v>
      </c>
      <c r="AH3827">
        <v>960.0</v>
      </c>
      <c r="AI3827">
        <v>338.0</v>
      </c>
      <c r="AJ3827">
        <v>68.0</v>
      </c>
      <c r="AK3827">
        <v>0.0</v>
      </c>
      <c r="AP3827" t="s">
        <v>238</v>
      </c>
      <c r="AW3827" t="s">
        <v>170</v>
      </c>
      <c r="AZ3827" t="s">
        <v>202</v>
      </c>
      <c r="BF3827" t="s">
        <v>754</v>
      </c>
      <c r="BG3827" t="s">
        <v>4182</v>
      </c>
      <c r="BH3827" s="5" t="s">
        <v>174</v>
      </c>
      <c r="BI3827" s="72"/>
      <c r="BJ3827" s="5"/>
      <c r="BK3827" s="5"/>
      <c r="BL3827" s="5"/>
      <c r="BM3827" s="5" t="s">
        <v>174</v>
      </c>
      <c r="BY3827" t="s">
        <v>222</v>
      </c>
      <c r="BZ3827" t="s">
        <v>223</v>
      </c>
      <c r="CA3827" t="s">
        <v>224</v>
      </c>
      <c r="CB3827" t="s">
        <v>415</v>
      </c>
      <c r="CC3827" t="s">
        <v>4183</v>
      </c>
      <c r="CD3827" t="s">
        <v>313</v>
      </c>
      <c r="CE3827" t="s">
        <v>314</v>
      </c>
      <c r="CG3827" t="s">
        <v>170</v>
      </c>
      <c r="CH3827" t="s">
        <v>200</v>
      </c>
      <c r="CU3827" t="s">
        <v>170</v>
      </c>
      <c r="CV3827" t="s">
        <v>170</v>
      </c>
      <c r="CX3827">
        <v>5.0</v>
      </c>
      <c r="CY3827">
        <v>100.0</v>
      </c>
      <c r="DA3827">
        <v>50.0</v>
      </c>
      <c r="DB3827" t="s">
        <v>308</v>
      </c>
      <c r="DE3827" t="s">
        <v>182</v>
      </c>
      <c r="DF3827">
        <v>1.0</v>
      </c>
      <c r="DG3827" s="73" t="s">
        <v>183</v>
      </c>
      <c r="DH3827">
        <v>7.0</v>
      </c>
      <c r="DI3827">
        <v>2.6</v>
      </c>
      <c r="DL3827">
        <v>49.0</v>
      </c>
      <c r="DM3827">
        <v>50.0</v>
      </c>
      <c r="DN3827">
        <v>81.0</v>
      </c>
      <c r="DO3827">
        <v>55.0</v>
      </c>
      <c r="DP3827">
        <v>12.0</v>
      </c>
      <c r="DQ3827">
        <v>247.0</v>
      </c>
    </row>
    <row r="3828" ht="12.75" customHeight="1">
      <c r="A3828">
        <v>24803.0</v>
      </c>
      <c r="B3828" t="s">
        <v>184</v>
      </c>
      <c r="C3828" t="s">
        <v>184</v>
      </c>
      <c r="D3828">
        <v>2003.0</v>
      </c>
      <c r="E3828" t="s">
        <v>282</v>
      </c>
      <c r="F3828" t="s">
        <v>466</v>
      </c>
      <c r="G3828" t="s">
        <v>160</v>
      </c>
      <c r="H3828" t="s">
        <v>1362</v>
      </c>
      <c r="I3828" t="s">
        <v>162</v>
      </c>
      <c r="J3828" t="s">
        <v>220</v>
      </c>
      <c r="K3828" t="s">
        <v>208</v>
      </c>
      <c r="L3828" t="s">
        <v>209</v>
      </c>
      <c r="M3828" t="s">
        <v>166</v>
      </c>
      <c r="N3828">
        <v>760.0</v>
      </c>
      <c r="O3828" t="s">
        <v>191</v>
      </c>
      <c r="P3828">
        <v>760.0</v>
      </c>
      <c r="R3828">
        <v>27838.0</v>
      </c>
      <c r="S3828">
        <v>43497.0</v>
      </c>
      <c r="T3828">
        <v>27838.0</v>
      </c>
      <c r="U3828" s="69">
        <v>36.6</v>
      </c>
      <c r="V3828" s="69">
        <v>57.2</v>
      </c>
      <c r="W3828" s="69">
        <v>36.6</v>
      </c>
      <c r="X3828" s="69" t="s">
        <v>173</v>
      </c>
      <c r="Y3828" s="69">
        <v>76.0</v>
      </c>
      <c r="Z3828" s="69" t="s">
        <v>173</v>
      </c>
      <c r="AA3828" s="69">
        <v>10.0</v>
      </c>
      <c r="AD3828" t="s">
        <v>288</v>
      </c>
      <c r="AK3828">
        <v>27838.0</v>
      </c>
      <c r="AY3828" t="s">
        <v>171</v>
      </c>
      <c r="BH3828" s="5" t="s">
        <v>173</v>
      </c>
      <c r="BI3828" s="72"/>
      <c r="BJ3828" s="5"/>
      <c r="BK3828" s="5"/>
      <c r="BL3828" s="5"/>
      <c r="BM3828" s="5" t="s">
        <v>173</v>
      </c>
      <c r="BN3828" t="s">
        <v>870</v>
      </c>
      <c r="BO3828" t="s">
        <v>871</v>
      </c>
      <c r="BQ3828" t="s">
        <v>872</v>
      </c>
      <c r="BS3828" t="s">
        <v>873</v>
      </c>
      <c r="BU3828" t="s">
        <v>735</v>
      </c>
      <c r="BW3828" t="s">
        <v>874</v>
      </c>
      <c r="BY3828" t="s">
        <v>875</v>
      </c>
      <c r="BZ3828" t="s">
        <v>876</v>
      </c>
      <c r="CA3828" t="s">
        <v>877</v>
      </c>
      <c r="CC3828" t="s">
        <v>226</v>
      </c>
      <c r="CD3828" t="s">
        <v>244</v>
      </c>
      <c r="CE3828" t="s">
        <v>1136</v>
      </c>
      <c r="CH3828" t="s">
        <v>390</v>
      </c>
      <c r="CV3828" t="s">
        <v>174</v>
      </c>
      <c r="CW3828" t="s">
        <v>338</v>
      </c>
      <c r="DE3828" t="s">
        <v>508</v>
      </c>
      <c r="DF3828">
        <v>1.0</v>
      </c>
      <c r="DG3828" s="73"/>
      <c r="DX3828" s="76">
        <v>81095.0</v>
      </c>
      <c r="DY3828" t="s">
        <v>1365</v>
      </c>
    </row>
    <row r="3829" ht="12.75" customHeight="1">
      <c r="A3829">
        <v>24807.0</v>
      </c>
      <c r="B3829" t="s">
        <v>184</v>
      </c>
      <c r="C3829" t="s">
        <v>184</v>
      </c>
      <c r="D3829">
        <v>2001.0</v>
      </c>
      <c r="E3829" t="s">
        <v>229</v>
      </c>
      <c r="F3829" t="s">
        <v>230</v>
      </c>
      <c r="I3829" t="s">
        <v>162</v>
      </c>
      <c r="J3829" t="s">
        <v>220</v>
      </c>
      <c r="K3829" t="s">
        <v>208</v>
      </c>
      <c r="L3829" t="s">
        <v>301</v>
      </c>
      <c r="M3829" t="s">
        <v>302</v>
      </c>
      <c r="N3829">
        <v>167.0</v>
      </c>
      <c r="O3829" t="s">
        <v>167</v>
      </c>
      <c r="R3829">
        <v>2563.0</v>
      </c>
      <c r="S3829">
        <v>2563.0</v>
      </c>
      <c r="T3829">
        <v>1820.0</v>
      </c>
      <c r="U3829" s="69">
        <v>15.3</v>
      </c>
      <c r="V3829" s="69">
        <v>15.3</v>
      </c>
      <c r="W3829" s="69">
        <v>10.9</v>
      </c>
      <c r="X3829" s="69" t="s">
        <v>173</v>
      </c>
      <c r="Y3829" s="69" t="s">
        <v>173</v>
      </c>
      <c r="Z3829" s="69" t="s">
        <v>173</v>
      </c>
      <c r="AA3829" s="69">
        <v>7.0</v>
      </c>
      <c r="AB3829" s="69">
        <v>1.0</v>
      </c>
      <c r="AC3829" s="74">
        <v>37225.0</v>
      </c>
      <c r="AD3829" t="s">
        <v>769</v>
      </c>
      <c r="AG3829">
        <v>190.0</v>
      </c>
      <c r="AH3829">
        <v>1160.0</v>
      </c>
      <c r="AI3829">
        <v>460.0</v>
      </c>
      <c r="AJ3829">
        <v>10.0</v>
      </c>
      <c r="AK3829">
        <v>0.0</v>
      </c>
      <c r="BF3829" t="s">
        <v>196</v>
      </c>
      <c r="BH3829" s="5" t="s">
        <v>173</v>
      </c>
      <c r="BI3829" s="72"/>
      <c r="BJ3829" s="5"/>
      <c r="BK3829" s="5"/>
      <c r="BL3829" s="5"/>
      <c r="BM3829" s="5" t="s">
        <v>173</v>
      </c>
      <c r="BP3829" t="s">
        <v>3568</v>
      </c>
      <c r="BR3829" t="s">
        <v>763</v>
      </c>
      <c r="BT3829" t="s">
        <v>679</v>
      </c>
      <c r="BV3829" t="s">
        <v>359</v>
      </c>
      <c r="BY3829" t="s">
        <v>303</v>
      </c>
      <c r="BZ3829" t="s">
        <v>302</v>
      </c>
      <c r="CA3829" t="s">
        <v>304</v>
      </c>
      <c r="CC3829" t="s">
        <v>226</v>
      </c>
      <c r="CD3829" t="s">
        <v>306</v>
      </c>
      <c r="CV3829" t="s">
        <v>174</v>
      </c>
      <c r="CZ3829" t="s">
        <v>307</v>
      </c>
      <c r="DB3829" t="s">
        <v>308</v>
      </c>
      <c r="DE3829" t="s">
        <v>182</v>
      </c>
      <c r="DF3829">
        <v>1.0</v>
      </c>
      <c r="DG3829" s="73"/>
    </row>
    <row r="3830" ht="12.75" customHeight="1">
      <c r="A3830">
        <v>24813.0</v>
      </c>
      <c r="B3830" t="s">
        <v>184</v>
      </c>
      <c r="C3830" t="s">
        <v>184</v>
      </c>
      <c r="D3830">
        <v>2005.0</v>
      </c>
      <c r="E3830" t="s">
        <v>282</v>
      </c>
      <c r="F3830" t="s">
        <v>466</v>
      </c>
      <c r="G3830" t="s">
        <v>666</v>
      </c>
      <c r="H3830" t="s">
        <v>667</v>
      </c>
      <c r="I3830" t="s">
        <v>207</v>
      </c>
      <c r="J3830" t="s">
        <v>188</v>
      </c>
      <c r="K3830" t="s">
        <v>208</v>
      </c>
      <c r="M3830" t="s">
        <v>190</v>
      </c>
      <c r="N3830">
        <v>37.0</v>
      </c>
      <c r="O3830" t="s">
        <v>210</v>
      </c>
      <c r="P3830">
        <v>37.0</v>
      </c>
      <c r="R3830">
        <v>405.0</v>
      </c>
      <c r="S3830">
        <v>405.0</v>
      </c>
      <c r="T3830">
        <v>405.0</v>
      </c>
      <c r="U3830" s="69">
        <v>10.9</v>
      </c>
      <c r="V3830" s="69">
        <v>10.9</v>
      </c>
      <c r="W3830" s="69">
        <v>10.9</v>
      </c>
      <c r="X3830" s="69" t="s">
        <v>173</v>
      </c>
      <c r="Y3830" s="69" t="s">
        <v>173</v>
      </c>
      <c r="Z3830" s="69" t="s">
        <v>173</v>
      </c>
      <c r="AA3830" s="5"/>
      <c r="AC3830" s="79" t="s">
        <v>668</v>
      </c>
      <c r="AK3830">
        <v>405.0</v>
      </c>
      <c r="AY3830" t="s">
        <v>215</v>
      </c>
      <c r="AZ3830" t="s">
        <v>174</v>
      </c>
      <c r="BD3830" t="s">
        <v>381</v>
      </c>
      <c r="BF3830" t="s">
        <v>196</v>
      </c>
      <c r="BH3830" s="5" t="s">
        <v>173</v>
      </c>
      <c r="BI3830" s="72"/>
      <c r="BJ3830" s="5"/>
      <c r="BK3830" s="5"/>
      <c r="BL3830" s="5"/>
      <c r="BM3830" s="5" t="s">
        <v>173</v>
      </c>
      <c r="BZ3830" t="s">
        <v>350</v>
      </c>
      <c r="CA3830" t="s">
        <v>351</v>
      </c>
      <c r="CB3830" t="s">
        <v>669</v>
      </c>
      <c r="CC3830" t="s">
        <v>382</v>
      </c>
      <c r="CD3830" t="s">
        <v>670</v>
      </c>
      <c r="CH3830" t="s">
        <v>228</v>
      </c>
      <c r="CV3830" t="s">
        <v>174</v>
      </c>
      <c r="DB3830" t="s">
        <v>181</v>
      </c>
      <c r="DE3830" t="s">
        <v>182</v>
      </c>
      <c r="DF3830">
        <v>1.0</v>
      </c>
      <c r="DG3830" s="73"/>
    </row>
    <row r="3831" ht="12.75" customHeight="1">
      <c r="A3831">
        <v>24814.0</v>
      </c>
      <c r="B3831" t="s">
        <v>184</v>
      </c>
      <c r="C3831" t="s">
        <v>157</v>
      </c>
      <c r="D3831">
        <v>2000.0</v>
      </c>
      <c r="E3831" t="s">
        <v>229</v>
      </c>
      <c r="F3831" t="s">
        <v>230</v>
      </c>
      <c r="G3831" t="s">
        <v>160</v>
      </c>
      <c r="H3831" t="s">
        <v>239</v>
      </c>
      <c r="I3831" t="s">
        <v>207</v>
      </c>
      <c r="J3831" t="s">
        <v>220</v>
      </c>
      <c r="K3831" t="s">
        <v>208</v>
      </c>
      <c r="L3831" t="s">
        <v>246</v>
      </c>
      <c r="M3831" t="s">
        <v>190</v>
      </c>
      <c r="N3831">
        <v>363.0</v>
      </c>
      <c r="O3831" t="s">
        <v>191</v>
      </c>
      <c r="P3831">
        <v>363.0</v>
      </c>
      <c r="R3831">
        <v>10781.0</v>
      </c>
      <c r="S3831">
        <v>10781.0</v>
      </c>
      <c r="T3831">
        <v>10026.0</v>
      </c>
      <c r="U3831" s="69">
        <v>29.7</v>
      </c>
      <c r="V3831" s="69">
        <v>29.7</v>
      </c>
      <c r="W3831" s="69">
        <v>27.6</v>
      </c>
      <c r="X3831" s="69" t="s">
        <v>173</v>
      </c>
      <c r="Y3831" s="69">
        <v>121.0</v>
      </c>
      <c r="Z3831" s="69" t="s">
        <v>173</v>
      </c>
      <c r="AA3831" s="69">
        <v>3.0</v>
      </c>
      <c r="AB3831" s="70">
        <v>0.0</v>
      </c>
      <c r="AC3831" s="74">
        <v>36616.0</v>
      </c>
      <c r="AD3831" t="s">
        <v>192</v>
      </c>
      <c r="AK3831">
        <v>10026.0</v>
      </c>
      <c r="AP3831" t="s">
        <v>193</v>
      </c>
      <c r="AW3831" t="s">
        <v>170</v>
      </c>
      <c r="AZ3831" t="s">
        <v>202</v>
      </c>
      <c r="BF3831" t="s">
        <v>196</v>
      </c>
      <c r="BH3831" s="5" t="s">
        <v>173</v>
      </c>
      <c r="BI3831" s="72"/>
      <c r="BJ3831" s="5"/>
      <c r="BK3831" s="5"/>
      <c r="BL3831" s="5"/>
      <c r="BM3831" s="5" t="s">
        <v>173</v>
      </c>
      <c r="BZ3831" t="s">
        <v>197</v>
      </c>
      <c r="CA3831" t="s">
        <v>198</v>
      </c>
      <c r="CB3831" t="s">
        <v>193</v>
      </c>
      <c r="CC3831" t="s">
        <v>233</v>
      </c>
      <c r="CD3831" t="s">
        <v>779</v>
      </c>
      <c r="CE3831" t="s">
        <v>2071</v>
      </c>
      <c r="CH3831" t="s">
        <v>781</v>
      </c>
      <c r="CU3831" t="s">
        <v>170</v>
      </c>
      <c r="CV3831" t="s">
        <v>202</v>
      </c>
      <c r="DE3831" t="s">
        <v>203</v>
      </c>
      <c r="DF3831">
        <v>1.0</v>
      </c>
      <c r="DG3831" s="73"/>
      <c r="DJ3831" s="75">
        <v>1.0</v>
      </c>
      <c r="DK3831" t="s">
        <v>423</v>
      </c>
      <c r="DL3831">
        <v>54.0</v>
      </c>
      <c r="DM3831">
        <v>81.0</v>
      </c>
      <c r="DN3831">
        <v>172.0</v>
      </c>
      <c r="DO3831">
        <v>25.0</v>
      </c>
      <c r="DP3831">
        <v>31.0</v>
      </c>
      <c r="DQ3831">
        <v>0.0</v>
      </c>
      <c r="DR3831">
        <v>363.0</v>
      </c>
      <c r="DS3831">
        <v>0.0</v>
      </c>
    </row>
    <row r="3832" ht="12.75" customHeight="1">
      <c r="A3832">
        <v>24820.0</v>
      </c>
      <c r="B3832" t="s">
        <v>157</v>
      </c>
      <c r="C3832" t="s">
        <v>157</v>
      </c>
      <c r="D3832">
        <v>2006.0</v>
      </c>
      <c r="E3832" t="s">
        <v>158</v>
      </c>
      <c r="F3832" t="s">
        <v>285</v>
      </c>
      <c r="G3832" t="s">
        <v>160</v>
      </c>
      <c r="H3832" t="s">
        <v>2696</v>
      </c>
      <c r="I3832" t="s">
        <v>162</v>
      </c>
      <c r="J3832" t="s">
        <v>188</v>
      </c>
      <c r="K3832" t="s">
        <v>208</v>
      </c>
      <c r="L3832" t="s">
        <v>287</v>
      </c>
      <c r="M3832" t="s">
        <v>190</v>
      </c>
      <c r="N3832">
        <v>277.0</v>
      </c>
      <c r="O3832" t="s">
        <v>167</v>
      </c>
      <c r="P3832">
        <v>277.0</v>
      </c>
      <c r="Q3832" s="70">
        <v>1.0</v>
      </c>
      <c r="R3832">
        <v>6809.0</v>
      </c>
      <c r="S3832">
        <v>6809.0</v>
      </c>
      <c r="T3832">
        <v>6809.0</v>
      </c>
      <c r="U3832" s="69">
        <v>24.6</v>
      </c>
      <c r="V3832" s="69">
        <v>24.6</v>
      </c>
      <c r="W3832" s="69">
        <v>24.6</v>
      </c>
      <c r="X3832" s="69">
        <v>54.2</v>
      </c>
      <c r="Y3832" s="69">
        <v>30.8</v>
      </c>
      <c r="Z3832" s="69">
        <v>4.4</v>
      </c>
      <c r="AA3832" s="69">
        <v>9.0</v>
      </c>
      <c r="AB3832" s="70">
        <v>0.0</v>
      </c>
      <c r="AC3832" s="74">
        <v>38992.0</v>
      </c>
      <c r="AD3832" t="s">
        <v>358</v>
      </c>
      <c r="AK3832">
        <v>6809.0</v>
      </c>
      <c r="AL3832">
        <v>12.0</v>
      </c>
      <c r="AM3832">
        <v>3.0</v>
      </c>
      <c r="AN3832">
        <v>0.0</v>
      </c>
      <c r="AO3832">
        <v>15.0</v>
      </c>
      <c r="AR3832" t="s">
        <v>481</v>
      </c>
      <c r="AY3832" t="s">
        <v>215</v>
      </c>
      <c r="AZ3832" t="s">
        <v>174</v>
      </c>
      <c r="BA3832" t="s">
        <v>1072</v>
      </c>
      <c r="BB3832" t="s">
        <v>1297</v>
      </c>
      <c r="BE3832" t="s">
        <v>441</v>
      </c>
      <c r="BH3832" s="5" t="s">
        <v>173</v>
      </c>
      <c r="BI3832" s="72"/>
      <c r="BJ3832" s="5"/>
      <c r="BK3832" s="5"/>
      <c r="BL3832" s="5"/>
      <c r="BM3832" s="5" t="s">
        <v>173</v>
      </c>
      <c r="BN3832" t="s">
        <v>2675</v>
      </c>
      <c r="BO3832" t="s">
        <v>2697</v>
      </c>
      <c r="BP3832" t="s">
        <v>884</v>
      </c>
      <c r="BQ3832" t="s">
        <v>486</v>
      </c>
      <c r="BR3832" t="s">
        <v>1370</v>
      </c>
      <c r="BS3832" t="s">
        <v>1426</v>
      </c>
      <c r="BT3832" t="s">
        <v>886</v>
      </c>
      <c r="BU3832" t="s">
        <v>295</v>
      </c>
      <c r="BV3832" t="s">
        <v>736</v>
      </c>
      <c r="BW3832" t="s">
        <v>296</v>
      </c>
      <c r="BX3832" t="s">
        <v>2267</v>
      </c>
      <c r="BZ3832" t="s">
        <v>350</v>
      </c>
      <c r="CA3832" t="s">
        <v>351</v>
      </c>
      <c r="CB3832" t="s">
        <v>492</v>
      </c>
      <c r="CD3832" t="s">
        <v>695</v>
      </c>
      <c r="CE3832" t="s">
        <v>2698</v>
      </c>
      <c r="CF3832" t="s">
        <v>558</v>
      </c>
      <c r="CG3832" t="s">
        <v>558</v>
      </c>
      <c r="CH3832" t="s">
        <v>170</v>
      </c>
      <c r="CI3832" t="s">
        <v>170</v>
      </c>
      <c r="CJ3832" t="s">
        <v>174</v>
      </c>
      <c r="CK3832" t="s">
        <v>170</v>
      </c>
      <c r="CN3832" t="s">
        <v>2277</v>
      </c>
      <c r="CO3832" t="s">
        <v>572</v>
      </c>
      <c r="CP3832" t="s">
        <v>390</v>
      </c>
      <c r="CQ3832" t="s">
        <v>170</v>
      </c>
      <c r="CR3832" t="s">
        <v>170</v>
      </c>
      <c r="CS3832" t="s">
        <v>170</v>
      </c>
      <c r="CV3832" t="s">
        <v>174</v>
      </c>
      <c r="CW3832" t="s">
        <v>420</v>
      </c>
      <c r="CY3832">
        <v>120.0</v>
      </c>
      <c r="DB3832" t="s">
        <v>461</v>
      </c>
      <c r="DE3832" t="s">
        <v>300</v>
      </c>
      <c r="DF3832">
        <v>1.0</v>
      </c>
      <c r="DG3832" s="73" t="s">
        <v>183</v>
      </c>
      <c r="DH3832">
        <v>7.0</v>
      </c>
      <c r="DI3832">
        <v>7.0</v>
      </c>
      <c r="DL3832">
        <v>54.0</v>
      </c>
      <c r="DM3832">
        <v>21.0</v>
      </c>
      <c r="DN3832">
        <v>139.0</v>
      </c>
      <c r="DO3832">
        <v>10.0</v>
      </c>
      <c r="DP3832">
        <v>53.0</v>
      </c>
      <c r="DQ3832">
        <v>277.0</v>
      </c>
    </row>
    <row r="3833" ht="12.75" customHeight="1">
      <c r="A3833">
        <v>24824.0</v>
      </c>
      <c r="B3833" t="s">
        <v>184</v>
      </c>
      <c r="C3833" t="s">
        <v>184</v>
      </c>
      <c r="D3833">
        <v>2000.0</v>
      </c>
      <c r="E3833" t="s">
        <v>282</v>
      </c>
      <c r="F3833" t="s">
        <v>466</v>
      </c>
      <c r="G3833" t="s">
        <v>160</v>
      </c>
      <c r="H3833" t="s">
        <v>161</v>
      </c>
      <c r="I3833" t="s">
        <v>162</v>
      </c>
      <c r="J3833" t="s">
        <v>258</v>
      </c>
      <c r="K3833" t="s">
        <v>208</v>
      </c>
      <c r="L3833" t="s">
        <v>729</v>
      </c>
      <c r="M3833" t="s">
        <v>166</v>
      </c>
      <c r="N3833">
        <v>140.0</v>
      </c>
      <c r="O3833" t="s">
        <v>167</v>
      </c>
      <c r="P3833">
        <v>140.0</v>
      </c>
      <c r="R3833">
        <v>699.0</v>
      </c>
      <c r="S3833">
        <v>1092.0</v>
      </c>
      <c r="T3833">
        <v>699.0</v>
      </c>
      <c r="U3833" s="69">
        <v>5.0</v>
      </c>
      <c r="V3833" s="69">
        <v>7.8</v>
      </c>
      <c r="W3833" s="69">
        <v>5.0</v>
      </c>
      <c r="X3833" s="69">
        <v>0.0</v>
      </c>
      <c r="Y3833" s="69">
        <v>70.0</v>
      </c>
      <c r="Z3833" s="69" t="s">
        <v>173</v>
      </c>
      <c r="AA3833" s="69">
        <v>2.0</v>
      </c>
      <c r="AC3833" s="71">
        <v>36586.0</v>
      </c>
      <c r="AD3833" t="s">
        <v>467</v>
      </c>
      <c r="AK3833">
        <v>699.0</v>
      </c>
      <c r="AL3833">
        <v>0.0</v>
      </c>
      <c r="AM3833">
        <v>0.0</v>
      </c>
      <c r="AN3833">
        <v>0.0</v>
      </c>
      <c r="AO3833">
        <v>0.0</v>
      </c>
      <c r="AW3833" t="s">
        <v>170</v>
      </c>
      <c r="AY3833" t="s">
        <v>171</v>
      </c>
      <c r="AZ3833" t="s">
        <v>170</v>
      </c>
      <c r="BH3833" s="5" t="s">
        <v>173</v>
      </c>
      <c r="BI3833" s="72"/>
      <c r="BJ3833" s="5"/>
      <c r="BK3833" s="5"/>
      <c r="BL3833" s="5"/>
      <c r="BM3833" s="5" t="s">
        <v>173</v>
      </c>
      <c r="BY3833" t="s">
        <v>607</v>
      </c>
      <c r="BZ3833" t="s">
        <v>166</v>
      </c>
      <c r="CA3833" t="s">
        <v>176</v>
      </c>
      <c r="CB3833" t="s">
        <v>177</v>
      </c>
      <c r="CC3833" t="s">
        <v>608</v>
      </c>
      <c r="CD3833" t="s">
        <v>4184</v>
      </c>
      <c r="CE3833" t="s">
        <v>610</v>
      </c>
      <c r="DB3833" t="s">
        <v>308</v>
      </c>
      <c r="DE3833" t="s">
        <v>182</v>
      </c>
      <c r="DF3833">
        <v>1.0</v>
      </c>
      <c r="DG3833" s="73"/>
      <c r="DX3833" s="76">
        <v>8796.0</v>
      </c>
      <c r="DY3833" t="s">
        <v>611</v>
      </c>
    </row>
    <row r="3834" ht="12.75" customHeight="1">
      <c r="A3834">
        <v>24825.0</v>
      </c>
      <c r="B3834" t="s">
        <v>184</v>
      </c>
      <c r="C3834" t="s">
        <v>157</v>
      </c>
      <c r="D3834">
        <v>1999.0</v>
      </c>
      <c r="E3834" t="s">
        <v>229</v>
      </c>
      <c r="F3834" t="s">
        <v>230</v>
      </c>
      <c r="G3834" t="s">
        <v>160</v>
      </c>
      <c r="H3834" t="s">
        <v>239</v>
      </c>
      <c r="I3834" t="s">
        <v>207</v>
      </c>
      <c r="J3834" t="s">
        <v>188</v>
      </c>
      <c r="K3834" t="s">
        <v>208</v>
      </c>
      <c r="L3834" t="s">
        <v>246</v>
      </c>
      <c r="M3834" t="s">
        <v>190</v>
      </c>
      <c r="N3834">
        <v>491.0</v>
      </c>
      <c r="O3834" t="s">
        <v>191</v>
      </c>
      <c r="P3834">
        <v>491.0</v>
      </c>
      <c r="R3834">
        <v>6549.0</v>
      </c>
      <c r="S3834">
        <v>6549.0</v>
      </c>
      <c r="T3834">
        <v>6091.0</v>
      </c>
      <c r="U3834" s="69">
        <v>13.3</v>
      </c>
      <c r="V3834" s="69">
        <v>13.3</v>
      </c>
      <c r="W3834" s="69">
        <v>12.4</v>
      </c>
      <c r="X3834" s="69" t="s">
        <v>173</v>
      </c>
      <c r="Y3834" s="69">
        <v>163.7</v>
      </c>
      <c r="Z3834" s="69" t="s">
        <v>173</v>
      </c>
      <c r="AA3834" s="69">
        <v>3.0</v>
      </c>
      <c r="AB3834" s="70">
        <v>0.0</v>
      </c>
      <c r="AC3834" s="74">
        <v>36525.0</v>
      </c>
      <c r="AD3834" t="s">
        <v>192</v>
      </c>
      <c r="AK3834">
        <v>6091.0</v>
      </c>
      <c r="AP3834" t="s">
        <v>193</v>
      </c>
      <c r="AW3834" t="s">
        <v>170</v>
      </c>
      <c r="AY3834" t="s">
        <v>194</v>
      </c>
      <c r="AZ3834" t="s">
        <v>174</v>
      </c>
      <c r="BD3834" t="s">
        <v>195</v>
      </c>
      <c r="BF3834" t="s">
        <v>196</v>
      </c>
      <c r="BH3834" s="5" t="s">
        <v>173</v>
      </c>
      <c r="BI3834" s="72"/>
      <c r="BJ3834" s="5"/>
      <c r="BK3834" s="5"/>
      <c r="BL3834" s="5"/>
      <c r="BM3834" s="5" t="s">
        <v>173</v>
      </c>
      <c r="BZ3834" t="s">
        <v>197</v>
      </c>
      <c r="CA3834" t="s">
        <v>198</v>
      </c>
      <c r="CB3834" t="s">
        <v>193</v>
      </c>
      <c r="CC3834" t="s">
        <v>199</v>
      </c>
      <c r="CD3834" t="s">
        <v>779</v>
      </c>
      <c r="CE3834" t="s">
        <v>201</v>
      </c>
      <c r="CH3834" t="s">
        <v>170</v>
      </c>
      <c r="CU3834" t="s">
        <v>170</v>
      </c>
      <c r="CV3834" t="s">
        <v>202</v>
      </c>
      <c r="DE3834" t="s">
        <v>203</v>
      </c>
      <c r="DF3834">
        <v>1.0</v>
      </c>
      <c r="DG3834" s="73"/>
      <c r="DJ3834" s="75">
        <v>1.0</v>
      </c>
      <c r="DK3834" t="s">
        <v>423</v>
      </c>
      <c r="DL3834">
        <v>44.0</v>
      </c>
      <c r="DM3834">
        <v>56.0</v>
      </c>
      <c r="DN3834">
        <v>271.0</v>
      </c>
      <c r="DO3834">
        <v>17.0</v>
      </c>
      <c r="DP3834">
        <v>103.0</v>
      </c>
      <c r="DQ3834">
        <v>0.0</v>
      </c>
      <c r="DR3834">
        <v>491.0</v>
      </c>
      <c r="DS3834">
        <v>0.0</v>
      </c>
    </row>
    <row r="3835" ht="12.75" customHeight="1">
      <c r="A3835">
        <v>24831.0</v>
      </c>
      <c r="B3835" t="s">
        <v>184</v>
      </c>
      <c r="D3835">
        <v>2005.0</v>
      </c>
      <c r="E3835" t="s">
        <v>237</v>
      </c>
      <c r="F3835" t="s">
        <v>238</v>
      </c>
      <c r="G3835" t="s">
        <v>160</v>
      </c>
      <c r="H3835" t="s">
        <v>239</v>
      </c>
      <c r="I3835" t="s">
        <v>207</v>
      </c>
      <c r="J3835" t="s">
        <v>220</v>
      </c>
      <c r="K3835" t="s">
        <v>208</v>
      </c>
      <c r="L3835" t="s">
        <v>232</v>
      </c>
      <c r="M3835" t="s">
        <v>240</v>
      </c>
      <c r="N3835">
        <v>268.0</v>
      </c>
      <c r="O3835" t="s">
        <v>167</v>
      </c>
      <c r="R3835">
        <v>6552.0</v>
      </c>
      <c r="S3835">
        <v>6552.0</v>
      </c>
      <c r="T3835">
        <v>5962.0</v>
      </c>
      <c r="U3835" s="69">
        <v>24.4</v>
      </c>
      <c r="V3835" s="69">
        <v>24.4</v>
      </c>
      <c r="W3835" s="69">
        <v>22.2</v>
      </c>
      <c r="X3835" s="69" t="s">
        <v>173</v>
      </c>
      <c r="Y3835" s="69" t="s">
        <v>173</v>
      </c>
      <c r="Z3835" s="69" t="s">
        <v>173</v>
      </c>
      <c r="AA3835" s="5"/>
      <c r="AC3835" s="74">
        <v>38534.0</v>
      </c>
      <c r="AF3835">
        <v>0.0</v>
      </c>
      <c r="AG3835">
        <v>1252.0</v>
      </c>
      <c r="AH3835">
        <v>2783.0</v>
      </c>
      <c r="AI3835">
        <v>1673.0</v>
      </c>
      <c r="AJ3835">
        <v>254.0</v>
      </c>
      <c r="AK3835">
        <v>0.0</v>
      </c>
      <c r="AR3835" t="s">
        <v>241</v>
      </c>
      <c r="BE3835" t="s">
        <v>441</v>
      </c>
      <c r="BH3835" s="5" t="s">
        <v>173</v>
      </c>
      <c r="BI3835" s="72"/>
      <c r="BJ3835" s="5"/>
      <c r="BK3835" s="5"/>
      <c r="BL3835" s="5"/>
      <c r="BM3835" s="5" t="s">
        <v>173</v>
      </c>
      <c r="BY3835" t="s">
        <v>175</v>
      </c>
      <c r="BZ3835" t="s">
        <v>242</v>
      </c>
      <c r="CA3835" t="s">
        <v>243</v>
      </c>
      <c r="CD3835" t="s">
        <v>234</v>
      </c>
      <c r="CE3835" t="s">
        <v>1744</v>
      </c>
      <c r="DE3835" t="s">
        <v>182</v>
      </c>
      <c r="DF3835">
        <v>1.0</v>
      </c>
      <c r="DG3835" s="73"/>
    </row>
    <row r="3836" ht="12.75" customHeight="1">
      <c r="A3836">
        <v>24838.0</v>
      </c>
      <c r="B3836" t="s">
        <v>184</v>
      </c>
      <c r="C3836" t="s">
        <v>157</v>
      </c>
      <c r="D3836">
        <v>2004.0</v>
      </c>
      <c r="I3836" t="s">
        <v>207</v>
      </c>
      <c r="K3836" t="s">
        <v>208</v>
      </c>
      <c r="L3836" t="s">
        <v>232</v>
      </c>
      <c r="M3836" t="s">
        <v>190</v>
      </c>
      <c r="N3836">
        <v>132.0</v>
      </c>
      <c r="O3836" t="s">
        <v>167</v>
      </c>
      <c r="P3836">
        <v>143.0</v>
      </c>
      <c r="Q3836" s="70">
        <v>1.08</v>
      </c>
      <c r="R3836">
        <v>401.0</v>
      </c>
      <c r="S3836">
        <v>401.0</v>
      </c>
      <c r="T3836">
        <v>401.0</v>
      </c>
      <c r="U3836" s="69">
        <v>3.0</v>
      </c>
      <c r="V3836" s="69">
        <v>3.0</v>
      </c>
      <c r="W3836" s="69">
        <v>2.8</v>
      </c>
      <c r="X3836" s="69" t="s">
        <v>173</v>
      </c>
      <c r="Y3836" s="69" t="s">
        <v>173</v>
      </c>
      <c r="Z3836" s="69" t="s">
        <v>173</v>
      </c>
      <c r="AA3836" s="5"/>
      <c r="AK3836">
        <v>401.0</v>
      </c>
      <c r="BH3836" s="5" t="s">
        <v>173</v>
      </c>
      <c r="BI3836" s="72"/>
      <c r="BJ3836" s="5"/>
      <c r="BK3836" s="5"/>
      <c r="BL3836" s="5"/>
      <c r="BM3836" s="5" t="s">
        <v>173</v>
      </c>
      <c r="BZ3836" t="s">
        <v>216</v>
      </c>
      <c r="CA3836" t="s">
        <v>217</v>
      </c>
      <c r="CD3836" t="s">
        <v>3335</v>
      </c>
      <c r="DE3836" t="s">
        <v>182</v>
      </c>
      <c r="DF3836">
        <v>1.0</v>
      </c>
      <c r="DG3836" s="73"/>
      <c r="DL3836">
        <v>60.0</v>
      </c>
      <c r="DM3836">
        <v>7.0</v>
      </c>
      <c r="DN3836">
        <v>30.0</v>
      </c>
      <c r="DO3836">
        <v>35.0</v>
      </c>
      <c r="DP3836">
        <v>0.0</v>
      </c>
      <c r="DQ3836">
        <v>0.0</v>
      </c>
      <c r="DR3836">
        <v>132.0</v>
      </c>
      <c r="DS3836">
        <v>0.0</v>
      </c>
    </row>
    <row r="3837" ht="12.75" customHeight="1">
      <c r="A3837">
        <v>24851.0</v>
      </c>
      <c r="B3837" t="s">
        <v>184</v>
      </c>
      <c r="C3837" t="s">
        <v>157</v>
      </c>
      <c r="D3837">
        <v>2002.0</v>
      </c>
      <c r="I3837" t="s">
        <v>162</v>
      </c>
      <c r="M3837" t="s">
        <v>190</v>
      </c>
      <c r="N3837">
        <v>2456.0</v>
      </c>
      <c r="O3837" t="s">
        <v>330</v>
      </c>
      <c r="P3837">
        <v>2456.0</v>
      </c>
      <c r="Q3837" s="70">
        <v>1.0</v>
      </c>
      <c r="R3837">
        <v>2464.0</v>
      </c>
      <c r="S3837">
        <v>2464.0</v>
      </c>
      <c r="T3837">
        <v>2045.0</v>
      </c>
      <c r="U3837" s="69">
        <v>1.0</v>
      </c>
      <c r="V3837" s="69">
        <v>1.0</v>
      </c>
      <c r="W3837" s="69">
        <v>0.8</v>
      </c>
      <c r="X3837" s="69" t="s">
        <v>173</v>
      </c>
      <c r="Y3837" s="69" t="s">
        <v>173</v>
      </c>
      <c r="Z3837" s="69" t="s">
        <v>173</v>
      </c>
      <c r="AA3837" s="5"/>
      <c r="AD3837" t="s">
        <v>515</v>
      </c>
      <c r="AF3837">
        <v>148.0</v>
      </c>
      <c r="AH3837">
        <v>704.0</v>
      </c>
      <c r="AI3837">
        <v>1193.0</v>
      </c>
      <c r="AK3837">
        <v>0.0</v>
      </c>
      <c r="AW3837" t="s">
        <v>202</v>
      </c>
      <c r="BH3837" s="5" t="s">
        <v>173</v>
      </c>
      <c r="BI3837" s="72"/>
      <c r="BJ3837" s="5"/>
      <c r="BK3837" s="5"/>
      <c r="BL3837" s="5"/>
      <c r="BM3837" s="5" t="s">
        <v>173</v>
      </c>
      <c r="BY3837" t="s">
        <v>175</v>
      </c>
      <c r="BZ3837" t="s">
        <v>325</v>
      </c>
      <c r="CA3837" t="s">
        <v>325</v>
      </c>
      <c r="CB3837" t="s">
        <v>193</v>
      </c>
      <c r="CU3837" t="s">
        <v>202</v>
      </c>
      <c r="CV3837" t="s">
        <v>202</v>
      </c>
      <c r="DE3837" t="s">
        <v>182</v>
      </c>
      <c r="DF3837">
        <v>1.0</v>
      </c>
      <c r="DG3837" s="73"/>
    </row>
    <row r="3838" ht="12.75" customHeight="1">
      <c r="A3838">
        <v>24853.0</v>
      </c>
      <c r="B3838" t="s">
        <v>184</v>
      </c>
      <c r="C3838" t="s">
        <v>184</v>
      </c>
      <c r="D3838">
        <v>2009.0</v>
      </c>
      <c r="E3838" t="s">
        <v>273</v>
      </c>
      <c r="F3838" t="s">
        <v>274</v>
      </c>
      <c r="G3838" t="s">
        <v>160</v>
      </c>
      <c r="H3838" t="s">
        <v>3168</v>
      </c>
      <c r="I3838" t="s">
        <v>207</v>
      </c>
      <c r="J3838" t="s">
        <v>220</v>
      </c>
      <c r="K3838" t="s">
        <v>208</v>
      </c>
      <c r="L3838" t="s">
        <v>301</v>
      </c>
      <c r="M3838" t="s">
        <v>190</v>
      </c>
      <c r="N3838">
        <v>121.0</v>
      </c>
      <c r="O3838" t="s">
        <v>167</v>
      </c>
      <c r="P3838">
        <v>121.0</v>
      </c>
      <c r="S3838">
        <v>1169.0</v>
      </c>
      <c r="T3838">
        <v>1169.0</v>
      </c>
      <c r="U3838" s="69" t="s">
        <v>173</v>
      </c>
      <c r="V3838" s="69">
        <v>9.7</v>
      </c>
      <c r="W3838" s="69">
        <v>9.7</v>
      </c>
      <c r="X3838" s="69">
        <v>0.0</v>
      </c>
      <c r="Y3838" s="69">
        <v>19.8</v>
      </c>
      <c r="Z3838" s="69" t="s">
        <v>173</v>
      </c>
      <c r="AA3838" s="69">
        <v>6.1</v>
      </c>
      <c r="AC3838" s="74">
        <v>40148.0</v>
      </c>
      <c r="AD3838" t="s">
        <v>368</v>
      </c>
      <c r="AO3838">
        <v>0.0</v>
      </c>
      <c r="AP3838" t="s">
        <v>369</v>
      </c>
      <c r="AW3838" t="s">
        <v>170</v>
      </c>
      <c r="AY3838" t="s">
        <v>171</v>
      </c>
      <c r="AZ3838" t="s">
        <v>170</v>
      </c>
      <c r="BC3838" t="s">
        <v>226</v>
      </c>
      <c r="BH3838" s="5" t="s">
        <v>173</v>
      </c>
      <c r="BI3838" s="72"/>
      <c r="BJ3838" s="5"/>
      <c r="BK3838" s="5"/>
      <c r="BL3838" s="5"/>
      <c r="BM3838" s="5" t="s">
        <v>173</v>
      </c>
      <c r="BN3838" t="s">
        <v>371</v>
      </c>
      <c r="BO3838" t="s">
        <v>372</v>
      </c>
      <c r="BS3838" t="s">
        <v>373</v>
      </c>
      <c r="BT3838" t="s">
        <v>374</v>
      </c>
      <c r="BU3838" t="s">
        <v>375</v>
      </c>
      <c r="BY3838" t="s">
        <v>175</v>
      </c>
      <c r="BZ3838" t="s">
        <v>211</v>
      </c>
      <c r="CA3838" t="s">
        <v>376</v>
      </c>
      <c r="CD3838" t="s">
        <v>306</v>
      </c>
      <c r="CE3838" t="s">
        <v>366</v>
      </c>
      <c r="CH3838" t="s">
        <v>390</v>
      </c>
      <c r="CV3838" t="s">
        <v>174</v>
      </c>
      <c r="CW3838" t="s">
        <v>338</v>
      </c>
      <c r="DB3838" t="s">
        <v>761</v>
      </c>
      <c r="DE3838" t="s">
        <v>182</v>
      </c>
      <c r="DF3838">
        <v>3.0</v>
      </c>
      <c r="DG3838" s="73"/>
    </row>
    <row r="3839" ht="12.75" customHeight="1">
      <c r="A3839">
        <v>24854.0</v>
      </c>
      <c r="B3839" t="s">
        <v>184</v>
      </c>
      <c r="C3839" t="s">
        <v>184</v>
      </c>
      <c r="D3839">
        <v>2002.0</v>
      </c>
      <c r="G3839" t="s">
        <v>160</v>
      </c>
      <c r="H3839" t="s">
        <v>219</v>
      </c>
      <c r="I3839" t="s">
        <v>207</v>
      </c>
      <c r="J3839" t="s">
        <v>220</v>
      </c>
      <c r="K3839" t="s">
        <v>208</v>
      </c>
      <c r="L3839" t="s">
        <v>209</v>
      </c>
      <c r="M3839" t="s">
        <v>190</v>
      </c>
      <c r="N3839">
        <v>226.0</v>
      </c>
      <c r="O3839" t="s">
        <v>167</v>
      </c>
      <c r="P3839">
        <v>213.0</v>
      </c>
      <c r="R3839">
        <v>8258.0</v>
      </c>
      <c r="S3839">
        <v>8258.0</v>
      </c>
      <c r="T3839">
        <v>7432.0</v>
      </c>
      <c r="U3839" s="69">
        <v>36.5</v>
      </c>
      <c r="V3839" s="69">
        <v>36.5</v>
      </c>
      <c r="W3839" s="69">
        <v>34.9</v>
      </c>
      <c r="X3839" s="69" t="s">
        <v>173</v>
      </c>
      <c r="Y3839" s="69">
        <v>18.5</v>
      </c>
      <c r="Z3839" s="69">
        <v>4.6</v>
      </c>
      <c r="AA3839" s="69">
        <v>12.2</v>
      </c>
      <c r="AB3839" s="69">
        <v>12.0</v>
      </c>
      <c r="AF3839">
        <v>743.0</v>
      </c>
      <c r="AH3839">
        <v>4088.0</v>
      </c>
      <c r="AI3839">
        <v>2304.0</v>
      </c>
      <c r="AJ3839">
        <v>297.0</v>
      </c>
      <c r="AK3839">
        <v>0.0</v>
      </c>
      <c r="AW3839" t="s">
        <v>170</v>
      </c>
      <c r="AY3839" t="s">
        <v>385</v>
      </c>
      <c r="AZ3839" t="s">
        <v>170</v>
      </c>
      <c r="BH3839" s="5" t="s">
        <v>173</v>
      </c>
      <c r="BI3839" s="72"/>
      <c r="BJ3839" s="5"/>
      <c r="BK3839" s="5"/>
      <c r="BL3839" s="5"/>
      <c r="BM3839" s="5" t="s">
        <v>173</v>
      </c>
      <c r="BZ3839" t="s">
        <v>386</v>
      </c>
      <c r="CA3839" t="s">
        <v>387</v>
      </c>
      <c r="CC3839" t="s">
        <v>4185</v>
      </c>
      <c r="CD3839" t="s">
        <v>793</v>
      </c>
      <c r="CE3839" t="s">
        <v>366</v>
      </c>
      <c r="CH3839" t="s">
        <v>4186</v>
      </c>
      <c r="CU3839" t="s">
        <v>170</v>
      </c>
      <c r="CV3839" t="s">
        <v>174</v>
      </c>
      <c r="CW3839" t="s">
        <v>338</v>
      </c>
      <c r="DE3839" t="s">
        <v>182</v>
      </c>
      <c r="DF3839">
        <v>1.0</v>
      </c>
      <c r="DG3839" s="73" t="s">
        <v>391</v>
      </c>
      <c r="DH3839">
        <v>4.0</v>
      </c>
    </row>
    <row r="3840" ht="12.75" customHeight="1">
      <c r="A3840">
        <v>24871.0</v>
      </c>
      <c r="B3840" s="5" t="s">
        <v>184</v>
      </c>
      <c r="C3840" s="5" t="s">
        <v>184</v>
      </c>
      <c r="D3840">
        <v>2012.0</v>
      </c>
      <c r="E3840" s="5" t="s">
        <v>250</v>
      </c>
      <c r="F3840" s="5" t="s">
        <v>251</v>
      </c>
      <c r="H3840" t="s">
        <v>252</v>
      </c>
      <c r="I3840" s="5" t="s">
        <v>207</v>
      </c>
      <c r="M3840" t="s">
        <v>190</v>
      </c>
      <c r="N3840">
        <v>9.0</v>
      </c>
      <c r="O3840" t="s">
        <v>214</v>
      </c>
      <c r="P3840">
        <v>9.0</v>
      </c>
      <c r="R3840">
        <v>593.0</v>
      </c>
      <c r="S3840" s="5">
        <v>593.0</v>
      </c>
      <c r="T3840" s="5">
        <v>451.0</v>
      </c>
      <c r="U3840" s="69">
        <v>65.9</v>
      </c>
      <c r="V3840" s="69">
        <v>65.9</v>
      </c>
      <c r="W3840" s="69">
        <v>50.1</v>
      </c>
      <c r="X3840" s="69" t="s">
        <v>173</v>
      </c>
      <c r="Y3840" s="69">
        <v>1.5</v>
      </c>
      <c r="Z3840" s="69">
        <v>0.2</v>
      </c>
      <c r="AA3840" s="69">
        <v>6.0</v>
      </c>
      <c r="AC3840" s="74">
        <v>41256.0</v>
      </c>
      <c r="AD3840" t="s">
        <v>2062</v>
      </c>
      <c r="AE3840">
        <v>0.0</v>
      </c>
      <c r="AF3840">
        <v>53.0</v>
      </c>
      <c r="AG3840">
        <v>0.0</v>
      </c>
      <c r="AH3840">
        <v>136.0</v>
      </c>
      <c r="AI3840">
        <v>160.0</v>
      </c>
      <c r="AJ3840">
        <v>10.0</v>
      </c>
      <c r="AK3840">
        <v>92.0</v>
      </c>
      <c r="BI3840" s="72"/>
      <c r="BJ3840" s="5"/>
      <c r="BK3840" s="5"/>
      <c r="BL3840" s="5"/>
      <c r="BZ3840" t="s">
        <v>216</v>
      </c>
      <c r="CA3840" t="s">
        <v>217</v>
      </c>
      <c r="DE3840" t="s">
        <v>182</v>
      </c>
      <c r="DF3840">
        <v>1.0</v>
      </c>
      <c r="DG3840" s="73" t="s">
        <v>496</v>
      </c>
      <c r="DH3840">
        <v>9.0</v>
      </c>
    </row>
    <row r="3841" ht="12.75" customHeight="1">
      <c r="A3841">
        <v>24884.0</v>
      </c>
      <c r="B3841" t="s">
        <v>157</v>
      </c>
      <c r="C3841" t="s">
        <v>184</v>
      </c>
      <c r="D3841">
        <v>1998.0</v>
      </c>
      <c r="E3841" t="s">
        <v>229</v>
      </c>
      <c r="F3841" t="s">
        <v>230</v>
      </c>
      <c r="I3841" t="s">
        <v>207</v>
      </c>
      <c r="J3841" t="s">
        <v>220</v>
      </c>
      <c r="K3841" t="s">
        <v>208</v>
      </c>
      <c r="L3841" t="s">
        <v>209</v>
      </c>
      <c r="M3841" t="s">
        <v>190</v>
      </c>
      <c r="N3841">
        <v>7134.0</v>
      </c>
      <c r="O3841" t="s">
        <v>637</v>
      </c>
      <c r="P3841">
        <v>7633.0</v>
      </c>
      <c r="S3841">
        <v>25217.0</v>
      </c>
      <c r="T3841">
        <v>25217.0</v>
      </c>
      <c r="U3841" s="69" t="s">
        <v>173</v>
      </c>
      <c r="V3841" s="69">
        <v>3.5</v>
      </c>
      <c r="W3841" s="69">
        <v>3.3</v>
      </c>
      <c r="X3841" s="69" t="s">
        <v>173</v>
      </c>
      <c r="Y3841" s="69">
        <v>375.5</v>
      </c>
      <c r="Z3841" s="69" t="s">
        <v>173</v>
      </c>
      <c r="AA3841" s="69">
        <v>19.0</v>
      </c>
      <c r="AC3841" s="71">
        <v>35916.0</v>
      </c>
      <c r="AD3841" t="s">
        <v>168</v>
      </c>
      <c r="AP3841" t="s">
        <v>230</v>
      </c>
      <c r="AW3841" t="s">
        <v>170</v>
      </c>
      <c r="AY3841" t="s">
        <v>215</v>
      </c>
      <c r="AZ3841" t="s">
        <v>174</v>
      </c>
      <c r="BC3841" t="s">
        <v>226</v>
      </c>
      <c r="BD3841" t="s">
        <v>517</v>
      </c>
      <c r="BH3841" s="5" t="s">
        <v>173</v>
      </c>
      <c r="BI3841" s="72"/>
      <c r="BJ3841" s="5"/>
      <c r="BK3841" s="5"/>
      <c r="BL3841" s="5"/>
      <c r="BM3841" s="5" t="s">
        <v>173</v>
      </c>
      <c r="BY3841" t="s">
        <v>599</v>
      </c>
      <c r="BZ3841" t="s">
        <v>223</v>
      </c>
      <c r="CA3841" t="s">
        <v>224</v>
      </c>
      <c r="CB3841" t="s">
        <v>600</v>
      </c>
      <c r="CC3841" t="s">
        <v>1715</v>
      </c>
      <c r="CD3841" t="s">
        <v>1716</v>
      </c>
      <c r="CE3841" t="s">
        <v>2712</v>
      </c>
      <c r="CG3841" t="s">
        <v>202</v>
      </c>
      <c r="CH3841" t="s">
        <v>390</v>
      </c>
      <c r="CU3841" t="s">
        <v>202</v>
      </c>
      <c r="CV3841" t="s">
        <v>174</v>
      </c>
      <c r="CW3841" t="s">
        <v>338</v>
      </c>
      <c r="DB3841" t="s">
        <v>308</v>
      </c>
      <c r="DE3841" t="s">
        <v>182</v>
      </c>
      <c r="DF3841">
        <v>2.0</v>
      </c>
      <c r="DG3841" s="73"/>
      <c r="DJ3841" s="75">
        <v>0.99</v>
      </c>
      <c r="DL3841">
        <v>1240.0</v>
      </c>
      <c r="DM3841">
        <v>2455.0</v>
      </c>
      <c r="DN3841">
        <v>135.0</v>
      </c>
      <c r="DO3841">
        <v>1732.0</v>
      </c>
      <c r="DP3841">
        <v>1572.0</v>
      </c>
      <c r="DQ3841">
        <v>1376.0</v>
      </c>
      <c r="DR3841">
        <v>5193.0</v>
      </c>
      <c r="DS3841">
        <v>565.0</v>
      </c>
    </row>
    <row r="3842" ht="12.75" customHeight="1">
      <c r="A3842">
        <v>24889.0</v>
      </c>
      <c r="B3842" s="5" t="s">
        <v>184</v>
      </c>
      <c r="C3842" s="5" t="s">
        <v>184</v>
      </c>
      <c r="D3842">
        <v>2013.0</v>
      </c>
      <c r="E3842" s="5" t="s">
        <v>250</v>
      </c>
      <c r="F3842" s="5" t="s">
        <v>251</v>
      </c>
      <c r="H3842" t="s">
        <v>252</v>
      </c>
      <c r="I3842" s="5" t="s">
        <v>207</v>
      </c>
      <c r="M3842" t="s">
        <v>190</v>
      </c>
      <c r="N3842">
        <v>7.0</v>
      </c>
      <c r="O3842" t="s">
        <v>214</v>
      </c>
      <c r="P3842">
        <v>7.0</v>
      </c>
      <c r="R3842">
        <v>241.0</v>
      </c>
      <c r="S3842" s="5">
        <v>241.0</v>
      </c>
      <c r="T3842" s="5">
        <v>188.0</v>
      </c>
      <c r="U3842" s="69">
        <v>34.4</v>
      </c>
      <c r="V3842" s="69">
        <v>34.4</v>
      </c>
      <c r="W3842" s="69">
        <v>26.9</v>
      </c>
      <c r="X3842" s="69" t="s">
        <v>173</v>
      </c>
      <c r="Y3842" s="69">
        <v>2.3</v>
      </c>
      <c r="Z3842" s="69">
        <v>0.4</v>
      </c>
      <c r="AA3842" s="69">
        <v>3.0</v>
      </c>
      <c r="AC3842" s="74">
        <v>41316.0</v>
      </c>
      <c r="AD3842" t="s">
        <v>4187</v>
      </c>
      <c r="AE3842">
        <v>19.0</v>
      </c>
      <c r="AF3842">
        <v>23.0</v>
      </c>
      <c r="AG3842">
        <v>34.0</v>
      </c>
      <c r="AH3842">
        <v>112.0</v>
      </c>
      <c r="AI3842">
        <v>0.0</v>
      </c>
      <c r="AJ3842">
        <v>0.0</v>
      </c>
      <c r="AK3842">
        <v>0.0</v>
      </c>
      <c r="BI3842" s="72"/>
      <c r="BJ3842" s="5"/>
      <c r="BK3842" s="5"/>
      <c r="BL3842" s="5"/>
      <c r="BZ3842" t="s">
        <v>216</v>
      </c>
      <c r="CA3842" t="s">
        <v>217</v>
      </c>
      <c r="DE3842" t="s">
        <v>182</v>
      </c>
      <c r="DF3842">
        <v>1.0</v>
      </c>
      <c r="DG3842" s="73" t="s">
        <v>183</v>
      </c>
      <c r="DH3842">
        <v>6.0</v>
      </c>
    </row>
    <row r="3843" ht="12.75" customHeight="1">
      <c r="A3843">
        <v>24890.0</v>
      </c>
      <c r="B3843" s="5" t="s">
        <v>184</v>
      </c>
      <c r="C3843" s="5" t="s">
        <v>184</v>
      </c>
      <c r="D3843">
        <v>2012.0</v>
      </c>
      <c r="E3843" s="5" t="s">
        <v>250</v>
      </c>
      <c r="F3843" s="5" t="s">
        <v>251</v>
      </c>
      <c r="H3843" t="s">
        <v>252</v>
      </c>
      <c r="I3843" s="5" t="s">
        <v>207</v>
      </c>
      <c r="M3843" t="s">
        <v>190</v>
      </c>
      <c r="N3843">
        <v>31.0</v>
      </c>
      <c r="O3843" t="s">
        <v>210</v>
      </c>
      <c r="P3843">
        <v>31.0</v>
      </c>
      <c r="R3843">
        <v>2681.0</v>
      </c>
      <c r="S3843" s="5">
        <v>2681.0</v>
      </c>
      <c r="T3843" s="5">
        <v>2681.0</v>
      </c>
      <c r="U3843" s="69">
        <v>86.5</v>
      </c>
      <c r="V3843" s="69">
        <v>86.5</v>
      </c>
      <c r="W3843" s="69">
        <v>86.5</v>
      </c>
      <c r="X3843" s="69" t="s">
        <v>173</v>
      </c>
      <c r="Y3843" s="69">
        <v>2.4</v>
      </c>
      <c r="Z3843" s="69">
        <v>0.0</v>
      </c>
      <c r="AA3843" s="69">
        <v>13.0</v>
      </c>
      <c r="AC3843" s="74">
        <v>41115.0</v>
      </c>
      <c r="AD3843" t="s">
        <v>253</v>
      </c>
      <c r="AE3843">
        <v>332.0</v>
      </c>
      <c r="AF3843">
        <v>345.0</v>
      </c>
      <c r="AG3843">
        <v>282.0</v>
      </c>
      <c r="AH3843">
        <v>678.0</v>
      </c>
      <c r="AI3843">
        <v>440.0</v>
      </c>
      <c r="AJ3843">
        <v>326.0</v>
      </c>
      <c r="AK3843">
        <v>278.0</v>
      </c>
      <c r="BI3843" s="72"/>
      <c r="BJ3843" s="5"/>
      <c r="BK3843" s="5"/>
      <c r="BL3843" s="5"/>
      <c r="BZ3843" t="s">
        <v>216</v>
      </c>
      <c r="CA3843" t="s">
        <v>217</v>
      </c>
      <c r="DE3843" t="s">
        <v>182</v>
      </c>
      <c r="DF3843">
        <v>1.0</v>
      </c>
      <c r="DG3843" s="73" t="s">
        <v>619</v>
      </c>
      <c r="DH3843">
        <v>59.0</v>
      </c>
    </row>
    <row r="3844" ht="12.75" customHeight="1">
      <c r="A3844">
        <v>24891.0</v>
      </c>
      <c r="B3844" t="s">
        <v>266</v>
      </c>
      <c r="C3844" t="s">
        <v>184</v>
      </c>
      <c r="D3844">
        <v>2008.0</v>
      </c>
      <c r="E3844" t="s">
        <v>229</v>
      </c>
      <c r="F3844" t="s">
        <v>230</v>
      </c>
      <c r="I3844" t="s">
        <v>162</v>
      </c>
      <c r="J3844" t="s">
        <v>258</v>
      </c>
      <c r="K3844" t="s">
        <v>208</v>
      </c>
      <c r="L3844" t="s">
        <v>232</v>
      </c>
      <c r="M3844" t="s">
        <v>302</v>
      </c>
      <c r="N3844">
        <v>209.0</v>
      </c>
      <c r="O3844" t="s">
        <v>167</v>
      </c>
      <c r="R3844">
        <v>2854.0</v>
      </c>
      <c r="S3844">
        <v>2854.0</v>
      </c>
      <c r="T3844">
        <v>1056.0</v>
      </c>
      <c r="U3844" s="69">
        <v>13.7</v>
      </c>
      <c r="V3844" s="69">
        <v>13.7</v>
      </c>
      <c r="W3844" s="69">
        <v>5.1</v>
      </c>
      <c r="X3844" s="69" t="s">
        <v>173</v>
      </c>
      <c r="Y3844" s="69" t="s">
        <v>173</v>
      </c>
      <c r="Z3844" s="69" t="s">
        <v>173</v>
      </c>
      <c r="AA3844" s="69">
        <v>5.0</v>
      </c>
      <c r="AB3844" s="70">
        <v>0.3</v>
      </c>
      <c r="AC3844" s="74">
        <v>39686.0</v>
      </c>
      <c r="AD3844" t="s">
        <v>604</v>
      </c>
      <c r="AK3844">
        <v>1056.0</v>
      </c>
      <c r="BG3844" t="s">
        <v>969</v>
      </c>
      <c r="BH3844" s="5" t="s">
        <v>173</v>
      </c>
      <c r="BI3844" s="72"/>
      <c r="BJ3844" s="5"/>
      <c r="BK3844" s="5"/>
      <c r="BL3844" s="5"/>
      <c r="BM3844" s="5" t="s">
        <v>173</v>
      </c>
      <c r="BY3844" t="s">
        <v>303</v>
      </c>
      <c r="BZ3844" t="s">
        <v>302</v>
      </c>
      <c r="CA3844" t="s">
        <v>304</v>
      </c>
      <c r="CC3844" t="s">
        <v>553</v>
      </c>
      <c r="CD3844" t="s">
        <v>234</v>
      </c>
      <c r="CV3844" t="s">
        <v>174</v>
      </c>
      <c r="CZ3844" t="s">
        <v>578</v>
      </c>
      <c r="DB3844" t="s">
        <v>181</v>
      </c>
      <c r="DE3844" t="s">
        <v>182</v>
      </c>
      <c r="DF3844">
        <v>1.0</v>
      </c>
      <c r="DG3844" s="73"/>
    </row>
    <row r="3845" ht="12.75" customHeight="1">
      <c r="A3845">
        <v>24898.0</v>
      </c>
      <c r="B3845" t="s">
        <v>184</v>
      </c>
      <c r="C3845" t="s">
        <v>157</v>
      </c>
      <c r="D3845">
        <v>1999.0</v>
      </c>
      <c r="I3845" t="s">
        <v>162</v>
      </c>
      <c r="M3845" t="s">
        <v>190</v>
      </c>
      <c r="N3845">
        <v>219.0</v>
      </c>
      <c r="O3845" t="s">
        <v>167</v>
      </c>
      <c r="P3845">
        <v>219.0</v>
      </c>
      <c r="Q3845" s="70">
        <v>1.0</v>
      </c>
      <c r="R3845">
        <v>510.0</v>
      </c>
      <c r="S3845">
        <v>510.0</v>
      </c>
      <c r="T3845">
        <v>510.0</v>
      </c>
      <c r="U3845" s="69">
        <v>2.3</v>
      </c>
      <c r="V3845" s="69">
        <v>2.3</v>
      </c>
      <c r="W3845" s="69">
        <v>2.3</v>
      </c>
      <c r="X3845" s="69" t="s">
        <v>173</v>
      </c>
      <c r="Y3845" s="69">
        <v>73.0</v>
      </c>
      <c r="Z3845" s="69">
        <v>24.3</v>
      </c>
      <c r="AA3845" s="69">
        <v>3.0</v>
      </c>
      <c r="AB3845" s="70">
        <v>0.0</v>
      </c>
      <c r="AC3845" s="71">
        <v>36220.0</v>
      </c>
      <c r="AD3845" t="s">
        <v>324</v>
      </c>
      <c r="AE3845">
        <v>47.0</v>
      </c>
      <c r="AH3845">
        <v>381.0</v>
      </c>
      <c r="AI3845">
        <v>71.0</v>
      </c>
      <c r="AK3845">
        <v>11.0</v>
      </c>
      <c r="AW3845" t="s">
        <v>202</v>
      </c>
      <c r="BH3845" s="5" t="s">
        <v>173</v>
      </c>
      <c r="BI3845" s="72"/>
      <c r="BJ3845" s="5"/>
      <c r="BK3845" s="5"/>
      <c r="BL3845" s="5"/>
      <c r="BM3845" s="5" t="s">
        <v>173</v>
      </c>
      <c r="BY3845" t="s">
        <v>175</v>
      </c>
      <c r="BZ3845" t="s">
        <v>325</v>
      </c>
      <c r="CA3845" t="s">
        <v>325</v>
      </c>
      <c r="CB3845" t="s">
        <v>193</v>
      </c>
      <c r="CU3845" t="s">
        <v>174</v>
      </c>
      <c r="CV3845" t="s">
        <v>202</v>
      </c>
      <c r="DE3845" t="s">
        <v>182</v>
      </c>
      <c r="DF3845">
        <v>1.0</v>
      </c>
      <c r="DG3845" s="73" t="s">
        <v>391</v>
      </c>
      <c r="DH3845">
        <v>3.0</v>
      </c>
    </row>
    <row r="3846" ht="12.75" customHeight="1">
      <c r="A3846">
        <v>24900.0</v>
      </c>
      <c r="B3846" t="s">
        <v>184</v>
      </c>
      <c r="C3846" t="s">
        <v>157</v>
      </c>
      <c r="D3846">
        <v>1995.0</v>
      </c>
      <c r="I3846" t="s">
        <v>162</v>
      </c>
      <c r="K3846" t="s">
        <v>164</v>
      </c>
      <c r="L3846" t="s">
        <v>329</v>
      </c>
      <c r="M3846" t="s">
        <v>190</v>
      </c>
      <c r="N3846">
        <v>572.0</v>
      </c>
      <c r="O3846" t="s">
        <v>191</v>
      </c>
      <c r="P3846">
        <v>572.0</v>
      </c>
      <c r="Q3846" s="70">
        <v>1.0</v>
      </c>
      <c r="R3846">
        <v>13020.0</v>
      </c>
      <c r="S3846">
        <v>13020.0</v>
      </c>
      <c r="T3846">
        <v>13020.0</v>
      </c>
      <c r="U3846" s="69">
        <v>22.8</v>
      </c>
      <c r="V3846" s="69">
        <v>22.8</v>
      </c>
      <c r="W3846" s="69">
        <v>22.8</v>
      </c>
      <c r="X3846" s="69">
        <v>272.7</v>
      </c>
      <c r="Y3846" s="69">
        <v>28.6</v>
      </c>
      <c r="Z3846" s="69">
        <v>3.6</v>
      </c>
      <c r="AA3846" s="69">
        <v>20.0</v>
      </c>
      <c r="AB3846" s="70">
        <v>0.0</v>
      </c>
      <c r="AC3846" s="71">
        <v>34881.0</v>
      </c>
      <c r="AD3846" t="s">
        <v>192</v>
      </c>
      <c r="AE3846">
        <v>540.0</v>
      </c>
      <c r="AF3846">
        <v>960.0</v>
      </c>
      <c r="AH3846">
        <v>10710.0</v>
      </c>
      <c r="AI3846">
        <v>590.0</v>
      </c>
      <c r="AK3846">
        <v>220.0</v>
      </c>
      <c r="AM3846">
        <v>156.0</v>
      </c>
      <c r="AO3846">
        <v>156.0</v>
      </c>
      <c r="AW3846" t="s">
        <v>202</v>
      </c>
      <c r="BH3846" s="5" t="s">
        <v>173</v>
      </c>
      <c r="BI3846" s="72"/>
      <c r="BJ3846" s="5"/>
      <c r="BK3846" s="5"/>
      <c r="BL3846" s="5"/>
      <c r="BM3846" s="5" t="s">
        <v>173</v>
      </c>
      <c r="BY3846" t="s">
        <v>175</v>
      </c>
      <c r="BZ3846" t="s">
        <v>325</v>
      </c>
      <c r="CA3846" t="s">
        <v>325</v>
      </c>
      <c r="CB3846" t="s">
        <v>193</v>
      </c>
      <c r="CD3846" t="s">
        <v>1070</v>
      </c>
      <c r="CU3846" t="s">
        <v>202</v>
      </c>
      <c r="CV3846" t="s">
        <v>202</v>
      </c>
      <c r="DE3846" t="s">
        <v>182</v>
      </c>
      <c r="DF3846">
        <v>1.0</v>
      </c>
      <c r="DG3846" s="73" t="s">
        <v>183</v>
      </c>
      <c r="DH3846">
        <v>8.0</v>
      </c>
      <c r="DX3846" s="76">
        <v>138000.0</v>
      </c>
    </row>
    <row r="3847" ht="12.75" customHeight="1">
      <c r="A3847">
        <v>24902.0</v>
      </c>
      <c r="B3847" s="5" t="s">
        <v>184</v>
      </c>
      <c r="C3847" s="5" t="s">
        <v>184</v>
      </c>
      <c r="D3847">
        <v>2012.0</v>
      </c>
      <c r="E3847" s="5" t="s">
        <v>250</v>
      </c>
      <c r="F3847" s="5" t="s">
        <v>251</v>
      </c>
      <c r="H3847" t="s">
        <v>252</v>
      </c>
      <c r="I3847" s="5" t="s">
        <v>207</v>
      </c>
      <c r="M3847" t="s">
        <v>190</v>
      </c>
      <c r="N3847">
        <v>7.0</v>
      </c>
      <c r="O3847" t="s">
        <v>214</v>
      </c>
      <c r="P3847">
        <v>7.0</v>
      </c>
      <c r="R3847">
        <v>1421.0</v>
      </c>
      <c r="S3847" s="5">
        <v>1421.0</v>
      </c>
      <c r="T3847" s="5">
        <v>1421.0</v>
      </c>
      <c r="U3847" s="69">
        <v>203.0</v>
      </c>
      <c r="V3847" s="69">
        <v>203.0</v>
      </c>
      <c r="W3847" s="69">
        <v>203.0</v>
      </c>
      <c r="X3847" s="69" t="s">
        <v>173</v>
      </c>
      <c r="Y3847" s="69">
        <v>0.5</v>
      </c>
      <c r="Z3847" s="69">
        <v>0.0</v>
      </c>
      <c r="AA3847" s="69">
        <v>13.0</v>
      </c>
      <c r="AC3847" s="74">
        <v>41131.0</v>
      </c>
      <c r="AD3847" t="s">
        <v>253</v>
      </c>
      <c r="AE3847">
        <v>23.0</v>
      </c>
      <c r="AF3847">
        <v>196.0</v>
      </c>
      <c r="AG3847">
        <v>123.0</v>
      </c>
      <c r="AH3847">
        <v>286.0</v>
      </c>
      <c r="AI3847">
        <v>608.0</v>
      </c>
      <c r="AJ3847">
        <v>28.0</v>
      </c>
      <c r="AK3847">
        <v>157.0</v>
      </c>
      <c r="BI3847" s="72"/>
      <c r="BJ3847" s="5"/>
      <c r="BK3847" s="5"/>
      <c r="BL3847" s="5"/>
      <c r="BZ3847" t="s">
        <v>216</v>
      </c>
      <c r="CA3847" t="s">
        <v>217</v>
      </c>
      <c r="DE3847" t="s">
        <v>182</v>
      </c>
      <c r="DF3847">
        <v>1.0</v>
      </c>
      <c r="DG3847" s="73" t="s">
        <v>355</v>
      </c>
      <c r="DH3847">
        <v>21.0</v>
      </c>
    </row>
    <row r="3848" ht="12.75" customHeight="1">
      <c r="A3848">
        <v>24904.0</v>
      </c>
      <c r="B3848" t="s">
        <v>184</v>
      </c>
      <c r="C3848" t="s">
        <v>184</v>
      </c>
      <c r="D3848">
        <v>2014.0</v>
      </c>
      <c r="E3848" t="s">
        <v>282</v>
      </c>
      <c r="F3848" t="s">
        <v>315</v>
      </c>
      <c r="G3848" t="s">
        <v>160</v>
      </c>
      <c r="H3848" t="s">
        <v>187</v>
      </c>
      <c r="I3848" t="s">
        <v>207</v>
      </c>
      <c r="J3848" t="s">
        <v>188</v>
      </c>
      <c r="K3848" t="s">
        <v>208</v>
      </c>
      <c r="L3848" t="s">
        <v>232</v>
      </c>
      <c r="M3848" t="s">
        <v>190</v>
      </c>
      <c r="N3848">
        <v>169.0</v>
      </c>
      <c r="O3848" t="s">
        <v>167</v>
      </c>
      <c r="P3848">
        <v>169.0</v>
      </c>
      <c r="R3848">
        <v>179.0</v>
      </c>
      <c r="S3848">
        <v>179.0</v>
      </c>
      <c r="T3848">
        <v>179.0</v>
      </c>
      <c r="U3848" s="69">
        <v>1.1</v>
      </c>
      <c r="V3848" s="69">
        <v>1.1</v>
      </c>
      <c r="W3848" s="69">
        <v>1.1</v>
      </c>
      <c r="X3848" s="69" t="s">
        <v>173</v>
      </c>
      <c r="Y3848" s="69">
        <v>49.7</v>
      </c>
      <c r="Z3848" s="78" t="s">
        <v>173</v>
      </c>
      <c r="AA3848" s="69">
        <v>3.4</v>
      </c>
      <c r="AC3848" s="74">
        <v>41712.0</v>
      </c>
      <c r="AK3848">
        <v>179.0</v>
      </c>
      <c r="AY3848" t="s">
        <v>385</v>
      </c>
      <c r="BF3848" t="s">
        <v>318</v>
      </c>
      <c r="BG3848" t="s">
        <v>319</v>
      </c>
      <c r="BH3848" s="5" t="s">
        <v>173</v>
      </c>
      <c r="BI3848" s="72"/>
      <c r="BJ3848" s="5"/>
      <c r="BK3848" s="5"/>
      <c r="BL3848" s="5"/>
      <c r="BM3848" s="5" t="s">
        <v>174</v>
      </c>
      <c r="BZ3848" t="s">
        <v>320</v>
      </c>
      <c r="CA3848" t="s">
        <v>321</v>
      </c>
      <c r="CD3848" t="s">
        <v>234</v>
      </c>
      <c r="DB3848" t="s">
        <v>323</v>
      </c>
      <c r="DE3848" t="s">
        <v>182</v>
      </c>
      <c r="DF3848">
        <v>1.0</v>
      </c>
      <c r="DG3848" s="73"/>
    </row>
    <row r="3849" ht="12.75" customHeight="1">
      <c r="A3849">
        <v>24906.0</v>
      </c>
      <c r="B3849" t="s">
        <v>184</v>
      </c>
      <c r="C3849" t="s">
        <v>157</v>
      </c>
      <c r="D3849">
        <v>2003.0</v>
      </c>
      <c r="I3849" t="s">
        <v>207</v>
      </c>
      <c r="K3849" t="s">
        <v>208</v>
      </c>
      <c r="L3849" t="s">
        <v>287</v>
      </c>
      <c r="M3849" t="s">
        <v>190</v>
      </c>
      <c r="N3849">
        <v>538.0</v>
      </c>
      <c r="O3849" t="s">
        <v>191</v>
      </c>
      <c r="P3849">
        <v>554.0</v>
      </c>
      <c r="Q3849" s="70">
        <v>1.03</v>
      </c>
      <c r="R3849">
        <v>5482.0</v>
      </c>
      <c r="S3849">
        <v>5482.0</v>
      </c>
      <c r="T3849">
        <v>5482.0</v>
      </c>
      <c r="U3849" s="69">
        <v>10.2</v>
      </c>
      <c r="V3849" s="69">
        <v>10.2</v>
      </c>
      <c r="W3849" s="69">
        <v>9.9</v>
      </c>
      <c r="X3849" s="69" t="s">
        <v>173</v>
      </c>
      <c r="Y3849" s="69" t="s">
        <v>173</v>
      </c>
      <c r="Z3849" s="69" t="s">
        <v>173</v>
      </c>
      <c r="AA3849" s="5"/>
      <c r="AK3849">
        <v>5482.0</v>
      </c>
      <c r="BE3849" t="s">
        <v>441</v>
      </c>
      <c r="BH3849" s="5" t="s">
        <v>173</v>
      </c>
      <c r="BI3849" s="72"/>
      <c r="BJ3849" s="5"/>
      <c r="BK3849" s="5"/>
      <c r="BL3849" s="5"/>
      <c r="BM3849" s="5" t="s">
        <v>173</v>
      </c>
      <c r="BZ3849" t="s">
        <v>211</v>
      </c>
      <c r="CA3849" t="s">
        <v>212</v>
      </c>
      <c r="CC3849" t="s">
        <v>440</v>
      </c>
      <c r="CD3849" t="s">
        <v>4188</v>
      </c>
      <c r="CE3849" t="s">
        <v>440</v>
      </c>
      <c r="CH3849" t="s">
        <v>228</v>
      </c>
      <c r="CV3849" t="s">
        <v>174</v>
      </c>
      <c r="DE3849" t="s">
        <v>182</v>
      </c>
      <c r="DF3849">
        <v>1.0</v>
      </c>
      <c r="DG3849" s="73"/>
    </row>
    <row r="3850" ht="12.75" customHeight="1">
      <c r="A3850">
        <v>24911.0</v>
      </c>
      <c r="B3850" t="s">
        <v>157</v>
      </c>
      <c r="C3850" t="s">
        <v>157</v>
      </c>
      <c r="D3850">
        <v>1999.0</v>
      </c>
      <c r="E3850" t="s">
        <v>282</v>
      </c>
      <c r="F3850" t="s">
        <v>466</v>
      </c>
      <c r="I3850" t="s">
        <v>207</v>
      </c>
      <c r="K3850" t="s">
        <v>208</v>
      </c>
      <c r="L3850" t="s">
        <v>1843</v>
      </c>
      <c r="M3850" t="s">
        <v>190</v>
      </c>
      <c r="N3850">
        <v>118.0</v>
      </c>
      <c r="O3850" t="s">
        <v>167</v>
      </c>
      <c r="P3850">
        <v>119.0</v>
      </c>
      <c r="Q3850" s="70">
        <v>1.01</v>
      </c>
      <c r="R3850">
        <v>212.0</v>
      </c>
      <c r="S3850">
        <v>212.0</v>
      </c>
      <c r="T3850">
        <v>176.0</v>
      </c>
      <c r="U3850" s="69">
        <v>1.8</v>
      </c>
      <c r="V3850" s="69">
        <v>1.8</v>
      </c>
      <c r="W3850" s="69">
        <v>1.5</v>
      </c>
      <c r="X3850" s="69" t="s">
        <v>173</v>
      </c>
      <c r="Y3850" s="69">
        <v>59.0</v>
      </c>
      <c r="Z3850" s="69">
        <v>11.8</v>
      </c>
      <c r="AA3850" s="69">
        <v>2.0</v>
      </c>
      <c r="AC3850" s="71">
        <v>36312.0</v>
      </c>
      <c r="AD3850" t="s">
        <v>515</v>
      </c>
      <c r="AF3850">
        <v>107.0</v>
      </c>
      <c r="AH3850">
        <v>28.0</v>
      </c>
      <c r="AI3850">
        <v>41.0</v>
      </c>
      <c r="AK3850">
        <v>0.0</v>
      </c>
      <c r="AP3850" t="s">
        <v>315</v>
      </c>
      <c r="BH3850" s="5" t="s">
        <v>173</v>
      </c>
      <c r="BI3850" s="72"/>
      <c r="BJ3850" s="5"/>
      <c r="BK3850" s="5"/>
      <c r="BL3850" s="5"/>
      <c r="BM3850" s="5" t="s">
        <v>173</v>
      </c>
      <c r="BY3850" t="s">
        <v>222</v>
      </c>
      <c r="BZ3850" t="s">
        <v>519</v>
      </c>
      <c r="CA3850" t="s">
        <v>198</v>
      </c>
      <c r="CB3850" t="s">
        <v>177</v>
      </c>
      <c r="CD3850" t="s">
        <v>1844</v>
      </c>
      <c r="CV3850" t="s">
        <v>174</v>
      </c>
      <c r="CW3850" t="s">
        <v>338</v>
      </c>
      <c r="DB3850" t="s">
        <v>181</v>
      </c>
      <c r="DE3850" t="s">
        <v>182</v>
      </c>
      <c r="DF3850">
        <v>1.0</v>
      </c>
      <c r="DG3850" s="73" t="s">
        <v>183</v>
      </c>
      <c r="DH3850">
        <v>5.0</v>
      </c>
      <c r="DI3850">
        <v>5.0</v>
      </c>
      <c r="DJ3850" s="75">
        <v>1.0</v>
      </c>
      <c r="DL3850">
        <v>0.0</v>
      </c>
      <c r="DM3850">
        <v>118.0</v>
      </c>
      <c r="DN3850">
        <v>0.0</v>
      </c>
      <c r="DO3850">
        <v>0.0</v>
      </c>
      <c r="DP3850">
        <v>0.0</v>
      </c>
      <c r="DQ3850">
        <v>95.0</v>
      </c>
      <c r="DR3850">
        <v>19.0</v>
      </c>
      <c r="DS3850">
        <v>4.0</v>
      </c>
    </row>
    <row r="3851" ht="12.75" customHeight="1">
      <c r="A3851">
        <v>24917.0</v>
      </c>
      <c r="B3851" t="s">
        <v>184</v>
      </c>
      <c r="C3851" t="s">
        <v>157</v>
      </c>
      <c r="D3851">
        <v>1999.0</v>
      </c>
      <c r="I3851" t="s">
        <v>162</v>
      </c>
      <c r="M3851" t="s">
        <v>190</v>
      </c>
      <c r="N3851">
        <v>211.0</v>
      </c>
      <c r="O3851" t="s">
        <v>167</v>
      </c>
      <c r="P3851">
        <v>211.0</v>
      </c>
      <c r="Q3851" s="70">
        <v>1.0</v>
      </c>
      <c r="R3851">
        <v>3136.0</v>
      </c>
      <c r="S3851">
        <v>3136.0</v>
      </c>
      <c r="T3851">
        <v>3136.0</v>
      </c>
      <c r="U3851" s="69">
        <v>14.9</v>
      </c>
      <c r="V3851" s="69">
        <v>14.9</v>
      </c>
      <c r="W3851" s="69">
        <v>14.9</v>
      </c>
      <c r="X3851" s="69" t="s">
        <v>173</v>
      </c>
      <c r="Y3851" s="69">
        <v>30.1</v>
      </c>
      <c r="Z3851" s="69">
        <v>6.0</v>
      </c>
      <c r="AA3851" s="69">
        <v>7.0</v>
      </c>
      <c r="AB3851" s="70">
        <v>0.0</v>
      </c>
      <c r="AC3851" s="71">
        <v>36161.0</v>
      </c>
      <c r="AK3851">
        <v>3136.0</v>
      </c>
      <c r="AW3851" t="s">
        <v>202</v>
      </c>
      <c r="BH3851" s="5" t="s">
        <v>173</v>
      </c>
      <c r="BI3851" s="72"/>
      <c r="BJ3851" s="5"/>
      <c r="BK3851" s="5"/>
      <c r="BL3851" s="5"/>
      <c r="BM3851" s="5" t="s">
        <v>173</v>
      </c>
      <c r="BY3851" t="s">
        <v>175</v>
      </c>
      <c r="BZ3851" t="s">
        <v>325</v>
      </c>
      <c r="CA3851" t="s">
        <v>325</v>
      </c>
      <c r="CB3851" t="s">
        <v>193</v>
      </c>
      <c r="CU3851" t="s">
        <v>174</v>
      </c>
      <c r="CV3851" t="s">
        <v>202</v>
      </c>
      <c r="DE3851" t="s">
        <v>182</v>
      </c>
      <c r="DF3851">
        <v>1.0</v>
      </c>
      <c r="DG3851" s="73" t="s">
        <v>183</v>
      </c>
      <c r="DH3851">
        <v>5.0</v>
      </c>
    </row>
    <row r="3852" ht="12.75" customHeight="1">
      <c r="A3852">
        <v>24924.0</v>
      </c>
      <c r="B3852" t="s">
        <v>184</v>
      </c>
      <c r="C3852" t="s">
        <v>184</v>
      </c>
      <c r="D3852">
        <v>2014.0</v>
      </c>
      <c r="E3852" t="s">
        <v>282</v>
      </c>
      <c r="F3852" t="s">
        <v>315</v>
      </c>
      <c r="G3852" t="s">
        <v>160</v>
      </c>
      <c r="H3852" t="s">
        <v>410</v>
      </c>
      <c r="I3852" t="s">
        <v>207</v>
      </c>
      <c r="J3852" t="s">
        <v>188</v>
      </c>
      <c r="K3852" t="s">
        <v>164</v>
      </c>
      <c r="L3852" t="s">
        <v>2771</v>
      </c>
      <c r="M3852" t="s">
        <v>190</v>
      </c>
      <c r="N3852">
        <v>219.0</v>
      </c>
      <c r="O3852" t="s">
        <v>167</v>
      </c>
      <c r="P3852">
        <v>219.0</v>
      </c>
      <c r="R3852">
        <v>328.0</v>
      </c>
      <c r="S3852">
        <v>328.0</v>
      </c>
      <c r="T3852">
        <v>328.0</v>
      </c>
      <c r="U3852" s="69">
        <v>1.5</v>
      </c>
      <c r="V3852" s="69">
        <v>1.5</v>
      </c>
      <c r="W3852" s="69">
        <v>1.5</v>
      </c>
      <c r="X3852" s="69" t="s">
        <v>173</v>
      </c>
      <c r="Y3852" s="69">
        <v>43.8</v>
      </c>
      <c r="Z3852" s="78" t="s">
        <v>173</v>
      </c>
      <c r="AA3852" s="69">
        <v>5.0</v>
      </c>
      <c r="AC3852" s="74">
        <v>41892.0</v>
      </c>
      <c r="AK3852">
        <v>328.0</v>
      </c>
      <c r="AY3852" t="s">
        <v>385</v>
      </c>
      <c r="BF3852" t="s">
        <v>318</v>
      </c>
      <c r="BG3852" t="s">
        <v>319</v>
      </c>
      <c r="BH3852" s="5" t="s">
        <v>173</v>
      </c>
      <c r="BI3852" s="72"/>
      <c r="BJ3852" s="5"/>
      <c r="BK3852" s="5"/>
      <c r="BL3852" s="5"/>
      <c r="BM3852" s="5" t="s">
        <v>174</v>
      </c>
      <c r="BZ3852" t="s">
        <v>320</v>
      </c>
      <c r="CA3852" t="s">
        <v>321</v>
      </c>
      <c r="CD3852" t="s">
        <v>3719</v>
      </c>
      <c r="DB3852" t="s">
        <v>323</v>
      </c>
      <c r="DE3852" t="s">
        <v>182</v>
      </c>
      <c r="DF3852">
        <v>1.0</v>
      </c>
      <c r="DG3852" s="73"/>
    </row>
    <row r="3853" ht="12.75" customHeight="1">
      <c r="A3853">
        <v>24927.0</v>
      </c>
      <c r="B3853" t="s">
        <v>184</v>
      </c>
      <c r="C3853" t="s">
        <v>184</v>
      </c>
      <c r="D3853">
        <v>2005.0</v>
      </c>
      <c r="E3853" t="s">
        <v>273</v>
      </c>
      <c r="F3853" t="s">
        <v>274</v>
      </c>
      <c r="I3853" t="s">
        <v>162</v>
      </c>
      <c r="J3853" t="s">
        <v>258</v>
      </c>
      <c r="M3853" t="s">
        <v>190</v>
      </c>
      <c r="N3853">
        <v>435.0</v>
      </c>
      <c r="O3853" t="s">
        <v>191</v>
      </c>
      <c r="P3853">
        <v>435.0</v>
      </c>
      <c r="R3853">
        <v>6513.0</v>
      </c>
      <c r="S3853">
        <v>6513.0</v>
      </c>
      <c r="T3853">
        <v>5406.0</v>
      </c>
      <c r="U3853" s="69">
        <v>15.0</v>
      </c>
      <c r="V3853" s="69">
        <v>15.0</v>
      </c>
      <c r="W3853" s="69">
        <v>12.4</v>
      </c>
      <c r="X3853" s="69">
        <v>0.0</v>
      </c>
      <c r="Y3853" s="69" t="s">
        <v>173</v>
      </c>
      <c r="Z3853" s="69" t="s">
        <v>173</v>
      </c>
      <c r="AA3853" s="5"/>
      <c r="AC3853" s="74">
        <v>38503.0</v>
      </c>
      <c r="AF3853">
        <v>324.0</v>
      </c>
      <c r="AG3853">
        <v>726.0</v>
      </c>
      <c r="AH3853">
        <v>2826.0</v>
      </c>
      <c r="AI3853">
        <v>1530.0</v>
      </c>
      <c r="AO3853">
        <v>0.0</v>
      </c>
      <c r="BH3853" s="5" t="s">
        <v>173</v>
      </c>
      <c r="BI3853" s="72"/>
      <c r="BJ3853" s="5"/>
      <c r="BK3853" s="5"/>
      <c r="BL3853" s="5"/>
      <c r="BM3853" s="5" t="s">
        <v>173</v>
      </c>
      <c r="BZ3853" t="s">
        <v>216</v>
      </c>
      <c r="CA3853" t="s">
        <v>217</v>
      </c>
      <c r="CD3853" t="s">
        <v>3412</v>
      </c>
      <c r="CE3853" t="s">
        <v>616</v>
      </c>
      <c r="CH3853" t="s">
        <v>465</v>
      </c>
      <c r="CL3853" t="s">
        <v>1575</v>
      </c>
      <c r="DE3853" t="s">
        <v>508</v>
      </c>
      <c r="DF3853">
        <v>4.0</v>
      </c>
      <c r="DG3853" s="73"/>
    </row>
    <row r="3854" ht="12.75" customHeight="1">
      <c r="A3854">
        <v>24929.0</v>
      </c>
      <c r="B3854" t="s">
        <v>184</v>
      </c>
      <c r="C3854" t="s">
        <v>157</v>
      </c>
      <c r="D3854">
        <v>2002.0</v>
      </c>
      <c r="E3854" t="s">
        <v>185</v>
      </c>
      <c r="F3854" t="s">
        <v>186</v>
      </c>
      <c r="G3854" t="s">
        <v>160</v>
      </c>
      <c r="H3854" t="s">
        <v>948</v>
      </c>
      <c r="I3854" t="s">
        <v>207</v>
      </c>
      <c r="J3854" t="s">
        <v>258</v>
      </c>
      <c r="L3854" t="s">
        <v>3111</v>
      </c>
      <c r="M3854" t="s">
        <v>190</v>
      </c>
      <c r="N3854">
        <v>376.0</v>
      </c>
      <c r="O3854" t="s">
        <v>191</v>
      </c>
      <c r="P3854">
        <v>376.0</v>
      </c>
      <c r="R3854">
        <v>1323.0</v>
      </c>
      <c r="S3854">
        <v>1323.0</v>
      </c>
      <c r="T3854">
        <v>1230.0</v>
      </c>
      <c r="U3854" s="69">
        <v>3.5</v>
      </c>
      <c r="V3854" s="69">
        <v>3.5</v>
      </c>
      <c r="W3854" s="69">
        <v>3.3</v>
      </c>
      <c r="X3854" s="69" t="s">
        <v>173</v>
      </c>
      <c r="Y3854" s="69">
        <v>125.3</v>
      </c>
      <c r="Z3854" s="69" t="s">
        <v>173</v>
      </c>
      <c r="AA3854" s="69">
        <v>3.0</v>
      </c>
      <c r="AB3854" s="70">
        <v>0.0</v>
      </c>
      <c r="AC3854" s="74">
        <v>37407.0</v>
      </c>
      <c r="AD3854" t="s">
        <v>192</v>
      </c>
      <c r="AK3854">
        <v>1230.0</v>
      </c>
      <c r="AP3854" t="s">
        <v>193</v>
      </c>
      <c r="AW3854" t="s">
        <v>170</v>
      </c>
      <c r="AZ3854" t="s">
        <v>202</v>
      </c>
      <c r="BF3854" t="s">
        <v>196</v>
      </c>
      <c r="BH3854" s="5" t="s">
        <v>173</v>
      </c>
      <c r="BI3854" s="72"/>
      <c r="BJ3854" s="5"/>
      <c r="BK3854" s="5"/>
      <c r="BL3854" s="5"/>
      <c r="BM3854" s="5" t="s">
        <v>173</v>
      </c>
      <c r="BZ3854" t="s">
        <v>197</v>
      </c>
      <c r="CA3854" t="s">
        <v>198</v>
      </c>
      <c r="CB3854" t="s">
        <v>193</v>
      </c>
      <c r="CC3854" t="s">
        <v>199</v>
      </c>
      <c r="CD3854" t="s">
        <v>4189</v>
      </c>
      <c r="CE3854" t="s">
        <v>464</v>
      </c>
      <c r="CH3854" t="s">
        <v>2452</v>
      </c>
      <c r="CU3854" t="s">
        <v>170</v>
      </c>
      <c r="CV3854" t="s">
        <v>202</v>
      </c>
      <c r="DE3854" t="s">
        <v>182</v>
      </c>
      <c r="DF3854">
        <v>1.0</v>
      </c>
      <c r="DG3854" s="73"/>
      <c r="DJ3854" s="75">
        <v>1.0</v>
      </c>
      <c r="DK3854" t="s">
        <v>423</v>
      </c>
      <c r="DL3854">
        <v>54.0</v>
      </c>
      <c r="DM3854">
        <v>71.0</v>
      </c>
      <c r="DN3854">
        <v>69.0</v>
      </c>
      <c r="DO3854">
        <v>182.0</v>
      </c>
      <c r="DP3854">
        <v>0.0</v>
      </c>
      <c r="DQ3854">
        <v>0.0</v>
      </c>
      <c r="DR3854">
        <v>376.0</v>
      </c>
      <c r="DS3854">
        <v>0.0</v>
      </c>
    </row>
    <row r="3855" ht="12.75" customHeight="1">
      <c r="A3855">
        <v>24937.0</v>
      </c>
      <c r="B3855" t="s">
        <v>184</v>
      </c>
      <c r="C3855" t="s">
        <v>157</v>
      </c>
      <c r="D3855">
        <v>1999.0</v>
      </c>
      <c r="E3855" t="s">
        <v>229</v>
      </c>
      <c r="F3855" t="s">
        <v>230</v>
      </c>
      <c r="G3855" t="s">
        <v>160</v>
      </c>
      <c r="H3855" t="s">
        <v>239</v>
      </c>
      <c r="I3855" t="s">
        <v>162</v>
      </c>
      <c r="J3855" t="s">
        <v>258</v>
      </c>
      <c r="K3855" t="s">
        <v>208</v>
      </c>
      <c r="L3855" t="s">
        <v>209</v>
      </c>
      <c r="M3855" t="s">
        <v>190</v>
      </c>
      <c r="N3855">
        <v>434.0</v>
      </c>
      <c r="O3855" t="s">
        <v>191</v>
      </c>
      <c r="P3855">
        <v>434.0</v>
      </c>
      <c r="R3855">
        <v>11922.0</v>
      </c>
      <c r="S3855">
        <v>11922.0</v>
      </c>
      <c r="T3855">
        <v>11088.0</v>
      </c>
      <c r="U3855" s="69">
        <v>27.5</v>
      </c>
      <c r="V3855" s="69">
        <v>27.5</v>
      </c>
      <c r="W3855" s="69">
        <v>25.5</v>
      </c>
      <c r="X3855" s="69" t="s">
        <v>173</v>
      </c>
      <c r="Y3855" s="69">
        <v>33.4</v>
      </c>
      <c r="Z3855" s="69" t="s">
        <v>173</v>
      </c>
      <c r="AA3855" s="69">
        <v>13.0</v>
      </c>
      <c r="AB3855" s="70">
        <v>0.0</v>
      </c>
      <c r="AC3855" s="74">
        <v>36191.0</v>
      </c>
      <c r="AD3855" t="s">
        <v>192</v>
      </c>
      <c r="AK3855">
        <v>11088.0</v>
      </c>
      <c r="AP3855" t="s">
        <v>193</v>
      </c>
      <c r="AW3855" t="s">
        <v>170</v>
      </c>
      <c r="AZ3855" t="s">
        <v>202</v>
      </c>
      <c r="BF3855" t="s">
        <v>196</v>
      </c>
      <c r="BH3855" s="5" t="s">
        <v>173</v>
      </c>
      <c r="BI3855" s="72"/>
      <c r="BJ3855" s="5"/>
      <c r="BK3855" s="5"/>
      <c r="BL3855" s="5"/>
      <c r="BM3855" s="5" t="s">
        <v>173</v>
      </c>
      <c r="BZ3855" t="s">
        <v>197</v>
      </c>
      <c r="CA3855" t="s">
        <v>198</v>
      </c>
      <c r="CB3855" t="s">
        <v>193</v>
      </c>
      <c r="CC3855" t="s">
        <v>199</v>
      </c>
      <c r="CD3855" t="s">
        <v>2066</v>
      </c>
      <c r="CE3855" t="s">
        <v>201</v>
      </c>
      <c r="CH3855" t="s">
        <v>170</v>
      </c>
      <c r="CU3855" t="s">
        <v>170</v>
      </c>
      <c r="CV3855" t="s">
        <v>202</v>
      </c>
      <c r="DE3855" t="s">
        <v>203</v>
      </c>
      <c r="DF3855">
        <v>1.0</v>
      </c>
      <c r="DG3855" s="73"/>
      <c r="DJ3855" s="75">
        <v>1.0</v>
      </c>
      <c r="DK3855" t="s">
        <v>204</v>
      </c>
    </row>
    <row r="3856" ht="12.75" customHeight="1">
      <c r="A3856">
        <v>24945.0</v>
      </c>
      <c r="B3856" s="5" t="s">
        <v>184</v>
      </c>
      <c r="C3856" s="5" t="s">
        <v>184</v>
      </c>
      <c r="D3856">
        <v>2012.0</v>
      </c>
      <c r="E3856" s="5" t="s">
        <v>250</v>
      </c>
      <c r="F3856" s="5" t="s">
        <v>251</v>
      </c>
      <c r="H3856" t="s">
        <v>252</v>
      </c>
      <c r="I3856" s="5" t="s">
        <v>207</v>
      </c>
      <c r="M3856" t="s">
        <v>190</v>
      </c>
      <c r="N3856">
        <v>26.0</v>
      </c>
      <c r="O3856" t="s">
        <v>362</v>
      </c>
      <c r="P3856">
        <v>26.0</v>
      </c>
      <c r="R3856">
        <v>2194.0</v>
      </c>
      <c r="S3856" s="5">
        <v>2194.0</v>
      </c>
      <c r="T3856" s="5">
        <v>2194.0</v>
      </c>
      <c r="U3856" s="69">
        <v>84.4</v>
      </c>
      <c r="V3856" s="69">
        <v>84.4</v>
      </c>
      <c r="W3856" s="69">
        <v>84.4</v>
      </c>
      <c r="X3856" s="69" t="s">
        <v>173</v>
      </c>
      <c r="Y3856" s="69">
        <v>1.4</v>
      </c>
      <c r="Z3856" s="69">
        <v>0.0</v>
      </c>
      <c r="AA3856" s="69">
        <v>18.0</v>
      </c>
      <c r="AC3856" s="74">
        <v>41274.0</v>
      </c>
      <c r="AD3856" t="s">
        <v>253</v>
      </c>
      <c r="AE3856">
        <v>19.0</v>
      </c>
      <c r="AF3856">
        <v>126.0</v>
      </c>
      <c r="AG3856">
        <v>196.0</v>
      </c>
      <c r="AH3856">
        <v>605.0</v>
      </c>
      <c r="AI3856">
        <v>535.0</v>
      </c>
      <c r="AJ3856">
        <v>348.0</v>
      </c>
      <c r="AK3856">
        <v>365.0</v>
      </c>
      <c r="BI3856" s="72"/>
      <c r="BJ3856" s="5"/>
      <c r="BK3856" s="5"/>
      <c r="BL3856" s="5"/>
      <c r="BZ3856" t="s">
        <v>216</v>
      </c>
      <c r="CA3856" t="s">
        <v>217</v>
      </c>
      <c r="DE3856" t="s">
        <v>182</v>
      </c>
      <c r="DF3856">
        <v>1.0</v>
      </c>
      <c r="DG3856" s="73" t="s">
        <v>709</v>
      </c>
      <c r="DH3856">
        <v>38.0</v>
      </c>
    </row>
    <row r="3857" ht="12.75" customHeight="1">
      <c r="A3857">
        <v>24955.0</v>
      </c>
      <c r="B3857" s="5" t="s">
        <v>184</v>
      </c>
      <c r="C3857" s="5" t="s">
        <v>184</v>
      </c>
      <c r="D3857">
        <v>2012.0</v>
      </c>
      <c r="E3857" s="5" t="s">
        <v>250</v>
      </c>
      <c r="F3857" s="5" t="s">
        <v>251</v>
      </c>
      <c r="H3857" t="s">
        <v>252</v>
      </c>
      <c r="I3857" s="5" t="s">
        <v>207</v>
      </c>
      <c r="M3857" t="s">
        <v>190</v>
      </c>
      <c r="N3857">
        <v>8.0</v>
      </c>
      <c r="O3857" t="s">
        <v>214</v>
      </c>
      <c r="P3857">
        <v>8.0</v>
      </c>
      <c r="R3857">
        <v>816.0</v>
      </c>
      <c r="S3857" s="5">
        <v>816.0</v>
      </c>
      <c r="T3857" s="5">
        <v>816.0</v>
      </c>
      <c r="U3857" s="69">
        <v>102.0</v>
      </c>
      <c r="V3857" s="69">
        <v>102.0</v>
      </c>
      <c r="W3857" s="69">
        <v>102.0</v>
      </c>
      <c r="X3857" s="69" t="s">
        <v>173</v>
      </c>
      <c r="Y3857" s="69">
        <v>0.5</v>
      </c>
      <c r="Z3857" s="69">
        <v>0.0</v>
      </c>
      <c r="AA3857" s="69">
        <v>16.0</v>
      </c>
      <c r="AC3857" s="74">
        <v>41243.0</v>
      </c>
      <c r="AD3857" t="s">
        <v>253</v>
      </c>
      <c r="AE3857">
        <v>106.0</v>
      </c>
      <c r="AF3857">
        <v>11.0</v>
      </c>
      <c r="AG3857">
        <v>272.0</v>
      </c>
      <c r="AH3857">
        <v>257.0</v>
      </c>
      <c r="AI3857">
        <v>65.0</v>
      </c>
      <c r="AJ3857">
        <v>1.0</v>
      </c>
      <c r="AK3857">
        <v>104.0</v>
      </c>
      <c r="BI3857" s="72"/>
      <c r="BJ3857" s="5"/>
      <c r="BK3857" s="5"/>
      <c r="BL3857" s="5"/>
      <c r="BZ3857" t="s">
        <v>216</v>
      </c>
      <c r="CA3857" t="s">
        <v>217</v>
      </c>
      <c r="DE3857" t="s">
        <v>182</v>
      </c>
      <c r="DF3857">
        <v>1.0</v>
      </c>
      <c r="DG3857" s="73" t="s">
        <v>709</v>
      </c>
      <c r="DH3857">
        <v>35.0</v>
      </c>
    </row>
    <row r="3858" ht="12.75" customHeight="1">
      <c r="A3858">
        <v>24960.0</v>
      </c>
      <c r="B3858" t="s">
        <v>184</v>
      </c>
      <c r="C3858" t="s">
        <v>184</v>
      </c>
      <c r="D3858">
        <v>2010.0</v>
      </c>
      <c r="E3858" t="s">
        <v>273</v>
      </c>
      <c r="F3858" t="s">
        <v>274</v>
      </c>
      <c r="G3858" t="s">
        <v>160</v>
      </c>
      <c r="H3858" t="s">
        <v>1209</v>
      </c>
      <c r="I3858" t="s">
        <v>207</v>
      </c>
      <c r="J3858" t="s">
        <v>163</v>
      </c>
      <c r="K3858" t="s">
        <v>208</v>
      </c>
      <c r="L3858" t="s">
        <v>232</v>
      </c>
      <c r="M3858" t="s">
        <v>190</v>
      </c>
      <c r="N3858">
        <v>2551.0</v>
      </c>
      <c r="O3858" t="s">
        <v>330</v>
      </c>
      <c r="P3858">
        <v>2551.0</v>
      </c>
      <c r="S3858">
        <v>205.0</v>
      </c>
      <c r="T3858">
        <v>189.0</v>
      </c>
      <c r="U3858" s="69" t="s">
        <v>173</v>
      </c>
      <c r="V3858" s="69">
        <v>0.1</v>
      </c>
      <c r="W3858" s="69">
        <v>0.1</v>
      </c>
      <c r="X3858" s="69">
        <v>0.0</v>
      </c>
      <c r="Y3858" s="69">
        <v>283.4</v>
      </c>
      <c r="Z3858" s="69" t="s">
        <v>173</v>
      </c>
      <c r="AA3858" s="69">
        <v>9.0</v>
      </c>
      <c r="AC3858" s="74">
        <v>40451.0</v>
      </c>
      <c r="AD3858" t="s">
        <v>368</v>
      </c>
      <c r="AO3858">
        <v>0.0</v>
      </c>
      <c r="AP3858" t="s">
        <v>1594</v>
      </c>
      <c r="AW3858" t="s">
        <v>170</v>
      </c>
      <c r="AY3858" t="s">
        <v>171</v>
      </c>
      <c r="AZ3858" t="s">
        <v>170</v>
      </c>
      <c r="BC3858" t="s">
        <v>226</v>
      </c>
      <c r="BH3858" s="5" t="s">
        <v>173</v>
      </c>
      <c r="BI3858" s="72"/>
      <c r="BJ3858" s="5"/>
      <c r="BK3858" s="5"/>
      <c r="BL3858" s="5"/>
      <c r="BM3858" s="5" t="s">
        <v>173</v>
      </c>
      <c r="BN3858" t="s">
        <v>371</v>
      </c>
      <c r="BO3858" t="s">
        <v>372</v>
      </c>
      <c r="BS3858" t="s">
        <v>373</v>
      </c>
      <c r="BT3858" t="s">
        <v>374</v>
      </c>
      <c r="BU3858" t="s">
        <v>375</v>
      </c>
      <c r="BY3858" t="s">
        <v>175</v>
      </c>
      <c r="BZ3858" t="s">
        <v>197</v>
      </c>
      <c r="CA3858" t="s">
        <v>376</v>
      </c>
      <c r="CD3858" t="s">
        <v>377</v>
      </c>
      <c r="CE3858" t="s">
        <v>180</v>
      </c>
      <c r="CH3858" t="s">
        <v>179</v>
      </c>
      <c r="CV3858" t="s">
        <v>174</v>
      </c>
      <c r="CW3858" t="s">
        <v>338</v>
      </c>
      <c r="DB3858" t="s">
        <v>728</v>
      </c>
      <c r="DE3858" t="s">
        <v>182</v>
      </c>
      <c r="DF3858">
        <v>3.0</v>
      </c>
      <c r="DG3858" s="73"/>
    </row>
    <row r="3859" ht="12.75" customHeight="1">
      <c r="A3859">
        <v>24964.0</v>
      </c>
      <c r="B3859" t="s">
        <v>184</v>
      </c>
      <c r="C3859" t="s">
        <v>157</v>
      </c>
      <c r="D3859">
        <v>2001.0</v>
      </c>
      <c r="E3859" t="s">
        <v>229</v>
      </c>
      <c r="F3859" t="s">
        <v>230</v>
      </c>
      <c r="G3859" t="s">
        <v>160</v>
      </c>
      <c r="H3859" t="s">
        <v>1743</v>
      </c>
      <c r="I3859" t="s">
        <v>207</v>
      </c>
      <c r="J3859" t="s">
        <v>188</v>
      </c>
      <c r="K3859" t="s">
        <v>164</v>
      </c>
      <c r="L3859" t="s">
        <v>246</v>
      </c>
      <c r="M3859" t="s">
        <v>190</v>
      </c>
      <c r="N3859">
        <v>437.0</v>
      </c>
      <c r="O3859" t="s">
        <v>191</v>
      </c>
      <c r="P3859">
        <v>437.0</v>
      </c>
      <c r="R3859">
        <v>1520.0</v>
      </c>
      <c r="S3859">
        <v>1520.0</v>
      </c>
      <c r="T3859">
        <v>1520.0</v>
      </c>
      <c r="U3859" s="69">
        <v>3.5</v>
      </c>
      <c r="V3859" s="69">
        <v>3.5</v>
      </c>
      <c r="W3859" s="69">
        <v>3.5</v>
      </c>
      <c r="X3859" s="69" t="s">
        <v>173</v>
      </c>
      <c r="Y3859" s="69">
        <v>145.7</v>
      </c>
      <c r="Z3859" s="69" t="s">
        <v>173</v>
      </c>
      <c r="AA3859" s="69">
        <v>3.0</v>
      </c>
      <c r="AB3859" s="70">
        <v>0.0</v>
      </c>
      <c r="AC3859" s="74">
        <v>37225.0</v>
      </c>
      <c r="AD3859" t="s">
        <v>192</v>
      </c>
      <c r="AK3859">
        <v>1520.0</v>
      </c>
      <c r="AP3859" t="s">
        <v>193</v>
      </c>
      <c r="AW3859" t="s">
        <v>170</v>
      </c>
      <c r="AY3859" t="s">
        <v>194</v>
      </c>
      <c r="AZ3859" t="s">
        <v>174</v>
      </c>
      <c r="BD3859" t="s">
        <v>195</v>
      </c>
      <c r="BF3859" t="s">
        <v>196</v>
      </c>
      <c r="BH3859" s="5" t="s">
        <v>173</v>
      </c>
      <c r="BI3859" s="72"/>
      <c r="BJ3859" s="5"/>
      <c r="BK3859" s="5"/>
      <c r="BL3859" s="5"/>
      <c r="BM3859" s="5" t="s">
        <v>173</v>
      </c>
      <c r="BZ3859" t="s">
        <v>197</v>
      </c>
      <c r="CA3859" t="s">
        <v>198</v>
      </c>
      <c r="CB3859" t="s">
        <v>193</v>
      </c>
      <c r="CC3859" t="s">
        <v>199</v>
      </c>
      <c r="CD3859" t="s">
        <v>247</v>
      </c>
      <c r="CE3859" t="s">
        <v>248</v>
      </c>
      <c r="CH3859" t="s">
        <v>1142</v>
      </c>
      <c r="CU3859" t="s">
        <v>170</v>
      </c>
      <c r="CV3859" t="s">
        <v>202</v>
      </c>
      <c r="DE3859" t="s">
        <v>182</v>
      </c>
      <c r="DF3859">
        <v>1.0</v>
      </c>
      <c r="DG3859" s="73"/>
      <c r="DJ3859" s="75">
        <v>1.0</v>
      </c>
      <c r="DK3859" t="s">
        <v>423</v>
      </c>
      <c r="DL3859">
        <v>124.0</v>
      </c>
      <c r="DM3859">
        <v>139.0</v>
      </c>
      <c r="DN3859">
        <v>76.0</v>
      </c>
      <c r="DO3859">
        <v>98.0</v>
      </c>
      <c r="DP3859">
        <v>0.0</v>
      </c>
      <c r="DQ3859">
        <v>337.0</v>
      </c>
      <c r="DR3859">
        <v>100.0</v>
      </c>
      <c r="DS3859">
        <v>0.0</v>
      </c>
    </row>
    <row r="3860" ht="12.75" customHeight="1">
      <c r="A3860">
        <v>24967.0</v>
      </c>
      <c r="B3860" t="s">
        <v>157</v>
      </c>
      <c r="C3860" t="s">
        <v>157</v>
      </c>
      <c r="D3860">
        <v>1999.0</v>
      </c>
      <c r="E3860" t="s">
        <v>282</v>
      </c>
      <c r="F3860" t="s">
        <v>466</v>
      </c>
      <c r="G3860" t="s">
        <v>160</v>
      </c>
      <c r="H3860" t="s">
        <v>161</v>
      </c>
      <c r="I3860" t="s">
        <v>162</v>
      </c>
      <c r="K3860" t="s">
        <v>164</v>
      </c>
      <c r="L3860" t="s">
        <v>246</v>
      </c>
      <c r="M3860" t="s">
        <v>190</v>
      </c>
      <c r="N3860">
        <v>59.0</v>
      </c>
      <c r="O3860" t="s">
        <v>210</v>
      </c>
      <c r="P3860">
        <v>55.0</v>
      </c>
      <c r="Q3860" s="70">
        <v>0.93</v>
      </c>
      <c r="R3860">
        <v>340.0</v>
      </c>
      <c r="S3860">
        <v>411.0</v>
      </c>
      <c r="T3860">
        <v>340.0</v>
      </c>
      <c r="U3860" s="69">
        <v>5.8</v>
      </c>
      <c r="V3860" s="69">
        <v>7.0</v>
      </c>
      <c r="W3860" s="69">
        <v>6.2</v>
      </c>
      <c r="X3860" s="69" t="s">
        <v>173</v>
      </c>
      <c r="Y3860" s="69">
        <v>19.7</v>
      </c>
      <c r="Z3860" s="69">
        <v>19.7</v>
      </c>
      <c r="AA3860" s="69">
        <v>3.0</v>
      </c>
      <c r="AC3860" s="71">
        <v>36312.0</v>
      </c>
      <c r="AD3860" t="s">
        <v>515</v>
      </c>
      <c r="AK3860">
        <v>340.0</v>
      </c>
      <c r="AP3860" t="s">
        <v>315</v>
      </c>
      <c r="BH3860" s="5" t="s">
        <v>173</v>
      </c>
      <c r="BI3860" s="72"/>
      <c r="BJ3860" s="5"/>
      <c r="BK3860" s="5"/>
      <c r="BL3860" s="5"/>
      <c r="BM3860" s="5" t="s">
        <v>173</v>
      </c>
      <c r="BY3860" t="s">
        <v>222</v>
      </c>
      <c r="BZ3860" t="s">
        <v>519</v>
      </c>
      <c r="CA3860" t="s">
        <v>198</v>
      </c>
      <c r="CB3860" t="s">
        <v>177</v>
      </c>
      <c r="CD3860" t="s">
        <v>313</v>
      </c>
      <c r="CV3860" t="s">
        <v>174</v>
      </c>
      <c r="CW3860" t="s">
        <v>338</v>
      </c>
      <c r="DB3860" t="s">
        <v>181</v>
      </c>
      <c r="DE3860" t="s">
        <v>182</v>
      </c>
      <c r="DF3860">
        <v>1.0</v>
      </c>
      <c r="DG3860" s="73" t="s">
        <v>560</v>
      </c>
      <c r="DH3860">
        <v>1.0</v>
      </c>
      <c r="DI3860">
        <v>1.0</v>
      </c>
      <c r="DJ3860" s="75">
        <v>1.0</v>
      </c>
      <c r="DL3860">
        <v>12.0</v>
      </c>
      <c r="DM3860">
        <v>17.0</v>
      </c>
      <c r="DN3860">
        <v>6.0</v>
      </c>
      <c r="DO3860">
        <v>14.0</v>
      </c>
      <c r="DP3860">
        <v>10.0</v>
      </c>
      <c r="DQ3860">
        <v>59.0</v>
      </c>
    </row>
    <row r="3861" ht="12.75" customHeight="1">
      <c r="A3861">
        <v>24972.0</v>
      </c>
      <c r="B3861" t="s">
        <v>156</v>
      </c>
      <c r="C3861" t="s">
        <v>157</v>
      </c>
      <c r="D3861">
        <v>2005.0</v>
      </c>
      <c r="E3861" t="s">
        <v>392</v>
      </c>
      <c r="F3861" t="s">
        <v>539</v>
      </c>
      <c r="G3861" t="s">
        <v>160</v>
      </c>
      <c r="H3861" t="s">
        <v>540</v>
      </c>
      <c r="I3861" t="s">
        <v>207</v>
      </c>
      <c r="J3861" t="s">
        <v>188</v>
      </c>
      <c r="K3861" t="s">
        <v>208</v>
      </c>
      <c r="L3861" t="s">
        <v>232</v>
      </c>
      <c r="M3861" t="s">
        <v>190</v>
      </c>
      <c r="N3861">
        <v>175.0</v>
      </c>
      <c r="O3861" t="s">
        <v>167</v>
      </c>
      <c r="P3861">
        <v>210.0</v>
      </c>
      <c r="Q3861" s="70">
        <v>1.2</v>
      </c>
      <c r="R3861">
        <v>2393.0</v>
      </c>
      <c r="S3861">
        <v>2393.0</v>
      </c>
      <c r="T3861">
        <v>2393.0</v>
      </c>
      <c r="U3861" s="69">
        <v>13.7</v>
      </c>
      <c r="V3861" s="69">
        <v>13.7</v>
      </c>
      <c r="W3861" s="69">
        <v>11.4</v>
      </c>
      <c r="X3861" s="69">
        <v>0.0</v>
      </c>
      <c r="Y3861" s="69" t="s">
        <v>173</v>
      </c>
      <c r="Z3861" s="69" t="s">
        <v>173</v>
      </c>
      <c r="AA3861" s="5"/>
      <c r="AC3861" s="71">
        <v>38473.0</v>
      </c>
      <c r="AD3861" t="s">
        <v>358</v>
      </c>
      <c r="AE3861">
        <v>254.0</v>
      </c>
      <c r="AF3861">
        <v>305.0</v>
      </c>
      <c r="AG3861">
        <v>201.0</v>
      </c>
      <c r="AH3861">
        <v>791.0</v>
      </c>
      <c r="AI3861">
        <v>715.0</v>
      </c>
      <c r="AJ3861">
        <v>127.0</v>
      </c>
      <c r="AK3861">
        <v>0.0</v>
      </c>
      <c r="AL3861">
        <v>0.0</v>
      </c>
      <c r="AM3861">
        <v>0.0</v>
      </c>
      <c r="AN3861">
        <v>0.0</v>
      </c>
      <c r="AO3861">
        <v>0.0</v>
      </c>
      <c r="BE3861" t="s">
        <v>441</v>
      </c>
      <c r="BH3861" s="5" t="s">
        <v>173</v>
      </c>
      <c r="BI3861" s="72"/>
      <c r="BJ3861" s="5"/>
      <c r="BK3861" s="5"/>
      <c r="BL3861" s="5"/>
      <c r="BM3861" s="5" t="s">
        <v>173</v>
      </c>
      <c r="BN3861" t="s">
        <v>541</v>
      </c>
      <c r="BO3861" t="s">
        <v>541</v>
      </c>
      <c r="BQ3861" t="s">
        <v>541</v>
      </c>
      <c r="BS3861" t="s">
        <v>541</v>
      </c>
      <c r="BU3861" t="s">
        <v>541</v>
      </c>
      <c r="BW3861" t="s">
        <v>541</v>
      </c>
      <c r="BY3861" t="s">
        <v>175</v>
      </c>
      <c r="BZ3861" t="s">
        <v>350</v>
      </c>
      <c r="CA3861" t="s">
        <v>351</v>
      </c>
      <c r="CD3861" t="s">
        <v>442</v>
      </c>
      <c r="CV3861" t="s">
        <v>174</v>
      </c>
      <c r="DE3861" t="s">
        <v>182</v>
      </c>
      <c r="DF3861">
        <v>1.0</v>
      </c>
      <c r="DG3861" s="73"/>
      <c r="DL3861">
        <v>15.0</v>
      </c>
      <c r="DM3861">
        <v>20.0</v>
      </c>
      <c r="DN3861">
        <v>8.0</v>
      </c>
      <c r="DO3861">
        <v>0.0</v>
      </c>
      <c r="DP3861">
        <v>0.0</v>
      </c>
      <c r="DQ3861">
        <v>39.0</v>
      </c>
      <c r="DR3861">
        <v>4.0</v>
      </c>
      <c r="DS3861">
        <v>0.0</v>
      </c>
    </row>
    <row r="3862" ht="12.75" customHeight="1">
      <c r="A3862">
        <v>24975.0</v>
      </c>
      <c r="B3862" t="s">
        <v>184</v>
      </c>
      <c r="C3862" t="s">
        <v>184</v>
      </c>
      <c r="D3862">
        <v>2004.0</v>
      </c>
      <c r="E3862" t="s">
        <v>229</v>
      </c>
      <c r="F3862" t="s">
        <v>230</v>
      </c>
      <c r="I3862" t="s">
        <v>162</v>
      </c>
      <c r="J3862" t="s">
        <v>220</v>
      </c>
      <c r="K3862" t="s">
        <v>208</v>
      </c>
      <c r="L3862" t="s">
        <v>301</v>
      </c>
      <c r="M3862" t="s">
        <v>302</v>
      </c>
      <c r="N3862">
        <v>348.0</v>
      </c>
      <c r="O3862" t="s">
        <v>191</v>
      </c>
      <c r="R3862">
        <v>2266.0</v>
      </c>
      <c r="S3862">
        <v>2266.0</v>
      </c>
      <c r="T3862">
        <v>2266.0</v>
      </c>
      <c r="U3862" s="69">
        <v>6.5</v>
      </c>
      <c r="V3862" s="69">
        <v>6.5</v>
      </c>
      <c r="W3862" s="69">
        <v>6.5</v>
      </c>
      <c r="X3862" s="69" t="s">
        <v>173</v>
      </c>
      <c r="Y3862" s="69" t="s">
        <v>173</v>
      </c>
      <c r="Z3862" s="69" t="s">
        <v>173</v>
      </c>
      <c r="AA3862" s="69">
        <v>9.0</v>
      </c>
      <c r="AB3862" s="69">
        <v>4.0</v>
      </c>
      <c r="AC3862" s="74">
        <v>38077.0</v>
      </c>
      <c r="AK3862">
        <v>2266.0</v>
      </c>
      <c r="BF3862" t="s">
        <v>196</v>
      </c>
      <c r="BG3862" s="77" t="s">
        <v>4190</v>
      </c>
      <c r="BH3862" s="5" t="s">
        <v>173</v>
      </c>
      <c r="BI3862" s="72"/>
      <c r="BJ3862" s="5"/>
      <c r="BK3862" s="5"/>
      <c r="BL3862" s="5"/>
      <c r="BM3862" s="5" t="s">
        <v>173</v>
      </c>
      <c r="BY3862" t="s">
        <v>303</v>
      </c>
      <c r="BZ3862" t="s">
        <v>302</v>
      </c>
      <c r="CA3862" t="s">
        <v>304</v>
      </c>
      <c r="CC3862" t="s">
        <v>226</v>
      </c>
      <c r="CD3862" t="s">
        <v>306</v>
      </c>
      <c r="CV3862" t="s">
        <v>174</v>
      </c>
      <c r="CZ3862">
        <v>1.0</v>
      </c>
      <c r="DB3862" t="s">
        <v>308</v>
      </c>
      <c r="DE3862" t="s">
        <v>182</v>
      </c>
      <c r="DF3862">
        <v>1.0</v>
      </c>
      <c r="DG3862" s="73"/>
    </row>
    <row r="3863" ht="12.75" customHeight="1">
      <c r="A3863">
        <v>24977.0</v>
      </c>
      <c r="B3863" t="s">
        <v>184</v>
      </c>
      <c r="C3863" t="s">
        <v>157</v>
      </c>
      <c r="D3863">
        <v>2004.0</v>
      </c>
      <c r="I3863" t="s">
        <v>207</v>
      </c>
      <c r="K3863" t="s">
        <v>208</v>
      </c>
      <c r="L3863" t="s">
        <v>232</v>
      </c>
      <c r="M3863" t="s">
        <v>190</v>
      </c>
      <c r="N3863">
        <v>85.0</v>
      </c>
      <c r="O3863" t="s">
        <v>210</v>
      </c>
      <c r="P3863">
        <v>89.0</v>
      </c>
      <c r="Q3863" s="70">
        <v>1.05</v>
      </c>
      <c r="R3863">
        <v>497.0</v>
      </c>
      <c r="S3863">
        <v>497.0</v>
      </c>
      <c r="T3863">
        <v>497.0</v>
      </c>
      <c r="U3863" s="69">
        <v>5.8</v>
      </c>
      <c r="V3863" s="69">
        <v>5.8</v>
      </c>
      <c r="W3863" s="69">
        <v>5.6</v>
      </c>
      <c r="X3863" s="69" t="s">
        <v>173</v>
      </c>
      <c r="Y3863" s="69">
        <v>14.2</v>
      </c>
      <c r="Z3863" s="69" t="s">
        <v>173</v>
      </c>
      <c r="AA3863" s="69">
        <v>6.0</v>
      </c>
      <c r="AB3863" s="70">
        <v>0.0</v>
      </c>
      <c r="AK3863">
        <v>497.0</v>
      </c>
      <c r="BE3863" t="s">
        <v>441</v>
      </c>
      <c r="BH3863" s="5" t="s">
        <v>173</v>
      </c>
      <c r="BI3863" s="72"/>
      <c r="BJ3863" s="5"/>
      <c r="BK3863" s="5"/>
      <c r="BL3863" s="5"/>
      <c r="BM3863" s="5" t="s">
        <v>173</v>
      </c>
      <c r="BZ3863" t="s">
        <v>216</v>
      </c>
      <c r="CA3863" t="s">
        <v>217</v>
      </c>
      <c r="CD3863" t="s">
        <v>4191</v>
      </c>
      <c r="CL3863" t="s">
        <v>440</v>
      </c>
      <c r="DE3863" t="s">
        <v>182</v>
      </c>
      <c r="DF3863">
        <v>1.0</v>
      </c>
      <c r="DG3863" s="73"/>
    </row>
    <row r="3864" ht="12.75" customHeight="1">
      <c r="A3864">
        <v>24978.0</v>
      </c>
      <c r="B3864" t="s">
        <v>157</v>
      </c>
      <c r="C3864" t="s">
        <v>157</v>
      </c>
      <c r="D3864">
        <v>1991.0</v>
      </c>
      <c r="E3864" t="s">
        <v>1224</v>
      </c>
      <c r="F3864" t="s">
        <v>1225</v>
      </c>
      <c r="I3864" t="s">
        <v>162</v>
      </c>
      <c r="J3864" t="s">
        <v>220</v>
      </c>
      <c r="K3864" t="s">
        <v>164</v>
      </c>
      <c r="L3864" t="s">
        <v>636</v>
      </c>
      <c r="M3864" t="s">
        <v>472</v>
      </c>
      <c r="N3864">
        <v>1481.0</v>
      </c>
      <c r="O3864" t="s">
        <v>330</v>
      </c>
      <c r="P3864">
        <v>1644.0</v>
      </c>
      <c r="Q3864" s="70">
        <v>1.11</v>
      </c>
      <c r="R3864">
        <v>16357.0</v>
      </c>
      <c r="S3864">
        <v>16357.0</v>
      </c>
      <c r="T3864">
        <v>16357.0</v>
      </c>
      <c r="U3864" s="69">
        <v>11.0</v>
      </c>
      <c r="V3864" s="69">
        <v>11.0</v>
      </c>
      <c r="W3864" s="69">
        <v>9.9</v>
      </c>
      <c r="X3864" s="69" t="s">
        <v>173</v>
      </c>
      <c r="Y3864" s="69">
        <v>39.0</v>
      </c>
      <c r="Z3864" s="69">
        <v>5.6</v>
      </c>
      <c r="AA3864" s="69">
        <v>38.0</v>
      </c>
      <c r="AC3864" s="71">
        <v>33573.0</v>
      </c>
      <c r="AE3864">
        <v>579.0</v>
      </c>
      <c r="AF3864">
        <v>2406.0</v>
      </c>
      <c r="AH3864">
        <v>8664.0</v>
      </c>
      <c r="AI3864">
        <v>3390.0</v>
      </c>
      <c r="AJ3864">
        <v>1318.0</v>
      </c>
      <c r="AK3864">
        <v>0.0</v>
      </c>
      <c r="AP3864" t="s">
        <v>331</v>
      </c>
      <c r="AW3864" t="s">
        <v>170</v>
      </c>
      <c r="BH3864" s="5" t="s">
        <v>173</v>
      </c>
      <c r="BI3864" s="72"/>
      <c r="BJ3864" s="5"/>
      <c r="BK3864" s="5"/>
      <c r="BL3864" s="5"/>
      <c r="BM3864" s="5" t="s">
        <v>173</v>
      </c>
      <c r="BZ3864" t="s">
        <v>1220</v>
      </c>
      <c r="CA3864" t="s">
        <v>1221</v>
      </c>
      <c r="DE3864" t="s">
        <v>1226</v>
      </c>
      <c r="DF3864">
        <v>1.0</v>
      </c>
      <c r="DG3864" s="73" t="s">
        <v>183</v>
      </c>
      <c r="DH3864">
        <v>7.0</v>
      </c>
      <c r="DK3864" t="s">
        <v>644</v>
      </c>
      <c r="DL3864">
        <v>240.0</v>
      </c>
      <c r="DM3864">
        <v>858.0</v>
      </c>
      <c r="DN3864">
        <v>177.0</v>
      </c>
      <c r="DO3864">
        <v>91.0</v>
      </c>
      <c r="DP3864">
        <v>115.0</v>
      </c>
      <c r="DQ3864">
        <v>1481.0</v>
      </c>
    </row>
    <row r="3865" ht="12.75" customHeight="1">
      <c r="A3865">
        <v>24979.0</v>
      </c>
      <c r="B3865" t="s">
        <v>184</v>
      </c>
      <c r="C3865" t="s">
        <v>184</v>
      </c>
      <c r="D3865">
        <v>2010.0</v>
      </c>
      <c r="E3865" t="s">
        <v>273</v>
      </c>
      <c r="F3865" t="s">
        <v>274</v>
      </c>
      <c r="G3865" t="s">
        <v>160</v>
      </c>
      <c r="H3865" t="s">
        <v>4192</v>
      </c>
      <c r="I3865" t="s">
        <v>207</v>
      </c>
      <c r="J3865" t="s">
        <v>163</v>
      </c>
      <c r="K3865" t="s">
        <v>208</v>
      </c>
      <c r="L3865" t="s">
        <v>232</v>
      </c>
      <c r="M3865" t="s">
        <v>190</v>
      </c>
      <c r="N3865">
        <v>85.0</v>
      </c>
      <c r="O3865" t="s">
        <v>210</v>
      </c>
      <c r="P3865">
        <v>85.0</v>
      </c>
      <c r="S3865">
        <v>392.0</v>
      </c>
      <c r="T3865">
        <v>361.0</v>
      </c>
      <c r="U3865" s="69" t="s">
        <v>173</v>
      </c>
      <c r="V3865" s="69">
        <v>4.6</v>
      </c>
      <c r="W3865" s="69">
        <v>4.2</v>
      </c>
      <c r="X3865" s="69">
        <v>0.0</v>
      </c>
      <c r="Y3865" s="69">
        <v>17.0</v>
      </c>
      <c r="Z3865" s="69" t="s">
        <v>173</v>
      </c>
      <c r="AA3865" s="69">
        <v>5.0</v>
      </c>
      <c r="AC3865" s="74">
        <v>40303.0</v>
      </c>
      <c r="AD3865" t="s">
        <v>368</v>
      </c>
      <c r="AO3865">
        <v>0.0</v>
      </c>
      <c r="AP3865" t="s">
        <v>551</v>
      </c>
      <c r="AW3865" t="s">
        <v>170</v>
      </c>
      <c r="AY3865" t="s">
        <v>215</v>
      </c>
      <c r="AZ3865" t="s">
        <v>174</v>
      </c>
      <c r="BC3865" t="s">
        <v>370</v>
      </c>
      <c r="BH3865" s="5" t="s">
        <v>173</v>
      </c>
      <c r="BI3865" s="72"/>
      <c r="BJ3865" s="5"/>
      <c r="BK3865" s="5"/>
      <c r="BL3865" s="5"/>
      <c r="BM3865" s="5" t="s">
        <v>173</v>
      </c>
      <c r="BN3865" t="s">
        <v>371</v>
      </c>
      <c r="BO3865" t="s">
        <v>372</v>
      </c>
      <c r="BS3865" t="s">
        <v>373</v>
      </c>
      <c r="BT3865" t="s">
        <v>374</v>
      </c>
      <c r="BU3865" t="s">
        <v>375</v>
      </c>
      <c r="BY3865" t="s">
        <v>175</v>
      </c>
      <c r="BZ3865" t="s">
        <v>197</v>
      </c>
      <c r="CA3865" t="s">
        <v>376</v>
      </c>
      <c r="CD3865" t="s">
        <v>377</v>
      </c>
      <c r="CE3865" t="s">
        <v>180</v>
      </c>
      <c r="CH3865" t="s">
        <v>179</v>
      </c>
      <c r="CV3865" t="s">
        <v>174</v>
      </c>
      <c r="CW3865" t="s">
        <v>338</v>
      </c>
      <c r="DB3865" t="s">
        <v>728</v>
      </c>
      <c r="DE3865" t="s">
        <v>182</v>
      </c>
      <c r="DF3865">
        <v>3.0</v>
      </c>
      <c r="DG3865" s="73"/>
    </row>
    <row r="3866" ht="12.75" customHeight="1">
      <c r="A3866">
        <v>24982.0</v>
      </c>
      <c r="B3866" t="s">
        <v>184</v>
      </c>
      <c r="D3866">
        <v>2002.0</v>
      </c>
      <c r="E3866" t="s">
        <v>282</v>
      </c>
      <c r="F3866" t="s">
        <v>466</v>
      </c>
      <c r="G3866" t="s">
        <v>160</v>
      </c>
      <c r="H3866" t="s">
        <v>4193</v>
      </c>
      <c r="I3866" t="s">
        <v>207</v>
      </c>
      <c r="J3866" t="s">
        <v>258</v>
      </c>
      <c r="K3866" t="s">
        <v>208</v>
      </c>
      <c r="L3866" t="s">
        <v>510</v>
      </c>
      <c r="M3866" t="s">
        <v>240</v>
      </c>
      <c r="N3866">
        <v>84.0</v>
      </c>
      <c r="O3866" t="s">
        <v>210</v>
      </c>
      <c r="R3866">
        <v>2501.0</v>
      </c>
      <c r="S3866">
        <v>2501.0</v>
      </c>
      <c r="T3866">
        <v>2501.0</v>
      </c>
      <c r="U3866" s="69">
        <v>29.8</v>
      </c>
      <c r="V3866" s="69">
        <v>29.8</v>
      </c>
      <c r="W3866" s="69">
        <v>29.8</v>
      </c>
      <c r="X3866" s="69">
        <v>11.9</v>
      </c>
      <c r="Y3866" s="69">
        <v>30.0</v>
      </c>
      <c r="Z3866" s="69">
        <v>3.3</v>
      </c>
      <c r="AA3866" s="69">
        <v>2.8</v>
      </c>
      <c r="AC3866" s="74">
        <v>37581.0</v>
      </c>
      <c r="AK3866">
        <v>2501.0</v>
      </c>
      <c r="AL3866">
        <v>1.0</v>
      </c>
      <c r="AM3866">
        <v>0.0</v>
      </c>
      <c r="AN3866">
        <v>0.0</v>
      </c>
      <c r="AO3866">
        <v>1.0</v>
      </c>
      <c r="AY3866" t="s">
        <v>215</v>
      </c>
      <c r="AZ3866" t="s">
        <v>174</v>
      </c>
      <c r="BA3866" t="s">
        <v>482</v>
      </c>
      <c r="BB3866" t="s">
        <v>2532</v>
      </c>
      <c r="BE3866" t="s">
        <v>441</v>
      </c>
      <c r="BH3866" s="5" t="s">
        <v>173</v>
      </c>
      <c r="BI3866" s="72"/>
      <c r="BJ3866" s="5"/>
      <c r="BK3866" s="5"/>
      <c r="BL3866" s="5"/>
      <c r="BM3866" s="5" t="s">
        <v>173</v>
      </c>
      <c r="BN3866" t="s">
        <v>4194</v>
      </c>
      <c r="BO3866" t="s">
        <v>2965</v>
      </c>
      <c r="BS3866" t="s">
        <v>487</v>
      </c>
      <c r="BT3866" t="s">
        <v>656</v>
      </c>
      <c r="BU3866" t="s">
        <v>1039</v>
      </c>
      <c r="BW3866" t="s">
        <v>533</v>
      </c>
      <c r="BX3866" t="s">
        <v>821</v>
      </c>
      <c r="BY3866" t="s">
        <v>222</v>
      </c>
      <c r="BZ3866" t="s">
        <v>297</v>
      </c>
      <c r="CA3866" t="s">
        <v>298</v>
      </c>
      <c r="CD3866" t="s">
        <v>4195</v>
      </c>
      <c r="CE3866" t="s">
        <v>4196</v>
      </c>
      <c r="CV3866" t="s">
        <v>174</v>
      </c>
      <c r="CW3866" t="s">
        <v>338</v>
      </c>
      <c r="CY3866">
        <v>2000.0</v>
      </c>
      <c r="DA3866">
        <v>2000.0</v>
      </c>
      <c r="DB3866" t="s">
        <v>461</v>
      </c>
      <c r="DE3866" t="s">
        <v>508</v>
      </c>
      <c r="DF3866">
        <v>1.0</v>
      </c>
      <c r="DG3866" s="73" t="s">
        <v>496</v>
      </c>
      <c r="DH3866">
        <v>9.0</v>
      </c>
      <c r="DQ3866">
        <v>84.0</v>
      </c>
      <c r="DR3866">
        <v>0.0</v>
      </c>
      <c r="DS3866">
        <v>0.0</v>
      </c>
      <c r="DT3866">
        <v>37.0</v>
      </c>
      <c r="DU3866">
        <v>22.0</v>
      </c>
      <c r="DV3866">
        <v>11.0</v>
      </c>
      <c r="DW3866">
        <v>14.0</v>
      </c>
    </row>
    <row r="3867" ht="12.75" customHeight="1">
      <c r="A3867">
        <v>24986.0</v>
      </c>
      <c r="B3867" t="s">
        <v>157</v>
      </c>
      <c r="C3867" t="s">
        <v>157</v>
      </c>
      <c r="D3867">
        <v>2008.0</v>
      </c>
      <c r="E3867" t="s">
        <v>392</v>
      </c>
      <c r="F3867" t="s">
        <v>539</v>
      </c>
      <c r="G3867" t="s">
        <v>160</v>
      </c>
      <c r="H3867" t="s">
        <v>765</v>
      </c>
      <c r="I3867" t="s">
        <v>207</v>
      </c>
      <c r="J3867" t="s">
        <v>188</v>
      </c>
      <c r="K3867" t="s">
        <v>208</v>
      </c>
      <c r="L3867" t="s">
        <v>287</v>
      </c>
      <c r="M3867" t="s">
        <v>190</v>
      </c>
      <c r="N3867">
        <v>89.0</v>
      </c>
      <c r="O3867" t="s">
        <v>210</v>
      </c>
      <c r="P3867">
        <v>89.0</v>
      </c>
      <c r="Q3867" s="70">
        <v>1.0</v>
      </c>
      <c r="R3867">
        <v>2343.0</v>
      </c>
      <c r="S3867">
        <v>2343.0</v>
      </c>
      <c r="T3867">
        <v>2343.0</v>
      </c>
      <c r="U3867" s="69">
        <v>26.3</v>
      </c>
      <c r="V3867" s="69">
        <v>26.3</v>
      </c>
      <c r="W3867" s="69">
        <v>26.3</v>
      </c>
      <c r="X3867" s="69">
        <v>22.5</v>
      </c>
      <c r="Y3867" s="69">
        <v>5.6</v>
      </c>
      <c r="Z3867" s="69">
        <v>0.9</v>
      </c>
      <c r="AA3867" s="69">
        <v>16.0</v>
      </c>
      <c r="AB3867" s="69">
        <v>1.0</v>
      </c>
      <c r="AC3867" s="74">
        <v>39698.0</v>
      </c>
      <c r="AD3867" t="s">
        <v>358</v>
      </c>
      <c r="AK3867">
        <v>2343.0</v>
      </c>
      <c r="AO3867">
        <v>2.0</v>
      </c>
      <c r="AR3867" t="s">
        <v>481</v>
      </c>
      <c r="AY3867" t="s">
        <v>215</v>
      </c>
      <c r="AZ3867" t="s">
        <v>174</v>
      </c>
      <c r="BH3867" s="5" t="s">
        <v>173</v>
      </c>
      <c r="BI3867" s="72"/>
      <c r="BJ3867" s="5"/>
      <c r="BK3867" s="5"/>
      <c r="BL3867" s="5"/>
      <c r="BM3867" s="5" t="s">
        <v>173</v>
      </c>
      <c r="BN3867" t="s">
        <v>2700</v>
      </c>
      <c r="BO3867" t="s">
        <v>4197</v>
      </c>
      <c r="BQ3867" t="s">
        <v>2798</v>
      </c>
      <c r="BS3867" t="s">
        <v>373</v>
      </c>
      <c r="BU3867" t="s">
        <v>295</v>
      </c>
      <c r="BW3867" t="s">
        <v>1040</v>
      </c>
      <c r="BY3867" t="s">
        <v>222</v>
      </c>
      <c r="BZ3867" t="s">
        <v>350</v>
      </c>
      <c r="CA3867" t="s">
        <v>351</v>
      </c>
      <c r="CB3867" t="s">
        <v>492</v>
      </c>
      <c r="CD3867" t="s">
        <v>695</v>
      </c>
      <c r="CE3867" t="s">
        <v>1388</v>
      </c>
      <c r="CN3867" t="s">
        <v>306</v>
      </c>
      <c r="CO3867" t="s">
        <v>572</v>
      </c>
      <c r="CV3867" t="s">
        <v>174</v>
      </c>
      <c r="CW3867" t="s">
        <v>420</v>
      </c>
      <c r="DB3867" t="s">
        <v>461</v>
      </c>
      <c r="DE3867" t="s">
        <v>508</v>
      </c>
      <c r="DF3867">
        <v>1.0</v>
      </c>
      <c r="DG3867" s="73" t="s">
        <v>183</v>
      </c>
      <c r="DH3867">
        <v>6.0</v>
      </c>
      <c r="DL3867">
        <v>18.0</v>
      </c>
      <c r="DM3867">
        <v>7.0</v>
      </c>
      <c r="DN3867">
        <v>35.0</v>
      </c>
      <c r="DO3867">
        <v>14.0</v>
      </c>
      <c r="DP3867">
        <v>15.0</v>
      </c>
      <c r="DQ3867">
        <v>52.0</v>
      </c>
      <c r="DR3867">
        <v>37.0</v>
      </c>
      <c r="DS3867">
        <v>0.0</v>
      </c>
    </row>
    <row r="3868" ht="12.75" customHeight="1">
      <c r="A3868">
        <v>24994.0</v>
      </c>
      <c r="B3868" t="s">
        <v>184</v>
      </c>
      <c r="C3868" t="s">
        <v>184</v>
      </c>
      <c r="D3868">
        <v>2004.0</v>
      </c>
      <c r="E3868" t="s">
        <v>282</v>
      </c>
      <c r="F3868" t="s">
        <v>1764</v>
      </c>
      <c r="I3868" t="s">
        <v>207</v>
      </c>
      <c r="J3868" t="s">
        <v>220</v>
      </c>
      <c r="K3868" t="s">
        <v>208</v>
      </c>
      <c r="L3868" t="s">
        <v>232</v>
      </c>
      <c r="M3868" t="s">
        <v>302</v>
      </c>
      <c r="N3868">
        <v>41.0</v>
      </c>
      <c r="O3868" t="s">
        <v>210</v>
      </c>
      <c r="R3868">
        <v>304.0</v>
      </c>
      <c r="S3868">
        <v>304.0</v>
      </c>
      <c r="T3868">
        <v>277.0</v>
      </c>
      <c r="U3868" s="69">
        <v>7.4</v>
      </c>
      <c r="V3868" s="69">
        <v>7.4</v>
      </c>
      <c r="W3868" s="69">
        <v>6.8</v>
      </c>
      <c r="X3868" s="69" t="s">
        <v>173</v>
      </c>
      <c r="Y3868" s="69" t="s">
        <v>173</v>
      </c>
      <c r="Z3868" s="69" t="s">
        <v>173</v>
      </c>
      <c r="AA3868" s="69">
        <v>5.1</v>
      </c>
      <c r="AB3868" s="69">
        <v>2.1</v>
      </c>
      <c r="AC3868" s="74">
        <v>38254.0</v>
      </c>
      <c r="AD3868" t="s">
        <v>1032</v>
      </c>
      <c r="AF3868">
        <v>0.0</v>
      </c>
      <c r="AG3868">
        <v>187.0</v>
      </c>
      <c r="AH3868">
        <v>16.0</v>
      </c>
      <c r="AI3868">
        <v>0.0</v>
      </c>
      <c r="AJ3868">
        <v>74.0</v>
      </c>
      <c r="AK3868">
        <v>0.0</v>
      </c>
      <c r="BH3868" s="5" t="s">
        <v>173</v>
      </c>
      <c r="BI3868" s="72"/>
      <c r="BJ3868" s="5"/>
      <c r="BK3868" s="5"/>
      <c r="BL3868" s="5"/>
      <c r="BM3868" s="5" t="s">
        <v>173</v>
      </c>
      <c r="BY3868" t="s">
        <v>303</v>
      </c>
      <c r="BZ3868" t="s">
        <v>302</v>
      </c>
      <c r="CA3868" t="s">
        <v>304</v>
      </c>
      <c r="CC3868" t="s">
        <v>226</v>
      </c>
      <c r="CD3868" t="s">
        <v>234</v>
      </c>
      <c r="CV3868" t="s">
        <v>174</v>
      </c>
      <c r="DE3868" t="s">
        <v>182</v>
      </c>
      <c r="DF3868">
        <v>1.0</v>
      </c>
      <c r="DG3868" s="73"/>
    </row>
    <row r="3869" ht="12.75" customHeight="1">
      <c r="A3869">
        <v>24995.0</v>
      </c>
      <c r="B3869" t="s">
        <v>184</v>
      </c>
      <c r="C3869" t="s">
        <v>157</v>
      </c>
      <c r="D3869">
        <v>1999.0</v>
      </c>
      <c r="I3869" t="s">
        <v>207</v>
      </c>
      <c r="K3869" t="s">
        <v>208</v>
      </c>
      <c r="L3869" t="s">
        <v>266</v>
      </c>
      <c r="M3869" t="s">
        <v>190</v>
      </c>
      <c r="N3869">
        <v>39.0</v>
      </c>
      <c r="O3869" t="s">
        <v>210</v>
      </c>
      <c r="P3869">
        <v>39.0</v>
      </c>
      <c r="Q3869" s="70">
        <v>1.0</v>
      </c>
      <c r="R3869">
        <v>1313.0</v>
      </c>
      <c r="S3869">
        <v>1313.0</v>
      </c>
      <c r="T3869">
        <v>1313.0</v>
      </c>
      <c r="U3869" s="69">
        <v>33.7</v>
      </c>
      <c r="V3869" s="69">
        <v>33.7</v>
      </c>
      <c r="W3869" s="69">
        <v>33.7</v>
      </c>
      <c r="X3869" s="69" t="s">
        <v>173</v>
      </c>
      <c r="Y3869" s="69">
        <v>5.6</v>
      </c>
      <c r="Z3869" s="69">
        <v>1.9</v>
      </c>
      <c r="AA3869" s="69">
        <v>7.0</v>
      </c>
      <c r="AB3869" s="70">
        <v>0.0</v>
      </c>
      <c r="AC3869" s="71">
        <v>36161.0</v>
      </c>
      <c r="AK3869">
        <v>1313.0</v>
      </c>
      <c r="AW3869" t="s">
        <v>202</v>
      </c>
      <c r="BH3869" s="5" t="s">
        <v>173</v>
      </c>
      <c r="BI3869" s="72"/>
      <c r="BJ3869" s="5"/>
      <c r="BK3869" s="5"/>
      <c r="BL3869" s="5"/>
      <c r="BM3869" s="5" t="s">
        <v>173</v>
      </c>
      <c r="BY3869" t="s">
        <v>175</v>
      </c>
      <c r="BZ3869" t="s">
        <v>325</v>
      </c>
      <c r="CA3869" t="s">
        <v>325</v>
      </c>
      <c r="CB3869" t="s">
        <v>193</v>
      </c>
      <c r="CD3869" t="s">
        <v>548</v>
      </c>
      <c r="CU3869" t="s">
        <v>202</v>
      </c>
      <c r="CV3869" t="s">
        <v>202</v>
      </c>
      <c r="DE3869" t="s">
        <v>182</v>
      </c>
      <c r="DF3869">
        <v>1.0</v>
      </c>
      <c r="DG3869" s="73" t="s">
        <v>391</v>
      </c>
      <c r="DH3869">
        <v>3.0</v>
      </c>
      <c r="DX3869" s="76">
        <v>2200.0</v>
      </c>
    </row>
    <row r="3870" ht="12.75" customHeight="1">
      <c r="A3870">
        <v>24997.0</v>
      </c>
      <c r="B3870" t="s">
        <v>157</v>
      </c>
      <c r="C3870" t="s">
        <v>157</v>
      </c>
      <c r="D3870">
        <v>2000.0</v>
      </c>
      <c r="E3870" t="s">
        <v>282</v>
      </c>
      <c r="F3870" t="s">
        <v>466</v>
      </c>
      <c r="G3870" t="s">
        <v>160</v>
      </c>
      <c r="H3870" t="s">
        <v>219</v>
      </c>
      <c r="I3870" t="s">
        <v>207</v>
      </c>
      <c r="J3870" t="s">
        <v>258</v>
      </c>
      <c r="K3870" t="s">
        <v>164</v>
      </c>
      <c r="L3870" t="s">
        <v>165</v>
      </c>
      <c r="M3870" t="s">
        <v>190</v>
      </c>
      <c r="N3870">
        <v>1181.0</v>
      </c>
      <c r="O3870" t="s">
        <v>330</v>
      </c>
      <c r="P3870">
        <v>1193.0</v>
      </c>
      <c r="Q3870" s="70">
        <v>1.01</v>
      </c>
      <c r="R3870">
        <v>3006.0</v>
      </c>
      <c r="S3870">
        <v>3622.0</v>
      </c>
      <c r="T3870">
        <v>3006.0</v>
      </c>
      <c r="U3870" s="69">
        <v>2.5</v>
      </c>
      <c r="V3870" s="69">
        <v>3.1</v>
      </c>
      <c r="W3870" s="69">
        <v>2.5</v>
      </c>
      <c r="X3870" s="69" t="s">
        <v>173</v>
      </c>
      <c r="Y3870" s="69">
        <v>98.4</v>
      </c>
      <c r="Z3870" s="69" t="s">
        <v>173</v>
      </c>
      <c r="AA3870" s="69">
        <v>12.0</v>
      </c>
      <c r="AC3870" s="71">
        <v>36831.0</v>
      </c>
      <c r="AD3870" t="s">
        <v>515</v>
      </c>
      <c r="AK3870">
        <v>3006.0</v>
      </c>
      <c r="AP3870" t="s">
        <v>315</v>
      </c>
      <c r="AY3870" t="s">
        <v>171</v>
      </c>
      <c r="BF3870" t="s">
        <v>754</v>
      </c>
      <c r="BG3870" t="s">
        <v>172</v>
      </c>
      <c r="BH3870" s="5" t="s">
        <v>174</v>
      </c>
      <c r="BI3870" s="72"/>
      <c r="BJ3870" s="5"/>
      <c r="BK3870" s="5"/>
      <c r="BL3870" s="5"/>
      <c r="BM3870" s="5" t="s">
        <v>174</v>
      </c>
      <c r="BY3870" t="s">
        <v>222</v>
      </c>
      <c r="BZ3870" t="s">
        <v>519</v>
      </c>
      <c r="CA3870" t="s">
        <v>198</v>
      </c>
      <c r="CB3870" t="s">
        <v>415</v>
      </c>
      <c r="CC3870" t="s">
        <v>945</v>
      </c>
      <c r="CD3870" t="s">
        <v>179</v>
      </c>
      <c r="CE3870" t="s">
        <v>314</v>
      </c>
      <c r="CV3870" t="s">
        <v>174</v>
      </c>
      <c r="CW3870" t="s">
        <v>420</v>
      </c>
      <c r="CX3870">
        <v>3.0</v>
      </c>
      <c r="CY3870">
        <v>130.0</v>
      </c>
      <c r="DA3870">
        <v>2000.0</v>
      </c>
      <c r="DB3870" t="s">
        <v>181</v>
      </c>
      <c r="DE3870" t="s">
        <v>182</v>
      </c>
      <c r="DF3870">
        <v>1.0</v>
      </c>
      <c r="DG3870" s="73"/>
      <c r="DJ3870" s="75">
        <v>1.0</v>
      </c>
      <c r="DL3870">
        <v>196.0</v>
      </c>
      <c r="DM3870">
        <v>667.0</v>
      </c>
      <c r="DN3870">
        <v>149.0</v>
      </c>
      <c r="DO3870">
        <v>115.0</v>
      </c>
      <c r="DP3870">
        <v>54.0</v>
      </c>
      <c r="DQ3870">
        <v>516.0</v>
      </c>
      <c r="DR3870">
        <v>485.0</v>
      </c>
      <c r="DS3870">
        <v>180.0</v>
      </c>
    </row>
    <row r="3871" ht="12.75" customHeight="1">
      <c r="A3871">
        <v>25014.0</v>
      </c>
      <c r="B3871" s="5" t="s">
        <v>184</v>
      </c>
      <c r="C3871" s="5" t="s">
        <v>184</v>
      </c>
      <c r="D3871">
        <v>2013.0</v>
      </c>
      <c r="E3871" s="5" t="s">
        <v>250</v>
      </c>
      <c r="F3871" s="5" t="s">
        <v>251</v>
      </c>
      <c r="H3871" t="s">
        <v>252</v>
      </c>
      <c r="I3871" s="5" t="s">
        <v>207</v>
      </c>
      <c r="M3871" t="s">
        <v>190</v>
      </c>
      <c r="N3871">
        <v>38.0</v>
      </c>
      <c r="O3871" t="s">
        <v>210</v>
      </c>
      <c r="P3871">
        <v>38.0</v>
      </c>
      <c r="R3871">
        <v>4618.0</v>
      </c>
      <c r="S3871" s="5">
        <v>4618.0</v>
      </c>
      <c r="T3871" s="5">
        <v>4618.0</v>
      </c>
      <c r="U3871" s="69">
        <v>121.5</v>
      </c>
      <c r="V3871" s="69">
        <v>121.5</v>
      </c>
      <c r="W3871" s="69">
        <v>121.5</v>
      </c>
      <c r="X3871" s="69" t="s">
        <v>173</v>
      </c>
      <c r="Y3871" s="69">
        <v>2.5</v>
      </c>
      <c r="Z3871" s="69">
        <v>0.0</v>
      </c>
      <c r="AA3871" s="69">
        <v>15.0</v>
      </c>
      <c r="AC3871" s="74">
        <v>41288.0</v>
      </c>
      <c r="AD3871" t="s">
        <v>253</v>
      </c>
      <c r="AE3871">
        <v>81.0</v>
      </c>
      <c r="AF3871">
        <v>383.0</v>
      </c>
      <c r="AG3871">
        <v>1346.0</v>
      </c>
      <c r="AH3871">
        <v>1088.0</v>
      </c>
      <c r="AI3871">
        <v>909.0</v>
      </c>
      <c r="AJ3871">
        <v>396.0</v>
      </c>
      <c r="AK3871">
        <v>415.0</v>
      </c>
      <c r="BI3871" s="72"/>
      <c r="BJ3871" s="5"/>
      <c r="BK3871" s="5"/>
      <c r="BL3871" s="5"/>
      <c r="BZ3871" t="s">
        <v>216</v>
      </c>
      <c r="CA3871" t="s">
        <v>217</v>
      </c>
      <c r="DE3871" t="s">
        <v>182</v>
      </c>
      <c r="DF3871">
        <v>1.0</v>
      </c>
      <c r="DG3871" s="73" t="s">
        <v>934</v>
      </c>
      <c r="DH3871">
        <v>71.0</v>
      </c>
    </row>
    <row r="3872" ht="12.75" customHeight="1">
      <c r="A3872">
        <v>25041.0</v>
      </c>
      <c r="B3872" s="5" t="s">
        <v>184</v>
      </c>
      <c r="C3872" s="5" t="s">
        <v>184</v>
      </c>
      <c r="D3872">
        <v>2012.0</v>
      </c>
      <c r="E3872" s="5" t="s">
        <v>250</v>
      </c>
      <c r="F3872" s="5" t="s">
        <v>251</v>
      </c>
      <c r="H3872" t="s">
        <v>252</v>
      </c>
      <c r="I3872" s="5" t="s">
        <v>207</v>
      </c>
      <c r="M3872" t="s">
        <v>190</v>
      </c>
      <c r="N3872">
        <v>241.0</v>
      </c>
      <c r="O3872" t="s">
        <v>167</v>
      </c>
      <c r="P3872">
        <v>241.0</v>
      </c>
      <c r="R3872">
        <v>19880.0</v>
      </c>
      <c r="S3872" s="5">
        <v>19880.0</v>
      </c>
      <c r="T3872" s="5">
        <v>19880.0</v>
      </c>
      <c r="U3872" s="69">
        <v>82.5</v>
      </c>
      <c r="V3872" s="69">
        <v>82.5</v>
      </c>
      <c r="W3872" s="69">
        <v>82.5</v>
      </c>
      <c r="X3872" s="69" t="s">
        <v>173</v>
      </c>
      <c r="Y3872" s="69">
        <v>17.2</v>
      </c>
      <c r="Z3872" s="69">
        <v>0.1</v>
      </c>
      <c r="AA3872" s="69">
        <v>14.0</v>
      </c>
      <c r="AC3872" s="74">
        <v>41016.0</v>
      </c>
      <c r="AD3872" t="s">
        <v>253</v>
      </c>
      <c r="AE3872">
        <v>894.0</v>
      </c>
      <c r="AF3872">
        <v>650.0</v>
      </c>
      <c r="AG3872">
        <v>4515.0</v>
      </c>
      <c r="AH3872">
        <v>5665.0</v>
      </c>
      <c r="AI3872">
        <v>4283.0</v>
      </c>
      <c r="AJ3872">
        <v>2060.0</v>
      </c>
      <c r="AK3872">
        <v>1813.0</v>
      </c>
      <c r="BI3872" s="72"/>
      <c r="BJ3872" s="5"/>
      <c r="BK3872" s="5"/>
      <c r="BL3872" s="5"/>
      <c r="BZ3872" t="s">
        <v>216</v>
      </c>
      <c r="CA3872" t="s">
        <v>217</v>
      </c>
      <c r="DE3872" t="s">
        <v>182</v>
      </c>
      <c r="DF3872">
        <v>1.0</v>
      </c>
      <c r="DG3872" s="73" t="s">
        <v>254</v>
      </c>
      <c r="DH3872">
        <v>130.0</v>
      </c>
    </row>
    <row r="3873" ht="12.75" customHeight="1">
      <c r="A3873">
        <v>25052.0</v>
      </c>
      <c r="B3873" s="5" t="s">
        <v>184</v>
      </c>
      <c r="C3873" s="5" t="s">
        <v>184</v>
      </c>
      <c r="D3873">
        <v>2013.0</v>
      </c>
      <c r="E3873" s="5" t="s">
        <v>250</v>
      </c>
      <c r="F3873" s="5" t="s">
        <v>251</v>
      </c>
      <c r="H3873" t="s">
        <v>252</v>
      </c>
      <c r="I3873" s="5" t="s">
        <v>207</v>
      </c>
      <c r="M3873" t="s">
        <v>190</v>
      </c>
      <c r="N3873">
        <v>8.0</v>
      </c>
      <c r="O3873" t="s">
        <v>214</v>
      </c>
      <c r="P3873">
        <v>8.0</v>
      </c>
      <c r="R3873">
        <v>1749.0</v>
      </c>
      <c r="S3873" s="5">
        <v>1749.0</v>
      </c>
      <c r="T3873" s="5">
        <v>1749.0</v>
      </c>
      <c r="U3873" s="69">
        <v>218.6</v>
      </c>
      <c r="V3873" s="69">
        <v>218.6</v>
      </c>
      <c r="W3873" s="69">
        <v>218.6</v>
      </c>
      <c r="X3873" s="69" t="s">
        <v>173</v>
      </c>
      <c r="Y3873" s="69">
        <v>0.8</v>
      </c>
      <c r="Z3873" s="69">
        <v>0.0</v>
      </c>
      <c r="AA3873" s="69">
        <v>10.0</v>
      </c>
      <c r="AC3873" s="74">
        <v>41362.0</v>
      </c>
      <c r="AD3873" t="s">
        <v>253</v>
      </c>
      <c r="AE3873">
        <v>26.0</v>
      </c>
      <c r="AF3873">
        <v>314.0</v>
      </c>
      <c r="AG3873">
        <v>338.0</v>
      </c>
      <c r="AH3873">
        <v>323.0</v>
      </c>
      <c r="AI3873">
        <v>496.0</v>
      </c>
      <c r="AJ3873">
        <v>127.0</v>
      </c>
      <c r="AK3873">
        <v>125.0</v>
      </c>
      <c r="BI3873" s="72"/>
      <c r="BJ3873" s="5"/>
      <c r="BK3873" s="5"/>
      <c r="BL3873" s="5"/>
      <c r="BZ3873" t="s">
        <v>216</v>
      </c>
      <c r="CA3873" t="s">
        <v>217</v>
      </c>
      <c r="DE3873" t="s">
        <v>182</v>
      </c>
      <c r="DF3873">
        <v>1.0</v>
      </c>
      <c r="DG3873" s="73" t="s">
        <v>355</v>
      </c>
      <c r="DH3873">
        <v>21.0</v>
      </c>
    </row>
    <row r="3874" ht="12.75" customHeight="1">
      <c r="A3874">
        <v>25053.0</v>
      </c>
      <c r="B3874" s="5" t="s">
        <v>184</v>
      </c>
      <c r="C3874" s="5" t="s">
        <v>184</v>
      </c>
      <c r="D3874">
        <v>2012.0</v>
      </c>
      <c r="E3874" s="5" t="s">
        <v>250</v>
      </c>
      <c r="F3874" s="5" t="s">
        <v>251</v>
      </c>
      <c r="H3874" t="s">
        <v>252</v>
      </c>
      <c r="I3874" s="5" t="s">
        <v>207</v>
      </c>
      <c r="M3874" t="s">
        <v>190</v>
      </c>
      <c r="N3874">
        <v>54.0</v>
      </c>
      <c r="O3874" t="s">
        <v>210</v>
      </c>
      <c r="P3874">
        <v>54.0</v>
      </c>
      <c r="R3874">
        <v>7529.0</v>
      </c>
      <c r="S3874" s="5">
        <v>7529.0</v>
      </c>
      <c r="T3874" s="5">
        <v>7529.0</v>
      </c>
      <c r="U3874" s="69">
        <v>139.4</v>
      </c>
      <c r="V3874" s="69">
        <v>139.4</v>
      </c>
      <c r="W3874" s="69">
        <v>139.4</v>
      </c>
      <c r="X3874" s="69" t="s">
        <v>173</v>
      </c>
      <c r="Y3874" s="69">
        <v>2.3</v>
      </c>
      <c r="Z3874" s="69">
        <v>0.0</v>
      </c>
      <c r="AA3874" s="69">
        <v>24.0</v>
      </c>
      <c r="AC3874" s="74">
        <v>41102.0</v>
      </c>
      <c r="AD3874" t="s">
        <v>253</v>
      </c>
      <c r="AE3874">
        <v>503.0</v>
      </c>
      <c r="AF3874">
        <v>1218.0</v>
      </c>
      <c r="AG3874">
        <v>270.0</v>
      </c>
      <c r="AH3874">
        <v>401.0</v>
      </c>
      <c r="AI3874">
        <v>2624.0</v>
      </c>
      <c r="AJ3874">
        <v>79.0</v>
      </c>
      <c r="AK3874">
        <v>2434.0</v>
      </c>
      <c r="BI3874" s="72"/>
      <c r="BJ3874" s="5"/>
      <c r="BK3874" s="5"/>
      <c r="BL3874" s="5"/>
      <c r="BZ3874" t="s">
        <v>216</v>
      </c>
      <c r="CA3874" t="s">
        <v>217</v>
      </c>
      <c r="DE3874" t="s">
        <v>182</v>
      </c>
      <c r="DF3874">
        <v>1.0</v>
      </c>
      <c r="DG3874" s="73" t="s">
        <v>718</v>
      </c>
      <c r="DH3874">
        <v>48.0</v>
      </c>
    </row>
    <row r="3875" ht="12.75" customHeight="1">
      <c r="A3875">
        <v>25069.0</v>
      </c>
      <c r="B3875" t="s">
        <v>184</v>
      </c>
      <c r="C3875" t="s">
        <v>184</v>
      </c>
      <c r="D3875">
        <v>2012.0</v>
      </c>
      <c r="E3875" t="s">
        <v>282</v>
      </c>
      <c r="F3875" t="s">
        <v>315</v>
      </c>
      <c r="G3875" t="s">
        <v>160</v>
      </c>
      <c r="H3875" t="s">
        <v>316</v>
      </c>
      <c r="I3875" t="s">
        <v>207</v>
      </c>
      <c r="J3875" t="s">
        <v>188</v>
      </c>
      <c r="K3875" t="s">
        <v>208</v>
      </c>
      <c r="L3875" t="s">
        <v>317</v>
      </c>
      <c r="M3875" t="s">
        <v>190</v>
      </c>
      <c r="N3875">
        <v>55.0</v>
      </c>
      <c r="O3875" t="s">
        <v>210</v>
      </c>
      <c r="P3875">
        <v>55.0</v>
      </c>
      <c r="R3875">
        <v>70.0</v>
      </c>
      <c r="S3875">
        <v>70.0</v>
      </c>
      <c r="T3875">
        <v>70.0</v>
      </c>
      <c r="U3875" s="69">
        <v>1.3</v>
      </c>
      <c r="V3875" s="69">
        <v>1.3</v>
      </c>
      <c r="W3875" s="69">
        <v>1.3</v>
      </c>
      <c r="X3875" s="69" t="s">
        <v>173</v>
      </c>
      <c r="Y3875" s="69">
        <v>14.9</v>
      </c>
      <c r="Z3875" s="78" t="s">
        <v>173</v>
      </c>
      <c r="AA3875" s="69">
        <v>3.7</v>
      </c>
      <c r="AC3875" s="74">
        <v>41231.0</v>
      </c>
      <c r="AK3875">
        <v>70.0</v>
      </c>
      <c r="AY3875" t="s">
        <v>385</v>
      </c>
      <c r="BF3875" t="s">
        <v>318</v>
      </c>
      <c r="BG3875" t="s">
        <v>319</v>
      </c>
      <c r="BH3875" s="5" t="s">
        <v>173</v>
      </c>
      <c r="BI3875" s="72"/>
      <c r="BJ3875" s="5"/>
      <c r="BK3875" s="5"/>
      <c r="BL3875" s="5"/>
      <c r="BM3875" s="5" t="s">
        <v>174</v>
      </c>
      <c r="BZ3875" t="s">
        <v>320</v>
      </c>
      <c r="CA3875" t="s">
        <v>321</v>
      </c>
      <c r="CD3875" t="s">
        <v>322</v>
      </c>
      <c r="DB3875" t="s">
        <v>323</v>
      </c>
      <c r="DE3875" t="s">
        <v>182</v>
      </c>
      <c r="DF3875">
        <v>1.0</v>
      </c>
      <c r="DG3875" s="73"/>
    </row>
    <row r="3876" ht="12.75" customHeight="1">
      <c r="A3876">
        <v>25081.0</v>
      </c>
      <c r="B3876" t="s">
        <v>157</v>
      </c>
      <c r="D3876">
        <v>2009.0</v>
      </c>
      <c r="E3876" t="s">
        <v>1293</v>
      </c>
      <c r="F3876" t="s">
        <v>2144</v>
      </c>
      <c r="G3876" t="s">
        <v>160</v>
      </c>
      <c r="H3876" t="s">
        <v>2145</v>
      </c>
      <c r="I3876" t="s">
        <v>162</v>
      </c>
      <c r="J3876" t="s">
        <v>258</v>
      </c>
      <c r="K3876" t="s">
        <v>208</v>
      </c>
      <c r="L3876" t="s">
        <v>232</v>
      </c>
      <c r="M3876" t="s">
        <v>240</v>
      </c>
      <c r="N3876">
        <v>135.0</v>
      </c>
      <c r="O3876" t="s">
        <v>167</v>
      </c>
      <c r="R3876">
        <v>600.0</v>
      </c>
      <c r="S3876">
        <v>600.0</v>
      </c>
      <c r="T3876">
        <v>600.0</v>
      </c>
      <c r="U3876" s="69">
        <v>4.4</v>
      </c>
      <c r="V3876" s="69">
        <v>4.4</v>
      </c>
      <c r="W3876" s="69">
        <v>4.4</v>
      </c>
      <c r="X3876" s="69" t="s">
        <v>173</v>
      </c>
      <c r="Y3876" s="69">
        <v>45.0</v>
      </c>
      <c r="Z3876" s="69">
        <v>9.0</v>
      </c>
      <c r="AA3876" s="69">
        <v>3.0</v>
      </c>
      <c r="AC3876" s="74">
        <v>39913.0</v>
      </c>
      <c r="AD3876" t="s">
        <v>253</v>
      </c>
      <c r="AE3876">
        <v>67.0</v>
      </c>
      <c r="AF3876">
        <v>47.0</v>
      </c>
      <c r="AG3876">
        <v>97.0</v>
      </c>
      <c r="AH3876">
        <v>143.0</v>
      </c>
      <c r="AI3876">
        <v>66.0</v>
      </c>
      <c r="AJ3876">
        <v>180.0</v>
      </c>
      <c r="AK3876">
        <v>0.0</v>
      </c>
      <c r="AV3876" t="s">
        <v>2146</v>
      </c>
      <c r="AY3876" t="s">
        <v>439</v>
      </c>
      <c r="AZ3876" t="s">
        <v>174</v>
      </c>
      <c r="BA3876" t="s">
        <v>482</v>
      </c>
      <c r="BB3876" t="s">
        <v>2147</v>
      </c>
      <c r="BE3876" t="s">
        <v>441</v>
      </c>
      <c r="BF3876" t="s">
        <v>2148</v>
      </c>
      <c r="BG3876" s="77" t="s">
        <v>1006</v>
      </c>
      <c r="BH3876" s="5" t="s">
        <v>173</v>
      </c>
      <c r="BI3876" s="5" t="s">
        <v>174</v>
      </c>
      <c r="BJ3876" s="5">
        <v>6.0</v>
      </c>
      <c r="BK3876" s="5">
        <v>14.0</v>
      </c>
      <c r="BL3876" s="5"/>
      <c r="BM3876" s="5" t="s">
        <v>173</v>
      </c>
      <c r="BN3876" t="s">
        <v>2149</v>
      </c>
      <c r="BO3876" t="s">
        <v>2150</v>
      </c>
      <c r="BP3876" t="s">
        <v>450</v>
      </c>
      <c r="BQ3876" t="s">
        <v>2151</v>
      </c>
      <c r="BR3876" t="s">
        <v>452</v>
      </c>
      <c r="BS3876" t="s">
        <v>2152</v>
      </c>
      <c r="BT3876" t="s">
        <v>454</v>
      </c>
      <c r="BU3876" t="s">
        <v>295</v>
      </c>
      <c r="BV3876" t="s">
        <v>2153</v>
      </c>
      <c r="BW3876" t="s">
        <v>570</v>
      </c>
      <c r="BX3876" t="s">
        <v>1174</v>
      </c>
      <c r="BY3876" t="s">
        <v>175</v>
      </c>
      <c r="BZ3876" t="s">
        <v>2154</v>
      </c>
      <c r="CA3876" t="s">
        <v>2155</v>
      </c>
      <c r="CD3876" t="s">
        <v>234</v>
      </c>
      <c r="CE3876" t="s">
        <v>314</v>
      </c>
      <c r="CF3876" t="s">
        <v>1161</v>
      </c>
      <c r="CG3876" t="s">
        <v>1161</v>
      </c>
      <c r="CH3876" t="s">
        <v>799</v>
      </c>
      <c r="CJ3876" t="s">
        <v>3255</v>
      </c>
      <c r="CL3876" t="s">
        <v>3706</v>
      </c>
      <c r="CV3876" t="s">
        <v>174</v>
      </c>
      <c r="CW3876" t="s">
        <v>338</v>
      </c>
      <c r="DB3876" t="s">
        <v>461</v>
      </c>
      <c r="DE3876" t="s">
        <v>300</v>
      </c>
      <c r="DF3876">
        <v>1.0</v>
      </c>
      <c r="DG3876" s="73" t="s">
        <v>183</v>
      </c>
      <c r="DH3876">
        <v>5.0</v>
      </c>
      <c r="DI3876">
        <v>4.8</v>
      </c>
      <c r="DX3876" s="76">
        <v>16351.0</v>
      </c>
      <c r="DY3876" t="s">
        <v>959</v>
      </c>
    </row>
    <row r="3877" ht="12.75" customHeight="1">
      <c r="A3877">
        <v>25085.0</v>
      </c>
      <c r="B3877" t="s">
        <v>184</v>
      </c>
      <c r="C3877" t="s">
        <v>184</v>
      </c>
      <c r="D3877">
        <v>2010.0</v>
      </c>
      <c r="E3877" t="s">
        <v>273</v>
      </c>
      <c r="F3877" t="s">
        <v>274</v>
      </c>
      <c r="G3877" t="s">
        <v>160</v>
      </c>
      <c r="H3877" t="s">
        <v>4198</v>
      </c>
      <c r="I3877" t="s">
        <v>207</v>
      </c>
      <c r="J3877" t="s">
        <v>163</v>
      </c>
      <c r="K3877" t="s">
        <v>208</v>
      </c>
      <c r="L3877" t="s">
        <v>232</v>
      </c>
      <c r="M3877" t="s">
        <v>190</v>
      </c>
      <c r="N3877">
        <v>523.0</v>
      </c>
      <c r="O3877" t="s">
        <v>191</v>
      </c>
      <c r="P3877">
        <v>523.0</v>
      </c>
      <c r="S3877">
        <v>8102.0</v>
      </c>
      <c r="T3877">
        <v>7454.0</v>
      </c>
      <c r="U3877" s="69" t="s">
        <v>173</v>
      </c>
      <c r="V3877" s="69">
        <v>15.5</v>
      </c>
      <c r="W3877" s="69">
        <v>14.3</v>
      </c>
      <c r="X3877" s="69">
        <v>0.0</v>
      </c>
      <c r="Y3877" s="69">
        <v>21.6</v>
      </c>
      <c r="Z3877" s="69" t="s">
        <v>173</v>
      </c>
      <c r="AA3877" s="69">
        <v>24.2</v>
      </c>
      <c r="AC3877" s="74">
        <v>40274.0</v>
      </c>
      <c r="AD3877" t="s">
        <v>368</v>
      </c>
      <c r="AO3877">
        <v>0.0</v>
      </c>
      <c r="AP3877" t="s">
        <v>551</v>
      </c>
      <c r="AW3877" t="s">
        <v>170</v>
      </c>
      <c r="AY3877" t="s">
        <v>215</v>
      </c>
      <c r="AZ3877" t="s">
        <v>174</v>
      </c>
      <c r="BC3877" t="s">
        <v>370</v>
      </c>
      <c r="BH3877" s="5" t="s">
        <v>173</v>
      </c>
      <c r="BI3877" s="72"/>
      <c r="BJ3877" s="5"/>
      <c r="BK3877" s="5"/>
      <c r="BL3877" s="5"/>
      <c r="BM3877" s="5" t="s">
        <v>173</v>
      </c>
      <c r="BN3877" t="s">
        <v>371</v>
      </c>
      <c r="BO3877" t="s">
        <v>372</v>
      </c>
      <c r="BS3877" t="s">
        <v>373</v>
      </c>
      <c r="BT3877" t="s">
        <v>374</v>
      </c>
      <c r="BU3877" t="s">
        <v>375</v>
      </c>
      <c r="BY3877" t="s">
        <v>175</v>
      </c>
      <c r="BZ3877" t="s">
        <v>197</v>
      </c>
      <c r="CA3877" t="s">
        <v>376</v>
      </c>
      <c r="CD3877" t="s">
        <v>750</v>
      </c>
      <c r="CE3877" t="s">
        <v>407</v>
      </c>
      <c r="CH3877" t="s">
        <v>2065</v>
      </c>
      <c r="CU3877" t="s">
        <v>174</v>
      </c>
      <c r="CV3877" t="s">
        <v>174</v>
      </c>
      <c r="CW3877" t="s">
        <v>338</v>
      </c>
      <c r="DB3877" t="s">
        <v>408</v>
      </c>
      <c r="DE3877" t="s">
        <v>182</v>
      </c>
      <c r="DG3877" s="73"/>
    </row>
    <row r="3878" ht="12.75" customHeight="1">
      <c r="A3878">
        <v>25090.0</v>
      </c>
      <c r="B3878" t="s">
        <v>184</v>
      </c>
      <c r="C3878" t="s">
        <v>157</v>
      </c>
      <c r="D3878">
        <v>2000.0</v>
      </c>
      <c r="E3878" t="s">
        <v>205</v>
      </c>
      <c r="F3878" t="s">
        <v>218</v>
      </c>
      <c r="G3878" t="s">
        <v>160</v>
      </c>
      <c r="H3878" t="s">
        <v>219</v>
      </c>
      <c r="I3878" t="s">
        <v>207</v>
      </c>
      <c r="J3878" t="s">
        <v>220</v>
      </c>
      <c r="K3878" t="s">
        <v>208</v>
      </c>
      <c r="L3878" t="s">
        <v>209</v>
      </c>
      <c r="M3878" t="s">
        <v>190</v>
      </c>
      <c r="N3878">
        <v>44.0</v>
      </c>
      <c r="O3878" t="s">
        <v>210</v>
      </c>
      <c r="P3878">
        <v>49.0</v>
      </c>
      <c r="Q3878" s="70">
        <v>1.12</v>
      </c>
      <c r="S3878">
        <v>3261.0</v>
      </c>
      <c r="T3878">
        <v>3000.0</v>
      </c>
      <c r="U3878" s="69" t="s">
        <v>173</v>
      </c>
      <c r="V3878" s="69">
        <v>74.1</v>
      </c>
      <c r="W3878" s="69">
        <v>61.2</v>
      </c>
      <c r="X3878" s="69" t="s">
        <v>173</v>
      </c>
      <c r="Y3878" s="69">
        <v>8.8</v>
      </c>
      <c r="Z3878" s="69" t="s">
        <v>173</v>
      </c>
      <c r="AA3878" s="69">
        <v>5.0</v>
      </c>
      <c r="AC3878" s="71">
        <v>36800.0</v>
      </c>
      <c r="AD3878" t="s">
        <v>221</v>
      </c>
      <c r="AW3878" t="s">
        <v>170</v>
      </c>
      <c r="AY3878" t="s">
        <v>215</v>
      </c>
      <c r="AZ3878" t="s">
        <v>174</v>
      </c>
      <c r="BH3878" s="5" t="s">
        <v>173</v>
      </c>
      <c r="BI3878" s="72"/>
      <c r="BJ3878" s="5"/>
      <c r="BK3878" s="5"/>
      <c r="BL3878" s="5"/>
      <c r="BM3878" s="5" t="s">
        <v>173</v>
      </c>
      <c r="BY3878" t="s">
        <v>222</v>
      </c>
      <c r="BZ3878" t="s">
        <v>223</v>
      </c>
      <c r="CA3878" t="s">
        <v>224</v>
      </c>
      <c r="CB3878" t="s">
        <v>225</v>
      </c>
      <c r="CC3878" t="s">
        <v>226</v>
      </c>
      <c r="CD3878" t="s">
        <v>244</v>
      </c>
      <c r="CE3878" t="s">
        <v>226</v>
      </c>
      <c r="CH3878" t="s">
        <v>390</v>
      </c>
      <c r="CU3878" t="s">
        <v>174</v>
      </c>
      <c r="CV3878" t="s">
        <v>174</v>
      </c>
      <c r="DE3878" t="s">
        <v>182</v>
      </c>
      <c r="DF3878">
        <v>4.0</v>
      </c>
      <c r="DG3878" s="73"/>
      <c r="DL3878">
        <v>10.0</v>
      </c>
      <c r="DM3878">
        <v>7.0</v>
      </c>
      <c r="DN3878">
        <v>6.0</v>
      </c>
      <c r="DO3878">
        <v>21.0</v>
      </c>
      <c r="DP3878">
        <v>0.0</v>
      </c>
      <c r="DQ3878">
        <v>7.0</v>
      </c>
      <c r="DR3878">
        <v>37.0</v>
      </c>
      <c r="DS3878">
        <v>0.0</v>
      </c>
    </row>
    <row r="3879" ht="12.75" customHeight="1">
      <c r="A3879">
        <v>25101.0</v>
      </c>
      <c r="B3879" t="s">
        <v>184</v>
      </c>
      <c r="C3879" t="s">
        <v>184</v>
      </c>
      <c r="D3879">
        <v>2011.0</v>
      </c>
      <c r="E3879" t="s">
        <v>273</v>
      </c>
      <c r="F3879" t="s">
        <v>274</v>
      </c>
      <c r="G3879" t="s">
        <v>160</v>
      </c>
      <c r="H3879" t="s">
        <v>2453</v>
      </c>
      <c r="I3879" t="s">
        <v>207</v>
      </c>
      <c r="J3879" t="s">
        <v>163</v>
      </c>
      <c r="K3879" t="s">
        <v>208</v>
      </c>
      <c r="L3879" t="s">
        <v>232</v>
      </c>
      <c r="M3879" t="s">
        <v>190</v>
      </c>
      <c r="N3879">
        <v>182.0</v>
      </c>
      <c r="O3879" t="s">
        <v>167</v>
      </c>
      <c r="P3879">
        <v>182.0</v>
      </c>
      <c r="S3879">
        <v>6892.0</v>
      </c>
      <c r="T3879">
        <v>6341.0</v>
      </c>
      <c r="U3879" s="69" t="s">
        <v>173</v>
      </c>
      <c r="V3879" s="69">
        <v>37.9</v>
      </c>
      <c r="W3879" s="69">
        <v>34.8</v>
      </c>
      <c r="X3879" s="69">
        <v>5.5</v>
      </c>
      <c r="Y3879" s="69">
        <v>18.2</v>
      </c>
      <c r="Z3879" s="69" t="s">
        <v>173</v>
      </c>
      <c r="AA3879" s="69">
        <v>10.0</v>
      </c>
      <c r="AC3879" s="74">
        <v>40574.0</v>
      </c>
      <c r="AD3879" t="s">
        <v>368</v>
      </c>
      <c r="AO3879">
        <v>1.0</v>
      </c>
      <c r="AP3879" t="s">
        <v>369</v>
      </c>
      <c r="AW3879" t="s">
        <v>170</v>
      </c>
      <c r="AY3879" t="s">
        <v>215</v>
      </c>
      <c r="AZ3879" t="s">
        <v>174</v>
      </c>
      <c r="BC3879" t="s">
        <v>370</v>
      </c>
      <c r="BH3879" s="5" t="s">
        <v>173</v>
      </c>
      <c r="BI3879" s="72"/>
      <c r="BJ3879" s="5"/>
      <c r="BK3879" s="5"/>
      <c r="BL3879" s="5"/>
      <c r="BM3879" s="5" t="s">
        <v>173</v>
      </c>
      <c r="BN3879" t="s">
        <v>371</v>
      </c>
      <c r="BO3879" t="s">
        <v>372</v>
      </c>
      <c r="BS3879" t="s">
        <v>373</v>
      </c>
      <c r="BT3879" t="s">
        <v>374</v>
      </c>
      <c r="BU3879" t="s">
        <v>375</v>
      </c>
      <c r="BY3879" t="s">
        <v>175</v>
      </c>
      <c r="BZ3879" t="s">
        <v>197</v>
      </c>
      <c r="CA3879" t="s">
        <v>376</v>
      </c>
      <c r="CD3879" t="s">
        <v>750</v>
      </c>
      <c r="CE3879" t="s">
        <v>407</v>
      </c>
      <c r="CH3879" t="s">
        <v>179</v>
      </c>
      <c r="CU3879" t="s">
        <v>174</v>
      </c>
      <c r="CV3879" t="s">
        <v>174</v>
      </c>
      <c r="CW3879" t="s">
        <v>338</v>
      </c>
      <c r="DB3879" t="s">
        <v>408</v>
      </c>
      <c r="DE3879" t="s">
        <v>182</v>
      </c>
      <c r="DG3879" s="73"/>
    </row>
    <row r="3880" ht="12.75" customHeight="1">
      <c r="A3880">
        <v>25108.0</v>
      </c>
      <c r="B3880" s="5" t="s">
        <v>184</v>
      </c>
      <c r="C3880" s="5" t="s">
        <v>184</v>
      </c>
      <c r="D3880">
        <v>2012.0</v>
      </c>
      <c r="E3880" s="5" t="s">
        <v>250</v>
      </c>
      <c r="F3880" s="5" t="s">
        <v>251</v>
      </c>
      <c r="H3880" t="s">
        <v>252</v>
      </c>
      <c r="I3880" s="5" t="s">
        <v>207</v>
      </c>
      <c r="M3880" t="s">
        <v>190</v>
      </c>
      <c r="N3880">
        <v>10.0</v>
      </c>
      <c r="O3880" t="s">
        <v>362</v>
      </c>
      <c r="P3880">
        <v>10.0</v>
      </c>
      <c r="R3880">
        <v>1141.0</v>
      </c>
      <c r="S3880" s="5">
        <v>1141.0</v>
      </c>
      <c r="T3880" s="5">
        <v>1141.0</v>
      </c>
      <c r="U3880" s="69">
        <v>114.1</v>
      </c>
      <c r="V3880" s="69">
        <v>114.1</v>
      </c>
      <c r="W3880" s="69">
        <v>114.1</v>
      </c>
      <c r="X3880" s="69" t="s">
        <v>173</v>
      </c>
      <c r="Y3880" s="69">
        <v>1.0</v>
      </c>
      <c r="Z3880" s="69">
        <v>0.0</v>
      </c>
      <c r="AA3880" s="69">
        <v>10.0</v>
      </c>
      <c r="AC3880" s="74">
        <v>41054.0</v>
      </c>
      <c r="AD3880" t="s">
        <v>358</v>
      </c>
      <c r="AE3880">
        <v>61.0</v>
      </c>
      <c r="AF3880">
        <v>59.0</v>
      </c>
      <c r="AG3880">
        <v>153.0</v>
      </c>
      <c r="AH3880">
        <v>248.0</v>
      </c>
      <c r="AI3880">
        <v>260.0</v>
      </c>
      <c r="AJ3880">
        <v>23.0</v>
      </c>
      <c r="AK3880">
        <v>337.0</v>
      </c>
      <c r="BI3880" s="72"/>
      <c r="BJ3880" s="5"/>
      <c r="BK3880" s="5"/>
      <c r="BL3880" s="5"/>
      <c r="BZ3880" t="s">
        <v>216</v>
      </c>
      <c r="CA3880" t="s">
        <v>217</v>
      </c>
      <c r="DE3880" t="s">
        <v>182</v>
      </c>
      <c r="DF3880">
        <v>1.0</v>
      </c>
      <c r="DG3880" s="73" t="s">
        <v>709</v>
      </c>
      <c r="DH3880">
        <v>34.0</v>
      </c>
    </row>
    <row r="3881" ht="12.75" customHeight="1">
      <c r="A3881">
        <v>25110.0</v>
      </c>
      <c r="B3881" t="s">
        <v>157</v>
      </c>
      <c r="C3881" t="s">
        <v>157</v>
      </c>
      <c r="D3881">
        <v>1999.0</v>
      </c>
      <c r="E3881" t="s">
        <v>282</v>
      </c>
      <c r="F3881" t="s">
        <v>466</v>
      </c>
      <c r="G3881" t="s">
        <v>160</v>
      </c>
      <c r="H3881" t="s">
        <v>219</v>
      </c>
      <c r="I3881" t="s">
        <v>162</v>
      </c>
      <c r="K3881" t="s">
        <v>164</v>
      </c>
      <c r="L3881" t="s">
        <v>246</v>
      </c>
      <c r="M3881" t="s">
        <v>190</v>
      </c>
      <c r="N3881">
        <v>582.0</v>
      </c>
      <c r="O3881" t="s">
        <v>191</v>
      </c>
      <c r="P3881">
        <v>605.0</v>
      </c>
      <c r="Q3881" s="70">
        <v>1.04</v>
      </c>
      <c r="R3881">
        <v>2041.0</v>
      </c>
      <c r="S3881">
        <v>2041.0</v>
      </c>
      <c r="T3881">
        <v>1694.0</v>
      </c>
      <c r="U3881" s="69">
        <v>3.5</v>
      </c>
      <c r="V3881" s="69">
        <v>3.5</v>
      </c>
      <c r="W3881" s="69">
        <v>2.8</v>
      </c>
      <c r="X3881" s="69" t="s">
        <v>173</v>
      </c>
      <c r="Y3881" s="69">
        <v>72.8</v>
      </c>
      <c r="Z3881" s="69">
        <v>14.6</v>
      </c>
      <c r="AA3881" s="69">
        <v>8.0</v>
      </c>
      <c r="AC3881" s="71">
        <v>36312.0</v>
      </c>
      <c r="AD3881" t="s">
        <v>515</v>
      </c>
      <c r="AF3881">
        <v>434.0</v>
      </c>
      <c r="AH3881">
        <v>939.0</v>
      </c>
      <c r="AI3881">
        <v>321.0</v>
      </c>
      <c r="AK3881">
        <v>0.0</v>
      </c>
      <c r="AP3881" t="s">
        <v>315</v>
      </c>
      <c r="BH3881" s="5" t="s">
        <v>173</v>
      </c>
      <c r="BI3881" s="72"/>
      <c r="BJ3881" s="5"/>
      <c r="BK3881" s="5"/>
      <c r="BL3881" s="5"/>
      <c r="BM3881" s="5" t="s">
        <v>173</v>
      </c>
      <c r="BY3881" t="s">
        <v>222</v>
      </c>
      <c r="BZ3881" t="s">
        <v>519</v>
      </c>
      <c r="CA3881" t="s">
        <v>198</v>
      </c>
      <c r="CB3881" t="s">
        <v>177</v>
      </c>
      <c r="CD3881" t="s">
        <v>313</v>
      </c>
      <c r="CV3881" t="s">
        <v>174</v>
      </c>
      <c r="CW3881" t="s">
        <v>338</v>
      </c>
      <c r="DB3881" t="s">
        <v>181</v>
      </c>
      <c r="DE3881" t="s">
        <v>182</v>
      </c>
      <c r="DF3881">
        <v>1.0</v>
      </c>
      <c r="DG3881" s="73" t="s">
        <v>183</v>
      </c>
      <c r="DH3881">
        <v>5.0</v>
      </c>
      <c r="DI3881">
        <v>5.0</v>
      </c>
      <c r="DJ3881" s="75">
        <v>1.0</v>
      </c>
      <c r="DL3881">
        <v>155.0</v>
      </c>
      <c r="DM3881">
        <v>231.0</v>
      </c>
      <c r="DN3881">
        <v>91.0</v>
      </c>
      <c r="DO3881">
        <v>105.0</v>
      </c>
      <c r="DP3881">
        <v>0.0</v>
      </c>
      <c r="DQ3881">
        <v>582.0</v>
      </c>
    </row>
    <row r="3882" ht="12.75" customHeight="1">
      <c r="A3882">
        <v>25112.0</v>
      </c>
      <c r="B3882" t="s">
        <v>157</v>
      </c>
      <c r="C3882" t="s">
        <v>157</v>
      </c>
      <c r="D3882">
        <v>1994.0</v>
      </c>
      <c r="E3882" t="s">
        <v>392</v>
      </c>
      <c r="F3882" t="s">
        <v>805</v>
      </c>
      <c r="G3882" t="s">
        <v>160</v>
      </c>
      <c r="H3882" t="s">
        <v>4199</v>
      </c>
      <c r="I3882" t="s">
        <v>207</v>
      </c>
      <c r="J3882" t="s">
        <v>220</v>
      </c>
      <c r="K3882" t="s">
        <v>164</v>
      </c>
      <c r="L3882" t="s">
        <v>1061</v>
      </c>
      <c r="M3882" t="s">
        <v>472</v>
      </c>
      <c r="N3882">
        <v>364.0</v>
      </c>
      <c r="O3882" t="s">
        <v>191</v>
      </c>
      <c r="P3882">
        <v>389.0</v>
      </c>
      <c r="Q3882" s="70">
        <v>1.07</v>
      </c>
      <c r="R3882">
        <v>1203.0</v>
      </c>
      <c r="S3882">
        <v>1254.0</v>
      </c>
      <c r="T3882">
        <v>1134.0</v>
      </c>
      <c r="U3882" s="69">
        <v>3.3</v>
      </c>
      <c r="V3882" s="69">
        <v>3.4</v>
      </c>
      <c r="W3882" s="69">
        <v>2.9</v>
      </c>
      <c r="X3882" s="69">
        <v>22.0</v>
      </c>
      <c r="Y3882" s="69">
        <v>60.7</v>
      </c>
      <c r="Z3882" s="69">
        <v>12.1</v>
      </c>
      <c r="AA3882" s="69">
        <v>6.0</v>
      </c>
      <c r="AC3882" s="71">
        <v>34394.0</v>
      </c>
      <c r="AF3882">
        <v>74.0</v>
      </c>
      <c r="AH3882">
        <v>714.0</v>
      </c>
      <c r="AI3882">
        <v>258.0</v>
      </c>
      <c r="AJ3882">
        <v>37.0</v>
      </c>
      <c r="AK3882">
        <v>0.0</v>
      </c>
      <c r="AL3882">
        <v>8.0</v>
      </c>
      <c r="AM3882">
        <v>0.0</v>
      </c>
      <c r="AN3882">
        <v>0.0</v>
      </c>
      <c r="AO3882">
        <v>8.0</v>
      </c>
      <c r="AP3882" t="s">
        <v>1337</v>
      </c>
      <c r="AW3882" t="s">
        <v>170</v>
      </c>
      <c r="AY3882" t="s">
        <v>171</v>
      </c>
      <c r="BF3882" t="s">
        <v>896</v>
      </c>
      <c r="BG3882" t="s">
        <v>290</v>
      </c>
      <c r="BH3882" s="5" t="s">
        <v>173</v>
      </c>
      <c r="BI3882" s="72"/>
      <c r="BJ3882" s="5"/>
      <c r="BK3882" s="5"/>
      <c r="BL3882" s="5"/>
      <c r="BM3882" s="5" t="s">
        <v>173</v>
      </c>
      <c r="BY3882" t="s">
        <v>175</v>
      </c>
      <c r="BZ3882" t="s">
        <v>639</v>
      </c>
      <c r="CA3882" t="s">
        <v>897</v>
      </c>
      <c r="CB3882" t="s">
        <v>415</v>
      </c>
      <c r="CC3882" t="s">
        <v>4200</v>
      </c>
      <c r="CD3882" t="s">
        <v>1065</v>
      </c>
      <c r="CE3882" t="s">
        <v>3732</v>
      </c>
      <c r="CG3882" t="s">
        <v>4201</v>
      </c>
      <c r="CH3882" t="s">
        <v>758</v>
      </c>
      <c r="CU3882" t="s">
        <v>174</v>
      </c>
      <c r="CV3882" t="s">
        <v>174</v>
      </c>
      <c r="CW3882" t="s">
        <v>338</v>
      </c>
      <c r="CX3882">
        <v>1.0</v>
      </c>
      <c r="CY3882" t="s">
        <v>339</v>
      </c>
      <c r="DA3882" t="s">
        <v>339</v>
      </c>
      <c r="DB3882" t="s">
        <v>308</v>
      </c>
      <c r="DE3882" t="s">
        <v>203</v>
      </c>
      <c r="DF3882">
        <v>2.0</v>
      </c>
      <c r="DG3882" s="73" t="s">
        <v>183</v>
      </c>
      <c r="DH3882">
        <v>5.0</v>
      </c>
      <c r="DJ3882" s="75">
        <v>0.8</v>
      </c>
      <c r="DK3882" t="s">
        <v>1069</v>
      </c>
      <c r="DL3882">
        <v>120.0</v>
      </c>
      <c r="DM3882">
        <v>94.0</v>
      </c>
      <c r="DN3882">
        <v>77.0</v>
      </c>
      <c r="DO3882">
        <v>63.0</v>
      </c>
      <c r="DP3882">
        <v>10.0</v>
      </c>
      <c r="DQ3882">
        <v>198.0</v>
      </c>
      <c r="DR3882">
        <v>166.0</v>
      </c>
      <c r="DS3882">
        <v>0.0</v>
      </c>
    </row>
    <row r="3883" ht="12.75" customHeight="1">
      <c r="A3883">
        <v>25119.0</v>
      </c>
      <c r="B3883" t="s">
        <v>184</v>
      </c>
      <c r="C3883" t="s">
        <v>184</v>
      </c>
      <c r="D3883">
        <v>2000.0</v>
      </c>
      <c r="E3883" t="s">
        <v>282</v>
      </c>
      <c r="F3883" t="s">
        <v>466</v>
      </c>
      <c r="G3883" t="s">
        <v>160</v>
      </c>
      <c r="H3883" t="s">
        <v>161</v>
      </c>
      <c r="I3883" t="s">
        <v>162</v>
      </c>
      <c r="J3883" t="s">
        <v>220</v>
      </c>
      <c r="K3883" t="s">
        <v>164</v>
      </c>
      <c r="L3883" t="s">
        <v>165</v>
      </c>
      <c r="M3883" t="s">
        <v>166</v>
      </c>
      <c r="N3883">
        <v>547.0</v>
      </c>
      <c r="O3883" t="s">
        <v>191</v>
      </c>
      <c r="P3883">
        <v>547.0</v>
      </c>
      <c r="R3883">
        <v>2512.0</v>
      </c>
      <c r="S3883">
        <v>3925.0</v>
      </c>
      <c r="T3883">
        <v>2512.0</v>
      </c>
      <c r="U3883" s="69">
        <v>4.6</v>
      </c>
      <c r="V3883" s="69">
        <v>7.2</v>
      </c>
      <c r="W3883" s="69">
        <v>4.6</v>
      </c>
      <c r="X3883" s="69" t="s">
        <v>173</v>
      </c>
      <c r="Y3883" s="69">
        <v>182.3</v>
      </c>
      <c r="Z3883" s="69" t="s">
        <v>173</v>
      </c>
      <c r="AA3883" s="69">
        <v>3.0</v>
      </c>
      <c r="AC3883" s="71">
        <v>36800.0</v>
      </c>
      <c r="AD3883" t="s">
        <v>467</v>
      </c>
      <c r="AK3883">
        <v>2512.0</v>
      </c>
      <c r="AW3883" t="s">
        <v>170</v>
      </c>
      <c r="AY3883" t="s">
        <v>215</v>
      </c>
      <c r="AZ3883" t="s">
        <v>174</v>
      </c>
      <c r="BH3883" s="5" t="s">
        <v>173</v>
      </c>
      <c r="BI3883" s="72"/>
      <c r="BJ3883" s="5"/>
      <c r="BK3883" s="5"/>
      <c r="BL3883" s="5"/>
      <c r="BM3883" s="5" t="s">
        <v>173</v>
      </c>
      <c r="BY3883" t="s">
        <v>607</v>
      </c>
      <c r="BZ3883" t="s">
        <v>166</v>
      </c>
      <c r="CA3883" t="s">
        <v>176</v>
      </c>
      <c r="CB3883" t="s">
        <v>177</v>
      </c>
      <c r="CC3883" t="s">
        <v>382</v>
      </c>
      <c r="CD3883" t="s">
        <v>179</v>
      </c>
      <c r="CE3883" t="s">
        <v>1596</v>
      </c>
      <c r="DB3883" t="s">
        <v>308</v>
      </c>
      <c r="DE3883" t="s">
        <v>182</v>
      </c>
      <c r="DF3883">
        <v>1.0</v>
      </c>
      <c r="DG3883" s="73"/>
      <c r="DX3883" s="76">
        <v>21880.0</v>
      </c>
      <c r="DY3883" t="s">
        <v>611</v>
      </c>
    </row>
    <row r="3884" ht="12.75" customHeight="1">
      <c r="A3884">
        <v>25120.0</v>
      </c>
      <c r="B3884" t="s">
        <v>157</v>
      </c>
      <c r="C3884" t="s">
        <v>157</v>
      </c>
      <c r="D3884">
        <v>2006.0</v>
      </c>
      <c r="E3884" t="s">
        <v>158</v>
      </c>
      <c r="F3884" t="s">
        <v>285</v>
      </c>
      <c r="G3884" t="s">
        <v>160</v>
      </c>
      <c r="H3884" t="s">
        <v>239</v>
      </c>
      <c r="I3884" t="s">
        <v>207</v>
      </c>
      <c r="J3884" t="s">
        <v>188</v>
      </c>
      <c r="K3884" t="s">
        <v>208</v>
      </c>
      <c r="L3884" t="s">
        <v>301</v>
      </c>
      <c r="M3884" t="s">
        <v>190</v>
      </c>
      <c r="N3884">
        <v>148.0</v>
      </c>
      <c r="O3884" t="s">
        <v>167</v>
      </c>
      <c r="P3884">
        <v>148.0</v>
      </c>
      <c r="Q3884" s="70">
        <v>1.0</v>
      </c>
      <c r="R3884">
        <v>2100.0</v>
      </c>
      <c r="S3884">
        <v>2100.0</v>
      </c>
      <c r="T3884">
        <v>2100.0</v>
      </c>
      <c r="U3884" s="69">
        <v>14.2</v>
      </c>
      <c r="V3884" s="69">
        <v>14.2</v>
      </c>
      <c r="W3884" s="69">
        <v>14.2</v>
      </c>
      <c r="X3884" s="69">
        <v>33.8</v>
      </c>
      <c r="Y3884" s="69">
        <v>12.3</v>
      </c>
      <c r="Z3884" s="69">
        <v>2.5</v>
      </c>
      <c r="AA3884" s="69">
        <v>12.0</v>
      </c>
      <c r="AB3884" s="70">
        <v>0.0</v>
      </c>
      <c r="AC3884" s="74">
        <v>39037.0</v>
      </c>
      <c r="AD3884" t="s">
        <v>358</v>
      </c>
      <c r="AK3884">
        <v>2100.0</v>
      </c>
      <c r="AO3884">
        <v>5.0</v>
      </c>
      <c r="AY3884" t="s">
        <v>385</v>
      </c>
      <c r="AZ3884" t="s">
        <v>170</v>
      </c>
      <c r="BH3884" s="5" t="s">
        <v>173</v>
      </c>
      <c r="BI3884" s="72"/>
      <c r="BJ3884" s="5"/>
      <c r="BK3884" s="5"/>
      <c r="BL3884" s="5"/>
      <c r="BM3884" s="5" t="s">
        <v>173</v>
      </c>
      <c r="BN3884" t="s">
        <v>2795</v>
      </c>
      <c r="BO3884" t="s">
        <v>4202</v>
      </c>
      <c r="BP3884" t="s">
        <v>884</v>
      </c>
      <c r="BQ3884" t="s">
        <v>3296</v>
      </c>
      <c r="BS3884" t="s">
        <v>859</v>
      </c>
      <c r="BT3884" t="s">
        <v>531</v>
      </c>
      <c r="BU3884" t="s">
        <v>295</v>
      </c>
      <c r="BW3884" t="s">
        <v>2997</v>
      </c>
      <c r="BY3884" t="s">
        <v>222</v>
      </c>
      <c r="BZ3884" t="s">
        <v>350</v>
      </c>
      <c r="CA3884" t="s">
        <v>351</v>
      </c>
      <c r="CB3884" t="s">
        <v>492</v>
      </c>
      <c r="CD3884" t="s">
        <v>306</v>
      </c>
      <c r="CE3884" t="s">
        <v>572</v>
      </c>
      <c r="CH3884" t="s">
        <v>390</v>
      </c>
      <c r="CN3884" t="s">
        <v>695</v>
      </c>
      <c r="CO3884" t="s">
        <v>1388</v>
      </c>
      <c r="CU3884" t="s">
        <v>170</v>
      </c>
      <c r="CV3884" t="s">
        <v>174</v>
      </c>
      <c r="CW3884" t="s">
        <v>420</v>
      </c>
      <c r="DB3884" t="s">
        <v>461</v>
      </c>
      <c r="DE3884" t="s">
        <v>300</v>
      </c>
      <c r="DF3884">
        <v>1.0</v>
      </c>
      <c r="DG3884" s="73" t="s">
        <v>183</v>
      </c>
      <c r="DH3884">
        <v>5.0</v>
      </c>
      <c r="DI3884">
        <v>5.0</v>
      </c>
      <c r="DL3884">
        <v>66.0</v>
      </c>
      <c r="DM3884">
        <v>26.0</v>
      </c>
      <c r="DN3884">
        <v>42.0</v>
      </c>
      <c r="DO3884">
        <v>14.0</v>
      </c>
      <c r="DP3884">
        <v>0.0</v>
      </c>
      <c r="DQ3884">
        <v>16.0</v>
      </c>
      <c r="DR3884">
        <v>132.0</v>
      </c>
      <c r="DS3884">
        <v>0.0</v>
      </c>
    </row>
    <row r="3885" ht="12.75" customHeight="1">
      <c r="A3885">
        <v>25128.0</v>
      </c>
      <c r="B3885" t="s">
        <v>184</v>
      </c>
      <c r="C3885" t="s">
        <v>184</v>
      </c>
      <c r="D3885">
        <v>2009.0</v>
      </c>
      <c r="E3885" t="s">
        <v>273</v>
      </c>
      <c r="F3885" t="s">
        <v>274</v>
      </c>
      <c r="G3885" t="s">
        <v>160</v>
      </c>
      <c r="H3885" t="s">
        <v>4203</v>
      </c>
      <c r="I3885" t="s">
        <v>207</v>
      </c>
      <c r="J3885" t="s">
        <v>188</v>
      </c>
      <c r="L3885" t="s">
        <v>4204</v>
      </c>
      <c r="M3885" t="s">
        <v>190</v>
      </c>
      <c r="N3885">
        <v>83.0</v>
      </c>
      <c r="O3885" t="s">
        <v>210</v>
      </c>
      <c r="P3885">
        <v>83.0</v>
      </c>
      <c r="S3885">
        <v>1254.0</v>
      </c>
      <c r="T3885">
        <v>1254.0</v>
      </c>
      <c r="U3885" s="69" t="s">
        <v>173</v>
      </c>
      <c r="V3885" s="69">
        <v>15.1</v>
      </c>
      <c r="W3885" s="69">
        <v>15.1</v>
      </c>
      <c r="X3885" s="69">
        <v>0.0</v>
      </c>
      <c r="Y3885" s="69">
        <v>7.4</v>
      </c>
      <c r="Z3885" s="69" t="s">
        <v>173</v>
      </c>
      <c r="AA3885" s="69">
        <v>11.2</v>
      </c>
      <c r="AC3885" s="74">
        <v>40154.0</v>
      </c>
      <c r="AD3885" t="s">
        <v>368</v>
      </c>
      <c r="AO3885">
        <v>0.0</v>
      </c>
      <c r="AP3885" t="s">
        <v>274</v>
      </c>
      <c r="AW3885" t="s">
        <v>174</v>
      </c>
      <c r="AX3885" s="75">
        <v>0.0</v>
      </c>
      <c r="AY3885" t="s">
        <v>215</v>
      </c>
      <c r="AZ3885" t="s">
        <v>174</v>
      </c>
      <c r="BC3885" t="s">
        <v>370</v>
      </c>
      <c r="BH3885" s="5" t="s">
        <v>173</v>
      </c>
      <c r="BI3885" s="72"/>
      <c r="BJ3885" s="5"/>
      <c r="BK3885" s="5"/>
      <c r="BL3885" s="5"/>
      <c r="BM3885" s="5" t="s">
        <v>173</v>
      </c>
      <c r="BN3885" t="s">
        <v>371</v>
      </c>
      <c r="BO3885" t="s">
        <v>372</v>
      </c>
      <c r="BS3885" t="s">
        <v>373</v>
      </c>
      <c r="BT3885" t="s">
        <v>374</v>
      </c>
      <c r="BU3885" t="s">
        <v>375</v>
      </c>
      <c r="BY3885" t="s">
        <v>175</v>
      </c>
      <c r="BZ3885" t="s">
        <v>197</v>
      </c>
      <c r="CA3885" t="s">
        <v>376</v>
      </c>
      <c r="CD3885" t="s">
        <v>4205</v>
      </c>
      <c r="CH3885" t="s">
        <v>179</v>
      </c>
      <c r="CV3885" t="s">
        <v>174</v>
      </c>
      <c r="CW3885" t="s">
        <v>338</v>
      </c>
      <c r="DB3885" t="s">
        <v>520</v>
      </c>
      <c r="DE3885" t="s">
        <v>182</v>
      </c>
      <c r="DF3885">
        <v>3.0</v>
      </c>
      <c r="DG3885" s="73"/>
    </row>
    <row r="3886" ht="12.75" customHeight="1">
      <c r="A3886">
        <v>25135.0</v>
      </c>
      <c r="B3886" t="s">
        <v>184</v>
      </c>
      <c r="C3886" t="s">
        <v>157</v>
      </c>
      <c r="D3886">
        <v>1999.0</v>
      </c>
      <c r="I3886" t="s">
        <v>162</v>
      </c>
      <c r="K3886" t="s">
        <v>208</v>
      </c>
      <c r="L3886" t="s">
        <v>246</v>
      </c>
      <c r="M3886" t="s">
        <v>190</v>
      </c>
      <c r="N3886">
        <v>559.0</v>
      </c>
      <c r="O3886" t="s">
        <v>191</v>
      </c>
      <c r="P3886">
        <v>559.0</v>
      </c>
      <c r="Q3886" s="70">
        <v>1.0</v>
      </c>
      <c r="R3886">
        <v>3020.0</v>
      </c>
      <c r="S3886">
        <v>3020.0</v>
      </c>
      <c r="T3886">
        <v>1933.0</v>
      </c>
      <c r="U3886" s="69">
        <v>5.4</v>
      </c>
      <c r="V3886" s="69">
        <v>5.4</v>
      </c>
      <c r="W3886" s="69">
        <v>3.5</v>
      </c>
      <c r="X3886" s="69" t="s">
        <v>173</v>
      </c>
      <c r="Y3886" s="69">
        <v>139.8</v>
      </c>
      <c r="Z3886" s="69">
        <v>34.9</v>
      </c>
      <c r="AA3886" s="69">
        <v>4.0</v>
      </c>
      <c r="AB3886" s="70">
        <v>0.0</v>
      </c>
      <c r="AC3886" s="71">
        <v>36220.0</v>
      </c>
      <c r="AD3886" t="s">
        <v>467</v>
      </c>
      <c r="AH3886">
        <v>1583.0</v>
      </c>
      <c r="AI3886">
        <v>350.0</v>
      </c>
      <c r="AK3886">
        <v>0.0</v>
      </c>
      <c r="AW3886" t="s">
        <v>202</v>
      </c>
      <c r="BH3886" s="5" t="s">
        <v>173</v>
      </c>
      <c r="BI3886" s="72"/>
      <c r="BJ3886" s="5"/>
      <c r="BK3886" s="5"/>
      <c r="BL3886" s="5"/>
      <c r="BM3886" s="5" t="s">
        <v>173</v>
      </c>
      <c r="BY3886" t="s">
        <v>175</v>
      </c>
      <c r="BZ3886" t="s">
        <v>325</v>
      </c>
      <c r="CA3886" t="s">
        <v>325</v>
      </c>
      <c r="CB3886" t="s">
        <v>193</v>
      </c>
      <c r="CD3886" t="s">
        <v>247</v>
      </c>
      <c r="CU3886" t="s">
        <v>174</v>
      </c>
      <c r="CV3886" t="s">
        <v>202</v>
      </c>
      <c r="DE3886" t="s">
        <v>182</v>
      </c>
      <c r="DF3886">
        <v>1.0</v>
      </c>
      <c r="DG3886" s="73" t="s">
        <v>391</v>
      </c>
      <c r="DH3886">
        <v>4.0</v>
      </c>
      <c r="DX3886" s="76">
        <v>30000.0</v>
      </c>
    </row>
    <row r="3887" ht="12.75" customHeight="1">
      <c r="A3887">
        <v>25136.0</v>
      </c>
      <c r="B3887" t="s">
        <v>184</v>
      </c>
      <c r="C3887" t="s">
        <v>184</v>
      </c>
      <c r="D3887">
        <v>1999.0</v>
      </c>
      <c r="G3887" t="s">
        <v>160</v>
      </c>
      <c r="H3887" t="s">
        <v>219</v>
      </c>
      <c r="I3887" t="s">
        <v>826</v>
      </c>
      <c r="J3887" t="s">
        <v>220</v>
      </c>
      <c r="K3887" t="s">
        <v>208</v>
      </c>
      <c r="L3887" t="s">
        <v>209</v>
      </c>
      <c r="M3887" t="s">
        <v>190</v>
      </c>
      <c r="N3887">
        <v>937.0</v>
      </c>
      <c r="O3887" t="s">
        <v>191</v>
      </c>
      <c r="P3887">
        <v>937.0</v>
      </c>
      <c r="S3887">
        <v>25173.0</v>
      </c>
      <c r="T3887">
        <v>18880.0</v>
      </c>
      <c r="U3887" s="69" t="s">
        <v>173</v>
      </c>
      <c r="V3887" s="69">
        <v>26.9</v>
      </c>
      <c r="W3887" s="69">
        <v>20.1</v>
      </c>
      <c r="X3887" s="69" t="s">
        <v>173</v>
      </c>
      <c r="Y3887" s="69" t="s">
        <v>173</v>
      </c>
      <c r="Z3887" s="69" t="s">
        <v>173</v>
      </c>
      <c r="AA3887" s="5"/>
      <c r="AW3887" t="s">
        <v>170</v>
      </c>
      <c r="AY3887" t="s">
        <v>171</v>
      </c>
      <c r="AZ3887" t="s">
        <v>170</v>
      </c>
      <c r="BH3887" s="5" t="s">
        <v>173</v>
      </c>
      <c r="BI3887" s="72"/>
      <c r="BJ3887" s="5"/>
      <c r="BK3887" s="5"/>
      <c r="BL3887" s="5"/>
      <c r="BM3887" s="5" t="s">
        <v>173</v>
      </c>
      <c r="BY3887" t="s">
        <v>222</v>
      </c>
      <c r="BZ3887" t="s">
        <v>223</v>
      </c>
      <c r="CA3887" t="s">
        <v>224</v>
      </c>
      <c r="CC3887" t="s">
        <v>477</v>
      </c>
      <c r="CD3887" t="s">
        <v>244</v>
      </c>
      <c r="CE3887" t="s">
        <v>366</v>
      </c>
      <c r="CG3887" t="s">
        <v>202</v>
      </c>
      <c r="CH3887" t="s">
        <v>1847</v>
      </c>
      <c r="CV3887" t="s">
        <v>174</v>
      </c>
      <c r="CW3887" t="s">
        <v>338</v>
      </c>
      <c r="DE3887" t="s">
        <v>182</v>
      </c>
      <c r="DF3887">
        <v>4.0</v>
      </c>
      <c r="DG3887" s="73"/>
    </row>
    <row r="3888" ht="12.75" customHeight="1">
      <c r="A3888">
        <v>25138.0</v>
      </c>
      <c r="B3888" t="s">
        <v>184</v>
      </c>
      <c r="C3888" t="s">
        <v>184</v>
      </c>
      <c r="D3888">
        <v>2010.0</v>
      </c>
      <c r="E3888" t="s">
        <v>273</v>
      </c>
      <c r="F3888" t="s">
        <v>274</v>
      </c>
      <c r="G3888" t="s">
        <v>160</v>
      </c>
      <c r="H3888" t="s">
        <v>367</v>
      </c>
      <c r="I3888" t="s">
        <v>207</v>
      </c>
      <c r="J3888" t="s">
        <v>220</v>
      </c>
      <c r="K3888" t="s">
        <v>208</v>
      </c>
      <c r="L3888" t="s">
        <v>301</v>
      </c>
      <c r="M3888" t="s">
        <v>190</v>
      </c>
      <c r="N3888">
        <v>75.0</v>
      </c>
      <c r="O3888" t="s">
        <v>210</v>
      </c>
      <c r="P3888">
        <v>75.0</v>
      </c>
      <c r="S3888">
        <v>1876.0</v>
      </c>
      <c r="T3888">
        <v>1876.0</v>
      </c>
      <c r="U3888" s="69" t="s">
        <v>173</v>
      </c>
      <c r="V3888" s="69">
        <v>25.0</v>
      </c>
      <c r="W3888" s="69">
        <v>25.0</v>
      </c>
      <c r="X3888" s="69">
        <v>0.0</v>
      </c>
      <c r="Y3888" s="69">
        <v>8.2</v>
      </c>
      <c r="Z3888" s="69" t="s">
        <v>173</v>
      </c>
      <c r="AA3888" s="69">
        <v>9.1</v>
      </c>
      <c r="AC3888" s="74">
        <v>40364.0</v>
      </c>
      <c r="AD3888" t="s">
        <v>368</v>
      </c>
      <c r="AO3888">
        <v>0.0</v>
      </c>
      <c r="AP3888" t="s">
        <v>369</v>
      </c>
      <c r="AW3888" t="s">
        <v>170</v>
      </c>
      <c r="AY3888" t="s">
        <v>171</v>
      </c>
      <c r="AZ3888" t="s">
        <v>170</v>
      </c>
      <c r="BC3888" t="s">
        <v>226</v>
      </c>
      <c r="BH3888" s="5" t="s">
        <v>173</v>
      </c>
      <c r="BI3888" s="72"/>
      <c r="BJ3888" s="5"/>
      <c r="BK3888" s="5"/>
      <c r="BL3888" s="5"/>
      <c r="BM3888" s="5" t="s">
        <v>173</v>
      </c>
      <c r="BN3888" t="s">
        <v>371</v>
      </c>
      <c r="BO3888" t="s">
        <v>372</v>
      </c>
      <c r="BS3888" t="s">
        <v>373</v>
      </c>
      <c r="BT3888" t="s">
        <v>374</v>
      </c>
      <c r="BU3888" t="s">
        <v>375</v>
      </c>
      <c r="BY3888" t="s">
        <v>175</v>
      </c>
      <c r="BZ3888" t="s">
        <v>211</v>
      </c>
      <c r="CA3888" t="s">
        <v>376</v>
      </c>
      <c r="CD3888" t="s">
        <v>306</v>
      </c>
      <c r="CH3888" t="s">
        <v>598</v>
      </c>
      <c r="CV3888" t="s">
        <v>174</v>
      </c>
      <c r="CW3888" t="s">
        <v>338</v>
      </c>
      <c r="DB3888" t="s">
        <v>800</v>
      </c>
      <c r="DE3888" t="s">
        <v>182</v>
      </c>
      <c r="DF3888">
        <v>3.0</v>
      </c>
      <c r="DG3888" s="73"/>
    </row>
    <row r="3889" ht="12.75" customHeight="1">
      <c r="A3889">
        <v>25140.0</v>
      </c>
      <c r="B3889" t="s">
        <v>184</v>
      </c>
      <c r="C3889" t="s">
        <v>184</v>
      </c>
      <c r="D3889">
        <v>2000.0</v>
      </c>
      <c r="E3889" t="s">
        <v>282</v>
      </c>
      <c r="F3889" t="s">
        <v>466</v>
      </c>
      <c r="G3889" t="s">
        <v>160</v>
      </c>
      <c r="H3889" t="s">
        <v>161</v>
      </c>
      <c r="I3889" t="s">
        <v>162</v>
      </c>
      <c r="J3889" t="s">
        <v>258</v>
      </c>
      <c r="K3889" t="s">
        <v>164</v>
      </c>
      <c r="L3889" t="s">
        <v>165</v>
      </c>
      <c r="M3889" t="s">
        <v>166</v>
      </c>
      <c r="N3889">
        <v>141.0</v>
      </c>
      <c r="O3889" t="s">
        <v>167</v>
      </c>
      <c r="P3889">
        <v>141.0</v>
      </c>
      <c r="R3889">
        <v>299.0</v>
      </c>
      <c r="S3889">
        <v>467.0</v>
      </c>
      <c r="T3889">
        <v>299.0</v>
      </c>
      <c r="U3889" s="69">
        <v>2.1</v>
      </c>
      <c r="V3889" s="69">
        <v>3.3</v>
      </c>
      <c r="W3889" s="69">
        <v>2.1</v>
      </c>
      <c r="X3889" s="69">
        <v>35.5</v>
      </c>
      <c r="Y3889" s="69">
        <v>70.5</v>
      </c>
      <c r="Z3889" s="69" t="s">
        <v>173</v>
      </c>
      <c r="AA3889" s="69">
        <v>2.0</v>
      </c>
      <c r="AC3889" s="71">
        <v>36831.0</v>
      </c>
      <c r="AD3889" t="s">
        <v>467</v>
      </c>
      <c r="AK3889">
        <v>299.0</v>
      </c>
      <c r="AL3889">
        <v>5.0</v>
      </c>
      <c r="AO3889">
        <v>5.0</v>
      </c>
      <c r="AW3889" t="s">
        <v>170</v>
      </c>
      <c r="AY3889" t="s">
        <v>171</v>
      </c>
      <c r="AZ3889" t="s">
        <v>170</v>
      </c>
      <c r="BH3889" s="5" t="s">
        <v>173</v>
      </c>
      <c r="BI3889" s="72"/>
      <c r="BJ3889" s="5"/>
      <c r="BK3889" s="5"/>
      <c r="BL3889" s="5"/>
      <c r="BM3889" s="5" t="s">
        <v>173</v>
      </c>
      <c r="BY3889" t="s">
        <v>607</v>
      </c>
      <c r="BZ3889" t="s">
        <v>166</v>
      </c>
      <c r="CA3889" t="s">
        <v>176</v>
      </c>
      <c r="CB3889" t="s">
        <v>177</v>
      </c>
      <c r="CC3889" t="s">
        <v>878</v>
      </c>
      <c r="CD3889" t="s">
        <v>4206</v>
      </c>
      <c r="CE3889" t="s">
        <v>1596</v>
      </c>
      <c r="DB3889" t="s">
        <v>308</v>
      </c>
      <c r="DE3889" t="s">
        <v>182</v>
      </c>
      <c r="DF3889">
        <v>1.0</v>
      </c>
      <c r="DG3889" s="73"/>
      <c r="DX3889" s="76">
        <v>3243.0</v>
      </c>
      <c r="DY3889" t="s">
        <v>611</v>
      </c>
    </row>
    <row r="3890" ht="12.75" customHeight="1">
      <c r="A3890">
        <v>25144.0</v>
      </c>
      <c r="B3890" t="s">
        <v>184</v>
      </c>
      <c r="C3890" t="s">
        <v>184</v>
      </c>
      <c r="D3890">
        <v>2008.0</v>
      </c>
      <c r="E3890" t="s">
        <v>392</v>
      </c>
      <c r="F3890" t="s">
        <v>848</v>
      </c>
      <c r="G3890" t="s">
        <v>160</v>
      </c>
      <c r="H3890" t="s">
        <v>239</v>
      </c>
      <c r="I3890" t="s">
        <v>207</v>
      </c>
      <c r="J3890" t="s">
        <v>220</v>
      </c>
      <c r="K3890" t="s">
        <v>208</v>
      </c>
      <c r="L3890" t="s">
        <v>209</v>
      </c>
      <c r="M3890" t="s">
        <v>190</v>
      </c>
      <c r="N3890">
        <v>32.0</v>
      </c>
      <c r="O3890" t="s">
        <v>210</v>
      </c>
      <c r="P3890">
        <v>32.0</v>
      </c>
      <c r="R3890">
        <v>465.0</v>
      </c>
      <c r="S3890">
        <v>465.0</v>
      </c>
      <c r="T3890">
        <v>465.0</v>
      </c>
      <c r="U3890" s="69">
        <v>14.5</v>
      </c>
      <c r="V3890" s="69">
        <v>14.5</v>
      </c>
      <c r="W3890" s="69">
        <v>14.5</v>
      </c>
      <c r="X3890" s="69">
        <v>0.0</v>
      </c>
      <c r="Y3890" s="69">
        <v>1.5</v>
      </c>
      <c r="Z3890" s="69" t="s">
        <v>173</v>
      </c>
      <c r="AA3890" s="69">
        <v>21.6</v>
      </c>
      <c r="AC3890">
        <v>2008.0</v>
      </c>
      <c r="AK3890">
        <v>465.0</v>
      </c>
      <c r="AL3890">
        <v>0.0</v>
      </c>
      <c r="AM3890">
        <v>0.0</v>
      </c>
      <c r="AO3890">
        <v>0.0</v>
      </c>
      <c r="AQ3890" t="s">
        <v>850</v>
      </c>
      <c r="AY3890" t="s">
        <v>171</v>
      </c>
      <c r="AZ3890" t="s">
        <v>170</v>
      </c>
      <c r="BH3890" s="5" t="s">
        <v>173</v>
      </c>
      <c r="BI3890" s="72"/>
      <c r="BJ3890" s="5"/>
      <c r="BK3890" s="5"/>
      <c r="BL3890" s="5"/>
      <c r="BM3890" s="5" t="s">
        <v>173</v>
      </c>
      <c r="BZ3890" t="s">
        <v>216</v>
      </c>
      <c r="CA3890" t="s">
        <v>217</v>
      </c>
      <c r="CC3890" t="s">
        <v>226</v>
      </c>
      <c r="CD3890" t="s">
        <v>966</v>
      </c>
      <c r="CL3890" t="s">
        <v>849</v>
      </c>
      <c r="CV3890" t="s">
        <v>174</v>
      </c>
      <c r="DE3890" t="s">
        <v>182</v>
      </c>
      <c r="DF3890">
        <v>1.0</v>
      </c>
      <c r="DG3890" s="73"/>
    </row>
    <row r="3891" ht="12.75" customHeight="1">
      <c r="A3891">
        <v>25146.0</v>
      </c>
      <c r="B3891" t="s">
        <v>266</v>
      </c>
      <c r="C3891" t="s">
        <v>184</v>
      </c>
      <c r="D3891">
        <v>2007.0</v>
      </c>
      <c r="E3891" t="s">
        <v>229</v>
      </c>
      <c r="F3891" t="s">
        <v>230</v>
      </c>
      <c r="I3891" t="s">
        <v>207</v>
      </c>
      <c r="J3891" t="s">
        <v>220</v>
      </c>
      <c r="K3891" t="s">
        <v>208</v>
      </c>
      <c r="L3891" t="s">
        <v>232</v>
      </c>
      <c r="M3891" t="s">
        <v>302</v>
      </c>
      <c r="N3891">
        <v>63.0</v>
      </c>
      <c r="O3891" t="s">
        <v>210</v>
      </c>
      <c r="R3891">
        <v>2453.0</v>
      </c>
      <c r="S3891">
        <v>2453.0</v>
      </c>
      <c r="T3891">
        <v>1055.0</v>
      </c>
      <c r="U3891" s="69">
        <v>38.9</v>
      </c>
      <c r="V3891" s="69">
        <v>38.9</v>
      </c>
      <c r="W3891" s="69">
        <v>16.7</v>
      </c>
      <c r="X3891" s="69" t="s">
        <v>173</v>
      </c>
      <c r="Y3891" s="69" t="s">
        <v>173</v>
      </c>
      <c r="Z3891" s="69" t="s">
        <v>173</v>
      </c>
      <c r="AA3891" s="69">
        <v>6.0</v>
      </c>
      <c r="AB3891" s="70">
        <v>0.03</v>
      </c>
      <c r="AC3891" s="74">
        <v>39353.0</v>
      </c>
      <c r="AD3891" t="s">
        <v>604</v>
      </c>
      <c r="AK3891">
        <v>1055.0</v>
      </c>
      <c r="AY3891" t="s">
        <v>171</v>
      </c>
      <c r="BF3891" t="s">
        <v>196</v>
      </c>
      <c r="BH3891" s="5" t="s">
        <v>173</v>
      </c>
      <c r="BI3891" s="72"/>
      <c r="BJ3891" s="5"/>
      <c r="BK3891" s="5"/>
      <c r="BL3891" s="5"/>
      <c r="BM3891" s="5" t="s">
        <v>173</v>
      </c>
      <c r="BY3891" t="s">
        <v>303</v>
      </c>
      <c r="BZ3891" t="s">
        <v>302</v>
      </c>
      <c r="CA3891" t="s">
        <v>304</v>
      </c>
      <c r="CC3891" t="s">
        <v>305</v>
      </c>
      <c r="CD3891" t="s">
        <v>234</v>
      </c>
      <c r="CV3891" t="s">
        <v>174</v>
      </c>
      <c r="CZ3891" t="s">
        <v>578</v>
      </c>
      <c r="DB3891" t="s">
        <v>308</v>
      </c>
      <c r="DE3891" t="s">
        <v>182</v>
      </c>
      <c r="DF3891">
        <v>1.0</v>
      </c>
      <c r="DG3891" s="73"/>
    </row>
    <row r="3892" ht="12.75" customHeight="1">
      <c r="A3892">
        <v>25152.0</v>
      </c>
      <c r="B3892" t="s">
        <v>184</v>
      </c>
      <c r="D3892">
        <v>2004.0</v>
      </c>
      <c r="E3892" t="s">
        <v>237</v>
      </c>
      <c r="F3892" t="s">
        <v>238</v>
      </c>
      <c r="G3892" t="s">
        <v>160</v>
      </c>
      <c r="H3892" t="s">
        <v>239</v>
      </c>
      <c r="I3892" t="s">
        <v>162</v>
      </c>
      <c r="J3892" t="s">
        <v>220</v>
      </c>
      <c r="K3892" t="s">
        <v>208</v>
      </c>
      <c r="L3892" t="s">
        <v>209</v>
      </c>
      <c r="M3892" t="s">
        <v>240</v>
      </c>
      <c r="N3892">
        <v>34.0</v>
      </c>
      <c r="O3892" t="s">
        <v>210</v>
      </c>
      <c r="R3892">
        <v>1153.0</v>
      </c>
      <c r="S3892">
        <v>1153.0</v>
      </c>
      <c r="T3892">
        <v>1049.0</v>
      </c>
      <c r="U3892" s="69">
        <v>33.9</v>
      </c>
      <c r="V3892" s="69">
        <v>33.9</v>
      </c>
      <c r="W3892" s="69">
        <v>30.9</v>
      </c>
      <c r="X3892" s="69" t="s">
        <v>173</v>
      </c>
      <c r="Y3892" s="69" t="s">
        <v>173</v>
      </c>
      <c r="Z3892" s="69" t="s">
        <v>173</v>
      </c>
      <c r="AA3892" s="5"/>
      <c r="AC3892" s="74">
        <v>38173.0</v>
      </c>
      <c r="AF3892">
        <v>139.0</v>
      </c>
      <c r="AG3892">
        <v>251.0</v>
      </c>
      <c r="AH3892">
        <v>407.0</v>
      </c>
      <c r="AI3892">
        <v>250.0</v>
      </c>
      <c r="AJ3892">
        <v>2.0</v>
      </c>
      <c r="AK3892">
        <v>0.0</v>
      </c>
      <c r="AR3892" t="s">
        <v>241</v>
      </c>
      <c r="BH3892" s="5" t="s">
        <v>173</v>
      </c>
      <c r="BI3892" s="72"/>
      <c r="BJ3892" s="5"/>
      <c r="BK3892" s="5"/>
      <c r="BL3892" s="5"/>
      <c r="BM3892" s="5" t="s">
        <v>173</v>
      </c>
      <c r="BY3892" t="s">
        <v>175</v>
      </c>
      <c r="BZ3892" t="s">
        <v>242</v>
      </c>
      <c r="CA3892" t="s">
        <v>243</v>
      </c>
      <c r="CD3892" t="s">
        <v>244</v>
      </c>
      <c r="CE3892" t="s">
        <v>245</v>
      </c>
      <c r="DE3892" t="s">
        <v>182</v>
      </c>
      <c r="DF3892">
        <v>1.0</v>
      </c>
      <c r="DG3892" s="73"/>
    </row>
    <row r="3893" ht="12.75" customHeight="1">
      <c r="A3893">
        <v>25160.0</v>
      </c>
      <c r="B3893" t="s">
        <v>157</v>
      </c>
      <c r="C3893" t="s">
        <v>157</v>
      </c>
      <c r="D3893">
        <v>2006.0</v>
      </c>
      <c r="E3893" t="s">
        <v>392</v>
      </c>
      <c r="F3893" t="s">
        <v>285</v>
      </c>
      <c r="G3893" t="s">
        <v>160</v>
      </c>
      <c r="H3893" t="s">
        <v>521</v>
      </c>
      <c r="I3893" t="s">
        <v>207</v>
      </c>
      <c r="J3893" t="s">
        <v>220</v>
      </c>
      <c r="K3893" t="s">
        <v>208</v>
      </c>
      <c r="L3893" t="s">
        <v>301</v>
      </c>
      <c r="M3893" t="s">
        <v>190</v>
      </c>
      <c r="N3893">
        <v>111.0</v>
      </c>
      <c r="O3893" t="s">
        <v>167</v>
      </c>
      <c r="P3893">
        <v>111.0</v>
      </c>
      <c r="Q3893" s="70">
        <v>1.0</v>
      </c>
      <c r="R3893">
        <v>2200.0</v>
      </c>
      <c r="S3893">
        <v>2200.0</v>
      </c>
      <c r="T3893">
        <v>2200.0</v>
      </c>
      <c r="U3893" s="69">
        <v>19.8</v>
      </c>
      <c r="V3893" s="69">
        <v>19.8</v>
      </c>
      <c r="W3893" s="69">
        <v>19.8</v>
      </c>
      <c r="X3893" s="69">
        <v>18.0</v>
      </c>
      <c r="Y3893" s="69">
        <v>8.5</v>
      </c>
      <c r="Z3893" s="69">
        <v>1.4</v>
      </c>
      <c r="AA3893" s="69">
        <v>13.0</v>
      </c>
      <c r="AB3893" s="69">
        <v>1.0</v>
      </c>
      <c r="AC3893" s="74">
        <v>39031.0</v>
      </c>
      <c r="AD3893" t="s">
        <v>358</v>
      </c>
      <c r="AK3893">
        <v>2200.0</v>
      </c>
      <c r="AL3893">
        <v>0.0</v>
      </c>
      <c r="AM3893">
        <v>2.0</v>
      </c>
      <c r="AN3893">
        <v>0.0</v>
      </c>
      <c r="AO3893">
        <v>2.0</v>
      </c>
      <c r="AY3893" t="s">
        <v>171</v>
      </c>
      <c r="AZ3893" t="s">
        <v>170</v>
      </c>
      <c r="BH3893" s="5" t="s">
        <v>173</v>
      </c>
      <c r="BI3893" s="72"/>
      <c r="BJ3893" s="5"/>
      <c r="BK3893" s="5"/>
      <c r="BL3893" s="5"/>
      <c r="BM3893" s="5" t="s">
        <v>173</v>
      </c>
      <c r="BN3893" t="s">
        <v>4207</v>
      </c>
      <c r="BO3893" t="s">
        <v>4208</v>
      </c>
      <c r="BP3893" t="s">
        <v>450</v>
      </c>
      <c r="BQ3893" t="s">
        <v>4209</v>
      </c>
      <c r="BR3893" t="s">
        <v>690</v>
      </c>
      <c r="BS3893" t="s">
        <v>373</v>
      </c>
      <c r="BT3893" t="s">
        <v>454</v>
      </c>
      <c r="BU3893" t="s">
        <v>295</v>
      </c>
      <c r="BW3893" t="s">
        <v>1304</v>
      </c>
      <c r="BX3893" t="s">
        <v>821</v>
      </c>
      <c r="BY3893" t="s">
        <v>222</v>
      </c>
      <c r="BZ3893" t="s">
        <v>350</v>
      </c>
      <c r="CA3893" t="s">
        <v>351</v>
      </c>
      <c r="CB3893" t="s">
        <v>492</v>
      </c>
      <c r="CD3893" t="s">
        <v>306</v>
      </c>
      <c r="CE3893" t="s">
        <v>572</v>
      </c>
      <c r="CF3893" t="s">
        <v>572</v>
      </c>
      <c r="CG3893" t="s">
        <v>4210</v>
      </c>
      <c r="CH3893" t="s">
        <v>390</v>
      </c>
      <c r="CV3893" t="s">
        <v>174</v>
      </c>
      <c r="CW3893" t="s">
        <v>420</v>
      </c>
      <c r="DB3893" t="s">
        <v>575</v>
      </c>
      <c r="DE3893" t="s">
        <v>300</v>
      </c>
      <c r="DF3893">
        <v>1.0</v>
      </c>
      <c r="DG3893" s="73" t="s">
        <v>183</v>
      </c>
      <c r="DH3893">
        <v>6.0</v>
      </c>
      <c r="DI3893">
        <v>6.0</v>
      </c>
      <c r="DL3893">
        <v>0.0</v>
      </c>
      <c r="DM3893">
        <v>0.0</v>
      </c>
      <c r="DN3893">
        <v>106.0</v>
      </c>
      <c r="DO3893">
        <v>0.0</v>
      </c>
      <c r="DP3893">
        <v>5.0</v>
      </c>
      <c r="DQ3893">
        <v>111.0</v>
      </c>
      <c r="DR3893">
        <v>0.0</v>
      </c>
      <c r="DS3893">
        <v>0.0</v>
      </c>
    </row>
    <row r="3894" ht="12.75" customHeight="1">
      <c r="A3894">
        <v>25164.0</v>
      </c>
      <c r="B3894" s="5" t="s">
        <v>184</v>
      </c>
      <c r="C3894" s="5" t="s">
        <v>184</v>
      </c>
      <c r="D3894">
        <v>2013.0</v>
      </c>
      <c r="E3894" s="5" t="s">
        <v>250</v>
      </c>
      <c r="F3894" s="5" t="s">
        <v>251</v>
      </c>
      <c r="H3894" t="s">
        <v>252</v>
      </c>
      <c r="I3894" s="5" t="s">
        <v>207</v>
      </c>
      <c r="M3894" t="s">
        <v>190</v>
      </c>
      <c r="N3894">
        <v>4.0</v>
      </c>
      <c r="O3894" t="s">
        <v>214</v>
      </c>
      <c r="P3894">
        <v>4.0</v>
      </c>
      <c r="R3894">
        <v>288.0</v>
      </c>
      <c r="S3894" s="5">
        <v>288.0</v>
      </c>
      <c r="T3894" s="5">
        <v>271.0</v>
      </c>
      <c r="U3894" s="69">
        <v>72.0</v>
      </c>
      <c r="V3894" s="69">
        <v>72.0</v>
      </c>
      <c r="W3894" s="69">
        <v>67.8</v>
      </c>
      <c r="X3894" s="69" t="s">
        <v>173</v>
      </c>
      <c r="Y3894" s="69">
        <v>0.7</v>
      </c>
      <c r="Z3894" s="69">
        <v>0.0</v>
      </c>
      <c r="AA3894" s="69">
        <v>6.0</v>
      </c>
      <c r="AC3894" s="74">
        <v>41289.0</v>
      </c>
      <c r="AD3894" t="s">
        <v>1396</v>
      </c>
      <c r="AE3894">
        <v>19.0</v>
      </c>
      <c r="AF3894">
        <v>117.0</v>
      </c>
      <c r="AG3894">
        <v>33.0</v>
      </c>
      <c r="AH3894">
        <v>75.0</v>
      </c>
      <c r="AI3894">
        <v>23.0</v>
      </c>
      <c r="AJ3894">
        <v>0.0</v>
      </c>
      <c r="AK3894">
        <v>4.0</v>
      </c>
      <c r="BI3894" s="72"/>
      <c r="BJ3894" s="5"/>
      <c r="BK3894" s="5"/>
      <c r="BL3894" s="5"/>
      <c r="BZ3894" t="s">
        <v>216</v>
      </c>
      <c r="CA3894" t="s">
        <v>217</v>
      </c>
      <c r="DE3894" t="s">
        <v>182</v>
      </c>
      <c r="DF3894">
        <v>1.0</v>
      </c>
      <c r="DG3894" s="73" t="s">
        <v>621</v>
      </c>
      <c r="DH3894">
        <v>16.0</v>
      </c>
    </row>
    <row r="3895" ht="12.75" customHeight="1">
      <c r="A3895">
        <v>25165.0</v>
      </c>
      <c r="B3895" t="s">
        <v>184</v>
      </c>
      <c r="C3895" t="s">
        <v>157</v>
      </c>
      <c r="D3895">
        <v>2000.0</v>
      </c>
      <c r="E3895" t="s">
        <v>205</v>
      </c>
      <c r="F3895" t="s">
        <v>218</v>
      </c>
      <c r="G3895" t="s">
        <v>160</v>
      </c>
      <c r="H3895" t="s">
        <v>219</v>
      </c>
      <c r="I3895" t="s">
        <v>162</v>
      </c>
      <c r="K3895" t="s">
        <v>208</v>
      </c>
      <c r="L3895" t="s">
        <v>209</v>
      </c>
      <c r="M3895" t="s">
        <v>190</v>
      </c>
      <c r="N3895">
        <v>89.0</v>
      </c>
      <c r="O3895" t="s">
        <v>210</v>
      </c>
      <c r="P3895">
        <v>77.0</v>
      </c>
      <c r="Q3895" s="70">
        <v>0.87</v>
      </c>
      <c r="S3895">
        <v>1350.0</v>
      </c>
      <c r="T3895">
        <v>1242.0</v>
      </c>
      <c r="U3895" s="69" t="s">
        <v>173</v>
      </c>
      <c r="V3895" s="69">
        <v>15.2</v>
      </c>
      <c r="W3895" s="69">
        <v>16.1</v>
      </c>
      <c r="X3895" s="69" t="s">
        <v>173</v>
      </c>
      <c r="Y3895" s="69">
        <v>44.5</v>
      </c>
      <c r="Z3895" s="69" t="s">
        <v>173</v>
      </c>
      <c r="AA3895" s="69">
        <v>2.0</v>
      </c>
      <c r="AC3895" s="71">
        <v>36586.0</v>
      </c>
      <c r="AD3895" t="s">
        <v>221</v>
      </c>
      <c r="AW3895" t="s">
        <v>170</v>
      </c>
      <c r="AZ3895" t="s">
        <v>202</v>
      </c>
      <c r="BH3895" s="5" t="s">
        <v>173</v>
      </c>
      <c r="BI3895" s="72"/>
      <c r="BJ3895" s="5"/>
      <c r="BK3895" s="5"/>
      <c r="BL3895" s="5"/>
      <c r="BM3895" s="5" t="s">
        <v>173</v>
      </c>
      <c r="BY3895" t="s">
        <v>222</v>
      </c>
      <c r="BZ3895" t="s">
        <v>223</v>
      </c>
      <c r="CA3895" t="s">
        <v>224</v>
      </c>
      <c r="CB3895" t="s">
        <v>225</v>
      </c>
      <c r="CD3895" t="s">
        <v>2338</v>
      </c>
      <c r="CE3895" t="s">
        <v>2339</v>
      </c>
      <c r="CV3895" t="s">
        <v>174</v>
      </c>
      <c r="DE3895" t="s">
        <v>182</v>
      </c>
      <c r="DF3895">
        <v>4.0</v>
      </c>
      <c r="DG3895" s="73"/>
      <c r="DL3895">
        <v>0.0</v>
      </c>
      <c r="DM3895">
        <v>0.0</v>
      </c>
      <c r="DN3895">
        <v>45.0</v>
      </c>
      <c r="DO3895">
        <v>0.0</v>
      </c>
      <c r="DP3895">
        <v>44.0</v>
      </c>
      <c r="DQ3895">
        <v>89.0</v>
      </c>
    </row>
    <row r="3896" ht="12.75" customHeight="1">
      <c r="A3896">
        <v>25167.0</v>
      </c>
      <c r="B3896" t="s">
        <v>184</v>
      </c>
      <c r="C3896" t="s">
        <v>157</v>
      </c>
      <c r="D3896">
        <v>1994.0</v>
      </c>
      <c r="E3896" t="s">
        <v>273</v>
      </c>
      <c r="F3896" t="s">
        <v>4211</v>
      </c>
      <c r="G3896" t="s">
        <v>160</v>
      </c>
      <c r="H3896" t="s">
        <v>219</v>
      </c>
      <c r="I3896" t="s">
        <v>162</v>
      </c>
      <c r="J3896" t="s">
        <v>220</v>
      </c>
      <c r="K3896" t="s">
        <v>164</v>
      </c>
      <c r="L3896" t="s">
        <v>636</v>
      </c>
      <c r="M3896" t="s">
        <v>472</v>
      </c>
      <c r="N3896">
        <v>1662.0</v>
      </c>
      <c r="O3896" t="s">
        <v>330</v>
      </c>
      <c r="P3896">
        <v>1648.0</v>
      </c>
      <c r="Q3896" s="70">
        <v>0.96</v>
      </c>
      <c r="R3896">
        <v>2813.0</v>
      </c>
      <c r="S3896">
        <v>4175.0</v>
      </c>
      <c r="T3896">
        <v>3173.0</v>
      </c>
      <c r="U3896" s="69">
        <v>1.7</v>
      </c>
      <c r="V3896" s="69">
        <v>2.5</v>
      </c>
      <c r="W3896" s="69">
        <v>1.9</v>
      </c>
      <c r="X3896" s="69">
        <v>0.6</v>
      </c>
      <c r="Y3896" s="69">
        <v>92.3</v>
      </c>
      <c r="Z3896" s="69">
        <v>46.2</v>
      </c>
      <c r="AA3896" s="69">
        <v>18.0</v>
      </c>
      <c r="AC3896" s="71">
        <v>34425.0</v>
      </c>
      <c r="AE3896">
        <v>272.0</v>
      </c>
      <c r="AF3896">
        <v>397.0</v>
      </c>
      <c r="AH3896">
        <v>1389.0</v>
      </c>
      <c r="AI3896">
        <v>544.0</v>
      </c>
      <c r="AJ3896">
        <v>211.0</v>
      </c>
      <c r="AK3896">
        <v>0.0</v>
      </c>
      <c r="AL3896">
        <v>1.0</v>
      </c>
      <c r="AM3896">
        <v>0.0</v>
      </c>
      <c r="AN3896">
        <v>0.0</v>
      </c>
      <c r="AO3896">
        <v>1.0</v>
      </c>
      <c r="AP3896" t="s">
        <v>500</v>
      </c>
      <c r="AW3896" t="s">
        <v>170</v>
      </c>
      <c r="AY3896" t="s">
        <v>171</v>
      </c>
      <c r="BG3896" t="s">
        <v>414</v>
      </c>
      <c r="BH3896" s="5" t="s">
        <v>173</v>
      </c>
      <c r="BI3896" s="72"/>
      <c r="BJ3896" s="5"/>
      <c r="BK3896" s="5"/>
      <c r="BL3896" s="5"/>
      <c r="BM3896" s="5" t="s">
        <v>173</v>
      </c>
      <c r="BY3896" t="s">
        <v>175</v>
      </c>
      <c r="BZ3896" t="s">
        <v>639</v>
      </c>
      <c r="CA3896" t="s">
        <v>897</v>
      </c>
      <c r="CB3896" t="s">
        <v>177</v>
      </c>
      <c r="CC3896" t="s">
        <v>625</v>
      </c>
      <c r="CD3896" t="s">
        <v>2497</v>
      </c>
      <c r="CE3896" t="s">
        <v>366</v>
      </c>
      <c r="CG3896" t="s">
        <v>4212</v>
      </c>
      <c r="CH3896" t="s">
        <v>643</v>
      </c>
      <c r="CU3896" t="s">
        <v>174</v>
      </c>
      <c r="CV3896" t="s">
        <v>174</v>
      </c>
      <c r="CW3896" t="s">
        <v>338</v>
      </c>
      <c r="CX3896" t="s">
        <v>339</v>
      </c>
      <c r="CY3896" t="s">
        <v>339</v>
      </c>
      <c r="DA3896" t="s">
        <v>339</v>
      </c>
      <c r="DB3896" t="s">
        <v>308</v>
      </c>
      <c r="DE3896" t="s">
        <v>182</v>
      </c>
      <c r="DF3896">
        <v>3.0</v>
      </c>
      <c r="DG3896" s="73" t="s">
        <v>421</v>
      </c>
      <c r="DH3896">
        <v>2.0</v>
      </c>
      <c r="DK3896" t="s">
        <v>644</v>
      </c>
      <c r="DL3896">
        <v>1216.0</v>
      </c>
      <c r="DM3896">
        <v>45.0</v>
      </c>
      <c r="DN3896">
        <v>104.0</v>
      </c>
      <c r="DO3896">
        <v>220.0</v>
      </c>
      <c r="DP3896">
        <v>77.0</v>
      </c>
      <c r="DQ3896">
        <v>1662.0</v>
      </c>
    </row>
    <row r="3897" ht="12.75" customHeight="1">
      <c r="A3897">
        <v>25170.0</v>
      </c>
      <c r="B3897" t="s">
        <v>184</v>
      </c>
      <c r="C3897" t="s">
        <v>184</v>
      </c>
      <c r="D3897">
        <v>2000.0</v>
      </c>
      <c r="E3897" t="s">
        <v>229</v>
      </c>
      <c r="F3897" t="s">
        <v>230</v>
      </c>
      <c r="I3897" t="s">
        <v>162</v>
      </c>
      <c r="J3897" t="s">
        <v>220</v>
      </c>
      <c r="K3897" t="s">
        <v>208</v>
      </c>
      <c r="L3897" t="s">
        <v>301</v>
      </c>
      <c r="M3897" t="s">
        <v>302</v>
      </c>
      <c r="N3897">
        <v>152.0</v>
      </c>
      <c r="O3897" t="s">
        <v>167</v>
      </c>
      <c r="R3897">
        <v>1058.0</v>
      </c>
      <c r="S3897">
        <v>1058.0</v>
      </c>
      <c r="T3897">
        <v>1058.0</v>
      </c>
      <c r="U3897" s="69">
        <v>7.0</v>
      </c>
      <c r="V3897" s="69">
        <v>7.0</v>
      </c>
      <c r="W3897" s="69">
        <v>7.0</v>
      </c>
      <c r="X3897" s="69" t="s">
        <v>173</v>
      </c>
      <c r="Y3897" s="69" t="s">
        <v>173</v>
      </c>
      <c r="Z3897" s="69" t="s">
        <v>173</v>
      </c>
      <c r="AA3897" s="69">
        <v>4.0</v>
      </c>
      <c r="AB3897" s="70">
        <v>0.0</v>
      </c>
      <c r="AC3897" s="74">
        <v>36777.0</v>
      </c>
      <c r="AK3897">
        <v>1058.0</v>
      </c>
      <c r="BG3897" s="77" t="s">
        <v>4213</v>
      </c>
      <c r="BH3897" s="5" t="s">
        <v>173</v>
      </c>
      <c r="BI3897" s="72"/>
      <c r="BJ3897" s="5"/>
      <c r="BK3897" s="5"/>
      <c r="BL3897" s="5"/>
      <c r="BM3897" s="5" t="s">
        <v>173</v>
      </c>
      <c r="BY3897" t="s">
        <v>303</v>
      </c>
      <c r="BZ3897" t="s">
        <v>302</v>
      </c>
      <c r="CA3897" t="s">
        <v>304</v>
      </c>
      <c r="CC3897" t="s">
        <v>226</v>
      </c>
      <c r="CD3897" t="s">
        <v>306</v>
      </c>
      <c r="CV3897" t="s">
        <v>174</v>
      </c>
      <c r="CZ3897" t="s">
        <v>342</v>
      </c>
      <c r="DB3897" t="s">
        <v>181</v>
      </c>
      <c r="DE3897" t="s">
        <v>182</v>
      </c>
      <c r="DF3897">
        <v>1.0</v>
      </c>
      <c r="DG3897" s="73"/>
    </row>
    <row r="3898" ht="12.75" customHeight="1">
      <c r="A3898">
        <v>25171.0</v>
      </c>
      <c r="B3898" t="s">
        <v>184</v>
      </c>
      <c r="C3898" t="s">
        <v>184</v>
      </c>
      <c r="D3898">
        <v>2004.0</v>
      </c>
      <c r="E3898" t="s">
        <v>282</v>
      </c>
      <c r="F3898" t="s">
        <v>1764</v>
      </c>
      <c r="I3898" t="s">
        <v>207</v>
      </c>
      <c r="J3898" t="s">
        <v>220</v>
      </c>
      <c r="K3898" t="s">
        <v>208</v>
      </c>
      <c r="L3898" t="s">
        <v>266</v>
      </c>
      <c r="M3898" t="s">
        <v>302</v>
      </c>
      <c r="N3898">
        <v>135.0</v>
      </c>
      <c r="O3898" t="s">
        <v>167</v>
      </c>
      <c r="R3898">
        <v>622.0</v>
      </c>
      <c r="S3898">
        <v>622.0</v>
      </c>
      <c r="T3898">
        <v>566.0</v>
      </c>
      <c r="U3898" s="69">
        <v>4.6</v>
      </c>
      <c r="V3898" s="69">
        <v>4.6</v>
      </c>
      <c r="W3898" s="69">
        <v>4.2</v>
      </c>
      <c r="X3898" s="69" t="s">
        <v>173</v>
      </c>
      <c r="Y3898" s="69" t="s">
        <v>173</v>
      </c>
      <c r="Z3898" s="69" t="s">
        <v>173</v>
      </c>
      <c r="AA3898" s="69">
        <v>15.3</v>
      </c>
      <c r="AB3898" s="69">
        <v>10.3</v>
      </c>
      <c r="AC3898" s="74">
        <v>38148.0</v>
      </c>
      <c r="AD3898" t="s">
        <v>812</v>
      </c>
      <c r="AF3898">
        <v>0.0</v>
      </c>
      <c r="AG3898">
        <v>0.0</v>
      </c>
      <c r="AH3898">
        <v>435.0</v>
      </c>
      <c r="AI3898">
        <v>108.0</v>
      </c>
      <c r="AJ3898">
        <v>23.0</v>
      </c>
      <c r="AK3898">
        <v>0.0</v>
      </c>
      <c r="BH3898" s="5" t="s">
        <v>173</v>
      </c>
      <c r="BI3898" s="72"/>
      <c r="BJ3898" s="5"/>
      <c r="BK3898" s="5"/>
      <c r="BL3898" s="5"/>
      <c r="BM3898" s="5" t="s">
        <v>173</v>
      </c>
      <c r="BY3898" t="s">
        <v>303</v>
      </c>
      <c r="BZ3898" t="s">
        <v>302</v>
      </c>
      <c r="CA3898" t="s">
        <v>304</v>
      </c>
      <c r="CC3898" t="s">
        <v>226</v>
      </c>
      <c r="CD3898" t="s">
        <v>548</v>
      </c>
      <c r="CV3898" t="s">
        <v>174</v>
      </c>
      <c r="DE3898" t="s">
        <v>182</v>
      </c>
      <c r="DF3898">
        <v>1.0</v>
      </c>
      <c r="DG3898" s="73"/>
    </row>
    <row r="3899" ht="12.75" customHeight="1">
      <c r="A3899">
        <v>25176.0</v>
      </c>
      <c r="B3899" t="s">
        <v>156</v>
      </c>
      <c r="C3899" t="s">
        <v>184</v>
      </c>
      <c r="D3899">
        <v>1999.0</v>
      </c>
      <c r="E3899" t="s">
        <v>229</v>
      </c>
      <c r="F3899" t="s">
        <v>230</v>
      </c>
      <c r="I3899" t="s">
        <v>207</v>
      </c>
      <c r="J3899" t="s">
        <v>258</v>
      </c>
      <c r="K3899" t="s">
        <v>208</v>
      </c>
      <c r="L3899" t="s">
        <v>436</v>
      </c>
      <c r="M3899" t="s">
        <v>190</v>
      </c>
      <c r="N3899">
        <v>4302.0</v>
      </c>
      <c r="O3899" t="s">
        <v>637</v>
      </c>
      <c r="P3899">
        <v>5291.0</v>
      </c>
      <c r="S3899">
        <v>1787.0</v>
      </c>
      <c r="T3899">
        <v>1787.0</v>
      </c>
      <c r="U3899" s="69" t="s">
        <v>173</v>
      </c>
      <c r="V3899" s="69">
        <v>0.4</v>
      </c>
      <c r="W3899" s="69">
        <v>0.3</v>
      </c>
      <c r="X3899" s="69" t="s">
        <v>173</v>
      </c>
      <c r="Y3899" s="69">
        <v>860.4</v>
      </c>
      <c r="Z3899" s="69" t="s">
        <v>173</v>
      </c>
      <c r="AA3899" s="69">
        <v>5.0</v>
      </c>
      <c r="AC3899" s="71">
        <v>36342.0</v>
      </c>
      <c r="AD3899" t="s">
        <v>168</v>
      </c>
      <c r="AP3899" t="s">
        <v>230</v>
      </c>
      <c r="AW3899" t="s">
        <v>170</v>
      </c>
      <c r="AY3899" t="s">
        <v>171</v>
      </c>
      <c r="AZ3899" t="s">
        <v>170</v>
      </c>
      <c r="BH3899" s="5" t="s">
        <v>173</v>
      </c>
      <c r="BI3899" s="72"/>
      <c r="BJ3899" s="5"/>
      <c r="BK3899" s="5"/>
      <c r="BL3899" s="5"/>
      <c r="BM3899" s="5" t="s">
        <v>173</v>
      </c>
      <c r="BY3899" t="s">
        <v>599</v>
      </c>
      <c r="BZ3899" t="s">
        <v>223</v>
      </c>
      <c r="CA3899" t="s">
        <v>224</v>
      </c>
      <c r="CB3899" t="s">
        <v>600</v>
      </c>
      <c r="CC3899" t="s">
        <v>334</v>
      </c>
      <c r="CD3899" t="s">
        <v>1576</v>
      </c>
      <c r="CE3899" t="s">
        <v>1577</v>
      </c>
      <c r="CG3899" t="s">
        <v>202</v>
      </c>
      <c r="CU3899" t="s">
        <v>202</v>
      </c>
      <c r="CV3899" t="s">
        <v>174</v>
      </c>
      <c r="CW3899" t="s">
        <v>338</v>
      </c>
      <c r="DB3899" t="s">
        <v>308</v>
      </c>
      <c r="DE3899" t="s">
        <v>182</v>
      </c>
      <c r="DF3899">
        <v>2.0</v>
      </c>
      <c r="DG3899" s="73"/>
      <c r="DJ3899" s="75">
        <v>0.99</v>
      </c>
      <c r="DL3899">
        <v>243.0</v>
      </c>
      <c r="DM3899">
        <v>3653.0</v>
      </c>
      <c r="DN3899">
        <v>55.0</v>
      </c>
      <c r="DO3899">
        <v>196.0</v>
      </c>
      <c r="DP3899">
        <v>155.0</v>
      </c>
      <c r="DQ3899">
        <v>1400.0</v>
      </c>
      <c r="DR3899">
        <v>2902.0</v>
      </c>
      <c r="DS3899">
        <v>0.0</v>
      </c>
    </row>
    <row r="3900" ht="12.75" customHeight="1">
      <c r="A3900">
        <v>25178.0</v>
      </c>
      <c r="B3900" t="s">
        <v>184</v>
      </c>
      <c r="C3900" t="s">
        <v>184</v>
      </c>
      <c r="D3900">
        <v>2004.0</v>
      </c>
      <c r="G3900" t="s">
        <v>160</v>
      </c>
      <c r="H3900" t="s">
        <v>379</v>
      </c>
      <c r="I3900" t="s">
        <v>162</v>
      </c>
      <c r="J3900" t="s">
        <v>188</v>
      </c>
      <c r="K3900" t="s">
        <v>208</v>
      </c>
      <c r="L3900" t="s">
        <v>232</v>
      </c>
      <c r="M3900" t="s">
        <v>190</v>
      </c>
      <c r="N3900">
        <v>172.0</v>
      </c>
      <c r="O3900" t="s">
        <v>167</v>
      </c>
      <c r="P3900">
        <v>172.0</v>
      </c>
      <c r="R3900">
        <v>1393.0</v>
      </c>
      <c r="S3900">
        <v>1393.0</v>
      </c>
      <c r="T3900">
        <v>1393.0</v>
      </c>
      <c r="U3900" s="69">
        <v>8.1</v>
      </c>
      <c r="V3900" s="69">
        <v>8.1</v>
      </c>
      <c r="W3900" s="69">
        <v>8.1</v>
      </c>
      <c r="X3900" s="69" t="s">
        <v>173</v>
      </c>
      <c r="Y3900" s="69">
        <v>35.8</v>
      </c>
      <c r="Z3900" s="69" t="s">
        <v>173</v>
      </c>
      <c r="AA3900" s="69">
        <v>4.8</v>
      </c>
      <c r="AK3900">
        <v>1393.0</v>
      </c>
      <c r="AY3900" t="s">
        <v>439</v>
      </c>
      <c r="BD3900" t="s">
        <v>440</v>
      </c>
      <c r="BE3900" t="s">
        <v>441</v>
      </c>
      <c r="BH3900" s="5" t="s">
        <v>173</v>
      </c>
      <c r="BI3900" s="72"/>
      <c r="BJ3900" s="5"/>
      <c r="BK3900" s="5"/>
      <c r="BL3900" s="5"/>
      <c r="BM3900" s="5" t="s">
        <v>173</v>
      </c>
      <c r="BZ3900" t="s">
        <v>216</v>
      </c>
      <c r="CA3900" t="s">
        <v>217</v>
      </c>
      <c r="CC3900" t="s">
        <v>440</v>
      </c>
      <c r="CD3900" t="s">
        <v>442</v>
      </c>
      <c r="CH3900" t="s">
        <v>228</v>
      </c>
      <c r="CL3900" t="s">
        <v>383</v>
      </c>
      <c r="CV3900" t="s">
        <v>174</v>
      </c>
      <c r="CW3900" t="s">
        <v>384</v>
      </c>
      <c r="DE3900" t="s">
        <v>203</v>
      </c>
      <c r="DF3900">
        <v>1.0</v>
      </c>
      <c r="DG3900" s="73"/>
    </row>
    <row r="3901" ht="12.75" customHeight="1">
      <c r="A3901">
        <v>25180.0</v>
      </c>
      <c r="B3901" t="s">
        <v>266</v>
      </c>
      <c r="C3901" t="s">
        <v>157</v>
      </c>
      <c r="D3901">
        <v>2000.0</v>
      </c>
      <c r="E3901" t="s">
        <v>255</v>
      </c>
      <c r="F3901" t="s">
        <v>3124</v>
      </c>
      <c r="H3901" t="s">
        <v>3125</v>
      </c>
      <c r="I3901" t="s">
        <v>162</v>
      </c>
      <c r="J3901" t="s">
        <v>258</v>
      </c>
      <c r="K3901" t="s">
        <v>164</v>
      </c>
      <c r="L3901" t="s">
        <v>329</v>
      </c>
      <c r="M3901" t="s">
        <v>190</v>
      </c>
      <c r="N3901">
        <v>927.0</v>
      </c>
      <c r="O3901" t="s">
        <v>191</v>
      </c>
      <c r="P3901">
        <v>908.0</v>
      </c>
      <c r="Q3901" s="70">
        <v>0.98</v>
      </c>
      <c r="R3901">
        <v>7956.0</v>
      </c>
      <c r="S3901">
        <v>8344.0</v>
      </c>
      <c r="T3901">
        <v>7760.0</v>
      </c>
      <c r="U3901" s="69">
        <v>8.6</v>
      </c>
      <c r="V3901" s="69">
        <v>9.0</v>
      </c>
      <c r="W3901" s="69">
        <v>8.5</v>
      </c>
      <c r="X3901" s="69">
        <v>0.0</v>
      </c>
      <c r="Y3901" s="69">
        <v>154.5</v>
      </c>
      <c r="Z3901" s="69">
        <v>17.2</v>
      </c>
      <c r="AA3901" s="69">
        <v>6.0</v>
      </c>
      <c r="AB3901" s="70">
        <v>0.0</v>
      </c>
      <c r="AC3901" s="71">
        <v>36647.0</v>
      </c>
      <c r="AD3901" t="s">
        <v>812</v>
      </c>
      <c r="AF3901">
        <v>320.0</v>
      </c>
      <c r="AH3901">
        <v>5760.0</v>
      </c>
      <c r="AI3901">
        <v>720.0</v>
      </c>
      <c r="AJ3901">
        <v>360.0</v>
      </c>
      <c r="AK3901">
        <v>0.0</v>
      </c>
      <c r="AL3901">
        <v>0.0</v>
      </c>
      <c r="AM3901">
        <v>0.0</v>
      </c>
      <c r="AN3901">
        <v>0.0</v>
      </c>
      <c r="AO3901">
        <v>0.0</v>
      </c>
      <c r="AP3901" t="s">
        <v>251</v>
      </c>
      <c r="AW3901" t="s">
        <v>170</v>
      </c>
      <c r="AY3901" t="s">
        <v>215</v>
      </c>
      <c r="AZ3901" t="s">
        <v>174</v>
      </c>
      <c r="BC3901" t="s">
        <v>395</v>
      </c>
      <c r="BE3901" t="s">
        <v>441</v>
      </c>
      <c r="BG3901" t="s">
        <v>1182</v>
      </c>
      <c r="BH3901" s="5" t="s">
        <v>173</v>
      </c>
      <c r="BI3901" s="72"/>
      <c r="BJ3901" s="5"/>
      <c r="BK3901" s="5"/>
      <c r="BL3901" s="5"/>
      <c r="BM3901" s="5" t="s">
        <v>173</v>
      </c>
      <c r="BZ3901" t="s">
        <v>277</v>
      </c>
      <c r="CC3901" t="s">
        <v>3126</v>
      </c>
      <c r="CD3901" t="s">
        <v>703</v>
      </c>
      <c r="CE3901" t="s">
        <v>4147</v>
      </c>
      <c r="CG3901" t="s">
        <v>4148</v>
      </c>
      <c r="CH3901" t="s">
        <v>179</v>
      </c>
      <c r="CL3901" t="s">
        <v>4149</v>
      </c>
      <c r="CU3901" t="s">
        <v>174</v>
      </c>
      <c r="CV3901" t="s">
        <v>174</v>
      </c>
      <c r="CW3901" t="s">
        <v>338</v>
      </c>
      <c r="CX3901">
        <v>10.0</v>
      </c>
      <c r="CY3901">
        <v>10.0</v>
      </c>
      <c r="DA3901">
        <v>250.0</v>
      </c>
      <c r="DB3901" t="s">
        <v>281</v>
      </c>
      <c r="DE3901" t="s">
        <v>627</v>
      </c>
      <c r="DF3901">
        <v>2.0</v>
      </c>
      <c r="DG3901" s="73" t="s">
        <v>496</v>
      </c>
      <c r="DH3901">
        <v>9.0</v>
      </c>
      <c r="DI3901">
        <v>9.0</v>
      </c>
      <c r="DL3901">
        <v>60.0</v>
      </c>
      <c r="DM3901">
        <v>446.0</v>
      </c>
      <c r="DN3901">
        <v>98.0</v>
      </c>
      <c r="DO3901">
        <v>164.0</v>
      </c>
      <c r="DP3901">
        <v>159.0</v>
      </c>
      <c r="DQ3901">
        <v>927.0</v>
      </c>
    </row>
    <row r="3902" ht="12.75" customHeight="1">
      <c r="A3902">
        <v>25181.0</v>
      </c>
      <c r="B3902" t="s">
        <v>184</v>
      </c>
      <c r="C3902" t="s">
        <v>184</v>
      </c>
      <c r="D3902">
        <v>2010.0</v>
      </c>
      <c r="E3902" t="s">
        <v>273</v>
      </c>
      <c r="F3902" t="s">
        <v>274</v>
      </c>
      <c r="G3902" t="s">
        <v>160</v>
      </c>
      <c r="H3902" t="s">
        <v>2453</v>
      </c>
      <c r="I3902" t="s">
        <v>207</v>
      </c>
      <c r="J3902" t="s">
        <v>163</v>
      </c>
      <c r="K3902" t="s">
        <v>208</v>
      </c>
      <c r="L3902" t="s">
        <v>232</v>
      </c>
      <c r="M3902" t="s">
        <v>190</v>
      </c>
      <c r="N3902">
        <v>61.0</v>
      </c>
      <c r="O3902" t="s">
        <v>210</v>
      </c>
      <c r="P3902">
        <v>61.0</v>
      </c>
      <c r="S3902">
        <v>661.0</v>
      </c>
      <c r="T3902">
        <v>661.0</v>
      </c>
      <c r="U3902" s="69" t="s">
        <v>173</v>
      </c>
      <c r="V3902" s="69">
        <v>10.8</v>
      </c>
      <c r="W3902" s="69">
        <v>10.8</v>
      </c>
      <c r="X3902" s="69">
        <v>0.0</v>
      </c>
      <c r="Y3902" s="69">
        <v>14.5</v>
      </c>
      <c r="Z3902" s="69" t="s">
        <v>173</v>
      </c>
      <c r="AA3902" s="69">
        <v>4.2</v>
      </c>
      <c r="AC3902" s="74">
        <v>40274.0</v>
      </c>
      <c r="AD3902" t="s">
        <v>368</v>
      </c>
      <c r="AO3902">
        <v>0.0</v>
      </c>
      <c r="AP3902" t="s">
        <v>369</v>
      </c>
      <c r="AW3902" t="s">
        <v>170</v>
      </c>
      <c r="AY3902" t="s">
        <v>215</v>
      </c>
      <c r="AZ3902" t="s">
        <v>174</v>
      </c>
      <c r="BC3902" t="s">
        <v>370</v>
      </c>
      <c r="BH3902" s="5" t="s">
        <v>173</v>
      </c>
      <c r="BI3902" s="72"/>
      <c r="BJ3902" s="5"/>
      <c r="BK3902" s="5"/>
      <c r="BL3902" s="5"/>
      <c r="BM3902" s="5" t="s">
        <v>173</v>
      </c>
      <c r="BN3902" t="s">
        <v>371</v>
      </c>
      <c r="BO3902" t="s">
        <v>372</v>
      </c>
      <c r="BS3902" t="s">
        <v>373</v>
      </c>
      <c r="BT3902" t="s">
        <v>374</v>
      </c>
      <c r="BU3902" t="s">
        <v>375</v>
      </c>
      <c r="BY3902" t="s">
        <v>175</v>
      </c>
      <c r="BZ3902" t="s">
        <v>211</v>
      </c>
      <c r="CA3902" t="s">
        <v>376</v>
      </c>
      <c r="CD3902" t="s">
        <v>377</v>
      </c>
      <c r="CE3902" t="s">
        <v>1311</v>
      </c>
      <c r="CH3902" t="s">
        <v>179</v>
      </c>
      <c r="CU3902" t="s">
        <v>174</v>
      </c>
      <c r="CV3902" t="s">
        <v>174</v>
      </c>
      <c r="CW3902" t="s">
        <v>338</v>
      </c>
      <c r="DB3902" t="s">
        <v>800</v>
      </c>
      <c r="DE3902" t="s">
        <v>182</v>
      </c>
      <c r="DF3902">
        <v>3.0</v>
      </c>
      <c r="DG3902" s="73"/>
    </row>
    <row r="3903" ht="12.75" customHeight="1">
      <c r="A3903">
        <v>25185.0</v>
      </c>
      <c r="B3903" s="5" t="s">
        <v>184</v>
      </c>
      <c r="C3903" s="5" t="s">
        <v>184</v>
      </c>
      <c r="D3903">
        <v>2013.0</v>
      </c>
      <c r="E3903" s="5" t="s">
        <v>250</v>
      </c>
      <c r="F3903" s="5" t="s">
        <v>251</v>
      </c>
      <c r="H3903" t="s">
        <v>252</v>
      </c>
      <c r="I3903" s="5" t="s">
        <v>207</v>
      </c>
      <c r="M3903" t="s">
        <v>190</v>
      </c>
      <c r="N3903">
        <v>5.0</v>
      </c>
      <c r="O3903" t="s">
        <v>214</v>
      </c>
      <c r="P3903">
        <v>5.0</v>
      </c>
      <c r="R3903">
        <v>1048.0</v>
      </c>
      <c r="S3903" s="5">
        <v>1048.0</v>
      </c>
      <c r="T3903" s="5">
        <v>954.0</v>
      </c>
      <c r="U3903" s="69">
        <v>209.6</v>
      </c>
      <c r="V3903" s="69">
        <v>209.6</v>
      </c>
      <c r="W3903" s="69">
        <v>190.8</v>
      </c>
      <c r="X3903" s="69" t="s">
        <v>173</v>
      </c>
      <c r="Y3903" s="69">
        <v>0.7</v>
      </c>
      <c r="Z3903" s="69">
        <v>0.0</v>
      </c>
      <c r="AA3903" s="69">
        <v>7.0</v>
      </c>
      <c r="AC3903" s="74">
        <v>41285.0</v>
      </c>
      <c r="AD3903" t="s">
        <v>708</v>
      </c>
      <c r="AE3903">
        <v>0.0</v>
      </c>
      <c r="AF3903">
        <v>41.0</v>
      </c>
      <c r="AG3903">
        <v>49.0</v>
      </c>
      <c r="AH3903">
        <v>318.0</v>
      </c>
      <c r="AI3903">
        <v>394.0</v>
      </c>
      <c r="AJ3903">
        <v>16.0</v>
      </c>
      <c r="AK3903">
        <v>136.0</v>
      </c>
      <c r="BI3903" s="72"/>
      <c r="BJ3903" s="5"/>
      <c r="BK3903" s="5"/>
      <c r="BL3903" s="5"/>
      <c r="BZ3903" t="s">
        <v>216</v>
      </c>
      <c r="CA3903" t="s">
        <v>217</v>
      </c>
      <c r="DE3903" t="s">
        <v>182</v>
      </c>
      <c r="DF3903">
        <v>1.0</v>
      </c>
      <c r="DG3903" s="73" t="s">
        <v>621</v>
      </c>
      <c r="DH3903">
        <v>20.0</v>
      </c>
    </row>
    <row r="3904" ht="12.75" customHeight="1">
      <c r="A3904">
        <v>25191.0</v>
      </c>
      <c r="B3904" t="s">
        <v>157</v>
      </c>
      <c r="C3904" t="s">
        <v>157</v>
      </c>
      <c r="D3904">
        <v>1996.0</v>
      </c>
      <c r="E3904" t="s">
        <v>282</v>
      </c>
      <c r="F3904" t="s">
        <v>466</v>
      </c>
      <c r="H3904" t="s">
        <v>3257</v>
      </c>
      <c r="I3904" t="s">
        <v>162</v>
      </c>
      <c r="J3904" t="s">
        <v>163</v>
      </c>
      <c r="K3904" t="s">
        <v>208</v>
      </c>
      <c r="L3904" t="s">
        <v>266</v>
      </c>
      <c r="M3904" t="s">
        <v>190</v>
      </c>
      <c r="N3904">
        <v>2138.0</v>
      </c>
      <c r="O3904" t="s">
        <v>330</v>
      </c>
      <c r="P3904">
        <v>2373.0</v>
      </c>
      <c r="Q3904" s="70">
        <v>1.11</v>
      </c>
      <c r="S3904">
        <v>27199.0</v>
      </c>
      <c r="T3904">
        <v>27199.0</v>
      </c>
      <c r="U3904" s="69" t="s">
        <v>173</v>
      </c>
      <c r="V3904" s="69">
        <v>12.7</v>
      </c>
      <c r="W3904" s="69">
        <v>11.5</v>
      </c>
      <c r="X3904" s="69">
        <v>3.7</v>
      </c>
      <c r="Y3904" s="69" t="s">
        <v>173</v>
      </c>
      <c r="Z3904" s="69" t="s">
        <v>173</v>
      </c>
      <c r="AA3904" s="5"/>
      <c r="AM3904">
        <v>8.0</v>
      </c>
      <c r="AO3904">
        <v>8.0</v>
      </c>
      <c r="AP3904" t="s">
        <v>3257</v>
      </c>
      <c r="AW3904" t="s">
        <v>170</v>
      </c>
      <c r="AY3904" t="s">
        <v>171</v>
      </c>
      <c r="BG3904" s="77" t="s">
        <v>2576</v>
      </c>
      <c r="BH3904" s="5" t="s">
        <v>173</v>
      </c>
      <c r="BI3904" s="72"/>
      <c r="BJ3904" s="5"/>
      <c r="BK3904" s="5"/>
      <c r="BL3904" s="5"/>
      <c r="BM3904" s="5" t="s">
        <v>173</v>
      </c>
      <c r="BY3904" t="s">
        <v>222</v>
      </c>
      <c r="BZ3904" t="s">
        <v>223</v>
      </c>
      <c r="CA3904" t="s">
        <v>2746</v>
      </c>
      <c r="CB3904" t="s">
        <v>415</v>
      </c>
      <c r="CC3904" t="s">
        <v>4214</v>
      </c>
      <c r="CD3904" t="s">
        <v>548</v>
      </c>
      <c r="CE3904" t="s">
        <v>3259</v>
      </c>
      <c r="CU3904" t="s">
        <v>170</v>
      </c>
      <c r="CV3904" t="s">
        <v>174</v>
      </c>
      <c r="CW3904" t="s">
        <v>338</v>
      </c>
      <c r="CX3904">
        <v>1.0</v>
      </c>
      <c r="CY3904" t="s">
        <v>339</v>
      </c>
      <c r="DA3904" t="s">
        <v>339</v>
      </c>
      <c r="DB3904" t="s">
        <v>281</v>
      </c>
      <c r="DE3904" t="s">
        <v>340</v>
      </c>
      <c r="DF3904">
        <v>2.0</v>
      </c>
      <c r="DG3904" s="73"/>
      <c r="DJ3904" s="75">
        <v>0.95</v>
      </c>
      <c r="DL3904">
        <v>410.0</v>
      </c>
      <c r="DM3904">
        <v>615.0</v>
      </c>
      <c r="DN3904">
        <v>342.0</v>
      </c>
      <c r="DO3904">
        <v>454.0</v>
      </c>
      <c r="DP3904">
        <v>317.0</v>
      </c>
      <c r="DQ3904">
        <v>2138.0</v>
      </c>
    </row>
    <row r="3905" ht="12.75" customHeight="1">
      <c r="A3905">
        <v>25194.0</v>
      </c>
      <c r="B3905" t="s">
        <v>184</v>
      </c>
      <c r="C3905" t="s">
        <v>184</v>
      </c>
      <c r="D3905">
        <v>2003.0</v>
      </c>
      <c r="I3905" t="s">
        <v>207</v>
      </c>
      <c r="J3905" t="s">
        <v>220</v>
      </c>
      <c r="K3905" t="s">
        <v>208</v>
      </c>
      <c r="L3905" t="s">
        <v>209</v>
      </c>
      <c r="M3905" t="s">
        <v>190</v>
      </c>
      <c r="N3905">
        <v>67.0</v>
      </c>
      <c r="O3905" t="s">
        <v>210</v>
      </c>
      <c r="P3905">
        <v>67.0</v>
      </c>
      <c r="R3905">
        <v>15520.0</v>
      </c>
      <c r="S3905">
        <v>15520.0</v>
      </c>
      <c r="T3905">
        <v>15520.0</v>
      </c>
      <c r="U3905" s="69">
        <v>231.6</v>
      </c>
      <c r="V3905" s="69">
        <v>231.6</v>
      </c>
      <c r="W3905" s="69">
        <v>231.6</v>
      </c>
      <c r="X3905" s="69" t="s">
        <v>173</v>
      </c>
      <c r="Y3905" s="69">
        <v>7.4</v>
      </c>
      <c r="Z3905" s="69" t="s">
        <v>173</v>
      </c>
      <c r="AA3905" s="69">
        <v>9.0</v>
      </c>
      <c r="AC3905" s="74">
        <v>37769.0</v>
      </c>
      <c r="AD3905" t="s">
        <v>507</v>
      </c>
      <c r="AK3905">
        <v>15520.0</v>
      </c>
      <c r="BH3905" s="5" t="s">
        <v>173</v>
      </c>
      <c r="BI3905" s="72"/>
      <c r="BJ3905" s="5"/>
      <c r="BK3905" s="5"/>
      <c r="BL3905" s="5"/>
      <c r="BM3905" s="5" t="s">
        <v>173</v>
      </c>
      <c r="BZ3905" t="s">
        <v>386</v>
      </c>
      <c r="CA3905" t="s">
        <v>387</v>
      </c>
      <c r="CC3905" t="s">
        <v>226</v>
      </c>
      <c r="CD3905" t="s">
        <v>244</v>
      </c>
      <c r="DE3905" t="s">
        <v>508</v>
      </c>
      <c r="DF3905">
        <v>1.0</v>
      </c>
      <c r="DG3905" s="73"/>
    </row>
    <row r="3906" ht="12.75" customHeight="1">
      <c r="A3906">
        <v>25195.0</v>
      </c>
      <c r="B3906" t="s">
        <v>184</v>
      </c>
      <c r="C3906" t="s">
        <v>184</v>
      </c>
      <c r="D3906">
        <v>2000.0</v>
      </c>
      <c r="E3906" t="s">
        <v>237</v>
      </c>
      <c r="F3906" t="s">
        <v>238</v>
      </c>
      <c r="I3906" t="s">
        <v>207</v>
      </c>
      <c r="J3906" t="s">
        <v>220</v>
      </c>
      <c r="K3906" t="s">
        <v>208</v>
      </c>
      <c r="L3906" t="s">
        <v>209</v>
      </c>
      <c r="M3906" t="s">
        <v>302</v>
      </c>
      <c r="N3906">
        <v>135.0</v>
      </c>
      <c r="O3906" t="s">
        <v>167</v>
      </c>
      <c r="R3906">
        <v>625.0</v>
      </c>
      <c r="S3906">
        <v>625.0</v>
      </c>
      <c r="T3906">
        <v>625.0</v>
      </c>
      <c r="U3906" s="69">
        <v>4.6</v>
      </c>
      <c r="V3906" s="69">
        <v>4.6</v>
      </c>
      <c r="W3906" s="69">
        <v>4.6</v>
      </c>
      <c r="X3906" s="69" t="s">
        <v>173</v>
      </c>
      <c r="Y3906" s="69" t="s">
        <v>173</v>
      </c>
      <c r="Z3906" s="69" t="s">
        <v>173</v>
      </c>
      <c r="AA3906" s="69">
        <v>9.0</v>
      </c>
      <c r="AB3906" s="70">
        <v>0.0</v>
      </c>
      <c r="AC3906" s="74">
        <v>36819.0</v>
      </c>
      <c r="AD3906" t="s">
        <v>358</v>
      </c>
      <c r="AE3906">
        <v>50.0</v>
      </c>
      <c r="AF3906">
        <v>50.0</v>
      </c>
      <c r="AG3906">
        <v>50.0</v>
      </c>
      <c r="AH3906">
        <v>225.0</v>
      </c>
      <c r="AI3906">
        <v>200.0</v>
      </c>
      <c r="AJ3906">
        <v>50.0</v>
      </c>
      <c r="AK3906">
        <v>0.0</v>
      </c>
      <c r="BH3906" s="5" t="s">
        <v>173</v>
      </c>
      <c r="BI3906" s="72"/>
      <c r="BJ3906" s="5"/>
      <c r="BK3906" s="5"/>
      <c r="BL3906" s="5"/>
      <c r="BM3906" s="5" t="s">
        <v>173</v>
      </c>
      <c r="BY3906" t="s">
        <v>303</v>
      </c>
      <c r="BZ3906" t="s">
        <v>302</v>
      </c>
      <c r="CA3906" t="s">
        <v>304</v>
      </c>
      <c r="CC3906" t="s">
        <v>226</v>
      </c>
      <c r="CD3906" t="s">
        <v>244</v>
      </c>
      <c r="CV3906" t="s">
        <v>174</v>
      </c>
      <c r="DE3906" t="s">
        <v>182</v>
      </c>
      <c r="DF3906">
        <v>1.0</v>
      </c>
      <c r="DG3906" s="73"/>
    </row>
    <row r="3907" ht="12.75" customHeight="1">
      <c r="A3907">
        <v>25203.0</v>
      </c>
      <c r="B3907" t="s">
        <v>184</v>
      </c>
      <c r="C3907" t="s">
        <v>157</v>
      </c>
      <c r="D3907">
        <v>2004.0</v>
      </c>
      <c r="I3907" t="s">
        <v>207</v>
      </c>
      <c r="M3907" t="s">
        <v>190</v>
      </c>
      <c r="N3907">
        <v>19.0</v>
      </c>
      <c r="O3907" t="s">
        <v>362</v>
      </c>
      <c r="P3907">
        <v>23.0</v>
      </c>
      <c r="Q3907" s="70">
        <v>1.19</v>
      </c>
      <c r="R3907">
        <v>68.0</v>
      </c>
      <c r="S3907">
        <v>68.0</v>
      </c>
      <c r="T3907">
        <v>68.0</v>
      </c>
      <c r="U3907" s="69">
        <v>3.6</v>
      </c>
      <c r="V3907" s="69">
        <v>3.6</v>
      </c>
      <c r="W3907" s="69">
        <v>3.0</v>
      </c>
      <c r="X3907" s="69" t="s">
        <v>173</v>
      </c>
      <c r="Y3907" s="69">
        <v>7.9</v>
      </c>
      <c r="Z3907" s="69" t="s">
        <v>173</v>
      </c>
      <c r="AA3907" s="69">
        <v>2.4</v>
      </c>
      <c r="AB3907" s="70">
        <v>0.0</v>
      </c>
      <c r="AK3907">
        <v>68.0</v>
      </c>
      <c r="AY3907" t="s">
        <v>215</v>
      </c>
      <c r="AZ3907" t="s">
        <v>174</v>
      </c>
      <c r="BD3907" t="s">
        <v>195</v>
      </c>
      <c r="BH3907" s="5" t="s">
        <v>173</v>
      </c>
      <c r="BI3907" s="72"/>
      <c r="BJ3907" s="5"/>
      <c r="BK3907" s="5"/>
      <c r="BL3907" s="5"/>
      <c r="BM3907" s="5" t="s">
        <v>173</v>
      </c>
      <c r="BZ3907" t="s">
        <v>216</v>
      </c>
      <c r="CA3907" t="s">
        <v>217</v>
      </c>
      <c r="CL3907" t="s">
        <v>195</v>
      </c>
      <c r="DE3907" t="s">
        <v>182</v>
      </c>
      <c r="DF3907">
        <v>1.0</v>
      </c>
      <c r="DG3907" s="73"/>
    </row>
    <row r="3908" ht="12.75" customHeight="1">
      <c r="A3908">
        <v>25226.0</v>
      </c>
      <c r="B3908" t="s">
        <v>184</v>
      </c>
      <c r="C3908" t="s">
        <v>184</v>
      </c>
      <c r="D3908">
        <v>2000.0</v>
      </c>
      <c r="E3908" t="s">
        <v>237</v>
      </c>
      <c r="F3908" t="s">
        <v>238</v>
      </c>
      <c r="I3908" t="s">
        <v>162</v>
      </c>
      <c r="J3908" t="s">
        <v>258</v>
      </c>
      <c r="K3908" t="s">
        <v>164</v>
      </c>
      <c r="L3908" t="s">
        <v>766</v>
      </c>
      <c r="M3908" t="s">
        <v>302</v>
      </c>
      <c r="N3908">
        <v>142.0</v>
      </c>
      <c r="O3908" t="s">
        <v>167</v>
      </c>
      <c r="R3908">
        <v>348.0</v>
      </c>
      <c r="S3908">
        <v>348.0</v>
      </c>
      <c r="T3908">
        <v>285.0</v>
      </c>
      <c r="U3908" s="69">
        <v>2.5</v>
      </c>
      <c r="V3908" s="69">
        <v>2.5</v>
      </c>
      <c r="W3908" s="69">
        <v>2.0</v>
      </c>
      <c r="X3908" s="69" t="s">
        <v>173</v>
      </c>
      <c r="Y3908" s="69" t="s">
        <v>173</v>
      </c>
      <c r="Z3908" s="69" t="s">
        <v>173</v>
      </c>
      <c r="AA3908" s="69">
        <v>6.0</v>
      </c>
      <c r="AB3908" s="69">
        <v>2.0</v>
      </c>
      <c r="AC3908" s="74">
        <v>36727.0</v>
      </c>
      <c r="AD3908" t="s">
        <v>522</v>
      </c>
      <c r="AF3908">
        <v>65.0</v>
      </c>
      <c r="AG3908">
        <v>90.0</v>
      </c>
      <c r="AH3908">
        <v>130.0</v>
      </c>
      <c r="AK3908">
        <v>0.0</v>
      </c>
      <c r="BH3908" s="5" t="s">
        <v>173</v>
      </c>
      <c r="BI3908" s="72"/>
      <c r="BJ3908" s="5"/>
      <c r="BK3908" s="5"/>
      <c r="BL3908" s="5"/>
      <c r="BM3908" s="5" t="s">
        <v>173</v>
      </c>
      <c r="BP3908" t="s">
        <v>2432</v>
      </c>
      <c r="BY3908" t="s">
        <v>303</v>
      </c>
      <c r="BZ3908" t="s">
        <v>302</v>
      </c>
      <c r="CA3908" t="s">
        <v>304</v>
      </c>
      <c r="CC3908" t="s">
        <v>595</v>
      </c>
      <c r="CD3908" t="s">
        <v>1009</v>
      </c>
      <c r="CV3908" t="s">
        <v>174</v>
      </c>
      <c r="CZ3908" t="s">
        <v>342</v>
      </c>
      <c r="DB3908" t="s">
        <v>308</v>
      </c>
      <c r="DE3908" t="s">
        <v>182</v>
      </c>
      <c r="DF3908">
        <v>1.0</v>
      </c>
      <c r="DG3908" s="73"/>
    </row>
    <row r="3909" ht="12.75" customHeight="1">
      <c r="A3909">
        <v>25229.0</v>
      </c>
      <c r="B3909" t="s">
        <v>184</v>
      </c>
      <c r="C3909" t="s">
        <v>184</v>
      </c>
      <c r="D3909">
        <v>2003.0</v>
      </c>
      <c r="E3909" t="s">
        <v>229</v>
      </c>
      <c r="F3909" t="s">
        <v>230</v>
      </c>
      <c r="I3909" t="s">
        <v>162</v>
      </c>
      <c r="J3909" t="s">
        <v>188</v>
      </c>
      <c r="K3909" t="s">
        <v>208</v>
      </c>
      <c r="L3909" t="s">
        <v>301</v>
      </c>
      <c r="M3909" t="s">
        <v>302</v>
      </c>
      <c r="N3909">
        <v>170.0</v>
      </c>
      <c r="O3909" t="s">
        <v>167</v>
      </c>
      <c r="R3909">
        <v>1815.0</v>
      </c>
      <c r="S3909">
        <v>1815.0</v>
      </c>
      <c r="T3909">
        <v>1815.0</v>
      </c>
      <c r="U3909" s="69">
        <v>10.7</v>
      </c>
      <c r="V3909" s="69">
        <v>10.7</v>
      </c>
      <c r="W3909" s="69">
        <v>10.7</v>
      </c>
      <c r="X3909" s="69" t="s">
        <v>173</v>
      </c>
      <c r="Y3909" s="69" t="s">
        <v>173</v>
      </c>
      <c r="Z3909" s="69" t="s">
        <v>173</v>
      </c>
      <c r="AA3909" s="69">
        <v>5.0</v>
      </c>
      <c r="AB3909" s="69">
        <v>1.0</v>
      </c>
      <c r="AC3909" s="74">
        <v>37711.0</v>
      </c>
      <c r="AK3909">
        <v>1815.0</v>
      </c>
      <c r="BH3909" s="5" t="s">
        <v>173</v>
      </c>
      <c r="BI3909" s="72"/>
      <c r="BJ3909" s="5"/>
      <c r="BK3909" s="5"/>
      <c r="BL3909" s="5"/>
      <c r="BM3909" s="5" t="s">
        <v>173</v>
      </c>
      <c r="BY3909" t="s">
        <v>303</v>
      </c>
      <c r="BZ3909" t="s">
        <v>302</v>
      </c>
      <c r="CA3909" t="s">
        <v>304</v>
      </c>
      <c r="CC3909" t="s">
        <v>360</v>
      </c>
      <c r="CD3909" t="s">
        <v>306</v>
      </c>
      <c r="CV3909" t="s">
        <v>174</v>
      </c>
      <c r="DE3909" t="s">
        <v>182</v>
      </c>
      <c r="DF3909">
        <v>1.0</v>
      </c>
      <c r="DG3909" s="73"/>
    </row>
    <row r="3910" ht="12.75" customHeight="1">
      <c r="A3910">
        <v>25232.0</v>
      </c>
      <c r="B3910" s="5" t="s">
        <v>184</v>
      </c>
      <c r="C3910" s="5" t="s">
        <v>184</v>
      </c>
      <c r="D3910">
        <v>2012.0</v>
      </c>
      <c r="E3910" s="5" t="s">
        <v>250</v>
      </c>
      <c r="F3910" s="5" t="s">
        <v>251</v>
      </c>
      <c r="H3910" t="s">
        <v>252</v>
      </c>
      <c r="I3910" s="5" t="s">
        <v>207</v>
      </c>
      <c r="M3910" t="s">
        <v>190</v>
      </c>
      <c r="N3910">
        <v>7.0</v>
      </c>
      <c r="O3910" t="s">
        <v>214</v>
      </c>
      <c r="P3910">
        <v>7.0</v>
      </c>
      <c r="R3910">
        <v>973.0</v>
      </c>
      <c r="S3910" s="5">
        <v>973.0</v>
      </c>
      <c r="T3910" s="5">
        <v>720.0</v>
      </c>
      <c r="U3910" s="69">
        <v>139.0</v>
      </c>
      <c r="V3910" s="69">
        <v>139.0</v>
      </c>
      <c r="W3910" s="69">
        <v>102.9</v>
      </c>
      <c r="X3910" s="69" t="s">
        <v>173</v>
      </c>
      <c r="Y3910" s="69">
        <v>1.2</v>
      </c>
      <c r="Z3910" s="69">
        <v>0.0</v>
      </c>
      <c r="AA3910" s="69">
        <v>6.0</v>
      </c>
      <c r="AC3910" s="74">
        <v>41086.0</v>
      </c>
      <c r="AD3910" t="s">
        <v>3716</v>
      </c>
      <c r="AE3910">
        <v>143.0</v>
      </c>
      <c r="AF3910">
        <v>0.0</v>
      </c>
      <c r="AG3910">
        <v>0.0</v>
      </c>
      <c r="AH3910">
        <v>122.0</v>
      </c>
      <c r="AI3910">
        <v>117.0</v>
      </c>
      <c r="AJ3910">
        <v>176.0</v>
      </c>
      <c r="AK3910">
        <v>162.0</v>
      </c>
      <c r="BI3910" s="72"/>
      <c r="BJ3910" s="5"/>
      <c r="BK3910" s="5"/>
      <c r="BL3910" s="5"/>
      <c r="BZ3910" t="s">
        <v>216</v>
      </c>
      <c r="CA3910" t="s">
        <v>217</v>
      </c>
      <c r="DE3910" t="s">
        <v>182</v>
      </c>
      <c r="DF3910">
        <v>1.0</v>
      </c>
      <c r="DG3910" s="73" t="s">
        <v>355</v>
      </c>
      <c r="DH3910">
        <v>25.0</v>
      </c>
    </row>
    <row r="3911" ht="12.75" customHeight="1">
      <c r="A3911">
        <v>25233.0</v>
      </c>
      <c r="B3911" t="s">
        <v>184</v>
      </c>
      <c r="C3911" t="s">
        <v>184</v>
      </c>
      <c r="D3911">
        <v>2000.0</v>
      </c>
      <c r="E3911" t="s">
        <v>229</v>
      </c>
      <c r="F3911" t="s">
        <v>230</v>
      </c>
      <c r="I3911" t="s">
        <v>207</v>
      </c>
      <c r="J3911" t="s">
        <v>163</v>
      </c>
      <c r="K3911" t="s">
        <v>208</v>
      </c>
      <c r="L3911" t="s">
        <v>436</v>
      </c>
      <c r="M3911" t="s">
        <v>302</v>
      </c>
      <c r="N3911">
        <v>45.0</v>
      </c>
      <c r="O3911" t="s">
        <v>210</v>
      </c>
      <c r="R3911">
        <v>813.0</v>
      </c>
      <c r="S3911">
        <v>813.0</v>
      </c>
      <c r="T3911">
        <v>813.0</v>
      </c>
      <c r="U3911" s="69">
        <v>18.1</v>
      </c>
      <c r="V3911" s="69">
        <v>18.1</v>
      </c>
      <c r="W3911" s="69">
        <v>18.1</v>
      </c>
      <c r="X3911" s="69" t="s">
        <v>173</v>
      </c>
      <c r="Y3911" s="69" t="s">
        <v>173</v>
      </c>
      <c r="Z3911" s="69" t="s">
        <v>173</v>
      </c>
      <c r="AA3911" s="69">
        <v>3.0</v>
      </c>
      <c r="AB3911" s="70">
        <v>0.0</v>
      </c>
      <c r="AC3911" s="74">
        <v>36693.0</v>
      </c>
      <c r="AD3911" t="s">
        <v>1360</v>
      </c>
      <c r="AH3911">
        <v>814.0</v>
      </c>
      <c r="AK3911">
        <v>-1.0</v>
      </c>
      <c r="BG3911" s="77" t="s">
        <v>762</v>
      </c>
      <c r="BH3911" s="5" t="s">
        <v>173</v>
      </c>
      <c r="BI3911" s="72"/>
      <c r="BJ3911" s="5"/>
      <c r="BK3911" s="5"/>
      <c r="BL3911" s="5"/>
      <c r="BM3911" s="5" t="s">
        <v>173</v>
      </c>
      <c r="BP3911" t="s">
        <v>763</v>
      </c>
      <c r="BR3911" t="s">
        <v>679</v>
      </c>
      <c r="BT3911" t="s">
        <v>1418</v>
      </c>
      <c r="BV3911" t="s">
        <v>770</v>
      </c>
      <c r="BX3911" t="s">
        <v>359</v>
      </c>
      <c r="BY3911" t="s">
        <v>303</v>
      </c>
      <c r="BZ3911" t="s">
        <v>302</v>
      </c>
      <c r="CA3911" t="s">
        <v>304</v>
      </c>
      <c r="CC3911" t="s">
        <v>576</v>
      </c>
      <c r="CD3911" t="s">
        <v>438</v>
      </c>
      <c r="CU3911" t="s">
        <v>174</v>
      </c>
      <c r="CV3911" t="s">
        <v>174</v>
      </c>
      <c r="CZ3911" t="s">
        <v>578</v>
      </c>
      <c r="DB3911" t="s">
        <v>308</v>
      </c>
      <c r="DE3911" t="s">
        <v>182</v>
      </c>
      <c r="DF3911">
        <v>1.0</v>
      </c>
      <c r="DG3911" s="73"/>
    </row>
    <row r="3912" ht="12.75" customHeight="1">
      <c r="A3912">
        <v>25235.0</v>
      </c>
      <c r="B3912" t="s">
        <v>184</v>
      </c>
      <c r="C3912" t="s">
        <v>157</v>
      </c>
      <c r="D3912">
        <v>2004.0</v>
      </c>
      <c r="I3912" t="s">
        <v>207</v>
      </c>
      <c r="K3912" t="s">
        <v>164</v>
      </c>
      <c r="L3912" t="s">
        <v>165</v>
      </c>
      <c r="M3912" t="s">
        <v>190</v>
      </c>
      <c r="N3912">
        <v>81.0</v>
      </c>
      <c r="O3912" t="s">
        <v>210</v>
      </c>
      <c r="P3912">
        <v>98.0</v>
      </c>
      <c r="Q3912" s="70">
        <v>1.21</v>
      </c>
      <c r="R3912">
        <v>1168.0</v>
      </c>
      <c r="S3912">
        <v>1168.0</v>
      </c>
      <c r="T3912">
        <v>1168.0</v>
      </c>
      <c r="U3912" s="69">
        <v>14.4</v>
      </c>
      <c r="V3912" s="69">
        <v>14.4</v>
      </c>
      <c r="W3912" s="69">
        <v>11.9</v>
      </c>
      <c r="X3912" s="69" t="s">
        <v>173</v>
      </c>
      <c r="Y3912" s="69">
        <v>27.9</v>
      </c>
      <c r="Z3912" s="69" t="s">
        <v>173</v>
      </c>
      <c r="AA3912" s="69">
        <v>2.9</v>
      </c>
      <c r="AB3912" s="70">
        <v>0.0</v>
      </c>
      <c r="AK3912">
        <v>1168.0</v>
      </c>
      <c r="AY3912" t="s">
        <v>215</v>
      </c>
      <c r="AZ3912" t="s">
        <v>174</v>
      </c>
      <c r="BD3912" t="s">
        <v>195</v>
      </c>
      <c r="BH3912" s="5" t="s">
        <v>173</v>
      </c>
      <c r="BI3912" s="72"/>
      <c r="BJ3912" s="5"/>
      <c r="BK3912" s="5"/>
      <c r="BL3912" s="5"/>
      <c r="BM3912" s="5" t="s">
        <v>173</v>
      </c>
      <c r="BZ3912" t="s">
        <v>216</v>
      </c>
      <c r="CA3912" t="s">
        <v>217</v>
      </c>
      <c r="CD3912" t="s">
        <v>179</v>
      </c>
      <c r="CL3912" t="s">
        <v>195</v>
      </c>
      <c r="DE3912" t="s">
        <v>182</v>
      </c>
      <c r="DF3912">
        <v>1.0</v>
      </c>
      <c r="DG3912" s="73"/>
    </row>
    <row r="3913" ht="12.75" customHeight="1">
      <c r="A3913">
        <v>25236.0</v>
      </c>
      <c r="B3913" t="s">
        <v>184</v>
      </c>
      <c r="C3913" t="s">
        <v>184</v>
      </c>
      <c r="D3913">
        <v>2004.0</v>
      </c>
      <c r="E3913" t="s">
        <v>229</v>
      </c>
      <c r="F3913" t="s">
        <v>230</v>
      </c>
      <c r="I3913" t="s">
        <v>162</v>
      </c>
      <c r="J3913" t="s">
        <v>188</v>
      </c>
      <c r="K3913" t="s">
        <v>208</v>
      </c>
      <c r="L3913" t="s">
        <v>301</v>
      </c>
      <c r="M3913" t="s">
        <v>302</v>
      </c>
      <c r="N3913">
        <v>108.0</v>
      </c>
      <c r="O3913" t="s">
        <v>167</v>
      </c>
      <c r="R3913">
        <v>765.0</v>
      </c>
      <c r="S3913">
        <v>765.0</v>
      </c>
      <c r="T3913">
        <v>765.0</v>
      </c>
      <c r="U3913" s="69">
        <v>7.1</v>
      </c>
      <c r="V3913" s="69">
        <v>7.1</v>
      </c>
      <c r="W3913" s="69">
        <v>7.1</v>
      </c>
      <c r="X3913" s="69" t="s">
        <v>173</v>
      </c>
      <c r="Y3913" s="69" t="s">
        <v>173</v>
      </c>
      <c r="Z3913" s="69" t="s">
        <v>173</v>
      </c>
      <c r="AA3913" s="69">
        <v>7.0</v>
      </c>
      <c r="AC3913" s="74">
        <v>38268.0</v>
      </c>
      <c r="AK3913">
        <v>765.0</v>
      </c>
      <c r="BG3913" s="77" t="s">
        <v>4215</v>
      </c>
      <c r="BH3913" s="5" t="s">
        <v>173</v>
      </c>
      <c r="BI3913" s="72"/>
      <c r="BJ3913" s="5"/>
      <c r="BK3913" s="5"/>
      <c r="BL3913" s="5"/>
      <c r="BM3913" s="5" t="s">
        <v>173</v>
      </c>
      <c r="BY3913" t="s">
        <v>303</v>
      </c>
      <c r="BZ3913" t="s">
        <v>302</v>
      </c>
      <c r="CA3913" t="s">
        <v>304</v>
      </c>
      <c r="CC3913" t="s">
        <v>360</v>
      </c>
      <c r="CD3913" t="s">
        <v>306</v>
      </c>
      <c r="CV3913" t="s">
        <v>174</v>
      </c>
      <c r="CZ3913" t="s">
        <v>307</v>
      </c>
      <c r="DB3913" t="s">
        <v>181</v>
      </c>
      <c r="DE3913" t="s">
        <v>182</v>
      </c>
      <c r="DF3913">
        <v>1.0</v>
      </c>
      <c r="DG3913" s="73"/>
    </row>
    <row r="3914" ht="12.75" customHeight="1">
      <c r="A3914">
        <v>25240.0</v>
      </c>
      <c r="B3914" s="5" t="s">
        <v>184</v>
      </c>
      <c r="C3914" s="5" t="s">
        <v>184</v>
      </c>
      <c r="D3914">
        <v>2010.0</v>
      </c>
      <c r="E3914" s="5" t="s">
        <v>250</v>
      </c>
      <c r="F3914" s="5" t="s">
        <v>251</v>
      </c>
      <c r="H3914" t="s">
        <v>252</v>
      </c>
      <c r="I3914" s="5" t="s">
        <v>207</v>
      </c>
      <c r="M3914" t="s">
        <v>190</v>
      </c>
      <c r="N3914">
        <v>111.0</v>
      </c>
      <c r="O3914" t="s">
        <v>167</v>
      </c>
      <c r="P3914">
        <v>111.0</v>
      </c>
      <c r="R3914">
        <v>16083.0</v>
      </c>
      <c r="S3914" s="5">
        <v>16083.0</v>
      </c>
      <c r="T3914" s="5">
        <v>14314.0</v>
      </c>
      <c r="U3914" s="69">
        <v>144.9</v>
      </c>
      <c r="V3914" s="69">
        <v>144.9</v>
      </c>
      <c r="W3914" s="69">
        <v>129.0</v>
      </c>
      <c r="X3914" s="69" t="s">
        <v>173</v>
      </c>
      <c r="Y3914" s="69">
        <v>11.1</v>
      </c>
      <c r="Z3914" s="69">
        <v>0.1</v>
      </c>
      <c r="AA3914" s="69">
        <v>10.0</v>
      </c>
      <c r="AC3914" s="74">
        <v>40496.0</v>
      </c>
      <c r="AD3914" t="s">
        <v>618</v>
      </c>
      <c r="AE3914">
        <v>121.0</v>
      </c>
      <c r="AF3914">
        <v>0.0</v>
      </c>
      <c r="AG3914">
        <v>1615.0</v>
      </c>
      <c r="AH3914">
        <v>1737.0</v>
      </c>
      <c r="AI3914">
        <v>8650.0</v>
      </c>
      <c r="AJ3914">
        <v>342.0</v>
      </c>
      <c r="AK3914">
        <v>1849.0</v>
      </c>
      <c r="BI3914" s="72"/>
      <c r="BJ3914" s="5"/>
      <c r="BK3914" s="5"/>
      <c r="BL3914" s="5"/>
      <c r="BZ3914" t="s">
        <v>216</v>
      </c>
      <c r="CA3914" t="s">
        <v>217</v>
      </c>
      <c r="DE3914" t="s">
        <v>182</v>
      </c>
      <c r="DF3914">
        <v>1.0</v>
      </c>
      <c r="DG3914" s="73" t="s">
        <v>1480</v>
      </c>
      <c r="DH3914">
        <v>91.0</v>
      </c>
    </row>
    <row r="3915" ht="12.75" customHeight="1">
      <c r="A3915">
        <v>25241.0</v>
      </c>
      <c r="B3915" t="s">
        <v>184</v>
      </c>
      <c r="C3915" t="s">
        <v>157</v>
      </c>
      <c r="D3915">
        <v>2002.0</v>
      </c>
      <c r="E3915" t="s">
        <v>273</v>
      </c>
      <c r="F3915" t="s">
        <v>274</v>
      </c>
      <c r="G3915" t="s">
        <v>160</v>
      </c>
      <c r="H3915" t="s">
        <v>785</v>
      </c>
      <c r="I3915" t="s">
        <v>162</v>
      </c>
      <c r="J3915" t="s">
        <v>188</v>
      </c>
      <c r="K3915" t="s">
        <v>164</v>
      </c>
      <c r="L3915" t="s">
        <v>246</v>
      </c>
      <c r="M3915" t="s">
        <v>190</v>
      </c>
      <c r="N3915">
        <v>360.0</v>
      </c>
      <c r="O3915" t="s">
        <v>191</v>
      </c>
      <c r="P3915">
        <v>360.0</v>
      </c>
      <c r="R3915">
        <v>2032.0</v>
      </c>
      <c r="S3915">
        <v>2032.0</v>
      </c>
      <c r="T3915">
        <v>1890.0</v>
      </c>
      <c r="U3915" s="69">
        <v>5.6</v>
      </c>
      <c r="V3915" s="69">
        <v>5.6</v>
      </c>
      <c r="W3915" s="69">
        <v>5.3</v>
      </c>
      <c r="X3915" s="69" t="s">
        <v>173</v>
      </c>
      <c r="Y3915" s="69">
        <v>105.9</v>
      </c>
      <c r="Z3915" s="69" t="s">
        <v>173</v>
      </c>
      <c r="AA3915" s="69">
        <v>3.4</v>
      </c>
      <c r="AB3915" s="70">
        <v>0.0</v>
      </c>
      <c r="AC3915" s="74">
        <v>37330.0</v>
      </c>
      <c r="AD3915" t="s">
        <v>192</v>
      </c>
      <c r="AK3915">
        <v>1890.0</v>
      </c>
      <c r="AP3915" t="s">
        <v>193</v>
      </c>
      <c r="AW3915" t="s">
        <v>170</v>
      </c>
      <c r="AY3915" t="s">
        <v>194</v>
      </c>
      <c r="AZ3915" t="s">
        <v>174</v>
      </c>
      <c r="BD3915" t="s">
        <v>195</v>
      </c>
      <c r="BF3915" t="s">
        <v>196</v>
      </c>
      <c r="BH3915" s="5" t="s">
        <v>173</v>
      </c>
      <c r="BI3915" s="72"/>
      <c r="BJ3915" s="5"/>
      <c r="BK3915" s="5"/>
      <c r="BL3915" s="5"/>
      <c r="BM3915" s="5" t="s">
        <v>173</v>
      </c>
      <c r="BZ3915" t="s">
        <v>197</v>
      </c>
      <c r="CA3915" t="s">
        <v>198</v>
      </c>
      <c r="CB3915" t="s">
        <v>193</v>
      </c>
      <c r="CC3915" t="s">
        <v>199</v>
      </c>
      <c r="CD3915" t="s">
        <v>247</v>
      </c>
      <c r="CE3915" t="s">
        <v>464</v>
      </c>
      <c r="CH3915" t="s">
        <v>1057</v>
      </c>
      <c r="CU3915" t="s">
        <v>170</v>
      </c>
      <c r="CV3915" t="s">
        <v>202</v>
      </c>
      <c r="DE3915" t="s">
        <v>182</v>
      </c>
      <c r="DF3915">
        <v>1.0</v>
      </c>
      <c r="DG3915" s="73"/>
      <c r="DJ3915" s="75">
        <v>1.0</v>
      </c>
      <c r="DK3915" t="s">
        <v>204</v>
      </c>
      <c r="DL3915">
        <v>55.0</v>
      </c>
      <c r="DM3915">
        <v>32.0</v>
      </c>
      <c r="DN3915">
        <v>63.0</v>
      </c>
      <c r="DO3915">
        <v>210.0</v>
      </c>
      <c r="DP3915">
        <v>0.0</v>
      </c>
      <c r="DQ3915">
        <v>360.0</v>
      </c>
    </row>
    <row r="3916" ht="12.75" customHeight="1">
      <c r="A3916">
        <v>25247.0</v>
      </c>
      <c r="B3916" t="s">
        <v>184</v>
      </c>
      <c r="D3916">
        <v>2013.0</v>
      </c>
      <c r="E3916" t="s">
        <v>237</v>
      </c>
      <c r="F3916" t="s">
        <v>554</v>
      </c>
      <c r="G3916" t="s">
        <v>160</v>
      </c>
      <c r="H3916" t="s">
        <v>555</v>
      </c>
      <c r="I3916" t="s">
        <v>207</v>
      </c>
      <c r="J3916" t="s">
        <v>258</v>
      </c>
      <c r="K3916" t="s">
        <v>208</v>
      </c>
      <c r="L3916" t="s">
        <v>287</v>
      </c>
      <c r="M3916" t="s">
        <v>240</v>
      </c>
      <c r="N3916">
        <v>13.0</v>
      </c>
      <c r="O3916" t="s">
        <v>362</v>
      </c>
      <c r="R3916">
        <v>47.0</v>
      </c>
      <c r="S3916">
        <v>47.0</v>
      </c>
      <c r="T3916">
        <v>36.0</v>
      </c>
      <c r="U3916" s="69">
        <v>3.6</v>
      </c>
      <c r="V3916" s="69">
        <v>3.6</v>
      </c>
      <c r="W3916" s="69">
        <v>2.8</v>
      </c>
      <c r="X3916" s="69" t="s">
        <v>173</v>
      </c>
      <c r="Y3916" s="69">
        <v>1.1</v>
      </c>
      <c r="Z3916" s="69">
        <v>1.1</v>
      </c>
      <c r="AA3916" s="69">
        <v>12.0</v>
      </c>
      <c r="AC3916" s="74">
        <v>41639.0</v>
      </c>
      <c r="AD3916" t="s">
        <v>288</v>
      </c>
      <c r="AK3916">
        <v>36.0</v>
      </c>
      <c r="AY3916" t="s">
        <v>171</v>
      </c>
      <c r="BF3916" t="s">
        <v>556</v>
      </c>
      <c r="BH3916" s="5" t="s">
        <v>173</v>
      </c>
      <c r="BI3916" s="5" t="s">
        <v>174</v>
      </c>
      <c r="BJ3916" s="5">
        <v>1.0</v>
      </c>
      <c r="BK3916" s="5">
        <v>23.0</v>
      </c>
      <c r="BL3916" s="5"/>
      <c r="BM3916" s="5" t="s">
        <v>173</v>
      </c>
      <c r="BY3916" t="s">
        <v>222</v>
      </c>
      <c r="BZ3916" t="s">
        <v>242</v>
      </c>
      <c r="CA3916" t="s">
        <v>243</v>
      </c>
      <c r="CD3916" t="s">
        <v>557</v>
      </c>
      <c r="CE3916" t="s">
        <v>314</v>
      </c>
      <c r="CF3916" t="s">
        <v>558</v>
      </c>
      <c r="CG3916" t="s">
        <v>559</v>
      </c>
      <c r="CH3916" t="s">
        <v>465</v>
      </c>
      <c r="CI3916" t="s">
        <v>170</v>
      </c>
      <c r="CJ3916" t="s">
        <v>170</v>
      </c>
      <c r="CK3916" t="s">
        <v>170</v>
      </c>
      <c r="DE3916" t="s">
        <v>300</v>
      </c>
      <c r="DF3916">
        <v>1.0</v>
      </c>
      <c r="DG3916" s="73" t="s">
        <v>560</v>
      </c>
      <c r="DH3916">
        <v>1.0</v>
      </c>
      <c r="DQ3916">
        <v>13.0</v>
      </c>
      <c r="DR3916">
        <v>0.0</v>
      </c>
      <c r="DS3916">
        <v>0.0</v>
      </c>
      <c r="DT3916">
        <v>4.0</v>
      </c>
      <c r="DU3916">
        <v>5.0</v>
      </c>
      <c r="DV3916">
        <v>3.0</v>
      </c>
      <c r="DW3916">
        <v>1.0</v>
      </c>
    </row>
    <row r="3917" ht="12.75" customHeight="1">
      <c r="A3917">
        <v>25250.0</v>
      </c>
      <c r="B3917" t="s">
        <v>184</v>
      </c>
      <c r="C3917" t="s">
        <v>157</v>
      </c>
      <c r="D3917">
        <v>1997.0</v>
      </c>
      <c r="I3917" t="s">
        <v>207</v>
      </c>
      <c r="M3917" t="s">
        <v>190</v>
      </c>
      <c r="N3917">
        <v>985.0</v>
      </c>
      <c r="O3917" t="s">
        <v>191</v>
      </c>
      <c r="P3917">
        <v>985.0</v>
      </c>
      <c r="Q3917" s="70">
        <v>1.0</v>
      </c>
      <c r="R3917">
        <v>3496.0</v>
      </c>
      <c r="S3917">
        <v>3496.0</v>
      </c>
      <c r="T3917">
        <v>2902.0</v>
      </c>
      <c r="U3917" s="69">
        <v>3.5</v>
      </c>
      <c r="V3917" s="69">
        <v>3.5</v>
      </c>
      <c r="W3917" s="69">
        <v>2.9</v>
      </c>
      <c r="X3917" s="69" t="s">
        <v>173</v>
      </c>
      <c r="Y3917" s="69">
        <v>123.1</v>
      </c>
      <c r="Z3917" s="69" t="s">
        <v>173</v>
      </c>
      <c r="AA3917" s="69">
        <v>8.0</v>
      </c>
      <c r="AB3917" s="70">
        <v>0.0</v>
      </c>
      <c r="AC3917" s="71">
        <v>35735.0</v>
      </c>
      <c r="AD3917" t="s">
        <v>515</v>
      </c>
      <c r="AF3917">
        <v>68.0</v>
      </c>
      <c r="AH3917">
        <v>2126.0</v>
      </c>
      <c r="AI3917">
        <v>708.0</v>
      </c>
      <c r="AK3917">
        <v>0.0</v>
      </c>
      <c r="AW3917" t="s">
        <v>202</v>
      </c>
      <c r="BH3917" s="5" t="s">
        <v>173</v>
      </c>
      <c r="BI3917" s="72"/>
      <c r="BJ3917" s="5"/>
      <c r="BK3917" s="5"/>
      <c r="BL3917" s="5"/>
      <c r="BM3917" s="5" t="s">
        <v>173</v>
      </c>
      <c r="BY3917" t="s">
        <v>175</v>
      </c>
      <c r="BZ3917" t="s">
        <v>325</v>
      </c>
      <c r="CA3917" t="s">
        <v>325</v>
      </c>
      <c r="CB3917" t="s">
        <v>193</v>
      </c>
      <c r="CU3917" t="s">
        <v>202</v>
      </c>
      <c r="CV3917" t="s">
        <v>202</v>
      </c>
      <c r="DE3917" t="s">
        <v>182</v>
      </c>
      <c r="DF3917">
        <v>1.0</v>
      </c>
      <c r="DG3917" s="73"/>
    </row>
    <row r="3918" ht="12.75" customHeight="1">
      <c r="A3918">
        <v>25251.0</v>
      </c>
      <c r="B3918" t="s">
        <v>184</v>
      </c>
      <c r="C3918" t="s">
        <v>157</v>
      </c>
      <c r="D3918">
        <v>2004.0</v>
      </c>
      <c r="I3918" t="s">
        <v>207</v>
      </c>
      <c r="K3918" t="s">
        <v>164</v>
      </c>
      <c r="L3918" t="s">
        <v>343</v>
      </c>
      <c r="M3918" t="s">
        <v>190</v>
      </c>
      <c r="N3918">
        <v>163.0</v>
      </c>
      <c r="O3918" t="s">
        <v>167</v>
      </c>
      <c r="P3918">
        <v>197.0</v>
      </c>
      <c r="Q3918" s="70">
        <v>1.21</v>
      </c>
      <c r="R3918">
        <v>959.0</v>
      </c>
      <c r="S3918">
        <v>959.0</v>
      </c>
      <c r="T3918">
        <v>959.0</v>
      </c>
      <c r="U3918" s="69">
        <v>5.9</v>
      </c>
      <c r="V3918" s="69">
        <v>5.9</v>
      </c>
      <c r="W3918" s="69">
        <v>4.9</v>
      </c>
      <c r="X3918" s="69" t="s">
        <v>173</v>
      </c>
      <c r="Y3918" s="69">
        <v>37.0</v>
      </c>
      <c r="Z3918" s="69" t="s">
        <v>173</v>
      </c>
      <c r="AA3918" s="69">
        <v>4.4</v>
      </c>
      <c r="AB3918" s="70">
        <v>0.0</v>
      </c>
      <c r="AK3918">
        <v>959.0</v>
      </c>
      <c r="AY3918" t="s">
        <v>215</v>
      </c>
      <c r="AZ3918" t="s">
        <v>174</v>
      </c>
      <c r="BD3918" t="s">
        <v>195</v>
      </c>
      <c r="BH3918" s="5" t="s">
        <v>173</v>
      </c>
      <c r="BI3918" s="72"/>
      <c r="BJ3918" s="5"/>
      <c r="BK3918" s="5"/>
      <c r="BL3918" s="5"/>
      <c r="BM3918" s="5" t="s">
        <v>173</v>
      </c>
      <c r="BZ3918" t="s">
        <v>216</v>
      </c>
      <c r="CA3918" t="s">
        <v>217</v>
      </c>
      <c r="CD3918" t="s">
        <v>344</v>
      </c>
      <c r="CL3918" t="s">
        <v>195</v>
      </c>
      <c r="DE3918" t="s">
        <v>182</v>
      </c>
      <c r="DF3918">
        <v>1.0</v>
      </c>
      <c r="DG3918" s="73"/>
    </row>
    <row r="3919" ht="12.75" customHeight="1">
      <c r="A3919">
        <v>25262.0</v>
      </c>
      <c r="B3919" t="s">
        <v>184</v>
      </c>
      <c r="C3919" t="s">
        <v>184</v>
      </c>
      <c r="D3919">
        <v>2004.0</v>
      </c>
      <c r="E3919" t="s">
        <v>392</v>
      </c>
      <c r="F3919" t="s">
        <v>805</v>
      </c>
      <c r="I3919" t="s">
        <v>207</v>
      </c>
      <c r="J3919" t="s">
        <v>188</v>
      </c>
      <c r="K3919" t="s">
        <v>208</v>
      </c>
      <c r="L3919" t="s">
        <v>232</v>
      </c>
      <c r="M3919" t="s">
        <v>302</v>
      </c>
      <c r="N3919">
        <v>41.0</v>
      </c>
      <c r="O3919" t="s">
        <v>210</v>
      </c>
      <c r="R3919">
        <v>179.0</v>
      </c>
      <c r="S3919">
        <v>179.0</v>
      </c>
      <c r="T3919">
        <v>179.0</v>
      </c>
      <c r="U3919" s="69">
        <v>4.4</v>
      </c>
      <c r="V3919" s="69">
        <v>4.4</v>
      </c>
      <c r="W3919" s="69">
        <v>4.4</v>
      </c>
      <c r="X3919" s="69" t="s">
        <v>173</v>
      </c>
      <c r="Y3919" s="69" t="s">
        <v>173</v>
      </c>
      <c r="Z3919" s="69" t="s">
        <v>173</v>
      </c>
      <c r="AA3919" s="69">
        <v>3.0</v>
      </c>
      <c r="AB3919" s="70">
        <v>0.24</v>
      </c>
      <c r="AC3919" s="74">
        <v>38226.0</v>
      </c>
      <c r="AD3919" t="s">
        <v>358</v>
      </c>
      <c r="AF3919">
        <v>15.0</v>
      </c>
      <c r="AG3919">
        <v>131.0</v>
      </c>
      <c r="AH3919">
        <v>8.0</v>
      </c>
      <c r="AI3919">
        <v>15.0</v>
      </c>
      <c r="AJ3919">
        <v>10.0</v>
      </c>
      <c r="AK3919">
        <v>0.0</v>
      </c>
      <c r="BH3919" s="5" t="s">
        <v>173</v>
      </c>
      <c r="BI3919" s="72"/>
      <c r="BJ3919" s="5"/>
      <c r="BK3919" s="5"/>
      <c r="BL3919" s="5"/>
      <c r="BM3919" s="5" t="s">
        <v>173</v>
      </c>
      <c r="BY3919" t="s">
        <v>303</v>
      </c>
      <c r="BZ3919" t="s">
        <v>302</v>
      </c>
      <c r="CA3919" t="s">
        <v>304</v>
      </c>
      <c r="CC3919" t="s">
        <v>360</v>
      </c>
      <c r="CD3919" t="s">
        <v>234</v>
      </c>
      <c r="CV3919" t="s">
        <v>174</v>
      </c>
      <c r="DE3919" t="s">
        <v>182</v>
      </c>
      <c r="DF3919">
        <v>1.0</v>
      </c>
      <c r="DG3919" s="73"/>
    </row>
    <row r="3920" ht="12.75" customHeight="1">
      <c r="A3920">
        <v>25264.0</v>
      </c>
      <c r="B3920" t="s">
        <v>184</v>
      </c>
      <c r="C3920" t="s">
        <v>157</v>
      </c>
      <c r="D3920">
        <v>1999.0</v>
      </c>
      <c r="I3920" t="s">
        <v>162</v>
      </c>
      <c r="M3920" t="s">
        <v>190</v>
      </c>
      <c r="N3920">
        <v>326.0</v>
      </c>
      <c r="O3920" t="s">
        <v>191</v>
      </c>
      <c r="P3920">
        <v>326.0</v>
      </c>
      <c r="Q3920" s="70">
        <v>1.0</v>
      </c>
      <c r="R3920">
        <v>1234.0</v>
      </c>
      <c r="S3920">
        <v>1234.0</v>
      </c>
      <c r="T3920">
        <v>1234.0</v>
      </c>
      <c r="U3920" s="69">
        <v>3.8</v>
      </c>
      <c r="V3920" s="69">
        <v>3.8</v>
      </c>
      <c r="W3920" s="69">
        <v>3.8</v>
      </c>
      <c r="X3920" s="69" t="s">
        <v>173</v>
      </c>
      <c r="Y3920" s="69">
        <v>54.3</v>
      </c>
      <c r="Z3920" s="69">
        <v>9.1</v>
      </c>
      <c r="AA3920" s="69">
        <v>6.0</v>
      </c>
      <c r="AB3920" s="70">
        <v>0.0</v>
      </c>
      <c r="AC3920" s="71">
        <v>36220.0</v>
      </c>
      <c r="AD3920" t="s">
        <v>192</v>
      </c>
      <c r="AE3920">
        <v>105.0</v>
      </c>
      <c r="AF3920">
        <v>102.0</v>
      </c>
      <c r="AH3920">
        <v>813.0</v>
      </c>
      <c r="AI3920">
        <v>158.0</v>
      </c>
      <c r="AK3920">
        <v>56.0</v>
      </c>
      <c r="AW3920" t="s">
        <v>202</v>
      </c>
      <c r="BH3920" s="5" t="s">
        <v>173</v>
      </c>
      <c r="BI3920" s="72"/>
      <c r="BJ3920" s="5"/>
      <c r="BK3920" s="5"/>
      <c r="BL3920" s="5"/>
      <c r="BM3920" s="5" t="s">
        <v>173</v>
      </c>
      <c r="BY3920" t="s">
        <v>175</v>
      </c>
      <c r="BZ3920" t="s">
        <v>325</v>
      </c>
      <c r="CA3920" t="s">
        <v>325</v>
      </c>
      <c r="CB3920" t="s">
        <v>193</v>
      </c>
      <c r="CU3920" t="s">
        <v>202</v>
      </c>
      <c r="CV3920" t="s">
        <v>202</v>
      </c>
      <c r="DE3920" t="s">
        <v>182</v>
      </c>
      <c r="DF3920">
        <v>1.0</v>
      </c>
      <c r="DG3920" s="73" t="s">
        <v>183</v>
      </c>
      <c r="DH3920">
        <v>6.0</v>
      </c>
    </row>
    <row r="3921" ht="12.75" customHeight="1">
      <c r="A3921">
        <v>25268.0</v>
      </c>
      <c r="B3921" t="s">
        <v>184</v>
      </c>
      <c r="C3921" t="s">
        <v>157</v>
      </c>
      <c r="D3921">
        <v>1999.0</v>
      </c>
      <c r="I3921" t="s">
        <v>162</v>
      </c>
      <c r="M3921" t="s">
        <v>190</v>
      </c>
      <c r="N3921">
        <v>141.0</v>
      </c>
      <c r="O3921" t="s">
        <v>167</v>
      </c>
      <c r="P3921">
        <v>141.0</v>
      </c>
      <c r="Q3921" s="70">
        <v>1.0</v>
      </c>
      <c r="R3921">
        <v>912.0</v>
      </c>
      <c r="S3921">
        <v>912.0</v>
      </c>
      <c r="T3921">
        <v>912.0</v>
      </c>
      <c r="U3921" s="69">
        <v>6.5</v>
      </c>
      <c r="V3921" s="69">
        <v>6.5</v>
      </c>
      <c r="W3921" s="69">
        <v>6.5</v>
      </c>
      <c r="X3921" s="69" t="s">
        <v>173</v>
      </c>
      <c r="Y3921" s="69">
        <v>35.3</v>
      </c>
      <c r="Z3921" s="69">
        <v>11.8</v>
      </c>
      <c r="AA3921" s="69">
        <v>4.0</v>
      </c>
      <c r="AB3921" s="70">
        <v>0.0</v>
      </c>
      <c r="AC3921" s="71">
        <v>36404.0</v>
      </c>
      <c r="AD3921" t="s">
        <v>324</v>
      </c>
      <c r="AE3921">
        <v>59.0</v>
      </c>
      <c r="AH3921">
        <v>345.0</v>
      </c>
      <c r="AI3921">
        <v>150.0</v>
      </c>
      <c r="AK3921">
        <v>358.0</v>
      </c>
      <c r="AW3921" t="s">
        <v>202</v>
      </c>
      <c r="BH3921" s="5" t="s">
        <v>173</v>
      </c>
      <c r="BI3921" s="72"/>
      <c r="BJ3921" s="5"/>
      <c r="BK3921" s="5"/>
      <c r="BL3921" s="5"/>
      <c r="BM3921" s="5" t="s">
        <v>173</v>
      </c>
      <c r="BY3921" t="s">
        <v>175</v>
      </c>
      <c r="BZ3921" t="s">
        <v>325</v>
      </c>
      <c r="CA3921" t="s">
        <v>325</v>
      </c>
      <c r="CB3921" t="s">
        <v>193</v>
      </c>
      <c r="CU3921" t="s">
        <v>202</v>
      </c>
      <c r="CV3921" t="s">
        <v>202</v>
      </c>
      <c r="DE3921" t="s">
        <v>182</v>
      </c>
      <c r="DF3921">
        <v>1.0</v>
      </c>
      <c r="DG3921" s="73" t="s">
        <v>391</v>
      </c>
      <c r="DH3921">
        <v>3.0</v>
      </c>
    </row>
    <row r="3922" ht="12.75" customHeight="1">
      <c r="A3922">
        <v>25269.0</v>
      </c>
      <c r="B3922" t="s">
        <v>184</v>
      </c>
      <c r="C3922" t="s">
        <v>157</v>
      </c>
      <c r="D3922">
        <v>2002.0</v>
      </c>
      <c r="E3922" t="s">
        <v>205</v>
      </c>
      <c r="F3922" t="s">
        <v>265</v>
      </c>
      <c r="G3922" t="s">
        <v>160</v>
      </c>
      <c r="H3922" t="s">
        <v>187</v>
      </c>
      <c r="I3922" t="s">
        <v>207</v>
      </c>
      <c r="K3922" t="s">
        <v>208</v>
      </c>
      <c r="L3922" t="s">
        <v>436</v>
      </c>
      <c r="M3922" t="s">
        <v>190</v>
      </c>
      <c r="N3922">
        <v>93.0</v>
      </c>
      <c r="O3922" t="s">
        <v>210</v>
      </c>
      <c r="P3922">
        <v>110.0</v>
      </c>
      <c r="Q3922" s="70">
        <v>1.18</v>
      </c>
      <c r="R3922">
        <v>3810.0</v>
      </c>
      <c r="S3922">
        <v>3810.0</v>
      </c>
      <c r="T3922">
        <v>3810.0</v>
      </c>
      <c r="U3922" s="69">
        <v>41.0</v>
      </c>
      <c r="V3922" s="69">
        <v>41.0</v>
      </c>
      <c r="W3922" s="69">
        <v>34.6</v>
      </c>
      <c r="X3922" s="69" t="s">
        <v>173</v>
      </c>
      <c r="Y3922" s="69" t="s">
        <v>173</v>
      </c>
      <c r="Z3922" s="69" t="s">
        <v>173</v>
      </c>
      <c r="AA3922" s="5"/>
      <c r="AC3922" s="71">
        <v>37347.0</v>
      </c>
      <c r="AK3922">
        <v>3810.0</v>
      </c>
      <c r="BH3922" s="5" t="s">
        <v>173</v>
      </c>
      <c r="BI3922" s="72"/>
      <c r="BJ3922" s="5"/>
      <c r="BK3922" s="5"/>
      <c r="BL3922" s="5"/>
      <c r="BM3922" s="5" t="s">
        <v>173</v>
      </c>
      <c r="BZ3922" t="s">
        <v>211</v>
      </c>
      <c r="CA3922" t="s">
        <v>212</v>
      </c>
      <c r="CD3922" t="s">
        <v>986</v>
      </c>
      <c r="CV3922" t="s">
        <v>174</v>
      </c>
      <c r="DE3922" t="s">
        <v>182</v>
      </c>
      <c r="DF3922">
        <v>1.0</v>
      </c>
      <c r="DG3922" s="73"/>
    </row>
    <row r="3923" ht="12.75" customHeight="1">
      <c r="A3923">
        <v>25270.0</v>
      </c>
      <c r="B3923" t="s">
        <v>184</v>
      </c>
      <c r="C3923" t="s">
        <v>157</v>
      </c>
      <c r="D3923">
        <v>1998.0</v>
      </c>
      <c r="I3923" t="s">
        <v>162</v>
      </c>
      <c r="K3923" t="s">
        <v>208</v>
      </c>
      <c r="L3923" t="s">
        <v>1010</v>
      </c>
      <c r="M3923" t="s">
        <v>190</v>
      </c>
      <c r="N3923">
        <v>403.0</v>
      </c>
      <c r="O3923" t="s">
        <v>191</v>
      </c>
      <c r="P3923">
        <v>403.0</v>
      </c>
      <c r="Q3923" s="70">
        <v>1.0</v>
      </c>
      <c r="R3923">
        <v>1209.0</v>
      </c>
      <c r="S3923">
        <v>1209.0</v>
      </c>
      <c r="T3923">
        <v>774.0</v>
      </c>
      <c r="U3923" s="69">
        <v>3.0</v>
      </c>
      <c r="V3923" s="69">
        <v>3.0</v>
      </c>
      <c r="W3923" s="69">
        <v>1.9</v>
      </c>
      <c r="X3923" s="69" t="s">
        <v>173</v>
      </c>
      <c r="Y3923" s="69">
        <v>33.6</v>
      </c>
      <c r="Z3923" s="69">
        <v>33.6</v>
      </c>
      <c r="AA3923" s="69">
        <v>12.0</v>
      </c>
      <c r="AB3923" s="70">
        <v>0.0</v>
      </c>
      <c r="AC3923" s="71">
        <v>35947.0</v>
      </c>
      <c r="AD3923" t="s">
        <v>467</v>
      </c>
      <c r="AH3923">
        <v>712.0</v>
      </c>
      <c r="AI3923">
        <v>62.0</v>
      </c>
      <c r="AK3923">
        <v>0.0</v>
      </c>
      <c r="AW3923" t="s">
        <v>202</v>
      </c>
      <c r="BH3923" s="5" t="s">
        <v>173</v>
      </c>
      <c r="BI3923" s="72"/>
      <c r="BJ3923" s="5"/>
      <c r="BK3923" s="5"/>
      <c r="BL3923" s="5"/>
      <c r="BM3923" s="5" t="s">
        <v>173</v>
      </c>
      <c r="BY3923" t="s">
        <v>175</v>
      </c>
      <c r="BZ3923" t="s">
        <v>325</v>
      </c>
      <c r="CA3923" t="s">
        <v>325</v>
      </c>
      <c r="CB3923" t="s">
        <v>193</v>
      </c>
      <c r="CD3923" t="s">
        <v>1011</v>
      </c>
      <c r="CU3923" t="s">
        <v>202</v>
      </c>
      <c r="CV3923" t="s">
        <v>202</v>
      </c>
      <c r="DE3923" t="s">
        <v>182</v>
      </c>
      <c r="DF3923">
        <v>1.0</v>
      </c>
      <c r="DG3923" s="73" t="s">
        <v>560</v>
      </c>
      <c r="DH3923">
        <v>1.0</v>
      </c>
      <c r="DX3923" s="76">
        <v>22000.0</v>
      </c>
    </row>
    <row r="3924" ht="12.75" customHeight="1">
      <c r="A3924">
        <v>25271.0</v>
      </c>
      <c r="B3924" t="s">
        <v>184</v>
      </c>
      <c r="D3924">
        <v>2006.0</v>
      </c>
      <c r="E3924" t="s">
        <v>392</v>
      </c>
      <c r="F3924" t="s">
        <v>539</v>
      </c>
      <c r="G3924" t="s">
        <v>160</v>
      </c>
      <c r="H3924" t="s">
        <v>2320</v>
      </c>
      <c r="I3924" t="s">
        <v>207</v>
      </c>
      <c r="J3924" t="s">
        <v>258</v>
      </c>
      <c r="K3924" t="s">
        <v>164</v>
      </c>
      <c r="L3924" t="s">
        <v>165</v>
      </c>
      <c r="M3924" t="s">
        <v>240</v>
      </c>
      <c r="N3924">
        <v>1095.0</v>
      </c>
      <c r="O3924" t="s">
        <v>330</v>
      </c>
      <c r="R3924">
        <v>21665.0</v>
      </c>
      <c r="S3924">
        <v>22444.0</v>
      </c>
      <c r="T3924">
        <v>22444.0</v>
      </c>
      <c r="U3924" s="69">
        <v>19.8</v>
      </c>
      <c r="V3924" s="69">
        <v>20.5</v>
      </c>
      <c r="W3924" s="69">
        <v>20.5</v>
      </c>
      <c r="X3924" s="69" t="s">
        <v>173</v>
      </c>
      <c r="Y3924" s="69">
        <v>547.5</v>
      </c>
      <c r="Z3924" s="69">
        <v>7.4</v>
      </c>
      <c r="AA3924" s="69">
        <v>2.0</v>
      </c>
      <c r="AB3924" s="70">
        <v>0.0</v>
      </c>
      <c r="AC3924" s="74">
        <v>38785.0</v>
      </c>
      <c r="AD3924" t="s">
        <v>358</v>
      </c>
      <c r="AE3924">
        <v>2036.0</v>
      </c>
      <c r="AF3924">
        <v>3054.0</v>
      </c>
      <c r="AG3924">
        <v>1763.0</v>
      </c>
      <c r="AH3924">
        <v>9447.0</v>
      </c>
      <c r="AI3924">
        <v>4479.0</v>
      </c>
      <c r="AJ3924">
        <v>886.0</v>
      </c>
      <c r="AK3924">
        <v>0.0</v>
      </c>
      <c r="AY3924" t="s">
        <v>171</v>
      </c>
      <c r="BH3924" s="5" t="s">
        <v>173</v>
      </c>
      <c r="BI3924" s="72"/>
      <c r="BJ3924" s="5"/>
      <c r="BK3924" s="5"/>
      <c r="BL3924" s="5"/>
      <c r="BM3924" s="5" t="s">
        <v>173</v>
      </c>
      <c r="BY3924" t="s">
        <v>222</v>
      </c>
      <c r="BZ3924" t="s">
        <v>297</v>
      </c>
      <c r="CA3924" t="s">
        <v>298</v>
      </c>
      <c r="CD3924" t="s">
        <v>2321</v>
      </c>
      <c r="CE3924" t="s">
        <v>743</v>
      </c>
      <c r="CF3924" t="s">
        <v>2321</v>
      </c>
      <c r="CH3924" t="s">
        <v>179</v>
      </c>
      <c r="DE3924" t="s">
        <v>300</v>
      </c>
      <c r="DF3924">
        <v>4.0</v>
      </c>
      <c r="DG3924" s="73" t="s">
        <v>934</v>
      </c>
      <c r="DH3924">
        <v>74.0</v>
      </c>
      <c r="DI3924">
        <v>12.3</v>
      </c>
      <c r="DQ3924">
        <v>974.0</v>
      </c>
      <c r="DR3924">
        <v>121.0</v>
      </c>
      <c r="DS3924">
        <v>0.0</v>
      </c>
    </row>
    <row r="3925" ht="12.75" customHeight="1">
      <c r="A3925">
        <v>25273.0</v>
      </c>
      <c r="B3925" t="s">
        <v>184</v>
      </c>
      <c r="C3925" t="s">
        <v>184</v>
      </c>
      <c r="D3925">
        <v>2014.0</v>
      </c>
      <c r="E3925" t="s">
        <v>282</v>
      </c>
      <c r="F3925" t="s">
        <v>315</v>
      </c>
      <c r="G3925" t="s">
        <v>160</v>
      </c>
      <c r="H3925" t="s">
        <v>410</v>
      </c>
      <c r="I3925" t="s">
        <v>207</v>
      </c>
      <c r="J3925" t="s">
        <v>188</v>
      </c>
      <c r="K3925" t="s">
        <v>208</v>
      </c>
      <c r="L3925" t="s">
        <v>232</v>
      </c>
      <c r="M3925" t="s">
        <v>190</v>
      </c>
      <c r="N3925">
        <v>148.0</v>
      </c>
      <c r="O3925" t="s">
        <v>167</v>
      </c>
      <c r="P3925">
        <v>148.0</v>
      </c>
      <c r="R3925">
        <v>145.0</v>
      </c>
      <c r="S3925">
        <v>145.0</v>
      </c>
      <c r="T3925">
        <v>145.0</v>
      </c>
      <c r="U3925" s="69">
        <v>1.0</v>
      </c>
      <c r="V3925" s="69">
        <v>1.0</v>
      </c>
      <c r="W3925" s="69">
        <v>1.0</v>
      </c>
      <c r="X3925" s="69" t="s">
        <v>173</v>
      </c>
      <c r="Y3925" s="69">
        <v>22.1</v>
      </c>
      <c r="Z3925" s="78" t="s">
        <v>173</v>
      </c>
      <c r="AA3925" s="69">
        <v>6.7</v>
      </c>
      <c r="AC3925" s="74">
        <v>41777.0</v>
      </c>
      <c r="AK3925">
        <v>145.0</v>
      </c>
      <c r="AY3925" t="s">
        <v>385</v>
      </c>
      <c r="BF3925" t="s">
        <v>318</v>
      </c>
      <c r="BG3925" t="s">
        <v>319</v>
      </c>
      <c r="BH3925" s="5" t="s">
        <v>173</v>
      </c>
      <c r="BI3925" s="72"/>
      <c r="BJ3925" s="5"/>
      <c r="BK3925" s="5"/>
      <c r="BL3925" s="5"/>
      <c r="BM3925" s="5" t="s">
        <v>174</v>
      </c>
      <c r="BZ3925" t="s">
        <v>320</v>
      </c>
      <c r="CA3925" t="s">
        <v>321</v>
      </c>
      <c r="CD3925" t="s">
        <v>234</v>
      </c>
      <c r="DB3925" t="s">
        <v>323</v>
      </c>
      <c r="DE3925" t="s">
        <v>182</v>
      </c>
      <c r="DF3925">
        <v>1.0</v>
      </c>
      <c r="DG3925" s="73"/>
    </row>
    <row r="3926" ht="12.75" customHeight="1">
      <c r="A3926">
        <v>25278.0</v>
      </c>
      <c r="B3926" t="s">
        <v>184</v>
      </c>
      <c r="D3926">
        <v>2009.0</v>
      </c>
      <c r="E3926" t="s">
        <v>237</v>
      </c>
      <c r="F3926" t="s">
        <v>238</v>
      </c>
      <c r="G3926" t="s">
        <v>160</v>
      </c>
      <c r="H3926" t="s">
        <v>239</v>
      </c>
      <c r="I3926" t="s">
        <v>207</v>
      </c>
      <c r="J3926" t="s">
        <v>220</v>
      </c>
      <c r="K3926" t="s">
        <v>208</v>
      </c>
      <c r="L3926" t="s">
        <v>232</v>
      </c>
      <c r="M3926" t="s">
        <v>240</v>
      </c>
      <c r="N3926">
        <v>666.0</v>
      </c>
      <c r="O3926" t="s">
        <v>191</v>
      </c>
      <c r="R3926">
        <v>3846.0</v>
      </c>
      <c r="S3926">
        <v>3846.0</v>
      </c>
      <c r="T3926">
        <v>3500.0</v>
      </c>
      <c r="U3926" s="69">
        <v>5.8</v>
      </c>
      <c r="V3926" s="69">
        <v>5.8</v>
      </c>
      <c r="W3926" s="69">
        <v>5.3</v>
      </c>
      <c r="X3926" s="69" t="s">
        <v>173</v>
      </c>
      <c r="Y3926" s="69">
        <v>45.9</v>
      </c>
      <c r="Z3926" s="69" t="s">
        <v>173</v>
      </c>
      <c r="AA3926" s="69">
        <v>14.5</v>
      </c>
      <c r="AF3926">
        <v>182.0</v>
      </c>
      <c r="AG3926">
        <v>1251.0</v>
      </c>
      <c r="AH3926">
        <v>528.0</v>
      </c>
      <c r="AI3926">
        <v>1539.0</v>
      </c>
      <c r="AJ3926">
        <v>0.0</v>
      </c>
      <c r="AK3926">
        <v>0.0</v>
      </c>
      <c r="AR3926" t="s">
        <v>241</v>
      </c>
      <c r="BH3926" s="5" t="s">
        <v>173</v>
      </c>
      <c r="BI3926" s="72"/>
      <c r="BJ3926" s="5"/>
      <c r="BK3926" s="5"/>
      <c r="BL3926" s="5"/>
      <c r="BM3926" s="5" t="s">
        <v>173</v>
      </c>
      <c r="BY3926" t="s">
        <v>175</v>
      </c>
      <c r="BZ3926" t="s">
        <v>242</v>
      </c>
      <c r="CA3926" t="s">
        <v>243</v>
      </c>
      <c r="CD3926" t="s">
        <v>234</v>
      </c>
      <c r="CE3926" t="s">
        <v>1744</v>
      </c>
      <c r="DE3926" t="s">
        <v>182</v>
      </c>
      <c r="DF3926">
        <v>1.0</v>
      </c>
      <c r="DG3926" s="73"/>
    </row>
    <row r="3927" ht="12.75" customHeight="1">
      <c r="A3927">
        <v>25281.0</v>
      </c>
      <c r="B3927" t="s">
        <v>184</v>
      </c>
      <c r="C3927" t="s">
        <v>184</v>
      </c>
      <c r="D3927">
        <v>2005.0</v>
      </c>
      <c r="E3927" t="s">
        <v>273</v>
      </c>
      <c r="F3927" t="s">
        <v>274</v>
      </c>
      <c r="G3927" t="s">
        <v>160</v>
      </c>
      <c r="H3927" t="s">
        <v>381</v>
      </c>
      <c r="I3927" t="s">
        <v>162</v>
      </c>
      <c r="J3927" t="s">
        <v>188</v>
      </c>
      <c r="M3927" t="s">
        <v>190</v>
      </c>
      <c r="N3927">
        <v>470.0</v>
      </c>
      <c r="O3927" t="s">
        <v>191</v>
      </c>
      <c r="P3927">
        <v>470.0</v>
      </c>
      <c r="R3927">
        <v>1503.0</v>
      </c>
      <c r="S3927">
        <v>1562.0</v>
      </c>
      <c r="T3927">
        <v>1171.0</v>
      </c>
      <c r="U3927" s="69">
        <v>3.2</v>
      </c>
      <c r="V3927" s="69">
        <v>3.3</v>
      </c>
      <c r="W3927" s="69">
        <v>2.5</v>
      </c>
      <c r="X3927" s="69" t="s">
        <v>173</v>
      </c>
      <c r="Y3927" s="69">
        <v>70.1</v>
      </c>
      <c r="Z3927" s="69">
        <v>11.7</v>
      </c>
      <c r="AA3927" s="69">
        <v>6.7</v>
      </c>
      <c r="AC3927" s="74">
        <v>38548.0</v>
      </c>
      <c r="AE3927">
        <v>36.0</v>
      </c>
      <c r="AH3927">
        <v>1076.0</v>
      </c>
      <c r="AI3927">
        <v>0.0</v>
      </c>
      <c r="AY3927" t="s">
        <v>215</v>
      </c>
      <c r="AZ3927" t="s">
        <v>174</v>
      </c>
      <c r="BH3927" s="5" t="s">
        <v>173</v>
      </c>
      <c r="BI3927" s="72"/>
      <c r="BJ3927" s="5"/>
      <c r="BK3927" s="5"/>
      <c r="BL3927" s="5"/>
      <c r="BM3927" s="5" t="s">
        <v>173</v>
      </c>
      <c r="BZ3927" t="s">
        <v>216</v>
      </c>
      <c r="CA3927" t="s">
        <v>217</v>
      </c>
      <c r="CD3927" t="s">
        <v>3412</v>
      </c>
      <c r="CE3927" t="s">
        <v>616</v>
      </c>
      <c r="CL3927" t="s">
        <v>1575</v>
      </c>
      <c r="DE3927" t="s">
        <v>508</v>
      </c>
      <c r="DF3927">
        <v>4.0</v>
      </c>
      <c r="DG3927" s="73" t="s">
        <v>183</v>
      </c>
      <c r="DH3927">
        <v>6.0</v>
      </c>
    </row>
    <row r="3928" ht="12.75" customHeight="1">
      <c r="A3928">
        <v>25285.0</v>
      </c>
      <c r="B3928" t="s">
        <v>157</v>
      </c>
      <c r="C3928" t="s">
        <v>157</v>
      </c>
      <c r="D3928">
        <v>2009.0</v>
      </c>
      <c r="E3928" t="s">
        <v>392</v>
      </c>
      <c r="F3928" t="s">
        <v>4216</v>
      </c>
      <c r="G3928" t="s">
        <v>160</v>
      </c>
      <c r="H3928" t="s">
        <v>4217</v>
      </c>
      <c r="I3928" t="s">
        <v>162</v>
      </c>
      <c r="J3928" t="s">
        <v>188</v>
      </c>
      <c r="K3928" t="s">
        <v>208</v>
      </c>
      <c r="L3928" t="s">
        <v>287</v>
      </c>
      <c r="M3928" t="s">
        <v>190</v>
      </c>
      <c r="N3928">
        <v>242.0</v>
      </c>
      <c r="O3928" t="s">
        <v>167</v>
      </c>
      <c r="P3928">
        <v>242.0</v>
      </c>
      <c r="Q3928" s="70">
        <v>1.0</v>
      </c>
      <c r="R3928">
        <v>6057.0</v>
      </c>
      <c r="S3928">
        <v>6057.0</v>
      </c>
      <c r="T3928">
        <v>6057.0</v>
      </c>
      <c r="U3928" s="69">
        <v>25.0</v>
      </c>
      <c r="V3928" s="69">
        <v>25.0</v>
      </c>
      <c r="W3928" s="69">
        <v>25.0</v>
      </c>
      <c r="X3928" s="69">
        <v>12.4</v>
      </c>
      <c r="Y3928" s="69">
        <v>24.2</v>
      </c>
      <c r="Z3928" s="69">
        <v>2.7</v>
      </c>
      <c r="AA3928" s="69">
        <v>10.0</v>
      </c>
      <c r="AB3928" s="70">
        <v>0.0</v>
      </c>
      <c r="AC3928" s="74">
        <v>40063.0</v>
      </c>
      <c r="AD3928" t="s">
        <v>253</v>
      </c>
      <c r="AK3928">
        <v>6057.0</v>
      </c>
      <c r="AL3928">
        <v>2.0</v>
      </c>
      <c r="AM3928">
        <v>1.0</v>
      </c>
      <c r="AN3928">
        <v>0.0</v>
      </c>
      <c r="AO3928">
        <v>3.0</v>
      </c>
      <c r="AR3928" t="s">
        <v>481</v>
      </c>
      <c r="AT3928" t="s">
        <v>855</v>
      </c>
      <c r="AY3928" t="s">
        <v>215</v>
      </c>
      <c r="AZ3928" t="s">
        <v>174</v>
      </c>
      <c r="BG3928" t="s">
        <v>172</v>
      </c>
      <c r="BH3928" s="5" t="s">
        <v>173</v>
      </c>
      <c r="BI3928" s="72"/>
      <c r="BJ3928" s="5"/>
      <c r="BK3928" s="5"/>
      <c r="BL3928" s="5"/>
      <c r="BM3928" s="5" t="s">
        <v>174</v>
      </c>
      <c r="BN3928" t="s">
        <v>4218</v>
      </c>
      <c r="BO3928" t="s">
        <v>4219</v>
      </c>
      <c r="BP3928" t="s">
        <v>450</v>
      </c>
      <c r="BQ3928" t="s">
        <v>1735</v>
      </c>
      <c r="BS3928" t="s">
        <v>294</v>
      </c>
      <c r="BT3928" t="s">
        <v>1098</v>
      </c>
      <c r="BU3928" t="s">
        <v>295</v>
      </c>
      <c r="BV3928" t="s">
        <v>4220</v>
      </c>
      <c r="BW3928" t="s">
        <v>2475</v>
      </c>
      <c r="BX3928" t="s">
        <v>2267</v>
      </c>
      <c r="BY3928" t="s">
        <v>222</v>
      </c>
      <c r="BZ3928" t="s">
        <v>350</v>
      </c>
      <c r="CA3928" t="s">
        <v>351</v>
      </c>
      <c r="CB3928" t="s">
        <v>492</v>
      </c>
      <c r="CD3928" t="s">
        <v>299</v>
      </c>
      <c r="CE3928" t="s">
        <v>314</v>
      </c>
      <c r="CH3928" t="s">
        <v>390</v>
      </c>
      <c r="CN3928" t="s">
        <v>891</v>
      </c>
      <c r="CO3928" t="s">
        <v>572</v>
      </c>
      <c r="CU3928" t="s">
        <v>170</v>
      </c>
      <c r="CV3928" t="s">
        <v>174</v>
      </c>
      <c r="CW3928" t="s">
        <v>420</v>
      </c>
      <c r="DB3928" t="s">
        <v>494</v>
      </c>
      <c r="DE3928" t="s">
        <v>300</v>
      </c>
      <c r="DF3928">
        <v>1.0</v>
      </c>
      <c r="DG3928" s="73" t="s">
        <v>496</v>
      </c>
      <c r="DH3928">
        <v>9.0</v>
      </c>
      <c r="DL3928">
        <v>64.0</v>
      </c>
      <c r="DM3928">
        <v>26.0</v>
      </c>
      <c r="DN3928">
        <v>86.0</v>
      </c>
      <c r="DO3928">
        <v>49.0</v>
      </c>
      <c r="DP3928">
        <v>17.0</v>
      </c>
      <c r="DQ3928">
        <v>242.0</v>
      </c>
    </row>
    <row r="3929" ht="12.75" customHeight="1">
      <c r="A3929">
        <v>25287.0</v>
      </c>
      <c r="B3929" t="s">
        <v>157</v>
      </c>
      <c r="C3929" t="s">
        <v>157</v>
      </c>
      <c r="D3929">
        <v>2000.0</v>
      </c>
      <c r="E3929" t="s">
        <v>282</v>
      </c>
      <c r="F3929" t="s">
        <v>466</v>
      </c>
      <c r="G3929" t="s">
        <v>160</v>
      </c>
      <c r="H3929" t="s">
        <v>219</v>
      </c>
      <c r="I3929" t="s">
        <v>162</v>
      </c>
      <c r="J3929" t="s">
        <v>258</v>
      </c>
      <c r="K3929" t="s">
        <v>164</v>
      </c>
      <c r="L3929" t="s">
        <v>246</v>
      </c>
      <c r="M3929" t="s">
        <v>190</v>
      </c>
      <c r="N3929">
        <v>128.0</v>
      </c>
      <c r="O3929" t="s">
        <v>167</v>
      </c>
      <c r="P3929">
        <v>132.0</v>
      </c>
      <c r="Q3929" s="70">
        <v>1.03</v>
      </c>
      <c r="R3929">
        <v>1429.0</v>
      </c>
      <c r="S3929">
        <v>1429.0</v>
      </c>
      <c r="T3929">
        <v>1186.0</v>
      </c>
      <c r="U3929" s="69">
        <v>11.2</v>
      </c>
      <c r="V3929" s="69">
        <v>11.2</v>
      </c>
      <c r="W3929" s="69">
        <v>9.0</v>
      </c>
      <c r="X3929" s="69" t="s">
        <v>173</v>
      </c>
      <c r="Y3929" s="69">
        <v>16.0</v>
      </c>
      <c r="Z3929" s="69">
        <v>2.3</v>
      </c>
      <c r="AA3929" s="69">
        <v>8.0</v>
      </c>
      <c r="AC3929" s="71">
        <v>36800.0</v>
      </c>
      <c r="AD3929" t="s">
        <v>515</v>
      </c>
      <c r="AF3929">
        <v>231.0</v>
      </c>
      <c r="AH3929">
        <v>771.0</v>
      </c>
      <c r="AI3929">
        <v>184.0</v>
      </c>
      <c r="AK3929">
        <v>0.0</v>
      </c>
      <c r="AP3929" t="s">
        <v>315</v>
      </c>
      <c r="BE3929" t="s">
        <v>441</v>
      </c>
      <c r="BF3929" t="s">
        <v>544</v>
      </c>
      <c r="BH3929" s="5" t="s">
        <v>173</v>
      </c>
      <c r="BI3929" s="72"/>
      <c r="BJ3929" s="5"/>
      <c r="BK3929" s="5"/>
      <c r="BL3929" s="5"/>
      <c r="BM3929" s="5" t="s">
        <v>173</v>
      </c>
      <c r="BY3929" t="s">
        <v>222</v>
      </c>
      <c r="BZ3929" t="s">
        <v>519</v>
      </c>
      <c r="CA3929" t="s">
        <v>198</v>
      </c>
      <c r="CB3929" t="s">
        <v>415</v>
      </c>
      <c r="CC3929" t="s">
        <v>945</v>
      </c>
      <c r="CD3929" t="s">
        <v>313</v>
      </c>
      <c r="CE3929" t="s">
        <v>180</v>
      </c>
      <c r="CH3929" t="s">
        <v>179</v>
      </c>
      <c r="CL3929" t="s">
        <v>4221</v>
      </c>
      <c r="CV3929" t="s">
        <v>174</v>
      </c>
      <c r="CW3929" t="s">
        <v>338</v>
      </c>
      <c r="CX3929">
        <v>1.0</v>
      </c>
      <c r="CY3929">
        <v>1.0</v>
      </c>
      <c r="DA3929">
        <v>10.0</v>
      </c>
      <c r="DB3929" t="s">
        <v>181</v>
      </c>
      <c r="DE3929" t="s">
        <v>182</v>
      </c>
      <c r="DF3929">
        <v>1.0</v>
      </c>
      <c r="DG3929" s="73" t="s">
        <v>183</v>
      </c>
      <c r="DH3929">
        <v>7.0</v>
      </c>
      <c r="DI3929">
        <v>7.0</v>
      </c>
      <c r="DJ3929" s="75">
        <v>1.0</v>
      </c>
      <c r="DL3929">
        <v>56.0</v>
      </c>
      <c r="DM3929">
        <v>0.0</v>
      </c>
      <c r="DN3929">
        <v>27.0</v>
      </c>
      <c r="DO3929">
        <v>38.0</v>
      </c>
      <c r="DP3929">
        <v>7.0</v>
      </c>
      <c r="DQ3929">
        <v>128.0</v>
      </c>
    </row>
    <row r="3930" ht="12.75" customHeight="1">
      <c r="A3930">
        <v>25296.0</v>
      </c>
      <c r="B3930" t="s">
        <v>184</v>
      </c>
      <c r="D3930">
        <v>2004.0</v>
      </c>
      <c r="E3930" t="s">
        <v>237</v>
      </c>
      <c r="F3930" t="s">
        <v>238</v>
      </c>
      <c r="G3930" t="s">
        <v>160</v>
      </c>
      <c r="H3930" t="s">
        <v>239</v>
      </c>
      <c r="I3930" t="s">
        <v>162</v>
      </c>
      <c r="J3930" t="s">
        <v>220</v>
      </c>
      <c r="K3930" t="s">
        <v>208</v>
      </c>
      <c r="L3930" t="s">
        <v>209</v>
      </c>
      <c r="M3930" t="s">
        <v>240</v>
      </c>
      <c r="N3930">
        <v>63.0</v>
      </c>
      <c r="O3930" t="s">
        <v>210</v>
      </c>
      <c r="R3930">
        <v>5402.0</v>
      </c>
      <c r="S3930">
        <v>5402.0</v>
      </c>
      <c r="T3930">
        <v>4916.0</v>
      </c>
      <c r="U3930" s="69">
        <v>85.7</v>
      </c>
      <c r="V3930" s="69">
        <v>85.7</v>
      </c>
      <c r="W3930" s="69">
        <v>78.0</v>
      </c>
      <c r="X3930" s="69" t="s">
        <v>173</v>
      </c>
      <c r="Y3930" s="69" t="s">
        <v>173</v>
      </c>
      <c r="Z3930" s="69" t="s">
        <v>173</v>
      </c>
      <c r="AA3930" s="5"/>
      <c r="AC3930" s="74">
        <v>38101.0</v>
      </c>
      <c r="AF3930">
        <v>300.0</v>
      </c>
      <c r="AG3930">
        <v>786.0</v>
      </c>
      <c r="AH3930">
        <v>2143.0</v>
      </c>
      <c r="AI3930">
        <v>1207.0</v>
      </c>
      <c r="AJ3930">
        <v>480.0</v>
      </c>
      <c r="AK3930">
        <v>0.0</v>
      </c>
      <c r="AR3930" t="s">
        <v>241</v>
      </c>
      <c r="BH3930" s="5" t="s">
        <v>173</v>
      </c>
      <c r="BI3930" s="72"/>
      <c r="BJ3930" s="5"/>
      <c r="BK3930" s="5"/>
      <c r="BL3930" s="5"/>
      <c r="BM3930" s="5" t="s">
        <v>173</v>
      </c>
      <c r="BY3930" t="s">
        <v>175</v>
      </c>
      <c r="BZ3930" t="s">
        <v>242</v>
      </c>
      <c r="CA3930" t="s">
        <v>243</v>
      </c>
      <c r="CD3930" t="s">
        <v>244</v>
      </c>
      <c r="CE3930" t="s">
        <v>245</v>
      </c>
      <c r="DE3930" t="s">
        <v>182</v>
      </c>
      <c r="DF3930">
        <v>1.0</v>
      </c>
      <c r="DG3930" s="73"/>
    </row>
    <row r="3931" ht="12.75" customHeight="1">
      <c r="A3931">
        <v>25305.0</v>
      </c>
      <c r="B3931" t="s">
        <v>184</v>
      </c>
      <c r="C3931" t="s">
        <v>184</v>
      </c>
      <c r="D3931">
        <v>2006.0</v>
      </c>
      <c r="E3931" t="s">
        <v>229</v>
      </c>
      <c r="F3931" t="s">
        <v>230</v>
      </c>
      <c r="I3931" t="s">
        <v>207</v>
      </c>
      <c r="J3931" t="s">
        <v>188</v>
      </c>
      <c r="K3931" t="s">
        <v>164</v>
      </c>
      <c r="L3931" t="s">
        <v>246</v>
      </c>
      <c r="M3931" t="s">
        <v>302</v>
      </c>
      <c r="N3931">
        <v>10.0</v>
      </c>
      <c r="O3931" t="s">
        <v>362</v>
      </c>
      <c r="R3931">
        <v>212.0</v>
      </c>
      <c r="S3931">
        <v>212.0</v>
      </c>
      <c r="T3931">
        <v>91.0</v>
      </c>
      <c r="U3931" s="69">
        <v>21.2</v>
      </c>
      <c r="V3931" s="69">
        <v>21.2</v>
      </c>
      <c r="W3931" s="69">
        <v>9.1</v>
      </c>
      <c r="X3931" s="69" t="s">
        <v>173</v>
      </c>
      <c r="Y3931" s="69" t="s">
        <v>173</v>
      </c>
      <c r="Z3931" s="69" t="s">
        <v>173</v>
      </c>
      <c r="AA3931" s="69">
        <v>1.3</v>
      </c>
      <c r="AB3931" s="70">
        <v>0.33</v>
      </c>
      <c r="AC3931" s="74">
        <v>38817.0</v>
      </c>
      <c r="AD3931" t="s">
        <v>604</v>
      </c>
      <c r="AK3931">
        <v>91.0</v>
      </c>
      <c r="BF3931" t="s">
        <v>196</v>
      </c>
      <c r="BG3931" s="77" t="s">
        <v>3561</v>
      </c>
      <c r="BH3931" s="5" t="s">
        <v>173</v>
      </c>
      <c r="BI3931" s="72"/>
      <c r="BJ3931" s="5"/>
      <c r="BK3931" s="5"/>
      <c r="BL3931" s="5"/>
      <c r="BM3931" s="5" t="s">
        <v>173</v>
      </c>
      <c r="BY3931" t="s">
        <v>303</v>
      </c>
      <c r="BZ3931" t="s">
        <v>302</v>
      </c>
      <c r="CA3931" t="s">
        <v>304</v>
      </c>
      <c r="CC3931" t="s">
        <v>360</v>
      </c>
      <c r="CD3931" t="s">
        <v>313</v>
      </c>
      <c r="CV3931" t="s">
        <v>174</v>
      </c>
      <c r="CZ3931" t="s">
        <v>307</v>
      </c>
      <c r="DB3931" t="s">
        <v>308</v>
      </c>
      <c r="DE3931" t="s">
        <v>182</v>
      </c>
      <c r="DF3931">
        <v>1.0</v>
      </c>
      <c r="DG3931" s="73"/>
    </row>
    <row r="3932" ht="12.75" customHeight="1">
      <c r="A3932">
        <v>25310.0</v>
      </c>
      <c r="B3932" t="s">
        <v>184</v>
      </c>
      <c r="C3932" t="s">
        <v>184</v>
      </c>
      <c r="D3932">
        <v>2004.0</v>
      </c>
      <c r="G3932" t="s">
        <v>160</v>
      </c>
      <c r="H3932" t="s">
        <v>379</v>
      </c>
      <c r="I3932" t="s">
        <v>162</v>
      </c>
      <c r="J3932" t="s">
        <v>188</v>
      </c>
      <c r="K3932" t="s">
        <v>208</v>
      </c>
      <c r="L3932" t="s">
        <v>232</v>
      </c>
      <c r="M3932" t="s">
        <v>190</v>
      </c>
      <c r="N3932">
        <v>256.0</v>
      </c>
      <c r="O3932" t="s">
        <v>167</v>
      </c>
      <c r="P3932">
        <v>256.0</v>
      </c>
      <c r="R3932">
        <v>1766.0</v>
      </c>
      <c r="S3932">
        <v>1766.0</v>
      </c>
      <c r="T3932">
        <v>1766.0</v>
      </c>
      <c r="U3932" s="69">
        <v>6.9</v>
      </c>
      <c r="V3932" s="69">
        <v>6.9</v>
      </c>
      <c r="W3932" s="69">
        <v>6.9</v>
      </c>
      <c r="X3932" s="69" t="s">
        <v>173</v>
      </c>
      <c r="Y3932" s="69">
        <v>44.1</v>
      </c>
      <c r="Z3932" s="69" t="s">
        <v>173</v>
      </c>
      <c r="AA3932" s="69">
        <v>5.8</v>
      </c>
      <c r="AK3932">
        <v>1766.0</v>
      </c>
      <c r="AY3932" t="s">
        <v>439</v>
      </c>
      <c r="BD3932" t="s">
        <v>440</v>
      </c>
      <c r="BE3932" t="s">
        <v>441</v>
      </c>
      <c r="BH3932" s="5" t="s">
        <v>173</v>
      </c>
      <c r="BI3932" s="72"/>
      <c r="BJ3932" s="5"/>
      <c r="BK3932" s="5"/>
      <c r="BL3932" s="5"/>
      <c r="BM3932" s="5" t="s">
        <v>173</v>
      </c>
      <c r="BZ3932" t="s">
        <v>216</v>
      </c>
      <c r="CA3932" t="s">
        <v>217</v>
      </c>
      <c r="CC3932" t="s">
        <v>440</v>
      </c>
      <c r="CD3932" t="s">
        <v>442</v>
      </c>
      <c r="CH3932" t="s">
        <v>228</v>
      </c>
      <c r="CL3932" t="s">
        <v>383</v>
      </c>
      <c r="CV3932" t="s">
        <v>174</v>
      </c>
      <c r="CW3932" t="s">
        <v>384</v>
      </c>
      <c r="DE3932" t="s">
        <v>203</v>
      </c>
      <c r="DF3932">
        <v>1.0</v>
      </c>
      <c r="DG3932" s="73"/>
    </row>
    <row r="3933" ht="12.75" customHeight="1">
      <c r="A3933">
        <v>25312.0</v>
      </c>
      <c r="B3933" t="s">
        <v>266</v>
      </c>
      <c r="C3933" t="s">
        <v>184</v>
      </c>
      <c r="D3933">
        <v>1994.0</v>
      </c>
      <c r="E3933" t="s">
        <v>392</v>
      </c>
      <c r="F3933" t="s">
        <v>805</v>
      </c>
      <c r="G3933" t="s">
        <v>160</v>
      </c>
      <c r="H3933" t="s">
        <v>328</v>
      </c>
      <c r="I3933" t="s">
        <v>207</v>
      </c>
      <c r="J3933" t="s">
        <v>163</v>
      </c>
      <c r="K3933" t="s">
        <v>164</v>
      </c>
      <c r="M3933" t="s">
        <v>190</v>
      </c>
      <c r="N3933">
        <v>96.0</v>
      </c>
      <c r="O3933" t="s">
        <v>210</v>
      </c>
      <c r="P3933">
        <v>96.0</v>
      </c>
      <c r="R3933">
        <v>353.0</v>
      </c>
      <c r="S3933">
        <v>318.0</v>
      </c>
      <c r="T3933">
        <v>318.0</v>
      </c>
      <c r="U3933" s="69">
        <v>3.7</v>
      </c>
      <c r="V3933" s="69">
        <v>3.3</v>
      </c>
      <c r="W3933" s="69">
        <v>3.3</v>
      </c>
      <c r="X3933" s="69">
        <v>0.0</v>
      </c>
      <c r="Y3933" s="69">
        <v>24.0</v>
      </c>
      <c r="Z3933" s="69">
        <v>12.0</v>
      </c>
      <c r="AA3933" s="69">
        <v>4.0</v>
      </c>
      <c r="AC3933" s="71">
        <v>34425.0</v>
      </c>
      <c r="AF3933">
        <v>67.0</v>
      </c>
      <c r="AH3933">
        <v>163.0</v>
      </c>
      <c r="AI3933">
        <v>63.0</v>
      </c>
      <c r="AJ3933">
        <v>25.0</v>
      </c>
      <c r="AK3933">
        <v>0.0</v>
      </c>
      <c r="AM3933">
        <v>0.0</v>
      </c>
      <c r="AN3933">
        <v>0.0</v>
      </c>
      <c r="AO3933">
        <v>0.0</v>
      </c>
      <c r="AP3933" t="s">
        <v>4222</v>
      </c>
      <c r="AW3933" t="s">
        <v>170</v>
      </c>
      <c r="AY3933" t="s">
        <v>215</v>
      </c>
      <c r="AZ3933" t="s">
        <v>174</v>
      </c>
      <c r="BG3933" t="s">
        <v>290</v>
      </c>
      <c r="BH3933" s="5" t="s">
        <v>173</v>
      </c>
      <c r="BI3933" s="72"/>
      <c r="BJ3933" s="5"/>
      <c r="BK3933" s="5"/>
      <c r="BL3933" s="5"/>
      <c r="BM3933" s="5" t="s">
        <v>173</v>
      </c>
      <c r="BY3933" t="s">
        <v>222</v>
      </c>
      <c r="BZ3933" t="s">
        <v>1450</v>
      </c>
      <c r="CA3933" t="s">
        <v>1451</v>
      </c>
      <c r="CB3933" t="s">
        <v>415</v>
      </c>
      <c r="CC3933" t="s">
        <v>4223</v>
      </c>
      <c r="CD3933" t="s">
        <v>4224</v>
      </c>
      <c r="CE3933" t="s">
        <v>180</v>
      </c>
      <c r="CG3933" t="s">
        <v>170</v>
      </c>
      <c r="CH3933" t="s">
        <v>4225</v>
      </c>
      <c r="CU3933" t="s">
        <v>174</v>
      </c>
      <c r="CV3933" t="s">
        <v>170</v>
      </c>
      <c r="CX3933" t="s">
        <v>339</v>
      </c>
      <c r="CY3933" t="s">
        <v>432</v>
      </c>
      <c r="DA3933" t="s">
        <v>339</v>
      </c>
      <c r="DB3933" t="s">
        <v>308</v>
      </c>
      <c r="DE3933" t="s">
        <v>182</v>
      </c>
      <c r="DF3933">
        <v>1.0</v>
      </c>
      <c r="DG3933" s="73" t="s">
        <v>421</v>
      </c>
      <c r="DH3933">
        <v>2.0</v>
      </c>
      <c r="DK3933" t="s">
        <v>644</v>
      </c>
    </row>
    <row r="3934" ht="12.75" customHeight="1">
      <c r="A3934">
        <v>25314.0</v>
      </c>
      <c r="B3934" t="s">
        <v>157</v>
      </c>
      <c r="C3934" t="s">
        <v>157</v>
      </c>
      <c r="D3934">
        <v>2000.0</v>
      </c>
      <c r="E3934" t="s">
        <v>282</v>
      </c>
      <c r="F3934" t="s">
        <v>466</v>
      </c>
      <c r="G3934" t="s">
        <v>513</v>
      </c>
      <c r="H3934" t="s">
        <v>579</v>
      </c>
      <c r="I3934" t="s">
        <v>207</v>
      </c>
      <c r="J3934" t="s">
        <v>258</v>
      </c>
      <c r="K3934" t="s">
        <v>164</v>
      </c>
      <c r="L3934" t="s">
        <v>246</v>
      </c>
      <c r="M3934" t="s">
        <v>190</v>
      </c>
      <c r="N3934">
        <v>126.0</v>
      </c>
      <c r="O3934" t="s">
        <v>167</v>
      </c>
      <c r="P3934">
        <v>132.0</v>
      </c>
      <c r="Q3934" s="70">
        <v>1.05</v>
      </c>
      <c r="R3934">
        <v>1665.0</v>
      </c>
      <c r="S3934">
        <v>1666.0</v>
      </c>
      <c r="T3934">
        <v>1382.0</v>
      </c>
      <c r="U3934" s="69">
        <v>13.2</v>
      </c>
      <c r="V3934" s="69">
        <v>13.2</v>
      </c>
      <c r="W3934" s="69">
        <v>10.5</v>
      </c>
      <c r="X3934" s="69" t="s">
        <v>173</v>
      </c>
      <c r="Y3934" s="69">
        <v>14.0</v>
      </c>
      <c r="Z3934" s="69">
        <v>2.0</v>
      </c>
      <c r="AA3934" s="69">
        <v>9.0</v>
      </c>
      <c r="AC3934" s="71">
        <v>36861.0</v>
      </c>
      <c r="AD3934" t="s">
        <v>515</v>
      </c>
      <c r="AF3934">
        <v>483.0</v>
      </c>
      <c r="AH3934">
        <v>564.0</v>
      </c>
      <c r="AI3934">
        <v>335.0</v>
      </c>
      <c r="AK3934">
        <v>0.0</v>
      </c>
      <c r="AP3934" t="s">
        <v>315</v>
      </c>
      <c r="AY3934" t="s">
        <v>171</v>
      </c>
      <c r="BG3934" t="s">
        <v>1182</v>
      </c>
      <c r="BH3934" s="5" t="s">
        <v>173</v>
      </c>
      <c r="BI3934" s="72"/>
      <c r="BJ3934" s="5"/>
      <c r="BK3934" s="5"/>
      <c r="BL3934" s="5"/>
      <c r="BM3934" s="5" t="s">
        <v>173</v>
      </c>
      <c r="BY3934" t="s">
        <v>222</v>
      </c>
      <c r="BZ3934" t="s">
        <v>519</v>
      </c>
      <c r="CA3934" t="s">
        <v>198</v>
      </c>
      <c r="CB3934" t="s">
        <v>177</v>
      </c>
      <c r="CC3934" t="s">
        <v>945</v>
      </c>
      <c r="CD3934" t="s">
        <v>313</v>
      </c>
      <c r="CE3934" t="s">
        <v>314</v>
      </c>
      <c r="CH3934" t="s">
        <v>179</v>
      </c>
      <c r="CV3934" t="s">
        <v>174</v>
      </c>
      <c r="CW3934" t="s">
        <v>338</v>
      </c>
      <c r="CX3934">
        <v>2.0</v>
      </c>
      <c r="DA3934">
        <v>50.0</v>
      </c>
      <c r="DB3934" t="s">
        <v>181</v>
      </c>
      <c r="DE3934" t="s">
        <v>182</v>
      </c>
      <c r="DF3934">
        <v>1.0</v>
      </c>
      <c r="DG3934" s="73" t="s">
        <v>183</v>
      </c>
      <c r="DH3934">
        <v>7.0</v>
      </c>
      <c r="DI3934">
        <v>7.0</v>
      </c>
      <c r="DJ3934" s="75">
        <v>1.0</v>
      </c>
      <c r="DL3934">
        <v>30.0</v>
      </c>
      <c r="DM3934">
        <v>50.0</v>
      </c>
      <c r="DN3934">
        <v>22.0</v>
      </c>
      <c r="DO3934">
        <v>24.0</v>
      </c>
      <c r="DP3934">
        <v>0.0</v>
      </c>
      <c r="DQ3934">
        <v>39.0</v>
      </c>
      <c r="DR3934">
        <v>27.0</v>
      </c>
      <c r="DS3934">
        <v>60.0</v>
      </c>
    </row>
    <row r="3935" ht="12.75" customHeight="1">
      <c r="A3935">
        <v>25315.0</v>
      </c>
      <c r="B3935" t="s">
        <v>184</v>
      </c>
      <c r="C3935" t="s">
        <v>184</v>
      </c>
      <c r="D3935">
        <v>2008.0</v>
      </c>
      <c r="E3935" t="s">
        <v>392</v>
      </c>
      <c r="F3935" t="s">
        <v>848</v>
      </c>
      <c r="G3935" t="s">
        <v>160</v>
      </c>
      <c r="H3935" t="s">
        <v>849</v>
      </c>
      <c r="I3935" t="s">
        <v>207</v>
      </c>
      <c r="J3935" t="s">
        <v>220</v>
      </c>
      <c r="K3935" t="s">
        <v>208</v>
      </c>
      <c r="L3935" t="s">
        <v>209</v>
      </c>
      <c r="M3935" t="s">
        <v>190</v>
      </c>
      <c r="N3935">
        <v>14.0</v>
      </c>
      <c r="O3935" t="s">
        <v>362</v>
      </c>
      <c r="P3935">
        <v>14.0</v>
      </c>
      <c r="R3935">
        <v>388.0</v>
      </c>
      <c r="S3935">
        <v>388.0</v>
      </c>
      <c r="T3935">
        <v>388.0</v>
      </c>
      <c r="U3935" s="69">
        <v>27.7</v>
      </c>
      <c r="V3935" s="69">
        <v>27.7</v>
      </c>
      <c r="W3935" s="69">
        <v>27.7</v>
      </c>
      <c r="X3935" s="69">
        <v>0.0</v>
      </c>
      <c r="Y3935" s="69">
        <v>0.9</v>
      </c>
      <c r="Z3935" s="69" t="s">
        <v>173</v>
      </c>
      <c r="AA3935" s="69">
        <v>16.1</v>
      </c>
      <c r="AC3935">
        <v>2008.0</v>
      </c>
      <c r="AK3935">
        <v>388.0</v>
      </c>
      <c r="AL3935">
        <v>0.0</v>
      </c>
      <c r="AM3935">
        <v>0.0</v>
      </c>
      <c r="AO3935">
        <v>0.0</v>
      </c>
      <c r="AQ3935" t="s">
        <v>850</v>
      </c>
      <c r="AY3935" t="s">
        <v>171</v>
      </c>
      <c r="AZ3935" t="s">
        <v>170</v>
      </c>
      <c r="BH3935" s="5" t="s">
        <v>173</v>
      </c>
      <c r="BI3935" s="72"/>
      <c r="BJ3935" s="5"/>
      <c r="BK3935" s="5"/>
      <c r="BL3935" s="5"/>
      <c r="BM3935" s="5" t="s">
        <v>173</v>
      </c>
      <c r="BZ3935" t="s">
        <v>216</v>
      </c>
      <c r="CA3935" t="s">
        <v>217</v>
      </c>
      <c r="CC3935" t="s">
        <v>226</v>
      </c>
      <c r="CD3935" t="s">
        <v>851</v>
      </c>
      <c r="CL3935" t="s">
        <v>849</v>
      </c>
      <c r="CV3935" t="s">
        <v>174</v>
      </c>
      <c r="DE3935" t="s">
        <v>182</v>
      </c>
      <c r="DF3935">
        <v>1.0</v>
      </c>
      <c r="DG3935" s="73"/>
    </row>
    <row r="3936" ht="12.75" customHeight="1">
      <c r="A3936">
        <v>25321.0</v>
      </c>
      <c r="B3936" t="s">
        <v>184</v>
      </c>
      <c r="C3936" t="s">
        <v>157</v>
      </c>
      <c r="D3936">
        <v>2000.0</v>
      </c>
      <c r="E3936" t="s">
        <v>229</v>
      </c>
      <c r="F3936" t="s">
        <v>230</v>
      </c>
      <c r="G3936" t="s">
        <v>160</v>
      </c>
      <c r="H3936" t="s">
        <v>645</v>
      </c>
      <c r="I3936" t="s">
        <v>162</v>
      </c>
      <c r="J3936" t="s">
        <v>220</v>
      </c>
      <c r="K3936" t="s">
        <v>208</v>
      </c>
      <c r="L3936" t="s">
        <v>209</v>
      </c>
      <c r="M3936" t="s">
        <v>190</v>
      </c>
      <c r="N3936">
        <v>129.0</v>
      </c>
      <c r="O3936" t="s">
        <v>167</v>
      </c>
      <c r="P3936">
        <v>129.0</v>
      </c>
      <c r="R3936">
        <v>705.0</v>
      </c>
      <c r="S3936">
        <v>705.0</v>
      </c>
      <c r="T3936">
        <v>656.0</v>
      </c>
      <c r="U3936" s="69">
        <v>5.5</v>
      </c>
      <c r="V3936" s="69">
        <v>5.5</v>
      </c>
      <c r="W3936" s="69">
        <v>5.1</v>
      </c>
      <c r="X3936" s="69" t="s">
        <v>173</v>
      </c>
      <c r="Y3936" s="69">
        <v>71.7</v>
      </c>
      <c r="Z3936" s="69" t="s">
        <v>173</v>
      </c>
      <c r="AA3936" s="69">
        <v>1.8</v>
      </c>
      <c r="AB3936" s="70">
        <v>0.0</v>
      </c>
      <c r="AC3936" s="74">
        <v>36891.0</v>
      </c>
      <c r="AD3936" t="s">
        <v>192</v>
      </c>
      <c r="AK3936">
        <v>656.0</v>
      </c>
      <c r="AP3936" t="s">
        <v>193</v>
      </c>
      <c r="AW3936" t="s">
        <v>170</v>
      </c>
      <c r="AZ3936" t="s">
        <v>202</v>
      </c>
      <c r="BF3936" t="s">
        <v>196</v>
      </c>
      <c r="BH3936" s="5" t="s">
        <v>173</v>
      </c>
      <c r="BI3936" s="72"/>
      <c r="BJ3936" s="5"/>
      <c r="BK3936" s="5"/>
      <c r="BL3936" s="5"/>
      <c r="BM3936" s="5" t="s">
        <v>173</v>
      </c>
      <c r="BZ3936" t="s">
        <v>197</v>
      </c>
      <c r="CA3936" t="s">
        <v>198</v>
      </c>
      <c r="CB3936" t="s">
        <v>193</v>
      </c>
      <c r="CC3936" t="s">
        <v>233</v>
      </c>
      <c r="CD3936" t="s">
        <v>4226</v>
      </c>
      <c r="CE3936" t="s">
        <v>971</v>
      </c>
      <c r="CH3936" t="s">
        <v>4227</v>
      </c>
      <c r="CU3936" t="s">
        <v>170</v>
      </c>
      <c r="CV3936" t="s">
        <v>202</v>
      </c>
      <c r="DE3936" t="s">
        <v>203</v>
      </c>
      <c r="DF3936">
        <v>1.0</v>
      </c>
      <c r="DG3936" s="73"/>
      <c r="DJ3936" s="75">
        <v>1.0</v>
      </c>
      <c r="DK3936" t="s">
        <v>204</v>
      </c>
      <c r="DL3936">
        <v>38.0</v>
      </c>
      <c r="DM3936">
        <v>47.0</v>
      </c>
      <c r="DN3936">
        <v>22.0</v>
      </c>
      <c r="DO3936">
        <v>17.0</v>
      </c>
      <c r="DP3936">
        <v>5.0</v>
      </c>
      <c r="DQ3936">
        <v>129.0</v>
      </c>
    </row>
    <row r="3937" ht="12.75" customHeight="1">
      <c r="A3937">
        <v>25324.0</v>
      </c>
      <c r="B3937" t="s">
        <v>184</v>
      </c>
      <c r="C3937" t="s">
        <v>157</v>
      </c>
      <c r="D3937">
        <v>2000.0</v>
      </c>
      <c r="E3937" t="s">
        <v>229</v>
      </c>
      <c r="F3937" t="s">
        <v>230</v>
      </c>
      <c r="G3937" t="s">
        <v>160</v>
      </c>
      <c r="H3937" t="s">
        <v>239</v>
      </c>
      <c r="I3937" t="s">
        <v>207</v>
      </c>
      <c r="J3937" t="s">
        <v>188</v>
      </c>
      <c r="K3937" t="s">
        <v>164</v>
      </c>
      <c r="L3937" t="s">
        <v>246</v>
      </c>
      <c r="M3937" t="s">
        <v>190</v>
      </c>
      <c r="N3937">
        <v>203.0</v>
      </c>
      <c r="O3937" t="s">
        <v>167</v>
      </c>
      <c r="P3937">
        <v>203.0</v>
      </c>
      <c r="R3937">
        <v>992.0</v>
      </c>
      <c r="S3937">
        <v>992.0</v>
      </c>
      <c r="T3937">
        <v>923.0</v>
      </c>
      <c r="U3937" s="69">
        <v>4.9</v>
      </c>
      <c r="V3937" s="69">
        <v>4.9</v>
      </c>
      <c r="W3937" s="69">
        <v>4.5</v>
      </c>
      <c r="X3937" s="69" t="s">
        <v>173</v>
      </c>
      <c r="Y3937" s="69">
        <v>67.7</v>
      </c>
      <c r="Z3937" s="69" t="s">
        <v>173</v>
      </c>
      <c r="AA3937" s="69">
        <v>3.0</v>
      </c>
      <c r="AB3937" s="70">
        <v>0.0</v>
      </c>
      <c r="AC3937" s="74">
        <v>36616.0</v>
      </c>
      <c r="AD3937" t="s">
        <v>192</v>
      </c>
      <c r="AK3937">
        <v>923.0</v>
      </c>
      <c r="AP3937" t="s">
        <v>193</v>
      </c>
      <c r="AW3937" t="s">
        <v>170</v>
      </c>
      <c r="AY3937" t="s">
        <v>194</v>
      </c>
      <c r="AZ3937" t="s">
        <v>174</v>
      </c>
      <c r="BD3937" t="s">
        <v>195</v>
      </c>
      <c r="BF3937" t="s">
        <v>196</v>
      </c>
      <c r="BH3937" s="5" t="s">
        <v>173</v>
      </c>
      <c r="BI3937" s="72"/>
      <c r="BJ3937" s="5"/>
      <c r="BK3937" s="5"/>
      <c r="BL3937" s="5"/>
      <c r="BM3937" s="5" t="s">
        <v>173</v>
      </c>
      <c r="BZ3937" t="s">
        <v>197</v>
      </c>
      <c r="CA3937" t="s">
        <v>198</v>
      </c>
      <c r="CB3937" t="s">
        <v>193</v>
      </c>
      <c r="CC3937" t="s">
        <v>199</v>
      </c>
      <c r="CD3937" t="s">
        <v>247</v>
      </c>
      <c r="CE3937" t="s">
        <v>201</v>
      </c>
      <c r="CH3937" t="s">
        <v>170</v>
      </c>
      <c r="CU3937" t="s">
        <v>170</v>
      </c>
      <c r="CV3937" t="s">
        <v>202</v>
      </c>
      <c r="DE3937" t="s">
        <v>203</v>
      </c>
      <c r="DF3937">
        <v>1.0</v>
      </c>
      <c r="DG3937" s="73"/>
      <c r="DJ3937" s="75">
        <v>1.0</v>
      </c>
      <c r="DK3937" t="s">
        <v>423</v>
      </c>
      <c r="DL3937">
        <v>39.0</v>
      </c>
      <c r="DM3937">
        <v>49.0</v>
      </c>
      <c r="DN3937">
        <v>86.0</v>
      </c>
      <c r="DO3937">
        <v>17.0</v>
      </c>
      <c r="DP3937">
        <v>12.0</v>
      </c>
      <c r="DQ3937">
        <v>0.0</v>
      </c>
      <c r="DR3937">
        <v>203.0</v>
      </c>
      <c r="DS3937">
        <v>0.0</v>
      </c>
    </row>
    <row r="3938" ht="12.75" customHeight="1">
      <c r="A3938">
        <v>25333.0</v>
      </c>
      <c r="B3938" t="s">
        <v>184</v>
      </c>
      <c r="C3938" t="s">
        <v>184</v>
      </c>
      <c r="D3938">
        <v>2001.0</v>
      </c>
      <c r="E3938" t="s">
        <v>237</v>
      </c>
      <c r="F3938" t="s">
        <v>238</v>
      </c>
      <c r="I3938" t="s">
        <v>207</v>
      </c>
      <c r="J3938" t="s">
        <v>220</v>
      </c>
      <c r="K3938" t="s">
        <v>208</v>
      </c>
      <c r="L3938" t="s">
        <v>209</v>
      </c>
      <c r="M3938" t="s">
        <v>302</v>
      </c>
      <c r="N3938">
        <v>115.0</v>
      </c>
      <c r="O3938" t="s">
        <v>167</v>
      </c>
      <c r="R3938">
        <v>390.0</v>
      </c>
      <c r="S3938">
        <v>390.0</v>
      </c>
      <c r="T3938">
        <v>351.0</v>
      </c>
      <c r="U3938" s="69">
        <v>3.4</v>
      </c>
      <c r="V3938" s="69">
        <v>3.4</v>
      </c>
      <c r="W3938" s="69">
        <v>3.1</v>
      </c>
      <c r="X3938" s="69" t="s">
        <v>173</v>
      </c>
      <c r="Y3938" s="69" t="s">
        <v>173</v>
      </c>
      <c r="Z3938" s="69" t="s">
        <v>173</v>
      </c>
      <c r="AA3938" s="69">
        <v>6.0</v>
      </c>
      <c r="AB3938" s="69">
        <v>4.0</v>
      </c>
      <c r="AC3938" s="74">
        <v>36962.0</v>
      </c>
      <c r="AD3938" t="s">
        <v>368</v>
      </c>
      <c r="AF3938">
        <v>30.0</v>
      </c>
      <c r="AG3938">
        <v>50.0</v>
      </c>
      <c r="AH3938">
        <v>128.0</v>
      </c>
      <c r="AI3938">
        <v>100.0</v>
      </c>
      <c r="AJ3938">
        <v>43.0</v>
      </c>
      <c r="AK3938">
        <v>0.0</v>
      </c>
      <c r="BH3938" s="5" t="s">
        <v>173</v>
      </c>
      <c r="BI3938" s="72"/>
      <c r="BJ3938" s="5"/>
      <c r="BK3938" s="5"/>
      <c r="BL3938" s="5"/>
      <c r="BM3938" s="5" t="s">
        <v>173</v>
      </c>
      <c r="BY3938" t="s">
        <v>303</v>
      </c>
      <c r="BZ3938" t="s">
        <v>302</v>
      </c>
      <c r="CA3938" t="s">
        <v>304</v>
      </c>
      <c r="CC3938" t="s">
        <v>226</v>
      </c>
      <c r="CD3938" t="s">
        <v>244</v>
      </c>
      <c r="CV3938" t="s">
        <v>174</v>
      </c>
      <c r="DE3938" t="s">
        <v>182</v>
      </c>
      <c r="DF3938">
        <v>1.0</v>
      </c>
      <c r="DG3938" s="73"/>
    </row>
    <row r="3939" ht="12.75" customHeight="1">
      <c r="A3939">
        <v>25336.0</v>
      </c>
      <c r="B3939" t="s">
        <v>184</v>
      </c>
      <c r="C3939" t="s">
        <v>157</v>
      </c>
      <c r="D3939">
        <v>2002.0</v>
      </c>
      <c r="E3939" t="s">
        <v>326</v>
      </c>
      <c r="F3939" t="s">
        <v>327</v>
      </c>
      <c r="G3939" t="s">
        <v>160</v>
      </c>
      <c r="H3939" t="s">
        <v>239</v>
      </c>
      <c r="I3939" t="s">
        <v>207</v>
      </c>
      <c r="J3939" t="s">
        <v>220</v>
      </c>
      <c r="K3939" t="s">
        <v>208</v>
      </c>
      <c r="L3939" t="s">
        <v>266</v>
      </c>
      <c r="M3939" t="s">
        <v>190</v>
      </c>
      <c r="N3939">
        <v>389.0</v>
      </c>
      <c r="O3939" t="s">
        <v>191</v>
      </c>
      <c r="P3939">
        <v>408.0</v>
      </c>
      <c r="Q3939" s="70">
        <v>1.05</v>
      </c>
      <c r="R3939">
        <v>4719.0</v>
      </c>
      <c r="S3939">
        <v>4719.0</v>
      </c>
      <c r="T3939">
        <v>4719.0</v>
      </c>
      <c r="U3939" s="69">
        <v>12.1</v>
      </c>
      <c r="V3939" s="69">
        <v>12.1</v>
      </c>
      <c r="W3939" s="69">
        <v>11.6</v>
      </c>
      <c r="X3939" s="69" t="s">
        <v>173</v>
      </c>
      <c r="Y3939" s="69" t="s">
        <v>173</v>
      </c>
      <c r="Z3939" s="69" t="s">
        <v>173</v>
      </c>
      <c r="AA3939" s="5"/>
      <c r="AK3939">
        <v>4719.0</v>
      </c>
      <c r="BH3939" s="5" t="s">
        <v>173</v>
      </c>
      <c r="BI3939" s="72"/>
      <c r="BJ3939" s="5"/>
      <c r="BK3939" s="5"/>
      <c r="BL3939" s="5"/>
      <c r="BM3939" s="5" t="s">
        <v>173</v>
      </c>
      <c r="BZ3939" t="s">
        <v>211</v>
      </c>
      <c r="CA3939" t="s">
        <v>212</v>
      </c>
      <c r="CD3939" t="s">
        <v>1949</v>
      </c>
      <c r="CE3939" t="s">
        <v>180</v>
      </c>
      <c r="CH3939" t="s">
        <v>228</v>
      </c>
      <c r="CV3939" t="s">
        <v>174</v>
      </c>
      <c r="DE3939" t="s">
        <v>182</v>
      </c>
      <c r="DF3939">
        <v>1.0</v>
      </c>
      <c r="DG3939" s="73"/>
    </row>
    <row r="3940" ht="12.75" customHeight="1">
      <c r="A3940">
        <v>25337.0</v>
      </c>
      <c r="B3940" t="s">
        <v>184</v>
      </c>
      <c r="C3940" t="s">
        <v>184</v>
      </c>
      <c r="D3940">
        <v>1999.0</v>
      </c>
      <c r="E3940" t="s">
        <v>273</v>
      </c>
      <c r="F3940" t="s">
        <v>274</v>
      </c>
      <c r="I3940" t="s">
        <v>162</v>
      </c>
      <c r="J3940" t="s">
        <v>258</v>
      </c>
      <c r="K3940" t="s">
        <v>208</v>
      </c>
      <c r="L3940" t="s">
        <v>436</v>
      </c>
      <c r="M3940" t="s">
        <v>302</v>
      </c>
      <c r="N3940">
        <v>54.0</v>
      </c>
      <c r="O3940" t="s">
        <v>210</v>
      </c>
      <c r="R3940">
        <v>445.0</v>
      </c>
      <c r="S3940">
        <v>445.0</v>
      </c>
      <c r="T3940">
        <v>445.0</v>
      </c>
      <c r="U3940" s="69">
        <v>8.2</v>
      </c>
      <c r="V3940" s="69">
        <v>8.2</v>
      </c>
      <c r="W3940" s="69">
        <v>8.2</v>
      </c>
      <c r="X3940" s="69" t="s">
        <v>173</v>
      </c>
      <c r="Y3940" s="69" t="s">
        <v>173</v>
      </c>
      <c r="Z3940" s="69" t="s">
        <v>173</v>
      </c>
      <c r="AA3940" s="69">
        <v>10.0</v>
      </c>
      <c r="AB3940" s="69">
        <v>2.0</v>
      </c>
      <c r="AC3940" s="74">
        <v>36174.0</v>
      </c>
      <c r="AK3940">
        <v>445.0</v>
      </c>
      <c r="BG3940" t="s">
        <v>552</v>
      </c>
      <c r="BH3940" s="5" t="s">
        <v>173</v>
      </c>
      <c r="BI3940" s="72"/>
      <c r="BJ3940" s="5"/>
      <c r="BK3940" s="5"/>
      <c r="BL3940" s="5"/>
      <c r="BM3940" s="5" t="s">
        <v>174</v>
      </c>
      <c r="BY3940" t="s">
        <v>303</v>
      </c>
      <c r="BZ3940" t="s">
        <v>302</v>
      </c>
      <c r="CA3940" t="s">
        <v>304</v>
      </c>
      <c r="CC3940" t="s">
        <v>553</v>
      </c>
      <c r="CD3940" t="s">
        <v>438</v>
      </c>
      <c r="CV3940" t="s">
        <v>174</v>
      </c>
      <c r="CZ3940">
        <v>1.0</v>
      </c>
      <c r="DB3940" t="s">
        <v>181</v>
      </c>
      <c r="DE3940" t="s">
        <v>182</v>
      </c>
      <c r="DF3940">
        <v>1.0</v>
      </c>
      <c r="DG3940" s="73"/>
    </row>
    <row r="3941" ht="12.75" customHeight="1">
      <c r="A3941">
        <v>25339.0</v>
      </c>
      <c r="B3941" t="s">
        <v>184</v>
      </c>
      <c r="C3941" t="s">
        <v>184</v>
      </c>
      <c r="D3941">
        <v>2003.0</v>
      </c>
      <c r="E3941" t="s">
        <v>392</v>
      </c>
      <c r="F3941" t="s">
        <v>805</v>
      </c>
      <c r="I3941" t="s">
        <v>162</v>
      </c>
      <c r="J3941" t="s">
        <v>188</v>
      </c>
      <c r="K3941" t="s">
        <v>208</v>
      </c>
      <c r="L3941" t="s">
        <v>246</v>
      </c>
      <c r="M3941" t="s">
        <v>302</v>
      </c>
      <c r="N3941">
        <v>2146.0</v>
      </c>
      <c r="O3941" t="s">
        <v>330</v>
      </c>
      <c r="R3941">
        <v>8845.0</v>
      </c>
      <c r="S3941">
        <v>8845.0</v>
      </c>
      <c r="T3941">
        <v>8845.0</v>
      </c>
      <c r="U3941" s="69">
        <v>4.1</v>
      </c>
      <c r="V3941" s="69">
        <v>4.1</v>
      </c>
      <c r="W3941" s="69">
        <v>4.1</v>
      </c>
      <c r="X3941" s="69" t="s">
        <v>173</v>
      </c>
      <c r="Y3941" s="69" t="s">
        <v>173</v>
      </c>
      <c r="Z3941" s="69" t="s">
        <v>173</v>
      </c>
      <c r="AA3941" s="69">
        <v>21.0</v>
      </c>
      <c r="AC3941" s="74">
        <v>37894.0</v>
      </c>
      <c r="AD3941" t="s">
        <v>358</v>
      </c>
      <c r="AF3941">
        <v>2211.0</v>
      </c>
      <c r="AG3941">
        <v>1769.0</v>
      </c>
      <c r="AH3941">
        <v>3096.0</v>
      </c>
      <c r="AI3941">
        <v>1327.0</v>
      </c>
      <c r="AJ3941">
        <v>442.0</v>
      </c>
      <c r="AK3941">
        <v>0.0</v>
      </c>
      <c r="BG3941" t="s">
        <v>552</v>
      </c>
      <c r="BH3941" s="5" t="s">
        <v>173</v>
      </c>
      <c r="BI3941" s="72"/>
      <c r="BJ3941" s="5"/>
      <c r="BK3941" s="5"/>
      <c r="BL3941" s="5"/>
      <c r="BM3941" s="5" t="s">
        <v>174</v>
      </c>
      <c r="BP3941" t="s">
        <v>1738</v>
      </c>
      <c r="BR3941" t="s">
        <v>994</v>
      </c>
      <c r="BT3941" t="s">
        <v>359</v>
      </c>
      <c r="BV3941" t="s">
        <v>679</v>
      </c>
      <c r="BX3941" t="s">
        <v>552</v>
      </c>
      <c r="BY3941" t="s">
        <v>303</v>
      </c>
      <c r="BZ3941" t="s">
        <v>302</v>
      </c>
      <c r="CA3941" t="s">
        <v>304</v>
      </c>
      <c r="CC3941" t="s">
        <v>360</v>
      </c>
      <c r="CD3941" t="s">
        <v>313</v>
      </c>
      <c r="CV3941" t="s">
        <v>174</v>
      </c>
      <c r="CZ3941" t="s">
        <v>307</v>
      </c>
      <c r="DB3941" t="s">
        <v>181</v>
      </c>
      <c r="DE3941" t="s">
        <v>182</v>
      </c>
      <c r="DF3941">
        <v>1.0</v>
      </c>
      <c r="DG3941" s="73"/>
    </row>
    <row r="3942" ht="12.75" customHeight="1">
      <c r="A3942">
        <v>25342.0</v>
      </c>
      <c r="B3942" t="s">
        <v>157</v>
      </c>
      <c r="D3942">
        <v>2003.0</v>
      </c>
      <c r="E3942" t="s">
        <v>229</v>
      </c>
      <c r="F3942" t="s">
        <v>230</v>
      </c>
      <c r="G3942" t="s">
        <v>160</v>
      </c>
      <c r="H3942" t="s">
        <v>239</v>
      </c>
      <c r="I3942" t="s">
        <v>207</v>
      </c>
      <c r="J3942" t="s">
        <v>258</v>
      </c>
      <c r="K3942" t="s">
        <v>208</v>
      </c>
      <c r="L3942" t="s">
        <v>232</v>
      </c>
      <c r="M3942" t="s">
        <v>240</v>
      </c>
      <c r="N3942">
        <v>95.0</v>
      </c>
      <c r="O3942" t="s">
        <v>210</v>
      </c>
      <c r="R3942">
        <v>3871.0</v>
      </c>
      <c r="S3942">
        <v>3871.0</v>
      </c>
      <c r="T3942">
        <v>3213.0</v>
      </c>
      <c r="U3942" s="69">
        <v>40.7</v>
      </c>
      <c r="V3942" s="69">
        <v>40.7</v>
      </c>
      <c r="W3942" s="69">
        <v>33.8</v>
      </c>
      <c r="X3942" s="69">
        <v>0.0</v>
      </c>
      <c r="Y3942" s="69">
        <v>23.8</v>
      </c>
      <c r="Z3942" s="69">
        <v>4.0</v>
      </c>
      <c r="AA3942" s="69">
        <v>4.0</v>
      </c>
      <c r="AC3942" s="74">
        <v>37670.0</v>
      </c>
      <c r="AF3942">
        <v>175.0</v>
      </c>
      <c r="AG3942">
        <v>175.0</v>
      </c>
      <c r="AH3942">
        <v>2093.0</v>
      </c>
      <c r="AI3942">
        <v>770.0</v>
      </c>
      <c r="AK3942">
        <v>0.0</v>
      </c>
      <c r="AO3942">
        <v>0.0</v>
      </c>
      <c r="AY3942" t="s">
        <v>215</v>
      </c>
      <c r="AZ3942" t="s">
        <v>174</v>
      </c>
      <c r="BA3942" t="s">
        <v>446</v>
      </c>
      <c r="BB3942" t="s">
        <v>1047</v>
      </c>
      <c r="BE3942" t="s">
        <v>441</v>
      </c>
      <c r="BH3942" s="5" t="s">
        <v>173</v>
      </c>
      <c r="BI3942" s="72"/>
      <c r="BJ3942" s="5"/>
      <c r="BK3942" s="5"/>
      <c r="BL3942" s="5"/>
      <c r="BM3942" s="5" t="s">
        <v>173</v>
      </c>
      <c r="BN3942" t="s">
        <v>1391</v>
      </c>
      <c r="BO3942" t="s">
        <v>4228</v>
      </c>
      <c r="BP3942" t="s">
        <v>4229</v>
      </c>
      <c r="BQ3942" t="s">
        <v>4230</v>
      </c>
      <c r="BR3942" t="s">
        <v>4231</v>
      </c>
      <c r="BS3942" t="s">
        <v>567</v>
      </c>
      <c r="BT3942" t="s">
        <v>1615</v>
      </c>
      <c r="BU3942" t="s">
        <v>489</v>
      </c>
      <c r="BV3942" t="s">
        <v>736</v>
      </c>
      <c r="BW3942" t="s">
        <v>570</v>
      </c>
      <c r="BX3942" t="s">
        <v>1529</v>
      </c>
      <c r="BY3942" t="s">
        <v>175</v>
      </c>
      <c r="BZ3942" t="s">
        <v>297</v>
      </c>
      <c r="CA3942" t="s">
        <v>298</v>
      </c>
      <c r="CD3942" t="s">
        <v>234</v>
      </c>
      <c r="CE3942" t="s">
        <v>610</v>
      </c>
      <c r="CJ3942" t="s">
        <v>1079</v>
      </c>
      <c r="CN3942" t="s">
        <v>244</v>
      </c>
      <c r="CO3942" t="s">
        <v>470</v>
      </c>
      <c r="CV3942" t="s">
        <v>174</v>
      </c>
      <c r="CW3942" t="s">
        <v>420</v>
      </c>
      <c r="DB3942" t="s">
        <v>575</v>
      </c>
      <c r="DE3942" t="s">
        <v>508</v>
      </c>
      <c r="DF3942">
        <v>1.0</v>
      </c>
      <c r="DG3942" s="73" t="s">
        <v>183</v>
      </c>
      <c r="DH3942">
        <v>6.0</v>
      </c>
      <c r="DJ3942" s="75">
        <v>0.85</v>
      </c>
      <c r="DQ3942">
        <v>84.0</v>
      </c>
      <c r="DR3942">
        <v>11.0</v>
      </c>
      <c r="DS3942">
        <v>0.0</v>
      </c>
      <c r="DT3942">
        <v>36.0</v>
      </c>
      <c r="DU3942">
        <v>34.0</v>
      </c>
      <c r="DV3942">
        <v>19.0</v>
      </c>
      <c r="DW3942">
        <v>6.0</v>
      </c>
    </row>
    <row r="3943" ht="12.75" customHeight="1">
      <c r="A3943">
        <v>25343.0</v>
      </c>
      <c r="B3943" t="s">
        <v>184</v>
      </c>
      <c r="C3943" t="s">
        <v>157</v>
      </c>
      <c r="D3943">
        <v>1999.0</v>
      </c>
      <c r="I3943" t="s">
        <v>207</v>
      </c>
      <c r="K3943" t="s">
        <v>208</v>
      </c>
      <c r="L3943" t="s">
        <v>266</v>
      </c>
      <c r="M3943" t="s">
        <v>190</v>
      </c>
      <c r="N3943">
        <v>476.0</v>
      </c>
      <c r="O3943" t="s">
        <v>191</v>
      </c>
      <c r="P3943">
        <v>476.0</v>
      </c>
      <c r="Q3943" s="70">
        <v>1.0</v>
      </c>
      <c r="R3943">
        <v>5657.0</v>
      </c>
      <c r="S3943">
        <v>5657.0</v>
      </c>
      <c r="T3943">
        <v>4186.0</v>
      </c>
      <c r="U3943" s="69">
        <v>11.9</v>
      </c>
      <c r="V3943" s="69">
        <v>11.9</v>
      </c>
      <c r="W3943" s="69">
        <v>8.8</v>
      </c>
      <c r="X3943" s="69" t="s">
        <v>173</v>
      </c>
      <c r="Y3943" s="69">
        <v>476.0</v>
      </c>
      <c r="Z3943" s="69">
        <v>59.5</v>
      </c>
      <c r="AA3943" s="69">
        <v>1.0</v>
      </c>
      <c r="AB3943" s="70">
        <v>0.0</v>
      </c>
      <c r="AC3943" s="71">
        <v>36434.0</v>
      </c>
      <c r="AD3943" t="s">
        <v>324</v>
      </c>
      <c r="AE3943">
        <v>223.0</v>
      </c>
      <c r="AH3943">
        <v>2642.0</v>
      </c>
      <c r="AI3943">
        <v>1321.0</v>
      </c>
      <c r="AK3943">
        <v>0.0</v>
      </c>
      <c r="AW3943" t="s">
        <v>202</v>
      </c>
      <c r="BH3943" s="5" t="s">
        <v>173</v>
      </c>
      <c r="BI3943" s="72"/>
      <c r="BJ3943" s="5"/>
      <c r="BK3943" s="5"/>
      <c r="BL3943" s="5"/>
      <c r="BM3943" s="5" t="s">
        <v>173</v>
      </c>
      <c r="BY3943" t="s">
        <v>175</v>
      </c>
      <c r="BZ3943" t="s">
        <v>325</v>
      </c>
      <c r="CA3943" t="s">
        <v>325</v>
      </c>
      <c r="CB3943" t="s">
        <v>193</v>
      </c>
      <c r="CD3943" t="s">
        <v>548</v>
      </c>
      <c r="CU3943" t="s">
        <v>202</v>
      </c>
      <c r="CV3943" t="s">
        <v>202</v>
      </c>
      <c r="DE3943" t="s">
        <v>182</v>
      </c>
      <c r="DF3943">
        <v>1.0</v>
      </c>
      <c r="DG3943" s="73" t="s">
        <v>183</v>
      </c>
      <c r="DH3943">
        <v>8.0</v>
      </c>
    </row>
    <row r="3944" ht="12.75" customHeight="1">
      <c r="A3944">
        <v>25346.0</v>
      </c>
      <c r="B3944" s="5" t="s">
        <v>184</v>
      </c>
      <c r="C3944" s="5" t="s">
        <v>184</v>
      </c>
      <c r="D3944">
        <v>2013.0</v>
      </c>
      <c r="E3944" s="5" t="s">
        <v>250</v>
      </c>
      <c r="F3944" s="5" t="s">
        <v>251</v>
      </c>
      <c r="H3944" t="s">
        <v>252</v>
      </c>
      <c r="I3944" s="5" t="s">
        <v>207</v>
      </c>
      <c r="M3944" t="s">
        <v>190</v>
      </c>
      <c r="N3944">
        <v>13.0</v>
      </c>
      <c r="O3944" t="s">
        <v>362</v>
      </c>
      <c r="P3944">
        <v>13.0</v>
      </c>
      <c r="R3944">
        <v>527.0</v>
      </c>
      <c r="S3944" s="5">
        <v>527.0</v>
      </c>
      <c r="T3944" s="5">
        <v>448.0</v>
      </c>
      <c r="U3944" s="69">
        <v>40.5</v>
      </c>
      <c r="V3944" s="69">
        <v>40.5</v>
      </c>
      <c r="W3944" s="69">
        <v>34.5</v>
      </c>
      <c r="X3944" s="69" t="s">
        <v>173</v>
      </c>
      <c r="Y3944" s="69">
        <v>1.2</v>
      </c>
      <c r="Z3944" s="69">
        <v>0.1</v>
      </c>
      <c r="AA3944" s="69">
        <v>11.0</v>
      </c>
      <c r="AC3944" s="74">
        <v>41416.0</v>
      </c>
      <c r="AD3944" t="s">
        <v>1235</v>
      </c>
      <c r="AE3944">
        <v>10.0</v>
      </c>
      <c r="AF3944">
        <v>24.0</v>
      </c>
      <c r="AG3944">
        <v>0.0</v>
      </c>
      <c r="AH3944">
        <v>119.0</v>
      </c>
      <c r="AI3944">
        <v>102.0</v>
      </c>
      <c r="AJ3944">
        <v>18.0</v>
      </c>
      <c r="AK3944">
        <v>175.0</v>
      </c>
      <c r="BI3944" s="72"/>
      <c r="BJ3944" s="5"/>
      <c r="BK3944" s="5"/>
      <c r="BL3944" s="5"/>
      <c r="BZ3944" t="s">
        <v>216</v>
      </c>
      <c r="CA3944" t="s">
        <v>217</v>
      </c>
      <c r="DE3944" t="s">
        <v>182</v>
      </c>
      <c r="DF3944">
        <v>1.0</v>
      </c>
      <c r="DG3944" s="73" t="s">
        <v>496</v>
      </c>
      <c r="DH3944">
        <v>11.0</v>
      </c>
    </row>
    <row r="3945" ht="12.75" customHeight="1">
      <c r="A3945">
        <v>25348.0</v>
      </c>
      <c r="B3945" t="s">
        <v>184</v>
      </c>
      <c r="D3945">
        <v>1999.0</v>
      </c>
      <c r="E3945" t="s">
        <v>255</v>
      </c>
      <c r="F3945" t="s">
        <v>256</v>
      </c>
      <c r="G3945" t="s">
        <v>160</v>
      </c>
      <c r="H3945" t="s">
        <v>257</v>
      </c>
      <c r="I3945" t="s">
        <v>162</v>
      </c>
      <c r="J3945" t="s">
        <v>258</v>
      </c>
      <c r="M3945" t="s">
        <v>240</v>
      </c>
      <c r="N3945">
        <v>210.0</v>
      </c>
      <c r="O3945" t="s">
        <v>167</v>
      </c>
      <c r="S3945">
        <v>388.0</v>
      </c>
      <c r="T3945">
        <v>314.0</v>
      </c>
      <c r="U3945" s="69" t="s">
        <v>173</v>
      </c>
      <c r="V3945" s="69">
        <v>1.8</v>
      </c>
      <c r="W3945" s="69">
        <v>1.5</v>
      </c>
      <c r="X3945" s="69" t="s">
        <v>173</v>
      </c>
      <c r="Y3945" s="69">
        <v>110.5</v>
      </c>
      <c r="Z3945" s="69" t="s">
        <v>173</v>
      </c>
      <c r="AA3945" s="69">
        <v>1.9</v>
      </c>
      <c r="AB3945" s="70">
        <v>0.0</v>
      </c>
      <c r="AC3945">
        <v>1999.0</v>
      </c>
      <c r="BH3945" s="5" t="s">
        <v>173</v>
      </c>
      <c r="BI3945" s="72"/>
      <c r="BJ3945" s="5"/>
      <c r="BK3945" s="5"/>
      <c r="BL3945" s="5"/>
      <c r="BM3945" s="5" t="s">
        <v>173</v>
      </c>
      <c r="BZ3945" t="s">
        <v>259</v>
      </c>
      <c r="CA3945" t="s">
        <v>260</v>
      </c>
      <c r="CC3945" t="s">
        <v>261</v>
      </c>
      <c r="CE3945" t="s">
        <v>262</v>
      </c>
      <c r="CH3945" t="s">
        <v>179</v>
      </c>
      <c r="CL3945" t="s">
        <v>263</v>
      </c>
      <c r="DE3945" t="s">
        <v>182</v>
      </c>
      <c r="DF3945">
        <v>4.0</v>
      </c>
      <c r="DG3945" s="73"/>
      <c r="DK3945" t="s">
        <v>264</v>
      </c>
      <c r="DX3945" s="76">
        <v>220.0</v>
      </c>
    </row>
    <row r="3946" ht="12.75" customHeight="1">
      <c r="A3946">
        <v>25352.0</v>
      </c>
      <c r="B3946" t="s">
        <v>184</v>
      </c>
      <c r="C3946" t="s">
        <v>157</v>
      </c>
      <c r="D3946">
        <v>2002.0</v>
      </c>
      <c r="E3946" t="s">
        <v>326</v>
      </c>
      <c r="F3946" t="s">
        <v>327</v>
      </c>
      <c r="G3946" t="s">
        <v>160</v>
      </c>
      <c r="H3946" t="s">
        <v>239</v>
      </c>
      <c r="I3946" t="s">
        <v>207</v>
      </c>
      <c r="J3946" t="s">
        <v>220</v>
      </c>
      <c r="K3946" t="s">
        <v>208</v>
      </c>
      <c r="L3946" t="s">
        <v>266</v>
      </c>
      <c r="M3946" t="s">
        <v>190</v>
      </c>
      <c r="N3946">
        <v>57.0</v>
      </c>
      <c r="O3946" t="s">
        <v>210</v>
      </c>
      <c r="P3946">
        <v>60.0</v>
      </c>
      <c r="Q3946" s="70">
        <v>1.05</v>
      </c>
      <c r="R3946">
        <v>317.0</v>
      </c>
      <c r="S3946">
        <v>317.0</v>
      </c>
      <c r="T3946">
        <v>317.0</v>
      </c>
      <c r="U3946" s="69">
        <v>5.6</v>
      </c>
      <c r="V3946" s="69">
        <v>5.6</v>
      </c>
      <c r="W3946" s="69">
        <v>5.3</v>
      </c>
      <c r="X3946" s="69" t="s">
        <v>173</v>
      </c>
      <c r="Y3946" s="69" t="s">
        <v>173</v>
      </c>
      <c r="Z3946" s="69" t="s">
        <v>173</v>
      </c>
      <c r="AA3946" s="5"/>
      <c r="AK3946">
        <v>317.0</v>
      </c>
      <c r="BH3946" s="5" t="s">
        <v>173</v>
      </c>
      <c r="BI3946" s="72"/>
      <c r="BJ3946" s="5"/>
      <c r="BK3946" s="5"/>
      <c r="BL3946" s="5"/>
      <c r="BM3946" s="5" t="s">
        <v>173</v>
      </c>
      <c r="BZ3946" t="s">
        <v>211</v>
      </c>
      <c r="CA3946" t="s">
        <v>212</v>
      </c>
      <c r="CD3946" t="s">
        <v>1949</v>
      </c>
      <c r="CE3946" t="s">
        <v>180</v>
      </c>
      <c r="CH3946" t="s">
        <v>228</v>
      </c>
      <c r="CV3946" t="s">
        <v>174</v>
      </c>
      <c r="DE3946" t="s">
        <v>182</v>
      </c>
      <c r="DF3946">
        <v>1.0</v>
      </c>
      <c r="DG3946" s="73"/>
    </row>
    <row r="3947" ht="12.75" customHeight="1">
      <c r="A3947">
        <v>25354.0</v>
      </c>
      <c r="B3947" t="s">
        <v>184</v>
      </c>
      <c r="D3947">
        <v>2002.0</v>
      </c>
      <c r="E3947" t="s">
        <v>185</v>
      </c>
      <c r="F3947" t="s">
        <v>275</v>
      </c>
      <c r="G3947" t="s">
        <v>160</v>
      </c>
      <c r="H3947" t="s">
        <v>1317</v>
      </c>
      <c r="I3947" t="s">
        <v>207</v>
      </c>
      <c r="J3947" t="s">
        <v>188</v>
      </c>
      <c r="K3947" t="s">
        <v>208</v>
      </c>
      <c r="L3947" t="s">
        <v>436</v>
      </c>
      <c r="M3947" t="s">
        <v>240</v>
      </c>
      <c r="N3947">
        <v>15.0</v>
      </c>
      <c r="O3947" t="s">
        <v>362</v>
      </c>
      <c r="R3947">
        <v>36.0</v>
      </c>
      <c r="S3947">
        <v>36.0</v>
      </c>
      <c r="T3947">
        <v>9.0</v>
      </c>
      <c r="U3947" s="69">
        <v>2.4</v>
      </c>
      <c r="V3947" s="69">
        <v>2.4</v>
      </c>
      <c r="W3947" s="69">
        <v>0.6</v>
      </c>
      <c r="X3947" s="69" t="s">
        <v>173</v>
      </c>
      <c r="Y3947" s="69">
        <v>1.4</v>
      </c>
      <c r="Z3947" s="69" t="s">
        <v>173</v>
      </c>
      <c r="AA3947" s="69">
        <v>11.0</v>
      </c>
      <c r="AB3947" s="70">
        <v>0.0</v>
      </c>
      <c r="AC3947">
        <v>2002.0</v>
      </c>
      <c r="AD3947" t="s">
        <v>1114</v>
      </c>
      <c r="AK3947">
        <v>9.0</v>
      </c>
      <c r="AP3947" t="s">
        <v>275</v>
      </c>
      <c r="AY3947" t="s">
        <v>385</v>
      </c>
      <c r="AZ3947" t="s">
        <v>174</v>
      </c>
      <c r="BH3947" s="5" t="s">
        <v>173</v>
      </c>
      <c r="BI3947" s="72"/>
      <c r="BJ3947" s="5"/>
      <c r="BK3947" s="5"/>
      <c r="BL3947" s="5"/>
      <c r="BM3947" s="5" t="s">
        <v>173</v>
      </c>
      <c r="BZ3947" t="s">
        <v>240</v>
      </c>
      <c r="CA3947" t="s">
        <v>1318</v>
      </c>
      <c r="CC3947" t="s">
        <v>1319</v>
      </c>
      <c r="CD3947" t="s">
        <v>1320</v>
      </c>
      <c r="CE3947" t="s">
        <v>1321</v>
      </c>
      <c r="CH3947" t="s">
        <v>179</v>
      </c>
      <c r="DE3947" t="s">
        <v>182</v>
      </c>
      <c r="DF3947">
        <v>1.0</v>
      </c>
      <c r="DG3947" s="73"/>
      <c r="DQ3947">
        <v>15.0</v>
      </c>
      <c r="DR3947">
        <v>0.0</v>
      </c>
      <c r="DS3947">
        <v>0.0</v>
      </c>
      <c r="DT3947">
        <v>5.0</v>
      </c>
      <c r="DU3947">
        <v>3.0</v>
      </c>
      <c r="DV3947">
        <v>6.0</v>
      </c>
      <c r="DW3947">
        <v>1.0</v>
      </c>
      <c r="DX3947" s="76">
        <v>309.0</v>
      </c>
    </row>
    <row r="3948" ht="12.75" customHeight="1">
      <c r="A3948">
        <v>25379.0</v>
      </c>
      <c r="B3948" t="s">
        <v>184</v>
      </c>
      <c r="C3948" t="s">
        <v>157</v>
      </c>
      <c r="D3948">
        <v>2000.0</v>
      </c>
      <c r="E3948" t="s">
        <v>229</v>
      </c>
      <c r="F3948" t="s">
        <v>230</v>
      </c>
      <c r="G3948" t="s">
        <v>160</v>
      </c>
      <c r="H3948" t="s">
        <v>239</v>
      </c>
      <c r="I3948" t="s">
        <v>207</v>
      </c>
      <c r="J3948" t="s">
        <v>220</v>
      </c>
      <c r="K3948" t="s">
        <v>208</v>
      </c>
      <c r="L3948" t="s">
        <v>209</v>
      </c>
      <c r="M3948" t="s">
        <v>190</v>
      </c>
      <c r="N3948">
        <v>94.0</v>
      </c>
      <c r="O3948" t="s">
        <v>210</v>
      </c>
      <c r="P3948">
        <v>94.0</v>
      </c>
      <c r="R3948">
        <v>403.0</v>
      </c>
      <c r="S3948">
        <v>403.0</v>
      </c>
      <c r="T3948">
        <v>375.0</v>
      </c>
      <c r="U3948" s="69">
        <v>4.3</v>
      </c>
      <c r="V3948" s="69">
        <v>4.3</v>
      </c>
      <c r="W3948" s="69">
        <v>4.0</v>
      </c>
      <c r="X3948" s="69" t="s">
        <v>173</v>
      </c>
      <c r="Y3948" s="69">
        <v>42.7</v>
      </c>
      <c r="Z3948" s="69" t="s">
        <v>173</v>
      </c>
      <c r="AA3948" s="69">
        <v>2.2</v>
      </c>
      <c r="AB3948" s="70">
        <v>0.0</v>
      </c>
      <c r="AC3948" s="74">
        <v>36799.0</v>
      </c>
      <c r="AD3948" t="s">
        <v>192</v>
      </c>
      <c r="AK3948">
        <v>375.0</v>
      </c>
      <c r="AP3948" t="s">
        <v>193</v>
      </c>
      <c r="AW3948" t="s">
        <v>170</v>
      </c>
      <c r="AZ3948" t="s">
        <v>202</v>
      </c>
      <c r="BF3948" t="s">
        <v>196</v>
      </c>
      <c r="BH3948" s="5" t="s">
        <v>173</v>
      </c>
      <c r="BI3948" s="72"/>
      <c r="BJ3948" s="5"/>
      <c r="BK3948" s="5"/>
      <c r="BL3948" s="5"/>
      <c r="BM3948" s="5" t="s">
        <v>173</v>
      </c>
      <c r="BZ3948" t="s">
        <v>197</v>
      </c>
      <c r="CA3948" t="s">
        <v>198</v>
      </c>
      <c r="CB3948" t="s">
        <v>193</v>
      </c>
      <c r="CC3948" t="s">
        <v>233</v>
      </c>
      <c r="CD3948" t="s">
        <v>4232</v>
      </c>
      <c r="CE3948" t="s">
        <v>4233</v>
      </c>
      <c r="CH3948" t="s">
        <v>4234</v>
      </c>
      <c r="CU3948" t="s">
        <v>174</v>
      </c>
      <c r="CV3948" t="s">
        <v>202</v>
      </c>
      <c r="DE3948" t="s">
        <v>203</v>
      </c>
      <c r="DF3948">
        <v>1.0</v>
      </c>
      <c r="DG3948" s="73"/>
      <c r="DJ3948" s="75">
        <v>1.0</v>
      </c>
      <c r="DK3948" t="s">
        <v>423</v>
      </c>
      <c r="DL3948">
        <v>20.0</v>
      </c>
      <c r="DM3948">
        <v>0.0</v>
      </c>
      <c r="DN3948">
        <v>0.0</v>
      </c>
      <c r="DO3948">
        <v>44.0</v>
      </c>
      <c r="DP3948">
        <v>30.0</v>
      </c>
      <c r="DQ3948">
        <v>94.0</v>
      </c>
      <c r="DR3948">
        <v>0.0</v>
      </c>
      <c r="DS3948">
        <v>0.0</v>
      </c>
    </row>
    <row r="3949" ht="12.75" customHeight="1">
      <c r="A3949">
        <v>25386.0</v>
      </c>
      <c r="B3949" t="s">
        <v>156</v>
      </c>
      <c r="C3949" t="s">
        <v>184</v>
      </c>
      <c r="D3949">
        <v>2007.0</v>
      </c>
      <c r="E3949" t="s">
        <v>255</v>
      </c>
      <c r="F3949" t="s">
        <v>345</v>
      </c>
      <c r="I3949" t="s">
        <v>162</v>
      </c>
      <c r="J3949" t="s">
        <v>258</v>
      </c>
      <c r="K3949" t="s">
        <v>164</v>
      </c>
      <c r="L3949" t="s">
        <v>346</v>
      </c>
      <c r="M3949" t="s">
        <v>190</v>
      </c>
      <c r="N3949">
        <v>28.0</v>
      </c>
      <c r="O3949" t="s">
        <v>362</v>
      </c>
      <c r="P3949">
        <v>25.0</v>
      </c>
      <c r="Q3949" s="70">
        <v>0.88</v>
      </c>
      <c r="R3949">
        <v>1653.0</v>
      </c>
      <c r="S3949">
        <v>1653.0</v>
      </c>
      <c r="T3949">
        <v>1653.0</v>
      </c>
      <c r="U3949" s="69">
        <v>59.0</v>
      </c>
      <c r="V3949" s="69">
        <v>59.0</v>
      </c>
      <c r="W3949" s="69">
        <v>66.1</v>
      </c>
      <c r="X3949" s="69">
        <v>71.4</v>
      </c>
      <c r="Y3949" s="69">
        <v>4.7</v>
      </c>
      <c r="Z3949" s="69">
        <v>0.9</v>
      </c>
      <c r="AA3949" s="69">
        <v>6.0</v>
      </c>
      <c r="AC3949" s="74">
        <v>39422.0</v>
      </c>
      <c r="AE3949">
        <v>31.0</v>
      </c>
      <c r="AF3949">
        <v>38.0</v>
      </c>
      <c r="AG3949">
        <v>538.0</v>
      </c>
      <c r="AH3949">
        <v>829.0</v>
      </c>
      <c r="AI3949">
        <v>50.0</v>
      </c>
      <c r="AJ3949">
        <v>167.0</v>
      </c>
      <c r="AK3949">
        <v>0.0</v>
      </c>
      <c r="AM3949">
        <v>2.0</v>
      </c>
      <c r="AO3949">
        <v>2.0</v>
      </c>
      <c r="AY3949" t="s">
        <v>215</v>
      </c>
      <c r="AZ3949" t="s">
        <v>174</v>
      </c>
      <c r="BF3949" t="s">
        <v>196</v>
      </c>
      <c r="BH3949" s="5" t="s">
        <v>173</v>
      </c>
      <c r="BI3949" s="72"/>
      <c r="BJ3949" s="5"/>
      <c r="BK3949" s="5"/>
      <c r="BL3949" s="5"/>
      <c r="BM3949" s="5" t="s">
        <v>173</v>
      </c>
      <c r="BT3949" t="s">
        <v>348</v>
      </c>
      <c r="BV3949" t="s">
        <v>349</v>
      </c>
      <c r="BZ3949" t="s">
        <v>350</v>
      </c>
      <c r="CA3949" t="s">
        <v>351</v>
      </c>
      <c r="CC3949" t="s">
        <v>495</v>
      </c>
      <c r="CD3949" t="s">
        <v>353</v>
      </c>
      <c r="CE3949" t="s">
        <v>314</v>
      </c>
      <c r="CH3949" t="s">
        <v>174</v>
      </c>
      <c r="CZ3949">
        <v>5.0</v>
      </c>
      <c r="DE3949" t="s">
        <v>182</v>
      </c>
      <c r="DF3949">
        <v>1.0</v>
      </c>
      <c r="DG3949" s="73" t="s">
        <v>183</v>
      </c>
      <c r="DH3949">
        <v>5.0</v>
      </c>
    </row>
    <row r="3950" ht="12.75" customHeight="1">
      <c r="A3950">
        <v>25389.0</v>
      </c>
      <c r="B3950" t="s">
        <v>184</v>
      </c>
      <c r="C3950" t="s">
        <v>157</v>
      </c>
      <c r="D3950">
        <v>2004.0</v>
      </c>
      <c r="I3950" t="s">
        <v>207</v>
      </c>
      <c r="K3950" t="s">
        <v>208</v>
      </c>
      <c r="L3950" t="s">
        <v>612</v>
      </c>
      <c r="M3950" t="s">
        <v>190</v>
      </c>
      <c r="N3950">
        <v>54.0</v>
      </c>
      <c r="O3950" t="s">
        <v>210</v>
      </c>
      <c r="P3950">
        <v>57.0</v>
      </c>
      <c r="Q3950" s="70">
        <v>1.05</v>
      </c>
      <c r="R3950">
        <v>399.0</v>
      </c>
      <c r="S3950">
        <v>399.0</v>
      </c>
      <c r="T3950">
        <v>399.0</v>
      </c>
      <c r="U3950" s="69">
        <v>7.4</v>
      </c>
      <c r="V3950" s="69">
        <v>7.4</v>
      </c>
      <c r="W3950" s="69">
        <v>7.0</v>
      </c>
      <c r="X3950" s="69" t="s">
        <v>173</v>
      </c>
      <c r="Y3950" s="69">
        <v>20.8</v>
      </c>
      <c r="Z3950" s="69" t="s">
        <v>173</v>
      </c>
      <c r="AA3950" s="69">
        <v>2.6</v>
      </c>
      <c r="AB3950" s="70">
        <v>0.0</v>
      </c>
      <c r="AK3950">
        <v>399.0</v>
      </c>
      <c r="BE3950" t="s">
        <v>441</v>
      </c>
      <c r="BH3950" s="5" t="s">
        <v>173</v>
      </c>
      <c r="BI3950" s="72"/>
      <c r="BJ3950" s="5"/>
      <c r="BK3950" s="5"/>
      <c r="BL3950" s="5"/>
      <c r="BM3950" s="5" t="s">
        <v>173</v>
      </c>
      <c r="BZ3950" t="s">
        <v>216</v>
      </c>
      <c r="CA3950" t="s">
        <v>217</v>
      </c>
      <c r="CD3950" t="s">
        <v>613</v>
      </c>
      <c r="CL3950" t="s">
        <v>440</v>
      </c>
      <c r="DE3950" t="s">
        <v>182</v>
      </c>
      <c r="DF3950">
        <v>1.0</v>
      </c>
      <c r="DG3950" s="73"/>
    </row>
    <row r="3951" ht="12.75" customHeight="1">
      <c r="A3951">
        <v>25390.0</v>
      </c>
      <c r="B3951" t="s">
        <v>184</v>
      </c>
      <c r="D3951">
        <v>2008.0</v>
      </c>
      <c r="E3951" t="s">
        <v>392</v>
      </c>
      <c r="F3951" t="s">
        <v>539</v>
      </c>
      <c r="G3951" t="s">
        <v>160</v>
      </c>
      <c r="H3951" t="s">
        <v>2545</v>
      </c>
      <c r="I3951" t="s">
        <v>162</v>
      </c>
      <c r="J3951" t="s">
        <v>188</v>
      </c>
      <c r="K3951" t="s">
        <v>208</v>
      </c>
      <c r="L3951" t="s">
        <v>232</v>
      </c>
      <c r="M3951" t="s">
        <v>240</v>
      </c>
      <c r="N3951">
        <v>61.0</v>
      </c>
      <c r="O3951" t="s">
        <v>210</v>
      </c>
      <c r="R3951">
        <v>1040.0</v>
      </c>
      <c r="S3951">
        <v>1056.0</v>
      </c>
      <c r="T3951">
        <v>1056.0</v>
      </c>
      <c r="U3951" s="69">
        <v>17.0</v>
      </c>
      <c r="V3951" s="69">
        <v>17.3</v>
      </c>
      <c r="W3951" s="69">
        <v>17.3</v>
      </c>
      <c r="X3951" s="69" t="s">
        <v>173</v>
      </c>
      <c r="Y3951" s="69">
        <v>12.2</v>
      </c>
      <c r="Z3951" s="69">
        <v>6.1</v>
      </c>
      <c r="AA3951" s="69">
        <v>5.0</v>
      </c>
      <c r="AC3951" s="74">
        <v>39736.0</v>
      </c>
      <c r="AK3951">
        <v>1040.0</v>
      </c>
      <c r="AT3951" t="s">
        <v>2546</v>
      </c>
      <c r="AY3951" t="s">
        <v>385</v>
      </c>
      <c r="BE3951" t="s">
        <v>441</v>
      </c>
      <c r="BH3951" s="5" t="s">
        <v>173</v>
      </c>
      <c r="BI3951" s="72"/>
      <c r="BJ3951" s="5"/>
      <c r="BK3951" s="5"/>
      <c r="BL3951" s="5"/>
      <c r="BM3951" s="5" t="s">
        <v>173</v>
      </c>
      <c r="BZ3951" t="s">
        <v>242</v>
      </c>
      <c r="CA3951" t="s">
        <v>243</v>
      </c>
      <c r="CD3951" t="s">
        <v>234</v>
      </c>
      <c r="CE3951" t="s">
        <v>180</v>
      </c>
      <c r="CH3951" t="s">
        <v>179</v>
      </c>
      <c r="CJ3951" t="s">
        <v>2547</v>
      </c>
      <c r="DC3951" t="s">
        <v>1163</v>
      </c>
      <c r="DF3951">
        <v>4.0</v>
      </c>
      <c r="DG3951" s="73" t="s">
        <v>421</v>
      </c>
      <c r="DH3951">
        <v>2.0</v>
      </c>
      <c r="DQ3951">
        <v>61.0</v>
      </c>
      <c r="DT3951">
        <v>25.0</v>
      </c>
      <c r="DU3951">
        <v>5.0</v>
      </c>
      <c r="DV3951">
        <v>20.0</v>
      </c>
      <c r="DW3951">
        <v>11.0</v>
      </c>
    </row>
    <row r="3952" ht="12.75" customHeight="1">
      <c r="A3952">
        <v>25394.0</v>
      </c>
      <c r="B3952" t="s">
        <v>266</v>
      </c>
      <c r="D3952">
        <v>2008.0</v>
      </c>
      <c r="E3952" t="s">
        <v>273</v>
      </c>
      <c r="F3952" t="s">
        <v>789</v>
      </c>
      <c r="G3952" t="s">
        <v>513</v>
      </c>
      <c r="H3952" t="s">
        <v>790</v>
      </c>
      <c r="I3952" t="s">
        <v>207</v>
      </c>
      <c r="K3952" t="s">
        <v>208</v>
      </c>
      <c r="L3952" t="s">
        <v>266</v>
      </c>
      <c r="M3952" t="s">
        <v>240</v>
      </c>
      <c r="N3952">
        <v>6.0</v>
      </c>
      <c r="O3952" t="s">
        <v>214</v>
      </c>
      <c r="R3952">
        <v>88.0</v>
      </c>
      <c r="S3952">
        <v>88.0</v>
      </c>
      <c r="T3952">
        <v>56.0</v>
      </c>
      <c r="U3952" s="69">
        <v>14.7</v>
      </c>
      <c r="V3952" s="69">
        <v>14.7</v>
      </c>
      <c r="W3952" s="69">
        <v>9.3</v>
      </c>
      <c r="X3952" s="69" t="s">
        <v>173</v>
      </c>
      <c r="Y3952" s="69">
        <v>0.3</v>
      </c>
      <c r="Z3952" s="69" t="s">
        <v>173</v>
      </c>
      <c r="AA3952" s="69">
        <v>24.0</v>
      </c>
      <c r="AC3952" s="74">
        <v>39769.0</v>
      </c>
      <c r="AH3952">
        <v>30.0</v>
      </c>
      <c r="AI3952">
        <v>26.0</v>
      </c>
      <c r="AK3952">
        <v>0.0</v>
      </c>
      <c r="BH3952" s="5" t="s">
        <v>173</v>
      </c>
      <c r="BI3952" s="72"/>
      <c r="BJ3952" s="5"/>
      <c r="BK3952" s="5"/>
      <c r="BL3952" s="5"/>
      <c r="BM3952" s="5" t="s">
        <v>173</v>
      </c>
      <c r="BZ3952" t="s">
        <v>242</v>
      </c>
      <c r="CA3952" t="s">
        <v>243</v>
      </c>
      <c r="CD3952" t="s">
        <v>548</v>
      </c>
      <c r="DC3952" t="s">
        <v>791</v>
      </c>
      <c r="DF3952">
        <v>1.0</v>
      </c>
      <c r="DG3952" s="73"/>
      <c r="DK3952" t="s">
        <v>792</v>
      </c>
      <c r="DQ3952">
        <v>0.0</v>
      </c>
      <c r="DR3952">
        <v>6.0</v>
      </c>
      <c r="DS3952">
        <v>0.0</v>
      </c>
      <c r="DT3952">
        <v>2.0</v>
      </c>
      <c r="DU3952">
        <v>0.0</v>
      </c>
      <c r="DV3952">
        <v>3.0</v>
      </c>
      <c r="DW3952">
        <v>1.0</v>
      </c>
    </row>
    <row r="3953" ht="12.75" customHeight="1">
      <c r="A3953">
        <v>25403.0</v>
      </c>
      <c r="B3953" t="s">
        <v>184</v>
      </c>
      <c r="C3953" t="s">
        <v>184</v>
      </c>
      <c r="D3953">
        <v>1999.0</v>
      </c>
      <c r="E3953" t="s">
        <v>237</v>
      </c>
      <c r="F3953" t="s">
        <v>238</v>
      </c>
      <c r="I3953" t="s">
        <v>162</v>
      </c>
      <c r="J3953" t="s">
        <v>163</v>
      </c>
      <c r="K3953" t="s">
        <v>208</v>
      </c>
      <c r="L3953" t="s">
        <v>209</v>
      </c>
      <c r="M3953" t="s">
        <v>302</v>
      </c>
      <c r="N3953">
        <v>454.0</v>
      </c>
      <c r="O3953" t="s">
        <v>191</v>
      </c>
      <c r="R3953">
        <v>3522.0</v>
      </c>
      <c r="S3953">
        <v>3522.0</v>
      </c>
      <c r="T3953">
        <v>3522.0</v>
      </c>
      <c r="U3953" s="69">
        <v>7.8</v>
      </c>
      <c r="V3953" s="69">
        <v>7.8</v>
      </c>
      <c r="W3953" s="69">
        <v>7.8</v>
      </c>
      <c r="X3953" s="69" t="s">
        <v>173</v>
      </c>
      <c r="Y3953" s="69" t="s">
        <v>173</v>
      </c>
      <c r="Z3953" s="69" t="s">
        <v>173</v>
      </c>
      <c r="AA3953" s="69">
        <v>12.0</v>
      </c>
      <c r="AB3953" s="69">
        <v>3.0</v>
      </c>
      <c r="AC3953" s="74">
        <v>36269.0</v>
      </c>
      <c r="AD3953" t="s">
        <v>358</v>
      </c>
      <c r="AE3953">
        <v>163.0</v>
      </c>
      <c r="AF3953">
        <v>385.0</v>
      </c>
      <c r="AG3953">
        <v>657.0</v>
      </c>
      <c r="AH3953">
        <v>1947.0</v>
      </c>
      <c r="AI3953">
        <v>343.0</v>
      </c>
      <c r="AJ3953">
        <v>27.0</v>
      </c>
      <c r="AK3953">
        <v>0.0</v>
      </c>
      <c r="BH3953" s="5" t="s">
        <v>173</v>
      </c>
      <c r="BI3953" s="72"/>
      <c r="BJ3953" s="5"/>
      <c r="BK3953" s="5"/>
      <c r="BL3953" s="5"/>
      <c r="BM3953" s="5" t="s">
        <v>173</v>
      </c>
      <c r="BV3953" t="s">
        <v>770</v>
      </c>
      <c r="BY3953" t="s">
        <v>303</v>
      </c>
      <c r="BZ3953" t="s">
        <v>302</v>
      </c>
      <c r="CA3953" t="s">
        <v>304</v>
      </c>
      <c r="CC3953" t="s">
        <v>576</v>
      </c>
      <c r="CD3953" t="s">
        <v>244</v>
      </c>
      <c r="CV3953" t="s">
        <v>174</v>
      </c>
      <c r="CZ3953">
        <v>1.0</v>
      </c>
      <c r="DE3953" t="s">
        <v>182</v>
      </c>
      <c r="DF3953">
        <v>1.0</v>
      </c>
      <c r="DG3953" s="73"/>
    </row>
    <row r="3954" ht="12.75" customHeight="1">
      <c r="A3954">
        <v>25407.0</v>
      </c>
      <c r="B3954" t="s">
        <v>184</v>
      </c>
      <c r="C3954" t="s">
        <v>157</v>
      </c>
      <c r="D3954">
        <v>1995.0</v>
      </c>
      <c r="E3954" t="s">
        <v>392</v>
      </c>
      <c r="F3954" t="s">
        <v>752</v>
      </c>
      <c r="G3954" t="s">
        <v>160</v>
      </c>
      <c r="H3954" t="s">
        <v>219</v>
      </c>
      <c r="I3954" t="s">
        <v>207</v>
      </c>
      <c r="J3954" t="s">
        <v>220</v>
      </c>
      <c r="K3954" t="s">
        <v>164</v>
      </c>
      <c r="L3954" t="s">
        <v>1061</v>
      </c>
      <c r="M3954" t="s">
        <v>190</v>
      </c>
      <c r="N3954">
        <v>1049.0</v>
      </c>
      <c r="O3954" t="s">
        <v>330</v>
      </c>
      <c r="P3954">
        <v>1080.0</v>
      </c>
      <c r="Q3954" s="70">
        <v>1.03</v>
      </c>
      <c r="S3954">
        <v>4768.0</v>
      </c>
      <c r="T3954">
        <v>4768.0</v>
      </c>
      <c r="U3954" s="69" t="s">
        <v>173</v>
      </c>
      <c r="V3954" s="69">
        <v>4.5</v>
      </c>
      <c r="W3954" s="69">
        <v>4.4</v>
      </c>
      <c r="X3954" s="69" t="s">
        <v>173</v>
      </c>
      <c r="Y3954" s="69">
        <v>174.8</v>
      </c>
      <c r="Z3954" s="69" t="s">
        <v>173</v>
      </c>
      <c r="AA3954" s="69">
        <v>6.0</v>
      </c>
      <c r="AC3954" s="71">
        <v>34851.0</v>
      </c>
      <c r="AP3954" t="s">
        <v>230</v>
      </c>
      <c r="AW3954" t="s">
        <v>170</v>
      </c>
      <c r="AY3954" t="s">
        <v>171</v>
      </c>
      <c r="AZ3954" t="s">
        <v>170</v>
      </c>
      <c r="BF3954" t="s">
        <v>754</v>
      </c>
      <c r="BG3954" t="s">
        <v>755</v>
      </c>
      <c r="BH3954" s="5" t="s">
        <v>174</v>
      </c>
      <c r="BI3954" s="72"/>
      <c r="BJ3954" s="5"/>
      <c r="BK3954" s="5"/>
      <c r="BL3954" s="5"/>
      <c r="BM3954" s="5" t="s">
        <v>173</v>
      </c>
      <c r="BY3954" t="s">
        <v>222</v>
      </c>
      <c r="BZ3954" t="s">
        <v>223</v>
      </c>
      <c r="CA3954" t="s">
        <v>224</v>
      </c>
      <c r="CB3954" t="s">
        <v>415</v>
      </c>
      <c r="CC3954" t="s">
        <v>477</v>
      </c>
      <c r="CD3954" t="s">
        <v>756</v>
      </c>
      <c r="CE3954" t="s">
        <v>4235</v>
      </c>
      <c r="CG3954" t="s">
        <v>757</v>
      </c>
      <c r="CH3954" t="s">
        <v>758</v>
      </c>
      <c r="CL3954" t="s">
        <v>4236</v>
      </c>
      <c r="CU3954" t="s">
        <v>170</v>
      </c>
      <c r="CV3954" t="s">
        <v>174</v>
      </c>
      <c r="CW3954" t="s">
        <v>338</v>
      </c>
      <c r="CX3954">
        <v>1.0</v>
      </c>
      <c r="CY3954">
        <v>1.0</v>
      </c>
      <c r="DA3954">
        <v>60.0</v>
      </c>
      <c r="DB3954" t="s">
        <v>308</v>
      </c>
      <c r="DE3954" t="s">
        <v>182</v>
      </c>
      <c r="DF3954">
        <v>4.0</v>
      </c>
      <c r="DG3954" s="73"/>
      <c r="DL3954">
        <v>253.0</v>
      </c>
      <c r="DM3954">
        <v>516.0</v>
      </c>
      <c r="DN3954">
        <v>102.0</v>
      </c>
      <c r="DO3954">
        <v>148.0</v>
      </c>
      <c r="DP3954">
        <v>30.0</v>
      </c>
      <c r="DQ3954">
        <v>687.0</v>
      </c>
      <c r="DR3954">
        <v>362.0</v>
      </c>
      <c r="DS3954">
        <v>0.0</v>
      </c>
    </row>
    <row r="3955" ht="12.75" customHeight="1">
      <c r="A3955">
        <v>25409.0</v>
      </c>
      <c r="B3955" t="s">
        <v>157</v>
      </c>
      <c r="C3955" t="s">
        <v>184</v>
      </c>
      <c r="D3955">
        <v>2000.0</v>
      </c>
      <c r="E3955" t="s">
        <v>273</v>
      </c>
      <c r="F3955" t="s">
        <v>4237</v>
      </c>
      <c r="G3955" t="s">
        <v>160</v>
      </c>
      <c r="H3955" t="s">
        <v>3293</v>
      </c>
      <c r="I3955" t="s">
        <v>207</v>
      </c>
      <c r="J3955" t="s">
        <v>258</v>
      </c>
      <c r="K3955" t="s">
        <v>208</v>
      </c>
      <c r="L3955" t="s">
        <v>266</v>
      </c>
      <c r="M3955" t="s">
        <v>190</v>
      </c>
      <c r="N3955">
        <v>659.0</v>
      </c>
      <c r="O3955" t="s">
        <v>191</v>
      </c>
      <c r="P3955">
        <v>659.0</v>
      </c>
      <c r="R3955">
        <v>2479.0</v>
      </c>
      <c r="S3955">
        <v>2479.0</v>
      </c>
      <c r="T3955">
        <v>2479.0</v>
      </c>
      <c r="U3955" s="69">
        <v>3.8</v>
      </c>
      <c r="V3955" s="69">
        <v>3.8</v>
      </c>
      <c r="W3955" s="69">
        <v>3.8</v>
      </c>
      <c r="X3955" s="69" t="s">
        <v>173</v>
      </c>
      <c r="Y3955" s="69">
        <v>119.8</v>
      </c>
      <c r="Z3955" s="69">
        <v>15.0</v>
      </c>
      <c r="AA3955" s="69">
        <v>5.5</v>
      </c>
      <c r="AC3955" s="74">
        <v>36739.0</v>
      </c>
      <c r="AK3955">
        <v>2479.0</v>
      </c>
      <c r="AY3955" t="s">
        <v>215</v>
      </c>
      <c r="AZ3955" t="s">
        <v>174</v>
      </c>
      <c r="BA3955" t="s">
        <v>1472</v>
      </c>
      <c r="BB3955" t="s">
        <v>4238</v>
      </c>
      <c r="BH3955" s="5" t="s">
        <v>173</v>
      </c>
      <c r="BI3955" s="72"/>
      <c r="BJ3955" s="5"/>
      <c r="BK3955" s="5"/>
      <c r="BL3955" s="5"/>
      <c r="BM3955" s="5" t="s">
        <v>173</v>
      </c>
      <c r="BN3955" t="s">
        <v>2607</v>
      </c>
      <c r="BO3955" t="s">
        <v>4239</v>
      </c>
      <c r="BP3955" t="s">
        <v>584</v>
      </c>
      <c r="BQ3955" t="s">
        <v>4240</v>
      </c>
      <c r="BR3955" t="s">
        <v>452</v>
      </c>
      <c r="BS3955" t="s">
        <v>1120</v>
      </c>
      <c r="BT3955" t="s">
        <v>454</v>
      </c>
      <c r="BU3955" t="s">
        <v>1540</v>
      </c>
      <c r="BV3955" t="s">
        <v>736</v>
      </c>
      <c r="BW3955" t="s">
        <v>4241</v>
      </c>
      <c r="BX3955" t="s">
        <v>821</v>
      </c>
      <c r="BY3955" t="s">
        <v>222</v>
      </c>
      <c r="BZ3955" t="s">
        <v>4242</v>
      </c>
      <c r="CA3955" t="s">
        <v>212</v>
      </c>
      <c r="CB3955" t="s">
        <v>4243</v>
      </c>
      <c r="CD3955" t="s">
        <v>548</v>
      </c>
      <c r="CE3955" t="s">
        <v>314</v>
      </c>
      <c r="CH3955" t="s">
        <v>4244</v>
      </c>
      <c r="CI3955" t="s">
        <v>4245</v>
      </c>
      <c r="CU3955" t="s">
        <v>174</v>
      </c>
      <c r="CV3955" t="s">
        <v>174</v>
      </c>
      <c r="CW3955" t="s">
        <v>420</v>
      </c>
      <c r="DB3955" t="s">
        <v>494</v>
      </c>
      <c r="DE3955" t="s">
        <v>508</v>
      </c>
      <c r="DF3955">
        <v>1.0</v>
      </c>
      <c r="DG3955" s="73" t="s">
        <v>183</v>
      </c>
      <c r="DH3955">
        <v>8.0</v>
      </c>
      <c r="DQ3955">
        <v>610.0</v>
      </c>
      <c r="DR3955">
        <v>49.0</v>
      </c>
      <c r="DS3955">
        <v>0.0</v>
      </c>
    </row>
    <row r="3956" ht="12.75" customHeight="1">
      <c r="A3956">
        <v>25412.0</v>
      </c>
      <c r="B3956" t="s">
        <v>184</v>
      </c>
      <c r="C3956" t="s">
        <v>184</v>
      </c>
      <c r="D3956">
        <v>2005.0</v>
      </c>
      <c r="E3956" t="s">
        <v>282</v>
      </c>
      <c r="F3956" t="s">
        <v>466</v>
      </c>
      <c r="G3956" t="s">
        <v>666</v>
      </c>
      <c r="H3956" t="s">
        <v>667</v>
      </c>
      <c r="I3956" t="s">
        <v>207</v>
      </c>
      <c r="J3956" t="s">
        <v>188</v>
      </c>
      <c r="K3956" t="s">
        <v>164</v>
      </c>
      <c r="M3956" t="s">
        <v>190</v>
      </c>
      <c r="N3956">
        <v>675.0</v>
      </c>
      <c r="O3956" t="s">
        <v>191</v>
      </c>
      <c r="P3956">
        <v>675.0</v>
      </c>
      <c r="R3956">
        <v>11186.0</v>
      </c>
      <c r="S3956">
        <v>11186.0</v>
      </c>
      <c r="T3956">
        <v>11186.0</v>
      </c>
      <c r="U3956" s="69">
        <v>16.6</v>
      </c>
      <c r="V3956" s="69">
        <v>16.6</v>
      </c>
      <c r="W3956" s="69">
        <v>16.6</v>
      </c>
      <c r="X3956" s="69" t="s">
        <v>173</v>
      </c>
      <c r="Y3956" s="69" t="s">
        <v>173</v>
      </c>
      <c r="Z3956" s="69" t="s">
        <v>173</v>
      </c>
      <c r="AA3956" s="5"/>
      <c r="AC3956" s="79" t="s">
        <v>668</v>
      </c>
      <c r="AK3956">
        <v>11186.0</v>
      </c>
      <c r="AY3956" t="s">
        <v>215</v>
      </c>
      <c r="AZ3956" t="s">
        <v>174</v>
      </c>
      <c r="BD3956" t="s">
        <v>381</v>
      </c>
      <c r="BF3956" t="s">
        <v>196</v>
      </c>
      <c r="BH3956" s="5" t="s">
        <v>173</v>
      </c>
      <c r="BI3956" s="72"/>
      <c r="BJ3956" s="5"/>
      <c r="BK3956" s="5"/>
      <c r="BL3956" s="5"/>
      <c r="BM3956" s="5" t="s">
        <v>173</v>
      </c>
      <c r="BZ3956" t="s">
        <v>350</v>
      </c>
      <c r="CA3956" t="s">
        <v>351</v>
      </c>
      <c r="CB3956" t="s">
        <v>669</v>
      </c>
      <c r="CC3956" t="s">
        <v>382</v>
      </c>
      <c r="CD3956" t="s">
        <v>786</v>
      </c>
      <c r="CH3956" t="s">
        <v>228</v>
      </c>
      <c r="CV3956" t="s">
        <v>174</v>
      </c>
      <c r="DB3956" t="s">
        <v>181</v>
      </c>
      <c r="DE3956" t="s">
        <v>182</v>
      </c>
      <c r="DF3956">
        <v>1.0</v>
      </c>
      <c r="DG3956" s="73"/>
    </row>
    <row r="3957" ht="12.75" customHeight="1">
      <c r="A3957">
        <v>25414.0</v>
      </c>
      <c r="B3957" t="s">
        <v>184</v>
      </c>
      <c r="C3957" t="s">
        <v>184</v>
      </c>
      <c r="D3957">
        <v>2005.0</v>
      </c>
      <c r="E3957" t="s">
        <v>282</v>
      </c>
      <c r="F3957" t="s">
        <v>466</v>
      </c>
      <c r="G3957" t="s">
        <v>666</v>
      </c>
      <c r="H3957" t="s">
        <v>667</v>
      </c>
      <c r="I3957" t="s">
        <v>207</v>
      </c>
      <c r="J3957" t="s">
        <v>188</v>
      </c>
      <c r="K3957" t="s">
        <v>208</v>
      </c>
      <c r="M3957" t="s">
        <v>190</v>
      </c>
      <c r="N3957">
        <v>332.0</v>
      </c>
      <c r="O3957" t="s">
        <v>191</v>
      </c>
      <c r="P3957">
        <v>332.0</v>
      </c>
      <c r="R3957">
        <v>7040.0</v>
      </c>
      <c r="S3957">
        <v>7040.0</v>
      </c>
      <c r="T3957">
        <v>7040.0</v>
      </c>
      <c r="U3957" s="69">
        <v>21.2</v>
      </c>
      <c r="V3957" s="69">
        <v>21.2</v>
      </c>
      <c r="W3957" s="69">
        <v>21.2</v>
      </c>
      <c r="X3957" s="69" t="s">
        <v>173</v>
      </c>
      <c r="Y3957" s="69" t="s">
        <v>173</v>
      </c>
      <c r="Z3957" s="69" t="s">
        <v>173</v>
      </c>
      <c r="AA3957" s="5"/>
      <c r="AC3957" s="79" t="s">
        <v>668</v>
      </c>
      <c r="AK3957">
        <v>7040.0</v>
      </c>
      <c r="AY3957" t="s">
        <v>215</v>
      </c>
      <c r="AZ3957" t="s">
        <v>174</v>
      </c>
      <c r="BD3957" t="s">
        <v>381</v>
      </c>
      <c r="BF3957" t="s">
        <v>196</v>
      </c>
      <c r="BH3957" s="5" t="s">
        <v>173</v>
      </c>
      <c r="BI3957" s="72"/>
      <c r="BJ3957" s="5"/>
      <c r="BK3957" s="5"/>
      <c r="BL3957" s="5"/>
      <c r="BM3957" s="5" t="s">
        <v>173</v>
      </c>
      <c r="BZ3957" t="s">
        <v>350</v>
      </c>
      <c r="CA3957" t="s">
        <v>351</v>
      </c>
      <c r="CB3957" t="s">
        <v>669</v>
      </c>
      <c r="CC3957" t="s">
        <v>382</v>
      </c>
      <c r="CD3957" t="s">
        <v>670</v>
      </c>
      <c r="CH3957" t="s">
        <v>228</v>
      </c>
      <c r="CV3957" t="s">
        <v>174</v>
      </c>
      <c r="DB3957" t="s">
        <v>181</v>
      </c>
      <c r="DE3957" t="s">
        <v>182</v>
      </c>
      <c r="DF3957">
        <v>1.0</v>
      </c>
      <c r="DG3957" s="73"/>
    </row>
    <row r="3958" ht="12.75" customHeight="1">
      <c r="A3958">
        <v>25415.0</v>
      </c>
      <c r="B3958" t="s">
        <v>184</v>
      </c>
      <c r="C3958" t="s">
        <v>184</v>
      </c>
      <c r="D3958">
        <v>2010.0</v>
      </c>
      <c r="E3958" t="s">
        <v>158</v>
      </c>
      <c r="F3958" t="s">
        <v>661</v>
      </c>
      <c r="G3958" t="s">
        <v>160</v>
      </c>
      <c r="H3958" t="s">
        <v>4246</v>
      </c>
      <c r="I3958" t="s">
        <v>162</v>
      </c>
      <c r="J3958" t="s">
        <v>2113</v>
      </c>
      <c r="K3958" t="s">
        <v>2114</v>
      </c>
      <c r="L3958" t="s">
        <v>2115</v>
      </c>
      <c r="M3958" t="s">
        <v>190</v>
      </c>
      <c r="N3958">
        <v>679.0</v>
      </c>
      <c r="O3958" t="s">
        <v>191</v>
      </c>
      <c r="P3958">
        <v>679.0</v>
      </c>
      <c r="R3958">
        <v>326.0</v>
      </c>
      <c r="S3958">
        <v>326.0</v>
      </c>
      <c r="T3958">
        <v>326.0</v>
      </c>
      <c r="U3958" s="69">
        <v>0.5</v>
      </c>
      <c r="V3958" s="69">
        <v>0.5</v>
      </c>
      <c r="W3958" s="69">
        <v>0.5</v>
      </c>
      <c r="X3958" s="69" t="s">
        <v>173</v>
      </c>
      <c r="Y3958" s="69">
        <v>169.8</v>
      </c>
      <c r="Z3958" s="69" t="s">
        <v>173</v>
      </c>
      <c r="AA3958" s="69">
        <v>4.0</v>
      </c>
      <c r="AC3958" s="71">
        <v>40360.0</v>
      </c>
      <c r="AK3958">
        <v>326.0</v>
      </c>
      <c r="AY3958" t="s">
        <v>439</v>
      </c>
      <c r="BE3958" t="s">
        <v>441</v>
      </c>
      <c r="BF3958" t="s">
        <v>556</v>
      </c>
      <c r="BH3958" s="5" t="s">
        <v>173</v>
      </c>
      <c r="BI3958" s="5" t="s">
        <v>174</v>
      </c>
      <c r="BJ3958" s="5"/>
      <c r="BK3958" s="79" t="s">
        <v>2116</v>
      </c>
      <c r="BL3958" s="5"/>
      <c r="BM3958" s="5" t="s">
        <v>173</v>
      </c>
      <c r="BY3958" t="s">
        <v>303</v>
      </c>
      <c r="BZ3958" t="s">
        <v>320</v>
      </c>
      <c r="CA3958" t="s">
        <v>2117</v>
      </c>
      <c r="CD3958" t="s">
        <v>2118</v>
      </c>
      <c r="CV3958" t="s">
        <v>174</v>
      </c>
      <c r="DE3958" t="s">
        <v>546</v>
      </c>
      <c r="DF3958">
        <v>1.0</v>
      </c>
      <c r="DG3958" s="73"/>
    </row>
    <row r="3959" ht="12.75" customHeight="1">
      <c r="A3959">
        <v>25416.0</v>
      </c>
      <c r="B3959" t="s">
        <v>184</v>
      </c>
      <c r="D3959">
        <v>2005.0</v>
      </c>
      <c r="E3959" t="s">
        <v>237</v>
      </c>
      <c r="F3959" t="s">
        <v>238</v>
      </c>
      <c r="G3959" t="s">
        <v>160</v>
      </c>
      <c r="H3959" t="s">
        <v>239</v>
      </c>
      <c r="I3959" t="s">
        <v>207</v>
      </c>
      <c r="J3959" t="s">
        <v>220</v>
      </c>
      <c r="K3959" t="s">
        <v>208</v>
      </c>
      <c r="L3959" t="s">
        <v>209</v>
      </c>
      <c r="M3959" t="s">
        <v>240</v>
      </c>
      <c r="N3959">
        <v>208.0</v>
      </c>
      <c r="O3959" t="s">
        <v>167</v>
      </c>
      <c r="R3959">
        <v>5568.0</v>
      </c>
      <c r="S3959">
        <v>5568.0</v>
      </c>
      <c r="T3959">
        <v>5067.0</v>
      </c>
      <c r="U3959" s="69">
        <v>26.8</v>
      </c>
      <c r="V3959" s="69">
        <v>26.8</v>
      </c>
      <c r="W3959" s="69">
        <v>24.4</v>
      </c>
      <c r="X3959" s="69" t="s">
        <v>173</v>
      </c>
      <c r="Y3959" s="69" t="s">
        <v>173</v>
      </c>
      <c r="Z3959" s="69" t="s">
        <v>173</v>
      </c>
      <c r="AA3959" s="5"/>
      <c r="AC3959" s="74">
        <v>38435.0</v>
      </c>
      <c r="AF3959">
        <v>0.0</v>
      </c>
      <c r="AG3959">
        <v>476.0</v>
      </c>
      <c r="AH3959">
        <v>1900.0</v>
      </c>
      <c r="AI3959">
        <v>2265.0</v>
      </c>
      <c r="AJ3959">
        <v>426.0</v>
      </c>
      <c r="AK3959">
        <v>0.0</v>
      </c>
      <c r="AR3959" t="s">
        <v>241</v>
      </c>
      <c r="BH3959" s="5" t="s">
        <v>173</v>
      </c>
      <c r="BI3959" s="72"/>
      <c r="BJ3959" s="5"/>
      <c r="BK3959" s="5"/>
      <c r="BL3959" s="5"/>
      <c r="BM3959" s="5" t="s">
        <v>173</v>
      </c>
      <c r="BY3959" t="s">
        <v>175</v>
      </c>
      <c r="BZ3959" t="s">
        <v>242</v>
      </c>
      <c r="CA3959" t="s">
        <v>243</v>
      </c>
      <c r="CD3959" t="s">
        <v>244</v>
      </c>
      <c r="CE3959" t="s">
        <v>813</v>
      </c>
      <c r="DE3959" t="s">
        <v>182</v>
      </c>
      <c r="DF3959">
        <v>1.0</v>
      </c>
      <c r="DG3959" s="73"/>
    </row>
    <row r="3960" ht="12.75" customHeight="1">
      <c r="A3960">
        <v>25420.0</v>
      </c>
      <c r="B3960" t="s">
        <v>184</v>
      </c>
      <c r="C3960" t="s">
        <v>157</v>
      </c>
      <c r="D3960">
        <v>2007.0</v>
      </c>
      <c r="E3960" t="s">
        <v>158</v>
      </c>
      <c r="F3960" t="s">
        <v>285</v>
      </c>
      <c r="G3960" t="s">
        <v>160</v>
      </c>
      <c r="H3960" t="s">
        <v>239</v>
      </c>
      <c r="I3960" t="s">
        <v>207</v>
      </c>
      <c r="J3960" t="s">
        <v>188</v>
      </c>
      <c r="K3960" t="s">
        <v>208</v>
      </c>
      <c r="L3960" t="s">
        <v>301</v>
      </c>
      <c r="M3960" t="s">
        <v>190</v>
      </c>
      <c r="N3960">
        <v>87.0</v>
      </c>
      <c r="O3960" t="s">
        <v>210</v>
      </c>
      <c r="P3960">
        <v>87.0</v>
      </c>
      <c r="Q3960" s="70">
        <v>1.0</v>
      </c>
      <c r="R3960">
        <v>1100.0</v>
      </c>
      <c r="S3960">
        <v>1100.0</v>
      </c>
      <c r="T3960">
        <v>1100.0</v>
      </c>
      <c r="U3960" s="69">
        <v>12.6</v>
      </c>
      <c r="V3960" s="69">
        <v>12.6</v>
      </c>
      <c r="W3960" s="69">
        <v>12.6</v>
      </c>
      <c r="X3960" s="69">
        <v>23.0</v>
      </c>
      <c r="Y3960" s="69">
        <v>7.3</v>
      </c>
      <c r="Z3960" s="69">
        <v>1.2</v>
      </c>
      <c r="AA3960" s="69">
        <v>12.0</v>
      </c>
      <c r="AB3960" s="69">
        <v>4.0</v>
      </c>
      <c r="AC3960" s="74">
        <v>39406.0</v>
      </c>
      <c r="AD3960" t="s">
        <v>358</v>
      </c>
      <c r="AK3960">
        <v>1100.0</v>
      </c>
      <c r="AL3960">
        <v>2.0</v>
      </c>
      <c r="AM3960">
        <v>0.0</v>
      </c>
      <c r="AN3960">
        <v>0.0</v>
      </c>
      <c r="AO3960">
        <v>2.0</v>
      </c>
      <c r="AY3960" t="s">
        <v>385</v>
      </c>
      <c r="AZ3960" t="s">
        <v>170</v>
      </c>
      <c r="BH3960" s="5" t="s">
        <v>173</v>
      </c>
      <c r="BI3960" s="72"/>
      <c r="BJ3960" s="5"/>
      <c r="BK3960" s="5"/>
      <c r="BL3960" s="5"/>
      <c r="BM3960" s="5" t="s">
        <v>173</v>
      </c>
      <c r="BN3960" t="s">
        <v>2795</v>
      </c>
      <c r="BO3960" t="s">
        <v>4202</v>
      </c>
      <c r="BQ3960" t="s">
        <v>3296</v>
      </c>
      <c r="BS3960" t="s">
        <v>859</v>
      </c>
      <c r="BT3960" t="s">
        <v>531</v>
      </c>
      <c r="BU3960" t="s">
        <v>295</v>
      </c>
      <c r="BW3960" t="s">
        <v>2997</v>
      </c>
      <c r="BY3960" t="s">
        <v>222</v>
      </c>
      <c r="BZ3960" t="s">
        <v>350</v>
      </c>
      <c r="CA3960" t="s">
        <v>351</v>
      </c>
      <c r="CB3960" t="s">
        <v>492</v>
      </c>
      <c r="CD3960" t="s">
        <v>306</v>
      </c>
      <c r="CE3960" t="s">
        <v>572</v>
      </c>
      <c r="CH3960" t="s">
        <v>390</v>
      </c>
      <c r="CN3960" t="s">
        <v>695</v>
      </c>
      <c r="CO3960" t="s">
        <v>1388</v>
      </c>
      <c r="CU3960" t="s">
        <v>170</v>
      </c>
      <c r="CV3960" t="s">
        <v>174</v>
      </c>
      <c r="CW3960" t="s">
        <v>420</v>
      </c>
      <c r="DB3960" t="s">
        <v>461</v>
      </c>
      <c r="DE3960" t="s">
        <v>300</v>
      </c>
      <c r="DF3960">
        <v>1.0</v>
      </c>
      <c r="DG3960" s="73" t="s">
        <v>183</v>
      </c>
      <c r="DH3960">
        <v>6.0</v>
      </c>
      <c r="DL3960">
        <v>36.0</v>
      </c>
      <c r="DM3960">
        <v>7.0</v>
      </c>
      <c r="DN3960">
        <v>32.0</v>
      </c>
      <c r="DO3960">
        <v>7.0</v>
      </c>
      <c r="DP3960">
        <v>5.0</v>
      </c>
      <c r="DQ3960">
        <v>0.0</v>
      </c>
      <c r="DR3960">
        <v>87.0</v>
      </c>
      <c r="DS3960">
        <v>0.0</v>
      </c>
    </row>
    <row r="3961" ht="12.75" customHeight="1">
      <c r="A3961">
        <v>25421.0</v>
      </c>
      <c r="B3961" t="s">
        <v>184</v>
      </c>
      <c r="C3961" t="s">
        <v>157</v>
      </c>
      <c r="D3961">
        <v>2001.0</v>
      </c>
      <c r="E3961" t="s">
        <v>268</v>
      </c>
      <c r="F3961" t="s">
        <v>1958</v>
      </c>
      <c r="G3961" t="s">
        <v>160</v>
      </c>
      <c r="H3961" t="s">
        <v>187</v>
      </c>
      <c r="I3961" t="s">
        <v>162</v>
      </c>
      <c r="J3961" t="s">
        <v>188</v>
      </c>
      <c r="K3961" t="s">
        <v>164</v>
      </c>
      <c r="L3961" t="s">
        <v>343</v>
      </c>
      <c r="M3961" t="s">
        <v>190</v>
      </c>
      <c r="N3961">
        <v>616.0</v>
      </c>
      <c r="O3961" t="s">
        <v>191</v>
      </c>
      <c r="P3961">
        <v>616.0</v>
      </c>
      <c r="R3961">
        <v>5080.0</v>
      </c>
      <c r="S3961">
        <v>5080.0</v>
      </c>
      <c r="T3961">
        <v>5080.0</v>
      </c>
      <c r="U3961" s="69">
        <v>8.2</v>
      </c>
      <c r="V3961" s="69">
        <v>8.2</v>
      </c>
      <c r="W3961" s="69">
        <v>8.2</v>
      </c>
      <c r="X3961" s="69" t="s">
        <v>173</v>
      </c>
      <c r="Y3961" s="69">
        <v>70.0</v>
      </c>
      <c r="Z3961" s="69" t="s">
        <v>173</v>
      </c>
      <c r="AA3961" s="69">
        <v>8.8</v>
      </c>
      <c r="AB3961" s="70">
        <v>0.0</v>
      </c>
      <c r="AC3961" s="74">
        <v>37239.0</v>
      </c>
      <c r="AD3961" t="s">
        <v>168</v>
      </c>
      <c r="AK3961">
        <v>5080.0</v>
      </c>
      <c r="AP3961" t="s">
        <v>193</v>
      </c>
      <c r="AW3961" t="s">
        <v>170</v>
      </c>
      <c r="AY3961" t="s">
        <v>194</v>
      </c>
      <c r="AZ3961" t="s">
        <v>174</v>
      </c>
      <c r="BD3961" t="s">
        <v>195</v>
      </c>
      <c r="BF3961" t="s">
        <v>196</v>
      </c>
      <c r="BH3961" s="5" t="s">
        <v>173</v>
      </c>
      <c r="BI3961" s="72"/>
      <c r="BJ3961" s="5"/>
      <c r="BK3961" s="5"/>
      <c r="BL3961" s="5"/>
      <c r="BM3961" s="5" t="s">
        <v>173</v>
      </c>
      <c r="BZ3961" t="s">
        <v>197</v>
      </c>
      <c r="CA3961" t="s">
        <v>198</v>
      </c>
      <c r="CB3961" t="s">
        <v>193</v>
      </c>
      <c r="CC3961" t="s">
        <v>199</v>
      </c>
      <c r="CD3961" t="s">
        <v>4247</v>
      </c>
      <c r="CE3961" t="s">
        <v>610</v>
      </c>
      <c r="CH3961" t="s">
        <v>1444</v>
      </c>
      <c r="CU3961" t="s">
        <v>170</v>
      </c>
      <c r="CV3961" t="s">
        <v>202</v>
      </c>
      <c r="DE3961" t="s">
        <v>182</v>
      </c>
      <c r="DF3961">
        <v>1.0</v>
      </c>
      <c r="DG3961" s="73"/>
      <c r="DJ3961" s="75">
        <v>1.0</v>
      </c>
      <c r="DK3961" t="s">
        <v>204</v>
      </c>
      <c r="DL3961">
        <v>93.0</v>
      </c>
      <c r="DM3961">
        <v>111.0</v>
      </c>
      <c r="DN3961">
        <v>254.0</v>
      </c>
      <c r="DO3961">
        <v>68.0</v>
      </c>
      <c r="DP3961">
        <v>90.0</v>
      </c>
      <c r="DQ3961">
        <v>616.0</v>
      </c>
    </row>
    <row r="3962" ht="12.75" customHeight="1">
      <c r="A3962">
        <v>25426.0</v>
      </c>
      <c r="B3962" t="s">
        <v>157</v>
      </c>
      <c r="C3962" t="s">
        <v>157</v>
      </c>
      <c r="D3962">
        <v>2007.0</v>
      </c>
      <c r="E3962" t="s">
        <v>392</v>
      </c>
      <c r="F3962" t="s">
        <v>539</v>
      </c>
      <c r="G3962" t="s">
        <v>160</v>
      </c>
      <c r="H3962" t="s">
        <v>4248</v>
      </c>
      <c r="I3962" t="s">
        <v>162</v>
      </c>
      <c r="J3962" t="s">
        <v>188</v>
      </c>
      <c r="K3962" t="s">
        <v>208</v>
      </c>
      <c r="L3962" t="s">
        <v>301</v>
      </c>
      <c r="M3962" t="s">
        <v>190</v>
      </c>
      <c r="N3962">
        <v>993.0</v>
      </c>
      <c r="O3962" t="s">
        <v>191</v>
      </c>
      <c r="P3962">
        <v>993.0</v>
      </c>
      <c r="Q3962" s="70">
        <v>1.0</v>
      </c>
      <c r="R3962">
        <v>46101.0</v>
      </c>
      <c r="S3962">
        <v>46101.0</v>
      </c>
      <c r="T3962">
        <v>46101.0</v>
      </c>
      <c r="U3962" s="69">
        <v>46.4</v>
      </c>
      <c r="V3962" s="69">
        <v>46.4</v>
      </c>
      <c r="W3962" s="69">
        <v>46.4</v>
      </c>
      <c r="X3962" s="69">
        <v>13.1</v>
      </c>
      <c r="Y3962" s="69">
        <v>11.4</v>
      </c>
      <c r="Z3962" s="69">
        <v>0.8</v>
      </c>
      <c r="AA3962" s="69">
        <v>87.0</v>
      </c>
      <c r="AB3962" s="69">
        <v>19.0</v>
      </c>
      <c r="AC3962" s="74">
        <v>39265.0</v>
      </c>
      <c r="AD3962" t="s">
        <v>358</v>
      </c>
      <c r="AK3962">
        <v>46101.0</v>
      </c>
      <c r="AL3962">
        <v>9.0</v>
      </c>
      <c r="AM3962">
        <v>4.0</v>
      </c>
      <c r="AN3962">
        <v>0.0</v>
      </c>
      <c r="AO3962">
        <v>13.0</v>
      </c>
      <c r="AY3962" t="s">
        <v>215</v>
      </c>
      <c r="AZ3962" t="s">
        <v>174</v>
      </c>
      <c r="BA3962" t="s">
        <v>815</v>
      </c>
      <c r="BB3962" t="s">
        <v>4249</v>
      </c>
      <c r="BH3962" s="5" t="s">
        <v>173</v>
      </c>
      <c r="BI3962" s="72"/>
      <c r="BJ3962" s="5"/>
      <c r="BK3962" s="5"/>
      <c r="BL3962" s="5"/>
      <c r="BM3962" s="5" t="s">
        <v>173</v>
      </c>
      <c r="BN3962" t="s">
        <v>2700</v>
      </c>
      <c r="BO3962" t="s">
        <v>2762</v>
      </c>
      <c r="BP3962" t="s">
        <v>884</v>
      </c>
      <c r="BQ3962" t="s">
        <v>4250</v>
      </c>
      <c r="BR3962" t="s">
        <v>452</v>
      </c>
      <c r="BS3962" t="s">
        <v>1713</v>
      </c>
      <c r="BT3962" t="s">
        <v>454</v>
      </c>
      <c r="BU3962" t="s">
        <v>735</v>
      </c>
      <c r="BV3962" t="s">
        <v>736</v>
      </c>
      <c r="BW3962" t="s">
        <v>4251</v>
      </c>
      <c r="BX3962" t="s">
        <v>534</v>
      </c>
      <c r="BY3962" t="s">
        <v>222</v>
      </c>
      <c r="BZ3962" t="s">
        <v>350</v>
      </c>
      <c r="CA3962" t="s">
        <v>351</v>
      </c>
      <c r="CB3962" t="s">
        <v>492</v>
      </c>
      <c r="CD3962" t="s">
        <v>306</v>
      </c>
      <c r="CE3962" t="s">
        <v>572</v>
      </c>
      <c r="CF3962" t="s">
        <v>572</v>
      </c>
      <c r="CG3962" t="s">
        <v>725</v>
      </c>
      <c r="CH3962" t="s">
        <v>390</v>
      </c>
      <c r="CN3962" t="s">
        <v>695</v>
      </c>
      <c r="CO3962" t="s">
        <v>314</v>
      </c>
      <c r="CV3962" t="s">
        <v>174</v>
      </c>
      <c r="CW3962" t="s">
        <v>420</v>
      </c>
      <c r="DB3962" t="s">
        <v>461</v>
      </c>
      <c r="DE3962" t="s">
        <v>300</v>
      </c>
      <c r="DF3962">
        <v>1.0</v>
      </c>
      <c r="DG3962" s="73" t="s">
        <v>621</v>
      </c>
      <c r="DH3962">
        <v>15.0</v>
      </c>
      <c r="DL3962">
        <v>400.0</v>
      </c>
      <c r="DM3962">
        <v>268.0</v>
      </c>
      <c r="DN3962">
        <v>114.0</v>
      </c>
      <c r="DO3962">
        <v>121.0</v>
      </c>
      <c r="DP3962">
        <v>90.0</v>
      </c>
      <c r="DQ3962">
        <v>993.0</v>
      </c>
    </row>
    <row r="3963" ht="12.75" customHeight="1">
      <c r="A3963">
        <v>25427.0</v>
      </c>
      <c r="B3963" t="s">
        <v>157</v>
      </c>
      <c r="C3963" t="s">
        <v>157</v>
      </c>
      <c r="D3963">
        <v>2007.0</v>
      </c>
      <c r="E3963" t="s">
        <v>326</v>
      </c>
      <c r="F3963" t="s">
        <v>327</v>
      </c>
      <c r="G3963" t="s">
        <v>160</v>
      </c>
      <c r="H3963" t="s">
        <v>239</v>
      </c>
      <c r="I3963" t="s">
        <v>207</v>
      </c>
      <c r="J3963" t="s">
        <v>220</v>
      </c>
      <c r="K3963" t="s">
        <v>208</v>
      </c>
      <c r="L3963" t="s">
        <v>301</v>
      </c>
      <c r="M3963" t="s">
        <v>190</v>
      </c>
      <c r="N3963">
        <v>459.0</v>
      </c>
      <c r="O3963" t="s">
        <v>191</v>
      </c>
      <c r="P3963">
        <v>491.0</v>
      </c>
      <c r="Q3963" s="70">
        <v>1.07</v>
      </c>
      <c r="R3963">
        <v>11078.0</v>
      </c>
      <c r="S3963">
        <v>11078.0</v>
      </c>
      <c r="T3963">
        <v>11078.0</v>
      </c>
      <c r="U3963" s="69">
        <v>24.1</v>
      </c>
      <c r="V3963" s="69">
        <v>24.1</v>
      </c>
      <c r="W3963" s="69">
        <v>22.6</v>
      </c>
      <c r="X3963" s="69">
        <v>0.0</v>
      </c>
      <c r="Y3963" s="69">
        <v>30.6</v>
      </c>
      <c r="Z3963" s="69">
        <v>2.2</v>
      </c>
      <c r="AA3963" s="69">
        <v>15.0</v>
      </c>
      <c r="AB3963" s="70">
        <v>0.0</v>
      </c>
      <c r="AC3963" s="74">
        <v>39356.0</v>
      </c>
      <c r="AD3963" t="s">
        <v>358</v>
      </c>
      <c r="AK3963">
        <v>11078.0</v>
      </c>
      <c r="AL3963">
        <v>0.0</v>
      </c>
      <c r="AM3963">
        <v>0.0</v>
      </c>
      <c r="AN3963">
        <v>0.0</v>
      </c>
      <c r="AO3963">
        <v>0.0</v>
      </c>
      <c r="AQ3963" t="s">
        <v>561</v>
      </c>
      <c r="AR3963" t="s">
        <v>562</v>
      </c>
      <c r="AT3963" t="s">
        <v>855</v>
      </c>
      <c r="AY3963" t="s">
        <v>215</v>
      </c>
      <c r="AZ3963" t="s">
        <v>174</v>
      </c>
      <c r="BA3963" t="s">
        <v>2250</v>
      </c>
      <c r="BB3963" t="s">
        <v>3295</v>
      </c>
      <c r="BH3963" s="5" t="s">
        <v>173</v>
      </c>
      <c r="BI3963" s="72"/>
      <c r="BJ3963" s="5"/>
      <c r="BK3963" s="5"/>
      <c r="BL3963" s="5"/>
      <c r="BM3963" s="5" t="s">
        <v>173</v>
      </c>
      <c r="BN3963" t="s">
        <v>4252</v>
      </c>
      <c r="BO3963" t="s">
        <v>565</v>
      </c>
      <c r="BP3963" t="s">
        <v>450</v>
      </c>
      <c r="BQ3963" t="s">
        <v>4253</v>
      </c>
      <c r="BR3963" t="s">
        <v>566</v>
      </c>
      <c r="BS3963" t="s">
        <v>294</v>
      </c>
      <c r="BT3963" t="s">
        <v>531</v>
      </c>
      <c r="BU3963" t="s">
        <v>735</v>
      </c>
      <c r="BV3963" t="s">
        <v>4254</v>
      </c>
      <c r="BW3963" t="s">
        <v>2312</v>
      </c>
      <c r="BX3963" t="s">
        <v>534</v>
      </c>
      <c r="BY3963" t="s">
        <v>175</v>
      </c>
      <c r="BZ3963" t="s">
        <v>693</v>
      </c>
      <c r="CA3963" t="s">
        <v>694</v>
      </c>
      <c r="CB3963" t="s">
        <v>669</v>
      </c>
      <c r="CD3963" t="s">
        <v>2681</v>
      </c>
      <c r="CE3963" t="s">
        <v>366</v>
      </c>
      <c r="CF3963" t="s">
        <v>226</v>
      </c>
      <c r="CG3963" t="s">
        <v>170</v>
      </c>
      <c r="CH3963" t="s">
        <v>390</v>
      </c>
      <c r="CI3963" t="s">
        <v>170</v>
      </c>
      <c r="CJ3963" t="s">
        <v>170</v>
      </c>
      <c r="CK3963" t="s">
        <v>1009</v>
      </c>
      <c r="CV3963" t="s">
        <v>174</v>
      </c>
      <c r="CW3963" t="s">
        <v>338</v>
      </c>
      <c r="CY3963">
        <v>4.0</v>
      </c>
      <c r="DB3963" t="s">
        <v>575</v>
      </c>
      <c r="DE3963" t="s">
        <v>508</v>
      </c>
      <c r="DF3963">
        <v>1.0</v>
      </c>
      <c r="DG3963" s="73" t="s">
        <v>496</v>
      </c>
      <c r="DH3963">
        <v>14.0</v>
      </c>
      <c r="DJ3963" s="75">
        <v>1.0</v>
      </c>
      <c r="DL3963">
        <v>120.0</v>
      </c>
      <c r="DM3963">
        <v>55.0</v>
      </c>
      <c r="DN3963">
        <v>96.0</v>
      </c>
      <c r="DO3963">
        <v>98.0</v>
      </c>
      <c r="DP3963">
        <v>90.0</v>
      </c>
      <c r="DQ3963">
        <v>81.0</v>
      </c>
      <c r="DR3963">
        <v>315.0</v>
      </c>
      <c r="DS3963">
        <v>63.0</v>
      </c>
    </row>
    <row r="3964" ht="12.75" customHeight="1">
      <c r="A3964">
        <v>25443.0</v>
      </c>
      <c r="B3964" t="s">
        <v>156</v>
      </c>
      <c r="C3964" t="s">
        <v>157</v>
      </c>
      <c r="D3964">
        <v>2002.0</v>
      </c>
      <c r="E3964" t="s">
        <v>237</v>
      </c>
      <c r="F3964" t="s">
        <v>238</v>
      </c>
      <c r="G3964" t="s">
        <v>160</v>
      </c>
      <c r="H3964" t="s">
        <v>239</v>
      </c>
      <c r="I3964" t="s">
        <v>207</v>
      </c>
      <c r="J3964" t="s">
        <v>163</v>
      </c>
      <c r="K3964" t="s">
        <v>208</v>
      </c>
      <c r="L3964" t="s">
        <v>436</v>
      </c>
      <c r="M3964" t="s">
        <v>190</v>
      </c>
      <c r="N3964">
        <v>1361.0</v>
      </c>
      <c r="O3964" t="s">
        <v>330</v>
      </c>
      <c r="P3964">
        <v>1361.0</v>
      </c>
      <c r="R3964">
        <v>10200.0</v>
      </c>
      <c r="S3964">
        <v>10200.0</v>
      </c>
      <c r="T3964">
        <v>10200.0</v>
      </c>
      <c r="U3964" s="69">
        <v>7.5</v>
      </c>
      <c r="V3964" s="69">
        <v>7.5</v>
      </c>
      <c r="W3964" s="69">
        <v>7.5</v>
      </c>
      <c r="X3964" s="69" t="s">
        <v>173</v>
      </c>
      <c r="Y3964" s="69">
        <v>181.5</v>
      </c>
      <c r="Z3964" s="69" t="s">
        <v>173</v>
      </c>
      <c r="AA3964" s="69">
        <v>7.5</v>
      </c>
      <c r="AB3964" s="70">
        <v>0.0</v>
      </c>
      <c r="AC3964" s="74">
        <v>37499.0</v>
      </c>
      <c r="AD3964" t="s">
        <v>192</v>
      </c>
      <c r="AK3964">
        <v>10200.0</v>
      </c>
      <c r="AP3964" t="s">
        <v>193</v>
      </c>
      <c r="AW3964" t="s">
        <v>170</v>
      </c>
      <c r="BD3964" t="s">
        <v>440</v>
      </c>
      <c r="BE3964" t="s">
        <v>441</v>
      </c>
      <c r="BF3964" t="s">
        <v>196</v>
      </c>
      <c r="BH3964" s="5" t="s">
        <v>173</v>
      </c>
      <c r="BI3964" s="72"/>
      <c r="BJ3964" s="5"/>
      <c r="BK3964" s="5"/>
      <c r="BL3964" s="5"/>
      <c r="BM3964" s="5" t="s">
        <v>173</v>
      </c>
      <c r="BZ3964" t="s">
        <v>197</v>
      </c>
      <c r="CA3964" t="s">
        <v>198</v>
      </c>
      <c r="CB3964" t="s">
        <v>193</v>
      </c>
      <c r="CC3964" t="s">
        <v>310</v>
      </c>
      <c r="CD3964" t="s">
        <v>1320</v>
      </c>
      <c r="CE3964" t="s">
        <v>4255</v>
      </c>
      <c r="CH3964" t="s">
        <v>1692</v>
      </c>
      <c r="CU3964" t="s">
        <v>170</v>
      </c>
      <c r="CV3964" t="s">
        <v>202</v>
      </c>
      <c r="DE3964" t="s">
        <v>182</v>
      </c>
      <c r="DF3964">
        <v>1.0</v>
      </c>
      <c r="DG3964" s="73"/>
      <c r="DJ3964" s="75">
        <v>1.0</v>
      </c>
      <c r="DK3964" t="s">
        <v>423</v>
      </c>
      <c r="DL3964">
        <v>336.0</v>
      </c>
      <c r="DM3964">
        <v>404.0</v>
      </c>
      <c r="DN3964">
        <v>576.0</v>
      </c>
      <c r="DO3964">
        <v>27.0</v>
      </c>
      <c r="DP3964">
        <v>17.0</v>
      </c>
      <c r="DQ3964">
        <v>0.0</v>
      </c>
      <c r="DR3964">
        <v>1360.0</v>
      </c>
      <c r="DS3964">
        <v>0.0</v>
      </c>
    </row>
    <row r="3965" ht="12.75" customHeight="1">
      <c r="A3965">
        <v>25448.0</v>
      </c>
      <c r="B3965" t="s">
        <v>266</v>
      </c>
      <c r="D3965">
        <v>2008.0</v>
      </c>
      <c r="E3965" t="s">
        <v>273</v>
      </c>
      <c r="F3965" t="s">
        <v>789</v>
      </c>
      <c r="G3965" t="s">
        <v>513</v>
      </c>
      <c r="H3965" t="s">
        <v>790</v>
      </c>
      <c r="I3965" t="s">
        <v>207</v>
      </c>
      <c r="K3965" t="s">
        <v>208</v>
      </c>
      <c r="L3965" t="s">
        <v>266</v>
      </c>
      <c r="M3965" t="s">
        <v>240</v>
      </c>
      <c r="N3965">
        <v>132.0</v>
      </c>
      <c r="O3965" t="s">
        <v>167</v>
      </c>
      <c r="R3965">
        <v>375.0</v>
      </c>
      <c r="S3965">
        <v>375.0</v>
      </c>
      <c r="T3965">
        <v>240.0</v>
      </c>
      <c r="U3965" s="69">
        <v>2.8</v>
      </c>
      <c r="V3965" s="69">
        <v>2.8</v>
      </c>
      <c r="W3965" s="69">
        <v>1.8</v>
      </c>
      <c r="X3965" s="69" t="s">
        <v>173</v>
      </c>
      <c r="Y3965" s="69">
        <v>5.5</v>
      </c>
      <c r="Z3965" s="69" t="s">
        <v>173</v>
      </c>
      <c r="AA3965" s="69">
        <v>24.0</v>
      </c>
      <c r="AC3965" s="74">
        <v>39769.0</v>
      </c>
      <c r="AH3965">
        <v>180.0</v>
      </c>
      <c r="AI3965">
        <v>60.0</v>
      </c>
      <c r="AK3965">
        <v>0.0</v>
      </c>
      <c r="BH3965" s="5" t="s">
        <v>173</v>
      </c>
      <c r="BI3965" s="72"/>
      <c r="BJ3965" s="5"/>
      <c r="BK3965" s="5"/>
      <c r="BL3965" s="5"/>
      <c r="BM3965" s="5" t="s">
        <v>173</v>
      </c>
      <c r="BZ3965" t="s">
        <v>242</v>
      </c>
      <c r="CA3965" t="s">
        <v>243</v>
      </c>
      <c r="CD3965" t="s">
        <v>548</v>
      </c>
      <c r="DC3965" t="s">
        <v>791</v>
      </c>
      <c r="DF3965">
        <v>1.0</v>
      </c>
      <c r="DG3965" s="73"/>
      <c r="DK3965" t="s">
        <v>792</v>
      </c>
      <c r="DQ3965">
        <v>34.0</v>
      </c>
      <c r="DR3965">
        <v>98.0</v>
      </c>
      <c r="DS3965">
        <v>0.0</v>
      </c>
      <c r="DT3965">
        <v>63.0</v>
      </c>
      <c r="DU3965">
        <v>13.0</v>
      </c>
      <c r="DV3965">
        <v>41.0</v>
      </c>
      <c r="DW3965">
        <v>15.0</v>
      </c>
    </row>
    <row r="3966" ht="12.75" customHeight="1">
      <c r="A3966">
        <v>25449.0</v>
      </c>
      <c r="B3966" t="s">
        <v>266</v>
      </c>
      <c r="C3966" t="s">
        <v>184</v>
      </c>
      <c r="D3966">
        <v>2007.0</v>
      </c>
      <c r="E3966" t="s">
        <v>229</v>
      </c>
      <c r="F3966" t="s">
        <v>230</v>
      </c>
      <c r="I3966" t="s">
        <v>162</v>
      </c>
      <c r="J3966" t="s">
        <v>220</v>
      </c>
      <c r="K3966" t="s">
        <v>208</v>
      </c>
      <c r="L3966" t="s">
        <v>301</v>
      </c>
      <c r="M3966" t="s">
        <v>302</v>
      </c>
      <c r="N3966">
        <v>201.0</v>
      </c>
      <c r="O3966" t="s">
        <v>167</v>
      </c>
      <c r="R3966">
        <v>3465.0</v>
      </c>
      <c r="S3966">
        <v>3465.0</v>
      </c>
      <c r="T3966">
        <v>1282.0</v>
      </c>
      <c r="U3966" s="69">
        <v>17.2</v>
      </c>
      <c r="V3966" s="69">
        <v>17.2</v>
      </c>
      <c r="W3966" s="69">
        <v>6.4</v>
      </c>
      <c r="X3966" s="69" t="s">
        <v>173</v>
      </c>
      <c r="Y3966" s="69" t="s">
        <v>173</v>
      </c>
      <c r="Z3966" s="69" t="s">
        <v>173</v>
      </c>
      <c r="AA3966" s="69">
        <v>9.0</v>
      </c>
      <c r="AB3966" s="70">
        <v>0.23</v>
      </c>
      <c r="AC3966" s="74">
        <v>39102.0</v>
      </c>
      <c r="AD3966" t="s">
        <v>604</v>
      </c>
      <c r="AG3966">
        <v>132.0</v>
      </c>
      <c r="AI3966">
        <v>688.0</v>
      </c>
      <c r="AJ3966">
        <v>462.0</v>
      </c>
      <c r="AK3966">
        <v>0.0</v>
      </c>
      <c r="AY3966" t="s">
        <v>171</v>
      </c>
      <c r="BH3966" s="5" t="s">
        <v>173</v>
      </c>
      <c r="BI3966" s="72"/>
      <c r="BJ3966" s="5"/>
      <c r="BK3966" s="5"/>
      <c r="BL3966" s="5"/>
      <c r="BM3966" s="5" t="s">
        <v>173</v>
      </c>
      <c r="BY3966" t="s">
        <v>303</v>
      </c>
      <c r="BZ3966" t="s">
        <v>302</v>
      </c>
      <c r="CA3966" t="s">
        <v>304</v>
      </c>
      <c r="CC3966" t="s">
        <v>305</v>
      </c>
      <c r="CD3966" t="s">
        <v>306</v>
      </c>
      <c r="CV3966" t="s">
        <v>174</v>
      </c>
      <c r="DE3966" t="s">
        <v>182</v>
      </c>
      <c r="DF3966">
        <v>1.0</v>
      </c>
      <c r="DG3966" s="73"/>
    </row>
    <row r="3967" ht="12.75" customHeight="1">
      <c r="A3967">
        <v>25452.0</v>
      </c>
      <c r="B3967" t="s">
        <v>184</v>
      </c>
      <c r="C3967" t="s">
        <v>157</v>
      </c>
      <c r="D3967">
        <v>1997.0</v>
      </c>
      <c r="I3967" t="s">
        <v>207</v>
      </c>
      <c r="M3967" t="s">
        <v>190</v>
      </c>
      <c r="N3967">
        <v>1176.0</v>
      </c>
      <c r="O3967" t="s">
        <v>330</v>
      </c>
      <c r="P3967">
        <v>1176.0</v>
      </c>
      <c r="Q3967" s="70">
        <v>1.0</v>
      </c>
      <c r="R3967">
        <v>2278.0</v>
      </c>
      <c r="S3967">
        <v>2278.0</v>
      </c>
      <c r="T3967">
        <v>2278.0</v>
      </c>
      <c r="U3967" s="69">
        <v>1.9</v>
      </c>
      <c r="V3967" s="69">
        <v>1.9</v>
      </c>
      <c r="W3967" s="69">
        <v>1.9</v>
      </c>
      <c r="X3967" s="69">
        <v>8.5</v>
      </c>
      <c r="Y3967" s="69">
        <v>168.0</v>
      </c>
      <c r="Z3967" s="69">
        <v>24.0</v>
      </c>
      <c r="AA3967" s="69">
        <v>7.0</v>
      </c>
      <c r="AB3967" s="70">
        <v>0.0</v>
      </c>
      <c r="AC3967" s="71">
        <v>35612.0</v>
      </c>
      <c r="AD3967" t="s">
        <v>192</v>
      </c>
      <c r="AE3967">
        <v>508.0</v>
      </c>
      <c r="AF3967">
        <v>254.0</v>
      </c>
      <c r="AH3967">
        <v>1316.0</v>
      </c>
      <c r="AI3967">
        <v>250.0</v>
      </c>
      <c r="AK3967">
        <v>-50.0</v>
      </c>
      <c r="AM3967">
        <v>10.0</v>
      </c>
      <c r="AO3967">
        <v>10.0</v>
      </c>
      <c r="AW3967" t="s">
        <v>202</v>
      </c>
      <c r="BH3967" s="5" t="s">
        <v>173</v>
      </c>
      <c r="BI3967" s="72"/>
      <c r="BJ3967" s="5"/>
      <c r="BK3967" s="5"/>
      <c r="BL3967" s="5"/>
      <c r="BM3967" s="5" t="s">
        <v>173</v>
      </c>
      <c r="BY3967" t="s">
        <v>175</v>
      </c>
      <c r="BZ3967" t="s">
        <v>325</v>
      </c>
      <c r="CA3967" t="s">
        <v>325</v>
      </c>
      <c r="CB3967" t="s">
        <v>193</v>
      </c>
      <c r="CU3967" t="s">
        <v>202</v>
      </c>
      <c r="CV3967" t="s">
        <v>202</v>
      </c>
      <c r="DE3967" t="s">
        <v>182</v>
      </c>
      <c r="DF3967">
        <v>1.0</v>
      </c>
      <c r="DG3967" s="73" t="s">
        <v>183</v>
      </c>
      <c r="DH3967">
        <v>7.0</v>
      </c>
    </row>
    <row r="3968" ht="12.75" customHeight="1">
      <c r="A3968">
        <v>25454.0</v>
      </c>
      <c r="B3968" t="s">
        <v>266</v>
      </c>
      <c r="C3968" t="s">
        <v>184</v>
      </c>
      <c r="D3968">
        <v>1998.0</v>
      </c>
      <c r="E3968" t="s">
        <v>255</v>
      </c>
      <c r="F3968" t="s">
        <v>1630</v>
      </c>
      <c r="H3968" t="s">
        <v>1631</v>
      </c>
      <c r="I3968" t="s">
        <v>207</v>
      </c>
      <c r="K3968" t="s">
        <v>164</v>
      </c>
      <c r="L3968" t="s">
        <v>246</v>
      </c>
      <c r="M3968" t="s">
        <v>190</v>
      </c>
      <c r="N3968">
        <v>195.0</v>
      </c>
      <c r="O3968" t="s">
        <v>167</v>
      </c>
      <c r="P3968">
        <v>195.0</v>
      </c>
      <c r="R3968">
        <v>1760.0</v>
      </c>
      <c r="S3968">
        <v>1760.0</v>
      </c>
      <c r="T3968">
        <v>1760.0</v>
      </c>
      <c r="U3968" s="69">
        <v>9.0</v>
      </c>
      <c r="V3968" s="69">
        <v>9.0</v>
      </c>
      <c r="W3968" s="69">
        <v>9.0</v>
      </c>
      <c r="X3968" s="69" t="s">
        <v>173</v>
      </c>
      <c r="Y3968" s="69">
        <v>65.0</v>
      </c>
      <c r="Z3968" s="69" t="s">
        <v>173</v>
      </c>
      <c r="AA3968" s="69">
        <v>3.0</v>
      </c>
      <c r="AB3968" s="70">
        <v>0.0</v>
      </c>
      <c r="AD3968" t="s">
        <v>168</v>
      </c>
      <c r="AE3968">
        <v>272.0</v>
      </c>
      <c r="AF3968">
        <v>368.0</v>
      </c>
      <c r="AH3968">
        <v>544.0</v>
      </c>
      <c r="AI3968">
        <v>416.0</v>
      </c>
      <c r="AJ3968">
        <v>160.0</v>
      </c>
      <c r="AK3968">
        <v>0.0</v>
      </c>
      <c r="AP3968" t="s">
        <v>1632</v>
      </c>
      <c r="AW3968" t="s">
        <v>170</v>
      </c>
      <c r="AY3968" t="s">
        <v>215</v>
      </c>
      <c r="AZ3968" t="s">
        <v>174</v>
      </c>
      <c r="BC3968" t="s">
        <v>395</v>
      </c>
      <c r="BD3968" t="s">
        <v>517</v>
      </c>
      <c r="BG3968" s="77" t="s">
        <v>1633</v>
      </c>
      <c r="BH3968" s="5" t="s">
        <v>173</v>
      </c>
      <c r="BI3968" s="72"/>
      <c r="BJ3968" s="5"/>
      <c r="BK3968" s="5"/>
      <c r="BL3968" s="5"/>
      <c r="BM3968" s="5" t="s">
        <v>173</v>
      </c>
      <c r="BZ3968" t="s">
        <v>277</v>
      </c>
      <c r="CD3968" t="s">
        <v>313</v>
      </c>
      <c r="CG3968" t="s">
        <v>202</v>
      </c>
      <c r="CU3968" t="s">
        <v>202</v>
      </c>
      <c r="CV3968" t="s">
        <v>202</v>
      </c>
      <c r="DB3968" t="s">
        <v>281</v>
      </c>
      <c r="DE3968" t="s">
        <v>182</v>
      </c>
      <c r="DF3968">
        <v>1.0</v>
      </c>
      <c r="DG3968" s="73"/>
    </row>
    <row r="3969" ht="12.75" customHeight="1">
      <c r="A3969">
        <v>25456.0</v>
      </c>
      <c r="B3969" t="s">
        <v>184</v>
      </c>
      <c r="C3969" t="s">
        <v>157</v>
      </c>
      <c r="D3969">
        <v>1995.0</v>
      </c>
      <c r="E3969" t="s">
        <v>237</v>
      </c>
      <c r="F3969" t="s">
        <v>238</v>
      </c>
      <c r="G3969" t="s">
        <v>160</v>
      </c>
      <c r="H3969" t="s">
        <v>328</v>
      </c>
      <c r="I3969" t="s">
        <v>162</v>
      </c>
      <c r="J3969" t="s">
        <v>220</v>
      </c>
      <c r="K3969" t="s">
        <v>164</v>
      </c>
      <c r="L3969" t="s">
        <v>413</v>
      </c>
      <c r="M3969" t="s">
        <v>190</v>
      </c>
      <c r="N3969">
        <v>196.0</v>
      </c>
      <c r="O3969" t="s">
        <v>167</v>
      </c>
      <c r="P3969">
        <v>196.0</v>
      </c>
      <c r="Q3969" s="70">
        <v>1.0</v>
      </c>
      <c r="R3969">
        <v>3195.0</v>
      </c>
      <c r="S3969">
        <v>3195.0</v>
      </c>
      <c r="T3969">
        <v>3195.0</v>
      </c>
      <c r="U3969" s="69">
        <v>16.3</v>
      </c>
      <c r="V3969" s="69">
        <v>16.3</v>
      </c>
      <c r="W3969" s="69">
        <v>16.3</v>
      </c>
      <c r="X3969" s="69" t="s">
        <v>173</v>
      </c>
      <c r="Y3969" s="69">
        <v>32.7</v>
      </c>
      <c r="Z3969" s="69">
        <v>3.3</v>
      </c>
      <c r="AA3969" s="69">
        <v>6.0</v>
      </c>
      <c r="AB3969" s="70">
        <v>0.0</v>
      </c>
      <c r="AC3969" s="71">
        <v>34731.0</v>
      </c>
      <c r="AE3969">
        <v>300.0</v>
      </c>
      <c r="AF3969">
        <v>480.0</v>
      </c>
      <c r="AH3969">
        <v>1500.0</v>
      </c>
      <c r="AI3969">
        <v>840.0</v>
      </c>
      <c r="AJ3969">
        <v>75.0</v>
      </c>
      <c r="AK3969">
        <v>0.0</v>
      </c>
      <c r="AP3969" t="s">
        <v>238</v>
      </c>
      <c r="AW3969" t="s">
        <v>170</v>
      </c>
      <c r="AZ3969" t="s">
        <v>202</v>
      </c>
      <c r="BG3969" t="s">
        <v>414</v>
      </c>
      <c r="BH3969" s="5" t="s">
        <v>173</v>
      </c>
      <c r="BI3969" s="72"/>
      <c r="BJ3969" s="5"/>
      <c r="BK3969" s="5"/>
      <c r="BL3969" s="5"/>
      <c r="BM3969" s="5" t="s">
        <v>173</v>
      </c>
      <c r="BY3969" t="s">
        <v>222</v>
      </c>
      <c r="BZ3969" t="s">
        <v>223</v>
      </c>
      <c r="CA3969" t="s">
        <v>224</v>
      </c>
      <c r="CB3969" t="s">
        <v>415</v>
      </c>
      <c r="CC3969" t="s">
        <v>416</v>
      </c>
      <c r="CD3969" t="s">
        <v>417</v>
      </c>
      <c r="CE3969" t="s">
        <v>418</v>
      </c>
      <c r="CG3969" t="s">
        <v>170</v>
      </c>
      <c r="CH3969" t="s">
        <v>419</v>
      </c>
      <c r="CU3969" t="s">
        <v>174</v>
      </c>
      <c r="CV3969" t="s">
        <v>174</v>
      </c>
      <c r="CW3969" t="s">
        <v>420</v>
      </c>
      <c r="CX3969">
        <v>2.0</v>
      </c>
      <c r="CY3969">
        <v>5.0</v>
      </c>
      <c r="DA3969">
        <v>5.0</v>
      </c>
      <c r="DB3969" t="s">
        <v>308</v>
      </c>
      <c r="DE3969" t="s">
        <v>182</v>
      </c>
      <c r="DF3969">
        <v>1.0</v>
      </c>
      <c r="DG3969" s="73" t="s">
        <v>496</v>
      </c>
      <c r="DH3969">
        <v>10.0</v>
      </c>
      <c r="DI3969">
        <v>4.6</v>
      </c>
      <c r="DL3969">
        <v>15.0</v>
      </c>
      <c r="DM3969">
        <v>85.0</v>
      </c>
      <c r="DN3969">
        <v>9.0</v>
      </c>
      <c r="DO3969">
        <v>77.0</v>
      </c>
      <c r="DP3969">
        <v>10.0</v>
      </c>
      <c r="DQ3969">
        <v>196.0</v>
      </c>
    </row>
    <row r="3970" ht="12.75" customHeight="1">
      <c r="A3970">
        <v>25461.0</v>
      </c>
      <c r="B3970" s="5" t="s">
        <v>184</v>
      </c>
      <c r="C3970" s="5" t="s">
        <v>184</v>
      </c>
      <c r="D3970">
        <v>2012.0</v>
      </c>
      <c r="E3970" s="5" t="s">
        <v>250</v>
      </c>
      <c r="F3970" s="5" t="s">
        <v>251</v>
      </c>
      <c r="H3970" t="s">
        <v>252</v>
      </c>
      <c r="I3970" s="5" t="s">
        <v>207</v>
      </c>
      <c r="M3970" t="s">
        <v>190</v>
      </c>
      <c r="N3970">
        <v>17.0</v>
      </c>
      <c r="O3970" t="s">
        <v>362</v>
      </c>
      <c r="P3970">
        <v>17.0</v>
      </c>
      <c r="R3970">
        <v>1317.0</v>
      </c>
      <c r="S3970" s="5">
        <v>1317.0</v>
      </c>
      <c r="T3970" s="5">
        <v>1317.0</v>
      </c>
      <c r="U3970" s="69">
        <v>77.5</v>
      </c>
      <c r="V3970" s="69">
        <v>77.5</v>
      </c>
      <c r="W3970" s="69">
        <v>77.5</v>
      </c>
      <c r="X3970" s="69" t="s">
        <v>173</v>
      </c>
      <c r="Y3970" s="69">
        <v>1.2</v>
      </c>
      <c r="Z3970" s="69">
        <v>0.0</v>
      </c>
      <c r="AA3970" s="69">
        <v>14.0</v>
      </c>
      <c r="AC3970" s="74">
        <v>41075.0</v>
      </c>
      <c r="AD3970" t="s">
        <v>253</v>
      </c>
      <c r="AE3970">
        <v>21.0</v>
      </c>
      <c r="AF3970">
        <v>84.0</v>
      </c>
      <c r="AG3970">
        <v>116.0</v>
      </c>
      <c r="AH3970">
        <v>210.0</v>
      </c>
      <c r="AI3970">
        <v>672.0</v>
      </c>
      <c r="AJ3970">
        <v>41.0</v>
      </c>
      <c r="AK3970">
        <v>173.0</v>
      </c>
      <c r="BI3970" s="72"/>
      <c r="BJ3970" s="5"/>
      <c r="BK3970" s="5"/>
      <c r="BL3970" s="5"/>
      <c r="BZ3970" t="s">
        <v>216</v>
      </c>
      <c r="CA3970" t="s">
        <v>217</v>
      </c>
      <c r="DE3970" t="s">
        <v>182</v>
      </c>
      <c r="DF3970">
        <v>1.0</v>
      </c>
      <c r="DG3970" s="73" t="s">
        <v>355</v>
      </c>
      <c r="DH3970">
        <v>28.0</v>
      </c>
    </row>
    <row r="3971" ht="12.75" customHeight="1">
      <c r="A3971">
        <v>25463.0</v>
      </c>
      <c r="B3971" s="5" t="s">
        <v>184</v>
      </c>
      <c r="C3971" s="5" t="s">
        <v>184</v>
      </c>
      <c r="D3971">
        <v>2011.0</v>
      </c>
      <c r="E3971" s="5" t="s">
        <v>250</v>
      </c>
      <c r="F3971" s="5" t="s">
        <v>251</v>
      </c>
      <c r="H3971" t="s">
        <v>252</v>
      </c>
      <c r="I3971" s="5" t="s">
        <v>207</v>
      </c>
      <c r="M3971" t="s">
        <v>190</v>
      </c>
      <c r="N3971">
        <v>164.0</v>
      </c>
      <c r="O3971" t="s">
        <v>167</v>
      </c>
      <c r="P3971">
        <v>164.0</v>
      </c>
      <c r="R3971">
        <v>13916.0</v>
      </c>
      <c r="S3971" s="5">
        <v>13916.0</v>
      </c>
      <c r="T3971" s="5">
        <v>12385.0</v>
      </c>
      <c r="U3971" s="69">
        <v>84.9</v>
      </c>
      <c r="V3971" s="69">
        <v>84.9</v>
      </c>
      <c r="W3971" s="69">
        <v>75.5</v>
      </c>
      <c r="X3971" s="69" t="s">
        <v>173</v>
      </c>
      <c r="Y3971" s="69">
        <v>9.6</v>
      </c>
      <c r="Z3971" s="69">
        <v>0.1</v>
      </c>
      <c r="AA3971" s="69">
        <v>17.0</v>
      </c>
      <c r="AC3971" s="74">
        <v>40586.0</v>
      </c>
      <c r="AD3971" t="s">
        <v>618</v>
      </c>
      <c r="AE3971">
        <v>49.0</v>
      </c>
      <c r="AF3971">
        <v>0.0</v>
      </c>
      <c r="AG3971">
        <v>1301.0</v>
      </c>
      <c r="AH3971">
        <v>3631.0</v>
      </c>
      <c r="AI3971">
        <v>5593.0</v>
      </c>
      <c r="AJ3971">
        <v>1000.0</v>
      </c>
      <c r="AK3971">
        <v>811.0</v>
      </c>
      <c r="BI3971" s="72"/>
      <c r="BJ3971" s="5"/>
      <c r="BK3971" s="5"/>
      <c r="BL3971" s="5"/>
      <c r="BZ3971" t="s">
        <v>216</v>
      </c>
      <c r="CA3971" t="s">
        <v>217</v>
      </c>
      <c r="DE3971" t="s">
        <v>182</v>
      </c>
      <c r="DF3971">
        <v>1.0</v>
      </c>
      <c r="DG3971" s="73" t="s">
        <v>254</v>
      </c>
      <c r="DH3971">
        <v>146.0</v>
      </c>
    </row>
    <row r="3972" ht="12.75" customHeight="1">
      <c r="A3972">
        <v>25478.0</v>
      </c>
      <c r="B3972" t="s">
        <v>184</v>
      </c>
      <c r="C3972" t="s">
        <v>157</v>
      </c>
      <c r="D3972">
        <v>2008.0</v>
      </c>
      <c r="E3972" t="s">
        <v>282</v>
      </c>
      <c r="F3972" t="s">
        <v>466</v>
      </c>
      <c r="G3972" t="s">
        <v>160</v>
      </c>
      <c r="H3972" t="s">
        <v>765</v>
      </c>
      <c r="I3972" t="s">
        <v>207</v>
      </c>
      <c r="J3972" t="s">
        <v>220</v>
      </c>
      <c r="K3972" t="s">
        <v>208</v>
      </c>
      <c r="L3972" t="s">
        <v>232</v>
      </c>
      <c r="M3972" t="s">
        <v>190</v>
      </c>
      <c r="N3972">
        <v>774.0</v>
      </c>
      <c r="O3972" t="s">
        <v>191</v>
      </c>
      <c r="P3972">
        <v>898.0</v>
      </c>
      <c r="Q3972" s="70">
        <v>1.16</v>
      </c>
      <c r="R3972">
        <v>2372.0</v>
      </c>
      <c r="S3972">
        <v>2372.0</v>
      </c>
      <c r="T3972">
        <v>2372.0</v>
      </c>
      <c r="U3972" s="69">
        <v>3.1</v>
      </c>
      <c r="V3972" s="69">
        <v>3.1</v>
      </c>
      <c r="W3972" s="69">
        <v>2.6</v>
      </c>
      <c r="X3972" s="69" t="s">
        <v>173</v>
      </c>
      <c r="Y3972" s="69">
        <v>129.0</v>
      </c>
      <c r="Z3972" s="69">
        <v>21.5</v>
      </c>
      <c r="AA3972" s="69">
        <v>6.0</v>
      </c>
      <c r="AC3972" s="74">
        <v>39620.0</v>
      </c>
      <c r="AE3972">
        <v>36.0</v>
      </c>
      <c r="AF3972">
        <v>188.0</v>
      </c>
      <c r="AG3972">
        <v>710.0</v>
      </c>
      <c r="AH3972">
        <v>1141.0</v>
      </c>
      <c r="AI3972">
        <v>182.0</v>
      </c>
      <c r="AJ3972">
        <v>115.0</v>
      </c>
      <c r="AK3972">
        <v>0.0</v>
      </c>
      <c r="AQ3972" t="s">
        <v>561</v>
      </c>
      <c r="AR3972" t="s">
        <v>562</v>
      </c>
      <c r="AT3972" t="s">
        <v>563</v>
      </c>
      <c r="BE3972" t="s">
        <v>441</v>
      </c>
      <c r="BG3972" s="77" t="s">
        <v>686</v>
      </c>
      <c r="BH3972" s="5" t="s">
        <v>173</v>
      </c>
      <c r="BI3972" s="72"/>
      <c r="BJ3972" s="5"/>
      <c r="BK3972" s="5"/>
      <c r="BL3972" s="5"/>
      <c r="BM3972" s="5" t="s">
        <v>173</v>
      </c>
      <c r="BN3972" t="s">
        <v>4256</v>
      </c>
      <c r="BO3972" t="s">
        <v>4228</v>
      </c>
      <c r="BP3972" t="s">
        <v>450</v>
      </c>
      <c r="BQ3972" t="s">
        <v>1050</v>
      </c>
      <c r="BR3972" t="s">
        <v>1370</v>
      </c>
      <c r="BS3972" t="s">
        <v>487</v>
      </c>
      <c r="BT3972" t="s">
        <v>488</v>
      </c>
      <c r="BU3972" t="s">
        <v>833</v>
      </c>
      <c r="BW3972" t="s">
        <v>1736</v>
      </c>
      <c r="BZ3972" t="s">
        <v>350</v>
      </c>
      <c r="CA3972" t="s">
        <v>351</v>
      </c>
      <c r="CD3972" t="s">
        <v>4140</v>
      </c>
      <c r="CE3972" t="s">
        <v>180</v>
      </c>
      <c r="CF3972" t="s">
        <v>180</v>
      </c>
      <c r="CH3972" t="s">
        <v>179</v>
      </c>
      <c r="CJ3972" t="s">
        <v>3072</v>
      </c>
      <c r="CN3972" t="s">
        <v>234</v>
      </c>
      <c r="CV3972" t="s">
        <v>174</v>
      </c>
      <c r="CW3972" t="s">
        <v>338</v>
      </c>
      <c r="DE3972" t="s">
        <v>462</v>
      </c>
      <c r="DF3972">
        <v>1.0</v>
      </c>
      <c r="DG3972" s="73" t="s">
        <v>183</v>
      </c>
      <c r="DH3972">
        <v>6.0</v>
      </c>
      <c r="DI3972">
        <v>1.7</v>
      </c>
      <c r="DL3972">
        <v>550.0</v>
      </c>
      <c r="DM3972">
        <v>180.0</v>
      </c>
      <c r="DN3972">
        <v>26.0</v>
      </c>
      <c r="DO3972">
        <v>0.0</v>
      </c>
      <c r="DP3972">
        <v>0.0</v>
      </c>
      <c r="DQ3972">
        <v>24.0</v>
      </c>
      <c r="DR3972">
        <v>732.0</v>
      </c>
      <c r="DS3972">
        <v>0.0</v>
      </c>
    </row>
    <row r="3973" ht="12.75" customHeight="1">
      <c r="A3973">
        <v>25479.0</v>
      </c>
      <c r="B3973" t="s">
        <v>184</v>
      </c>
      <c r="C3973" t="s">
        <v>157</v>
      </c>
      <c r="D3973">
        <v>2000.0</v>
      </c>
      <c r="E3973" t="s">
        <v>273</v>
      </c>
      <c r="F3973" t="s">
        <v>274</v>
      </c>
      <c r="I3973" t="s">
        <v>162</v>
      </c>
      <c r="J3973" t="s">
        <v>258</v>
      </c>
      <c r="K3973" t="s">
        <v>164</v>
      </c>
      <c r="L3973" t="s">
        <v>329</v>
      </c>
      <c r="M3973" t="s">
        <v>190</v>
      </c>
      <c r="N3973">
        <v>188.0</v>
      </c>
      <c r="O3973" t="s">
        <v>167</v>
      </c>
      <c r="P3973">
        <v>150.0</v>
      </c>
      <c r="Q3973" s="70">
        <v>0.8</v>
      </c>
      <c r="R3973">
        <v>88.0</v>
      </c>
      <c r="S3973">
        <v>4599.0</v>
      </c>
      <c r="T3973">
        <v>4599.0</v>
      </c>
      <c r="U3973" s="69">
        <v>0.5</v>
      </c>
      <c r="V3973" s="69">
        <v>24.5</v>
      </c>
      <c r="W3973" s="69">
        <v>30.7</v>
      </c>
      <c r="X3973" s="69">
        <v>0.0</v>
      </c>
      <c r="Y3973" s="69">
        <v>20.9</v>
      </c>
      <c r="Z3973" s="69">
        <v>1.6</v>
      </c>
      <c r="AA3973" s="69">
        <v>9.0</v>
      </c>
      <c r="AB3973" s="70">
        <v>0.0</v>
      </c>
      <c r="AC3973" s="71">
        <v>36770.0</v>
      </c>
      <c r="AD3973" t="s">
        <v>168</v>
      </c>
      <c r="AK3973">
        <v>88.0</v>
      </c>
      <c r="AL3973">
        <v>0.0</v>
      </c>
      <c r="AM3973">
        <v>0.0</v>
      </c>
      <c r="AN3973">
        <v>0.0</v>
      </c>
      <c r="AO3973">
        <v>0.0</v>
      </c>
      <c r="AP3973" t="s">
        <v>274</v>
      </c>
      <c r="AQ3973" t="s">
        <v>1108</v>
      </c>
      <c r="AT3973" t="s">
        <v>1434</v>
      </c>
      <c r="AY3973" t="s">
        <v>171</v>
      </c>
      <c r="BH3973" s="5" t="s">
        <v>173</v>
      </c>
      <c r="BI3973" s="72"/>
      <c r="BJ3973" s="5"/>
      <c r="BK3973" s="5"/>
      <c r="BL3973" s="5"/>
      <c r="BM3973" s="5" t="s">
        <v>173</v>
      </c>
      <c r="BZ3973" t="s">
        <v>211</v>
      </c>
      <c r="CA3973" t="s">
        <v>212</v>
      </c>
      <c r="CC3973" t="s">
        <v>2751</v>
      </c>
      <c r="CD3973" t="s">
        <v>4257</v>
      </c>
      <c r="CE3973" t="s">
        <v>2357</v>
      </c>
      <c r="CG3973" t="s">
        <v>1260</v>
      </c>
      <c r="CH3973" t="s">
        <v>179</v>
      </c>
      <c r="CL3973" t="s">
        <v>4258</v>
      </c>
      <c r="CV3973" t="s">
        <v>174</v>
      </c>
      <c r="DA3973">
        <v>70.0</v>
      </c>
      <c r="DE3973" t="s">
        <v>182</v>
      </c>
      <c r="DF3973">
        <v>4.0</v>
      </c>
      <c r="DG3973" s="73" t="s">
        <v>496</v>
      </c>
      <c r="DH3973">
        <v>13.0</v>
      </c>
      <c r="DX3973" s="76">
        <v>62002.0</v>
      </c>
    </row>
    <row r="3974" ht="12.75" customHeight="1">
      <c r="A3974">
        <v>25480.0</v>
      </c>
      <c r="B3974" t="s">
        <v>157</v>
      </c>
      <c r="D3974">
        <v>2009.0</v>
      </c>
      <c r="E3974" t="s">
        <v>1293</v>
      </c>
      <c r="F3974" t="s">
        <v>3069</v>
      </c>
      <c r="G3974" t="s">
        <v>160</v>
      </c>
      <c r="H3974" t="s">
        <v>3070</v>
      </c>
      <c r="I3974" t="s">
        <v>162</v>
      </c>
      <c r="J3974" t="s">
        <v>258</v>
      </c>
      <c r="K3974" t="s">
        <v>208</v>
      </c>
      <c r="L3974" t="s">
        <v>232</v>
      </c>
      <c r="M3974" t="s">
        <v>240</v>
      </c>
      <c r="N3974">
        <v>209.0</v>
      </c>
      <c r="O3974" t="s">
        <v>167</v>
      </c>
      <c r="R3974">
        <v>606.0</v>
      </c>
      <c r="S3974">
        <v>606.0</v>
      </c>
      <c r="T3974">
        <v>606.0</v>
      </c>
      <c r="U3974" s="69">
        <v>2.9</v>
      </c>
      <c r="V3974" s="69">
        <v>2.9</v>
      </c>
      <c r="W3974" s="69">
        <v>2.9</v>
      </c>
      <c r="X3974" s="69" t="s">
        <v>173</v>
      </c>
      <c r="Y3974" s="69">
        <v>69.7</v>
      </c>
      <c r="Z3974" s="69">
        <v>13.9</v>
      </c>
      <c r="AA3974" s="69">
        <v>3.0</v>
      </c>
      <c r="AC3974" s="74">
        <v>39913.0</v>
      </c>
      <c r="AD3974" t="s">
        <v>253</v>
      </c>
      <c r="AK3974">
        <v>606.0</v>
      </c>
      <c r="AV3974" t="s">
        <v>2146</v>
      </c>
      <c r="AY3974" t="s">
        <v>439</v>
      </c>
      <c r="AZ3974" t="s">
        <v>174</v>
      </c>
      <c r="BA3974" t="s">
        <v>482</v>
      </c>
      <c r="BB3974" t="s">
        <v>1297</v>
      </c>
      <c r="BE3974" t="s">
        <v>441</v>
      </c>
      <c r="BF3974" t="s">
        <v>3071</v>
      </c>
      <c r="BG3974" s="77" t="s">
        <v>1006</v>
      </c>
      <c r="BH3974" s="5" t="s">
        <v>173</v>
      </c>
      <c r="BI3974" s="72"/>
      <c r="BJ3974" s="5">
        <v>6.0</v>
      </c>
      <c r="BK3974" s="5">
        <v>14.0</v>
      </c>
      <c r="BL3974" s="5"/>
      <c r="BM3974" s="5" t="s">
        <v>173</v>
      </c>
      <c r="BN3974" t="s">
        <v>2149</v>
      </c>
      <c r="BO3974" t="s">
        <v>2150</v>
      </c>
      <c r="BP3974" t="s">
        <v>450</v>
      </c>
      <c r="BQ3974" t="s">
        <v>2151</v>
      </c>
      <c r="BR3974" t="s">
        <v>1539</v>
      </c>
      <c r="BS3974" t="s">
        <v>2152</v>
      </c>
      <c r="BT3974" t="s">
        <v>454</v>
      </c>
      <c r="BU3974" t="s">
        <v>295</v>
      </c>
      <c r="BV3974" t="s">
        <v>2153</v>
      </c>
      <c r="BW3974" t="s">
        <v>570</v>
      </c>
      <c r="BX3974" t="s">
        <v>1174</v>
      </c>
      <c r="BY3974" t="s">
        <v>175</v>
      </c>
      <c r="BZ3974" t="s">
        <v>2154</v>
      </c>
      <c r="CA3974" t="s">
        <v>2155</v>
      </c>
      <c r="CD3974" t="s">
        <v>234</v>
      </c>
      <c r="CE3974" t="s">
        <v>798</v>
      </c>
      <c r="CF3974" t="s">
        <v>1161</v>
      </c>
      <c r="CG3974" t="s">
        <v>1161</v>
      </c>
      <c r="CH3974" t="s">
        <v>799</v>
      </c>
      <c r="CJ3974" t="s">
        <v>4259</v>
      </c>
      <c r="CL3974" t="s">
        <v>3073</v>
      </c>
      <c r="CV3974" t="s">
        <v>174</v>
      </c>
      <c r="CW3974" t="s">
        <v>338</v>
      </c>
      <c r="DB3974" t="s">
        <v>461</v>
      </c>
      <c r="DE3974" t="s">
        <v>462</v>
      </c>
      <c r="DF3974">
        <v>1.0</v>
      </c>
      <c r="DG3974" s="73" t="s">
        <v>183</v>
      </c>
      <c r="DH3974">
        <v>5.0</v>
      </c>
      <c r="DI3974">
        <v>5.0</v>
      </c>
      <c r="DX3974" s="76">
        <v>12735.0</v>
      </c>
      <c r="DY3974" t="s">
        <v>959</v>
      </c>
    </row>
    <row r="3975" ht="12.75" customHeight="1">
      <c r="A3975">
        <v>25481.0</v>
      </c>
      <c r="B3975" t="s">
        <v>184</v>
      </c>
      <c r="C3975" t="s">
        <v>157</v>
      </c>
      <c r="D3975">
        <v>1999.0</v>
      </c>
      <c r="E3975" t="s">
        <v>158</v>
      </c>
      <c r="F3975" t="s">
        <v>159</v>
      </c>
      <c r="G3975" t="s">
        <v>160</v>
      </c>
      <c r="H3975" t="s">
        <v>187</v>
      </c>
      <c r="I3975" t="s">
        <v>162</v>
      </c>
      <c r="J3975" t="s">
        <v>188</v>
      </c>
      <c r="K3975" t="s">
        <v>208</v>
      </c>
      <c r="L3975" t="s">
        <v>266</v>
      </c>
      <c r="M3975" t="s">
        <v>190</v>
      </c>
      <c r="N3975">
        <v>1229.0</v>
      </c>
      <c r="O3975" t="s">
        <v>330</v>
      </c>
      <c r="P3975">
        <v>1229.0</v>
      </c>
      <c r="R3975">
        <v>2351.0</v>
      </c>
      <c r="S3975">
        <v>2351.0</v>
      </c>
      <c r="T3975">
        <v>2186.0</v>
      </c>
      <c r="U3975" s="69">
        <v>1.9</v>
      </c>
      <c r="V3975" s="69">
        <v>1.9</v>
      </c>
      <c r="W3975" s="69">
        <v>1.8</v>
      </c>
      <c r="X3975" s="69" t="s">
        <v>173</v>
      </c>
      <c r="Y3975" s="69" t="s">
        <v>173</v>
      </c>
      <c r="Z3975" s="69" t="s">
        <v>173</v>
      </c>
      <c r="AA3975" s="5"/>
      <c r="AB3975" s="70">
        <v>0.0</v>
      </c>
      <c r="AD3975" t="s">
        <v>192</v>
      </c>
      <c r="AK3975">
        <v>2186.0</v>
      </c>
      <c r="AP3975" t="s">
        <v>193</v>
      </c>
      <c r="AW3975" t="s">
        <v>170</v>
      </c>
      <c r="AY3975" t="s">
        <v>194</v>
      </c>
      <c r="AZ3975" t="s">
        <v>174</v>
      </c>
      <c r="BD3975" t="s">
        <v>195</v>
      </c>
      <c r="BF3975" t="s">
        <v>196</v>
      </c>
      <c r="BH3975" s="5" t="s">
        <v>173</v>
      </c>
      <c r="BI3975" s="72"/>
      <c r="BJ3975" s="5"/>
      <c r="BK3975" s="5"/>
      <c r="BL3975" s="5"/>
      <c r="BM3975" s="5" t="s">
        <v>173</v>
      </c>
      <c r="BZ3975" t="s">
        <v>197</v>
      </c>
      <c r="CA3975" t="s">
        <v>198</v>
      </c>
      <c r="CB3975" t="s">
        <v>193</v>
      </c>
      <c r="CC3975" t="s">
        <v>199</v>
      </c>
      <c r="CD3975" t="s">
        <v>4260</v>
      </c>
      <c r="CE3975" t="s">
        <v>1247</v>
      </c>
      <c r="CH3975" t="s">
        <v>179</v>
      </c>
      <c r="CU3975" t="s">
        <v>170</v>
      </c>
      <c r="CV3975" t="s">
        <v>202</v>
      </c>
      <c r="DE3975" t="s">
        <v>203</v>
      </c>
      <c r="DF3975">
        <v>1.0</v>
      </c>
      <c r="DG3975" s="73"/>
      <c r="DJ3975" s="75">
        <v>1.0</v>
      </c>
      <c r="DK3975" t="s">
        <v>204</v>
      </c>
      <c r="DL3975">
        <v>181.0</v>
      </c>
      <c r="DM3975">
        <v>194.0</v>
      </c>
      <c r="DN3975">
        <v>501.0</v>
      </c>
      <c r="DO3975">
        <v>313.0</v>
      </c>
      <c r="DP3975">
        <v>40.0</v>
      </c>
      <c r="DQ3975">
        <v>1229.0</v>
      </c>
    </row>
    <row r="3976" ht="12.75" customHeight="1">
      <c r="A3976">
        <v>25484.0</v>
      </c>
      <c r="B3976" t="s">
        <v>157</v>
      </c>
      <c r="C3976" t="s">
        <v>157</v>
      </c>
      <c r="D3976">
        <v>2004.0</v>
      </c>
      <c r="E3976" t="s">
        <v>237</v>
      </c>
      <c r="F3976" t="s">
        <v>238</v>
      </c>
      <c r="G3976" t="s">
        <v>160</v>
      </c>
      <c r="H3976" t="s">
        <v>239</v>
      </c>
      <c r="I3976" t="s">
        <v>207</v>
      </c>
      <c r="J3976" t="s">
        <v>220</v>
      </c>
      <c r="K3976" t="s">
        <v>208</v>
      </c>
      <c r="L3976" t="s">
        <v>209</v>
      </c>
      <c r="M3976" t="s">
        <v>166</v>
      </c>
      <c r="N3976">
        <v>280.0</v>
      </c>
      <c r="O3976" t="s">
        <v>167</v>
      </c>
      <c r="P3976">
        <v>280.0</v>
      </c>
      <c r="R3976">
        <v>3666.0</v>
      </c>
      <c r="S3976">
        <v>4024.0</v>
      </c>
      <c r="T3976">
        <v>4024.0</v>
      </c>
      <c r="U3976" s="69">
        <v>13.1</v>
      </c>
      <c r="V3976" s="69">
        <v>14.4</v>
      </c>
      <c r="W3976" s="69">
        <v>14.4</v>
      </c>
      <c r="X3976" s="69" t="s">
        <v>173</v>
      </c>
      <c r="Y3976" s="69">
        <v>21.5</v>
      </c>
      <c r="Z3976" s="69">
        <v>0.7</v>
      </c>
      <c r="AA3976" s="69">
        <v>13.0</v>
      </c>
      <c r="AB3976" s="69">
        <v>1.6</v>
      </c>
      <c r="AC3976" s="74">
        <v>38164.0</v>
      </c>
      <c r="AD3976" t="s">
        <v>358</v>
      </c>
      <c r="AK3976">
        <v>3666.0</v>
      </c>
      <c r="BH3976" s="5" t="s">
        <v>173</v>
      </c>
      <c r="BI3976" s="72"/>
      <c r="BJ3976" s="5"/>
      <c r="BK3976" s="5"/>
      <c r="BL3976" s="5"/>
      <c r="BM3976" s="5" t="s">
        <v>173</v>
      </c>
      <c r="BN3976" t="s">
        <v>1831</v>
      </c>
      <c r="BO3976" t="s">
        <v>1832</v>
      </c>
      <c r="BQ3976" t="s">
        <v>1833</v>
      </c>
      <c r="BS3976" t="s">
        <v>1834</v>
      </c>
      <c r="BU3976" t="s">
        <v>295</v>
      </c>
      <c r="BW3976" t="s">
        <v>1835</v>
      </c>
      <c r="BX3976" t="s">
        <v>659</v>
      </c>
      <c r="BZ3976" t="s">
        <v>1530</v>
      </c>
      <c r="CA3976" t="s">
        <v>1531</v>
      </c>
      <c r="CB3976" t="s">
        <v>177</v>
      </c>
      <c r="CD3976" t="s">
        <v>244</v>
      </c>
      <c r="CE3976" t="s">
        <v>366</v>
      </c>
      <c r="CH3976" t="s">
        <v>390</v>
      </c>
      <c r="CN3976" t="s">
        <v>4261</v>
      </c>
      <c r="CO3976" t="s">
        <v>464</v>
      </c>
      <c r="CV3976" t="s">
        <v>174</v>
      </c>
      <c r="CW3976" t="s">
        <v>420</v>
      </c>
      <c r="DE3976" t="s">
        <v>300</v>
      </c>
      <c r="DF3976">
        <v>3.0</v>
      </c>
      <c r="DG3976" s="73" t="s">
        <v>355</v>
      </c>
      <c r="DH3976">
        <v>30.0</v>
      </c>
      <c r="DL3976">
        <v>92.0</v>
      </c>
      <c r="DM3976">
        <v>85.0</v>
      </c>
      <c r="DN3976">
        <v>8.0</v>
      </c>
      <c r="DO3976">
        <v>70.0</v>
      </c>
      <c r="DP3976">
        <v>25.0</v>
      </c>
      <c r="DQ3976">
        <v>91.0</v>
      </c>
      <c r="DR3976">
        <v>185.0</v>
      </c>
      <c r="DS3976">
        <v>4.0</v>
      </c>
    </row>
    <row r="3977" ht="12.75" customHeight="1">
      <c r="A3977">
        <v>25486.0</v>
      </c>
      <c r="B3977" t="s">
        <v>184</v>
      </c>
      <c r="C3977" t="s">
        <v>157</v>
      </c>
      <c r="D3977">
        <v>1995.0</v>
      </c>
      <c r="E3977" t="s">
        <v>326</v>
      </c>
      <c r="F3977" t="s">
        <v>327</v>
      </c>
      <c r="G3977" t="s">
        <v>160</v>
      </c>
      <c r="H3977" t="s">
        <v>219</v>
      </c>
      <c r="I3977" t="s">
        <v>162</v>
      </c>
      <c r="J3977" t="s">
        <v>163</v>
      </c>
      <c r="K3977" t="s">
        <v>164</v>
      </c>
      <c r="L3977" t="s">
        <v>165</v>
      </c>
      <c r="M3977" t="s">
        <v>472</v>
      </c>
      <c r="N3977">
        <v>350.0</v>
      </c>
      <c r="O3977" t="s">
        <v>191</v>
      </c>
      <c r="P3977">
        <v>350.0</v>
      </c>
      <c r="Q3977" s="70">
        <v>1.0</v>
      </c>
      <c r="S3977">
        <v>548.0</v>
      </c>
      <c r="T3977">
        <v>548.0</v>
      </c>
      <c r="U3977" s="69" t="s">
        <v>173</v>
      </c>
      <c r="V3977" s="69">
        <v>1.6</v>
      </c>
      <c r="W3977" s="69">
        <v>1.6</v>
      </c>
      <c r="X3977" s="69">
        <v>17.1</v>
      </c>
      <c r="Y3977" s="69">
        <v>35.0</v>
      </c>
      <c r="Z3977" s="69">
        <v>35.0</v>
      </c>
      <c r="AA3977" s="69">
        <v>10.0</v>
      </c>
      <c r="AB3977" s="69">
        <v>3.5</v>
      </c>
      <c r="AC3977" s="71">
        <v>34790.0</v>
      </c>
      <c r="AL3977">
        <v>6.0</v>
      </c>
      <c r="AM3977">
        <v>0.0</v>
      </c>
      <c r="AN3977">
        <v>0.0</v>
      </c>
      <c r="AO3977">
        <v>6.0</v>
      </c>
      <c r="AP3977" t="s">
        <v>427</v>
      </c>
      <c r="AW3977" t="s">
        <v>170</v>
      </c>
      <c r="AY3977" t="s">
        <v>215</v>
      </c>
      <c r="AZ3977" t="s">
        <v>174</v>
      </c>
      <c r="BC3977" t="s">
        <v>407</v>
      </c>
      <c r="BD3977" t="s">
        <v>517</v>
      </c>
      <c r="BG3977" t="s">
        <v>1182</v>
      </c>
      <c r="BH3977" s="5" t="s">
        <v>173</v>
      </c>
      <c r="BI3977" s="72"/>
      <c r="BJ3977" s="5"/>
      <c r="BK3977" s="5"/>
      <c r="BL3977" s="5"/>
      <c r="BM3977" s="5" t="s">
        <v>173</v>
      </c>
      <c r="BY3977" t="s">
        <v>222</v>
      </c>
      <c r="BZ3977" t="s">
        <v>639</v>
      </c>
      <c r="CA3977" t="s">
        <v>1063</v>
      </c>
      <c r="CB3977" t="s">
        <v>415</v>
      </c>
      <c r="CC3977" t="s">
        <v>4262</v>
      </c>
      <c r="CD3977" t="s">
        <v>179</v>
      </c>
      <c r="CE3977" t="s">
        <v>4263</v>
      </c>
      <c r="CH3977" t="s">
        <v>1248</v>
      </c>
      <c r="CU3977" t="s">
        <v>174</v>
      </c>
      <c r="CV3977" t="s">
        <v>174</v>
      </c>
      <c r="CW3977" t="s">
        <v>338</v>
      </c>
      <c r="CX3977">
        <v>3.0</v>
      </c>
      <c r="CY3977">
        <v>1.0</v>
      </c>
      <c r="DA3977">
        <v>5.0</v>
      </c>
      <c r="DB3977" t="s">
        <v>181</v>
      </c>
      <c r="DE3977" t="s">
        <v>182</v>
      </c>
      <c r="DF3977">
        <v>3.0</v>
      </c>
      <c r="DG3977" s="73" t="s">
        <v>560</v>
      </c>
      <c r="DH3977">
        <v>1.0</v>
      </c>
      <c r="DL3977">
        <v>117.0</v>
      </c>
      <c r="DM3977">
        <v>89.0</v>
      </c>
      <c r="DN3977">
        <v>47.0</v>
      </c>
      <c r="DO3977">
        <v>87.0</v>
      </c>
      <c r="DP3977">
        <v>10.0</v>
      </c>
      <c r="DQ3977">
        <v>350.0</v>
      </c>
    </row>
    <row r="3978" ht="12.75" customHeight="1">
      <c r="A3978">
        <v>25488.0</v>
      </c>
      <c r="B3978" t="s">
        <v>184</v>
      </c>
      <c r="C3978" t="s">
        <v>157</v>
      </c>
      <c r="D3978">
        <v>2004.0</v>
      </c>
      <c r="I3978" t="s">
        <v>207</v>
      </c>
      <c r="K3978" t="s">
        <v>164</v>
      </c>
      <c r="L3978" t="s">
        <v>165</v>
      </c>
      <c r="M3978" t="s">
        <v>190</v>
      </c>
      <c r="N3978">
        <v>60.0</v>
      </c>
      <c r="O3978" t="s">
        <v>210</v>
      </c>
      <c r="P3978">
        <v>66.0</v>
      </c>
      <c r="Q3978" s="70">
        <v>1.1</v>
      </c>
      <c r="R3978">
        <v>1161.0</v>
      </c>
      <c r="S3978">
        <v>1161.0</v>
      </c>
      <c r="T3978">
        <v>1161.0</v>
      </c>
      <c r="U3978" s="69">
        <v>19.4</v>
      </c>
      <c r="V3978" s="69">
        <v>19.4</v>
      </c>
      <c r="W3978" s="69">
        <v>17.6</v>
      </c>
      <c r="X3978" s="69" t="s">
        <v>173</v>
      </c>
      <c r="Y3978" s="69">
        <v>22.2</v>
      </c>
      <c r="Z3978" s="69" t="s">
        <v>173</v>
      </c>
      <c r="AA3978" s="69">
        <v>2.7</v>
      </c>
      <c r="AB3978" s="70">
        <v>0.0</v>
      </c>
      <c r="AK3978">
        <v>1161.0</v>
      </c>
      <c r="AY3978" t="s">
        <v>215</v>
      </c>
      <c r="AZ3978" t="s">
        <v>174</v>
      </c>
      <c r="BD3978" t="s">
        <v>195</v>
      </c>
      <c r="BH3978" s="5" t="s">
        <v>173</v>
      </c>
      <c r="BI3978" s="72"/>
      <c r="BJ3978" s="5"/>
      <c r="BK3978" s="5"/>
      <c r="BL3978" s="5"/>
      <c r="BM3978" s="5" t="s">
        <v>173</v>
      </c>
      <c r="BZ3978" t="s">
        <v>216</v>
      </c>
      <c r="CA3978" t="s">
        <v>217</v>
      </c>
      <c r="CD3978" t="s">
        <v>179</v>
      </c>
      <c r="CL3978" t="s">
        <v>195</v>
      </c>
      <c r="DE3978" t="s">
        <v>182</v>
      </c>
      <c r="DF3978">
        <v>1.0</v>
      </c>
      <c r="DG3978" s="73"/>
    </row>
    <row r="3979" ht="12.75" customHeight="1">
      <c r="A3979">
        <v>25492.0</v>
      </c>
      <c r="B3979" t="s">
        <v>184</v>
      </c>
      <c r="C3979" t="s">
        <v>184</v>
      </c>
      <c r="D3979">
        <v>2003.0</v>
      </c>
      <c r="E3979" t="s">
        <v>282</v>
      </c>
      <c r="F3979" t="s">
        <v>466</v>
      </c>
      <c r="G3979" t="s">
        <v>160</v>
      </c>
      <c r="H3979" t="s">
        <v>3543</v>
      </c>
      <c r="I3979" t="s">
        <v>207</v>
      </c>
      <c r="J3979" t="s">
        <v>220</v>
      </c>
      <c r="K3979" t="s">
        <v>208</v>
      </c>
      <c r="L3979" t="s">
        <v>209</v>
      </c>
      <c r="M3979" t="s">
        <v>166</v>
      </c>
      <c r="N3979">
        <v>364.0</v>
      </c>
      <c r="O3979" t="s">
        <v>191</v>
      </c>
      <c r="P3979">
        <v>364.0</v>
      </c>
      <c r="R3979">
        <v>7001.0</v>
      </c>
      <c r="S3979">
        <v>10939.0</v>
      </c>
      <c r="T3979">
        <v>7001.0</v>
      </c>
      <c r="U3979" s="69">
        <v>19.2</v>
      </c>
      <c r="V3979" s="69">
        <v>30.1</v>
      </c>
      <c r="W3979" s="69">
        <v>19.2</v>
      </c>
      <c r="X3979" s="69" t="s">
        <v>173</v>
      </c>
      <c r="Y3979" s="69">
        <v>91.0</v>
      </c>
      <c r="Z3979" s="69" t="s">
        <v>173</v>
      </c>
      <c r="AA3979" s="69">
        <v>4.0</v>
      </c>
      <c r="AD3979" t="s">
        <v>288</v>
      </c>
      <c r="AK3979">
        <v>7001.0</v>
      </c>
      <c r="AY3979" t="s">
        <v>215</v>
      </c>
      <c r="AZ3979" t="s">
        <v>174</v>
      </c>
      <c r="BH3979" s="5" t="s">
        <v>173</v>
      </c>
      <c r="BI3979" s="72"/>
      <c r="BJ3979" s="5"/>
      <c r="BK3979" s="5"/>
      <c r="BL3979" s="5"/>
      <c r="BM3979" s="5" t="s">
        <v>173</v>
      </c>
      <c r="BN3979" t="s">
        <v>870</v>
      </c>
      <c r="BO3979" t="s">
        <v>871</v>
      </c>
      <c r="BQ3979" t="s">
        <v>872</v>
      </c>
      <c r="BS3979" t="s">
        <v>873</v>
      </c>
      <c r="BU3979" t="s">
        <v>735</v>
      </c>
      <c r="BW3979" t="s">
        <v>874</v>
      </c>
      <c r="BY3979" t="s">
        <v>1363</v>
      </c>
      <c r="BZ3979" t="s">
        <v>876</v>
      </c>
      <c r="CA3979" t="s">
        <v>877</v>
      </c>
      <c r="CC3979" t="s">
        <v>382</v>
      </c>
      <c r="CD3979" t="s">
        <v>244</v>
      </c>
      <c r="CE3979" t="s">
        <v>180</v>
      </c>
      <c r="CN3979" t="s">
        <v>1849</v>
      </c>
      <c r="CT3979" t="s">
        <v>4264</v>
      </c>
      <c r="CV3979" t="s">
        <v>174</v>
      </c>
      <c r="CW3979" t="s">
        <v>338</v>
      </c>
      <c r="DE3979" t="s">
        <v>508</v>
      </c>
      <c r="DF3979">
        <v>1.0</v>
      </c>
      <c r="DG3979" s="73"/>
      <c r="DX3979" s="76">
        <v>26142.0</v>
      </c>
      <c r="DY3979" t="s">
        <v>1365</v>
      </c>
    </row>
    <row r="3980" ht="12.75" customHeight="1">
      <c r="A3980">
        <v>25495.0</v>
      </c>
      <c r="B3980" t="s">
        <v>157</v>
      </c>
      <c r="C3980" t="s">
        <v>157</v>
      </c>
      <c r="D3980">
        <v>2007.0</v>
      </c>
      <c r="E3980" t="s">
        <v>392</v>
      </c>
      <c r="F3980" t="s">
        <v>539</v>
      </c>
      <c r="G3980" t="s">
        <v>160</v>
      </c>
      <c r="H3980" t="s">
        <v>4265</v>
      </c>
      <c r="I3980" t="s">
        <v>207</v>
      </c>
      <c r="J3980" t="s">
        <v>258</v>
      </c>
      <c r="K3980" t="s">
        <v>164</v>
      </c>
      <c r="L3980" t="s">
        <v>246</v>
      </c>
      <c r="M3980" t="s">
        <v>190</v>
      </c>
      <c r="N3980">
        <v>144.0</v>
      </c>
      <c r="O3980" t="s">
        <v>167</v>
      </c>
      <c r="P3980">
        <v>144.0</v>
      </c>
      <c r="Q3980" s="70">
        <v>1.0</v>
      </c>
      <c r="R3980">
        <v>1246.0</v>
      </c>
      <c r="S3980">
        <v>1246.0</v>
      </c>
      <c r="T3980">
        <v>1246.0</v>
      </c>
      <c r="U3980" s="69">
        <v>8.7</v>
      </c>
      <c r="V3980" s="69">
        <v>8.7</v>
      </c>
      <c r="W3980" s="69">
        <v>8.7</v>
      </c>
      <c r="X3980" s="69">
        <v>27.8</v>
      </c>
      <c r="Y3980" s="69">
        <v>24.0</v>
      </c>
      <c r="Z3980" s="69">
        <v>4.8</v>
      </c>
      <c r="AA3980" s="69">
        <v>6.0</v>
      </c>
      <c r="AB3980" s="70">
        <v>0.0</v>
      </c>
      <c r="AC3980" s="74">
        <v>39330.0</v>
      </c>
      <c r="AD3980" t="s">
        <v>358</v>
      </c>
      <c r="AK3980">
        <v>1246.0</v>
      </c>
      <c r="AL3980">
        <v>2.0</v>
      </c>
      <c r="AM3980">
        <v>1.0</v>
      </c>
      <c r="AN3980">
        <v>1.0</v>
      </c>
      <c r="AO3980">
        <v>4.0</v>
      </c>
      <c r="AY3980" t="s">
        <v>1423</v>
      </c>
      <c r="AZ3980" t="s">
        <v>170</v>
      </c>
      <c r="BH3980" s="5" t="s">
        <v>173</v>
      </c>
      <c r="BI3980" s="72"/>
      <c r="BJ3980" s="5"/>
      <c r="BK3980" s="5"/>
      <c r="BL3980" s="5"/>
      <c r="BM3980" s="5" t="s">
        <v>173</v>
      </c>
      <c r="BN3980" t="s">
        <v>1660</v>
      </c>
      <c r="BO3980" t="s">
        <v>565</v>
      </c>
      <c r="BP3980" t="s">
        <v>450</v>
      </c>
      <c r="BS3980" t="s">
        <v>373</v>
      </c>
      <c r="BT3980" t="s">
        <v>656</v>
      </c>
      <c r="BU3980" t="s">
        <v>568</v>
      </c>
      <c r="BV3980" t="s">
        <v>736</v>
      </c>
      <c r="BW3980" t="s">
        <v>1112</v>
      </c>
      <c r="BX3980" t="s">
        <v>534</v>
      </c>
      <c r="BY3980" t="s">
        <v>222</v>
      </c>
      <c r="BZ3980" t="s">
        <v>350</v>
      </c>
      <c r="CA3980" t="s">
        <v>351</v>
      </c>
      <c r="CB3980" t="s">
        <v>492</v>
      </c>
      <c r="CD3980" t="s">
        <v>1113</v>
      </c>
      <c r="CE3980" t="s">
        <v>314</v>
      </c>
      <c r="CF3980" t="s">
        <v>313</v>
      </c>
      <c r="CH3980" t="s">
        <v>2315</v>
      </c>
      <c r="CV3980" t="s">
        <v>174</v>
      </c>
      <c r="CW3980" t="s">
        <v>420</v>
      </c>
      <c r="DB3980" t="s">
        <v>461</v>
      </c>
      <c r="DE3980" t="s">
        <v>300</v>
      </c>
      <c r="DF3980">
        <v>1.0</v>
      </c>
      <c r="DG3980" s="73" t="s">
        <v>183</v>
      </c>
      <c r="DH3980">
        <v>5.0</v>
      </c>
      <c r="DI3980">
        <v>5.0</v>
      </c>
      <c r="DL3980">
        <v>46.0</v>
      </c>
      <c r="DM3980">
        <v>27.0</v>
      </c>
      <c r="DN3980">
        <v>49.0</v>
      </c>
      <c r="DO3980">
        <v>22.0</v>
      </c>
      <c r="DP3980">
        <v>0.0</v>
      </c>
      <c r="DQ3980">
        <v>17.0</v>
      </c>
      <c r="DR3980">
        <v>127.0</v>
      </c>
      <c r="DS3980">
        <v>0.0</v>
      </c>
    </row>
    <row r="3981" ht="12.75" customHeight="1">
      <c r="A3981">
        <v>25499.0</v>
      </c>
      <c r="B3981" t="s">
        <v>184</v>
      </c>
      <c r="C3981" t="s">
        <v>157</v>
      </c>
      <c r="D3981">
        <v>2002.0</v>
      </c>
      <c r="E3981" t="s">
        <v>255</v>
      </c>
      <c r="F3981" t="s">
        <v>345</v>
      </c>
      <c r="G3981" t="s">
        <v>160</v>
      </c>
      <c r="H3981" t="s">
        <v>239</v>
      </c>
      <c r="I3981" t="s">
        <v>207</v>
      </c>
      <c r="J3981" t="s">
        <v>188</v>
      </c>
      <c r="K3981" t="s">
        <v>164</v>
      </c>
      <c r="L3981" t="s">
        <v>165</v>
      </c>
      <c r="M3981" t="s">
        <v>190</v>
      </c>
      <c r="N3981">
        <v>110.0</v>
      </c>
      <c r="O3981" t="s">
        <v>167</v>
      </c>
      <c r="P3981">
        <v>110.0</v>
      </c>
      <c r="R3981">
        <v>17550.0</v>
      </c>
      <c r="S3981">
        <v>17550.0</v>
      </c>
      <c r="T3981">
        <v>17550.0</v>
      </c>
      <c r="U3981" s="69">
        <v>159.5</v>
      </c>
      <c r="V3981" s="69">
        <v>159.5</v>
      </c>
      <c r="W3981" s="69">
        <v>159.5</v>
      </c>
      <c r="X3981" s="69" t="s">
        <v>173</v>
      </c>
      <c r="Y3981" s="69">
        <v>55.0</v>
      </c>
      <c r="Z3981" s="69" t="s">
        <v>173</v>
      </c>
      <c r="AA3981" s="69">
        <v>2.0</v>
      </c>
      <c r="AB3981" s="70">
        <v>0.0</v>
      </c>
      <c r="AC3981" s="74">
        <v>37468.0</v>
      </c>
      <c r="AD3981" t="s">
        <v>168</v>
      </c>
      <c r="AK3981">
        <v>17550.0</v>
      </c>
      <c r="AP3981" t="s">
        <v>193</v>
      </c>
      <c r="AW3981" t="s">
        <v>170</v>
      </c>
      <c r="AY3981" t="s">
        <v>194</v>
      </c>
      <c r="AZ3981" t="s">
        <v>174</v>
      </c>
      <c r="BD3981" t="s">
        <v>195</v>
      </c>
      <c r="BF3981" t="s">
        <v>196</v>
      </c>
      <c r="BH3981" s="5" t="s">
        <v>173</v>
      </c>
      <c r="BI3981" s="72"/>
      <c r="BJ3981" s="5"/>
      <c r="BK3981" s="5"/>
      <c r="BL3981" s="5"/>
      <c r="BM3981" s="5" t="s">
        <v>173</v>
      </c>
      <c r="BZ3981" t="s">
        <v>197</v>
      </c>
      <c r="CA3981" t="s">
        <v>198</v>
      </c>
      <c r="CB3981" t="s">
        <v>193</v>
      </c>
      <c r="CC3981" t="s">
        <v>199</v>
      </c>
      <c r="CD3981" t="s">
        <v>4266</v>
      </c>
      <c r="CE3981" t="s">
        <v>248</v>
      </c>
      <c r="CH3981" t="s">
        <v>2341</v>
      </c>
      <c r="CU3981" t="s">
        <v>170</v>
      </c>
      <c r="CV3981" t="s">
        <v>202</v>
      </c>
      <c r="DE3981" t="s">
        <v>182</v>
      </c>
      <c r="DF3981">
        <v>1.0</v>
      </c>
      <c r="DG3981" s="73"/>
      <c r="DJ3981" s="75">
        <v>1.0</v>
      </c>
      <c r="DK3981" t="s">
        <v>423</v>
      </c>
      <c r="DL3981">
        <v>19.0</v>
      </c>
      <c r="DM3981">
        <v>9.0</v>
      </c>
      <c r="DN3981">
        <v>10.0</v>
      </c>
      <c r="DO3981">
        <v>72.0</v>
      </c>
      <c r="DP3981">
        <v>0.0</v>
      </c>
      <c r="DQ3981">
        <v>110.0</v>
      </c>
      <c r="DR3981">
        <v>0.0</v>
      </c>
      <c r="DS3981">
        <v>0.0</v>
      </c>
    </row>
    <row r="3982" ht="12.75" customHeight="1">
      <c r="A3982">
        <v>25503.0</v>
      </c>
      <c r="B3982" t="s">
        <v>157</v>
      </c>
      <c r="C3982" t="s">
        <v>157</v>
      </c>
      <c r="D3982">
        <v>1992.0</v>
      </c>
      <c r="E3982" t="s">
        <v>326</v>
      </c>
      <c r="F3982" t="s">
        <v>327</v>
      </c>
      <c r="I3982" t="s">
        <v>162</v>
      </c>
      <c r="J3982" t="s">
        <v>258</v>
      </c>
      <c r="K3982" t="s">
        <v>208</v>
      </c>
      <c r="L3982" t="s">
        <v>266</v>
      </c>
      <c r="M3982" t="s">
        <v>472</v>
      </c>
      <c r="N3982">
        <v>144.0</v>
      </c>
      <c r="O3982" t="s">
        <v>167</v>
      </c>
      <c r="P3982">
        <v>151.0</v>
      </c>
      <c r="Q3982" s="70">
        <v>1.05</v>
      </c>
      <c r="R3982">
        <v>1035.0</v>
      </c>
      <c r="S3982">
        <v>1035.0</v>
      </c>
      <c r="T3982">
        <v>1035.0</v>
      </c>
      <c r="U3982" s="69">
        <v>7.2</v>
      </c>
      <c r="V3982" s="69">
        <v>7.2</v>
      </c>
      <c r="W3982" s="69">
        <v>6.9</v>
      </c>
      <c r="X3982" s="69" t="s">
        <v>173</v>
      </c>
      <c r="Y3982" s="69" t="s">
        <v>173</v>
      </c>
      <c r="Z3982" s="69" t="s">
        <v>173</v>
      </c>
      <c r="AA3982" s="5"/>
      <c r="AC3982" s="71">
        <v>33695.0</v>
      </c>
      <c r="AK3982">
        <v>1035.0</v>
      </c>
      <c r="AP3982" t="s">
        <v>238</v>
      </c>
      <c r="AW3982" t="s">
        <v>170</v>
      </c>
      <c r="AY3982" t="s">
        <v>171</v>
      </c>
      <c r="BH3982" s="5" t="s">
        <v>173</v>
      </c>
      <c r="BI3982" s="72"/>
      <c r="BJ3982" s="5"/>
      <c r="BK3982" s="5"/>
      <c r="BL3982" s="5"/>
      <c r="BM3982" s="5" t="s">
        <v>173</v>
      </c>
      <c r="BZ3982" t="s">
        <v>1063</v>
      </c>
      <c r="CA3982" t="s">
        <v>1063</v>
      </c>
      <c r="CC3982" t="s">
        <v>334</v>
      </c>
      <c r="CD3982" t="s">
        <v>4267</v>
      </c>
      <c r="CE3982" t="s">
        <v>1725</v>
      </c>
      <c r="CH3982" t="s">
        <v>2749</v>
      </c>
      <c r="DE3982" t="s">
        <v>182</v>
      </c>
      <c r="DF3982">
        <v>1.0</v>
      </c>
      <c r="DG3982" s="73"/>
      <c r="DK3982" t="s">
        <v>1289</v>
      </c>
      <c r="DL3982">
        <v>21.0</v>
      </c>
      <c r="DM3982">
        <v>24.0</v>
      </c>
      <c r="DN3982">
        <v>63.0</v>
      </c>
      <c r="DO3982">
        <v>21.0</v>
      </c>
      <c r="DP3982">
        <v>15.0</v>
      </c>
      <c r="DQ3982">
        <v>144.0</v>
      </c>
    </row>
    <row r="3983" ht="12.75" customHeight="1">
      <c r="A3983">
        <v>25505.0</v>
      </c>
      <c r="B3983" s="5" t="s">
        <v>184</v>
      </c>
      <c r="C3983" s="5" t="s">
        <v>184</v>
      </c>
      <c r="D3983">
        <v>2013.0</v>
      </c>
      <c r="E3983" s="5" t="s">
        <v>250</v>
      </c>
      <c r="F3983" s="5" t="s">
        <v>251</v>
      </c>
      <c r="H3983" t="s">
        <v>252</v>
      </c>
      <c r="I3983" s="5" t="s">
        <v>207</v>
      </c>
      <c r="M3983" t="s">
        <v>190</v>
      </c>
      <c r="N3983">
        <v>44.0</v>
      </c>
      <c r="O3983" t="s">
        <v>210</v>
      </c>
      <c r="P3983">
        <v>44.0</v>
      </c>
      <c r="R3983">
        <v>471.0</v>
      </c>
      <c r="S3983" s="5">
        <v>471.0</v>
      </c>
      <c r="T3983" s="5">
        <v>429.0</v>
      </c>
      <c r="U3983" s="69">
        <v>10.7</v>
      </c>
      <c r="V3983" s="69">
        <v>10.7</v>
      </c>
      <c r="W3983" s="69">
        <v>9.8</v>
      </c>
      <c r="X3983" s="69" t="s">
        <v>173</v>
      </c>
      <c r="Y3983" s="69">
        <v>4.0</v>
      </c>
      <c r="Z3983" s="69">
        <v>0.4</v>
      </c>
      <c r="AA3983" s="69">
        <v>11.0</v>
      </c>
      <c r="AC3983" s="74">
        <v>41509.0</v>
      </c>
      <c r="AD3983" t="s">
        <v>708</v>
      </c>
      <c r="AE3983">
        <v>0.0</v>
      </c>
      <c r="AF3983">
        <v>39.0</v>
      </c>
      <c r="AG3983">
        <v>26.0</v>
      </c>
      <c r="AH3983">
        <v>116.0</v>
      </c>
      <c r="AI3983">
        <v>189.0</v>
      </c>
      <c r="AJ3983">
        <v>2.0</v>
      </c>
      <c r="AK3983">
        <v>57.0</v>
      </c>
      <c r="BI3983" s="72"/>
      <c r="BJ3983" s="5"/>
      <c r="BK3983" s="5"/>
      <c r="BL3983" s="5"/>
      <c r="BZ3983" t="s">
        <v>216</v>
      </c>
      <c r="CA3983" t="s">
        <v>217</v>
      </c>
      <c r="DE3983" t="s">
        <v>182</v>
      </c>
      <c r="DF3983">
        <v>1.0</v>
      </c>
      <c r="DG3983" s="73" t="s">
        <v>496</v>
      </c>
      <c r="DH3983">
        <v>10.0</v>
      </c>
    </row>
    <row r="3984" ht="12.75" customHeight="1">
      <c r="A3984">
        <v>25506.0</v>
      </c>
      <c r="B3984" t="s">
        <v>157</v>
      </c>
      <c r="C3984" t="s">
        <v>184</v>
      </c>
      <c r="D3984">
        <v>2008.0</v>
      </c>
      <c r="E3984" t="s">
        <v>392</v>
      </c>
      <c r="F3984" t="s">
        <v>539</v>
      </c>
      <c r="G3984" t="s">
        <v>160</v>
      </c>
      <c r="H3984" t="s">
        <v>540</v>
      </c>
      <c r="I3984" t="s">
        <v>207</v>
      </c>
      <c r="J3984" t="s">
        <v>220</v>
      </c>
      <c r="K3984" t="s">
        <v>356</v>
      </c>
      <c r="L3984" t="s">
        <v>357</v>
      </c>
      <c r="M3984" t="s">
        <v>190</v>
      </c>
      <c r="N3984">
        <v>53.0</v>
      </c>
      <c r="O3984" t="s">
        <v>210</v>
      </c>
      <c r="P3984">
        <v>64.0</v>
      </c>
      <c r="Q3984" s="70">
        <v>1.2</v>
      </c>
      <c r="R3984">
        <v>2053.0</v>
      </c>
      <c r="S3984">
        <v>2053.0</v>
      </c>
      <c r="T3984">
        <v>1601.0</v>
      </c>
      <c r="U3984" s="69">
        <v>38.7</v>
      </c>
      <c r="V3984" s="69">
        <v>38.7</v>
      </c>
      <c r="W3984" s="69">
        <v>25.0</v>
      </c>
      <c r="X3984" s="69">
        <v>37.7</v>
      </c>
      <c r="Y3984" s="69">
        <v>1.6</v>
      </c>
      <c r="Z3984" s="69" t="s">
        <v>173</v>
      </c>
      <c r="AA3984" s="69">
        <v>32.4</v>
      </c>
      <c r="AC3984" s="71">
        <v>39569.0</v>
      </c>
      <c r="AF3984">
        <v>27.0</v>
      </c>
      <c r="AH3984">
        <v>914.0</v>
      </c>
      <c r="AI3984">
        <v>341.0</v>
      </c>
      <c r="AJ3984">
        <v>318.0</v>
      </c>
      <c r="AK3984">
        <v>1.0</v>
      </c>
      <c r="AL3984">
        <v>0.0</v>
      </c>
      <c r="AM3984">
        <v>1.0</v>
      </c>
      <c r="AN3984">
        <v>1.0</v>
      </c>
      <c r="AO3984">
        <v>2.0</v>
      </c>
      <c r="AY3984" t="s">
        <v>171</v>
      </c>
      <c r="BH3984" s="5" t="s">
        <v>173</v>
      </c>
      <c r="BI3984" s="72"/>
      <c r="BJ3984" s="5"/>
      <c r="BK3984" s="5"/>
      <c r="BL3984" s="5"/>
      <c r="BM3984" s="5" t="s">
        <v>173</v>
      </c>
      <c r="BN3984" t="s">
        <v>541</v>
      </c>
      <c r="BO3984" t="s">
        <v>541</v>
      </c>
      <c r="BQ3984" t="s">
        <v>541</v>
      </c>
      <c r="BS3984" t="s">
        <v>541</v>
      </c>
      <c r="BU3984" t="s">
        <v>541</v>
      </c>
      <c r="BW3984" t="s">
        <v>541</v>
      </c>
      <c r="BZ3984" t="s">
        <v>350</v>
      </c>
      <c r="CA3984" t="s">
        <v>351</v>
      </c>
      <c r="CD3984" t="s">
        <v>361</v>
      </c>
      <c r="CV3984" t="s">
        <v>174</v>
      </c>
      <c r="DC3984" t="s">
        <v>542</v>
      </c>
      <c r="DE3984" t="s">
        <v>182</v>
      </c>
      <c r="DF3984">
        <v>1.0</v>
      </c>
      <c r="DG3984" s="73"/>
      <c r="DL3984">
        <v>15.0</v>
      </c>
      <c r="DM3984">
        <v>0.0</v>
      </c>
      <c r="DN3984">
        <v>23.0</v>
      </c>
      <c r="DO3984">
        <v>15.0</v>
      </c>
      <c r="DP3984">
        <v>0.0</v>
      </c>
      <c r="DQ3984">
        <v>30.0</v>
      </c>
      <c r="DR3984">
        <v>23.0</v>
      </c>
      <c r="DS3984">
        <v>0.0</v>
      </c>
    </row>
    <row r="3985" ht="12.75" customHeight="1">
      <c r="A3985">
        <v>25507.0</v>
      </c>
      <c r="B3985" t="s">
        <v>184</v>
      </c>
      <c r="C3985" t="s">
        <v>157</v>
      </c>
      <c r="D3985">
        <v>1998.0</v>
      </c>
      <c r="I3985" t="s">
        <v>207</v>
      </c>
      <c r="K3985" t="s">
        <v>208</v>
      </c>
      <c r="L3985" t="s">
        <v>2385</v>
      </c>
      <c r="M3985" t="s">
        <v>190</v>
      </c>
      <c r="N3985">
        <v>83.0</v>
      </c>
      <c r="O3985" t="s">
        <v>210</v>
      </c>
      <c r="P3985">
        <v>83.0</v>
      </c>
      <c r="Q3985" s="70">
        <v>1.0</v>
      </c>
      <c r="R3985">
        <v>753.0</v>
      </c>
      <c r="S3985">
        <v>753.0</v>
      </c>
      <c r="T3985">
        <v>700.0</v>
      </c>
      <c r="U3985" s="69">
        <v>9.1</v>
      </c>
      <c r="V3985" s="69">
        <v>9.1</v>
      </c>
      <c r="W3985" s="69">
        <v>8.4</v>
      </c>
      <c r="X3985" s="69">
        <v>36.1</v>
      </c>
      <c r="Y3985" s="69">
        <v>11.9</v>
      </c>
      <c r="Z3985" s="69">
        <v>2.0</v>
      </c>
      <c r="AA3985" s="69">
        <v>7.0</v>
      </c>
      <c r="AB3985" s="70">
        <v>0.0</v>
      </c>
      <c r="AC3985" s="71">
        <v>36069.0</v>
      </c>
      <c r="AD3985" t="s">
        <v>192</v>
      </c>
      <c r="AE3985">
        <v>50.0</v>
      </c>
      <c r="AF3985">
        <v>40.0</v>
      </c>
      <c r="AH3985">
        <v>510.0</v>
      </c>
      <c r="AI3985">
        <v>100.0</v>
      </c>
      <c r="AK3985">
        <v>0.0</v>
      </c>
      <c r="AM3985">
        <v>3.0</v>
      </c>
      <c r="AO3985">
        <v>3.0</v>
      </c>
      <c r="AW3985" t="s">
        <v>202</v>
      </c>
      <c r="BH3985" s="5" t="s">
        <v>173</v>
      </c>
      <c r="BI3985" s="72"/>
      <c r="BJ3985" s="5"/>
      <c r="BK3985" s="5"/>
      <c r="BL3985" s="5"/>
      <c r="BM3985" s="5" t="s">
        <v>173</v>
      </c>
      <c r="BY3985" t="s">
        <v>175</v>
      </c>
      <c r="BZ3985" t="s">
        <v>325</v>
      </c>
      <c r="CA3985" t="s">
        <v>325</v>
      </c>
      <c r="CB3985" t="s">
        <v>193</v>
      </c>
      <c r="CD3985" t="s">
        <v>2386</v>
      </c>
      <c r="CU3985" t="s">
        <v>202</v>
      </c>
      <c r="CV3985" t="s">
        <v>202</v>
      </c>
      <c r="DE3985" t="s">
        <v>182</v>
      </c>
      <c r="DF3985">
        <v>1.0</v>
      </c>
      <c r="DG3985" s="73" t="s">
        <v>183</v>
      </c>
      <c r="DH3985">
        <v>6.0</v>
      </c>
    </row>
    <row r="3986" ht="12.75" customHeight="1">
      <c r="A3986">
        <v>25508.0</v>
      </c>
      <c r="B3986" t="s">
        <v>184</v>
      </c>
      <c r="C3986" t="s">
        <v>157</v>
      </c>
      <c r="D3986">
        <v>1999.0</v>
      </c>
      <c r="E3986" t="s">
        <v>158</v>
      </c>
      <c r="F3986" t="s">
        <v>159</v>
      </c>
      <c r="G3986" t="s">
        <v>160</v>
      </c>
      <c r="H3986" t="s">
        <v>286</v>
      </c>
      <c r="I3986" t="s">
        <v>162</v>
      </c>
      <c r="J3986" t="s">
        <v>188</v>
      </c>
      <c r="K3986" t="s">
        <v>164</v>
      </c>
      <c r="L3986" t="s">
        <v>246</v>
      </c>
      <c r="M3986" t="s">
        <v>190</v>
      </c>
      <c r="N3986">
        <v>135.0</v>
      </c>
      <c r="O3986" t="s">
        <v>167</v>
      </c>
      <c r="P3986">
        <v>135.0</v>
      </c>
      <c r="R3986">
        <v>227.0</v>
      </c>
      <c r="S3986">
        <v>227.0</v>
      </c>
      <c r="T3986">
        <v>211.0</v>
      </c>
      <c r="U3986" s="69">
        <v>1.7</v>
      </c>
      <c r="V3986" s="69">
        <v>1.7</v>
      </c>
      <c r="W3986" s="69">
        <v>1.6</v>
      </c>
      <c r="X3986" s="69" t="s">
        <v>173</v>
      </c>
      <c r="Y3986" s="69">
        <v>75.0</v>
      </c>
      <c r="Z3986" s="69" t="s">
        <v>173</v>
      </c>
      <c r="AA3986" s="69">
        <v>1.8</v>
      </c>
      <c r="AB3986" s="70">
        <v>0.0</v>
      </c>
      <c r="AC3986" s="74">
        <v>36233.0</v>
      </c>
      <c r="AD3986" t="s">
        <v>192</v>
      </c>
      <c r="AK3986">
        <v>211.0</v>
      </c>
      <c r="AP3986" t="s">
        <v>193</v>
      </c>
      <c r="AW3986" t="s">
        <v>170</v>
      </c>
      <c r="AY3986" t="s">
        <v>194</v>
      </c>
      <c r="AZ3986" t="s">
        <v>174</v>
      </c>
      <c r="BD3986" t="s">
        <v>195</v>
      </c>
      <c r="BF3986" t="s">
        <v>196</v>
      </c>
      <c r="BH3986" s="5" t="s">
        <v>173</v>
      </c>
      <c r="BI3986" s="72"/>
      <c r="BJ3986" s="5"/>
      <c r="BK3986" s="5"/>
      <c r="BL3986" s="5"/>
      <c r="BM3986" s="5" t="s">
        <v>173</v>
      </c>
      <c r="BZ3986" t="s">
        <v>197</v>
      </c>
      <c r="CA3986" t="s">
        <v>198</v>
      </c>
      <c r="CB3986" t="s">
        <v>193</v>
      </c>
      <c r="CC3986" t="s">
        <v>310</v>
      </c>
      <c r="CD3986" t="s">
        <v>247</v>
      </c>
      <c r="CE3986" t="s">
        <v>311</v>
      </c>
      <c r="CH3986" t="s">
        <v>179</v>
      </c>
      <c r="CU3986" t="s">
        <v>170</v>
      </c>
      <c r="CV3986" t="s">
        <v>202</v>
      </c>
      <c r="DE3986" t="s">
        <v>203</v>
      </c>
      <c r="DF3986">
        <v>1.0</v>
      </c>
      <c r="DG3986" s="73"/>
      <c r="DJ3986" s="75">
        <v>1.0</v>
      </c>
      <c r="DK3986" t="s">
        <v>204</v>
      </c>
    </row>
    <row r="3987" ht="12.75" customHeight="1">
      <c r="A3987">
        <v>25509.0</v>
      </c>
      <c r="B3987" t="s">
        <v>184</v>
      </c>
      <c r="C3987" t="s">
        <v>184</v>
      </c>
      <c r="D3987">
        <v>2005.0</v>
      </c>
      <c r="E3987" t="s">
        <v>282</v>
      </c>
      <c r="F3987" t="s">
        <v>466</v>
      </c>
      <c r="G3987" t="s">
        <v>666</v>
      </c>
      <c r="H3987" t="s">
        <v>667</v>
      </c>
      <c r="I3987" t="s">
        <v>207</v>
      </c>
      <c r="J3987" t="s">
        <v>188</v>
      </c>
      <c r="K3987" t="s">
        <v>208</v>
      </c>
      <c r="M3987" t="s">
        <v>190</v>
      </c>
      <c r="N3987">
        <v>256.0</v>
      </c>
      <c r="O3987" t="s">
        <v>167</v>
      </c>
      <c r="P3987">
        <v>256.0</v>
      </c>
      <c r="R3987">
        <v>1231.0</v>
      </c>
      <c r="S3987">
        <v>1231.0</v>
      </c>
      <c r="T3987">
        <v>1231.0</v>
      </c>
      <c r="U3987" s="69">
        <v>4.8</v>
      </c>
      <c r="V3987" s="69">
        <v>4.8</v>
      </c>
      <c r="W3987" s="69">
        <v>4.8</v>
      </c>
      <c r="X3987" s="69" t="s">
        <v>173</v>
      </c>
      <c r="Y3987" s="69" t="s">
        <v>173</v>
      </c>
      <c r="Z3987" s="69" t="s">
        <v>173</v>
      </c>
      <c r="AA3987" s="5"/>
      <c r="AC3987" s="79" t="s">
        <v>668</v>
      </c>
      <c r="AK3987">
        <v>1231.0</v>
      </c>
      <c r="AY3987" t="s">
        <v>215</v>
      </c>
      <c r="AZ3987" t="s">
        <v>174</v>
      </c>
      <c r="BD3987" t="s">
        <v>381</v>
      </c>
      <c r="BF3987" t="s">
        <v>196</v>
      </c>
      <c r="BH3987" s="5" t="s">
        <v>173</v>
      </c>
      <c r="BI3987" s="72"/>
      <c r="BJ3987" s="5"/>
      <c r="BK3987" s="5"/>
      <c r="BL3987" s="5"/>
      <c r="BM3987" s="5" t="s">
        <v>173</v>
      </c>
      <c r="BZ3987" t="s">
        <v>350</v>
      </c>
      <c r="CA3987" t="s">
        <v>351</v>
      </c>
      <c r="CB3987" t="s">
        <v>669</v>
      </c>
      <c r="CC3987" t="s">
        <v>382</v>
      </c>
      <c r="CD3987" t="s">
        <v>670</v>
      </c>
      <c r="CH3987" t="s">
        <v>228</v>
      </c>
      <c r="CV3987" t="s">
        <v>174</v>
      </c>
      <c r="DB3987" t="s">
        <v>181</v>
      </c>
      <c r="DE3987" t="s">
        <v>182</v>
      </c>
      <c r="DF3987">
        <v>1.0</v>
      </c>
      <c r="DG3987" s="73"/>
    </row>
    <row r="3988" ht="12.75" customHeight="1">
      <c r="A3988">
        <v>25511.0</v>
      </c>
      <c r="B3988" t="s">
        <v>184</v>
      </c>
      <c r="C3988" t="s">
        <v>184</v>
      </c>
      <c r="D3988">
        <v>2014.0</v>
      </c>
      <c r="E3988" t="s">
        <v>282</v>
      </c>
      <c r="F3988" t="s">
        <v>315</v>
      </c>
      <c r="G3988" t="s">
        <v>160</v>
      </c>
      <c r="H3988" t="s">
        <v>410</v>
      </c>
      <c r="I3988" t="s">
        <v>207</v>
      </c>
      <c r="J3988" t="s">
        <v>188</v>
      </c>
      <c r="M3988" t="s">
        <v>190</v>
      </c>
      <c r="N3988">
        <v>99.0</v>
      </c>
      <c r="O3988" t="s">
        <v>210</v>
      </c>
      <c r="P3988">
        <v>99.0</v>
      </c>
      <c r="R3988">
        <v>222.0</v>
      </c>
      <c r="S3988">
        <v>222.0</v>
      </c>
      <c r="T3988">
        <v>222.0</v>
      </c>
      <c r="U3988" s="69">
        <v>2.2</v>
      </c>
      <c r="V3988" s="69">
        <v>2.2</v>
      </c>
      <c r="W3988" s="69">
        <v>2.2</v>
      </c>
      <c r="X3988" s="69" t="s">
        <v>173</v>
      </c>
      <c r="Y3988" s="69">
        <v>29.1</v>
      </c>
      <c r="Z3988" s="78" t="s">
        <v>173</v>
      </c>
      <c r="AA3988" s="69">
        <v>3.4</v>
      </c>
      <c r="AC3988" s="74">
        <v>41712.0</v>
      </c>
      <c r="AK3988">
        <v>222.0</v>
      </c>
      <c r="AY3988" t="s">
        <v>385</v>
      </c>
      <c r="BF3988" t="s">
        <v>318</v>
      </c>
      <c r="BG3988" t="s">
        <v>319</v>
      </c>
      <c r="BH3988" s="5" t="s">
        <v>173</v>
      </c>
      <c r="BI3988" s="72"/>
      <c r="BJ3988" s="5"/>
      <c r="BK3988" s="5"/>
      <c r="BL3988" s="5"/>
      <c r="BM3988" s="5" t="s">
        <v>174</v>
      </c>
      <c r="BZ3988" t="s">
        <v>320</v>
      </c>
      <c r="CA3988" t="s">
        <v>321</v>
      </c>
      <c r="DB3988" t="s">
        <v>323</v>
      </c>
      <c r="DE3988" t="s">
        <v>182</v>
      </c>
      <c r="DF3988">
        <v>1.0</v>
      </c>
      <c r="DG3988" s="73"/>
    </row>
    <row r="3989" ht="12.75" customHeight="1">
      <c r="A3989">
        <v>25521.0</v>
      </c>
      <c r="B3989" t="s">
        <v>184</v>
      </c>
      <c r="C3989" t="s">
        <v>184</v>
      </c>
      <c r="D3989">
        <v>2013.0</v>
      </c>
      <c r="E3989" t="s">
        <v>282</v>
      </c>
      <c r="F3989" t="s">
        <v>315</v>
      </c>
      <c r="G3989" t="s">
        <v>160</v>
      </c>
      <c r="H3989" t="s">
        <v>410</v>
      </c>
      <c r="I3989" t="s">
        <v>207</v>
      </c>
      <c r="J3989" t="s">
        <v>188</v>
      </c>
      <c r="K3989" t="s">
        <v>164</v>
      </c>
      <c r="L3989" t="s">
        <v>246</v>
      </c>
      <c r="M3989" t="s">
        <v>190</v>
      </c>
      <c r="N3989">
        <v>110.0</v>
      </c>
      <c r="O3989" t="s">
        <v>167</v>
      </c>
      <c r="P3989">
        <v>110.0</v>
      </c>
      <c r="R3989">
        <v>193.0</v>
      </c>
      <c r="S3989">
        <v>193.0</v>
      </c>
      <c r="T3989">
        <v>193.0</v>
      </c>
      <c r="U3989" s="69">
        <v>1.8</v>
      </c>
      <c r="V3989" s="69">
        <v>1.8</v>
      </c>
      <c r="W3989" s="69">
        <v>1.8</v>
      </c>
      <c r="X3989" s="69" t="s">
        <v>173</v>
      </c>
      <c r="Y3989" s="69">
        <v>44.0</v>
      </c>
      <c r="Z3989" s="78" t="s">
        <v>173</v>
      </c>
      <c r="AA3989" s="69">
        <v>2.5</v>
      </c>
      <c r="AC3989" s="74">
        <v>41608.0</v>
      </c>
      <c r="AK3989">
        <v>193.0</v>
      </c>
      <c r="AY3989" t="s">
        <v>385</v>
      </c>
      <c r="BF3989" t="s">
        <v>318</v>
      </c>
      <c r="BG3989" t="s">
        <v>319</v>
      </c>
      <c r="BH3989" s="5" t="s">
        <v>173</v>
      </c>
      <c r="BI3989" s="72"/>
      <c r="BJ3989" s="5"/>
      <c r="BK3989" s="5"/>
      <c r="BL3989" s="5"/>
      <c r="BM3989" s="5" t="s">
        <v>174</v>
      </c>
      <c r="BZ3989" t="s">
        <v>320</v>
      </c>
      <c r="CA3989" t="s">
        <v>321</v>
      </c>
      <c r="CD3989" t="s">
        <v>2212</v>
      </c>
      <c r="DB3989" t="s">
        <v>323</v>
      </c>
      <c r="DE3989" t="s">
        <v>182</v>
      </c>
      <c r="DF3989">
        <v>1.0</v>
      </c>
      <c r="DG3989" s="73"/>
    </row>
    <row r="3990" ht="12.75" customHeight="1">
      <c r="A3990">
        <v>25525.0</v>
      </c>
      <c r="B3990" t="s">
        <v>184</v>
      </c>
      <c r="C3990" t="s">
        <v>157</v>
      </c>
      <c r="D3990">
        <v>1997.0</v>
      </c>
      <c r="E3990" t="s">
        <v>229</v>
      </c>
      <c r="F3990" t="s">
        <v>230</v>
      </c>
      <c r="G3990" t="s">
        <v>160</v>
      </c>
      <c r="H3990" t="s">
        <v>161</v>
      </c>
      <c r="I3990" t="s">
        <v>207</v>
      </c>
      <c r="J3990" t="s">
        <v>220</v>
      </c>
      <c r="K3990" t="s">
        <v>356</v>
      </c>
      <c r="L3990" t="s">
        <v>1729</v>
      </c>
      <c r="M3990" t="s">
        <v>190</v>
      </c>
      <c r="N3990">
        <v>895.0</v>
      </c>
      <c r="O3990" t="s">
        <v>191</v>
      </c>
      <c r="P3990">
        <v>823.0</v>
      </c>
      <c r="Q3990" s="70">
        <v>0.92</v>
      </c>
      <c r="S3990">
        <v>36225.0</v>
      </c>
      <c r="T3990">
        <v>36225.0</v>
      </c>
      <c r="U3990" s="69" t="s">
        <v>173</v>
      </c>
      <c r="V3990" s="69">
        <v>40.5</v>
      </c>
      <c r="W3990" s="69">
        <v>44.0</v>
      </c>
      <c r="X3990" s="69">
        <v>39.1</v>
      </c>
      <c r="Y3990" s="69">
        <v>223.8</v>
      </c>
      <c r="Z3990" s="69" t="s">
        <v>173</v>
      </c>
      <c r="AA3990" s="69">
        <v>4.0</v>
      </c>
      <c r="AB3990" s="70">
        <v>0.0</v>
      </c>
      <c r="AC3990" s="71">
        <v>35765.0</v>
      </c>
      <c r="AD3990" t="s">
        <v>168</v>
      </c>
      <c r="AL3990">
        <v>22.0</v>
      </c>
      <c r="AM3990">
        <v>13.0</v>
      </c>
      <c r="AN3990">
        <v>0.0</v>
      </c>
      <c r="AO3990">
        <v>35.0</v>
      </c>
      <c r="AP3990" t="s">
        <v>331</v>
      </c>
      <c r="AW3990" t="s">
        <v>170</v>
      </c>
      <c r="AY3990" t="s">
        <v>171</v>
      </c>
      <c r="AZ3990" t="s">
        <v>170</v>
      </c>
      <c r="BH3990" s="5" t="s">
        <v>173</v>
      </c>
      <c r="BI3990" s="72"/>
      <c r="BJ3990" s="5"/>
      <c r="BK3990" s="5"/>
      <c r="BL3990" s="5"/>
      <c r="BM3990" s="5" t="s">
        <v>173</v>
      </c>
      <c r="BY3990" t="s">
        <v>222</v>
      </c>
      <c r="BZ3990" t="s">
        <v>501</v>
      </c>
      <c r="CA3990" t="s">
        <v>501</v>
      </c>
      <c r="CB3990" t="s">
        <v>177</v>
      </c>
      <c r="CC3990" t="s">
        <v>999</v>
      </c>
      <c r="CE3990" t="s">
        <v>418</v>
      </c>
      <c r="CG3990" t="s">
        <v>170</v>
      </c>
      <c r="CH3990" t="s">
        <v>598</v>
      </c>
      <c r="CL3990" t="s">
        <v>3597</v>
      </c>
      <c r="CU3990" t="s">
        <v>174</v>
      </c>
      <c r="CV3990" t="s">
        <v>174</v>
      </c>
      <c r="CW3990" t="s">
        <v>338</v>
      </c>
      <c r="CY3990">
        <v>1.0</v>
      </c>
      <c r="DB3990" t="s">
        <v>308</v>
      </c>
      <c r="DE3990" t="s">
        <v>340</v>
      </c>
      <c r="DF3990">
        <v>4.0</v>
      </c>
      <c r="DG3990" s="73"/>
      <c r="DK3990" t="s">
        <v>202</v>
      </c>
      <c r="DL3990">
        <v>108.0</v>
      </c>
      <c r="DM3990">
        <v>205.0</v>
      </c>
      <c r="DN3990">
        <v>189.0</v>
      </c>
      <c r="DO3990">
        <v>343.0</v>
      </c>
      <c r="DP3990">
        <v>50.0</v>
      </c>
      <c r="DQ3990">
        <v>895.0</v>
      </c>
      <c r="DR3990">
        <v>0.0</v>
      </c>
      <c r="DS3990">
        <v>0.0</v>
      </c>
      <c r="DY3990" t="s">
        <v>471</v>
      </c>
    </row>
    <row r="3991" ht="12.75" customHeight="1">
      <c r="A3991">
        <v>25526.0</v>
      </c>
      <c r="B3991" t="s">
        <v>184</v>
      </c>
      <c r="C3991" t="s">
        <v>184</v>
      </c>
      <c r="D3991">
        <v>2008.0</v>
      </c>
      <c r="E3991" t="s">
        <v>392</v>
      </c>
      <c r="F3991" t="s">
        <v>848</v>
      </c>
      <c r="G3991" t="s">
        <v>160</v>
      </c>
      <c r="H3991" t="s">
        <v>239</v>
      </c>
      <c r="I3991" t="s">
        <v>207</v>
      </c>
      <c r="J3991" t="s">
        <v>220</v>
      </c>
      <c r="K3991" t="s">
        <v>208</v>
      </c>
      <c r="L3991" t="s">
        <v>209</v>
      </c>
      <c r="M3991" t="s">
        <v>190</v>
      </c>
      <c r="N3991">
        <v>37.0</v>
      </c>
      <c r="O3991" t="s">
        <v>210</v>
      </c>
      <c r="P3991">
        <v>37.0</v>
      </c>
      <c r="R3991">
        <v>336.0</v>
      </c>
      <c r="S3991">
        <v>336.0</v>
      </c>
      <c r="T3991">
        <v>336.0</v>
      </c>
      <c r="U3991" s="69">
        <v>9.1</v>
      </c>
      <c r="V3991" s="69">
        <v>9.1</v>
      </c>
      <c r="W3991" s="69">
        <v>9.1</v>
      </c>
      <c r="X3991" s="69">
        <v>0.0</v>
      </c>
      <c r="Y3991" s="69">
        <v>1.8</v>
      </c>
      <c r="Z3991" s="69" t="s">
        <v>173</v>
      </c>
      <c r="AA3991" s="69">
        <v>20.8</v>
      </c>
      <c r="AC3991">
        <v>2008.0</v>
      </c>
      <c r="AK3991">
        <v>336.0</v>
      </c>
      <c r="AL3991">
        <v>0.0</v>
      </c>
      <c r="AM3991">
        <v>0.0</v>
      </c>
      <c r="AO3991">
        <v>0.0</v>
      </c>
      <c r="AQ3991" t="s">
        <v>850</v>
      </c>
      <c r="AY3991" t="s">
        <v>171</v>
      </c>
      <c r="AZ3991" t="s">
        <v>170</v>
      </c>
      <c r="BH3991" s="5" t="s">
        <v>173</v>
      </c>
      <c r="BI3991" s="72"/>
      <c r="BJ3991" s="5"/>
      <c r="BK3991" s="5"/>
      <c r="BL3991" s="5"/>
      <c r="BM3991" s="5" t="s">
        <v>173</v>
      </c>
      <c r="BZ3991" t="s">
        <v>216</v>
      </c>
      <c r="CA3991" t="s">
        <v>217</v>
      </c>
      <c r="CC3991" t="s">
        <v>226</v>
      </c>
      <c r="CD3991" t="s">
        <v>966</v>
      </c>
      <c r="CL3991" t="s">
        <v>849</v>
      </c>
      <c r="CV3991" t="s">
        <v>174</v>
      </c>
      <c r="DE3991" t="s">
        <v>182</v>
      </c>
      <c r="DF3991">
        <v>1.0</v>
      </c>
      <c r="DG3991" s="73"/>
    </row>
    <row r="3992" ht="12.75" customHeight="1">
      <c r="A3992">
        <v>25528.0</v>
      </c>
      <c r="B3992" t="s">
        <v>157</v>
      </c>
      <c r="C3992" t="s">
        <v>157</v>
      </c>
      <c r="D3992">
        <v>1996.0</v>
      </c>
      <c r="E3992" t="s">
        <v>237</v>
      </c>
      <c r="F3992" t="s">
        <v>238</v>
      </c>
      <c r="G3992" t="s">
        <v>160</v>
      </c>
      <c r="H3992" t="s">
        <v>219</v>
      </c>
      <c r="I3992" t="s">
        <v>162</v>
      </c>
      <c r="J3992" t="s">
        <v>220</v>
      </c>
      <c r="K3992" t="s">
        <v>164</v>
      </c>
      <c r="L3992" t="s">
        <v>246</v>
      </c>
      <c r="M3992" t="s">
        <v>190</v>
      </c>
      <c r="N3992">
        <v>267.0</v>
      </c>
      <c r="O3992" t="s">
        <v>167</v>
      </c>
      <c r="P3992">
        <v>286.0</v>
      </c>
      <c r="Q3992" s="70">
        <v>1.07</v>
      </c>
      <c r="R3992">
        <v>1727.0</v>
      </c>
      <c r="S3992">
        <v>1727.0</v>
      </c>
      <c r="T3992">
        <v>1727.0</v>
      </c>
      <c r="U3992" s="69">
        <v>6.5</v>
      </c>
      <c r="V3992" s="69">
        <v>6.5</v>
      </c>
      <c r="W3992" s="69">
        <v>6.0</v>
      </c>
      <c r="X3992" s="69" t="s">
        <v>173</v>
      </c>
      <c r="Y3992" s="69">
        <v>44.5</v>
      </c>
      <c r="Z3992" s="69" t="s">
        <v>173</v>
      </c>
      <c r="AA3992" s="69">
        <v>6.0</v>
      </c>
      <c r="AC3992" s="71">
        <v>35096.0</v>
      </c>
      <c r="AE3992">
        <v>38.0</v>
      </c>
      <c r="AF3992">
        <v>545.0</v>
      </c>
      <c r="AH3992">
        <v>719.0</v>
      </c>
      <c r="AI3992">
        <v>194.0</v>
      </c>
      <c r="AJ3992">
        <v>231.0</v>
      </c>
      <c r="AK3992">
        <v>0.0</v>
      </c>
      <c r="AP3992" t="s">
        <v>238</v>
      </c>
      <c r="AW3992" t="s">
        <v>170</v>
      </c>
      <c r="AY3992" t="s">
        <v>385</v>
      </c>
      <c r="AZ3992" t="s">
        <v>170</v>
      </c>
      <c r="BG3992" t="s">
        <v>552</v>
      </c>
      <c r="BH3992" s="5" t="s">
        <v>173</v>
      </c>
      <c r="BI3992" s="72"/>
      <c r="BJ3992" s="5"/>
      <c r="BK3992" s="5"/>
      <c r="BL3992" s="5"/>
      <c r="BM3992" s="5" t="s">
        <v>174</v>
      </c>
      <c r="BY3992" t="s">
        <v>599</v>
      </c>
      <c r="BZ3992" t="s">
        <v>223</v>
      </c>
      <c r="CA3992" t="s">
        <v>224</v>
      </c>
      <c r="CB3992" t="s">
        <v>415</v>
      </c>
      <c r="CC3992" t="s">
        <v>2301</v>
      </c>
      <c r="CD3992" t="s">
        <v>916</v>
      </c>
      <c r="CE3992" t="s">
        <v>2303</v>
      </c>
      <c r="CG3992" t="s">
        <v>170</v>
      </c>
      <c r="CH3992" t="s">
        <v>4268</v>
      </c>
      <c r="CU3992" t="s">
        <v>170</v>
      </c>
      <c r="CV3992" t="s">
        <v>170</v>
      </c>
      <c r="CX3992">
        <v>10.0</v>
      </c>
      <c r="CY3992">
        <v>10.0</v>
      </c>
      <c r="DA3992">
        <v>10.0</v>
      </c>
      <c r="DB3992" t="s">
        <v>308</v>
      </c>
      <c r="DE3992" t="s">
        <v>182</v>
      </c>
      <c r="DF3992">
        <v>1.0</v>
      </c>
      <c r="DG3992" s="73"/>
      <c r="DL3992">
        <v>94.0</v>
      </c>
      <c r="DM3992">
        <v>36.0</v>
      </c>
      <c r="DN3992">
        <v>44.0</v>
      </c>
      <c r="DO3992">
        <v>38.0</v>
      </c>
      <c r="DP3992">
        <v>55.0</v>
      </c>
      <c r="DQ3992">
        <v>267.0</v>
      </c>
    </row>
    <row r="3993" ht="12.75" customHeight="1">
      <c r="A3993">
        <v>25529.0</v>
      </c>
      <c r="B3993" t="s">
        <v>184</v>
      </c>
      <c r="C3993" t="s">
        <v>184</v>
      </c>
      <c r="D3993">
        <v>2000.0</v>
      </c>
      <c r="E3993" t="s">
        <v>282</v>
      </c>
      <c r="F3993" t="s">
        <v>466</v>
      </c>
      <c r="G3993" t="s">
        <v>160</v>
      </c>
      <c r="H3993" t="s">
        <v>161</v>
      </c>
      <c r="I3993" t="s">
        <v>162</v>
      </c>
      <c r="J3993" t="s">
        <v>220</v>
      </c>
      <c r="K3993" t="s">
        <v>356</v>
      </c>
      <c r="L3993" t="s">
        <v>357</v>
      </c>
      <c r="M3993" t="s">
        <v>166</v>
      </c>
      <c r="N3993">
        <v>309.0</v>
      </c>
      <c r="O3993" t="s">
        <v>191</v>
      </c>
      <c r="P3993">
        <v>309.0</v>
      </c>
      <c r="R3993">
        <v>3152.0</v>
      </c>
      <c r="S3993">
        <v>4925.0</v>
      </c>
      <c r="T3993">
        <v>3152.0</v>
      </c>
      <c r="U3993" s="69">
        <v>10.2</v>
      </c>
      <c r="V3993" s="69">
        <v>15.9</v>
      </c>
      <c r="W3993" s="69">
        <v>10.2</v>
      </c>
      <c r="X3993" s="69">
        <v>0.0</v>
      </c>
      <c r="Y3993" s="69">
        <v>103.0</v>
      </c>
      <c r="Z3993" s="69" t="s">
        <v>173</v>
      </c>
      <c r="AA3993" s="69">
        <v>3.0</v>
      </c>
      <c r="AC3993" s="71">
        <v>36617.0</v>
      </c>
      <c r="AD3993" t="s">
        <v>467</v>
      </c>
      <c r="AK3993">
        <v>3152.0</v>
      </c>
      <c r="AL3993">
        <v>0.0</v>
      </c>
      <c r="AM3993">
        <v>0.0</v>
      </c>
      <c r="AN3993">
        <v>0.0</v>
      </c>
      <c r="AO3993">
        <v>0.0</v>
      </c>
      <c r="AP3993" t="s">
        <v>427</v>
      </c>
      <c r="AW3993" t="s">
        <v>170</v>
      </c>
      <c r="AY3993" t="s">
        <v>171</v>
      </c>
      <c r="AZ3993" t="s">
        <v>170</v>
      </c>
      <c r="BH3993" s="5" t="s">
        <v>173</v>
      </c>
      <c r="BI3993" s="72"/>
      <c r="BJ3993" s="5"/>
      <c r="BK3993" s="5"/>
      <c r="BL3993" s="5"/>
      <c r="BM3993" s="5" t="s">
        <v>173</v>
      </c>
      <c r="BY3993" t="s">
        <v>607</v>
      </c>
      <c r="BZ3993" t="s">
        <v>166</v>
      </c>
      <c r="CA3993" t="s">
        <v>176</v>
      </c>
      <c r="CB3993" t="s">
        <v>177</v>
      </c>
      <c r="CC3993" t="s">
        <v>226</v>
      </c>
      <c r="CD3993" t="s">
        <v>361</v>
      </c>
      <c r="CE3993" t="s">
        <v>1136</v>
      </c>
      <c r="DB3993" t="s">
        <v>308</v>
      </c>
      <c r="DE3993" t="s">
        <v>182</v>
      </c>
      <c r="DF3993">
        <v>1.0</v>
      </c>
      <c r="DG3993" s="73"/>
      <c r="DX3993" s="76">
        <v>10980.0</v>
      </c>
      <c r="DY3993" t="s">
        <v>611</v>
      </c>
    </row>
    <row r="3994" ht="12.75" customHeight="1">
      <c r="A3994">
        <v>25532.0</v>
      </c>
      <c r="B3994" t="s">
        <v>184</v>
      </c>
      <c r="C3994" t="s">
        <v>184</v>
      </c>
      <c r="D3994">
        <v>2001.0</v>
      </c>
      <c r="E3994" t="s">
        <v>229</v>
      </c>
      <c r="F3994" t="s">
        <v>230</v>
      </c>
      <c r="I3994" t="s">
        <v>207</v>
      </c>
      <c r="J3994" t="s">
        <v>188</v>
      </c>
      <c r="K3994" t="s">
        <v>356</v>
      </c>
      <c r="L3994" t="s">
        <v>357</v>
      </c>
      <c r="M3994" t="s">
        <v>302</v>
      </c>
      <c r="N3994">
        <v>120.0</v>
      </c>
      <c r="O3994" t="s">
        <v>167</v>
      </c>
      <c r="R3994">
        <v>1347.0</v>
      </c>
      <c r="S3994">
        <v>1347.0</v>
      </c>
      <c r="T3994">
        <v>1118.0</v>
      </c>
      <c r="U3994" s="69">
        <v>11.2</v>
      </c>
      <c r="V3994" s="69">
        <v>11.2</v>
      </c>
      <c r="W3994" s="69">
        <v>9.3</v>
      </c>
      <c r="X3994" s="69" t="s">
        <v>173</v>
      </c>
      <c r="Y3994" s="69" t="s">
        <v>173</v>
      </c>
      <c r="Z3994" s="69" t="s">
        <v>173</v>
      </c>
      <c r="AA3994" s="69">
        <v>8.0</v>
      </c>
      <c r="AC3994" s="74">
        <v>37176.0</v>
      </c>
      <c r="AD3994" t="s">
        <v>751</v>
      </c>
      <c r="AF3994">
        <v>68.0</v>
      </c>
      <c r="AG3994">
        <v>360.0</v>
      </c>
      <c r="AH3994">
        <v>600.0</v>
      </c>
      <c r="AI3994">
        <v>90.0</v>
      </c>
      <c r="AK3994">
        <v>0.0</v>
      </c>
      <c r="BF3994" t="s">
        <v>196</v>
      </c>
      <c r="BH3994" s="5" t="s">
        <v>173</v>
      </c>
      <c r="BI3994" s="72"/>
      <c r="BJ3994" s="5"/>
      <c r="BK3994" s="5"/>
      <c r="BL3994" s="5"/>
      <c r="BM3994" s="5" t="s">
        <v>173</v>
      </c>
      <c r="BP3994" t="s">
        <v>359</v>
      </c>
      <c r="BR3994" t="s">
        <v>762</v>
      </c>
      <c r="BY3994" t="s">
        <v>303</v>
      </c>
      <c r="BZ3994" t="s">
        <v>302</v>
      </c>
      <c r="CA3994" t="s">
        <v>304</v>
      </c>
      <c r="CC3994" t="s">
        <v>360</v>
      </c>
      <c r="CD3994" t="s">
        <v>361</v>
      </c>
      <c r="CU3994" t="s">
        <v>174</v>
      </c>
      <c r="CV3994" t="s">
        <v>174</v>
      </c>
      <c r="CZ3994" t="s">
        <v>342</v>
      </c>
      <c r="DB3994" t="s">
        <v>308</v>
      </c>
      <c r="DE3994" t="s">
        <v>182</v>
      </c>
      <c r="DF3994">
        <v>1.0</v>
      </c>
      <c r="DG3994" s="73"/>
    </row>
    <row r="3995" ht="12.75" customHeight="1">
      <c r="A3995">
        <v>25533.0</v>
      </c>
      <c r="B3995" s="5" t="s">
        <v>184</v>
      </c>
      <c r="C3995" s="5" t="s">
        <v>184</v>
      </c>
      <c r="D3995">
        <v>2013.0</v>
      </c>
      <c r="E3995" s="5" t="s">
        <v>250</v>
      </c>
      <c r="F3995" s="5" t="s">
        <v>251</v>
      </c>
      <c r="H3995" t="s">
        <v>252</v>
      </c>
      <c r="I3995" s="5" t="s">
        <v>207</v>
      </c>
      <c r="M3995" t="s">
        <v>190</v>
      </c>
      <c r="N3995">
        <v>4.0</v>
      </c>
      <c r="O3995" t="s">
        <v>214</v>
      </c>
      <c r="P3995">
        <v>4.0</v>
      </c>
      <c r="R3995">
        <v>221.0</v>
      </c>
      <c r="S3995" s="5">
        <v>221.0</v>
      </c>
      <c r="T3995" s="5">
        <v>221.0</v>
      </c>
      <c r="U3995" s="69">
        <v>55.3</v>
      </c>
      <c r="V3995" s="69">
        <v>55.3</v>
      </c>
      <c r="W3995" s="69">
        <v>55.3</v>
      </c>
      <c r="X3995" s="69" t="s">
        <v>173</v>
      </c>
      <c r="Y3995" s="69">
        <v>0.4</v>
      </c>
      <c r="Z3995" s="69">
        <v>0.0</v>
      </c>
      <c r="AA3995" s="69">
        <v>10.0</v>
      </c>
      <c r="AC3995" s="74">
        <v>41334.0</v>
      </c>
      <c r="AD3995" t="s">
        <v>358</v>
      </c>
      <c r="AE3995">
        <v>39.0</v>
      </c>
      <c r="AF3995">
        <v>38.0</v>
      </c>
      <c r="AG3995">
        <v>35.0</v>
      </c>
      <c r="AH3995">
        <v>13.0</v>
      </c>
      <c r="AI3995">
        <v>72.0</v>
      </c>
      <c r="AJ3995">
        <v>24.0</v>
      </c>
      <c r="AK3995">
        <v>0.0</v>
      </c>
      <c r="BI3995" s="72"/>
      <c r="BJ3995" s="5"/>
      <c r="BK3995" s="5"/>
      <c r="BL3995" s="5"/>
      <c r="BZ3995" t="s">
        <v>216</v>
      </c>
      <c r="CA3995" t="s">
        <v>217</v>
      </c>
      <c r="DE3995" t="s">
        <v>182</v>
      </c>
      <c r="DF3995">
        <v>1.0</v>
      </c>
      <c r="DG3995" s="73" t="s">
        <v>355</v>
      </c>
      <c r="DH3995">
        <v>21.0</v>
      </c>
    </row>
    <row r="3996" ht="12.75" customHeight="1">
      <c r="A3996">
        <v>25535.0</v>
      </c>
      <c r="B3996" t="s">
        <v>184</v>
      </c>
      <c r="C3996" t="s">
        <v>157</v>
      </c>
      <c r="D3996">
        <v>2000.0</v>
      </c>
      <c r="E3996" t="s">
        <v>229</v>
      </c>
      <c r="F3996" t="s">
        <v>230</v>
      </c>
      <c r="G3996" t="s">
        <v>160</v>
      </c>
      <c r="H3996" t="s">
        <v>286</v>
      </c>
      <c r="I3996" t="s">
        <v>162</v>
      </c>
      <c r="J3996" t="s">
        <v>220</v>
      </c>
      <c r="K3996" t="s">
        <v>208</v>
      </c>
      <c r="L3996" t="s">
        <v>209</v>
      </c>
      <c r="M3996" t="s">
        <v>190</v>
      </c>
      <c r="N3996">
        <v>43.0</v>
      </c>
      <c r="O3996" t="s">
        <v>210</v>
      </c>
      <c r="P3996">
        <v>43.0</v>
      </c>
      <c r="R3996">
        <v>254.0</v>
      </c>
      <c r="S3996">
        <v>254.0</v>
      </c>
      <c r="T3996">
        <v>236.0</v>
      </c>
      <c r="U3996" s="69">
        <v>5.9</v>
      </c>
      <c r="V3996" s="69">
        <v>5.9</v>
      </c>
      <c r="W3996" s="69">
        <v>5.5</v>
      </c>
      <c r="X3996" s="69" t="s">
        <v>173</v>
      </c>
      <c r="Y3996" s="69">
        <v>10.8</v>
      </c>
      <c r="Z3996" s="69" t="s">
        <v>173</v>
      </c>
      <c r="AA3996" s="69">
        <v>4.0</v>
      </c>
      <c r="AB3996" s="70">
        <v>0.0</v>
      </c>
      <c r="AC3996" s="74">
        <v>36799.0</v>
      </c>
      <c r="AD3996" t="s">
        <v>192</v>
      </c>
      <c r="AK3996">
        <v>236.0</v>
      </c>
      <c r="AP3996" t="s">
        <v>193</v>
      </c>
      <c r="AW3996" t="s">
        <v>170</v>
      </c>
      <c r="AZ3996" t="s">
        <v>202</v>
      </c>
      <c r="BF3996" t="s">
        <v>196</v>
      </c>
      <c r="BH3996" s="5" t="s">
        <v>173</v>
      </c>
      <c r="BI3996" s="72"/>
      <c r="BJ3996" s="5"/>
      <c r="BK3996" s="5"/>
      <c r="BL3996" s="5"/>
      <c r="BM3996" s="5" t="s">
        <v>173</v>
      </c>
      <c r="BZ3996" t="s">
        <v>197</v>
      </c>
      <c r="CA3996" t="s">
        <v>198</v>
      </c>
      <c r="CB3996" t="s">
        <v>193</v>
      </c>
      <c r="CC3996" t="s">
        <v>233</v>
      </c>
      <c r="CD3996" t="s">
        <v>213</v>
      </c>
      <c r="CE3996" t="s">
        <v>366</v>
      </c>
      <c r="CH3996" t="s">
        <v>170</v>
      </c>
      <c r="CU3996" t="s">
        <v>170</v>
      </c>
      <c r="CV3996" t="s">
        <v>202</v>
      </c>
      <c r="DE3996" t="s">
        <v>203</v>
      </c>
      <c r="DF3996">
        <v>1.0</v>
      </c>
      <c r="DG3996" s="73"/>
      <c r="DJ3996" s="75">
        <v>1.0</v>
      </c>
      <c r="DK3996" t="s">
        <v>204</v>
      </c>
      <c r="DL3996">
        <v>6.0</v>
      </c>
      <c r="DM3996">
        <v>7.0</v>
      </c>
      <c r="DN3996">
        <v>0.0</v>
      </c>
      <c r="DO3996">
        <v>20.0</v>
      </c>
      <c r="DP3996">
        <v>10.0</v>
      </c>
      <c r="DQ3996">
        <v>43.0</v>
      </c>
    </row>
    <row r="3997" ht="12.75" customHeight="1">
      <c r="A3997">
        <v>25539.0</v>
      </c>
      <c r="B3997" s="5" t="s">
        <v>184</v>
      </c>
      <c r="C3997" s="5" t="s">
        <v>184</v>
      </c>
      <c r="D3997">
        <v>2011.0</v>
      </c>
      <c r="E3997" s="5" t="s">
        <v>250</v>
      </c>
      <c r="F3997" s="5" t="s">
        <v>251</v>
      </c>
      <c r="H3997" t="s">
        <v>252</v>
      </c>
      <c r="I3997" s="5" t="s">
        <v>207</v>
      </c>
      <c r="M3997" t="s">
        <v>190</v>
      </c>
      <c r="N3997">
        <v>70.0</v>
      </c>
      <c r="O3997" t="s">
        <v>210</v>
      </c>
      <c r="P3997">
        <v>70.0</v>
      </c>
      <c r="R3997">
        <v>7032.0</v>
      </c>
      <c r="S3997" s="5">
        <v>7032.0</v>
      </c>
      <c r="T3997" s="5">
        <v>7032.0</v>
      </c>
      <c r="U3997" s="69">
        <v>100.5</v>
      </c>
      <c r="V3997" s="69">
        <v>100.5</v>
      </c>
      <c r="W3997" s="69">
        <v>100.5</v>
      </c>
      <c r="X3997" s="69" t="s">
        <v>173</v>
      </c>
      <c r="Y3997" s="69">
        <v>4.1</v>
      </c>
      <c r="Z3997" s="69">
        <v>0.1</v>
      </c>
      <c r="AA3997" s="69">
        <v>17.0</v>
      </c>
      <c r="AC3997" s="74">
        <v>40865.0</v>
      </c>
      <c r="AD3997" t="s">
        <v>253</v>
      </c>
      <c r="AE3997">
        <v>723.0</v>
      </c>
      <c r="AF3997">
        <v>684.0</v>
      </c>
      <c r="AG3997">
        <v>169.0</v>
      </c>
      <c r="AH3997">
        <v>817.0</v>
      </c>
      <c r="AI3997">
        <v>3334.0</v>
      </c>
      <c r="AJ3997">
        <v>178.0</v>
      </c>
      <c r="AK3997">
        <v>1127.0</v>
      </c>
      <c r="BI3997" s="72"/>
      <c r="BJ3997" s="5"/>
      <c r="BK3997" s="5"/>
      <c r="BL3997" s="5"/>
      <c r="BZ3997" t="s">
        <v>216</v>
      </c>
      <c r="CA3997" t="s">
        <v>217</v>
      </c>
      <c r="DE3997" t="s">
        <v>182</v>
      </c>
      <c r="DF3997">
        <v>1.0</v>
      </c>
      <c r="DG3997" s="73" t="s">
        <v>312</v>
      </c>
      <c r="DH3997">
        <v>81.0</v>
      </c>
    </row>
    <row r="3998" ht="12.75" customHeight="1">
      <c r="A3998">
        <v>25543.0</v>
      </c>
      <c r="B3998" t="s">
        <v>157</v>
      </c>
      <c r="C3998" t="s">
        <v>157</v>
      </c>
      <c r="D3998">
        <v>2012.0</v>
      </c>
      <c r="E3998" t="s">
        <v>282</v>
      </c>
      <c r="F3998" t="s">
        <v>315</v>
      </c>
      <c r="H3998" t="s">
        <v>4269</v>
      </c>
      <c r="I3998" t="s">
        <v>207</v>
      </c>
      <c r="J3998" t="s">
        <v>258</v>
      </c>
      <c r="K3998" t="s">
        <v>164</v>
      </c>
      <c r="L3998" t="s">
        <v>650</v>
      </c>
      <c r="M3998" t="s">
        <v>190</v>
      </c>
      <c r="N3998">
        <v>287.0</v>
      </c>
      <c r="O3998" t="s">
        <v>167</v>
      </c>
      <c r="P3998">
        <v>244.0</v>
      </c>
      <c r="Q3998" s="70">
        <v>0.85</v>
      </c>
      <c r="R3998">
        <v>3893.0</v>
      </c>
      <c r="S3998">
        <v>3893.0</v>
      </c>
      <c r="T3998">
        <v>3543.0</v>
      </c>
      <c r="U3998" s="69">
        <v>13.6</v>
      </c>
      <c r="V3998" s="69">
        <v>13.6</v>
      </c>
      <c r="W3998" s="69">
        <v>14.5</v>
      </c>
      <c r="X3998" s="69">
        <v>0.0</v>
      </c>
      <c r="Y3998" s="69">
        <v>71.8</v>
      </c>
      <c r="Z3998" s="69" t="s">
        <v>173</v>
      </c>
      <c r="AA3998" s="69">
        <v>4.0</v>
      </c>
      <c r="AB3998" s="70">
        <v>0.0</v>
      </c>
      <c r="AC3998" s="74">
        <v>41104.0</v>
      </c>
      <c r="AD3998" t="s">
        <v>4270</v>
      </c>
      <c r="AE3998">
        <v>185.0</v>
      </c>
      <c r="AG3998">
        <v>245.0</v>
      </c>
      <c r="AH3998">
        <v>2250.0</v>
      </c>
      <c r="AI3998">
        <v>753.0</v>
      </c>
      <c r="AJ3998">
        <v>110.0</v>
      </c>
      <c r="AK3998">
        <v>0.0</v>
      </c>
      <c r="AL3998">
        <v>0.0</v>
      </c>
      <c r="AM3998">
        <v>0.0</v>
      </c>
      <c r="AN3998">
        <v>0.0</v>
      </c>
      <c r="AO3998">
        <v>0.0</v>
      </c>
      <c r="AR3998" t="s">
        <v>523</v>
      </c>
      <c r="AT3998" t="s">
        <v>524</v>
      </c>
      <c r="AY3998" t="s">
        <v>171</v>
      </c>
      <c r="AZ3998" t="s">
        <v>170</v>
      </c>
      <c r="BF3998" t="s">
        <v>196</v>
      </c>
      <c r="BH3998" s="5" t="s">
        <v>173</v>
      </c>
      <c r="BI3998" s="72"/>
      <c r="BJ3998" s="5"/>
      <c r="BK3998" s="5"/>
      <c r="BL3998" s="5"/>
      <c r="BM3998" s="5" t="s">
        <v>173</v>
      </c>
      <c r="BN3998" t="s">
        <v>527</v>
      </c>
      <c r="BO3998" t="s">
        <v>2965</v>
      </c>
      <c r="BQ3998" t="s">
        <v>1050</v>
      </c>
      <c r="BS3998" t="s">
        <v>567</v>
      </c>
      <c r="BT3998" t="s">
        <v>531</v>
      </c>
      <c r="BU3998" t="s">
        <v>489</v>
      </c>
      <c r="BV3998" t="s">
        <v>3210</v>
      </c>
      <c r="BW3998" t="s">
        <v>533</v>
      </c>
      <c r="BX3998" t="s">
        <v>534</v>
      </c>
      <c r="BY3998" t="s">
        <v>222</v>
      </c>
      <c r="BZ3998" t="s">
        <v>350</v>
      </c>
      <c r="CA3998" t="s">
        <v>351</v>
      </c>
      <c r="CB3998" t="s">
        <v>415</v>
      </c>
      <c r="CD3998" t="s">
        <v>4271</v>
      </c>
      <c r="CE3998" t="s">
        <v>314</v>
      </c>
      <c r="CF3998" t="s">
        <v>174</v>
      </c>
      <c r="CH3998" t="s">
        <v>465</v>
      </c>
      <c r="CU3998" t="s">
        <v>170</v>
      </c>
      <c r="CV3998" t="s">
        <v>174</v>
      </c>
      <c r="CW3998" t="s">
        <v>338</v>
      </c>
      <c r="DB3998" t="s">
        <v>461</v>
      </c>
      <c r="DC3998" t="s">
        <v>538</v>
      </c>
      <c r="DE3998" t="s">
        <v>300</v>
      </c>
      <c r="DF3998">
        <v>1.0</v>
      </c>
      <c r="DG3998" s="73"/>
      <c r="DJ3998" s="75">
        <v>0.94</v>
      </c>
      <c r="DL3998">
        <v>123.0</v>
      </c>
      <c r="DM3998">
        <v>10.0</v>
      </c>
      <c r="DN3998">
        <v>40.0</v>
      </c>
      <c r="DO3998">
        <v>114.0</v>
      </c>
      <c r="DP3998">
        <v>0.0</v>
      </c>
      <c r="DQ3998">
        <v>142.0</v>
      </c>
      <c r="DR3998">
        <v>145.0</v>
      </c>
      <c r="DS3998">
        <v>0.0</v>
      </c>
    </row>
    <row r="3999" ht="12.75" customHeight="1">
      <c r="A3999">
        <v>25546.0</v>
      </c>
      <c r="B3999" t="s">
        <v>184</v>
      </c>
      <c r="C3999" t="s">
        <v>157</v>
      </c>
      <c r="D3999">
        <v>2011.0</v>
      </c>
      <c r="E3999" t="s">
        <v>158</v>
      </c>
      <c r="F3999" t="s">
        <v>1019</v>
      </c>
      <c r="G3999" t="s">
        <v>160</v>
      </c>
      <c r="H3999" t="s">
        <v>1593</v>
      </c>
      <c r="I3999" t="s">
        <v>207</v>
      </c>
      <c r="J3999" t="s">
        <v>163</v>
      </c>
      <c r="M3999" t="s">
        <v>190</v>
      </c>
      <c r="N3999">
        <v>48.0</v>
      </c>
      <c r="O3999" t="s">
        <v>210</v>
      </c>
      <c r="P3999">
        <v>48.0</v>
      </c>
      <c r="Q3999" s="70">
        <v>1.0</v>
      </c>
      <c r="R3999">
        <v>239.0</v>
      </c>
      <c r="S3999">
        <v>239.0</v>
      </c>
      <c r="T3999">
        <v>239.0</v>
      </c>
      <c r="U3999" s="69">
        <v>5.0</v>
      </c>
      <c r="V3999" s="69">
        <v>5.0</v>
      </c>
      <c r="W3999" s="69">
        <v>5.0</v>
      </c>
      <c r="X3999" s="69" t="s">
        <v>173</v>
      </c>
      <c r="Y3999" s="69">
        <v>5.3</v>
      </c>
      <c r="Z3999" s="69">
        <v>1.3</v>
      </c>
      <c r="AA3999" s="69">
        <v>9.0</v>
      </c>
      <c r="AC3999" s="74">
        <v>40575.0</v>
      </c>
      <c r="AK3999">
        <v>239.0</v>
      </c>
      <c r="AY3999" t="s">
        <v>215</v>
      </c>
      <c r="AZ3999" t="s">
        <v>174</v>
      </c>
      <c r="BA3999" t="s">
        <v>1020</v>
      </c>
      <c r="BB3999" t="s">
        <v>1021</v>
      </c>
      <c r="BG3999" s="77" t="s">
        <v>1006</v>
      </c>
      <c r="BH3999" s="5" t="s">
        <v>173</v>
      </c>
      <c r="BI3999" s="72"/>
      <c r="BJ3999" s="5"/>
      <c r="BK3999" s="5"/>
      <c r="BL3999" s="5"/>
      <c r="BM3999" s="5" t="s">
        <v>173</v>
      </c>
      <c r="BN3999" t="s">
        <v>1022</v>
      </c>
      <c r="BO3999" t="s">
        <v>565</v>
      </c>
      <c r="BR3999" t="s">
        <v>832</v>
      </c>
      <c r="BS3999" t="s">
        <v>1023</v>
      </c>
      <c r="BT3999" t="s">
        <v>348</v>
      </c>
      <c r="BU3999" t="s">
        <v>1024</v>
      </c>
      <c r="BV3999" t="s">
        <v>490</v>
      </c>
      <c r="BW3999" t="s">
        <v>1025</v>
      </c>
      <c r="BX3999" t="s">
        <v>534</v>
      </c>
      <c r="BY3999" t="s">
        <v>222</v>
      </c>
      <c r="BZ3999" t="s">
        <v>693</v>
      </c>
      <c r="CA3999" t="s">
        <v>694</v>
      </c>
      <c r="CB3999" t="s">
        <v>415</v>
      </c>
      <c r="CL3999" t="s">
        <v>4272</v>
      </c>
      <c r="CV3999" t="s">
        <v>170</v>
      </c>
      <c r="DB3999" t="s">
        <v>461</v>
      </c>
      <c r="DE3999" t="s">
        <v>300</v>
      </c>
      <c r="DF3999">
        <v>1.0</v>
      </c>
      <c r="DG3999" s="73" t="s">
        <v>391</v>
      </c>
      <c r="DH3999">
        <v>4.0</v>
      </c>
      <c r="DL3999">
        <v>12.0</v>
      </c>
      <c r="DM3999">
        <v>21.0</v>
      </c>
      <c r="DN3999">
        <v>0.0</v>
      </c>
      <c r="DO3999">
        <v>15.0</v>
      </c>
      <c r="DP3999">
        <v>0.0</v>
      </c>
      <c r="DQ3999">
        <v>48.0</v>
      </c>
      <c r="DR3999">
        <v>0.0</v>
      </c>
      <c r="DS3999">
        <v>0.0</v>
      </c>
    </row>
    <row r="4000" ht="12.75" customHeight="1">
      <c r="A4000">
        <v>25547.0</v>
      </c>
      <c r="B4000" t="s">
        <v>184</v>
      </c>
      <c r="C4000" t="s">
        <v>184</v>
      </c>
      <c r="D4000">
        <v>2004.0</v>
      </c>
      <c r="E4000" t="s">
        <v>392</v>
      </c>
      <c r="F4000" t="s">
        <v>805</v>
      </c>
      <c r="I4000" t="s">
        <v>162</v>
      </c>
      <c r="J4000" t="s">
        <v>188</v>
      </c>
      <c r="K4000" t="s">
        <v>208</v>
      </c>
      <c r="L4000" t="s">
        <v>232</v>
      </c>
      <c r="M4000" t="s">
        <v>302</v>
      </c>
      <c r="N4000">
        <v>570.0</v>
      </c>
      <c r="O4000" t="s">
        <v>191</v>
      </c>
      <c r="R4000">
        <v>3882.0</v>
      </c>
      <c r="S4000">
        <v>3882.0</v>
      </c>
      <c r="T4000">
        <v>3882.0</v>
      </c>
      <c r="U4000" s="69">
        <v>6.8</v>
      </c>
      <c r="V4000" s="69">
        <v>6.8</v>
      </c>
      <c r="W4000" s="69">
        <v>6.8</v>
      </c>
      <c r="X4000" s="69" t="s">
        <v>173</v>
      </c>
      <c r="Y4000" s="69" t="s">
        <v>173</v>
      </c>
      <c r="Z4000" s="69" t="s">
        <v>173</v>
      </c>
      <c r="AA4000" s="69">
        <v>39.0</v>
      </c>
      <c r="AB4000" s="69">
        <v>1.0</v>
      </c>
      <c r="AC4000" s="74">
        <v>38153.0</v>
      </c>
      <c r="AD4000" t="s">
        <v>358</v>
      </c>
      <c r="AF4000">
        <v>971.0</v>
      </c>
      <c r="AG4000">
        <v>1359.0</v>
      </c>
      <c r="AH4000">
        <v>194.0</v>
      </c>
      <c r="AI4000">
        <v>776.0</v>
      </c>
      <c r="AJ4000">
        <v>582.0</v>
      </c>
      <c r="AK4000">
        <v>0.0</v>
      </c>
      <c r="BH4000" s="5" t="s">
        <v>173</v>
      </c>
      <c r="BI4000" s="72"/>
      <c r="BJ4000" s="5"/>
      <c r="BK4000" s="5"/>
      <c r="BL4000" s="5"/>
      <c r="BM4000" s="5" t="s">
        <v>173</v>
      </c>
      <c r="BY4000" t="s">
        <v>303</v>
      </c>
      <c r="BZ4000" t="s">
        <v>302</v>
      </c>
      <c r="CA4000" t="s">
        <v>304</v>
      </c>
      <c r="CC4000" t="s">
        <v>360</v>
      </c>
      <c r="CD4000" t="s">
        <v>234</v>
      </c>
      <c r="CV4000" t="s">
        <v>174</v>
      </c>
      <c r="DE4000" t="s">
        <v>182</v>
      </c>
      <c r="DF4000">
        <v>1.0</v>
      </c>
      <c r="DG4000" s="73"/>
    </row>
    <row r="4001" ht="12.75" customHeight="1">
      <c r="A4001">
        <v>25550.0</v>
      </c>
      <c r="B4001" t="s">
        <v>184</v>
      </c>
      <c r="C4001" t="s">
        <v>184</v>
      </c>
      <c r="D4001">
        <v>2004.0</v>
      </c>
      <c r="E4001" t="s">
        <v>158</v>
      </c>
      <c r="F4001" t="s">
        <v>3386</v>
      </c>
      <c r="H4001" t="s">
        <v>614</v>
      </c>
      <c r="I4001" t="s">
        <v>207</v>
      </c>
      <c r="J4001" t="s">
        <v>258</v>
      </c>
      <c r="K4001" t="s">
        <v>208</v>
      </c>
      <c r="L4001" t="s">
        <v>232</v>
      </c>
      <c r="M4001" t="s">
        <v>190</v>
      </c>
      <c r="N4001">
        <v>580.0</v>
      </c>
      <c r="O4001" t="s">
        <v>191</v>
      </c>
      <c r="P4001">
        <v>580.0</v>
      </c>
      <c r="R4001">
        <v>1600.0</v>
      </c>
      <c r="S4001">
        <v>5714.0</v>
      </c>
      <c r="T4001">
        <v>5714.0</v>
      </c>
      <c r="U4001" s="69">
        <v>2.8</v>
      </c>
      <c r="V4001" s="69">
        <v>9.9</v>
      </c>
      <c r="W4001" s="69">
        <v>9.9</v>
      </c>
      <c r="X4001" s="69">
        <v>0.0</v>
      </c>
      <c r="Y4001" s="69">
        <v>141.5</v>
      </c>
      <c r="Z4001" s="69">
        <v>8.8</v>
      </c>
      <c r="AA4001" s="69">
        <v>4.1</v>
      </c>
      <c r="AC4001" s="74">
        <v>38054.0</v>
      </c>
      <c r="AE4001">
        <v>352.0</v>
      </c>
      <c r="AF4001">
        <v>0.0</v>
      </c>
      <c r="AG4001">
        <v>905.0</v>
      </c>
      <c r="AH4001">
        <v>336.0</v>
      </c>
      <c r="AI4001">
        <v>6.0</v>
      </c>
      <c r="AJ4001">
        <v>1.0</v>
      </c>
      <c r="AO4001">
        <v>0.0</v>
      </c>
      <c r="BE4001" t="s">
        <v>441</v>
      </c>
      <c r="BH4001" s="5" t="s">
        <v>173</v>
      </c>
      <c r="BI4001" s="72"/>
      <c r="BJ4001" s="5"/>
      <c r="BK4001" s="5"/>
      <c r="BL4001" s="5"/>
      <c r="BM4001" s="5" t="s">
        <v>173</v>
      </c>
      <c r="BZ4001" t="s">
        <v>216</v>
      </c>
      <c r="CA4001" t="s">
        <v>217</v>
      </c>
      <c r="CD4001" t="s">
        <v>234</v>
      </c>
      <c r="CE4001" t="s">
        <v>616</v>
      </c>
      <c r="CH4001" t="s">
        <v>174</v>
      </c>
      <c r="CL4001" t="s">
        <v>1575</v>
      </c>
      <c r="DE4001" t="s">
        <v>508</v>
      </c>
      <c r="DF4001">
        <v>4.0</v>
      </c>
      <c r="DG4001" s="73" t="s">
        <v>621</v>
      </c>
      <c r="DH4001">
        <v>16.0</v>
      </c>
    </row>
    <row r="4002" ht="12.75" customHeight="1">
      <c r="A4002">
        <v>25552.0</v>
      </c>
      <c r="B4002" t="s">
        <v>184</v>
      </c>
      <c r="C4002" t="s">
        <v>184</v>
      </c>
      <c r="D4002">
        <v>2005.0</v>
      </c>
      <c r="E4002" t="s">
        <v>282</v>
      </c>
      <c r="F4002" t="s">
        <v>466</v>
      </c>
      <c r="G4002" t="s">
        <v>666</v>
      </c>
      <c r="H4002" t="s">
        <v>667</v>
      </c>
      <c r="I4002" t="s">
        <v>207</v>
      </c>
      <c r="J4002" t="s">
        <v>188</v>
      </c>
      <c r="K4002" t="s">
        <v>164</v>
      </c>
      <c r="M4002" t="s">
        <v>190</v>
      </c>
      <c r="N4002">
        <v>7.0</v>
      </c>
      <c r="O4002" t="s">
        <v>214</v>
      </c>
      <c r="P4002">
        <v>7.0</v>
      </c>
      <c r="R4002">
        <v>232.0</v>
      </c>
      <c r="S4002">
        <v>232.0</v>
      </c>
      <c r="T4002">
        <v>232.0</v>
      </c>
      <c r="U4002" s="69">
        <v>33.1</v>
      </c>
      <c r="V4002" s="69">
        <v>33.1</v>
      </c>
      <c r="W4002" s="69">
        <v>33.1</v>
      </c>
      <c r="X4002" s="69" t="s">
        <v>173</v>
      </c>
      <c r="Y4002" s="69" t="s">
        <v>173</v>
      </c>
      <c r="Z4002" s="69" t="s">
        <v>173</v>
      </c>
      <c r="AA4002" s="5"/>
      <c r="AC4002" s="79" t="s">
        <v>668</v>
      </c>
      <c r="AK4002">
        <v>232.0</v>
      </c>
      <c r="AY4002" t="s">
        <v>912</v>
      </c>
      <c r="AZ4002" t="s">
        <v>174</v>
      </c>
      <c r="BD4002" t="s">
        <v>440</v>
      </c>
      <c r="BE4002" t="s">
        <v>441</v>
      </c>
      <c r="BF4002" t="s">
        <v>196</v>
      </c>
      <c r="BH4002" s="5" t="s">
        <v>173</v>
      </c>
      <c r="BI4002" s="72"/>
      <c r="BJ4002" s="5"/>
      <c r="BK4002" s="5"/>
      <c r="BL4002" s="5"/>
      <c r="BM4002" s="5" t="s">
        <v>173</v>
      </c>
      <c r="BZ4002" t="s">
        <v>350</v>
      </c>
      <c r="CA4002" t="s">
        <v>351</v>
      </c>
      <c r="CB4002" t="s">
        <v>669</v>
      </c>
      <c r="CC4002" t="s">
        <v>440</v>
      </c>
      <c r="CD4002" t="s">
        <v>363</v>
      </c>
      <c r="CH4002" t="s">
        <v>228</v>
      </c>
      <c r="CV4002" t="s">
        <v>174</v>
      </c>
      <c r="DB4002" t="s">
        <v>181</v>
      </c>
      <c r="DE4002" t="s">
        <v>182</v>
      </c>
      <c r="DF4002">
        <v>1.0</v>
      </c>
      <c r="DG4002" s="73"/>
    </row>
    <row r="4003" ht="12.75" customHeight="1">
      <c r="A4003">
        <v>25558.0</v>
      </c>
      <c r="B4003" t="s">
        <v>184</v>
      </c>
      <c r="C4003" t="s">
        <v>184</v>
      </c>
      <c r="D4003">
        <v>2014.0</v>
      </c>
      <c r="E4003" t="s">
        <v>282</v>
      </c>
      <c r="F4003" t="s">
        <v>315</v>
      </c>
      <c r="G4003" t="s">
        <v>160</v>
      </c>
      <c r="H4003" t="s">
        <v>547</v>
      </c>
      <c r="I4003" t="s">
        <v>207</v>
      </c>
      <c r="J4003" t="s">
        <v>188</v>
      </c>
      <c r="M4003" t="s">
        <v>190</v>
      </c>
      <c r="N4003">
        <v>53.0</v>
      </c>
      <c r="O4003" t="s">
        <v>210</v>
      </c>
      <c r="P4003">
        <v>53.0</v>
      </c>
      <c r="R4003">
        <v>270.0</v>
      </c>
      <c r="S4003">
        <v>270.0</v>
      </c>
      <c r="T4003">
        <v>270.0</v>
      </c>
      <c r="U4003" s="69">
        <v>5.1</v>
      </c>
      <c r="V4003" s="69">
        <v>5.1</v>
      </c>
      <c r="W4003" s="69">
        <v>5.1</v>
      </c>
      <c r="X4003" s="69" t="s">
        <v>173</v>
      </c>
      <c r="Y4003" s="69">
        <v>13.6</v>
      </c>
      <c r="Z4003" s="78" t="s">
        <v>173</v>
      </c>
      <c r="AA4003" s="69">
        <v>3.9</v>
      </c>
      <c r="AC4003" s="74">
        <v>41835.0</v>
      </c>
      <c r="AK4003">
        <v>270.0</v>
      </c>
      <c r="AY4003" t="s">
        <v>385</v>
      </c>
      <c r="BE4003" t="s">
        <v>441</v>
      </c>
      <c r="BF4003" t="s">
        <v>318</v>
      </c>
      <c r="BG4003" t="s">
        <v>319</v>
      </c>
      <c r="BH4003" s="5" t="s">
        <v>173</v>
      </c>
      <c r="BI4003" s="72"/>
      <c r="BJ4003" s="5"/>
      <c r="BK4003" s="5"/>
      <c r="BL4003" s="5"/>
      <c r="BM4003" s="5" t="s">
        <v>174</v>
      </c>
      <c r="BZ4003" t="s">
        <v>320</v>
      </c>
      <c r="CA4003" t="s">
        <v>321</v>
      </c>
      <c r="DB4003" t="s">
        <v>323</v>
      </c>
      <c r="DE4003" t="s">
        <v>182</v>
      </c>
      <c r="DF4003">
        <v>1.0</v>
      </c>
      <c r="DG4003" s="73"/>
    </row>
    <row r="4004" ht="12.75" customHeight="1">
      <c r="A4004">
        <v>25559.0</v>
      </c>
      <c r="B4004" t="s">
        <v>184</v>
      </c>
      <c r="D4004">
        <v>2012.0</v>
      </c>
      <c r="E4004" t="s">
        <v>158</v>
      </c>
      <c r="F4004" t="s">
        <v>3391</v>
      </c>
      <c r="G4004" t="s">
        <v>160</v>
      </c>
      <c r="H4004" t="s">
        <v>394</v>
      </c>
      <c r="I4004" t="s">
        <v>207</v>
      </c>
      <c r="J4004" t="s">
        <v>258</v>
      </c>
      <c r="K4004" t="s">
        <v>208</v>
      </c>
      <c r="L4004" t="s">
        <v>287</v>
      </c>
      <c r="M4004" t="s">
        <v>240</v>
      </c>
      <c r="N4004">
        <v>45.0</v>
      </c>
      <c r="O4004" t="s">
        <v>210</v>
      </c>
      <c r="R4004">
        <v>125.0</v>
      </c>
      <c r="S4004">
        <v>125.0</v>
      </c>
      <c r="T4004">
        <v>96.0</v>
      </c>
      <c r="U4004" s="69">
        <v>2.8</v>
      </c>
      <c r="V4004" s="69">
        <v>2.8</v>
      </c>
      <c r="W4004" s="69">
        <v>2.1</v>
      </c>
      <c r="X4004" s="69" t="s">
        <v>173</v>
      </c>
      <c r="Y4004" s="69" t="s">
        <v>173</v>
      </c>
      <c r="Z4004" s="69" t="s">
        <v>173</v>
      </c>
      <c r="AA4004" s="5"/>
      <c r="AC4004" s="74">
        <v>41182.0</v>
      </c>
      <c r="AD4004" t="s">
        <v>288</v>
      </c>
      <c r="AG4004">
        <v>8.0</v>
      </c>
      <c r="AH4004">
        <v>73.0</v>
      </c>
      <c r="AI4004">
        <v>15.0</v>
      </c>
      <c r="AK4004">
        <v>0.0</v>
      </c>
      <c r="AY4004" t="s">
        <v>215</v>
      </c>
      <c r="AZ4004" t="s">
        <v>174</v>
      </c>
      <c r="BA4004" t="s">
        <v>1472</v>
      </c>
      <c r="BB4004" t="s">
        <v>483</v>
      </c>
      <c r="BF4004" t="s">
        <v>556</v>
      </c>
      <c r="BG4004" s="77" t="s">
        <v>2057</v>
      </c>
      <c r="BH4004" s="5" t="s">
        <v>173</v>
      </c>
      <c r="BI4004" s="5" t="s">
        <v>174</v>
      </c>
      <c r="BJ4004" s="5">
        <v>1.0</v>
      </c>
      <c r="BK4004" s="5">
        <v>15.0</v>
      </c>
      <c r="BL4004" s="5"/>
      <c r="BM4004" s="5" t="s">
        <v>173</v>
      </c>
      <c r="BQ4004" t="s">
        <v>941</v>
      </c>
      <c r="BR4004" t="s">
        <v>832</v>
      </c>
      <c r="BS4004" t="s">
        <v>373</v>
      </c>
      <c r="BT4004" t="s">
        <v>348</v>
      </c>
      <c r="BY4004" t="s">
        <v>222</v>
      </c>
      <c r="BZ4004" t="s">
        <v>242</v>
      </c>
      <c r="CA4004" t="s">
        <v>243</v>
      </c>
      <c r="CD4004" t="s">
        <v>695</v>
      </c>
      <c r="CE4004" t="s">
        <v>314</v>
      </c>
      <c r="CF4004" t="s">
        <v>2138</v>
      </c>
      <c r="CG4004" t="s">
        <v>2138</v>
      </c>
      <c r="CH4004" t="s">
        <v>465</v>
      </c>
      <c r="CV4004" t="s">
        <v>170</v>
      </c>
      <c r="DE4004" t="s">
        <v>300</v>
      </c>
      <c r="DF4004">
        <v>1.0</v>
      </c>
      <c r="DG4004" s="73" t="s">
        <v>421</v>
      </c>
      <c r="DH4004">
        <v>2.0</v>
      </c>
      <c r="DI4004">
        <v>1.0</v>
      </c>
      <c r="DJ4004" s="75">
        <v>0.8</v>
      </c>
      <c r="DQ4004">
        <v>39.0</v>
      </c>
      <c r="DR4004">
        <v>6.0</v>
      </c>
      <c r="DS4004">
        <v>0.0</v>
      </c>
      <c r="DT4004">
        <v>9.0</v>
      </c>
      <c r="DU4004">
        <v>1.0</v>
      </c>
      <c r="DV4004">
        <v>25.0</v>
      </c>
      <c r="DW4004">
        <v>10.0</v>
      </c>
    </row>
    <row r="4005" ht="12.75" customHeight="1">
      <c r="A4005">
        <v>25565.0</v>
      </c>
      <c r="B4005" t="s">
        <v>184</v>
      </c>
      <c r="C4005" t="s">
        <v>184</v>
      </c>
      <c r="D4005">
        <v>2005.0</v>
      </c>
      <c r="E4005" t="s">
        <v>282</v>
      </c>
      <c r="F4005" t="s">
        <v>1764</v>
      </c>
      <c r="I4005" t="s">
        <v>207</v>
      </c>
      <c r="J4005" t="s">
        <v>163</v>
      </c>
      <c r="K4005" t="s">
        <v>208</v>
      </c>
      <c r="M4005" t="s">
        <v>302</v>
      </c>
      <c r="N4005">
        <v>93.0</v>
      </c>
      <c r="O4005" t="s">
        <v>210</v>
      </c>
      <c r="R4005">
        <v>1649.0</v>
      </c>
      <c r="S4005">
        <v>1649.0</v>
      </c>
      <c r="T4005">
        <v>1649.0</v>
      </c>
      <c r="U4005" s="69">
        <v>17.7</v>
      </c>
      <c r="V4005" s="69">
        <v>17.7</v>
      </c>
      <c r="W4005" s="69">
        <v>17.7</v>
      </c>
      <c r="X4005" s="69" t="s">
        <v>173</v>
      </c>
      <c r="Y4005" s="69" t="s">
        <v>173</v>
      </c>
      <c r="Z4005" s="69" t="s">
        <v>173</v>
      </c>
      <c r="AA4005" s="69">
        <v>17.0</v>
      </c>
      <c r="AC4005" s="74">
        <v>38442.0</v>
      </c>
      <c r="AK4005">
        <v>1649.0</v>
      </c>
      <c r="BH4005" s="5" t="s">
        <v>173</v>
      </c>
      <c r="BI4005" s="72"/>
      <c r="BJ4005" s="5"/>
      <c r="BK4005" s="5"/>
      <c r="BL4005" s="5"/>
      <c r="BM4005" s="5" t="s">
        <v>173</v>
      </c>
      <c r="BY4005" t="s">
        <v>303</v>
      </c>
      <c r="BZ4005" t="s">
        <v>302</v>
      </c>
      <c r="CA4005" t="s">
        <v>304</v>
      </c>
      <c r="CC4005" t="s">
        <v>576</v>
      </c>
      <c r="CD4005" t="s">
        <v>670</v>
      </c>
      <c r="CV4005" t="s">
        <v>174</v>
      </c>
      <c r="DE4005" t="s">
        <v>182</v>
      </c>
      <c r="DF4005">
        <v>1.0</v>
      </c>
      <c r="DG4005" s="73"/>
    </row>
    <row r="4006" ht="12.75" customHeight="1">
      <c r="A4006">
        <v>25577.0</v>
      </c>
      <c r="B4006" t="s">
        <v>184</v>
      </c>
      <c r="C4006" t="s">
        <v>184</v>
      </c>
      <c r="D4006">
        <v>2004.0</v>
      </c>
      <c r="E4006" t="s">
        <v>229</v>
      </c>
      <c r="F4006" t="s">
        <v>230</v>
      </c>
      <c r="I4006" t="s">
        <v>207</v>
      </c>
      <c r="J4006" t="s">
        <v>220</v>
      </c>
      <c r="K4006" t="s">
        <v>208</v>
      </c>
      <c r="L4006" t="s">
        <v>209</v>
      </c>
      <c r="M4006" t="s">
        <v>302</v>
      </c>
      <c r="N4006">
        <v>41.0</v>
      </c>
      <c r="O4006" t="s">
        <v>210</v>
      </c>
      <c r="R4006">
        <v>615.0</v>
      </c>
      <c r="S4006">
        <v>615.0</v>
      </c>
      <c r="T4006">
        <v>615.0</v>
      </c>
      <c r="U4006" s="69">
        <v>15.0</v>
      </c>
      <c r="V4006" s="69">
        <v>15.0</v>
      </c>
      <c r="W4006" s="69">
        <v>15.0</v>
      </c>
      <c r="X4006" s="69" t="s">
        <v>173</v>
      </c>
      <c r="Y4006" s="69" t="s">
        <v>173</v>
      </c>
      <c r="Z4006" s="69" t="s">
        <v>173</v>
      </c>
      <c r="AA4006" s="69">
        <v>6.0</v>
      </c>
      <c r="AB4006" s="70">
        <v>0.13</v>
      </c>
      <c r="AC4006" s="74">
        <v>38315.0</v>
      </c>
      <c r="AD4006" t="s">
        <v>358</v>
      </c>
      <c r="AF4006">
        <v>23.0</v>
      </c>
      <c r="AG4006">
        <v>94.0</v>
      </c>
      <c r="AH4006">
        <v>195.0</v>
      </c>
      <c r="AI4006">
        <v>223.0</v>
      </c>
      <c r="AJ4006">
        <v>80.0</v>
      </c>
      <c r="AK4006">
        <v>0.0</v>
      </c>
      <c r="BF4006" t="s">
        <v>196</v>
      </c>
      <c r="BH4006" s="5" t="s">
        <v>173</v>
      </c>
      <c r="BI4006" s="72"/>
      <c r="BJ4006" s="5"/>
      <c r="BK4006" s="5"/>
      <c r="BL4006" s="5"/>
      <c r="BM4006" s="5" t="s">
        <v>173</v>
      </c>
      <c r="BP4006" t="s">
        <v>762</v>
      </c>
      <c r="BR4006" t="s">
        <v>1877</v>
      </c>
      <c r="BT4006" t="s">
        <v>359</v>
      </c>
      <c r="BV4006" t="s">
        <v>770</v>
      </c>
      <c r="BY4006" t="s">
        <v>303</v>
      </c>
      <c r="BZ4006" t="s">
        <v>302</v>
      </c>
      <c r="CA4006" t="s">
        <v>304</v>
      </c>
      <c r="CC4006" t="s">
        <v>226</v>
      </c>
      <c r="CD4006" t="s">
        <v>244</v>
      </c>
      <c r="CV4006" t="s">
        <v>174</v>
      </c>
      <c r="CZ4006" t="s">
        <v>578</v>
      </c>
      <c r="DB4006" t="s">
        <v>308</v>
      </c>
      <c r="DE4006" t="s">
        <v>182</v>
      </c>
      <c r="DF4006">
        <v>1.0</v>
      </c>
      <c r="DG4006" s="73"/>
    </row>
    <row r="4007" ht="12.75" customHeight="1">
      <c r="A4007">
        <v>25585.0</v>
      </c>
      <c r="B4007" t="s">
        <v>184</v>
      </c>
      <c r="C4007" t="s">
        <v>157</v>
      </c>
      <c r="D4007">
        <v>2001.0</v>
      </c>
      <c r="E4007" t="s">
        <v>326</v>
      </c>
      <c r="F4007" t="s">
        <v>327</v>
      </c>
      <c r="G4007" t="s">
        <v>160</v>
      </c>
      <c r="H4007" t="s">
        <v>239</v>
      </c>
      <c r="I4007" t="s">
        <v>207</v>
      </c>
      <c r="J4007" t="s">
        <v>220</v>
      </c>
      <c r="K4007" t="s">
        <v>164</v>
      </c>
      <c r="L4007" t="s">
        <v>317</v>
      </c>
      <c r="M4007" t="s">
        <v>190</v>
      </c>
      <c r="N4007">
        <v>73.0</v>
      </c>
      <c r="O4007" t="s">
        <v>210</v>
      </c>
      <c r="P4007">
        <v>64.0</v>
      </c>
      <c r="Q4007" s="70">
        <v>0.88</v>
      </c>
      <c r="R4007">
        <v>1614.0</v>
      </c>
      <c r="S4007">
        <v>1614.0</v>
      </c>
      <c r="T4007">
        <v>1614.0</v>
      </c>
      <c r="U4007" s="69">
        <v>22.1</v>
      </c>
      <c r="V4007" s="69">
        <v>22.1</v>
      </c>
      <c r="W4007" s="69">
        <v>25.2</v>
      </c>
      <c r="X4007" s="69" t="s">
        <v>173</v>
      </c>
      <c r="Y4007" s="69" t="s">
        <v>173</v>
      </c>
      <c r="Z4007" s="69" t="s">
        <v>173</v>
      </c>
      <c r="AA4007" s="5"/>
      <c r="AC4007" s="71">
        <v>37226.0</v>
      </c>
      <c r="AK4007">
        <v>1614.0</v>
      </c>
      <c r="BH4007" s="5" t="s">
        <v>173</v>
      </c>
      <c r="BI4007" s="72"/>
      <c r="BJ4007" s="5"/>
      <c r="BK4007" s="5"/>
      <c r="BL4007" s="5"/>
      <c r="BM4007" s="5" t="s">
        <v>173</v>
      </c>
      <c r="BZ4007" t="s">
        <v>211</v>
      </c>
      <c r="CA4007" t="s">
        <v>212</v>
      </c>
      <c r="CD4007" t="s">
        <v>3118</v>
      </c>
      <c r="CE4007" t="s">
        <v>180</v>
      </c>
      <c r="CH4007" t="s">
        <v>228</v>
      </c>
      <c r="CV4007" t="s">
        <v>174</v>
      </c>
      <c r="DE4007" t="s">
        <v>182</v>
      </c>
      <c r="DF4007">
        <v>1.0</v>
      </c>
      <c r="DG4007" s="73"/>
    </row>
    <row r="4008" ht="12.75" customHeight="1">
      <c r="A4008">
        <v>25593.0</v>
      </c>
      <c r="B4008" t="s">
        <v>157</v>
      </c>
      <c r="C4008" t="s">
        <v>157</v>
      </c>
      <c r="D4008">
        <v>1994.0</v>
      </c>
      <c r="E4008" t="s">
        <v>498</v>
      </c>
      <c r="F4008" t="s">
        <v>499</v>
      </c>
      <c r="G4008" t="s">
        <v>160</v>
      </c>
      <c r="H4008" t="s">
        <v>161</v>
      </c>
      <c r="I4008" t="s">
        <v>826</v>
      </c>
      <c r="J4008" t="s">
        <v>163</v>
      </c>
      <c r="K4008" t="s">
        <v>164</v>
      </c>
      <c r="L4008" t="s">
        <v>329</v>
      </c>
      <c r="M4008" t="s">
        <v>190</v>
      </c>
      <c r="N4008">
        <v>272.0</v>
      </c>
      <c r="O4008" t="s">
        <v>167</v>
      </c>
      <c r="P4008">
        <v>305.0</v>
      </c>
      <c r="Q4008" s="70">
        <v>1.12</v>
      </c>
      <c r="R4008">
        <v>3512.0</v>
      </c>
      <c r="S4008">
        <v>4504.0</v>
      </c>
      <c r="T4008">
        <v>4504.0</v>
      </c>
      <c r="U4008" s="69">
        <v>12.9</v>
      </c>
      <c r="V4008" s="69">
        <v>16.6</v>
      </c>
      <c r="W4008" s="69">
        <v>14.8</v>
      </c>
      <c r="X4008" s="69" t="s">
        <v>173</v>
      </c>
      <c r="Y4008" s="69">
        <v>38.9</v>
      </c>
      <c r="Z4008" s="69" t="s">
        <v>173</v>
      </c>
      <c r="AA4008" s="69">
        <v>7.0</v>
      </c>
      <c r="AB4008" s="70">
        <v>0.0</v>
      </c>
      <c r="AC4008" s="71">
        <v>34669.0</v>
      </c>
      <c r="AK4008">
        <v>3512.0</v>
      </c>
      <c r="AP4008" t="s">
        <v>275</v>
      </c>
      <c r="AW4008" t="s">
        <v>170</v>
      </c>
      <c r="AY4008" t="s">
        <v>215</v>
      </c>
      <c r="AZ4008" t="s">
        <v>174</v>
      </c>
      <c r="BC4008" t="s">
        <v>407</v>
      </c>
      <c r="BD4008" t="s">
        <v>468</v>
      </c>
      <c r="BF4008" t="s">
        <v>473</v>
      </c>
      <c r="BG4008" t="s">
        <v>290</v>
      </c>
      <c r="BH4008" s="5" t="s">
        <v>174</v>
      </c>
      <c r="BI4008" s="72"/>
      <c r="BJ4008" s="5"/>
      <c r="BK4008" s="5"/>
      <c r="BL4008" s="5"/>
      <c r="BM4008" s="5" t="s">
        <v>173</v>
      </c>
      <c r="BY4008" t="s">
        <v>222</v>
      </c>
      <c r="BZ4008" t="s">
        <v>223</v>
      </c>
      <c r="CA4008" t="s">
        <v>224</v>
      </c>
      <c r="CB4008" t="s">
        <v>415</v>
      </c>
      <c r="CC4008" t="s">
        <v>1926</v>
      </c>
      <c r="CD4008" t="s">
        <v>1927</v>
      </c>
      <c r="CE4008" t="s">
        <v>1928</v>
      </c>
      <c r="CG4008" t="s">
        <v>170</v>
      </c>
      <c r="CH4008" t="s">
        <v>1929</v>
      </c>
      <c r="CU4008" t="s">
        <v>174</v>
      </c>
      <c r="CV4008" t="s">
        <v>174</v>
      </c>
      <c r="CW4008" t="s">
        <v>420</v>
      </c>
      <c r="CX4008">
        <v>8.0</v>
      </c>
      <c r="CY4008">
        <v>19.0</v>
      </c>
      <c r="DA4008">
        <v>120.0</v>
      </c>
      <c r="DB4008" t="s">
        <v>308</v>
      </c>
      <c r="DE4008" t="s">
        <v>182</v>
      </c>
      <c r="DF4008">
        <v>3.0</v>
      </c>
      <c r="DG4008" s="73"/>
      <c r="DL4008">
        <v>73.0</v>
      </c>
      <c r="DM4008">
        <v>87.0</v>
      </c>
      <c r="DN4008">
        <v>39.0</v>
      </c>
      <c r="DO4008">
        <v>63.0</v>
      </c>
      <c r="DP4008">
        <v>10.0</v>
      </c>
      <c r="DQ4008">
        <v>272.0</v>
      </c>
    </row>
    <row r="4009" ht="12.75" customHeight="1">
      <c r="A4009">
        <v>25594.0</v>
      </c>
      <c r="B4009" t="s">
        <v>184</v>
      </c>
      <c r="C4009" t="s">
        <v>157</v>
      </c>
      <c r="D4009">
        <v>2002.0</v>
      </c>
      <c r="E4009" t="s">
        <v>268</v>
      </c>
      <c r="F4009" t="s">
        <v>269</v>
      </c>
      <c r="G4009" t="s">
        <v>160</v>
      </c>
      <c r="H4009" t="s">
        <v>270</v>
      </c>
      <c r="I4009" t="s">
        <v>207</v>
      </c>
      <c r="K4009" t="s">
        <v>208</v>
      </c>
      <c r="L4009" t="s">
        <v>266</v>
      </c>
      <c r="M4009" t="s">
        <v>190</v>
      </c>
      <c r="N4009">
        <v>97.0</v>
      </c>
      <c r="O4009" t="s">
        <v>210</v>
      </c>
      <c r="P4009">
        <v>103.0</v>
      </c>
      <c r="Q4009" s="70">
        <v>1.06</v>
      </c>
      <c r="R4009">
        <v>1291.0</v>
      </c>
      <c r="S4009">
        <v>1291.0</v>
      </c>
      <c r="T4009">
        <v>1291.0</v>
      </c>
      <c r="U4009" s="69">
        <v>13.3</v>
      </c>
      <c r="V4009" s="69">
        <v>13.3</v>
      </c>
      <c r="W4009" s="69">
        <v>12.5</v>
      </c>
      <c r="X4009" s="69" t="s">
        <v>173</v>
      </c>
      <c r="Y4009" s="69" t="s">
        <v>173</v>
      </c>
      <c r="Z4009" s="69" t="s">
        <v>173</v>
      </c>
      <c r="AA4009" s="5"/>
      <c r="AC4009" s="71">
        <v>37530.0</v>
      </c>
      <c r="AK4009">
        <v>1291.0</v>
      </c>
      <c r="BH4009" s="5" t="s">
        <v>173</v>
      </c>
      <c r="BI4009" s="72"/>
      <c r="BJ4009" s="5"/>
      <c r="BK4009" s="5"/>
      <c r="BL4009" s="5"/>
      <c r="BM4009" s="5" t="s">
        <v>173</v>
      </c>
      <c r="BZ4009" t="s">
        <v>211</v>
      </c>
      <c r="CA4009" t="s">
        <v>212</v>
      </c>
      <c r="CD4009" t="s">
        <v>4273</v>
      </c>
      <c r="CV4009" t="s">
        <v>174</v>
      </c>
      <c r="DE4009" t="s">
        <v>182</v>
      </c>
      <c r="DF4009">
        <v>1.0</v>
      </c>
      <c r="DG4009" s="73"/>
    </row>
    <row r="4010" ht="12.75" customHeight="1">
      <c r="A4010">
        <v>25599.0</v>
      </c>
      <c r="B4010" t="s">
        <v>157</v>
      </c>
      <c r="C4010" t="s">
        <v>157</v>
      </c>
      <c r="D4010">
        <v>1997.0</v>
      </c>
      <c r="E4010" t="s">
        <v>237</v>
      </c>
      <c r="F4010" t="s">
        <v>238</v>
      </c>
      <c r="G4010" t="s">
        <v>160</v>
      </c>
      <c r="H4010" t="s">
        <v>161</v>
      </c>
      <c r="I4010" t="s">
        <v>162</v>
      </c>
      <c r="J4010" t="s">
        <v>163</v>
      </c>
      <c r="K4010" t="s">
        <v>208</v>
      </c>
      <c r="L4010" t="s">
        <v>436</v>
      </c>
      <c r="M4010" t="s">
        <v>190</v>
      </c>
      <c r="N4010">
        <v>248.0</v>
      </c>
      <c r="O4010" t="s">
        <v>167</v>
      </c>
      <c r="P4010">
        <v>268.0</v>
      </c>
      <c r="Q4010" s="70">
        <v>1.08</v>
      </c>
      <c r="S4010">
        <v>5517.0</v>
      </c>
      <c r="T4010">
        <v>4800.0</v>
      </c>
      <c r="U4010" s="69" t="s">
        <v>173</v>
      </c>
      <c r="V4010" s="69">
        <v>22.2</v>
      </c>
      <c r="W4010" s="69">
        <v>17.9</v>
      </c>
      <c r="X4010" s="69" t="s">
        <v>173</v>
      </c>
      <c r="Y4010" s="69">
        <v>31.0</v>
      </c>
      <c r="Z4010" s="69" t="s">
        <v>173</v>
      </c>
      <c r="AA4010" s="69">
        <v>8.0</v>
      </c>
      <c r="AB4010" s="70">
        <v>0.0</v>
      </c>
      <c r="AC4010" s="71">
        <v>35643.0</v>
      </c>
      <c r="AD4010" t="s">
        <v>782</v>
      </c>
      <c r="AP4010" t="s">
        <v>238</v>
      </c>
      <c r="AW4010" t="s">
        <v>170</v>
      </c>
      <c r="AY4010" t="s">
        <v>215</v>
      </c>
      <c r="AZ4010" t="s">
        <v>174</v>
      </c>
      <c r="BC4010" t="s">
        <v>407</v>
      </c>
      <c r="BD4010" t="s">
        <v>468</v>
      </c>
      <c r="BF4010" t="s">
        <v>289</v>
      </c>
      <c r="BG4010" s="77" t="s">
        <v>707</v>
      </c>
      <c r="BH4010" s="5" t="s">
        <v>173</v>
      </c>
      <c r="BI4010" s="72"/>
      <c r="BJ4010" s="5"/>
      <c r="BK4010" s="5"/>
      <c r="BL4010" s="5"/>
      <c r="BM4010" s="5" t="s">
        <v>174</v>
      </c>
      <c r="BY4010" t="s">
        <v>222</v>
      </c>
      <c r="BZ4010" t="s">
        <v>223</v>
      </c>
      <c r="CA4010" t="s">
        <v>224</v>
      </c>
      <c r="CB4010" t="s">
        <v>177</v>
      </c>
      <c r="CC4010" t="s">
        <v>178</v>
      </c>
      <c r="CD4010" t="s">
        <v>438</v>
      </c>
      <c r="CE4010" t="s">
        <v>180</v>
      </c>
      <c r="CG4010" t="s">
        <v>202</v>
      </c>
      <c r="CH4010" t="s">
        <v>783</v>
      </c>
      <c r="CU4010" t="s">
        <v>174</v>
      </c>
      <c r="CV4010" t="s">
        <v>174</v>
      </c>
      <c r="CW4010" t="s">
        <v>338</v>
      </c>
      <c r="CX4010">
        <v>1.0</v>
      </c>
      <c r="CY4010">
        <v>4.0</v>
      </c>
      <c r="DA4010" t="s">
        <v>784</v>
      </c>
      <c r="DB4010" t="s">
        <v>308</v>
      </c>
      <c r="DE4010" t="s">
        <v>203</v>
      </c>
      <c r="DF4010">
        <v>2.0</v>
      </c>
      <c r="DG4010" s="73"/>
      <c r="DL4010">
        <v>73.0</v>
      </c>
      <c r="DM4010">
        <v>105.0</v>
      </c>
      <c r="DN4010">
        <v>0.0</v>
      </c>
      <c r="DO4010">
        <v>70.0</v>
      </c>
      <c r="DP4010">
        <v>0.0</v>
      </c>
      <c r="DQ4010">
        <v>248.0</v>
      </c>
    </row>
    <row r="4011" ht="12.75" customHeight="1">
      <c r="A4011">
        <v>25601.0</v>
      </c>
      <c r="B4011" t="s">
        <v>184</v>
      </c>
      <c r="C4011" t="s">
        <v>157</v>
      </c>
      <c r="D4011">
        <v>2002.0</v>
      </c>
      <c r="E4011" t="s">
        <v>229</v>
      </c>
      <c r="F4011" t="s">
        <v>230</v>
      </c>
      <c r="G4011" t="s">
        <v>160</v>
      </c>
      <c r="H4011" t="s">
        <v>239</v>
      </c>
      <c r="I4011" t="s">
        <v>207</v>
      </c>
      <c r="J4011" t="s">
        <v>188</v>
      </c>
      <c r="K4011" t="s">
        <v>208</v>
      </c>
      <c r="L4011" t="s">
        <v>246</v>
      </c>
      <c r="M4011" t="s">
        <v>190</v>
      </c>
      <c r="N4011">
        <v>146.0</v>
      </c>
      <c r="O4011" t="s">
        <v>167</v>
      </c>
      <c r="P4011">
        <v>146.0</v>
      </c>
      <c r="R4011">
        <v>5419.0</v>
      </c>
      <c r="S4011">
        <v>5419.0</v>
      </c>
      <c r="T4011">
        <v>5419.0</v>
      </c>
      <c r="U4011" s="69">
        <v>37.1</v>
      </c>
      <c r="V4011" s="69">
        <v>37.1</v>
      </c>
      <c r="W4011" s="69">
        <v>37.1</v>
      </c>
      <c r="X4011" s="69" t="s">
        <v>173</v>
      </c>
      <c r="Y4011" s="69">
        <v>24.7</v>
      </c>
      <c r="Z4011" s="69" t="s">
        <v>173</v>
      </c>
      <c r="AA4011" s="69">
        <v>5.9</v>
      </c>
      <c r="AB4011" s="70">
        <v>0.0</v>
      </c>
      <c r="AC4011" s="74">
        <v>37344.0</v>
      </c>
      <c r="AD4011" t="s">
        <v>192</v>
      </c>
      <c r="AK4011">
        <v>5419.0</v>
      </c>
      <c r="AP4011" t="s">
        <v>193</v>
      </c>
      <c r="AW4011" t="s">
        <v>170</v>
      </c>
      <c r="AY4011" t="s">
        <v>194</v>
      </c>
      <c r="AZ4011" t="s">
        <v>174</v>
      </c>
      <c r="BD4011" t="s">
        <v>195</v>
      </c>
      <c r="BF4011" t="s">
        <v>196</v>
      </c>
      <c r="BH4011" s="5" t="s">
        <v>173</v>
      </c>
      <c r="BI4011" s="72"/>
      <c r="BJ4011" s="5"/>
      <c r="BK4011" s="5"/>
      <c r="BL4011" s="5"/>
      <c r="BM4011" s="5" t="s">
        <v>173</v>
      </c>
      <c r="BZ4011" t="s">
        <v>197</v>
      </c>
      <c r="CA4011" t="s">
        <v>198</v>
      </c>
      <c r="CB4011" t="s">
        <v>193</v>
      </c>
      <c r="CC4011" t="s">
        <v>199</v>
      </c>
      <c r="CD4011" t="s">
        <v>4274</v>
      </c>
      <c r="CE4011" t="s">
        <v>201</v>
      </c>
      <c r="CH4011" t="s">
        <v>1164</v>
      </c>
      <c r="CU4011" t="s">
        <v>170</v>
      </c>
      <c r="CV4011" t="s">
        <v>202</v>
      </c>
      <c r="DE4011" t="s">
        <v>203</v>
      </c>
      <c r="DF4011">
        <v>1.0</v>
      </c>
      <c r="DG4011" s="73"/>
      <c r="DJ4011" s="75">
        <v>1.0</v>
      </c>
      <c r="DK4011" t="s">
        <v>423</v>
      </c>
      <c r="DL4011">
        <v>21.0</v>
      </c>
      <c r="DM4011">
        <v>39.0</v>
      </c>
      <c r="DN4011">
        <v>27.0</v>
      </c>
      <c r="DO4011">
        <v>49.0</v>
      </c>
      <c r="DP4011">
        <v>10.0</v>
      </c>
      <c r="DQ4011">
        <v>0.0</v>
      </c>
      <c r="DR4011">
        <v>146.0</v>
      </c>
      <c r="DS4011">
        <v>0.0</v>
      </c>
    </row>
    <row r="4012" ht="12.75" customHeight="1">
      <c r="A4012">
        <v>25611.0</v>
      </c>
      <c r="B4012" t="s">
        <v>157</v>
      </c>
      <c r="C4012" t="s">
        <v>157</v>
      </c>
      <c r="D4012">
        <v>2010.0</v>
      </c>
      <c r="E4012" t="s">
        <v>158</v>
      </c>
      <c r="F4012" t="s">
        <v>989</v>
      </c>
      <c r="G4012" t="s">
        <v>160</v>
      </c>
      <c r="H4012" t="s">
        <v>4275</v>
      </c>
      <c r="I4012" t="s">
        <v>207</v>
      </c>
      <c r="J4012" t="s">
        <v>188</v>
      </c>
      <c r="K4012" t="s">
        <v>164</v>
      </c>
      <c r="L4012" t="s">
        <v>346</v>
      </c>
      <c r="M4012" t="s">
        <v>190</v>
      </c>
      <c r="N4012">
        <v>198.0</v>
      </c>
      <c r="O4012" t="s">
        <v>167</v>
      </c>
      <c r="P4012">
        <v>198.0</v>
      </c>
      <c r="Q4012" s="70">
        <v>1.0</v>
      </c>
      <c r="R4012">
        <v>8012.0</v>
      </c>
      <c r="S4012">
        <v>8012.0</v>
      </c>
      <c r="T4012">
        <v>8012.0</v>
      </c>
      <c r="U4012" s="69">
        <v>40.5</v>
      </c>
      <c r="V4012" s="69">
        <v>40.5</v>
      </c>
      <c r="W4012" s="69">
        <v>40.5</v>
      </c>
      <c r="X4012" s="69">
        <v>0.0</v>
      </c>
      <c r="Y4012" s="69">
        <v>18.0</v>
      </c>
      <c r="Z4012" s="69">
        <v>1.4</v>
      </c>
      <c r="AA4012" s="69">
        <v>11.0</v>
      </c>
      <c r="AB4012" s="70">
        <v>0.0</v>
      </c>
      <c r="AC4012" s="74">
        <v>40266.0</v>
      </c>
      <c r="AD4012" t="s">
        <v>253</v>
      </c>
      <c r="AK4012">
        <v>8012.0</v>
      </c>
      <c r="AO4012">
        <v>0.0</v>
      </c>
      <c r="AR4012" t="s">
        <v>481</v>
      </c>
      <c r="AY4012" t="s">
        <v>215</v>
      </c>
      <c r="AZ4012" t="s">
        <v>174</v>
      </c>
      <c r="BG4012" t="s">
        <v>1182</v>
      </c>
      <c r="BH4012" s="5" t="s">
        <v>173</v>
      </c>
      <c r="BI4012" s="72"/>
      <c r="BJ4012" s="5"/>
      <c r="BK4012" s="5"/>
      <c r="BL4012" s="5"/>
      <c r="BM4012" s="5" t="s">
        <v>173</v>
      </c>
      <c r="BN4012" t="s">
        <v>4276</v>
      </c>
      <c r="BO4012" t="s">
        <v>528</v>
      </c>
      <c r="BP4012" t="s">
        <v>450</v>
      </c>
      <c r="BQ4012" t="s">
        <v>4277</v>
      </c>
      <c r="BR4012" t="s">
        <v>1614</v>
      </c>
      <c r="BS4012" t="s">
        <v>567</v>
      </c>
      <c r="BT4012" t="s">
        <v>531</v>
      </c>
      <c r="BU4012" t="s">
        <v>295</v>
      </c>
      <c r="BV4012" t="s">
        <v>692</v>
      </c>
      <c r="BW4012" t="s">
        <v>1674</v>
      </c>
      <c r="BX4012" t="s">
        <v>1603</v>
      </c>
      <c r="BY4012" t="s">
        <v>222</v>
      </c>
      <c r="BZ4012" t="s">
        <v>350</v>
      </c>
      <c r="CA4012" t="s">
        <v>351</v>
      </c>
      <c r="CB4012" t="s">
        <v>492</v>
      </c>
      <c r="CD4012" t="s">
        <v>353</v>
      </c>
      <c r="CE4012" t="s">
        <v>822</v>
      </c>
      <c r="CF4012" t="s">
        <v>4278</v>
      </c>
      <c r="CG4012" t="s">
        <v>353</v>
      </c>
      <c r="CH4012" t="s">
        <v>170</v>
      </c>
      <c r="CI4012" t="s">
        <v>170</v>
      </c>
      <c r="CJ4012" t="s">
        <v>170</v>
      </c>
      <c r="CK4012" t="s">
        <v>170</v>
      </c>
      <c r="CO4012" t="s">
        <v>170</v>
      </c>
      <c r="CP4012" t="s">
        <v>170</v>
      </c>
      <c r="CQ4012" t="s">
        <v>170</v>
      </c>
      <c r="CR4012" t="s">
        <v>170</v>
      </c>
      <c r="CS4012" t="s">
        <v>170</v>
      </c>
      <c r="CU4012" t="s">
        <v>170</v>
      </c>
      <c r="CV4012" t="s">
        <v>174</v>
      </c>
      <c r="CW4012" t="s">
        <v>420</v>
      </c>
      <c r="DB4012" t="s">
        <v>494</v>
      </c>
      <c r="DE4012" t="s">
        <v>300</v>
      </c>
      <c r="DF4012">
        <v>1.0</v>
      </c>
      <c r="DG4012" s="73" t="s">
        <v>496</v>
      </c>
      <c r="DH4012">
        <v>13.0</v>
      </c>
      <c r="DL4012">
        <v>102.0</v>
      </c>
      <c r="DM4012">
        <v>0.0</v>
      </c>
      <c r="DN4012">
        <v>54.0</v>
      </c>
      <c r="DO4012">
        <v>42.0</v>
      </c>
      <c r="DP4012">
        <v>0.0</v>
      </c>
      <c r="DQ4012">
        <v>61.0</v>
      </c>
      <c r="DR4012">
        <v>137.0</v>
      </c>
      <c r="DS4012">
        <v>0.0</v>
      </c>
    </row>
    <row r="4013" ht="12.75" customHeight="1">
      <c r="A4013">
        <v>25615.0</v>
      </c>
      <c r="B4013" t="s">
        <v>184</v>
      </c>
      <c r="C4013" t="s">
        <v>184</v>
      </c>
      <c r="D4013">
        <v>2002.0</v>
      </c>
      <c r="G4013" t="s">
        <v>160</v>
      </c>
      <c r="H4013" t="s">
        <v>161</v>
      </c>
      <c r="I4013" t="s">
        <v>207</v>
      </c>
      <c r="J4013" t="s">
        <v>163</v>
      </c>
      <c r="K4013" t="s">
        <v>208</v>
      </c>
      <c r="L4013" t="s">
        <v>266</v>
      </c>
      <c r="M4013" t="s">
        <v>190</v>
      </c>
      <c r="N4013">
        <v>379.0</v>
      </c>
      <c r="O4013" t="s">
        <v>191</v>
      </c>
      <c r="P4013">
        <v>397.0</v>
      </c>
      <c r="Q4013" s="70">
        <v>1.05</v>
      </c>
      <c r="R4013">
        <v>11144.0</v>
      </c>
      <c r="S4013">
        <v>11144.0</v>
      </c>
      <c r="T4013">
        <v>11144.0</v>
      </c>
      <c r="U4013" s="69">
        <v>29.4</v>
      </c>
      <c r="V4013" s="69">
        <v>29.4</v>
      </c>
      <c r="W4013" s="69">
        <v>28.1</v>
      </c>
      <c r="X4013" s="69" t="s">
        <v>173</v>
      </c>
      <c r="Y4013" s="69">
        <v>36.1</v>
      </c>
      <c r="Z4013" s="69">
        <v>3.3</v>
      </c>
      <c r="AA4013" s="69">
        <v>10.5</v>
      </c>
      <c r="AB4013" s="69">
        <v>10.2</v>
      </c>
      <c r="AE4013">
        <v>223.0</v>
      </c>
      <c r="AF4013">
        <v>1114.0</v>
      </c>
      <c r="AH4013">
        <v>5461.0</v>
      </c>
      <c r="AI4013">
        <v>4235.0</v>
      </c>
      <c r="AJ4013">
        <v>111.0</v>
      </c>
      <c r="AK4013">
        <v>0.0</v>
      </c>
      <c r="AW4013" t="s">
        <v>174</v>
      </c>
      <c r="AX4013" t="s">
        <v>1193</v>
      </c>
      <c r="AZ4013" t="s">
        <v>170</v>
      </c>
      <c r="BH4013" s="5" t="s">
        <v>173</v>
      </c>
      <c r="BI4013" s="72"/>
      <c r="BJ4013" s="5"/>
      <c r="BK4013" s="5"/>
      <c r="BL4013" s="5"/>
      <c r="BM4013" s="5" t="s">
        <v>173</v>
      </c>
      <c r="BZ4013" t="s">
        <v>386</v>
      </c>
      <c r="CA4013" t="s">
        <v>387</v>
      </c>
      <c r="CC4013" t="s">
        <v>4279</v>
      </c>
      <c r="CD4013" t="s">
        <v>4280</v>
      </c>
      <c r="CE4013" t="s">
        <v>1697</v>
      </c>
      <c r="CH4013" t="s">
        <v>179</v>
      </c>
      <c r="CU4013" t="s">
        <v>170</v>
      </c>
      <c r="CV4013" t="s">
        <v>174</v>
      </c>
      <c r="CW4013" t="s">
        <v>338</v>
      </c>
      <c r="DE4013" t="s">
        <v>182</v>
      </c>
      <c r="DF4013">
        <v>1.0</v>
      </c>
      <c r="DG4013" s="73" t="s">
        <v>496</v>
      </c>
      <c r="DH4013">
        <v>11.0</v>
      </c>
    </row>
    <row r="4014" ht="12.75" customHeight="1">
      <c r="A4014">
        <v>25617.0</v>
      </c>
      <c r="B4014" t="s">
        <v>184</v>
      </c>
      <c r="C4014" t="s">
        <v>184</v>
      </c>
      <c r="D4014">
        <v>1999.0</v>
      </c>
      <c r="E4014" t="s">
        <v>229</v>
      </c>
      <c r="F4014" t="s">
        <v>230</v>
      </c>
      <c r="I4014" t="s">
        <v>162</v>
      </c>
      <c r="J4014" t="s">
        <v>163</v>
      </c>
      <c r="K4014" t="s">
        <v>356</v>
      </c>
      <c r="L4014" t="s">
        <v>357</v>
      </c>
      <c r="M4014" t="s">
        <v>302</v>
      </c>
      <c r="N4014">
        <v>2667.0</v>
      </c>
      <c r="O4014" t="s">
        <v>330</v>
      </c>
      <c r="R4014">
        <v>21800.0</v>
      </c>
      <c r="S4014">
        <v>21800.0</v>
      </c>
      <c r="T4014">
        <v>21800.0</v>
      </c>
      <c r="U4014" s="69">
        <v>8.2</v>
      </c>
      <c r="V4014" s="69">
        <v>8.2</v>
      </c>
      <c r="W4014" s="69">
        <v>8.2</v>
      </c>
      <c r="X4014" s="69" t="s">
        <v>173</v>
      </c>
      <c r="Y4014" s="69" t="s">
        <v>173</v>
      </c>
      <c r="Z4014" s="69" t="s">
        <v>173</v>
      </c>
      <c r="AA4014" s="69">
        <v>25.0</v>
      </c>
      <c r="AB4014" s="69">
        <v>2.0</v>
      </c>
      <c r="AC4014" s="74">
        <v>36523.0</v>
      </c>
      <c r="AD4014" t="s">
        <v>358</v>
      </c>
      <c r="AE4014">
        <v>540.0</v>
      </c>
      <c r="AF4014">
        <v>1230.0</v>
      </c>
      <c r="AG4014">
        <v>5830.0</v>
      </c>
      <c r="AH4014">
        <v>10900.0</v>
      </c>
      <c r="AI4014">
        <v>2250.0</v>
      </c>
      <c r="AJ4014">
        <v>1050.0</v>
      </c>
      <c r="AK4014">
        <v>0.0</v>
      </c>
      <c r="BG4014" s="77" t="s">
        <v>4281</v>
      </c>
      <c r="BH4014" s="5" t="s">
        <v>173</v>
      </c>
      <c r="BI4014" s="72"/>
      <c r="BJ4014" s="5"/>
      <c r="BK4014" s="5"/>
      <c r="BL4014" s="5"/>
      <c r="BM4014" s="5" t="s">
        <v>173</v>
      </c>
      <c r="BP4014" t="s">
        <v>763</v>
      </c>
      <c r="BR4014" t="s">
        <v>1738</v>
      </c>
      <c r="BT4014" t="s">
        <v>2432</v>
      </c>
      <c r="BV4014" t="s">
        <v>770</v>
      </c>
      <c r="BX4014" t="s">
        <v>359</v>
      </c>
      <c r="BY4014" t="s">
        <v>303</v>
      </c>
      <c r="BZ4014" t="s">
        <v>302</v>
      </c>
      <c r="CA4014" t="s">
        <v>304</v>
      </c>
      <c r="CC4014" t="s">
        <v>576</v>
      </c>
      <c r="CD4014" t="s">
        <v>361</v>
      </c>
      <c r="CU4014" t="s">
        <v>174</v>
      </c>
      <c r="CV4014" t="s">
        <v>174</v>
      </c>
      <c r="CZ4014">
        <v>1.0</v>
      </c>
      <c r="DB4014" t="s">
        <v>308</v>
      </c>
      <c r="DE4014" t="s">
        <v>182</v>
      </c>
      <c r="DF4014">
        <v>1.0</v>
      </c>
      <c r="DG4014" s="73"/>
    </row>
    <row r="4015" ht="12.75" customHeight="1">
      <c r="A4015">
        <v>25618.0</v>
      </c>
      <c r="B4015" t="s">
        <v>157</v>
      </c>
      <c r="C4015" t="s">
        <v>157</v>
      </c>
      <c r="D4015">
        <v>2009.0</v>
      </c>
      <c r="E4015" t="s">
        <v>392</v>
      </c>
      <c r="F4015" t="s">
        <v>539</v>
      </c>
      <c r="G4015" t="s">
        <v>160</v>
      </c>
      <c r="H4015" t="s">
        <v>1115</v>
      </c>
      <c r="I4015" t="s">
        <v>162</v>
      </c>
      <c r="J4015" t="s">
        <v>188</v>
      </c>
      <c r="K4015" t="s">
        <v>208</v>
      </c>
      <c r="L4015" t="s">
        <v>287</v>
      </c>
      <c r="M4015" t="s">
        <v>190</v>
      </c>
      <c r="N4015">
        <v>298.0</v>
      </c>
      <c r="O4015" t="s">
        <v>167</v>
      </c>
      <c r="P4015">
        <v>298.0</v>
      </c>
      <c r="Q4015" s="70">
        <v>1.0</v>
      </c>
      <c r="R4015">
        <v>13489.0</v>
      </c>
      <c r="S4015">
        <v>13489.0</v>
      </c>
      <c r="T4015">
        <v>13489.0</v>
      </c>
      <c r="U4015" s="69">
        <v>45.3</v>
      </c>
      <c r="V4015" s="69">
        <v>45.3</v>
      </c>
      <c r="W4015" s="69">
        <v>45.3</v>
      </c>
      <c r="X4015" s="69">
        <v>6.7</v>
      </c>
      <c r="Y4015" s="69">
        <v>17.5</v>
      </c>
      <c r="Z4015" s="69">
        <v>0.7</v>
      </c>
      <c r="AA4015" s="69">
        <v>17.0</v>
      </c>
      <c r="AB4015" s="70">
        <v>0.0</v>
      </c>
      <c r="AC4015" s="74">
        <v>40119.0</v>
      </c>
      <c r="AD4015" t="s">
        <v>253</v>
      </c>
      <c r="AK4015">
        <v>13489.0</v>
      </c>
      <c r="AO4015">
        <v>2.0</v>
      </c>
      <c r="AR4015" t="s">
        <v>481</v>
      </c>
      <c r="AT4015" t="s">
        <v>855</v>
      </c>
      <c r="AY4015" t="s">
        <v>215</v>
      </c>
      <c r="AZ4015" t="s">
        <v>174</v>
      </c>
      <c r="BG4015" t="s">
        <v>755</v>
      </c>
      <c r="BH4015" s="5" t="s">
        <v>173</v>
      </c>
      <c r="BI4015" s="72"/>
      <c r="BJ4015" s="5"/>
      <c r="BK4015" s="5"/>
      <c r="BL4015" s="5"/>
      <c r="BM4015" s="5" t="s">
        <v>173</v>
      </c>
      <c r="BN4015" t="s">
        <v>2228</v>
      </c>
      <c r="BO4015" t="s">
        <v>4282</v>
      </c>
      <c r="BQ4015" t="s">
        <v>4283</v>
      </c>
      <c r="BR4015" t="s">
        <v>690</v>
      </c>
      <c r="BS4015" t="s">
        <v>2311</v>
      </c>
      <c r="BT4015" t="s">
        <v>454</v>
      </c>
      <c r="BU4015" t="s">
        <v>295</v>
      </c>
      <c r="BV4015" t="s">
        <v>1172</v>
      </c>
      <c r="BW4015" t="s">
        <v>4284</v>
      </c>
      <c r="BX4015" t="s">
        <v>534</v>
      </c>
      <c r="BY4015" t="s">
        <v>222</v>
      </c>
      <c r="BZ4015" t="s">
        <v>350</v>
      </c>
      <c r="CA4015" t="s">
        <v>351</v>
      </c>
      <c r="CB4015" t="s">
        <v>492</v>
      </c>
      <c r="CD4015" t="s">
        <v>695</v>
      </c>
      <c r="CE4015" t="s">
        <v>314</v>
      </c>
      <c r="CF4015" t="s">
        <v>889</v>
      </c>
      <c r="CN4015" t="s">
        <v>306</v>
      </c>
      <c r="CO4015" t="s">
        <v>572</v>
      </c>
      <c r="CU4015" t="s">
        <v>170</v>
      </c>
      <c r="CV4015" t="s">
        <v>174</v>
      </c>
      <c r="CW4015" t="s">
        <v>420</v>
      </c>
      <c r="DB4015" t="s">
        <v>461</v>
      </c>
      <c r="DE4015" t="s">
        <v>300</v>
      </c>
      <c r="DF4015">
        <v>1.0</v>
      </c>
      <c r="DG4015" s="73" t="s">
        <v>355</v>
      </c>
      <c r="DH4015">
        <v>24.0</v>
      </c>
      <c r="DL4015">
        <v>62.0</v>
      </c>
      <c r="DM4015">
        <v>35.0</v>
      </c>
      <c r="DN4015">
        <v>116.0</v>
      </c>
      <c r="DO4015">
        <v>45.0</v>
      </c>
      <c r="DP4015">
        <v>40.0</v>
      </c>
      <c r="DQ4015">
        <v>298.0</v>
      </c>
    </row>
    <row r="4016" ht="12.75" customHeight="1">
      <c r="A4016">
        <v>25620.0</v>
      </c>
      <c r="B4016" t="s">
        <v>184</v>
      </c>
      <c r="C4016" t="s">
        <v>157</v>
      </c>
      <c r="D4016">
        <v>2005.0</v>
      </c>
      <c r="E4016" t="s">
        <v>268</v>
      </c>
      <c r="F4016" t="s">
        <v>3742</v>
      </c>
      <c r="G4016" t="s">
        <v>160</v>
      </c>
      <c r="H4016" t="s">
        <v>4285</v>
      </c>
      <c r="I4016" t="s">
        <v>826</v>
      </c>
      <c r="J4016" t="s">
        <v>188</v>
      </c>
      <c r="K4016" t="s">
        <v>208</v>
      </c>
      <c r="L4016" t="s">
        <v>287</v>
      </c>
      <c r="M4016" t="s">
        <v>190</v>
      </c>
      <c r="N4016">
        <v>1127.0</v>
      </c>
      <c r="O4016" t="s">
        <v>330</v>
      </c>
      <c r="P4016">
        <v>1341.0</v>
      </c>
      <c r="Q4016" s="70">
        <v>1.19</v>
      </c>
      <c r="R4016">
        <v>19964.0</v>
      </c>
      <c r="S4016">
        <v>20096.0</v>
      </c>
      <c r="T4016">
        <v>20096.0</v>
      </c>
      <c r="U4016" s="69">
        <v>17.7</v>
      </c>
      <c r="V4016" s="69">
        <v>17.8</v>
      </c>
      <c r="W4016" s="69">
        <v>15.0</v>
      </c>
      <c r="X4016" s="69">
        <v>21.3</v>
      </c>
      <c r="Y4016" s="69">
        <v>187.8</v>
      </c>
      <c r="Z4016" s="69">
        <v>4.3</v>
      </c>
      <c r="AA4016" s="69">
        <v>6.0</v>
      </c>
      <c r="AB4016" s="70">
        <v>0.0</v>
      </c>
      <c r="AC4016" s="74">
        <v>38568.0</v>
      </c>
      <c r="AD4016" t="s">
        <v>358</v>
      </c>
      <c r="AK4016">
        <v>19964.0</v>
      </c>
      <c r="AO4016">
        <v>24.0</v>
      </c>
      <c r="AQ4016" t="s">
        <v>561</v>
      </c>
      <c r="AT4016" t="s">
        <v>1977</v>
      </c>
      <c r="AY4016" t="s">
        <v>215</v>
      </c>
      <c r="AZ4016" t="s">
        <v>174</v>
      </c>
      <c r="BA4016" t="s">
        <v>1181</v>
      </c>
      <c r="BB4016" t="s">
        <v>447</v>
      </c>
      <c r="BE4016" t="s">
        <v>441</v>
      </c>
      <c r="BH4016" s="5" t="s">
        <v>173</v>
      </c>
      <c r="BI4016" s="72"/>
      <c r="BJ4016" s="5"/>
      <c r="BK4016" s="5"/>
      <c r="BL4016" s="5"/>
      <c r="BM4016" s="5" t="s">
        <v>173</v>
      </c>
      <c r="BN4016" t="s">
        <v>4286</v>
      </c>
      <c r="BO4016" t="s">
        <v>4287</v>
      </c>
      <c r="BP4016" t="s">
        <v>450</v>
      </c>
      <c r="BQ4016" t="s">
        <v>4288</v>
      </c>
      <c r="BR4016" t="s">
        <v>690</v>
      </c>
      <c r="BS4016" t="s">
        <v>4289</v>
      </c>
      <c r="BT4016" t="s">
        <v>454</v>
      </c>
      <c r="BU4016" t="s">
        <v>1039</v>
      </c>
      <c r="BV4016" t="s">
        <v>736</v>
      </c>
      <c r="BW4016" t="s">
        <v>4290</v>
      </c>
      <c r="BX4016" t="s">
        <v>659</v>
      </c>
      <c r="BY4016" t="s">
        <v>222</v>
      </c>
      <c r="BZ4016" t="s">
        <v>211</v>
      </c>
      <c r="CA4016" t="s">
        <v>212</v>
      </c>
      <c r="CB4016" t="s">
        <v>669</v>
      </c>
      <c r="CD4016" t="s">
        <v>695</v>
      </c>
      <c r="CE4016" t="s">
        <v>314</v>
      </c>
      <c r="CF4016" t="s">
        <v>4291</v>
      </c>
      <c r="CH4016" t="s">
        <v>2452</v>
      </c>
      <c r="CK4016" t="s">
        <v>1374</v>
      </c>
      <c r="CU4016" t="s">
        <v>174</v>
      </c>
      <c r="CV4016" t="s">
        <v>174</v>
      </c>
      <c r="CW4016" t="s">
        <v>338</v>
      </c>
      <c r="CY4016">
        <v>2.0</v>
      </c>
      <c r="CZ4016">
        <v>100.0</v>
      </c>
      <c r="DA4016">
        <v>50.0</v>
      </c>
      <c r="DB4016" t="s">
        <v>461</v>
      </c>
      <c r="DE4016" t="s">
        <v>508</v>
      </c>
      <c r="DF4016">
        <v>3.0</v>
      </c>
      <c r="DG4016" s="73" t="s">
        <v>718</v>
      </c>
      <c r="DH4016">
        <v>44.0</v>
      </c>
      <c r="DI4016">
        <v>25.2</v>
      </c>
      <c r="DJ4016" s="75">
        <v>0.9</v>
      </c>
      <c r="DL4016">
        <v>242.0</v>
      </c>
      <c r="DM4016">
        <v>169.0</v>
      </c>
      <c r="DN4016">
        <v>114.0</v>
      </c>
      <c r="DO4016">
        <v>602.0</v>
      </c>
      <c r="DP4016">
        <v>0.0</v>
      </c>
      <c r="DQ4016">
        <v>1127.0</v>
      </c>
      <c r="DX4016" s="76">
        <v>511681.0</v>
      </c>
      <c r="DY4016" t="s">
        <v>4292</v>
      </c>
      <c r="DZ4016" s="76"/>
    </row>
    <row r="4017" ht="12.75" customHeight="1">
      <c r="A4017">
        <v>25622.0</v>
      </c>
      <c r="B4017" t="s">
        <v>184</v>
      </c>
      <c r="C4017" t="s">
        <v>184</v>
      </c>
      <c r="D4017">
        <v>2009.0</v>
      </c>
      <c r="E4017" t="s">
        <v>273</v>
      </c>
      <c r="F4017" t="s">
        <v>274</v>
      </c>
      <c r="G4017" t="s">
        <v>160</v>
      </c>
      <c r="H4017" t="s">
        <v>1924</v>
      </c>
      <c r="I4017" t="s">
        <v>207</v>
      </c>
      <c r="J4017" t="s">
        <v>188</v>
      </c>
      <c r="K4017" t="s">
        <v>208</v>
      </c>
      <c r="L4017" t="s">
        <v>246</v>
      </c>
      <c r="M4017" t="s">
        <v>190</v>
      </c>
      <c r="N4017">
        <v>208.0</v>
      </c>
      <c r="O4017" t="s">
        <v>167</v>
      </c>
      <c r="P4017">
        <v>208.0</v>
      </c>
      <c r="S4017">
        <v>4209.0</v>
      </c>
      <c r="T4017">
        <v>3872.0</v>
      </c>
      <c r="U4017" s="69" t="s">
        <v>173</v>
      </c>
      <c r="V4017" s="69">
        <v>20.2</v>
      </c>
      <c r="W4017" s="69">
        <v>18.6</v>
      </c>
      <c r="X4017" s="69" t="s">
        <v>173</v>
      </c>
      <c r="Y4017" s="69">
        <v>17.3</v>
      </c>
      <c r="Z4017" s="69" t="s">
        <v>173</v>
      </c>
      <c r="AA4017" s="69">
        <v>12.0</v>
      </c>
      <c r="AC4017" s="74">
        <v>40115.0</v>
      </c>
      <c r="AD4017" t="s">
        <v>368</v>
      </c>
      <c r="AP4017" t="s">
        <v>274</v>
      </c>
      <c r="AY4017" t="s">
        <v>215</v>
      </c>
      <c r="AZ4017" t="s">
        <v>174</v>
      </c>
      <c r="BC4017" t="s">
        <v>370</v>
      </c>
      <c r="BH4017" s="5" t="s">
        <v>173</v>
      </c>
      <c r="BI4017" s="72"/>
      <c r="BJ4017" s="5"/>
      <c r="BK4017" s="5"/>
      <c r="BL4017" s="5"/>
      <c r="BM4017" s="5" t="s">
        <v>173</v>
      </c>
      <c r="BN4017" t="s">
        <v>371</v>
      </c>
      <c r="BO4017" t="s">
        <v>372</v>
      </c>
      <c r="BS4017" t="s">
        <v>373</v>
      </c>
      <c r="BT4017" t="s">
        <v>374</v>
      </c>
      <c r="BU4017" t="s">
        <v>375</v>
      </c>
      <c r="BY4017" t="s">
        <v>175</v>
      </c>
      <c r="BZ4017" t="s">
        <v>197</v>
      </c>
      <c r="CA4017" t="s">
        <v>376</v>
      </c>
      <c r="CD4017" t="s">
        <v>313</v>
      </c>
      <c r="CE4017" t="s">
        <v>696</v>
      </c>
      <c r="CH4017" t="s">
        <v>179</v>
      </c>
      <c r="CL4017" t="s">
        <v>2966</v>
      </c>
      <c r="CU4017" t="s">
        <v>174</v>
      </c>
      <c r="CV4017" t="s">
        <v>174</v>
      </c>
      <c r="CW4017" t="s">
        <v>338</v>
      </c>
      <c r="DB4017" t="s">
        <v>520</v>
      </c>
      <c r="DE4017" t="s">
        <v>182</v>
      </c>
      <c r="DF4017">
        <v>3.0</v>
      </c>
      <c r="DG4017" s="73"/>
    </row>
    <row r="4018" ht="12.75" customHeight="1">
      <c r="A4018">
        <v>25624.0</v>
      </c>
      <c r="B4018" t="s">
        <v>184</v>
      </c>
      <c r="C4018" t="s">
        <v>184</v>
      </c>
      <c r="D4018">
        <v>2010.0</v>
      </c>
      <c r="E4018" t="s">
        <v>273</v>
      </c>
      <c r="F4018" t="s">
        <v>274</v>
      </c>
      <c r="G4018" t="s">
        <v>160</v>
      </c>
      <c r="H4018" t="s">
        <v>2242</v>
      </c>
      <c r="I4018" t="s">
        <v>207</v>
      </c>
      <c r="J4018" t="s">
        <v>163</v>
      </c>
      <c r="K4018" t="s">
        <v>164</v>
      </c>
      <c r="L4018" t="s">
        <v>246</v>
      </c>
      <c r="M4018" t="s">
        <v>190</v>
      </c>
      <c r="N4018">
        <v>82.0</v>
      </c>
      <c r="O4018" t="s">
        <v>210</v>
      </c>
      <c r="P4018">
        <v>82.0</v>
      </c>
      <c r="S4018">
        <v>176.0</v>
      </c>
      <c r="T4018">
        <v>162.0</v>
      </c>
      <c r="U4018" s="69" t="s">
        <v>173</v>
      </c>
      <c r="V4018" s="69">
        <v>2.1</v>
      </c>
      <c r="W4018" s="69">
        <v>2.0</v>
      </c>
      <c r="X4018" s="69">
        <v>0.0</v>
      </c>
      <c r="Y4018" s="69">
        <v>8.5</v>
      </c>
      <c r="Z4018" s="69" t="s">
        <v>173</v>
      </c>
      <c r="AA4018" s="69">
        <v>9.6</v>
      </c>
      <c r="AC4018" s="74">
        <v>40527.0</v>
      </c>
      <c r="AD4018" t="s">
        <v>368</v>
      </c>
      <c r="AO4018">
        <v>0.0</v>
      </c>
      <c r="AP4018" t="s">
        <v>597</v>
      </c>
      <c r="AW4018" t="s">
        <v>170</v>
      </c>
      <c r="AY4018" t="s">
        <v>215</v>
      </c>
      <c r="AZ4018" t="s">
        <v>174</v>
      </c>
      <c r="BC4018" t="s">
        <v>370</v>
      </c>
      <c r="BH4018" s="5" t="s">
        <v>173</v>
      </c>
      <c r="BI4018" s="72"/>
      <c r="BJ4018" s="5"/>
      <c r="BK4018" s="5"/>
      <c r="BL4018" s="5"/>
      <c r="BM4018" s="5" t="s">
        <v>173</v>
      </c>
      <c r="BN4018" t="s">
        <v>371</v>
      </c>
      <c r="BO4018" t="s">
        <v>372</v>
      </c>
      <c r="BS4018" t="s">
        <v>373</v>
      </c>
      <c r="BT4018" t="s">
        <v>374</v>
      </c>
      <c r="BU4018" t="s">
        <v>375</v>
      </c>
      <c r="BY4018" t="s">
        <v>175</v>
      </c>
      <c r="BZ4018" t="s">
        <v>197</v>
      </c>
      <c r="CA4018" t="s">
        <v>376</v>
      </c>
      <c r="CD4018" t="s">
        <v>313</v>
      </c>
      <c r="CE4018" t="s">
        <v>180</v>
      </c>
      <c r="CH4018" t="s">
        <v>179</v>
      </c>
      <c r="CV4018" t="s">
        <v>174</v>
      </c>
      <c r="CW4018" t="s">
        <v>338</v>
      </c>
      <c r="DB4018" t="s">
        <v>728</v>
      </c>
      <c r="DE4018" t="s">
        <v>182</v>
      </c>
      <c r="DF4018">
        <v>3.0</v>
      </c>
      <c r="DG4018" s="73"/>
    </row>
    <row r="4019" ht="12.75" customHeight="1">
      <c r="A4019">
        <v>25626.0</v>
      </c>
      <c r="B4019" t="s">
        <v>157</v>
      </c>
      <c r="C4019" t="s">
        <v>157</v>
      </c>
      <c r="D4019">
        <v>1998.0</v>
      </c>
      <c r="E4019" t="s">
        <v>229</v>
      </c>
      <c r="F4019" t="s">
        <v>230</v>
      </c>
      <c r="I4019" t="s">
        <v>826</v>
      </c>
      <c r="J4019" t="s">
        <v>220</v>
      </c>
      <c r="K4019" t="s">
        <v>208</v>
      </c>
      <c r="L4019" t="s">
        <v>209</v>
      </c>
      <c r="M4019" t="s">
        <v>190</v>
      </c>
      <c r="N4019">
        <v>110.0</v>
      </c>
      <c r="O4019" t="s">
        <v>167</v>
      </c>
      <c r="P4019">
        <v>110.0</v>
      </c>
      <c r="Q4019" s="70">
        <v>1.0</v>
      </c>
      <c r="S4019">
        <v>2553.0</v>
      </c>
      <c r="T4019">
        <v>2553.0</v>
      </c>
      <c r="U4019" s="69" t="s">
        <v>173</v>
      </c>
      <c r="V4019" s="69">
        <v>23.2</v>
      </c>
      <c r="W4019" s="69">
        <v>23.2</v>
      </c>
      <c r="X4019" s="69" t="s">
        <v>173</v>
      </c>
      <c r="Y4019" s="69">
        <v>4.6</v>
      </c>
      <c r="Z4019" s="69" t="s">
        <v>173</v>
      </c>
      <c r="AA4019" s="69">
        <v>24.0</v>
      </c>
      <c r="AB4019" s="70">
        <v>0.0</v>
      </c>
      <c r="AC4019" s="71">
        <v>35947.0</v>
      </c>
      <c r="AD4019" t="s">
        <v>168</v>
      </c>
      <c r="AW4019" t="s">
        <v>170</v>
      </c>
      <c r="AY4019" t="s">
        <v>171</v>
      </c>
      <c r="AZ4019" t="s">
        <v>170</v>
      </c>
      <c r="BF4019" t="s">
        <v>473</v>
      </c>
      <c r="BG4019" s="77" t="s">
        <v>474</v>
      </c>
      <c r="BH4019" s="5" t="s">
        <v>174</v>
      </c>
      <c r="BI4019" s="72"/>
      <c r="BJ4019" s="5"/>
      <c r="BK4019" s="5"/>
      <c r="BL4019" s="5"/>
      <c r="BM4019" s="5" t="s">
        <v>173</v>
      </c>
      <c r="BY4019" t="s">
        <v>175</v>
      </c>
      <c r="BZ4019" t="s">
        <v>223</v>
      </c>
      <c r="CA4019" t="s">
        <v>224</v>
      </c>
      <c r="CB4019" t="s">
        <v>476</v>
      </c>
      <c r="CC4019" t="s">
        <v>477</v>
      </c>
      <c r="CD4019" t="s">
        <v>213</v>
      </c>
      <c r="CE4019" t="s">
        <v>366</v>
      </c>
      <c r="CG4019" t="s">
        <v>478</v>
      </c>
      <c r="CH4019" t="s">
        <v>390</v>
      </c>
      <c r="CU4019" t="s">
        <v>170</v>
      </c>
      <c r="CV4019" t="s">
        <v>174</v>
      </c>
      <c r="CW4019" t="s">
        <v>338</v>
      </c>
      <c r="CX4019">
        <v>1.0</v>
      </c>
      <c r="CY4019">
        <v>1.0</v>
      </c>
      <c r="DB4019" t="s">
        <v>308</v>
      </c>
      <c r="DE4019" t="s">
        <v>340</v>
      </c>
      <c r="DF4019">
        <v>2.0</v>
      </c>
      <c r="DG4019" s="73"/>
      <c r="DL4019">
        <v>36.0</v>
      </c>
      <c r="DM4019">
        <v>15.0</v>
      </c>
      <c r="DN4019">
        <v>0.0</v>
      </c>
      <c r="DO4019">
        <v>49.0</v>
      </c>
      <c r="DP4019">
        <v>10.0</v>
      </c>
      <c r="DQ4019">
        <v>110.0</v>
      </c>
    </row>
    <row r="4020" ht="12.75" customHeight="1">
      <c r="A4020">
        <v>25630.0</v>
      </c>
      <c r="B4020" t="s">
        <v>157</v>
      </c>
      <c r="C4020" t="s">
        <v>157</v>
      </c>
      <c r="D4020">
        <v>2010.0</v>
      </c>
      <c r="E4020" t="s">
        <v>392</v>
      </c>
      <c r="F4020" t="s">
        <v>539</v>
      </c>
      <c r="G4020" t="s">
        <v>160</v>
      </c>
      <c r="H4020" t="s">
        <v>4293</v>
      </c>
      <c r="I4020" t="s">
        <v>162</v>
      </c>
      <c r="J4020" t="s">
        <v>220</v>
      </c>
      <c r="K4020" t="s">
        <v>208</v>
      </c>
      <c r="L4020" t="s">
        <v>301</v>
      </c>
      <c r="M4020" t="s">
        <v>190</v>
      </c>
      <c r="N4020">
        <v>303.0</v>
      </c>
      <c r="O4020" t="s">
        <v>191</v>
      </c>
      <c r="P4020">
        <v>303.0</v>
      </c>
      <c r="Q4020" s="70">
        <v>1.0</v>
      </c>
      <c r="R4020">
        <v>8490.0</v>
      </c>
      <c r="S4020">
        <v>8490.0</v>
      </c>
      <c r="T4020">
        <v>8490.0</v>
      </c>
      <c r="U4020" s="69">
        <v>28.0</v>
      </c>
      <c r="V4020" s="69">
        <v>28.0</v>
      </c>
      <c r="W4020" s="69">
        <v>28.0</v>
      </c>
      <c r="X4020" s="69">
        <v>3.3</v>
      </c>
      <c r="Y4020" s="69">
        <v>50.5</v>
      </c>
      <c r="Z4020" s="69">
        <v>3.9</v>
      </c>
      <c r="AA4020" s="69">
        <v>6.0</v>
      </c>
      <c r="AB4020" s="70">
        <v>0.0</v>
      </c>
      <c r="AC4020" s="74">
        <v>40234.0</v>
      </c>
      <c r="AD4020" t="s">
        <v>253</v>
      </c>
      <c r="AK4020">
        <v>8490.0</v>
      </c>
      <c r="AO4020">
        <v>1.0</v>
      </c>
      <c r="AR4020" t="s">
        <v>481</v>
      </c>
      <c r="AY4020" t="s">
        <v>171</v>
      </c>
      <c r="AZ4020" t="s">
        <v>170</v>
      </c>
      <c r="BG4020" t="s">
        <v>290</v>
      </c>
      <c r="BH4020" s="5" t="s">
        <v>173</v>
      </c>
      <c r="BI4020" s="72"/>
      <c r="BJ4020" s="5"/>
      <c r="BK4020" s="5"/>
      <c r="BL4020" s="5"/>
      <c r="BM4020" s="5" t="s">
        <v>173</v>
      </c>
      <c r="BN4020" t="s">
        <v>484</v>
      </c>
      <c r="BO4020" t="s">
        <v>4122</v>
      </c>
      <c r="BQ4020" t="s">
        <v>1087</v>
      </c>
      <c r="BS4020" t="s">
        <v>373</v>
      </c>
      <c r="BT4020" t="s">
        <v>348</v>
      </c>
      <c r="BU4020" t="s">
        <v>735</v>
      </c>
      <c r="BV4020" t="s">
        <v>490</v>
      </c>
      <c r="BW4020" t="s">
        <v>4294</v>
      </c>
      <c r="BY4020" t="s">
        <v>222</v>
      </c>
      <c r="BZ4020" t="s">
        <v>320</v>
      </c>
      <c r="CA4020" t="s">
        <v>2117</v>
      </c>
      <c r="CB4020" t="s">
        <v>492</v>
      </c>
      <c r="CD4020" t="s">
        <v>306</v>
      </c>
      <c r="CE4020" t="s">
        <v>572</v>
      </c>
      <c r="CH4020" t="s">
        <v>390</v>
      </c>
      <c r="CU4020" t="s">
        <v>170</v>
      </c>
      <c r="CV4020" t="s">
        <v>174</v>
      </c>
      <c r="CW4020" t="s">
        <v>420</v>
      </c>
      <c r="DB4020" t="s">
        <v>461</v>
      </c>
      <c r="DE4020" t="s">
        <v>300</v>
      </c>
      <c r="DF4020">
        <v>1.0</v>
      </c>
      <c r="DG4020" s="73" t="s">
        <v>496</v>
      </c>
      <c r="DH4020">
        <v>13.0</v>
      </c>
      <c r="DL4020">
        <v>97.0</v>
      </c>
      <c r="DM4020">
        <v>104.0</v>
      </c>
      <c r="DN4020">
        <v>19.0</v>
      </c>
      <c r="DO4020">
        <v>63.0</v>
      </c>
      <c r="DP4020">
        <v>20.0</v>
      </c>
      <c r="DQ4020">
        <v>303.0</v>
      </c>
    </row>
    <row r="4021" ht="12.75" customHeight="1">
      <c r="A4021">
        <v>25636.0</v>
      </c>
      <c r="B4021" t="s">
        <v>184</v>
      </c>
      <c r="C4021" t="s">
        <v>184</v>
      </c>
      <c r="D4021">
        <v>2005.0</v>
      </c>
      <c r="E4021" t="s">
        <v>273</v>
      </c>
      <c r="F4021" t="s">
        <v>274</v>
      </c>
      <c r="I4021" t="s">
        <v>162</v>
      </c>
      <c r="J4021" t="s">
        <v>258</v>
      </c>
      <c r="M4021" t="s">
        <v>190</v>
      </c>
      <c r="N4021">
        <v>358.0</v>
      </c>
      <c r="O4021" t="s">
        <v>191</v>
      </c>
      <c r="P4021">
        <v>358.0</v>
      </c>
      <c r="R4021">
        <v>16843.0</v>
      </c>
      <c r="S4021">
        <v>16843.0</v>
      </c>
      <c r="T4021">
        <v>13980.0</v>
      </c>
      <c r="U4021" s="69">
        <v>47.0</v>
      </c>
      <c r="V4021" s="69">
        <v>47.0</v>
      </c>
      <c r="W4021" s="69">
        <v>39.1</v>
      </c>
      <c r="X4021" s="69">
        <v>0.0</v>
      </c>
      <c r="Y4021" s="69" t="s">
        <v>173</v>
      </c>
      <c r="Z4021" s="69" t="s">
        <v>173</v>
      </c>
      <c r="AA4021" s="5"/>
      <c r="AC4021" s="74">
        <v>38468.0</v>
      </c>
      <c r="AF4021">
        <v>4260.0</v>
      </c>
      <c r="AG4021">
        <v>4452.0</v>
      </c>
      <c r="AH4021">
        <v>3168.0</v>
      </c>
      <c r="AI4021">
        <v>2100.0</v>
      </c>
      <c r="AO4021">
        <v>0.0</v>
      </c>
      <c r="BH4021" s="5" t="s">
        <v>173</v>
      </c>
      <c r="BI4021" s="72"/>
      <c r="BJ4021" s="5"/>
      <c r="BK4021" s="5"/>
      <c r="BL4021" s="5"/>
      <c r="BM4021" s="5" t="s">
        <v>173</v>
      </c>
      <c r="BZ4021" t="s">
        <v>216</v>
      </c>
      <c r="CA4021" t="s">
        <v>217</v>
      </c>
      <c r="CD4021" t="s">
        <v>3412</v>
      </c>
      <c r="CE4021" t="s">
        <v>616</v>
      </c>
      <c r="CH4021" t="s">
        <v>465</v>
      </c>
      <c r="CL4021" t="s">
        <v>1575</v>
      </c>
      <c r="DE4021" t="s">
        <v>508</v>
      </c>
      <c r="DF4021">
        <v>4.0</v>
      </c>
      <c r="DG4021" s="73"/>
    </row>
    <row r="4022" ht="12.75" customHeight="1">
      <c r="A4022">
        <v>25641.0</v>
      </c>
      <c r="B4022" t="s">
        <v>184</v>
      </c>
      <c r="C4022" t="s">
        <v>157</v>
      </c>
      <c r="D4022">
        <v>1999.0</v>
      </c>
      <c r="E4022" t="s">
        <v>273</v>
      </c>
      <c r="F4022" t="s">
        <v>1445</v>
      </c>
      <c r="G4022" t="s">
        <v>160</v>
      </c>
      <c r="H4022" t="s">
        <v>785</v>
      </c>
      <c r="I4022" t="s">
        <v>162</v>
      </c>
      <c r="J4022" t="s">
        <v>258</v>
      </c>
      <c r="K4022" t="s">
        <v>164</v>
      </c>
      <c r="L4022" t="s">
        <v>329</v>
      </c>
      <c r="M4022" t="s">
        <v>190</v>
      </c>
      <c r="N4022">
        <v>776.0</v>
      </c>
      <c r="O4022" t="s">
        <v>191</v>
      </c>
      <c r="P4022">
        <v>776.0</v>
      </c>
      <c r="R4022">
        <v>1847.0</v>
      </c>
      <c r="S4022">
        <v>1847.0</v>
      </c>
      <c r="T4022">
        <v>1718.0</v>
      </c>
      <c r="U4022" s="69">
        <v>2.4</v>
      </c>
      <c r="V4022" s="69">
        <v>2.4</v>
      </c>
      <c r="W4022" s="69">
        <v>2.2</v>
      </c>
      <c r="X4022" s="69" t="s">
        <v>173</v>
      </c>
      <c r="Y4022" s="69">
        <v>112.5</v>
      </c>
      <c r="Z4022" s="69" t="s">
        <v>173</v>
      </c>
      <c r="AA4022" s="69">
        <v>6.9</v>
      </c>
      <c r="AB4022" s="70">
        <v>0.0</v>
      </c>
      <c r="AC4022" s="74">
        <v>36341.0</v>
      </c>
      <c r="AD4022" t="s">
        <v>192</v>
      </c>
      <c r="AK4022">
        <v>1718.0</v>
      </c>
      <c r="AP4022" t="s">
        <v>193</v>
      </c>
      <c r="AW4022" t="s">
        <v>170</v>
      </c>
      <c r="BD4022" t="s">
        <v>440</v>
      </c>
      <c r="BE4022" t="s">
        <v>441</v>
      </c>
      <c r="BF4022" t="s">
        <v>196</v>
      </c>
      <c r="BH4022" s="5" t="s">
        <v>173</v>
      </c>
      <c r="BI4022" s="72"/>
      <c r="BJ4022" s="5"/>
      <c r="BK4022" s="5"/>
      <c r="BL4022" s="5"/>
      <c r="BM4022" s="5" t="s">
        <v>173</v>
      </c>
      <c r="BZ4022" t="s">
        <v>197</v>
      </c>
      <c r="CA4022" t="s">
        <v>198</v>
      </c>
      <c r="CB4022" t="s">
        <v>193</v>
      </c>
      <c r="CC4022" t="s">
        <v>199</v>
      </c>
      <c r="CD4022" t="s">
        <v>4295</v>
      </c>
      <c r="CE4022" t="s">
        <v>2494</v>
      </c>
      <c r="CH4022" t="s">
        <v>1829</v>
      </c>
      <c r="CU4022" t="s">
        <v>170</v>
      </c>
      <c r="CV4022" t="s">
        <v>202</v>
      </c>
      <c r="DE4022" t="s">
        <v>203</v>
      </c>
      <c r="DF4022">
        <v>1.0</v>
      </c>
      <c r="DG4022" s="73"/>
      <c r="DJ4022" s="75">
        <v>1.0</v>
      </c>
      <c r="DK4022" t="s">
        <v>204</v>
      </c>
      <c r="DL4022">
        <v>147.0</v>
      </c>
      <c r="DM4022">
        <v>184.0</v>
      </c>
      <c r="DN4022">
        <v>158.0</v>
      </c>
      <c r="DO4022">
        <v>287.0</v>
      </c>
      <c r="DP4022">
        <v>0.0</v>
      </c>
      <c r="DQ4022">
        <v>776.0</v>
      </c>
    </row>
    <row r="4023" ht="12.75" customHeight="1">
      <c r="A4023">
        <v>25642.0</v>
      </c>
      <c r="B4023" t="s">
        <v>157</v>
      </c>
      <c r="C4023" t="s">
        <v>157</v>
      </c>
      <c r="D4023">
        <v>1994.0</v>
      </c>
      <c r="E4023" t="s">
        <v>158</v>
      </c>
      <c r="F4023" t="s">
        <v>4296</v>
      </c>
      <c r="G4023" t="s">
        <v>160</v>
      </c>
      <c r="H4023" t="s">
        <v>161</v>
      </c>
      <c r="I4023" t="s">
        <v>162</v>
      </c>
      <c r="J4023" t="s">
        <v>163</v>
      </c>
      <c r="K4023" t="s">
        <v>164</v>
      </c>
      <c r="M4023" t="s">
        <v>190</v>
      </c>
      <c r="N4023">
        <v>3885.0</v>
      </c>
      <c r="O4023" t="s">
        <v>637</v>
      </c>
      <c r="P4023">
        <v>3963.0</v>
      </c>
      <c r="Q4023" s="70">
        <v>1.02</v>
      </c>
      <c r="R4023">
        <v>15099.0</v>
      </c>
      <c r="S4023">
        <v>16921.0</v>
      </c>
      <c r="T4023">
        <v>16921.0</v>
      </c>
      <c r="U4023" s="69">
        <v>3.9</v>
      </c>
      <c r="V4023" s="69">
        <v>4.4</v>
      </c>
      <c r="W4023" s="69">
        <v>4.3</v>
      </c>
      <c r="X4023" s="69" t="s">
        <v>173</v>
      </c>
      <c r="Y4023" s="69">
        <v>353.2</v>
      </c>
      <c r="Z4023" s="69" t="s">
        <v>173</v>
      </c>
      <c r="AA4023" s="69">
        <v>11.0</v>
      </c>
      <c r="AC4023" s="71">
        <v>34425.0</v>
      </c>
      <c r="AK4023">
        <v>15099.0</v>
      </c>
      <c r="AP4023" t="s">
        <v>4297</v>
      </c>
      <c r="AW4023" t="s">
        <v>170</v>
      </c>
      <c r="AY4023" t="s">
        <v>171</v>
      </c>
      <c r="BG4023" t="s">
        <v>629</v>
      </c>
      <c r="BH4023" s="5" t="s">
        <v>173</v>
      </c>
      <c r="BI4023" s="72"/>
      <c r="BJ4023" s="5"/>
      <c r="BK4023" s="5"/>
      <c r="BL4023" s="5"/>
      <c r="BM4023" s="5" t="s">
        <v>174</v>
      </c>
      <c r="BY4023" t="s">
        <v>222</v>
      </c>
      <c r="BZ4023" t="s">
        <v>1450</v>
      </c>
      <c r="CA4023" t="s">
        <v>1451</v>
      </c>
      <c r="CB4023" t="s">
        <v>177</v>
      </c>
      <c r="CC4023" t="s">
        <v>4298</v>
      </c>
      <c r="CE4023" t="s">
        <v>4299</v>
      </c>
      <c r="CG4023" t="s">
        <v>4300</v>
      </c>
      <c r="CH4023" t="s">
        <v>4301</v>
      </c>
      <c r="CL4023" t="s">
        <v>4302</v>
      </c>
      <c r="CU4023" t="s">
        <v>174</v>
      </c>
      <c r="CV4023" t="s">
        <v>174</v>
      </c>
      <c r="CW4023" t="s">
        <v>338</v>
      </c>
      <c r="CX4023" t="s">
        <v>432</v>
      </c>
      <c r="CY4023" t="s">
        <v>432</v>
      </c>
      <c r="DA4023" t="s">
        <v>339</v>
      </c>
      <c r="DB4023" t="s">
        <v>399</v>
      </c>
      <c r="DE4023" t="s">
        <v>182</v>
      </c>
      <c r="DF4023">
        <v>2.0</v>
      </c>
      <c r="DG4023" s="73"/>
      <c r="DL4023">
        <v>1184.0</v>
      </c>
      <c r="DM4023">
        <v>616.0</v>
      </c>
      <c r="DN4023">
        <v>952.0</v>
      </c>
      <c r="DO4023">
        <v>1091.0</v>
      </c>
      <c r="DP4023">
        <v>42.0</v>
      </c>
      <c r="DQ4023">
        <v>3885.0</v>
      </c>
    </row>
    <row r="4024" ht="12.75" customHeight="1">
      <c r="A4024">
        <v>25653.0</v>
      </c>
      <c r="B4024" t="s">
        <v>184</v>
      </c>
      <c r="C4024" t="s">
        <v>184</v>
      </c>
      <c r="D4024">
        <v>2005.0</v>
      </c>
      <c r="E4024" t="s">
        <v>282</v>
      </c>
      <c r="F4024" t="s">
        <v>466</v>
      </c>
      <c r="G4024" t="s">
        <v>666</v>
      </c>
      <c r="H4024" t="s">
        <v>667</v>
      </c>
      <c r="I4024" t="s">
        <v>207</v>
      </c>
      <c r="J4024" t="s">
        <v>188</v>
      </c>
      <c r="K4024" t="s">
        <v>164</v>
      </c>
      <c r="M4024" t="s">
        <v>190</v>
      </c>
      <c r="N4024">
        <v>13.0</v>
      </c>
      <c r="O4024" t="s">
        <v>362</v>
      </c>
      <c r="P4024">
        <v>13.0</v>
      </c>
      <c r="R4024">
        <v>4.0</v>
      </c>
      <c r="S4024">
        <v>4.0</v>
      </c>
      <c r="T4024">
        <v>4.0</v>
      </c>
      <c r="U4024" s="69">
        <v>0.3</v>
      </c>
      <c r="V4024" s="69">
        <v>0.3</v>
      </c>
      <c r="W4024" s="69">
        <v>0.3</v>
      </c>
      <c r="X4024" s="69" t="s">
        <v>173</v>
      </c>
      <c r="Y4024" s="69" t="s">
        <v>173</v>
      </c>
      <c r="Z4024" s="69" t="s">
        <v>173</v>
      </c>
      <c r="AA4024" s="5"/>
      <c r="AC4024" s="79" t="s">
        <v>668</v>
      </c>
      <c r="AK4024">
        <v>4.0</v>
      </c>
      <c r="AY4024" t="s">
        <v>215</v>
      </c>
      <c r="AZ4024" t="s">
        <v>174</v>
      </c>
      <c r="BD4024" t="s">
        <v>381</v>
      </c>
      <c r="BF4024" t="s">
        <v>196</v>
      </c>
      <c r="BH4024" s="5" t="s">
        <v>173</v>
      </c>
      <c r="BI4024" s="72"/>
      <c r="BJ4024" s="5"/>
      <c r="BK4024" s="5"/>
      <c r="BL4024" s="5"/>
      <c r="BM4024" s="5" t="s">
        <v>173</v>
      </c>
      <c r="BZ4024" t="s">
        <v>350</v>
      </c>
      <c r="CA4024" t="s">
        <v>351</v>
      </c>
      <c r="CB4024" t="s">
        <v>669</v>
      </c>
      <c r="CC4024" t="s">
        <v>382</v>
      </c>
      <c r="CD4024" t="s">
        <v>786</v>
      </c>
      <c r="CH4024" t="s">
        <v>228</v>
      </c>
      <c r="CV4024" t="s">
        <v>174</v>
      </c>
      <c r="DB4024" t="s">
        <v>181</v>
      </c>
      <c r="DE4024" t="s">
        <v>182</v>
      </c>
      <c r="DF4024">
        <v>1.0</v>
      </c>
      <c r="DG4024" s="73"/>
    </row>
    <row r="4025" ht="12.75" customHeight="1">
      <c r="A4025">
        <v>25663.0</v>
      </c>
      <c r="B4025" t="s">
        <v>157</v>
      </c>
      <c r="D4025">
        <v>2001.0</v>
      </c>
      <c r="E4025" t="s">
        <v>229</v>
      </c>
      <c r="F4025" t="s">
        <v>230</v>
      </c>
      <c r="G4025" t="s">
        <v>983</v>
      </c>
      <c r="H4025" t="s">
        <v>1390</v>
      </c>
      <c r="I4025" t="s">
        <v>162</v>
      </c>
      <c r="J4025" t="s">
        <v>258</v>
      </c>
      <c r="K4025" t="s">
        <v>208</v>
      </c>
      <c r="L4025" t="s">
        <v>232</v>
      </c>
      <c r="M4025" t="s">
        <v>240</v>
      </c>
      <c r="N4025">
        <v>190.0</v>
      </c>
      <c r="O4025" t="s">
        <v>167</v>
      </c>
      <c r="R4025">
        <v>175.0</v>
      </c>
      <c r="S4025">
        <v>175.0</v>
      </c>
      <c r="T4025">
        <v>175.0</v>
      </c>
      <c r="U4025" s="69">
        <v>0.9</v>
      </c>
      <c r="V4025" s="69">
        <v>0.9</v>
      </c>
      <c r="W4025" s="69">
        <v>0.9</v>
      </c>
      <c r="X4025" s="69">
        <v>0.0</v>
      </c>
      <c r="Y4025" s="69">
        <v>95.0</v>
      </c>
      <c r="Z4025" s="69">
        <v>95.0</v>
      </c>
      <c r="AA4025" s="69">
        <v>2.0</v>
      </c>
      <c r="AC4025" s="74">
        <v>37210.0</v>
      </c>
      <c r="AK4025">
        <v>175.0</v>
      </c>
      <c r="AM4025">
        <v>0.0</v>
      </c>
      <c r="AO4025">
        <v>0.0</v>
      </c>
      <c r="AY4025" t="s">
        <v>171</v>
      </c>
      <c r="AZ4025" t="s">
        <v>170</v>
      </c>
      <c r="BH4025" s="5" t="s">
        <v>173</v>
      </c>
      <c r="BI4025" s="72"/>
      <c r="BJ4025" s="5"/>
      <c r="BK4025" s="5"/>
      <c r="BL4025" s="5"/>
      <c r="BM4025" s="5" t="s">
        <v>173</v>
      </c>
      <c r="BN4025" t="s">
        <v>1391</v>
      </c>
      <c r="BO4025" t="s">
        <v>1392</v>
      </c>
      <c r="BP4025" t="s">
        <v>450</v>
      </c>
      <c r="BS4025" t="s">
        <v>487</v>
      </c>
      <c r="BT4025" t="s">
        <v>531</v>
      </c>
      <c r="BU4025" t="s">
        <v>489</v>
      </c>
      <c r="BX4025" t="s">
        <v>1393</v>
      </c>
      <c r="BY4025" t="s">
        <v>175</v>
      </c>
      <c r="BZ4025" t="s">
        <v>297</v>
      </c>
      <c r="CA4025" t="s">
        <v>298</v>
      </c>
      <c r="CD4025" t="s">
        <v>234</v>
      </c>
      <c r="CE4025" t="s">
        <v>610</v>
      </c>
      <c r="CV4025" t="s">
        <v>174</v>
      </c>
      <c r="CW4025" t="s">
        <v>420</v>
      </c>
      <c r="DB4025" t="s">
        <v>575</v>
      </c>
      <c r="DE4025" t="s">
        <v>508</v>
      </c>
      <c r="DF4025">
        <v>4.0</v>
      </c>
      <c r="DG4025" s="73" t="s">
        <v>560</v>
      </c>
      <c r="DH4025">
        <v>1.0</v>
      </c>
      <c r="DJ4025" s="75">
        <v>0.85</v>
      </c>
      <c r="DQ4025">
        <v>190.0</v>
      </c>
      <c r="DT4025">
        <v>51.0</v>
      </c>
      <c r="DU4025">
        <v>47.0</v>
      </c>
      <c r="DV4025">
        <v>84.0</v>
      </c>
      <c r="DW4025">
        <v>8.0</v>
      </c>
    </row>
    <row r="4026" ht="12.75" customHeight="1">
      <c r="A4026">
        <v>25665.0</v>
      </c>
      <c r="B4026" t="s">
        <v>156</v>
      </c>
      <c r="C4026" t="s">
        <v>157</v>
      </c>
      <c r="D4026">
        <v>2008.0</v>
      </c>
      <c r="E4026" t="s">
        <v>255</v>
      </c>
      <c r="F4026" t="s">
        <v>345</v>
      </c>
      <c r="I4026" t="s">
        <v>207</v>
      </c>
      <c r="J4026" t="s">
        <v>220</v>
      </c>
      <c r="K4026" t="s">
        <v>208</v>
      </c>
      <c r="L4026" t="s">
        <v>301</v>
      </c>
      <c r="M4026" t="s">
        <v>190</v>
      </c>
      <c r="N4026">
        <v>3240.0</v>
      </c>
      <c r="O4026" t="s">
        <v>637</v>
      </c>
      <c r="P4026">
        <v>3564.0</v>
      </c>
      <c r="Q4026" s="70">
        <v>1.1</v>
      </c>
      <c r="R4026">
        <v>43575.0</v>
      </c>
      <c r="S4026">
        <v>43575.0</v>
      </c>
      <c r="T4026">
        <v>43575.0</v>
      </c>
      <c r="U4026" s="69">
        <v>13.4</v>
      </c>
      <c r="V4026" s="69">
        <v>13.4</v>
      </c>
      <c r="W4026" s="69">
        <v>12.2</v>
      </c>
      <c r="X4026" s="69">
        <v>9.3</v>
      </c>
      <c r="Y4026" s="69">
        <v>294.5</v>
      </c>
      <c r="Z4026" s="69">
        <v>5.4</v>
      </c>
      <c r="AA4026" s="69">
        <v>11.0</v>
      </c>
      <c r="AC4026" s="74">
        <v>39560.0</v>
      </c>
      <c r="AE4026">
        <v>0.0</v>
      </c>
      <c r="AF4026">
        <v>3074.0</v>
      </c>
      <c r="AG4026">
        <v>8168.0</v>
      </c>
      <c r="AH4026">
        <v>22049.0</v>
      </c>
      <c r="AI4026">
        <v>5574.0</v>
      </c>
      <c r="AJ4026">
        <v>3794.0</v>
      </c>
      <c r="AK4026">
        <v>916.0</v>
      </c>
      <c r="AL4026">
        <v>6.0</v>
      </c>
      <c r="AM4026">
        <v>24.0</v>
      </c>
      <c r="AO4026">
        <v>30.0</v>
      </c>
      <c r="AY4026" t="s">
        <v>171</v>
      </c>
      <c r="BF4026" t="s">
        <v>196</v>
      </c>
      <c r="BH4026" s="5" t="s">
        <v>173</v>
      </c>
      <c r="BI4026" s="72"/>
      <c r="BJ4026" s="5"/>
      <c r="BK4026" s="5"/>
      <c r="BL4026" s="5"/>
      <c r="BM4026" s="5" t="s">
        <v>173</v>
      </c>
      <c r="BV4026" t="s">
        <v>349</v>
      </c>
      <c r="BZ4026" t="s">
        <v>350</v>
      </c>
      <c r="CA4026" t="s">
        <v>351</v>
      </c>
      <c r="CC4026" t="s">
        <v>854</v>
      </c>
      <c r="CD4026" t="s">
        <v>1257</v>
      </c>
      <c r="CE4026" t="s">
        <v>1498</v>
      </c>
      <c r="CH4026" t="s">
        <v>390</v>
      </c>
      <c r="CZ4026">
        <v>10.0</v>
      </c>
      <c r="DE4026" t="s">
        <v>182</v>
      </c>
      <c r="DF4026">
        <v>1.0</v>
      </c>
      <c r="DG4026" s="73" t="s">
        <v>619</v>
      </c>
      <c r="DH4026">
        <v>55.0</v>
      </c>
    </row>
    <row r="4027" ht="12.75" customHeight="1">
      <c r="A4027">
        <v>25666.0</v>
      </c>
      <c r="B4027" t="s">
        <v>184</v>
      </c>
      <c r="C4027" t="s">
        <v>184</v>
      </c>
      <c r="D4027">
        <v>2004.0</v>
      </c>
      <c r="G4027" t="s">
        <v>160</v>
      </c>
      <c r="H4027" t="s">
        <v>379</v>
      </c>
      <c r="I4027" t="s">
        <v>207</v>
      </c>
      <c r="J4027" t="s">
        <v>188</v>
      </c>
      <c r="K4027" t="s">
        <v>208</v>
      </c>
      <c r="L4027" t="s">
        <v>232</v>
      </c>
      <c r="M4027" t="s">
        <v>190</v>
      </c>
      <c r="N4027">
        <v>68.0</v>
      </c>
      <c r="O4027" t="s">
        <v>210</v>
      </c>
      <c r="P4027">
        <v>68.0</v>
      </c>
      <c r="R4027">
        <v>449.0</v>
      </c>
      <c r="S4027">
        <v>449.0</v>
      </c>
      <c r="T4027">
        <v>449.0</v>
      </c>
      <c r="U4027" s="69">
        <v>6.6</v>
      </c>
      <c r="V4027" s="69">
        <v>6.6</v>
      </c>
      <c r="W4027" s="69">
        <v>6.6</v>
      </c>
      <c r="X4027" s="69">
        <v>29.4</v>
      </c>
      <c r="Y4027" s="69">
        <v>24.3</v>
      </c>
      <c r="Z4027" s="69" t="s">
        <v>173</v>
      </c>
      <c r="AA4027" s="69">
        <v>2.8</v>
      </c>
      <c r="AC4027" s="79" t="s">
        <v>380</v>
      </c>
      <c r="AK4027">
        <v>449.0</v>
      </c>
      <c r="AO4027">
        <v>2.0</v>
      </c>
      <c r="AY4027" t="s">
        <v>439</v>
      </c>
      <c r="BD4027" t="s">
        <v>440</v>
      </c>
      <c r="BE4027" t="s">
        <v>441</v>
      </c>
      <c r="BH4027" s="5" t="s">
        <v>173</v>
      </c>
      <c r="BI4027" s="72"/>
      <c r="BJ4027" s="5"/>
      <c r="BK4027" s="5"/>
      <c r="BL4027" s="5"/>
      <c r="BM4027" s="5" t="s">
        <v>173</v>
      </c>
      <c r="BZ4027" t="s">
        <v>216</v>
      </c>
      <c r="CA4027" t="s">
        <v>217</v>
      </c>
      <c r="CC4027" t="s">
        <v>440</v>
      </c>
      <c r="CD4027" t="s">
        <v>442</v>
      </c>
      <c r="CH4027" t="s">
        <v>228</v>
      </c>
      <c r="CL4027" t="s">
        <v>383</v>
      </c>
      <c r="CV4027" t="s">
        <v>174</v>
      </c>
      <c r="CW4027" t="s">
        <v>384</v>
      </c>
      <c r="DE4027" t="s">
        <v>203</v>
      </c>
      <c r="DF4027">
        <v>1.0</v>
      </c>
      <c r="DG4027" s="73"/>
    </row>
    <row r="4028" ht="12.75" customHeight="1">
      <c r="A4028">
        <v>25670.0</v>
      </c>
      <c r="B4028" t="s">
        <v>184</v>
      </c>
      <c r="C4028" t="s">
        <v>184</v>
      </c>
      <c r="D4028">
        <v>2005.0</v>
      </c>
      <c r="E4028" t="s">
        <v>282</v>
      </c>
      <c r="F4028" t="s">
        <v>466</v>
      </c>
      <c r="G4028" t="s">
        <v>666</v>
      </c>
      <c r="H4028" t="s">
        <v>667</v>
      </c>
      <c r="I4028" t="s">
        <v>207</v>
      </c>
      <c r="J4028" t="s">
        <v>188</v>
      </c>
      <c r="K4028" t="s">
        <v>208</v>
      </c>
      <c r="M4028" t="s">
        <v>190</v>
      </c>
      <c r="N4028">
        <v>610.0</v>
      </c>
      <c r="O4028" t="s">
        <v>191</v>
      </c>
      <c r="P4028">
        <v>610.0</v>
      </c>
      <c r="R4028">
        <v>13098.0</v>
      </c>
      <c r="S4028">
        <v>13098.0</v>
      </c>
      <c r="T4028">
        <v>13098.0</v>
      </c>
      <c r="U4028" s="69">
        <v>21.5</v>
      </c>
      <c r="V4028" s="69">
        <v>21.5</v>
      </c>
      <c r="W4028" s="69">
        <v>21.5</v>
      </c>
      <c r="X4028" s="69" t="s">
        <v>173</v>
      </c>
      <c r="Y4028" s="69" t="s">
        <v>173</v>
      </c>
      <c r="Z4028" s="69" t="s">
        <v>173</v>
      </c>
      <c r="AA4028" s="5"/>
      <c r="AC4028" s="79" t="s">
        <v>668</v>
      </c>
      <c r="AK4028">
        <v>13098.0</v>
      </c>
      <c r="AY4028" t="s">
        <v>215</v>
      </c>
      <c r="AZ4028" t="s">
        <v>174</v>
      </c>
      <c r="BD4028" t="s">
        <v>381</v>
      </c>
      <c r="BF4028" t="s">
        <v>196</v>
      </c>
      <c r="BH4028" s="5" t="s">
        <v>173</v>
      </c>
      <c r="BI4028" s="72"/>
      <c r="BJ4028" s="5"/>
      <c r="BK4028" s="5"/>
      <c r="BL4028" s="5"/>
      <c r="BM4028" s="5" t="s">
        <v>173</v>
      </c>
      <c r="BZ4028" t="s">
        <v>350</v>
      </c>
      <c r="CA4028" t="s">
        <v>351</v>
      </c>
      <c r="CB4028" t="s">
        <v>669</v>
      </c>
      <c r="CC4028" t="s">
        <v>382</v>
      </c>
      <c r="CD4028" t="s">
        <v>670</v>
      </c>
      <c r="CH4028" t="s">
        <v>228</v>
      </c>
      <c r="CV4028" t="s">
        <v>174</v>
      </c>
      <c r="DB4028" t="s">
        <v>181</v>
      </c>
      <c r="DE4028" t="s">
        <v>182</v>
      </c>
      <c r="DF4028">
        <v>1.0</v>
      </c>
      <c r="DG4028" s="73"/>
    </row>
    <row r="4029" ht="12.75" customHeight="1">
      <c r="A4029">
        <v>25674.0</v>
      </c>
      <c r="B4029" t="s">
        <v>157</v>
      </c>
      <c r="C4029" t="s">
        <v>184</v>
      </c>
      <c r="D4029">
        <v>2005.0</v>
      </c>
      <c r="E4029" t="s">
        <v>392</v>
      </c>
      <c r="F4029" t="s">
        <v>539</v>
      </c>
      <c r="G4029" t="s">
        <v>160</v>
      </c>
      <c r="H4029" t="s">
        <v>1789</v>
      </c>
      <c r="I4029" t="s">
        <v>207</v>
      </c>
      <c r="J4029" t="s">
        <v>188</v>
      </c>
      <c r="K4029" t="s">
        <v>164</v>
      </c>
      <c r="L4029" t="s">
        <v>346</v>
      </c>
      <c r="M4029" t="s">
        <v>190</v>
      </c>
      <c r="N4029">
        <v>122.0</v>
      </c>
      <c r="O4029" t="s">
        <v>167</v>
      </c>
      <c r="P4029">
        <v>122.0</v>
      </c>
      <c r="R4029">
        <v>902.0</v>
      </c>
      <c r="S4029">
        <v>902.0</v>
      </c>
      <c r="T4029">
        <v>902.0</v>
      </c>
      <c r="U4029" s="69">
        <v>7.4</v>
      </c>
      <c r="V4029" s="69">
        <v>7.4</v>
      </c>
      <c r="W4029" s="69">
        <v>7.4</v>
      </c>
      <c r="X4029" s="69">
        <v>24.6</v>
      </c>
      <c r="Y4029" s="69">
        <v>15.3</v>
      </c>
      <c r="Z4029" s="69">
        <v>2.5</v>
      </c>
      <c r="AA4029" s="69">
        <v>8.0</v>
      </c>
      <c r="AB4029" s="70">
        <v>0.0</v>
      </c>
      <c r="AC4029" s="74">
        <v>38379.0</v>
      </c>
      <c r="AD4029" t="s">
        <v>358</v>
      </c>
      <c r="AK4029">
        <v>902.0</v>
      </c>
      <c r="AM4029">
        <v>3.0</v>
      </c>
      <c r="AO4029">
        <v>3.0</v>
      </c>
      <c r="AY4029" t="s">
        <v>215</v>
      </c>
      <c r="AZ4029" t="s">
        <v>174</v>
      </c>
      <c r="BA4029" t="s">
        <v>2963</v>
      </c>
      <c r="BB4029" t="s">
        <v>1839</v>
      </c>
      <c r="BH4029" s="5" t="s">
        <v>173</v>
      </c>
      <c r="BI4029" s="72"/>
      <c r="BJ4029" s="5"/>
      <c r="BK4029" s="5"/>
      <c r="BL4029" s="5"/>
      <c r="BM4029" s="5" t="s">
        <v>173</v>
      </c>
      <c r="BN4029" t="s">
        <v>1262</v>
      </c>
      <c r="BO4029" t="s">
        <v>4303</v>
      </c>
      <c r="BP4029" t="s">
        <v>450</v>
      </c>
      <c r="BQ4029" t="s">
        <v>3592</v>
      </c>
      <c r="BR4029" t="s">
        <v>566</v>
      </c>
      <c r="BS4029" t="s">
        <v>487</v>
      </c>
      <c r="BT4029" t="s">
        <v>454</v>
      </c>
      <c r="BU4029" t="s">
        <v>295</v>
      </c>
      <c r="BV4029" t="s">
        <v>736</v>
      </c>
      <c r="BW4029" t="s">
        <v>4304</v>
      </c>
      <c r="BX4029" t="s">
        <v>534</v>
      </c>
      <c r="BY4029" t="s">
        <v>222</v>
      </c>
      <c r="BZ4029" t="s">
        <v>350</v>
      </c>
      <c r="CA4029" t="s">
        <v>351</v>
      </c>
      <c r="CB4029" t="s">
        <v>492</v>
      </c>
      <c r="CD4029" t="s">
        <v>353</v>
      </c>
      <c r="CE4029" t="s">
        <v>1041</v>
      </c>
      <c r="CF4029" t="s">
        <v>1041</v>
      </c>
      <c r="CG4029" t="s">
        <v>1041</v>
      </c>
      <c r="CH4029" t="s">
        <v>390</v>
      </c>
      <c r="CI4029" t="s">
        <v>1041</v>
      </c>
      <c r="CN4029" t="s">
        <v>306</v>
      </c>
      <c r="CO4029" t="s">
        <v>572</v>
      </c>
      <c r="CT4029" t="s">
        <v>3922</v>
      </c>
      <c r="CU4029" t="s">
        <v>170</v>
      </c>
      <c r="CV4029" t="s">
        <v>174</v>
      </c>
      <c r="CW4029" t="s">
        <v>420</v>
      </c>
      <c r="DB4029" t="s">
        <v>461</v>
      </c>
      <c r="DE4029" t="s">
        <v>300</v>
      </c>
      <c r="DF4029">
        <v>1.0</v>
      </c>
      <c r="DG4029" s="73" t="s">
        <v>183</v>
      </c>
      <c r="DH4029">
        <v>6.0</v>
      </c>
      <c r="DL4029">
        <v>21.0</v>
      </c>
      <c r="DM4029">
        <v>7.0</v>
      </c>
      <c r="DN4029">
        <v>87.0</v>
      </c>
      <c r="DO4029">
        <v>7.0</v>
      </c>
      <c r="DP4029">
        <v>0.0</v>
      </c>
      <c r="DQ4029">
        <v>43.0</v>
      </c>
      <c r="DR4029">
        <v>79.0</v>
      </c>
      <c r="DS4029">
        <v>0.0</v>
      </c>
    </row>
    <row r="4030" ht="12.75" customHeight="1">
      <c r="A4030">
        <v>25677.0</v>
      </c>
      <c r="B4030" t="s">
        <v>157</v>
      </c>
      <c r="C4030" t="s">
        <v>157</v>
      </c>
      <c r="D4030">
        <v>2000.0</v>
      </c>
      <c r="E4030" t="s">
        <v>282</v>
      </c>
      <c r="F4030" t="s">
        <v>466</v>
      </c>
      <c r="G4030" t="s">
        <v>160</v>
      </c>
      <c r="H4030" t="s">
        <v>161</v>
      </c>
      <c r="I4030" t="s">
        <v>162</v>
      </c>
      <c r="J4030" t="s">
        <v>258</v>
      </c>
      <c r="K4030" t="s">
        <v>208</v>
      </c>
      <c r="L4030" t="s">
        <v>436</v>
      </c>
      <c r="M4030" t="s">
        <v>190</v>
      </c>
      <c r="N4030">
        <v>409.0</v>
      </c>
      <c r="O4030" t="s">
        <v>191</v>
      </c>
      <c r="P4030">
        <v>397.0</v>
      </c>
      <c r="Q4030" s="70">
        <v>0.97</v>
      </c>
      <c r="R4030">
        <v>8987.0</v>
      </c>
      <c r="S4030">
        <v>8987.0</v>
      </c>
      <c r="T4030">
        <v>7459.0</v>
      </c>
      <c r="U4030" s="69">
        <v>22.0</v>
      </c>
      <c r="V4030" s="69">
        <v>22.0</v>
      </c>
      <c r="W4030" s="69">
        <v>18.8</v>
      </c>
      <c r="X4030" s="69" t="s">
        <v>173</v>
      </c>
      <c r="Y4030" s="69">
        <v>58.4</v>
      </c>
      <c r="Z4030" s="69" t="s">
        <v>173</v>
      </c>
      <c r="AA4030" s="69">
        <v>7.0</v>
      </c>
      <c r="AC4030" s="71">
        <v>36800.0</v>
      </c>
      <c r="AD4030" t="s">
        <v>515</v>
      </c>
      <c r="AF4030">
        <v>1933.0</v>
      </c>
      <c r="AH4030">
        <v>3289.0</v>
      </c>
      <c r="AI4030">
        <v>2237.0</v>
      </c>
      <c r="AK4030">
        <v>0.0</v>
      </c>
      <c r="AP4030" t="s">
        <v>315</v>
      </c>
      <c r="AY4030" t="s">
        <v>171</v>
      </c>
      <c r="AZ4030" t="s">
        <v>170</v>
      </c>
      <c r="BH4030" s="5" t="s">
        <v>173</v>
      </c>
      <c r="BI4030" s="72"/>
      <c r="BJ4030" s="5"/>
      <c r="BK4030" s="5"/>
      <c r="BL4030" s="5"/>
      <c r="BM4030" s="5" t="s">
        <v>173</v>
      </c>
      <c r="BY4030" t="s">
        <v>222</v>
      </c>
      <c r="BZ4030" t="s">
        <v>519</v>
      </c>
      <c r="CA4030" t="s">
        <v>198</v>
      </c>
      <c r="CB4030" t="s">
        <v>415</v>
      </c>
      <c r="CC4030" t="s">
        <v>945</v>
      </c>
      <c r="CD4030" t="s">
        <v>438</v>
      </c>
      <c r="CE4030" t="s">
        <v>180</v>
      </c>
      <c r="CH4030" t="s">
        <v>179</v>
      </c>
      <c r="CV4030" t="s">
        <v>174</v>
      </c>
      <c r="CW4030" t="s">
        <v>338</v>
      </c>
      <c r="DB4030" t="s">
        <v>181</v>
      </c>
      <c r="DE4030" t="s">
        <v>182</v>
      </c>
      <c r="DF4030">
        <v>1.0</v>
      </c>
      <c r="DG4030" s="73"/>
      <c r="DJ4030" s="75">
        <v>1.0</v>
      </c>
      <c r="DL4030">
        <v>83.0</v>
      </c>
      <c r="DM4030">
        <v>252.0</v>
      </c>
      <c r="DN4030">
        <v>16.0</v>
      </c>
      <c r="DO4030">
        <v>58.0</v>
      </c>
      <c r="DP4030">
        <v>0.0</v>
      </c>
      <c r="DQ4030">
        <v>409.0</v>
      </c>
    </row>
    <row r="4031" ht="12.75" customHeight="1">
      <c r="A4031">
        <v>25687.0</v>
      </c>
      <c r="B4031" t="s">
        <v>184</v>
      </c>
      <c r="C4031" t="s">
        <v>184</v>
      </c>
      <c r="D4031">
        <v>2005.0</v>
      </c>
      <c r="E4031" t="s">
        <v>282</v>
      </c>
      <c r="F4031" t="s">
        <v>466</v>
      </c>
      <c r="G4031" t="s">
        <v>666</v>
      </c>
      <c r="H4031" t="s">
        <v>667</v>
      </c>
      <c r="I4031" t="s">
        <v>207</v>
      </c>
      <c r="J4031" t="s">
        <v>188</v>
      </c>
      <c r="K4031" t="s">
        <v>208</v>
      </c>
      <c r="M4031" t="s">
        <v>190</v>
      </c>
      <c r="N4031">
        <v>79.0</v>
      </c>
      <c r="O4031" t="s">
        <v>210</v>
      </c>
      <c r="P4031">
        <v>79.0</v>
      </c>
      <c r="R4031">
        <v>2195.0</v>
      </c>
      <c r="S4031">
        <v>2195.0</v>
      </c>
      <c r="T4031">
        <v>2195.0</v>
      </c>
      <c r="U4031" s="69">
        <v>27.8</v>
      </c>
      <c r="V4031" s="69">
        <v>27.8</v>
      </c>
      <c r="W4031" s="69">
        <v>27.8</v>
      </c>
      <c r="X4031" s="69" t="s">
        <v>173</v>
      </c>
      <c r="Y4031" s="69" t="s">
        <v>173</v>
      </c>
      <c r="Z4031" s="69" t="s">
        <v>173</v>
      </c>
      <c r="AA4031" s="5"/>
      <c r="AC4031" s="79" t="s">
        <v>668</v>
      </c>
      <c r="AK4031">
        <v>2195.0</v>
      </c>
      <c r="AY4031" t="s">
        <v>215</v>
      </c>
      <c r="AZ4031" t="s">
        <v>174</v>
      </c>
      <c r="BD4031" t="s">
        <v>381</v>
      </c>
      <c r="BF4031" t="s">
        <v>196</v>
      </c>
      <c r="BH4031" s="5" t="s">
        <v>173</v>
      </c>
      <c r="BI4031" s="72"/>
      <c r="BJ4031" s="5"/>
      <c r="BK4031" s="5"/>
      <c r="BL4031" s="5"/>
      <c r="BM4031" s="5" t="s">
        <v>173</v>
      </c>
      <c r="BZ4031" t="s">
        <v>350</v>
      </c>
      <c r="CA4031" t="s">
        <v>351</v>
      </c>
      <c r="CB4031" t="s">
        <v>669</v>
      </c>
      <c r="CC4031" t="s">
        <v>382</v>
      </c>
      <c r="CD4031" t="s">
        <v>670</v>
      </c>
      <c r="CH4031" t="s">
        <v>228</v>
      </c>
      <c r="CV4031" t="s">
        <v>174</v>
      </c>
      <c r="DB4031" t="s">
        <v>181</v>
      </c>
      <c r="DE4031" t="s">
        <v>182</v>
      </c>
      <c r="DF4031">
        <v>1.0</v>
      </c>
      <c r="DG4031" s="73"/>
    </row>
    <row r="4032" ht="12.75" customHeight="1">
      <c r="A4032">
        <v>25688.0</v>
      </c>
      <c r="B4032" t="s">
        <v>184</v>
      </c>
      <c r="C4032" t="s">
        <v>157</v>
      </c>
      <c r="D4032">
        <v>2002.0</v>
      </c>
      <c r="E4032" t="s">
        <v>229</v>
      </c>
      <c r="F4032" t="s">
        <v>230</v>
      </c>
      <c r="G4032" t="s">
        <v>160</v>
      </c>
      <c r="H4032" t="s">
        <v>239</v>
      </c>
      <c r="I4032" t="s">
        <v>207</v>
      </c>
      <c r="J4032" t="s">
        <v>220</v>
      </c>
      <c r="K4032" t="s">
        <v>208</v>
      </c>
      <c r="L4032" t="s">
        <v>209</v>
      </c>
      <c r="M4032" t="s">
        <v>190</v>
      </c>
      <c r="N4032">
        <v>264.0</v>
      </c>
      <c r="O4032" t="s">
        <v>167</v>
      </c>
      <c r="P4032">
        <v>264.0</v>
      </c>
      <c r="R4032">
        <v>686.0</v>
      </c>
      <c r="S4032">
        <v>686.0</v>
      </c>
      <c r="T4032">
        <v>686.0</v>
      </c>
      <c r="U4032" s="69">
        <v>2.6</v>
      </c>
      <c r="V4032" s="69">
        <v>2.6</v>
      </c>
      <c r="W4032" s="69">
        <v>2.6</v>
      </c>
      <c r="X4032" s="69" t="s">
        <v>173</v>
      </c>
      <c r="Y4032" s="69">
        <v>44.0</v>
      </c>
      <c r="Z4032" s="69" t="s">
        <v>173</v>
      </c>
      <c r="AA4032" s="69">
        <v>6.0</v>
      </c>
      <c r="AB4032" s="70">
        <v>0.0</v>
      </c>
      <c r="AC4032" s="74">
        <v>37590.0</v>
      </c>
      <c r="AD4032" t="s">
        <v>168</v>
      </c>
      <c r="AK4032">
        <v>686.0</v>
      </c>
      <c r="AP4032" t="s">
        <v>193</v>
      </c>
      <c r="AW4032" t="s">
        <v>170</v>
      </c>
      <c r="AZ4032" t="s">
        <v>202</v>
      </c>
      <c r="BF4032" t="s">
        <v>196</v>
      </c>
      <c r="BH4032" s="5" t="s">
        <v>173</v>
      </c>
      <c r="BI4032" s="72"/>
      <c r="BJ4032" s="5"/>
      <c r="BK4032" s="5"/>
      <c r="BL4032" s="5"/>
      <c r="BM4032" s="5" t="s">
        <v>173</v>
      </c>
      <c r="BZ4032" t="s">
        <v>197</v>
      </c>
      <c r="CA4032" t="s">
        <v>198</v>
      </c>
      <c r="CB4032" t="s">
        <v>193</v>
      </c>
      <c r="CC4032" t="s">
        <v>233</v>
      </c>
      <c r="CD4032" t="s">
        <v>244</v>
      </c>
      <c r="CE4032" t="s">
        <v>366</v>
      </c>
      <c r="CH4032" t="s">
        <v>419</v>
      </c>
      <c r="CU4032" t="s">
        <v>170</v>
      </c>
      <c r="CV4032" t="s">
        <v>202</v>
      </c>
      <c r="DE4032" t="s">
        <v>182</v>
      </c>
      <c r="DF4032">
        <v>1.0</v>
      </c>
      <c r="DG4032" s="73"/>
      <c r="DJ4032" s="75">
        <v>1.0</v>
      </c>
      <c r="DK4032" t="s">
        <v>423</v>
      </c>
      <c r="DL4032">
        <v>72.0</v>
      </c>
      <c r="DM4032">
        <v>92.0</v>
      </c>
      <c r="DN4032">
        <v>66.0</v>
      </c>
      <c r="DO4032">
        <v>17.0</v>
      </c>
      <c r="DP4032">
        <v>17.0</v>
      </c>
      <c r="DQ4032">
        <v>42.0</v>
      </c>
      <c r="DR4032">
        <v>222.0</v>
      </c>
      <c r="DS4032">
        <v>0.0</v>
      </c>
    </row>
    <row r="4033" ht="12.75" customHeight="1">
      <c r="A4033">
        <v>25690.0</v>
      </c>
      <c r="B4033" t="s">
        <v>157</v>
      </c>
      <c r="C4033" t="s">
        <v>184</v>
      </c>
      <c r="D4033">
        <v>2004.0</v>
      </c>
      <c r="E4033" t="s">
        <v>392</v>
      </c>
      <c r="F4033" t="s">
        <v>539</v>
      </c>
      <c r="G4033" t="s">
        <v>160</v>
      </c>
      <c r="H4033" t="s">
        <v>2653</v>
      </c>
      <c r="I4033" t="s">
        <v>162</v>
      </c>
      <c r="J4033" t="s">
        <v>188</v>
      </c>
      <c r="K4033" t="s">
        <v>208</v>
      </c>
      <c r="L4033" t="s">
        <v>232</v>
      </c>
      <c r="M4033" t="s">
        <v>190</v>
      </c>
      <c r="N4033">
        <v>230.0</v>
      </c>
      <c r="O4033" t="s">
        <v>167</v>
      </c>
      <c r="P4033">
        <v>230.0</v>
      </c>
      <c r="R4033">
        <v>1248.0</v>
      </c>
      <c r="S4033">
        <v>1248.0</v>
      </c>
      <c r="T4033">
        <v>1248.0</v>
      </c>
      <c r="U4033" s="69">
        <v>5.4</v>
      </c>
      <c r="V4033" s="69">
        <v>5.4</v>
      </c>
      <c r="W4033" s="69">
        <v>5.4</v>
      </c>
      <c r="X4033" s="69" t="s">
        <v>173</v>
      </c>
      <c r="Y4033" s="69">
        <v>38.3</v>
      </c>
      <c r="Z4033" s="69">
        <v>12.8</v>
      </c>
      <c r="AA4033" s="69">
        <v>6.0</v>
      </c>
      <c r="AB4033" s="70">
        <v>0.0</v>
      </c>
      <c r="AC4033" s="74">
        <v>38183.0</v>
      </c>
      <c r="AD4033" t="s">
        <v>358</v>
      </c>
      <c r="AK4033">
        <v>1248.0</v>
      </c>
      <c r="AT4033" t="s">
        <v>855</v>
      </c>
      <c r="AY4033" t="s">
        <v>215</v>
      </c>
      <c r="AZ4033" t="s">
        <v>174</v>
      </c>
      <c r="BA4033" t="s">
        <v>2784</v>
      </c>
      <c r="BB4033" t="s">
        <v>731</v>
      </c>
      <c r="BE4033" t="s">
        <v>441</v>
      </c>
      <c r="BH4033" s="5" t="s">
        <v>173</v>
      </c>
      <c r="BI4033" s="72"/>
      <c r="BJ4033" s="5"/>
      <c r="BK4033" s="5"/>
      <c r="BL4033" s="5"/>
      <c r="BM4033" s="5" t="s">
        <v>173</v>
      </c>
      <c r="BN4033" t="s">
        <v>1146</v>
      </c>
      <c r="BO4033" t="s">
        <v>2785</v>
      </c>
      <c r="BQ4033" t="s">
        <v>2515</v>
      </c>
      <c r="BS4033" t="s">
        <v>2323</v>
      </c>
      <c r="BT4033" t="s">
        <v>1098</v>
      </c>
      <c r="BU4033" t="s">
        <v>489</v>
      </c>
      <c r="BW4033" t="s">
        <v>2857</v>
      </c>
      <c r="BY4033" t="s">
        <v>222</v>
      </c>
      <c r="BZ4033" t="s">
        <v>211</v>
      </c>
      <c r="CA4033" t="s">
        <v>212</v>
      </c>
      <c r="CB4033" t="s">
        <v>177</v>
      </c>
      <c r="CD4033" t="s">
        <v>234</v>
      </c>
      <c r="CE4033" t="s">
        <v>3290</v>
      </c>
      <c r="CF4033" t="s">
        <v>174</v>
      </c>
      <c r="CG4033" t="s">
        <v>170</v>
      </c>
      <c r="CH4033" t="s">
        <v>179</v>
      </c>
      <c r="CJ4033" t="s">
        <v>174</v>
      </c>
      <c r="CU4033" t="s">
        <v>170</v>
      </c>
      <c r="CV4033" t="s">
        <v>174</v>
      </c>
      <c r="CW4033" t="s">
        <v>338</v>
      </c>
      <c r="CX4033">
        <v>5.0</v>
      </c>
      <c r="CY4033">
        <v>1.0</v>
      </c>
      <c r="DA4033">
        <v>2.0</v>
      </c>
      <c r="DB4033" t="s">
        <v>575</v>
      </c>
      <c r="DE4033" t="s">
        <v>508</v>
      </c>
      <c r="DF4033">
        <v>1.0</v>
      </c>
      <c r="DG4033" s="73" t="s">
        <v>391</v>
      </c>
      <c r="DH4033">
        <v>3.0</v>
      </c>
      <c r="DJ4033" s="75">
        <v>0.7</v>
      </c>
      <c r="DL4033">
        <v>54.0</v>
      </c>
      <c r="DM4033">
        <v>98.0</v>
      </c>
      <c r="DN4033">
        <v>46.0</v>
      </c>
      <c r="DO4033">
        <v>41.0</v>
      </c>
      <c r="DP4033">
        <v>0.0</v>
      </c>
      <c r="DQ4033">
        <v>239.0</v>
      </c>
    </row>
    <row r="4034" ht="12.75" customHeight="1">
      <c r="A4034">
        <v>25691.0</v>
      </c>
      <c r="B4034" t="s">
        <v>157</v>
      </c>
      <c r="C4034" t="s">
        <v>157</v>
      </c>
      <c r="D4034">
        <v>2006.0</v>
      </c>
      <c r="E4034" t="s">
        <v>392</v>
      </c>
      <c r="F4034" t="s">
        <v>539</v>
      </c>
      <c r="G4034" t="s">
        <v>160</v>
      </c>
      <c r="H4034" t="s">
        <v>540</v>
      </c>
      <c r="I4034" t="s">
        <v>207</v>
      </c>
      <c r="J4034" t="s">
        <v>220</v>
      </c>
      <c r="K4034" t="s">
        <v>356</v>
      </c>
      <c r="L4034" t="s">
        <v>357</v>
      </c>
      <c r="M4034" t="s">
        <v>190</v>
      </c>
      <c r="N4034">
        <v>635.0</v>
      </c>
      <c r="O4034" t="s">
        <v>191</v>
      </c>
      <c r="P4034">
        <v>762.0</v>
      </c>
      <c r="Q4034" s="70">
        <v>1.2</v>
      </c>
      <c r="R4034">
        <v>7068.0</v>
      </c>
      <c r="S4034">
        <v>7068.0</v>
      </c>
      <c r="T4034">
        <v>6432.0</v>
      </c>
      <c r="U4034" s="69">
        <v>11.1</v>
      </c>
      <c r="V4034" s="69">
        <v>11.1</v>
      </c>
      <c r="W4034" s="69">
        <v>8.4</v>
      </c>
      <c r="X4034" s="69">
        <v>17.3</v>
      </c>
      <c r="Y4034" s="69">
        <v>47.4</v>
      </c>
      <c r="Z4034" s="69" t="s">
        <v>173</v>
      </c>
      <c r="AA4034" s="69">
        <v>13.4</v>
      </c>
      <c r="AC4034" s="71">
        <v>38930.0</v>
      </c>
      <c r="AF4034">
        <v>261.0</v>
      </c>
      <c r="AG4034">
        <v>409.0</v>
      </c>
      <c r="AH4034">
        <v>2916.0</v>
      </c>
      <c r="AI4034">
        <v>2010.0</v>
      </c>
      <c r="AJ4034">
        <v>835.0</v>
      </c>
      <c r="AK4034">
        <v>1.0</v>
      </c>
      <c r="AL4034">
        <v>0.0</v>
      </c>
      <c r="AM4034">
        <v>10.0</v>
      </c>
      <c r="AN4034">
        <v>1.0</v>
      </c>
      <c r="AO4034">
        <v>11.0</v>
      </c>
      <c r="AY4034" t="s">
        <v>171</v>
      </c>
      <c r="BH4034" s="5" t="s">
        <v>173</v>
      </c>
      <c r="BI4034" s="72"/>
      <c r="BJ4034" s="5"/>
      <c r="BK4034" s="5"/>
      <c r="BL4034" s="5"/>
      <c r="BM4034" s="5" t="s">
        <v>173</v>
      </c>
      <c r="BN4034" t="s">
        <v>541</v>
      </c>
      <c r="BO4034" t="s">
        <v>541</v>
      </c>
      <c r="BQ4034" t="s">
        <v>541</v>
      </c>
      <c r="BS4034" t="s">
        <v>541</v>
      </c>
      <c r="BU4034" t="s">
        <v>541</v>
      </c>
      <c r="BW4034" t="s">
        <v>541</v>
      </c>
      <c r="BZ4034" t="s">
        <v>350</v>
      </c>
      <c r="CA4034" t="s">
        <v>351</v>
      </c>
      <c r="CD4034" t="s">
        <v>361</v>
      </c>
      <c r="CV4034" t="s">
        <v>174</v>
      </c>
      <c r="DC4034" t="s">
        <v>542</v>
      </c>
      <c r="DE4034" t="s">
        <v>182</v>
      </c>
      <c r="DF4034">
        <v>1.0</v>
      </c>
      <c r="DG4034" s="73"/>
      <c r="DL4034">
        <v>238.0</v>
      </c>
      <c r="DM4034">
        <v>94.0</v>
      </c>
      <c r="DN4034">
        <v>250.0</v>
      </c>
      <c r="DO4034">
        <v>53.0</v>
      </c>
      <c r="DP4034">
        <v>0.0</v>
      </c>
      <c r="DQ4034">
        <v>37.0</v>
      </c>
      <c r="DR4034">
        <v>598.0</v>
      </c>
      <c r="DS4034">
        <v>0.0</v>
      </c>
    </row>
    <row r="4035" ht="12.75" customHeight="1">
      <c r="A4035">
        <v>25694.0</v>
      </c>
      <c r="B4035" t="s">
        <v>184</v>
      </c>
      <c r="D4035">
        <v>2005.0</v>
      </c>
      <c r="E4035" t="s">
        <v>237</v>
      </c>
      <c r="F4035" t="s">
        <v>238</v>
      </c>
      <c r="G4035" t="s">
        <v>160</v>
      </c>
      <c r="H4035" t="s">
        <v>239</v>
      </c>
      <c r="I4035" t="s">
        <v>207</v>
      </c>
      <c r="J4035" t="s">
        <v>220</v>
      </c>
      <c r="K4035" t="s">
        <v>208</v>
      </c>
      <c r="L4035" t="s">
        <v>232</v>
      </c>
      <c r="M4035" t="s">
        <v>240</v>
      </c>
      <c r="N4035">
        <v>159.0</v>
      </c>
      <c r="O4035" t="s">
        <v>167</v>
      </c>
      <c r="R4035">
        <v>7023.0</v>
      </c>
      <c r="S4035">
        <v>7023.0</v>
      </c>
      <c r="T4035">
        <v>6391.0</v>
      </c>
      <c r="U4035" s="69">
        <v>44.2</v>
      </c>
      <c r="V4035" s="69">
        <v>44.2</v>
      </c>
      <c r="W4035" s="69">
        <v>40.2</v>
      </c>
      <c r="X4035" s="69" t="s">
        <v>173</v>
      </c>
      <c r="Y4035" s="69" t="s">
        <v>173</v>
      </c>
      <c r="Z4035" s="69" t="s">
        <v>173</v>
      </c>
      <c r="AA4035" s="5"/>
      <c r="AC4035" s="74">
        <v>38534.0</v>
      </c>
      <c r="AF4035">
        <v>0.0</v>
      </c>
      <c r="AG4035">
        <v>2022.0</v>
      </c>
      <c r="AH4035">
        <v>2558.0</v>
      </c>
      <c r="AI4035">
        <v>1558.0</v>
      </c>
      <c r="AJ4035">
        <v>253.0</v>
      </c>
      <c r="AK4035">
        <v>0.0</v>
      </c>
      <c r="AR4035" t="s">
        <v>241</v>
      </c>
      <c r="BE4035" t="s">
        <v>441</v>
      </c>
      <c r="BH4035" s="5" t="s">
        <v>173</v>
      </c>
      <c r="BI4035" s="72"/>
      <c r="BJ4035" s="5"/>
      <c r="BK4035" s="5"/>
      <c r="BL4035" s="5"/>
      <c r="BM4035" s="5" t="s">
        <v>173</v>
      </c>
      <c r="BY4035" t="s">
        <v>175</v>
      </c>
      <c r="BZ4035" t="s">
        <v>242</v>
      </c>
      <c r="CA4035" t="s">
        <v>243</v>
      </c>
      <c r="CD4035" t="s">
        <v>234</v>
      </c>
      <c r="CE4035" t="s">
        <v>813</v>
      </c>
      <c r="DE4035" t="s">
        <v>182</v>
      </c>
      <c r="DF4035">
        <v>1.0</v>
      </c>
      <c r="DG4035" s="73"/>
    </row>
    <row r="4036" ht="12.75" customHeight="1">
      <c r="A4036">
        <v>25699.0</v>
      </c>
      <c r="B4036" t="s">
        <v>156</v>
      </c>
      <c r="C4036" t="s">
        <v>184</v>
      </c>
      <c r="D4036">
        <v>1999.0</v>
      </c>
      <c r="E4036" t="s">
        <v>229</v>
      </c>
      <c r="F4036" t="s">
        <v>230</v>
      </c>
      <c r="I4036" t="s">
        <v>207</v>
      </c>
      <c r="J4036" t="s">
        <v>220</v>
      </c>
      <c r="K4036" t="s">
        <v>208</v>
      </c>
      <c r="L4036" t="s">
        <v>209</v>
      </c>
      <c r="M4036" t="s">
        <v>190</v>
      </c>
      <c r="N4036">
        <v>1128.0</v>
      </c>
      <c r="O4036" t="s">
        <v>330</v>
      </c>
      <c r="P4036">
        <v>1128.0</v>
      </c>
      <c r="S4036">
        <v>315.0</v>
      </c>
      <c r="T4036">
        <v>315.0</v>
      </c>
      <c r="U4036" s="69" t="s">
        <v>173</v>
      </c>
      <c r="V4036" s="69">
        <v>0.3</v>
      </c>
      <c r="W4036" s="69">
        <v>0.3</v>
      </c>
      <c r="X4036" s="69" t="s">
        <v>173</v>
      </c>
      <c r="Y4036" s="69">
        <v>112.8</v>
      </c>
      <c r="Z4036" s="69" t="s">
        <v>173</v>
      </c>
      <c r="AA4036" s="69">
        <v>10.0</v>
      </c>
      <c r="AC4036" s="71">
        <v>36342.0</v>
      </c>
      <c r="AD4036" t="s">
        <v>168</v>
      </c>
      <c r="AP4036" t="s">
        <v>230</v>
      </c>
      <c r="AW4036" t="s">
        <v>170</v>
      </c>
      <c r="AY4036" t="s">
        <v>171</v>
      </c>
      <c r="AZ4036" t="s">
        <v>170</v>
      </c>
      <c r="BH4036" s="5" t="s">
        <v>173</v>
      </c>
      <c r="BI4036" s="72"/>
      <c r="BJ4036" s="5"/>
      <c r="BK4036" s="5"/>
      <c r="BL4036" s="5"/>
      <c r="BM4036" s="5" t="s">
        <v>173</v>
      </c>
      <c r="BY4036" t="s">
        <v>599</v>
      </c>
      <c r="BZ4036" t="s">
        <v>223</v>
      </c>
      <c r="CA4036" t="s">
        <v>224</v>
      </c>
      <c r="CB4036" t="s">
        <v>600</v>
      </c>
      <c r="CC4036" t="s">
        <v>477</v>
      </c>
      <c r="CD4036" t="s">
        <v>213</v>
      </c>
      <c r="CE4036" t="s">
        <v>418</v>
      </c>
      <c r="CG4036" t="s">
        <v>202</v>
      </c>
      <c r="CH4036" t="s">
        <v>390</v>
      </c>
      <c r="CU4036" t="s">
        <v>202</v>
      </c>
      <c r="CV4036" t="s">
        <v>174</v>
      </c>
      <c r="CW4036" t="s">
        <v>338</v>
      </c>
      <c r="DB4036" t="s">
        <v>308</v>
      </c>
      <c r="DE4036" t="s">
        <v>182</v>
      </c>
      <c r="DF4036">
        <v>2.0</v>
      </c>
      <c r="DG4036" s="73"/>
      <c r="DJ4036" s="75">
        <v>0.99</v>
      </c>
      <c r="DL4036">
        <v>128.0</v>
      </c>
      <c r="DM4036">
        <v>80.0</v>
      </c>
      <c r="DN4036">
        <v>0.0</v>
      </c>
      <c r="DO4036">
        <v>625.0</v>
      </c>
      <c r="DP4036">
        <v>295.0</v>
      </c>
      <c r="DQ4036">
        <v>88.0</v>
      </c>
      <c r="DR4036">
        <v>1040.0</v>
      </c>
      <c r="DS4036">
        <v>0.0</v>
      </c>
    </row>
    <row r="4037" ht="12.75" customHeight="1">
      <c r="A4037">
        <v>25704.0</v>
      </c>
      <c r="B4037" t="s">
        <v>184</v>
      </c>
      <c r="C4037" t="s">
        <v>184</v>
      </c>
      <c r="D4037">
        <v>2004.0</v>
      </c>
      <c r="G4037" t="s">
        <v>160</v>
      </c>
      <c r="H4037" t="s">
        <v>379</v>
      </c>
      <c r="I4037" t="s">
        <v>162</v>
      </c>
      <c r="J4037" t="s">
        <v>188</v>
      </c>
      <c r="K4037" t="s">
        <v>208</v>
      </c>
      <c r="L4037" t="s">
        <v>232</v>
      </c>
      <c r="M4037" t="s">
        <v>190</v>
      </c>
      <c r="N4037">
        <v>202.0</v>
      </c>
      <c r="O4037" t="s">
        <v>167</v>
      </c>
      <c r="P4037">
        <v>202.0</v>
      </c>
      <c r="R4037">
        <v>2464.0</v>
      </c>
      <c r="S4037">
        <v>2464.0</v>
      </c>
      <c r="T4037">
        <v>2464.0</v>
      </c>
      <c r="U4037" s="69">
        <v>12.2</v>
      </c>
      <c r="V4037" s="69">
        <v>12.2</v>
      </c>
      <c r="W4037" s="69">
        <v>12.2</v>
      </c>
      <c r="X4037" s="69" t="s">
        <v>173</v>
      </c>
      <c r="Y4037" s="69">
        <v>34.8</v>
      </c>
      <c r="Z4037" s="69" t="s">
        <v>173</v>
      </c>
      <c r="AA4037" s="69">
        <v>5.8</v>
      </c>
      <c r="AK4037">
        <v>2464.0</v>
      </c>
      <c r="AY4037" t="s">
        <v>439</v>
      </c>
      <c r="BD4037" t="s">
        <v>440</v>
      </c>
      <c r="BE4037" t="s">
        <v>441</v>
      </c>
      <c r="BH4037" s="5" t="s">
        <v>173</v>
      </c>
      <c r="BI4037" s="72"/>
      <c r="BJ4037" s="5"/>
      <c r="BK4037" s="5"/>
      <c r="BL4037" s="5"/>
      <c r="BM4037" s="5" t="s">
        <v>173</v>
      </c>
      <c r="BZ4037" t="s">
        <v>216</v>
      </c>
      <c r="CA4037" t="s">
        <v>217</v>
      </c>
      <c r="CC4037" t="s">
        <v>440</v>
      </c>
      <c r="CD4037" t="s">
        <v>442</v>
      </c>
      <c r="CH4037" t="s">
        <v>228</v>
      </c>
      <c r="CL4037" t="s">
        <v>383</v>
      </c>
      <c r="CV4037" t="s">
        <v>174</v>
      </c>
      <c r="CW4037" t="s">
        <v>384</v>
      </c>
      <c r="DE4037" t="s">
        <v>203</v>
      </c>
      <c r="DF4037">
        <v>1.0</v>
      </c>
      <c r="DG4037" s="73"/>
    </row>
    <row r="4038" ht="12.75" customHeight="1">
      <c r="A4038">
        <v>25713.0</v>
      </c>
      <c r="B4038" t="s">
        <v>184</v>
      </c>
      <c r="D4038">
        <v>2000.0</v>
      </c>
      <c r="G4038" t="s">
        <v>160</v>
      </c>
      <c r="I4038" t="s">
        <v>162</v>
      </c>
      <c r="J4038" t="s">
        <v>220</v>
      </c>
      <c r="K4038" t="s">
        <v>208</v>
      </c>
      <c r="L4038" t="s">
        <v>232</v>
      </c>
      <c r="M4038" t="s">
        <v>240</v>
      </c>
      <c r="N4038">
        <v>747.0</v>
      </c>
      <c r="O4038" t="s">
        <v>191</v>
      </c>
      <c r="R4038">
        <v>33730.0</v>
      </c>
      <c r="S4038">
        <v>47252.0</v>
      </c>
      <c r="T4038">
        <v>47252.0</v>
      </c>
      <c r="U4038" s="69">
        <v>45.2</v>
      </c>
      <c r="V4038" s="69">
        <v>63.3</v>
      </c>
      <c r="W4038" s="69">
        <v>63.3</v>
      </c>
      <c r="X4038" s="69" t="s">
        <v>173</v>
      </c>
      <c r="Y4038" s="69">
        <v>53.4</v>
      </c>
      <c r="Z4038" s="69">
        <v>0.6</v>
      </c>
      <c r="AA4038" s="69">
        <v>14.0</v>
      </c>
      <c r="AB4038" s="70">
        <v>0.0</v>
      </c>
      <c r="AC4038" s="74">
        <v>36868.0</v>
      </c>
      <c r="AE4038">
        <v>1945.0</v>
      </c>
      <c r="AF4038">
        <v>4950.0</v>
      </c>
      <c r="AG4038">
        <v>2795.0</v>
      </c>
      <c r="AH4038">
        <v>21381.0</v>
      </c>
      <c r="AI4038">
        <v>999.0</v>
      </c>
      <c r="AJ4038">
        <v>1660.0</v>
      </c>
      <c r="AK4038">
        <v>0.0</v>
      </c>
      <c r="AW4038" t="s">
        <v>170</v>
      </c>
      <c r="BH4038" s="5" t="s">
        <v>173</v>
      </c>
      <c r="BI4038" s="72"/>
      <c r="BJ4038" s="5"/>
      <c r="BK4038" s="5"/>
      <c r="BL4038" s="5"/>
      <c r="BM4038" s="5" t="s">
        <v>173</v>
      </c>
      <c r="BN4038" t="s">
        <v>4305</v>
      </c>
      <c r="BO4038" t="s">
        <v>4306</v>
      </c>
      <c r="BP4038" t="s">
        <v>4307</v>
      </c>
      <c r="BQ4038" t="s">
        <v>4308</v>
      </c>
      <c r="BR4038" t="s">
        <v>452</v>
      </c>
      <c r="BS4038" t="s">
        <v>2265</v>
      </c>
      <c r="BU4038" t="s">
        <v>833</v>
      </c>
      <c r="BW4038" t="s">
        <v>1792</v>
      </c>
      <c r="BX4038" t="s">
        <v>1529</v>
      </c>
      <c r="BZ4038" t="s">
        <v>4309</v>
      </c>
      <c r="CA4038" t="s">
        <v>4310</v>
      </c>
      <c r="CD4038" t="s">
        <v>234</v>
      </c>
      <c r="CE4038" t="s">
        <v>180</v>
      </c>
      <c r="CH4038" t="s">
        <v>179</v>
      </c>
      <c r="CI4038" t="s">
        <v>2510</v>
      </c>
      <c r="CJ4038" t="s">
        <v>3808</v>
      </c>
      <c r="CK4038" t="s">
        <v>4311</v>
      </c>
      <c r="CN4038" t="s">
        <v>4312</v>
      </c>
      <c r="CO4038" t="s">
        <v>4313</v>
      </c>
      <c r="CP4038" t="s">
        <v>4314</v>
      </c>
      <c r="CT4038" t="s">
        <v>4315</v>
      </c>
      <c r="DE4038" t="s">
        <v>300</v>
      </c>
      <c r="DF4038">
        <v>4.0</v>
      </c>
      <c r="DG4038" s="73" t="s">
        <v>1480</v>
      </c>
      <c r="DH4038">
        <v>94.0</v>
      </c>
      <c r="DI4038">
        <v>30.2</v>
      </c>
    </row>
    <row r="4039" ht="12.75" customHeight="1">
      <c r="A4039">
        <v>25713.0</v>
      </c>
      <c r="B4039" t="s">
        <v>184</v>
      </c>
      <c r="C4039" t="s">
        <v>184</v>
      </c>
      <c r="D4039">
        <v>2000.0</v>
      </c>
      <c r="G4039" t="s">
        <v>160</v>
      </c>
      <c r="I4039" t="s">
        <v>162</v>
      </c>
      <c r="J4039" t="s">
        <v>220</v>
      </c>
      <c r="K4039" t="s">
        <v>208</v>
      </c>
      <c r="L4039" t="s">
        <v>232</v>
      </c>
      <c r="M4039" t="s">
        <v>426</v>
      </c>
      <c r="N4039">
        <v>1177.0</v>
      </c>
      <c r="O4039" t="s">
        <v>330</v>
      </c>
      <c r="R4039">
        <v>33730.0</v>
      </c>
      <c r="S4039">
        <v>47252.0</v>
      </c>
      <c r="T4039">
        <v>47252.0</v>
      </c>
      <c r="U4039" s="69">
        <v>28.7</v>
      </c>
      <c r="V4039" s="69">
        <v>40.1</v>
      </c>
      <c r="W4039" s="69"/>
      <c r="X4039" s="69" t="s">
        <v>173</v>
      </c>
      <c r="Y4039" s="69">
        <v>84.1</v>
      </c>
      <c r="Z4039" s="69">
        <v>0.9</v>
      </c>
      <c r="AA4039" s="69">
        <v>14.0</v>
      </c>
      <c r="AB4039" s="70">
        <v>0.0</v>
      </c>
      <c r="AC4039" s="74">
        <v>36868.0</v>
      </c>
      <c r="AE4039">
        <v>1945.0</v>
      </c>
      <c r="AF4039">
        <v>4950.0</v>
      </c>
      <c r="AG4039">
        <v>2795.0</v>
      </c>
      <c r="AH4039">
        <v>21381.0</v>
      </c>
      <c r="AI4039">
        <v>999.0</v>
      </c>
      <c r="AJ4039">
        <v>1660.0</v>
      </c>
      <c r="AK4039">
        <v>0.0</v>
      </c>
      <c r="AW4039" t="s">
        <v>170</v>
      </c>
      <c r="BH4039" s="5" t="s">
        <v>173</v>
      </c>
      <c r="BI4039" s="72"/>
      <c r="BJ4039" s="5"/>
      <c r="BK4039" s="5"/>
      <c r="BL4039" s="5"/>
      <c r="BM4039" s="5" t="s">
        <v>173</v>
      </c>
      <c r="BN4039" t="s">
        <v>4305</v>
      </c>
      <c r="BO4039" t="s">
        <v>4306</v>
      </c>
      <c r="BP4039" t="s">
        <v>4307</v>
      </c>
      <c r="BQ4039" t="s">
        <v>4308</v>
      </c>
      <c r="BR4039" t="s">
        <v>452</v>
      </c>
      <c r="BS4039" t="s">
        <v>2265</v>
      </c>
      <c r="BU4039" t="s">
        <v>833</v>
      </c>
      <c r="BW4039" t="s">
        <v>1792</v>
      </c>
      <c r="BX4039" t="s">
        <v>1529</v>
      </c>
      <c r="BZ4039" t="s">
        <v>4316</v>
      </c>
      <c r="CA4039" t="s">
        <v>4310</v>
      </c>
      <c r="CD4039" t="s">
        <v>234</v>
      </c>
      <c r="CE4039" t="s">
        <v>180</v>
      </c>
      <c r="CH4039" t="s">
        <v>179</v>
      </c>
      <c r="CI4039" t="s">
        <v>2510</v>
      </c>
      <c r="CJ4039" t="s">
        <v>3808</v>
      </c>
      <c r="CK4039" t="s">
        <v>4311</v>
      </c>
      <c r="CN4039" t="s">
        <v>4312</v>
      </c>
      <c r="CO4039" t="s">
        <v>4313</v>
      </c>
      <c r="CP4039" t="s">
        <v>4314</v>
      </c>
      <c r="CT4039" t="s">
        <v>4315</v>
      </c>
      <c r="DE4039" t="s">
        <v>300</v>
      </c>
      <c r="DF4039">
        <v>4.0</v>
      </c>
      <c r="DG4039" s="73" t="s">
        <v>1480</v>
      </c>
      <c r="DH4039">
        <v>94.0</v>
      </c>
      <c r="DI4039">
        <v>30.2</v>
      </c>
    </row>
    <row r="4040" ht="12.75" customHeight="1">
      <c r="A4040">
        <v>25714.0</v>
      </c>
      <c r="B4040" t="s">
        <v>157</v>
      </c>
      <c r="C4040" t="s">
        <v>157</v>
      </c>
      <c r="D4040">
        <v>1995.0</v>
      </c>
      <c r="E4040" t="s">
        <v>237</v>
      </c>
      <c r="F4040" t="s">
        <v>238</v>
      </c>
      <c r="G4040" t="s">
        <v>160</v>
      </c>
      <c r="H4040" t="s">
        <v>774</v>
      </c>
      <c r="I4040" t="s">
        <v>207</v>
      </c>
      <c r="J4040" t="s">
        <v>220</v>
      </c>
      <c r="K4040" t="s">
        <v>164</v>
      </c>
      <c r="L4040" t="s">
        <v>1061</v>
      </c>
      <c r="M4040" t="s">
        <v>472</v>
      </c>
      <c r="N4040">
        <v>249.0</v>
      </c>
      <c r="O4040" t="s">
        <v>167</v>
      </c>
      <c r="P4040">
        <v>254.0</v>
      </c>
      <c r="Q4040" s="70">
        <v>1.03</v>
      </c>
      <c r="S4040">
        <v>3877.0</v>
      </c>
      <c r="T4040">
        <v>3877.0</v>
      </c>
      <c r="U4040" s="69" t="s">
        <v>173</v>
      </c>
      <c r="V4040" s="69">
        <v>15.6</v>
      </c>
      <c r="W4040" s="69">
        <v>15.3</v>
      </c>
      <c r="X4040" s="69">
        <v>16.1</v>
      </c>
      <c r="Y4040" s="69">
        <v>22.6</v>
      </c>
      <c r="Z4040" s="69">
        <v>2.3</v>
      </c>
      <c r="AA4040" s="69">
        <v>11.0</v>
      </c>
      <c r="AB4040" s="70">
        <v>0.0</v>
      </c>
      <c r="AC4040" s="71">
        <v>34881.0</v>
      </c>
      <c r="AL4040">
        <v>3.0</v>
      </c>
      <c r="AM4040">
        <v>1.0</v>
      </c>
      <c r="AN4040">
        <v>0.0</v>
      </c>
      <c r="AO4040">
        <v>4.0</v>
      </c>
      <c r="AP4040" t="s">
        <v>238</v>
      </c>
      <c r="AW4040" t="s">
        <v>174</v>
      </c>
      <c r="AX4040" t="s">
        <v>1106</v>
      </c>
      <c r="AZ4040" t="s">
        <v>170</v>
      </c>
      <c r="BH4040" s="5" t="s">
        <v>173</v>
      </c>
      <c r="BI4040" s="72"/>
      <c r="BJ4040" s="5"/>
      <c r="BK4040" s="5"/>
      <c r="BL4040" s="5"/>
      <c r="BM4040" s="5" t="s">
        <v>173</v>
      </c>
      <c r="BY4040" t="s">
        <v>175</v>
      </c>
      <c r="BZ4040" t="s">
        <v>904</v>
      </c>
      <c r="CA4040" t="s">
        <v>905</v>
      </c>
      <c r="CB4040" t="s">
        <v>415</v>
      </c>
      <c r="CC4040" t="s">
        <v>3697</v>
      </c>
      <c r="CD4040" t="s">
        <v>4317</v>
      </c>
      <c r="CE4040" t="s">
        <v>4318</v>
      </c>
      <c r="CG4040" t="s">
        <v>170</v>
      </c>
      <c r="CH4040" t="s">
        <v>1067</v>
      </c>
      <c r="CL4040" t="s">
        <v>978</v>
      </c>
      <c r="CU4040" t="s">
        <v>170</v>
      </c>
      <c r="CV4040" t="s">
        <v>174</v>
      </c>
      <c r="CW4040" t="s">
        <v>420</v>
      </c>
      <c r="CX4040">
        <v>2.0</v>
      </c>
      <c r="CY4040">
        <v>500.0</v>
      </c>
      <c r="DA4040">
        <v>500.0</v>
      </c>
      <c r="DB4040" t="s">
        <v>308</v>
      </c>
      <c r="DE4040" t="s">
        <v>203</v>
      </c>
      <c r="DF4040">
        <v>2.0</v>
      </c>
      <c r="DG4040" s="73" t="s">
        <v>496</v>
      </c>
      <c r="DH4040">
        <v>10.0</v>
      </c>
      <c r="DI4040">
        <v>10.0</v>
      </c>
      <c r="DL4040">
        <v>90.0</v>
      </c>
      <c r="DM4040">
        <v>39.0</v>
      </c>
      <c r="DN4040">
        <v>3.0</v>
      </c>
      <c r="DO4040">
        <v>117.0</v>
      </c>
      <c r="DP4040">
        <v>0.0</v>
      </c>
      <c r="DQ4040">
        <v>119.0</v>
      </c>
      <c r="DR4040">
        <v>100.0</v>
      </c>
      <c r="DS4040">
        <v>30.0</v>
      </c>
    </row>
    <row r="4041" ht="12.75" customHeight="1">
      <c r="A4041">
        <v>25715.0</v>
      </c>
      <c r="B4041" t="s">
        <v>184</v>
      </c>
      <c r="C4041" t="s">
        <v>157</v>
      </c>
      <c r="D4041">
        <v>2002.0</v>
      </c>
      <c r="E4041" t="s">
        <v>237</v>
      </c>
      <c r="F4041" t="s">
        <v>238</v>
      </c>
      <c r="G4041" t="s">
        <v>160</v>
      </c>
      <c r="H4041" t="s">
        <v>239</v>
      </c>
      <c r="I4041" t="s">
        <v>162</v>
      </c>
      <c r="J4041" t="s">
        <v>163</v>
      </c>
      <c r="K4041" t="s">
        <v>208</v>
      </c>
      <c r="L4041" t="s">
        <v>1045</v>
      </c>
      <c r="M4041" t="s">
        <v>190</v>
      </c>
      <c r="N4041">
        <v>344.0</v>
      </c>
      <c r="O4041" t="s">
        <v>191</v>
      </c>
      <c r="P4041">
        <v>344.0</v>
      </c>
      <c r="R4041">
        <v>13171.0</v>
      </c>
      <c r="S4041">
        <v>13171.0</v>
      </c>
      <c r="T4041">
        <v>13171.0</v>
      </c>
      <c r="U4041" s="69">
        <v>38.3</v>
      </c>
      <c r="V4041" s="69">
        <v>38.3</v>
      </c>
      <c r="W4041" s="69">
        <v>38.3</v>
      </c>
      <c r="X4041" s="69" t="s">
        <v>173</v>
      </c>
      <c r="Y4041" s="69">
        <v>34.4</v>
      </c>
      <c r="Z4041" s="69">
        <v>3.4</v>
      </c>
      <c r="AA4041" s="69">
        <v>10.0</v>
      </c>
      <c r="AB4041" s="70">
        <v>0.0</v>
      </c>
      <c r="AC4041" s="74">
        <v>37346.0</v>
      </c>
      <c r="AD4041" t="s">
        <v>168</v>
      </c>
      <c r="AK4041">
        <v>13171.0</v>
      </c>
      <c r="AP4041" t="s">
        <v>193</v>
      </c>
      <c r="AW4041" t="s">
        <v>170</v>
      </c>
      <c r="AZ4041" t="s">
        <v>202</v>
      </c>
      <c r="BF4041" t="s">
        <v>196</v>
      </c>
      <c r="BH4041" s="5" t="s">
        <v>173</v>
      </c>
      <c r="BI4041" s="72"/>
      <c r="BJ4041" s="5"/>
      <c r="BK4041" s="5"/>
      <c r="BL4041" s="5"/>
      <c r="BM4041" s="5" t="s">
        <v>173</v>
      </c>
      <c r="BZ4041" t="s">
        <v>197</v>
      </c>
      <c r="CA4041" t="s">
        <v>198</v>
      </c>
      <c r="CB4041" t="s">
        <v>193</v>
      </c>
      <c r="CC4041" t="s">
        <v>310</v>
      </c>
      <c r="CD4041" t="s">
        <v>2399</v>
      </c>
      <c r="CE4041" t="s">
        <v>1060</v>
      </c>
      <c r="CH4041" t="s">
        <v>179</v>
      </c>
      <c r="CU4041" t="s">
        <v>170</v>
      </c>
      <c r="CV4041" t="s">
        <v>202</v>
      </c>
      <c r="DE4041" t="s">
        <v>182</v>
      </c>
      <c r="DF4041">
        <v>1.0</v>
      </c>
      <c r="DG4041" s="73" t="s">
        <v>496</v>
      </c>
      <c r="DH4041">
        <v>10.0</v>
      </c>
      <c r="DJ4041" s="75">
        <v>1.0</v>
      </c>
      <c r="DK4041" t="s">
        <v>204</v>
      </c>
      <c r="DL4041">
        <v>76.0</v>
      </c>
      <c r="DM4041">
        <v>24.0</v>
      </c>
      <c r="DN4041">
        <v>0.0</v>
      </c>
      <c r="DO4041">
        <v>143.0</v>
      </c>
      <c r="DP4041">
        <v>101.0</v>
      </c>
      <c r="DQ4041">
        <v>344.0</v>
      </c>
    </row>
    <row r="4042" ht="12.75" customHeight="1">
      <c r="A4042">
        <v>25716.0</v>
      </c>
      <c r="B4042" t="s">
        <v>184</v>
      </c>
      <c r="C4042" t="s">
        <v>184</v>
      </c>
      <c r="D4042">
        <v>2000.0</v>
      </c>
      <c r="E4042" t="s">
        <v>229</v>
      </c>
      <c r="F4042" t="s">
        <v>230</v>
      </c>
      <c r="I4042" t="s">
        <v>207</v>
      </c>
      <c r="J4042" t="s">
        <v>220</v>
      </c>
      <c r="K4042" t="s">
        <v>208</v>
      </c>
      <c r="L4042" t="s">
        <v>301</v>
      </c>
      <c r="M4042" t="s">
        <v>302</v>
      </c>
      <c r="N4042">
        <v>60.0</v>
      </c>
      <c r="O4042" t="s">
        <v>210</v>
      </c>
      <c r="R4042">
        <v>344.0</v>
      </c>
      <c r="S4042">
        <v>344.0</v>
      </c>
      <c r="T4042">
        <v>310.0</v>
      </c>
      <c r="U4042" s="69">
        <v>5.7</v>
      </c>
      <c r="V4042" s="69">
        <v>5.7</v>
      </c>
      <c r="W4042" s="69">
        <v>5.2</v>
      </c>
      <c r="X4042" s="69" t="s">
        <v>173</v>
      </c>
      <c r="Y4042" s="69" t="s">
        <v>173</v>
      </c>
      <c r="Z4042" s="69" t="s">
        <v>173</v>
      </c>
      <c r="AA4042" s="69">
        <v>6.0</v>
      </c>
      <c r="AC4042" s="74">
        <v>36769.0</v>
      </c>
      <c r="AD4042" t="s">
        <v>368</v>
      </c>
      <c r="AF4042">
        <v>20.0</v>
      </c>
      <c r="AG4042">
        <v>60.0</v>
      </c>
      <c r="AH4042">
        <v>125.0</v>
      </c>
      <c r="AI4042">
        <v>75.0</v>
      </c>
      <c r="AJ4042">
        <v>30.0</v>
      </c>
      <c r="AK4042">
        <v>0.0</v>
      </c>
      <c r="BH4042" s="5" t="s">
        <v>173</v>
      </c>
      <c r="BI4042" s="72"/>
      <c r="BJ4042" s="5"/>
      <c r="BK4042" s="5"/>
      <c r="BL4042" s="5"/>
      <c r="BM4042" s="5" t="s">
        <v>173</v>
      </c>
      <c r="BY4042" t="s">
        <v>303</v>
      </c>
      <c r="BZ4042" t="s">
        <v>302</v>
      </c>
      <c r="CA4042" t="s">
        <v>304</v>
      </c>
      <c r="CC4042" t="s">
        <v>226</v>
      </c>
      <c r="CD4042" t="s">
        <v>306</v>
      </c>
      <c r="CV4042" t="s">
        <v>174</v>
      </c>
      <c r="DE4042" t="s">
        <v>182</v>
      </c>
      <c r="DF4042">
        <v>1.0</v>
      </c>
      <c r="DG4042" s="73"/>
    </row>
    <row r="4043" ht="12.75" customHeight="1">
      <c r="A4043">
        <v>25721.0</v>
      </c>
      <c r="B4043" t="s">
        <v>184</v>
      </c>
      <c r="C4043" t="s">
        <v>184</v>
      </c>
      <c r="D4043">
        <v>2004.0</v>
      </c>
      <c r="E4043" t="s">
        <v>237</v>
      </c>
      <c r="F4043" t="s">
        <v>238</v>
      </c>
      <c r="I4043" t="s">
        <v>162</v>
      </c>
      <c r="J4043" t="s">
        <v>188</v>
      </c>
      <c r="K4043" t="s">
        <v>208</v>
      </c>
      <c r="L4043" t="s">
        <v>209</v>
      </c>
      <c r="M4043" t="s">
        <v>302</v>
      </c>
      <c r="N4043">
        <v>134.0</v>
      </c>
      <c r="O4043" t="s">
        <v>167</v>
      </c>
      <c r="R4043">
        <v>734.0</v>
      </c>
      <c r="S4043">
        <v>734.0</v>
      </c>
      <c r="T4043">
        <v>521.0</v>
      </c>
      <c r="U4043" s="69">
        <v>5.5</v>
      </c>
      <c r="V4043" s="69">
        <v>5.5</v>
      </c>
      <c r="W4043" s="69">
        <v>3.9</v>
      </c>
      <c r="X4043" s="69" t="s">
        <v>173</v>
      </c>
      <c r="Y4043" s="69" t="s">
        <v>173</v>
      </c>
      <c r="Z4043" s="69" t="s">
        <v>173</v>
      </c>
      <c r="AA4043" s="69">
        <v>5.0</v>
      </c>
      <c r="AB4043" s="69">
        <v>1.0</v>
      </c>
      <c r="AC4043" s="74">
        <v>38001.0</v>
      </c>
      <c r="AD4043" t="s">
        <v>769</v>
      </c>
      <c r="AG4043">
        <v>168.0</v>
      </c>
      <c r="AH4043">
        <v>278.0</v>
      </c>
      <c r="AI4043">
        <v>75.0</v>
      </c>
      <c r="AK4043">
        <v>0.0</v>
      </c>
      <c r="BF4043" t="s">
        <v>196</v>
      </c>
      <c r="BH4043" s="5" t="s">
        <v>173</v>
      </c>
      <c r="BI4043" s="72"/>
      <c r="BJ4043" s="5"/>
      <c r="BK4043" s="5"/>
      <c r="BL4043" s="5"/>
      <c r="BM4043" s="5" t="s">
        <v>173</v>
      </c>
      <c r="BV4043" t="s">
        <v>770</v>
      </c>
      <c r="BY4043" t="s">
        <v>303</v>
      </c>
      <c r="BZ4043" t="s">
        <v>302</v>
      </c>
      <c r="CA4043" t="s">
        <v>304</v>
      </c>
      <c r="CC4043" t="s">
        <v>360</v>
      </c>
      <c r="CD4043" t="s">
        <v>244</v>
      </c>
      <c r="CV4043" t="s">
        <v>174</v>
      </c>
      <c r="CZ4043" t="s">
        <v>578</v>
      </c>
      <c r="DB4043" t="s">
        <v>1355</v>
      </c>
      <c r="DE4043" t="s">
        <v>182</v>
      </c>
      <c r="DF4043">
        <v>1.0</v>
      </c>
      <c r="DG4043" s="73"/>
    </row>
    <row r="4044" ht="12.75" customHeight="1">
      <c r="A4044">
        <v>25724.0</v>
      </c>
      <c r="B4044" t="s">
        <v>184</v>
      </c>
      <c r="C4044" t="s">
        <v>157</v>
      </c>
      <c r="D4044">
        <v>1999.0</v>
      </c>
      <c r="I4044" t="s">
        <v>162</v>
      </c>
      <c r="M4044" t="s">
        <v>190</v>
      </c>
      <c r="N4044">
        <v>413.0</v>
      </c>
      <c r="O4044" t="s">
        <v>191</v>
      </c>
      <c r="P4044">
        <v>413.0</v>
      </c>
      <c r="Q4044" s="70">
        <v>1.0</v>
      </c>
      <c r="R4044">
        <v>743.0</v>
      </c>
      <c r="S4044">
        <v>743.0</v>
      </c>
      <c r="T4044">
        <v>550.0</v>
      </c>
      <c r="U4044" s="69">
        <v>1.8</v>
      </c>
      <c r="V4044" s="69">
        <v>1.8</v>
      </c>
      <c r="W4044" s="69">
        <v>1.3</v>
      </c>
      <c r="X4044" s="69" t="s">
        <v>173</v>
      </c>
      <c r="Y4044" s="69">
        <v>137.7</v>
      </c>
      <c r="Z4044" s="69">
        <v>34.4</v>
      </c>
      <c r="AA4044" s="69">
        <v>3.0</v>
      </c>
      <c r="AB4044" s="70">
        <v>0.0</v>
      </c>
      <c r="AC4044" s="71">
        <v>36220.0</v>
      </c>
      <c r="AD4044" t="s">
        <v>324</v>
      </c>
      <c r="AE4044">
        <v>67.0</v>
      </c>
      <c r="AH4044">
        <v>413.0</v>
      </c>
      <c r="AI4044">
        <v>70.0</v>
      </c>
      <c r="AK4044">
        <v>0.0</v>
      </c>
      <c r="AW4044" t="s">
        <v>202</v>
      </c>
      <c r="BH4044" s="5" t="s">
        <v>173</v>
      </c>
      <c r="BI4044" s="72"/>
      <c r="BJ4044" s="5"/>
      <c r="BK4044" s="5"/>
      <c r="BL4044" s="5"/>
      <c r="BM4044" s="5" t="s">
        <v>173</v>
      </c>
      <c r="BY4044" t="s">
        <v>175</v>
      </c>
      <c r="BZ4044" t="s">
        <v>325</v>
      </c>
      <c r="CA4044" t="s">
        <v>325</v>
      </c>
      <c r="CB4044" t="s">
        <v>193</v>
      </c>
      <c r="CU4044" t="s">
        <v>174</v>
      </c>
      <c r="CV4044" t="s">
        <v>202</v>
      </c>
      <c r="DE4044" t="s">
        <v>182</v>
      </c>
      <c r="DF4044">
        <v>1.0</v>
      </c>
      <c r="DG4044" s="73" t="s">
        <v>391</v>
      </c>
      <c r="DH4044">
        <v>4.0</v>
      </c>
    </row>
    <row r="4045" ht="12.75" customHeight="1">
      <c r="A4045">
        <v>25725.0</v>
      </c>
      <c r="B4045" t="s">
        <v>184</v>
      </c>
      <c r="C4045" t="s">
        <v>157</v>
      </c>
      <c r="D4045">
        <v>2001.0</v>
      </c>
      <c r="E4045" t="s">
        <v>237</v>
      </c>
      <c r="F4045" t="s">
        <v>238</v>
      </c>
      <c r="G4045" t="s">
        <v>160</v>
      </c>
      <c r="H4045" t="s">
        <v>239</v>
      </c>
      <c r="I4045" t="s">
        <v>207</v>
      </c>
      <c r="J4045" t="s">
        <v>163</v>
      </c>
      <c r="K4045" t="s">
        <v>208</v>
      </c>
      <c r="L4045" t="s">
        <v>436</v>
      </c>
      <c r="M4045" t="s">
        <v>190</v>
      </c>
      <c r="N4045">
        <v>2099.0</v>
      </c>
      <c r="O4045" t="s">
        <v>330</v>
      </c>
      <c r="P4045">
        <v>2099.0</v>
      </c>
      <c r="R4045">
        <v>17400.0</v>
      </c>
      <c r="S4045">
        <v>17400.0</v>
      </c>
      <c r="T4045">
        <v>17400.0</v>
      </c>
      <c r="U4045" s="69">
        <v>8.3</v>
      </c>
      <c r="V4045" s="69">
        <v>8.3</v>
      </c>
      <c r="W4045" s="69">
        <v>8.3</v>
      </c>
      <c r="X4045" s="69" t="s">
        <v>173</v>
      </c>
      <c r="Y4045" s="69">
        <v>419.8</v>
      </c>
      <c r="Z4045" s="69" t="s">
        <v>173</v>
      </c>
      <c r="AA4045" s="69">
        <v>5.0</v>
      </c>
      <c r="AB4045" s="70">
        <v>0.0</v>
      </c>
      <c r="AC4045" s="74">
        <v>37195.0</v>
      </c>
      <c r="AD4045" t="s">
        <v>192</v>
      </c>
      <c r="AK4045">
        <v>17400.0</v>
      </c>
      <c r="AP4045" t="s">
        <v>193</v>
      </c>
      <c r="AW4045" t="s">
        <v>170</v>
      </c>
      <c r="BD4045" t="s">
        <v>440</v>
      </c>
      <c r="BE4045" t="s">
        <v>441</v>
      </c>
      <c r="BF4045" t="s">
        <v>196</v>
      </c>
      <c r="BH4045" s="5" t="s">
        <v>173</v>
      </c>
      <c r="BI4045" s="72"/>
      <c r="BJ4045" s="5"/>
      <c r="BK4045" s="5"/>
      <c r="BL4045" s="5"/>
      <c r="BM4045" s="5" t="s">
        <v>173</v>
      </c>
      <c r="BZ4045" t="s">
        <v>197</v>
      </c>
      <c r="CA4045" t="s">
        <v>198</v>
      </c>
      <c r="CB4045" t="s">
        <v>193</v>
      </c>
      <c r="CC4045" t="s">
        <v>310</v>
      </c>
      <c r="CD4045" t="s">
        <v>1320</v>
      </c>
      <c r="CE4045" t="s">
        <v>4255</v>
      </c>
      <c r="CH4045" t="s">
        <v>1692</v>
      </c>
      <c r="CU4045" t="s">
        <v>170</v>
      </c>
      <c r="CV4045" t="s">
        <v>202</v>
      </c>
      <c r="DE4045" t="s">
        <v>182</v>
      </c>
      <c r="DF4045">
        <v>1.0</v>
      </c>
      <c r="DG4045" s="73"/>
      <c r="DJ4045" s="75">
        <v>1.0</v>
      </c>
      <c r="DK4045" t="s">
        <v>423</v>
      </c>
      <c r="DL4045">
        <v>1185.0</v>
      </c>
      <c r="DM4045">
        <v>499.0</v>
      </c>
      <c r="DN4045">
        <v>340.0</v>
      </c>
      <c r="DO4045">
        <v>45.0</v>
      </c>
      <c r="DP4045">
        <v>30.0</v>
      </c>
      <c r="DQ4045">
        <v>45.0</v>
      </c>
      <c r="DR4045">
        <v>2054.0</v>
      </c>
      <c r="DS4045">
        <v>0.0</v>
      </c>
    </row>
    <row r="4046" ht="12.75" customHeight="1">
      <c r="A4046">
        <v>25737.0</v>
      </c>
      <c r="B4046" t="s">
        <v>157</v>
      </c>
      <c r="C4046" t="s">
        <v>157</v>
      </c>
      <c r="D4046">
        <v>2008.0</v>
      </c>
      <c r="E4046" t="s">
        <v>158</v>
      </c>
      <c r="F4046" t="s">
        <v>989</v>
      </c>
      <c r="G4046" t="s">
        <v>160</v>
      </c>
      <c r="H4046" t="s">
        <v>3764</v>
      </c>
      <c r="I4046" t="s">
        <v>207</v>
      </c>
      <c r="J4046" t="s">
        <v>188</v>
      </c>
      <c r="K4046" t="s">
        <v>208</v>
      </c>
      <c r="L4046" t="s">
        <v>301</v>
      </c>
      <c r="M4046" t="s">
        <v>190</v>
      </c>
      <c r="N4046">
        <v>61.0</v>
      </c>
      <c r="O4046" t="s">
        <v>210</v>
      </c>
      <c r="P4046">
        <v>61.0</v>
      </c>
      <c r="Q4046" s="70">
        <v>1.0</v>
      </c>
      <c r="R4046">
        <v>1488.0</v>
      </c>
      <c r="S4046">
        <v>1488.0</v>
      </c>
      <c r="T4046">
        <v>1488.0</v>
      </c>
      <c r="U4046" s="69">
        <v>24.4</v>
      </c>
      <c r="V4046" s="69">
        <v>24.4</v>
      </c>
      <c r="W4046" s="69">
        <v>24.4</v>
      </c>
      <c r="X4046" s="69">
        <v>16.4</v>
      </c>
      <c r="Y4046" s="69">
        <v>5.1</v>
      </c>
      <c r="Z4046" s="69">
        <v>0.8</v>
      </c>
      <c r="AA4046" s="69">
        <v>12.0</v>
      </c>
      <c r="AB4046" s="70">
        <v>0.0</v>
      </c>
      <c r="AC4046" s="74">
        <v>39532.0</v>
      </c>
      <c r="AD4046" t="s">
        <v>358</v>
      </c>
      <c r="AK4046">
        <v>1488.0</v>
      </c>
      <c r="AL4046">
        <v>0.0</v>
      </c>
      <c r="AM4046">
        <v>1.0</v>
      </c>
      <c r="AN4046">
        <v>0.0</v>
      </c>
      <c r="AO4046">
        <v>1.0</v>
      </c>
      <c r="AQ4046" t="s">
        <v>1108</v>
      </c>
      <c r="AT4046" t="s">
        <v>855</v>
      </c>
      <c r="AY4046" t="s">
        <v>215</v>
      </c>
      <c r="AZ4046" t="s">
        <v>174</v>
      </c>
      <c r="BA4046" t="s">
        <v>1046</v>
      </c>
      <c r="BB4046" t="s">
        <v>483</v>
      </c>
      <c r="BH4046" s="5" t="s">
        <v>173</v>
      </c>
      <c r="BI4046" s="72"/>
      <c r="BJ4046" s="5"/>
      <c r="BK4046" s="5"/>
      <c r="BL4046" s="5"/>
      <c r="BM4046" s="5" t="s">
        <v>173</v>
      </c>
      <c r="BN4046" t="s">
        <v>1424</v>
      </c>
      <c r="BO4046" t="s">
        <v>1661</v>
      </c>
      <c r="BP4046" t="s">
        <v>450</v>
      </c>
      <c r="BQ4046" t="s">
        <v>486</v>
      </c>
      <c r="BR4046" t="s">
        <v>724</v>
      </c>
      <c r="BS4046" t="s">
        <v>2089</v>
      </c>
      <c r="BT4046" t="s">
        <v>348</v>
      </c>
      <c r="BU4046" t="s">
        <v>735</v>
      </c>
      <c r="BW4046" t="s">
        <v>570</v>
      </c>
      <c r="BX4046" t="s">
        <v>821</v>
      </c>
      <c r="BY4046" t="s">
        <v>222</v>
      </c>
      <c r="BZ4046" t="s">
        <v>350</v>
      </c>
      <c r="CA4046" t="s">
        <v>351</v>
      </c>
      <c r="CB4046" t="s">
        <v>492</v>
      </c>
      <c r="CD4046" t="s">
        <v>306</v>
      </c>
      <c r="CE4046" t="s">
        <v>366</v>
      </c>
      <c r="CG4046" t="s">
        <v>170</v>
      </c>
      <c r="CH4046" t="s">
        <v>390</v>
      </c>
      <c r="CI4046" t="s">
        <v>170</v>
      </c>
      <c r="CJ4046" t="s">
        <v>170</v>
      </c>
      <c r="CK4046" t="s">
        <v>170</v>
      </c>
      <c r="CN4046" t="s">
        <v>942</v>
      </c>
      <c r="CO4046" t="s">
        <v>314</v>
      </c>
      <c r="CP4046" t="s">
        <v>170</v>
      </c>
      <c r="CQ4046" t="s">
        <v>170</v>
      </c>
      <c r="CR4046" t="s">
        <v>170</v>
      </c>
      <c r="CS4046" t="s">
        <v>170</v>
      </c>
      <c r="CU4046" t="s">
        <v>170</v>
      </c>
      <c r="CV4046" t="s">
        <v>174</v>
      </c>
      <c r="CW4046" t="s">
        <v>420</v>
      </c>
      <c r="DB4046" t="s">
        <v>461</v>
      </c>
      <c r="DE4046" t="s">
        <v>300</v>
      </c>
      <c r="DF4046">
        <v>1.0</v>
      </c>
      <c r="DG4046" s="73" t="s">
        <v>183</v>
      </c>
      <c r="DH4046">
        <v>6.0</v>
      </c>
      <c r="DL4046">
        <v>26.0</v>
      </c>
      <c r="DM4046">
        <v>14.0</v>
      </c>
      <c r="DN4046">
        <v>14.0</v>
      </c>
      <c r="DO4046">
        <v>7.0</v>
      </c>
      <c r="DP4046">
        <v>0.0</v>
      </c>
      <c r="DQ4046">
        <v>0.0</v>
      </c>
      <c r="DR4046">
        <v>61.0</v>
      </c>
      <c r="DS4046">
        <v>0.0</v>
      </c>
    </row>
    <row r="4047" ht="12.75" customHeight="1">
      <c r="A4047">
        <v>25741.0</v>
      </c>
      <c r="B4047" t="s">
        <v>157</v>
      </c>
      <c r="C4047" t="s">
        <v>157</v>
      </c>
      <c r="D4047">
        <v>2000.0</v>
      </c>
      <c r="E4047" t="s">
        <v>282</v>
      </c>
      <c r="F4047" t="s">
        <v>466</v>
      </c>
      <c r="H4047" t="s">
        <v>4319</v>
      </c>
      <c r="I4047" t="s">
        <v>207</v>
      </c>
      <c r="J4047" t="s">
        <v>163</v>
      </c>
      <c r="K4047" t="s">
        <v>164</v>
      </c>
      <c r="L4047" t="s">
        <v>329</v>
      </c>
      <c r="M4047" t="s">
        <v>190</v>
      </c>
      <c r="N4047">
        <v>109.0</v>
      </c>
      <c r="O4047" t="s">
        <v>167</v>
      </c>
      <c r="P4047">
        <v>134.0</v>
      </c>
      <c r="Q4047" s="70">
        <v>1.23</v>
      </c>
      <c r="R4047">
        <v>2516.0</v>
      </c>
      <c r="S4047">
        <v>2516.0</v>
      </c>
      <c r="T4047">
        <v>2088.0</v>
      </c>
      <c r="U4047" s="69">
        <v>23.1</v>
      </c>
      <c r="V4047" s="69">
        <v>23.1</v>
      </c>
      <c r="W4047" s="69">
        <v>15.6</v>
      </c>
      <c r="X4047" s="69" t="s">
        <v>173</v>
      </c>
      <c r="Y4047" s="69">
        <v>13.6</v>
      </c>
      <c r="Z4047" s="69" t="s">
        <v>173</v>
      </c>
      <c r="AA4047" s="69">
        <v>8.0</v>
      </c>
      <c r="AC4047" s="71">
        <v>36861.0</v>
      </c>
      <c r="AD4047" t="s">
        <v>515</v>
      </c>
      <c r="AF4047">
        <v>704.0</v>
      </c>
      <c r="AH4047">
        <v>1002.0</v>
      </c>
      <c r="AI4047">
        <v>382.0</v>
      </c>
      <c r="AK4047">
        <v>0.0</v>
      </c>
      <c r="AP4047" t="s">
        <v>315</v>
      </c>
      <c r="AY4047" t="s">
        <v>215</v>
      </c>
      <c r="AZ4047" t="s">
        <v>174</v>
      </c>
      <c r="BC4047" t="s">
        <v>407</v>
      </c>
      <c r="BD4047" t="s">
        <v>517</v>
      </c>
      <c r="BE4047" t="s">
        <v>441</v>
      </c>
      <c r="BF4047" t="s">
        <v>544</v>
      </c>
      <c r="BG4047" t="s">
        <v>755</v>
      </c>
      <c r="BH4047" s="5" t="s">
        <v>173</v>
      </c>
      <c r="BI4047" s="72"/>
      <c r="BJ4047" s="5"/>
      <c r="BK4047" s="5"/>
      <c r="BL4047" s="5"/>
      <c r="BM4047" s="5" t="s">
        <v>173</v>
      </c>
      <c r="BY4047" t="s">
        <v>222</v>
      </c>
      <c r="BZ4047" t="s">
        <v>519</v>
      </c>
      <c r="CA4047" t="s">
        <v>198</v>
      </c>
      <c r="CB4047" t="s">
        <v>415</v>
      </c>
      <c r="CC4047" t="s">
        <v>178</v>
      </c>
      <c r="CD4047" t="s">
        <v>4320</v>
      </c>
      <c r="CE4047" t="s">
        <v>180</v>
      </c>
      <c r="CG4047" t="s">
        <v>4321</v>
      </c>
      <c r="CH4047" t="s">
        <v>179</v>
      </c>
      <c r="CL4047" t="s">
        <v>4322</v>
      </c>
      <c r="CU4047" t="s">
        <v>174</v>
      </c>
      <c r="CV4047" t="s">
        <v>174</v>
      </c>
      <c r="CW4047" t="s">
        <v>338</v>
      </c>
      <c r="DB4047" t="s">
        <v>181</v>
      </c>
      <c r="DE4047" t="s">
        <v>182</v>
      </c>
      <c r="DF4047">
        <v>1.0</v>
      </c>
      <c r="DG4047" s="73"/>
      <c r="DJ4047" s="75">
        <v>1.0</v>
      </c>
      <c r="DL4047">
        <v>73.0</v>
      </c>
      <c r="DM4047">
        <v>0.0</v>
      </c>
      <c r="DN4047">
        <v>22.0</v>
      </c>
      <c r="DO4047">
        <v>14.0</v>
      </c>
      <c r="DP4047">
        <v>0.0</v>
      </c>
      <c r="DQ4047">
        <v>33.0</v>
      </c>
      <c r="DR4047">
        <v>76.0</v>
      </c>
      <c r="DS4047">
        <v>0.0</v>
      </c>
    </row>
    <row r="4048" ht="12.75" customHeight="1">
      <c r="A4048">
        <v>25745.0</v>
      </c>
      <c r="B4048" t="s">
        <v>184</v>
      </c>
      <c r="C4048" t="s">
        <v>157</v>
      </c>
      <c r="D4048">
        <v>2000.0</v>
      </c>
      <c r="E4048" t="s">
        <v>158</v>
      </c>
      <c r="F4048" t="s">
        <v>661</v>
      </c>
      <c r="G4048" t="s">
        <v>160</v>
      </c>
      <c r="H4048" t="s">
        <v>231</v>
      </c>
      <c r="I4048" t="s">
        <v>162</v>
      </c>
      <c r="J4048" t="s">
        <v>220</v>
      </c>
      <c r="K4048" t="s">
        <v>208</v>
      </c>
      <c r="L4048" t="s">
        <v>209</v>
      </c>
      <c r="M4048" t="s">
        <v>190</v>
      </c>
      <c r="N4048">
        <v>619.0</v>
      </c>
      <c r="O4048" t="s">
        <v>191</v>
      </c>
      <c r="P4048">
        <v>619.0</v>
      </c>
      <c r="R4048">
        <v>3995.0</v>
      </c>
      <c r="S4048">
        <v>3995.0</v>
      </c>
      <c r="T4048">
        <v>3995.0</v>
      </c>
      <c r="U4048" s="69">
        <v>6.5</v>
      </c>
      <c r="V4048" s="69">
        <v>6.5</v>
      </c>
      <c r="W4048" s="69">
        <v>6.5</v>
      </c>
      <c r="X4048" s="69" t="s">
        <v>173</v>
      </c>
      <c r="Y4048" s="69">
        <v>103.2</v>
      </c>
      <c r="Z4048" s="69" t="s">
        <v>173</v>
      </c>
      <c r="AA4048" s="69">
        <v>6.0</v>
      </c>
      <c r="AB4048" s="70">
        <v>0.0</v>
      </c>
      <c r="AC4048" s="74">
        <v>36616.0</v>
      </c>
      <c r="AD4048" t="s">
        <v>192</v>
      </c>
      <c r="AK4048">
        <v>3995.0</v>
      </c>
      <c r="AP4048" t="s">
        <v>193</v>
      </c>
      <c r="AW4048" t="s">
        <v>170</v>
      </c>
      <c r="AZ4048" t="s">
        <v>202</v>
      </c>
      <c r="BF4048" t="s">
        <v>196</v>
      </c>
      <c r="BH4048" s="5" t="s">
        <v>173</v>
      </c>
      <c r="BI4048" s="72"/>
      <c r="BJ4048" s="5"/>
      <c r="BK4048" s="5"/>
      <c r="BL4048" s="5"/>
      <c r="BM4048" s="5" t="s">
        <v>173</v>
      </c>
      <c r="BZ4048" t="s">
        <v>197</v>
      </c>
      <c r="CA4048" t="s">
        <v>198</v>
      </c>
      <c r="CB4048" t="s">
        <v>193</v>
      </c>
      <c r="CC4048" t="s">
        <v>233</v>
      </c>
      <c r="CD4048" t="s">
        <v>4323</v>
      </c>
      <c r="CE4048" t="s">
        <v>1498</v>
      </c>
      <c r="CH4048" t="s">
        <v>4324</v>
      </c>
      <c r="CU4048" t="s">
        <v>170</v>
      </c>
      <c r="CV4048" t="s">
        <v>202</v>
      </c>
      <c r="DE4048" t="s">
        <v>182</v>
      </c>
      <c r="DF4048">
        <v>1.0</v>
      </c>
      <c r="DG4048" s="73"/>
      <c r="DJ4048" s="75">
        <v>1.0</v>
      </c>
      <c r="DK4048" t="s">
        <v>204</v>
      </c>
      <c r="DL4048">
        <v>193.0</v>
      </c>
      <c r="DM4048">
        <v>251.0</v>
      </c>
      <c r="DN4048">
        <v>6.0</v>
      </c>
      <c r="DO4048">
        <v>164.0</v>
      </c>
      <c r="DP4048">
        <v>5.0</v>
      </c>
      <c r="DQ4048">
        <v>619.0</v>
      </c>
    </row>
    <row r="4049" ht="12.75" customHeight="1">
      <c r="A4049">
        <v>25747.0</v>
      </c>
      <c r="B4049" t="s">
        <v>184</v>
      </c>
      <c r="C4049" t="s">
        <v>184</v>
      </c>
      <c r="D4049">
        <v>2009.0</v>
      </c>
      <c r="E4049" t="s">
        <v>273</v>
      </c>
      <c r="F4049" t="s">
        <v>274</v>
      </c>
      <c r="G4049" t="s">
        <v>160</v>
      </c>
      <c r="H4049" t="s">
        <v>1153</v>
      </c>
      <c r="I4049" t="s">
        <v>207</v>
      </c>
      <c r="J4049" t="s">
        <v>220</v>
      </c>
      <c r="K4049" t="s">
        <v>164</v>
      </c>
      <c r="L4049" t="s">
        <v>329</v>
      </c>
      <c r="M4049" t="s">
        <v>190</v>
      </c>
      <c r="N4049">
        <v>176.0</v>
      </c>
      <c r="O4049" t="s">
        <v>167</v>
      </c>
      <c r="P4049">
        <v>176.0</v>
      </c>
      <c r="S4049">
        <v>913.0</v>
      </c>
      <c r="T4049">
        <v>840.0</v>
      </c>
      <c r="U4049" s="69" t="s">
        <v>173</v>
      </c>
      <c r="V4049" s="69">
        <v>5.2</v>
      </c>
      <c r="W4049" s="69">
        <v>4.8</v>
      </c>
      <c r="X4049" s="69">
        <v>0.0</v>
      </c>
      <c r="Y4049" s="69">
        <v>16.0</v>
      </c>
      <c r="Z4049" s="69" t="s">
        <v>173</v>
      </c>
      <c r="AA4049" s="69">
        <v>11.0</v>
      </c>
      <c r="AC4049" s="74">
        <v>39944.0</v>
      </c>
      <c r="AD4049" t="s">
        <v>368</v>
      </c>
      <c r="AO4049">
        <v>0.0</v>
      </c>
      <c r="AP4049" t="s">
        <v>597</v>
      </c>
      <c r="AY4049" t="s">
        <v>171</v>
      </c>
      <c r="AZ4049" t="s">
        <v>170</v>
      </c>
      <c r="BC4049" t="s">
        <v>1133</v>
      </c>
      <c r="BH4049" s="5" t="s">
        <v>173</v>
      </c>
      <c r="BI4049" s="72"/>
      <c r="BJ4049" s="5"/>
      <c r="BK4049" s="5"/>
      <c r="BL4049" s="5"/>
      <c r="BM4049" s="5" t="s">
        <v>173</v>
      </c>
      <c r="BN4049" t="s">
        <v>371</v>
      </c>
      <c r="BO4049" t="s">
        <v>372</v>
      </c>
      <c r="BS4049" t="s">
        <v>373</v>
      </c>
      <c r="BT4049" t="s">
        <v>374</v>
      </c>
      <c r="BU4049" t="s">
        <v>375</v>
      </c>
      <c r="BY4049" t="s">
        <v>175</v>
      </c>
      <c r="BZ4049" t="s">
        <v>197</v>
      </c>
      <c r="CA4049" t="s">
        <v>376</v>
      </c>
      <c r="CD4049" t="s">
        <v>703</v>
      </c>
      <c r="CE4049" t="s">
        <v>180</v>
      </c>
      <c r="CH4049" t="s">
        <v>179</v>
      </c>
      <c r="CU4049" t="s">
        <v>174</v>
      </c>
      <c r="CV4049" t="s">
        <v>174</v>
      </c>
      <c r="CW4049" t="s">
        <v>338</v>
      </c>
      <c r="DB4049" t="s">
        <v>777</v>
      </c>
      <c r="DE4049" t="s">
        <v>182</v>
      </c>
      <c r="DF4049">
        <v>3.0</v>
      </c>
      <c r="DG4049" s="73"/>
    </row>
    <row r="4050" ht="12.75" customHeight="1">
      <c r="A4050">
        <v>25749.0</v>
      </c>
      <c r="B4050" t="s">
        <v>184</v>
      </c>
      <c r="C4050" t="s">
        <v>184</v>
      </c>
      <c r="D4050">
        <v>1999.0</v>
      </c>
      <c r="E4050" t="s">
        <v>229</v>
      </c>
      <c r="F4050" t="s">
        <v>230</v>
      </c>
      <c r="I4050" t="s">
        <v>162</v>
      </c>
      <c r="J4050" t="s">
        <v>220</v>
      </c>
      <c r="K4050" t="s">
        <v>208</v>
      </c>
      <c r="L4050" t="s">
        <v>301</v>
      </c>
      <c r="M4050" t="s">
        <v>302</v>
      </c>
      <c r="N4050">
        <v>144.0</v>
      </c>
      <c r="O4050" t="s">
        <v>167</v>
      </c>
      <c r="R4050">
        <v>2175.0</v>
      </c>
      <c r="S4050">
        <v>2175.0</v>
      </c>
      <c r="T4050">
        <v>1544.0</v>
      </c>
      <c r="U4050" s="69">
        <v>15.1</v>
      </c>
      <c r="V4050" s="69">
        <v>15.1</v>
      </c>
      <c r="W4050" s="69">
        <v>10.7</v>
      </c>
      <c r="X4050" s="69" t="s">
        <v>173</v>
      </c>
      <c r="Y4050" s="69" t="s">
        <v>173</v>
      </c>
      <c r="Z4050" s="69" t="s">
        <v>173</v>
      </c>
      <c r="AA4050" s="69">
        <v>10.0</v>
      </c>
      <c r="AB4050" s="69">
        <v>1.0</v>
      </c>
      <c r="AC4050" s="74">
        <v>36477.0</v>
      </c>
      <c r="AD4050" t="s">
        <v>812</v>
      </c>
      <c r="AH4050">
        <v>1418.0</v>
      </c>
      <c r="AI4050">
        <v>126.0</v>
      </c>
      <c r="AK4050">
        <v>0.0</v>
      </c>
      <c r="BH4050" s="5" t="s">
        <v>173</v>
      </c>
      <c r="BI4050" s="72"/>
      <c r="BJ4050" s="5"/>
      <c r="BK4050" s="5"/>
      <c r="BL4050" s="5"/>
      <c r="BM4050" s="5" t="s">
        <v>173</v>
      </c>
      <c r="BP4050" t="s">
        <v>763</v>
      </c>
      <c r="BR4050" t="s">
        <v>3568</v>
      </c>
      <c r="BT4050" t="s">
        <v>359</v>
      </c>
      <c r="BV4050" t="s">
        <v>3285</v>
      </c>
      <c r="BY4050" t="s">
        <v>303</v>
      </c>
      <c r="BZ4050" t="s">
        <v>302</v>
      </c>
      <c r="CA4050" t="s">
        <v>304</v>
      </c>
      <c r="CC4050" t="s">
        <v>226</v>
      </c>
      <c r="CD4050" t="s">
        <v>306</v>
      </c>
      <c r="CV4050" t="s">
        <v>174</v>
      </c>
      <c r="CZ4050" t="s">
        <v>342</v>
      </c>
      <c r="DB4050" t="s">
        <v>181</v>
      </c>
      <c r="DE4050" t="s">
        <v>182</v>
      </c>
      <c r="DF4050">
        <v>1.0</v>
      </c>
      <c r="DG4050" s="73"/>
    </row>
    <row r="4051" ht="12.75" customHeight="1">
      <c r="A4051">
        <v>25750.0</v>
      </c>
      <c r="B4051" t="s">
        <v>184</v>
      </c>
      <c r="C4051" t="s">
        <v>184</v>
      </c>
      <c r="D4051">
        <v>2010.0</v>
      </c>
      <c r="E4051" t="s">
        <v>273</v>
      </c>
      <c r="F4051" t="s">
        <v>274</v>
      </c>
      <c r="G4051" t="s">
        <v>160</v>
      </c>
      <c r="H4051" t="s">
        <v>4325</v>
      </c>
      <c r="I4051" t="s">
        <v>162</v>
      </c>
      <c r="J4051" t="s">
        <v>258</v>
      </c>
      <c r="K4051" t="s">
        <v>208</v>
      </c>
      <c r="L4051" t="s">
        <v>795</v>
      </c>
      <c r="M4051" t="s">
        <v>190</v>
      </c>
      <c r="N4051">
        <v>147.0</v>
      </c>
      <c r="O4051" t="s">
        <v>167</v>
      </c>
      <c r="P4051">
        <v>147.0</v>
      </c>
      <c r="S4051">
        <v>730.0</v>
      </c>
      <c r="T4051">
        <v>672.0</v>
      </c>
      <c r="U4051" s="69" t="s">
        <v>173</v>
      </c>
      <c r="V4051" s="69">
        <v>5.0</v>
      </c>
      <c r="W4051" s="69">
        <v>4.6</v>
      </c>
      <c r="X4051" s="69">
        <v>6.8</v>
      </c>
      <c r="Y4051" s="69">
        <v>26.7</v>
      </c>
      <c r="Z4051" s="69" t="s">
        <v>173</v>
      </c>
      <c r="AA4051" s="69">
        <v>5.5</v>
      </c>
      <c r="AC4051" s="74">
        <v>40464.0</v>
      </c>
      <c r="AD4051" t="s">
        <v>368</v>
      </c>
      <c r="AO4051">
        <v>1.0</v>
      </c>
      <c r="AP4051" t="s">
        <v>2431</v>
      </c>
      <c r="AW4051" t="s">
        <v>170</v>
      </c>
      <c r="AY4051" t="s">
        <v>215</v>
      </c>
      <c r="AZ4051" t="s">
        <v>174</v>
      </c>
      <c r="BC4051" t="s">
        <v>370</v>
      </c>
      <c r="BH4051" s="5" t="s">
        <v>173</v>
      </c>
      <c r="BI4051" s="72"/>
      <c r="BJ4051" s="5"/>
      <c r="BK4051" s="5"/>
      <c r="BL4051" s="5"/>
      <c r="BM4051" s="5" t="s">
        <v>173</v>
      </c>
      <c r="BN4051" t="s">
        <v>371</v>
      </c>
      <c r="BO4051" t="s">
        <v>372</v>
      </c>
      <c r="BS4051" t="s">
        <v>373</v>
      </c>
      <c r="BT4051" t="s">
        <v>374</v>
      </c>
      <c r="BU4051" t="s">
        <v>375</v>
      </c>
      <c r="BY4051" t="s">
        <v>175</v>
      </c>
      <c r="BZ4051" t="s">
        <v>197</v>
      </c>
      <c r="CA4051" t="s">
        <v>376</v>
      </c>
      <c r="CD4051" t="s">
        <v>797</v>
      </c>
      <c r="CE4051" t="s">
        <v>798</v>
      </c>
      <c r="CH4051" t="s">
        <v>799</v>
      </c>
      <c r="CU4051" t="s">
        <v>174</v>
      </c>
      <c r="CV4051" t="s">
        <v>174</v>
      </c>
      <c r="CW4051" t="s">
        <v>338</v>
      </c>
      <c r="DB4051" t="s">
        <v>675</v>
      </c>
      <c r="DE4051" t="s">
        <v>182</v>
      </c>
      <c r="DF4051">
        <v>3.0</v>
      </c>
      <c r="DG4051" s="73"/>
    </row>
    <row r="4052" ht="12.75" customHeight="1">
      <c r="A4052">
        <v>25757.0</v>
      </c>
      <c r="B4052" t="s">
        <v>184</v>
      </c>
      <c r="C4052" t="s">
        <v>157</v>
      </c>
      <c r="D4052">
        <v>2000.0</v>
      </c>
      <c r="E4052" t="s">
        <v>237</v>
      </c>
      <c r="F4052" t="s">
        <v>238</v>
      </c>
      <c r="G4052" t="s">
        <v>160</v>
      </c>
      <c r="H4052" t="s">
        <v>239</v>
      </c>
      <c r="I4052" t="s">
        <v>207</v>
      </c>
      <c r="J4052" t="s">
        <v>188</v>
      </c>
      <c r="K4052" t="s">
        <v>164</v>
      </c>
      <c r="L4052" t="s">
        <v>766</v>
      </c>
      <c r="M4052" t="s">
        <v>190</v>
      </c>
      <c r="N4052">
        <v>334.0</v>
      </c>
      <c r="O4052" t="s">
        <v>191</v>
      </c>
      <c r="P4052">
        <v>334.0</v>
      </c>
      <c r="R4052">
        <v>1192.0</v>
      </c>
      <c r="S4052">
        <v>1192.0</v>
      </c>
      <c r="T4052">
        <v>1109.0</v>
      </c>
      <c r="U4052" s="69">
        <v>3.6</v>
      </c>
      <c r="V4052" s="69">
        <v>3.6</v>
      </c>
      <c r="W4052" s="69">
        <v>3.3</v>
      </c>
      <c r="X4052" s="69" t="s">
        <v>173</v>
      </c>
      <c r="Y4052" s="69">
        <v>107.7</v>
      </c>
      <c r="Z4052" s="69" t="s">
        <v>173</v>
      </c>
      <c r="AA4052" s="69">
        <v>3.1</v>
      </c>
      <c r="AB4052" s="70">
        <v>0.0</v>
      </c>
      <c r="AC4052" s="74">
        <v>36799.0</v>
      </c>
      <c r="AD4052" t="s">
        <v>192</v>
      </c>
      <c r="AK4052">
        <v>1109.0</v>
      </c>
      <c r="AP4052" t="s">
        <v>193</v>
      </c>
      <c r="AW4052" t="s">
        <v>170</v>
      </c>
      <c r="AY4052" t="s">
        <v>194</v>
      </c>
      <c r="AZ4052" t="s">
        <v>174</v>
      </c>
      <c r="BD4052" t="s">
        <v>195</v>
      </c>
      <c r="BF4052" t="s">
        <v>196</v>
      </c>
      <c r="BH4052" s="5" t="s">
        <v>173</v>
      </c>
      <c r="BI4052" s="72"/>
      <c r="BJ4052" s="5"/>
      <c r="BK4052" s="5"/>
      <c r="BL4052" s="5"/>
      <c r="BM4052" s="5" t="s">
        <v>173</v>
      </c>
      <c r="BZ4052" t="s">
        <v>197</v>
      </c>
      <c r="CA4052" t="s">
        <v>198</v>
      </c>
      <c r="CB4052" t="s">
        <v>193</v>
      </c>
      <c r="CC4052" t="s">
        <v>310</v>
      </c>
      <c r="CD4052" t="s">
        <v>1718</v>
      </c>
      <c r="CE4052" t="s">
        <v>4326</v>
      </c>
      <c r="CH4052" t="s">
        <v>170</v>
      </c>
      <c r="CU4052" t="s">
        <v>170</v>
      </c>
      <c r="CV4052" t="s">
        <v>202</v>
      </c>
      <c r="DE4052" t="s">
        <v>203</v>
      </c>
      <c r="DF4052">
        <v>1.0</v>
      </c>
      <c r="DG4052" s="73"/>
      <c r="DJ4052" s="75">
        <v>1.0</v>
      </c>
      <c r="DK4052" t="s">
        <v>423</v>
      </c>
      <c r="DL4052">
        <v>65.0</v>
      </c>
      <c r="DM4052">
        <v>86.0</v>
      </c>
      <c r="DN4052">
        <v>3.0</v>
      </c>
      <c r="DO4052">
        <v>175.0</v>
      </c>
      <c r="DP4052">
        <v>5.0</v>
      </c>
      <c r="DQ4052">
        <v>0.0</v>
      </c>
      <c r="DR4052">
        <v>334.0</v>
      </c>
      <c r="DS4052">
        <v>0.0</v>
      </c>
    </row>
    <row r="4053" ht="12.75" customHeight="1">
      <c r="A4053">
        <v>25764.0</v>
      </c>
      <c r="B4053" t="s">
        <v>184</v>
      </c>
      <c r="C4053" t="s">
        <v>184</v>
      </c>
      <c r="D4053">
        <v>2009.0</v>
      </c>
      <c r="E4053" t="s">
        <v>273</v>
      </c>
      <c r="F4053" t="s">
        <v>274</v>
      </c>
      <c r="G4053" t="s">
        <v>160</v>
      </c>
      <c r="H4053" t="s">
        <v>4327</v>
      </c>
      <c r="I4053" t="s">
        <v>207</v>
      </c>
      <c r="J4053" t="s">
        <v>188</v>
      </c>
      <c r="K4053" t="s">
        <v>208</v>
      </c>
      <c r="L4053" t="s">
        <v>232</v>
      </c>
      <c r="M4053" t="s">
        <v>190</v>
      </c>
      <c r="N4053">
        <v>52.0</v>
      </c>
      <c r="O4053" t="s">
        <v>210</v>
      </c>
      <c r="P4053">
        <v>52.0</v>
      </c>
      <c r="S4053">
        <v>593.0</v>
      </c>
      <c r="T4053">
        <v>593.0</v>
      </c>
      <c r="U4053" s="69" t="s">
        <v>173</v>
      </c>
      <c r="V4053" s="69">
        <v>11.4</v>
      </c>
      <c r="W4053" s="69">
        <v>11.4</v>
      </c>
      <c r="X4053" s="69">
        <v>0.0</v>
      </c>
      <c r="Y4053" s="69">
        <v>12.1</v>
      </c>
      <c r="Z4053" s="69" t="s">
        <v>173</v>
      </c>
      <c r="AA4053" s="69">
        <v>4.3</v>
      </c>
      <c r="AC4053" s="74">
        <v>40122.0</v>
      </c>
      <c r="AD4053" t="s">
        <v>368</v>
      </c>
      <c r="AO4053">
        <v>0.0</v>
      </c>
      <c r="AP4053" t="s">
        <v>796</v>
      </c>
      <c r="AW4053" t="s">
        <v>170</v>
      </c>
      <c r="AY4053" t="s">
        <v>215</v>
      </c>
      <c r="AZ4053" t="s">
        <v>174</v>
      </c>
      <c r="BC4053" t="s">
        <v>370</v>
      </c>
      <c r="BH4053" s="5" t="s">
        <v>173</v>
      </c>
      <c r="BI4053" s="72"/>
      <c r="BJ4053" s="5"/>
      <c r="BK4053" s="5"/>
      <c r="BL4053" s="5"/>
      <c r="BM4053" s="5" t="s">
        <v>173</v>
      </c>
      <c r="BN4053" t="s">
        <v>371</v>
      </c>
      <c r="BO4053" t="s">
        <v>372</v>
      </c>
      <c r="BS4053" t="s">
        <v>373</v>
      </c>
      <c r="BT4053" t="s">
        <v>374</v>
      </c>
      <c r="BU4053" t="s">
        <v>375</v>
      </c>
      <c r="BY4053" t="s">
        <v>175</v>
      </c>
      <c r="BZ4053" t="s">
        <v>197</v>
      </c>
      <c r="CA4053" t="s">
        <v>376</v>
      </c>
      <c r="CD4053" t="s">
        <v>377</v>
      </c>
      <c r="CE4053" t="s">
        <v>180</v>
      </c>
      <c r="CH4053" t="s">
        <v>799</v>
      </c>
      <c r="CU4053" t="s">
        <v>174</v>
      </c>
      <c r="CV4053" t="s">
        <v>174</v>
      </c>
      <c r="CW4053" t="s">
        <v>338</v>
      </c>
      <c r="DB4053" t="s">
        <v>777</v>
      </c>
      <c r="DE4053" t="s">
        <v>182</v>
      </c>
      <c r="DF4053">
        <v>3.0</v>
      </c>
      <c r="DG4053" s="73"/>
    </row>
    <row r="4054" ht="12.75" customHeight="1">
      <c r="A4054">
        <v>25767.0</v>
      </c>
      <c r="B4054" t="s">
        <v>184</v>
      </c>
      <c r="C4054" t="s">
        <v>184</v>
      </c>
      <c r="D4054">
        <v>2005.0</v>
      </c>
      <c r="E4054" t="s">
        <v>282</v>
      </c>
      <c r="F4054" t="s">
        <v>466</v>
      </c>
      <c r="G4054" t="s">
        <v>666</v>
      </c>
      <c r="H4054" t="s">
        <v>667</v>
      </c>
      <c r="I4054" t="s">
        <v>207</v>
      </c>
      <c r="J4054" t="s">
        <v>220</v>
      </c>
      <c r="K4054" t="s">
        <v>208</v>
      </c>
      <c r="M4054" t="s">
        <v>190</v>
      </c>
      <c r="N4054">
        <v>269.0</v>
      </c>
      <c r="O4054" t="s">
        <v>167</v>
      </c>
      <c r="P4054">
        <v>269.0</v>
      </c>
      <c r="R4054">
        <v>3438.0</v>
      </c>
      <c r="S4054">
        <v>3438.0</v>
      </c>
      <c r="T4054">
        <v>3438.0</v>
      </c>
      <c r="U4054" s="69">
        <v>12.8</v>
      </c>
      <c r="V4054" s="69">
        <v>12.8</v>
      </c>
      <c r="W4054" s="69">
        <v>12.8</v>
      </c>
      <c r="X4054" s="69" t="s">
        <v>173</v>
      </c>
      <c r="Y4054" s="69" t="s">
        <v>173</v>
      </c>
      <c r="Z4054" s="69" t="s">
        <v>173</v>
      </c>
      <c r="AA4054" s="5"/>
      <c r="AC4054" s="79" t="s">
        <v>668</v>
      </c>
      <c r="AK4054">
        <v>3438.0</v>
      </c>
      <c r="BF4054" t="s">
        <v>196</v>
      </c>
      <c r="BH4054" s="5" t="s">
        <v>173</v>
      </c>
      <c r="BI4054" s="72"/>
      <c r="BJ4054" s="5"/>
      <c r="BK4054" s="5"/>
      <c r="BL4054" s="5"/>
      <c r="BM4054" s="5" t="s">
        <v>173</v>
      </c>
      <c r="BZ4054" t="s">
        <v>350</v>
      </c>
      <c r="CA4054" t="s">
        <v>351</v>
      </c>
      <c r="CB4054" t="s">
        <v>669</v>
      </c>
      <c r="CC4054" t="s">
        <v>226</v>
      </c>
      <c r="CD4054" t="s">
        <v>670</v>
      </c>
      <c r="CH4054" t="s">
        <v>228</v>
      </c>
      <c r="CV4054" t="s">
        <v>174</v>
      </c>
      <c r="DB4054" t="s">
        <v>181</v>
      </c>
      <c r="DE4054" t="s">
        <v>182</v>
      </c>
      <c r="DF4054">
        <v>1.0</v>
      </c>
      <c r="DG4054" s="73"/>
    </row>
    <row r="4055" ht="12.75" customHeight="1">
      <c r="A4055">
        <v>25777.0</v>
      </c>
      <c r="B4055" t="s">
        <v>184</v>
      </c>
      <c r="C4055" t="s">
        <v>157</v>
      </c>
      <c r="D4055">
        <v>2004.0</v>
      </c>
      <c r="I4055" t="s">
        <v>207</v>
      </c>
      <c r="K4055" t="s">
        <v>208</v>
      </c>
      <c r="L4055" t="s">
        <v>232</v>
      </c>
      <c r="M4055" t="s">
        <v>190</v>
      </c>
      <c r="N4055">
        <v>63.0</v>
      </c>
      <c r="O4055" t="s">
        <v>210</v>
      </c>
      <c r="P4055">
        <v>59.0</v>
      </c>
      <c r="Q4055" s="70">
        <v>0.94</v>
      </c>
      <c r="R4055">
        <v>2391.0</v>
      </c>
      <c r="S4055">
        <v>2391.0</v>
      </c>
      <c r="T4055">
        <v>2391.0</v>
      </c>
      <c r="U4055" s="69">
        <v>38.0</v>
      </c>
      <c r="V4055" s="69">
        <v>38.0</v>
      </c>
      <c r="W4055" s="69">
        <v>40.5</v>
      </c>
      <c r="X4055" s="69" t="s">
        <v>173</v>
      </c>
      <c r="Y4055" s="69" t="s">
        <v>173</v>
      </c>
      <c r="Z4055" s="69" t="s">
        <v>173</v>
      </c>
      <c r="AA4055" s="5"/>
      <c r="AK4055">
        <v>2391.0</v>
      </c>
      <c r="BH4055" s="5" t="s">
        <v>173</v>
      </c>
      <c r="BI4055" s="72"/>
      <c r="BJ4055" s="5"/>
      <c r="BK4055" s="5"/>
      <c r="BL4055" s="5"/>
      <c r="BM4055" s="5" t="s">
        <v>173</v>
      </c>
      <c r="BZ4055" t="s">
        <v>216</v>
      </c>
      <c r="CA4055" t="s">
        <v>217</v>
      </c>
      <c r="CD4055" t="s">
        <v>2975</v>
      </c>
      <c r="DE4055" t="s">
        <v>182</v>
      </c>
      <c r="DF4055">
        <v>1.0</v>
      </c>
      <c r="DG4055" s="73"/>
      <c r="DL4055">
        <v>16.0</v>
      </c>
      <c r="DM4055">
        <v>9.0</v>
      </c>
      <c r="DN4055">
        <v>13.0</v>
      </c>
      <c r="DO4055">
        <v>25.0</v>
      </c>
      <c r="DP4055">
        <v>0.0</v>
      </c>
      <c r="DQ4055">
        <v>0.0</v>
      </c>
      <c r="DR4055">
        <v>63.0</v>
      </c>
      <c r="DS4055">
        <v>0.0</v>
      </c>
    </row>
    <row r="4056" ht="12.75" customHeight="1">
      <c r="A4056">
        <v>25778.0</v>
      </c>
      <c r="B4056" t="s">
        <v>184</v>
      </c>
      <c r="C4056" t="s">
        <v>184</v>
      </c>
      <c r="D4056">
        <v>2000.0</v>
      </c>
      <c r="E4056" t="s">
        <v>255</v>
      </c>
      <c r="F4056" t="s">
        <v>345</v>
      </c>
      <c r="G4056" t="s">
        <v>160</v>
      </c>
      <c r="H4056" t="s">
        <v>328</v>
      </c>
      <c r="I4056" t="s">
        <v>162</v>
      </c>
      <c r="J4056" t="s">
        <v>163</v>
      </c>
      <c r="K4056" t="s">
        <v>208</v>
      </c>
      <c r="L4056" t="s">
        <v>266</v>
      </c>
      <c r="M4056" t="s">
        <v>190</v>
      </c>
      <c r="N4056">
        <v>38.0</v>
      </c>
      <c r="O4056" t="s">
        <v>210</v>
      </c>
      <c r="P4056">
        <v>38.0</v>
      </c>
      <c r="R4056">
        <v>2507.0</v>
      </c>
      <c r="S4056">
        <v>2507.0</v>
      </c>
      <c r="T4056">
        <v>1805.0</v>
      </c>
      <c r="U4056" s="69">
        <v>66.0</v>
      </c>
      <c r="V4056" s="69">
        <v>66.0</v>
      </c>
      <c r="W4056" s="69">
        <v>47.5</v>
      </c>
      <c r="X4056" s="69">
        <v>4236.8</v>
      </c>
      <c r="Y4056" s="69" t="s">
        <v>173</v>
      </c>
      <c r="Z4056" s="69" t="s">
        <v>173</v>
      </c>
      <c r="AA4056" s="5"/>
      <c r="AC4056" s="79" t="s">
        <v>1105</v>
      </c>
      <c r="AD4056" t="s">
        <v>2378</v>
      </c>
      <c r="AF4056">
        <v>960.0</v>
      </c>
      <c r="AH4056">
        <v>480.0</v>
      </c>
      <c r="AJ4056">
        <v>365.0</v>
      </c>
      <c r="AK4056">
        <v>0.0</v>
      </c>
      <c r="AM4056">
        <v>161.0</v>
      </c>
      <c r="AO4056">
        <v>161.0</v>
      </c>
      <c r="AP4056" t="s">
        <v>991</v>
      </c>
      <c r="AW4056" t="s">
        <v>170</v>
      </c>
      <c r="AZ4056" t="s">
        <v>202</v>
      </c>
      <c r="BF4056" t="s">
        <v>884</v>
      </c>
      <c r="BG4056" t="s">
        <v>414</v>
      </c>
      <c r="BH4056" s="5" t="s">
        <v>173</v>
      </c>
      <c r="BI4056" s="72"/>
      <c r="BJ4056" s="5"/>
      <c r="BK4056" s="5"/>
      <c r="BL4056" s="5"/>
      <c r="BM4056" s="5" t="s">
        <v>173</v>
      </c>
      <c r="BY4056" t="s">
        <v>175</v>
      </c>
      <c r="BZ4056" t="s">
        <v>216</v>
      </c>
      <c r="CA4056" t="s">
        <v>217</v>
      </c>
      <c r="CC4056" t="s">
        <v>178</v>
      </c>
      <c r="CD4056" t="s">
        <v>548</v>
      </c>
      <c r="CE4056" t="s">
        <v>1340</v>
      </c>
      <c r="CG4056" t="s">
        <v>174</v>
      </c>
      <c r="CH4056" t="s">
        <v>174</v>
      </c>
      <c r="CU4056" t="s">
        <v>202</v>
      </c>
      <c r="CV4056" t="s">
        <v>170</v>
      </c>
      <c r="DB4056" t="s">
        <v>281</v>
      </c>
      <c r="DE4056" t="s">
        <v>182</v>
      </c>
      <c r="DF4056">
        <v>1.0</v>
      </c>
      <c r="DG4056" s="73"/>
    </row>
    <row r="4057" ht="12.75" customHeight="1">
      <c r="A4057">
        <v>25780.0</v>
      </c>
      <c r="B4057" t="s">
        <v>184</v>
      </c>
      <c r="C4057" t="s">
        <v>157</v>
      </c>
      <c r="D4057">
        <v>2000.0</v>
      </c>
      <c r="E4057" t="s">
        <v>229</v>
      </c>
      <c r="F4057" t="s">
        <v>230</v>
      </c>
      <c r="G4057" t="s">
        <v>160</v>
      </c>
      <c r="H4057" t="s">
        <v>239</v>
      </c>
      <c r="I4057" t="s">
        <v>207</v>
      </c>
      <c r="J4057" t="s">
        <v>220</v>
      </c>
      <c r="K4057" t="s">
        <v>208</v>
      </c>
      <c r="L4057" t="s">
        <v>246</v>
      </c>
      <c r="M4057" t="s">
        <v>190</v>
      </c>
      <c r="N4057">
        <v>288.0</v>
      </c>
      <c r="O4057" t="s">
        <v>167</v>
      </c>
      <c r="P4057">
        <v>288.0</v>
      </c>
      <c r="R4057">
        <v>8889.0</v>
      </c>
      <c r="S4057">
        <v>8889.0</v>
      </c>
      <c r="T4057">
        <v>8889.0</v>
      </c>
      <c r="U4057" s="69">
        <v>30.9</v>
      </c>
      <c r="V4057" s="69">
        <v>30.9</v>
      </c>
      <c r="W4057" s="69">
        <v>30.9</v>
      </c>
      <c r="X4057" s="69" t="s">
        <v>173</v>
      </c>
      <c r="Y4057" s="69">
        <v>96.0</v>
      </c>
      <c r="Z4057" s="69" t="s">
        <v>173</v>
      </c>
      <c r="AA4057" s="69">
        <v>3.0</v>
      </c>
      <c r="AB4057" s="70">
        <v>0.0</v>
      </c>
      <c r="AC4057" s="74">
        <v>36799.0</v>
      </c>
      <c r="AD4057" t="s">
        <v>192</v>
      </c>
      <c r="AK4057">
        <v>8889.0</v>
      </c>
      <c r="AP4057" t="s">
        <v>193</v>
      </c>
      <c r="AW4057" t="s">
        <v>170</v>
      </c>
      <c r="AZ4057" t="s">
        <v>202</v>
      </c>
      <c r="BF4057" t="s">
        <v>196</v>
      </c>
      <c r="BH4057" s="5" t="s">
        <v>173</v>
      </c>
      <c r="BI4057" s="72"/>
      <c r="BJ4057" s="5"/>
      <c r="BK4057" s="5"/>
      <c r="BL4057" s="5"/>
      <c r="BM4057" s="5" t="s">
        <v>173</v>
      </c>
      <c r="BZ4057" t="s">
        <v>197</v>
      </c>
      <c r="CA4057" t="s">
        <v>198</v>
      </c>
      <c r="CB4057" t="s">
        <v>193</v>
      </c>
      <c r="CC4057" t="s">
        <v>233</v>
      </c>
      <c r="CD4057" t="s">
        <v>247</v>
      </c>
      <c r="CE4057" t="s">
        <v>2071</v>
      </c>
      <c r="CH4057" t="s">
        <v>781</v>
      </c>
      <c r="CU4057" t="s">
        <v>170</v>
      </c>
      <c r="CV4057" t="s">
        <v>202</v>
      </c>
      <c r="DE4057" t="s">
        <v>203</v>
      </c>
      <c r="DF4057">
        <v>1.0</v>
      </c>
      <c r="DG4057" s="73"/>
      <c r="DJ4057" s="75">
        <v>1.0</v>
      </c>
      <c r="DK4057" t="s">
        <v>423</v>
      </c>
      <c r="DL4057">
        <v>24.0</v>
      </c>
      <c r="DM4057">
        <v>45.0</v>
      </c>
      <c r="DN4057">
        <v>160.0</v>
      </c>
      <c r="DO4057">
        <v>35.0</v>
      </c>
      <c r="DP4057">
        <v>24.0</v>
      </c>
      <c r="DQ4057">
        <v>36.0</v>
      </c>
      <c r="DR4057">
        <v>236.0</v>
      </c>
      <c r="DS4057">
        <v>16.0</v>
      </c>
    </row>
    <row r="4058" ht="12.75" customHeight="1">
      <c r="A4058">
        <v>25781.0</v>
      </c>
      <c r="B4058" t="s">
        <v>184</v>
      </c>
      <c r="C4058" t="s">
        <v>184</v>
      </c>
      <c r="D4058">
        <v>2014.0</v>
      </c>
      <c r="E4058" t="s">
        <v>282</v>
      </c>
      <c r="F4058" t="s">
        <v>315</v>
      </c>
      <c r="G4058" t="s">
        <v>160</v>
      </c>
      <c r="H4058" t="s">
        <v>765</v>
      </c>
      <c r="I4058" t="s">
        <v>207</v>
      </c>
      <c r="J4058" t="s">
        <v>188</v>
      </c>
      <c r="L4058" t="s">
        <v>1454</v>
      </c>
      <c r="M4058" t="s">
        <v>190</v>
      </c>
      <c r="N4058">
        <v>132.0</v>
      </c>
      <c r="O4058" t="s">
        <v>167</v>
      </c>
      <c r="P4058">
        <v>132.0</v>
      </c>
      <c r="R4058">
        <v>127.0</v>
      </c>
      <c r="S4058">
        <v>127.0</v>
      </c>
      <c r="T4058">
        <v>127.0</v>
      </c>
      <c r="U4058" s="69">
        <v>1.0</v>
      </c>
      <c r="V4058" s="69">
        <v>1.0</v>
      </c>
      <c r="W4058" s="69">
        <v>1.0</v>
      </c>
      <c r="X4058" s="69" t="s">
        <v>173</v>
      </c>
      <c r="Y4058" s="69">
        <v>29.3</v>
      </c>
      <c r="Z4058" s="78" t="s">
        <v>173</v>
      </c>
      <c r="AA4058" s="69">
        <v>4.5</v>
      </c>
      <c r="AC4058" s="74">
        <v>41777.0</v>
      </c>
      <c r="AK4058">
        <v>127.0</v>
      </c>
      <c r="AY4058" t="s">
        <v>385</v>
      </c>
      <c r="BF4058" t="s">
        <v>318</v>
      </c>
      <c r="BG4058" t="s">
        <v>319</v>
      </c>
      <c r="BH4058" s="5" t="s">
        <v>173</v>
      </c>
      <c r="BI4058" s="72"/>
      <c r="BJ4058" s="5"/>
      <c r="BK4058" s="5"/>
      <c r="BL4058" s="5"/>
      <c r="BM4058" s="5" t="s">
        <v>174</v>
      </c>
      <c r="BZ4058" t="s">
        <v>320</v>
      </c>
      <c r="CA4058" t="s">
        <v>321</v>
      </c>
      <c r="CD4058" t="s">
        <v>1455</v>
      </c>
      <c r="DB4058" t="s">
        <v>323</v>
      </c>
      <c r="DE4058" t="s">
        <v>182</v>
      </c>
      <c r="DF4058">
        <v>1.0</v>
      </c>
      <c r="DG4058" s="73"/>
    </row>
    <row r="4059" ht="12.75" customHeight="1">
      <c r="A4059">
        <v>25782.0</v>
      </c>
      <c r="B4059" t="s">
        <v>157</v>
      </c>
      <c r="D4059">
        <v>2007.0</v>
      </c>
      <c r="E4059" t="s">
        <v>392</v>
      </c>
      <c r="F4059" t="s">
        <v>539</v>
      </c>
      <c r="G4059" t="s">
        <v>160</v>
      </c>
      <c r="H4059" t="s">
        <v>1789</v>
      </c>
      <c r="I4059" t="s">
        <v>162</v>
      </c>
      <c r="J4059" t="s">
        <v>188</v>
      </c>
      <c r="K4059" t="s">
        <v>164</v>
      </c>
      <c r="L4059" t="s">
        <v>165</v>
      </c>
      <c r="M4059" t="s">
        <v>240</v>
      </c>
      <c r="N4059">
        <v>1570.0</v>
      </c>
      <c r="O4059" t="s">
        <v>330</v>
      </c>
      <c r="R4059">
        <v>4937.0</v>
      </c>
      <c r="S4059">
        <v>4937.0</v>
      </c>
      <c r="T4059">
        <v>3209.0</v>
      </c>
      <c r="U4059" s="69">
        <v>3.1</v>
      </c>
      <c r="V4059" s="69">
        <v>3.1</v>
      </c>
      <c r="W4059" s="69">
        <v>2.0</v>
      </c>
      <c r="X4059" s="69" t="s">
        <v>173</v>
      </c>
      <c r="Y4059" s="69">
        <v>157.0</v>
      </c>
      <c r="Z4059" s="69">
        <v>39.3</v>
      </c>
      <c r="AA4059" s="69">
        <v>10.0</v>
      </c>
      <c r="AB4059" s="70">
        <v>0.0</v>
      </c>
      <c r="AC4059" s="74">
        <v>39417.0</v>
      </c>
      <c r="AD4059" t="s">
        <v>812</v>
      </c>
      <c r="AK4059">
        <v>3209.0</v>
      </c>
      <c r="AR4059" t="s">
        <v>481</v>
      </c>
      <c r="AT4059" t="s">
        <v>855</v>
      </c>
      <c r="AY4059" t="s">
        <v>385</v>
      </c>
      <c r="BG4059" t="s">
        <v>290</v>
      </c>
      <c r="BH4059" s="5" t="s">
        <v>173</v>
      </c>
      <c r="BI4059" s="72"/>
      <c r="BJ4059" s="5"/>
      <c r="BK4059" s="5"/>
      <c r="BL4059" s="5"/>
      <c r="BM4059" s="5" t="s">
        <v>173</v>
      </c>
      <c r="BN4059" t="s">
        <v>857</v>
      </c>
      <c r="BO4059" t="s">
        <v>4328</v>
      </c>
      <c r="BQ4059" t="s">
        <v>3592</v>
      </c>
      <c r="BS4059" t="s">
        <v>859</v>
      </c>
      <c r="BT4059" t="s">
        <v>454</v>
      </c>
      <c r="BU4059" t="s">
        <v>295</v>
      </c>
      <c r="BV4059" t="s">
        <v>736</v>
      </c>
      <c r="BW4059" t="s">
        <v>296</v>
      </c>
      <c r="BZ4059" t="s">
        <v>297</v>
      </c>
      <c r="CA4059" t="s">
        <v>298</v>
      </c>
      <c r="CD4059" t="s">
        <v>4329</v>
      </c>
      <c r="CV4059" t="s">
        <v>174</v>
      </c>
      <c r="CW4059" t="s">
        <v>338</v>
      </c>
      <c r="DB4059" t="s">
        <v>461</v>
      </c>
      <c r="DC4059" t="s">
        <v>860</v>
      </c>
      <c r="DE4059" t="s">
        <v>300</v>
      </c>
      <c r="DF4059">
        <v>1.0</v>
      </c>
      <c r="DG4059" s="73" t="s">
        <v>391</v>
      </c>
      <c r="DH4059">
        <v>4.0</v>
      </c>
    </row>
    <row r="4060" ht="12.75" customHeight="1">
      <c r="A4060">
        <v>25786.0</v>
      </c>
      <c r="B4060" t="s">
        <v>184</v>
      </c>
      <c r="C4060" t="s">
        <v>184</v>
      </c>
      <c r="D4060">
        <v>2014.0</v>
      </c>
      <c r="E4060" t="s">
        <v>282</v>
      </c>
      <c r="F4060" t="s">
        <v>315</v>
      </c>
      <c r="G4060" t="s">
        <v>160</v>
      </c>
      <c r="H4060" t="s">
        <v>187</v>
      </c>
      <c r="I4060" t="s">
        <v>207</v>
      </c>
      <c r="J4060" t="s">
        <v>188</v>
      </c>
      <c r="K4060" t="s">
        <v>208</v>
      </c>
      <c r="L4060" t="s">
        <v>232</v>
      </c>
      <c r="M4060" t="s">
        <v>190</v>
      </c>
      <c r="N4060">
        <v>537.0</v>
      </c>
      <c r="O4060" t="s">
        <v>191</v>
      </c>
      <c r="P4060">
        <v>537.0</v>
      </c>
      <c r="R4060">
        <v>586.0</v>
      </c>
      <c r="S4060">
        <v>586.0</v>
      </c>
      <c r="T4060">
        <v>586.0</v>
      </c>
      <c r="U4060" s="69">
        <v>1.1</v>
      </c>
      <c r="V4060" s="69">
        <v>1.1</v>
      </c>
      <c r="W4060" s="69">
        <v>1.1</v>
      </c>
      <c r="X4060" s="69" t="s">
        <v>173</v>
      </c>
      <c r="Y4060" s="69">
        <v>141.3</v>
      </c>
      <c r="Z4060" s="78" t="s">
        <v>173</v>
      </c>
      <c r="AA4060" s="69">
        <v>3.8</v>
      </c>
      <c r="AC4060" s="74">
        <v>41670.0</v>
      </c>
      <c r="AK4060">
        <v>586.0</v>
      </c>
      <c r="AY4060" t="s">
        <v>385</v>
      </c>
      <c r="BF4060" t="s">
        <v>318</v>
      </c>
      <c r="BG4060" t="s">
        <v>319</v>
      </c>
      <c r="BH4060" s="5" t="s">
        <v>173</v>
      </c>
      <c r="BI4060" s="72"/>
      <c r="BJ4060" s="5"/>
      <c r="BK4060" s="5"/>
      <c r="BL4060" s="5"/>
      <c r="BM4060" s="5" t="s">
        <v>174</v>
      </c>
      <c r="BZ4060" t="s">
        <v>320</v>
      </c>
      <c r="CA4060" t="s">
        <v>321</v>
      </c>
      <c r="CD4060" t="s">
        <v>234</v>
      </c>
      <c r="DB4060" t="s">
        <v>323</v>
      </c>
      <c r="DE4060" t="s">
        <v>182</v>
      </c>
      <c r="DF4060">
        <v>1.0</v>
      </c>
      <c r="DG4060" s="73"/>
    </row>
    <row r="4061" ht="12.75" customHeight="1">
      <c r="A4061">
        <v>25788.0</v>
      </c>
      <c r="B4061" t="s">
        <v>156</v>
      </c>
      <c r="C4061" t="s">
        <v>157</v>
      </c>
      <c r="D4061">
        <v>1996.0</v>
      </c>
      <c r="E4061" t="s">
        <v>237</v>
      </c>
      <c r="F4061" t="s">
        <v>238</v>
      </c>
      <c r="G4061" t="s">
        <v>160</v>
      </c>
      <c r="H4061" t="s">
        <v>328</v>
      </c>
      <c r="I4061" t="s">
        <v>162</v>
      </c>
      <c r="J4061" t="s">
        <v>220</v>
      </c>
      <c r="K4061" t="s">
        <v>356</v>
      </c>
      <c r="L4061" t="s">
        <v>425</v>
      </c>
      <c r="M4061" t="s">
        <v>166</v>
      </c>
      <c r="N4061">
        <v>146.0</v>
      </c>
      <c r="O4061" t="s">
        <v>167</v>
      </c>
      <c r="P4061">
        <v>146.0</v>
      </c>
      <c r="Q4061" s="70">
        <v>1.0</v>
      </c>
      <c r="R4061">
        <v>1742.0</v>
      </c>
      <c r="S4061">
        <v>1742.0</v>
      </c>
      <c r="T4061">
        <v>1620.0</v>
      </c>
      <c r="U4061" s="69">
        <v>11.9</v>
      </c>
      <c r="V4061" s="69">
        <v>11.9</v>
      </c>
      <c r="W4061" s="69">
        <v>11.1</v>
      </c>
      <c r="X4061" s="69">
        <v>13.7</v>
      </c>
      <c r="Y4061" s="69">
        <v>20.9</v>
      </c>
      <c r="Z4061" s="69">
        <v>5.2</v>
      </c>
      <c r="AA4061" s="69">
        <v>7.0</v>
      </c>
      <c r="AC4061" s="71">
        <v>35125.0</v>
      </c>
      <c r="AD4061" t="s">
        <v>192</v>
      </c>
      <c r="AE4061">
        <v>181.0</v>
      </c>
      <c r="AF4061">
        <v>209.0</v>
      </c>
      <c r="AH4061">
        <v>990.0</v>
      </c>
      <c r="AI4061">
        <v>240.0</v>
      </c>
      <c r="AK4061">
        <v>0.0</v>
      </c>
      <c r="AL4061">
        <v>2.0</v>
      </c>
      <c r="AO4061">
        <v>2.0</v>
      </c>
      <c r="AP4061" t="s">
        <v>238</v>
      </c>
      <c r="AW4061" t="s">
        <v>170</v>
      </c>
      <c r="AY4061" t="s">
        <v>171</v>
      </c>
      <c r="BG4061" t="s">
        <v>290</v>
      </c>
      <c r="BH4061" s="5" t="s">
        <v>173</v>
      </c>
      <c r="BI4061" s="72"/>
      <c r="BJ4061" s="5"/>
      <c r="BK4061" s="5"/>
      <c r="BL4061" s="5"/>
      <c r="BM4061" s="5" t="s">
        <v>173</v>
      </c>
      <c r="BY4061" t="s">
        <v>222</v>
      </c>
      <c r="BZ4061" t="s">
        <v>166</v>
      </c>
      <c r="CA4061" t="s">
        <v>176</v>
      </c>
      <c r="CB4061" t="s">
        <v>1470</v>
      </c>
      <c r="CC4061" t="s">
        <v>477</v>
      </c>
      <c r="CD4061" t="s">
        <v>2319</v>
      </c>
      <c r="CE4061" t="s">
        <v>366</v>
      </c>
      <c r="CH4061" t="s">
        <v>419</v>
      </c>
      <c r="CU4061" t="s">
        <v>170</v>
      </c>
      <c r="CV4061" t="s">
        <v>174</v>
      </c>
      <c r="CW4061" t="s">
        <v>728</v>
      </c>
      <c r="CX4061">
        <v>3.0</v>
      </c>
      <c r="CY4061" t="s">
        <v>339</v>
      </c>
      <c r="DA4061" t="s">
        <v>339</v>
      </c>
      <c r="DB4061" t="s">
        <v>308</v>
      </c>
      <c r="DE4061" t="s">
        <v>182</v>
      </c>
      <c r="DF4061">
        <v>1.0</v>
      </c>
      <c r="DG4061" s="73" t="s">
        <v>391</v>
      </c>
      <c r="DH4061">
        <v>4.0</v>
      </c>
      <c r="DI4061">
        <v>2.0</v>
      </c>
      <c r="DL4061">
        <v>72.0</v>
      </c>
      <c r="DM4061">
        <v>28.0</v>
      </c>
      <c r="DN4061">
        <v>0.0</v>
      </c>
      <c r="DO4061">
        <v>21.0</v>
      </c>
      <c r="DP4061">
        <v>25.0</v>
      </c>
      <c r="DQ4061">
        <v>146.0</v>
      </c>
    </row>
    <row r="4062" ht="12.75" customHeight="1">
      <c r="A4062">
        <v>25789.0</v>
      </c>
      <c r="B4062" t="s">
        <v>157</v>
      </c>
      <c r="C4062" t="s">
        <v>157</v>
      </c>
      <c r="D4062">
        <v>1999.0</v>
      </c>
      <c r="E4062" t="s">
        <v>392</v>
      </c>
      <c r="F4062" t="s">
        <v>393</v>
      </c>
      <c r="G4062" t="s">
        <v>160</v>
      </c>
      <c r="H4062" t="s">
        <v>161</v>
      </c>
      <c r="I4062" t="s">
        <v>207</v>
      </c>
      <c r="J4062" t="s">
        <v>220</v>
      </c>
      <c r="K4062" t="s">
        <v>208</v>
      </c>
      <c r="L4062" t="s">
        <v>209</v>
      </c>
      <c r="M4062" t="s">
        <v>190</v>
      </c>
      <c r="N4062">
        <v>63.0</v>
      </c>
      <c r="O4062" t="s">
        <v>210</v>
      </c>
      <c r="P4062">
        <v>64.0</v>
      </c>
      <c r="Q4062" s="70">
        <v>1.02</v>
      </c>
      <c r="R4062">
        <v>888.0</v>
      </c>
      <c r="S4062">
        <v>987.0</v>
      </c>
      <c r="T4062">
        <v>888.0</v>
      </c>
      <c r="U4062" s="69">
        <v>14.1</v>
      </c>
      <c r="V4062" s="69">
        <v>15.7</v>
      </c>
      <c r="W4062" s="69">
        <v>13.9</v>
      </c>
      <c r="X4062" s="69">
        <v>0.0</v>
      </c>
      <c r="Y4062" s="69">
        <v>31.5</v>
      </c>
      <c r="Z4062" s="69">
        <v>7.9</v>
      </c>
      <c r="AA4062" s="69">
        <v>2.0</v>
      </c>
      <c r="AC4062" s="71">
        <v>36192.0</v>
      </c>
      <c r="AD4062" t="s">
        <v>221</v>
      </c>
      <c r="AI4062">
        <v>447.0</v>
      </c>
      <c r="AK4062">
        <v>441.0</v>
      </c>
      <c r="AM4062">
        <v>0.0</v>
      </c>
      <c r="AO4062">
        <v>0.0</v>
      </c>
      <c r="AP4062" t="s">
        <v>230</v>
      </c>
      <c r="AY4062" t="s">
        <v>171</v>
      </c>
      <c r="AZ4062" t="s">
        <v>170</v>
      </c>
      <c r="BG4062" t="s">
        <v>290</v>
      </c>
      <c r="BH4062" s="5" t="s">
        <v>173</v>
      </c>
      <c r="BI4062" s="72"/>
      <c r="BJ4062" s="5"/>
      <c r="BK4062" s="5"/>
      <c r="BL4062" s="5"/>
      <c r="BM4062" s="5" t="s">
        <v>173</v>
      </c>
      <c r="BY4062" t="s">
        <v>222</v>
      </c>
      <c r="BZ4062" t="s">
        <v>211</v>
      </c>
      <c r="CA4062" t="s">
        <v>212</v>
      </c>
      <c r="CB4062" t="s">
        <v>177</v>
      </c>
      <c r="CC4062" t="s">
        <v>397</v>
      </c>
      <c r="CD4062" t="s">
        <v>1401</v>
      </c>
      <c r="CE4062" t="s">
        <v>366</v>
      </c>
      <c r="CG4062" t="s">
        <v>398</v>
      </c>
      <c r="CH4062" t="s">
        <v>390</v>
      </c>
      <c r="CU4062" t="s">
        <v>174</v>
      </c>
      <c r="CV4062" t="s">
        <v>174</v>
      </c>
      <c r="CW4062" t="s">
        <v>338</v>
      </c>
      <c r="CX4062">
        <v>1.0</v>
      </c>
      <c r="CY4062">
        <v>7.0</v>
      </c>
      <c r="DB4062" t="s">
        <v>399</v>
      </c>
      <c r="DE4062" t="s">
        <v>340</v>
      </c>
      <c r="DF4062">
        <v>1.0</v>
      </c>
      <c r="DG4062" s="73" t="s">
        <v>391</v>
      </c>
      <c r="DH4062">
        <v>4.0</v>
      </c>
      <c r="DI4062">
        <v>2.0</v>
      </c>
      <c r="DJ4062" s="75">
        <v>0.7</v>
      </c>
      <c r="DK4062" t="s">
        <v>400</v>
      </c>
    </row>
    <row r="4063" ht="12.75" customHeight="1">
      <c r="A4063">
        <v>25790.0</v>
      </c>
      <c r="B4063" t="s">
        <v>184</v>
      </c>
      <c r="D4063">
        <v>2006.0</v>
      </c>
      <c r="E4063" t="s">
        <v>237</v>
      </c>
      <c r="F4063" t="s">
        <v>238</v>
      </c>
      <c r="G4063" t="s">
        <v>160</v>
      </c>
      <c r="H4063" t="s">
        <v>239</v>
      </c>
      <c r="I4063" t="s">
        <v>162</v>
      </c>
      <c r="J4063" t="s">
        <v>220</v>
      </c>
      <c r="K4063" t="s">
        <v>208</v>
      </c>
      <c r="L4063" t="s">
        <v>209</v>
      </c>
      <c r="M4063" t="s">
        <v>240</v>
      </c>
      <c r="N4063">
        <v>65.0</v>
      </c>
      <c r="O4063" t="s">
        <v>210</v>
      </c>
      <c r="R4063">
        <v>1249.0</v>
      </c>
      <c r="S4063">
        <v>1249.0</v>
      </c>
      <c r="T4063">
        <v>1137.0</v>
      </c>
      <c r="U4063" s="69">
        <v>19.2</v>
      </c>
      <c r="V4063" s="69">
        <v>19.2</v>
      </c>
      <c r="W4063" s="69">
        <v>17.5</v>
      </c>
      <c r="X4063" s="69" t="s">
        <v>173</v>
      </c>
      <c r="Y4063" s="69">
        <v>2.4</v>
      </c>
      <c r="Z4063" s="69" t="s">
        <v>173</v>
      </c>
      <c r="AA4063" s="69">
        <v>27.4</v>
      </c>
      <c r="AC4063" s="74">
        <v>38718.0</v>
      </c>
      <c r="AF4063">
        <v>0.0</v>
      </c>
      <c r="AG4063">
        <v>191.0</v>
      </c>
      <c r="AH4063">
        <v>617.0</v>
      </c>
      <c r="AI4063">
        <v>329.0</v>
      </c>
      <c r="AJ4063">
        <v>0.0</v>
      </c>
      <c r="AK4063">
        <v>0.0</v>
      </c>
      <c r="AR4063" t="s">
        <v>241</v>
      </c>
      <c r="BH4063" s="5" t="s">
        <v>173</v>
      </c>
      <c r="BI4063" s="72"/>
      <c r="BJ4063" s="5"/>
      <c r="BK4063" s="5"/>
      <c r="BL4063" s="5"/>
      <c r="BM4063" s="5" t="s">
        <v>173</v>
      </c>
      <c r="BY4063" t="s">
        <v>175</v>
      </c>
      <c r="BZ4063" t="s">
        <v>242</v>
      </c>
      <c r="CA4063" t="s">
        <v>243</v>
      </c>
      <c r="CD4063" t="s">
        <v>244</v>
      </c>
      <c r="CE4063" t="s">
        <v>813</v>
      </c>
      <c r="DE4063" t="s">
        <v>182</v>
      </c>
      <c r="DF4063">
        <v>1.0</v>
      </c>
      <c r="DG4063" s="73"/>
    </row>
    <row r="4064" ht="12.75" customHeight="1">
      <c r="A4064">
        <v>25801.0</v>
      </c>
      <c r="B4064" t="s">
        <v>184</v>
      </c>
      <c r="C4064" t="s">
        <v>184</v>
      </c>
      <c r="D4064">
        <v>2006.0</v>
      </c>
      <c r="E4064" t="s">
        <v>229</v>
      </c>
      <c r="F4064" t="s">
        <v>230</v>
      </c>
      <c r="I4064" t="s">
        <v>207</v>
      </c>
      <c r="J4064" t="s">
        <v>220</v>
      </c>
      <c r="K4064" t="s">
        <v>356</v>
      </c>
      <c r="L4064" t="s">
        <v>357</v>
      </c>
      <c r="M4064" t="s">
        <v>302</v>
      </c>
      <c r="N4064">
        <v>158.0</v>
      </c>
      <c r="O4064" t="s">
        <v>167</v>
      </c>
      <c r="R4064">
        <v>1220.0</v>
      </c>
      <c r="S4064">
        <v>1220.0</v>
      </c>
      <c r="T4064">
        <v>1220.0</v>
      </c>
      <c r="U4064" s="69">
        <v>7.7</v>
      </c>
      <c r="V4064" s="69">
        <v>7.7</v>
      </c>
      <c r="W4064" s="69">
        <v>7.7</v>
      </c>
      <c r="X4064" s="69" t="s">
        <v>173</v>
      </c>
      <c r="Y4064" s="69" t="s">
        <v>173</v>
      </c>
      <c r="Z4064" s="69" t="s">
        <v>173</v>
      </c>
      <c r="AA4064" s="69">
        <v>16.0</v>
      </c>
      <c r="AB4064" s="70">
        <v>0.23</v>
      </c>
      <c r="AC4064" s="74">
        <v>39003.0</v>
      </c>
      <c r="AK4064">
        <v>1220.0</v>
      </c>
      <c r="AY4064" t="s">
        <v>171</v>
      </c>
      <c r="BF4064" t="s">
        <v>196</v>
      </c>
      <c r="BH4064" s="5" t="s">
        <v>173</v>
      </c>
      <c r="BI4064" s="72"/>
      <c r="BJ4064" s="5"/>
      <c r="BK4064" s="5"/>
      <c r="BL4064" s="5"/>
      <c r="BM4064" s="5" t="s">
        <v>173</v>
      </c>
      <c r="BY4064" t="s">
        <v>303</v>
      </c>
      <c r="BZ4064" t="s">
        <v>302</v>
      </c>
      <c r="CA4064" t="s">
        <v>304</v>
      </c>
      <c r="CC4064" t="s">
        <v>305</v>
      </c>
      <c r="CD4064" t="s">
        <v>361</v>
      </c>
      <c r="CU4064" t="s">
        <v>174</v>
      </c>
      <c r="CV4064" t="s">
        <v>174</v>
      </c>
      <c r="CZ4064" t="s">
        <v>578</v>
      </c>
      <c r="DB4064" t="s">
        <v>308</v>
      </c>
      <c r="DE4064" t="s">
        <v>182</v>
      </c>
      <c r="DF4064">
        <v>1.0</v>
      </c>
      <c r="DG4064" s="73"/>
    </row>
    <row r="4065" ht="12.75" customHeight="1">
      <c r="A4065">
        <v>25802.0</v>
      </c>
      <c r="B4065" s="5" t="s">
        <v>184</v>
      </c>
      <c r="C4065" s="5" t="s">
        <v>184</v>
      </c>
      <c r="D4065">
        <v>2012.0</v>
      </c>
      <c r="E4065" s="5" t="s">
        <v>250</v>
      </c>
      <c r="F4065" s="5" t="s">
        <v>251</v>
      </c>
      <c r="H4065" t="s">
        <v>252</v>
      </c>
      <c r="I4065" s="5" t="s">
        <v>207</v>
      </c>
      <c r="M4065" t="s">
        <v>190</v>
      </c>
      <c r="N4065">
        <v>15.0</v>
      </c>
      <c r="O4065" t="s">
        <v>362</v>
      </c>
      <c r="P4065">
        <v>15.0</v>
      </c>
      <c r="R4065">
        <v>3420.0</v>
      </c>
      <c r="S4065" s="5">
        <v>3420.0</v>
      </c>
      <c r="T4065" s="5">
        <v>3420.0</v>
      </c>
      <c r="U4065" s="69">
        <v>228.0</v>
      </c>
      <c r="V4065" s="69">
        <v>228.0</v>
      </c>
      <c r="W4065" s="69">
        <v>228.0</v>
      </c>
      <c r="X4065" s="69" t="s">
        <v>173</v>
      </c>
      <c r="Y4065" s="69">
        <v>0.6</v>
      </c>
      <c r="Z4065" s="69">
        <v>0.0</v>
      </c>
      <c r="AA4065" s="69">
        <v>24.0</v>
      </c>
      <c r="AC4065" s="74">
        <v>41274.0</v>
      </c>
      <c r="AD4065" t="s">
        <v>253</v>
      </c>
      <c r="AE4065">
        <v>481.0</v>
      </c>
      <c r="AF4065">
        <v>429.0</v>
      </c>
      <c r="AG4065">
        <v>590.0</v>
      </c>
      <c r="AH4065">
        <v>636.0</v>
      </c>
      <c r="AI4065">
        <v>958.0</v>
      </c>
      <c r="AJ4065">
        <v>178.0</v>
      </c>
      <c r="AK4065">
        <v>148.0</v>
      </c>
      <c r="BI4065" s="72"/>
      <c r="BJ4065" s="5"/>
      <c r="BK4065" s="5"/>
      <c r="BL4065" s="5"/>
      <c r="BZ4065" t="s">
        <v>216</v>
      </c>
      <c r="CA4065" t="s">
        <v>217</v>
      </c>
      <c r="DE4065" t="s">
        <v>182</v>
      </c>
      <c r="DF4065">
        <v>1.0</v>
      </c>
      <c r="DG4065" s="73" t="s">
        <v>719</v>
      </c>
      <c r="DH4065">
        <v>69.0</v>
      </c>
    </row>
    <row r="4066" ht="12.75" customHeight="1">
      <c r="A4066">
        <v>25810.0</v>
      </c>
      <c r="B4066" t="s">
        <v>184</v>
      </c>
      <c r="C4066" t="s">
        <v>184</v>
      </c>
      <c r="D4066">
        <v>2012.0</v>
      </c>
      <c r="E4066" t="s">
        <v>282</v>
      </c>
      <c r="F4066" t="s">
        <v>315</v>
      </c>
      <c r="G4066" t="s">
        <v>160</v>
      </c>
      <c r="H4066" t="s">
        <v>410</v>
      </c>
      <c r="I4066" t="s">
        <v>207</v>
      </c>
      <c r="J4066" t="s">
        <v>188</v>
      </c>
      <c r="K4066" t="s">
        <v>208</v>
      </c>
      <c r="L4066" t="s">
        <v>232</v>
      </c>
      <c r="M4066" t="s">
        <v>190</v>
      </c>
      <c r="N4066">
        <v>82.0</v>
      </c>
      <c r="O4066" t="s">
        <v>210</v>
      </c>
      <c r="P4066">
        <v>82.0</v>
      </c>
      <c r="R4066">
        <v>229.0</v>
      </c>
      <c r="S4066">
        <v>229.0</v>
      </c>
      <c r="T4066">
        <v>229.0</v>
      </c>
      <c r="U4066" s="69">
        <v>2.8</v>
      </c>
      <c r="V4066" s="69">
        <v>2.8</v>
      </c>
      <c r="W4066" s="69">
        <v>2.8</v>
      </c>
      <c r="X4066" s="69" t="s">
        <v>173</v>
      </c>
      <c r="Y4066" s="69">
        <v>13.0</v>
      </c>
      <c r="Z4066" s="78" t="s">
        <v>173</v>
      </c>
      <c r="AA4066" s="69">
        <v>6.3</v>
      </c>
      <c r="AC4066" s="74">
        <v>41167.0</v>
      </c>
      <c r="AK4066">
        <v>229.0</v>
      </c>
      <c r="AY4066" t="s">
        <v>385</v>
      </c>
      <c r="BF4066" t="s">
        <v>318</v>
      </c>
      <c r="BG4066" t="s">
        <v>319</v>
      </c>
      <c r="BH4066" s="5" t="s">
        <v>173</v>
      </c>
      <c r="BI4066" s="72"/>
      <c r="BJ4066" s="5"/>
      <c r="BK4066" s="5"/>
      <c r="BL4066" s="5"/>
      <c r="BM4066" s="5" t="s">
        <v>174</v>
      </c>
      <c r="BZ4066" t="s">
        <v>320</v>
      </c>
      <c r="CA4066" t="s">
        <v>321</v>
      </c>
      <c r="CD4066" t="s">
        <v>234</v>
      </c>
      <c r="DB4066" t="s">
        <v>323</v>
      </c>
      <c r="DE4066" t="s">
        <v>182</v>
      </c>
      <c r="DF4066">
        <v>1.0</v>
      </c>
      <c r="DG4066" s="73"/>
    </row>
    <row r="4067" ht="12.75" customHeight="1">
      <c r="A4067">
        <v>25813.0</v>
      </c>
      <c r="B4067" t="s">
        <v>157</v>
      </c>
      <c r="C4067" t="s">
        <v>157</v>
      </c>
      <c r="D4067">
        <v>1991.0</v>
      </c>
      <c r="E4067" t="s">
        <v>326</v>
      </c>
      <c r="F4067" t="s">
        <v>327</v>
      </c>
      <c r="I4067" t="s">
        <v>162</v>
      </c>
      <c r="J4067" t="s">
        <v>220</v>
      </c>
      <c r="K4067" t="s">
        <v>208</v>
      </c>
      <c r="L4067" t="s">
        <v>209</v>
      </c>
      <c r="M4067" t="s">
        <v>472</v>
      </c>
      <c r="N4067">
        <v>143.0</v>
      </c>
      <c r="O4067" t="s">
        <v>167</v>
      </c>
      <c r="P4067">
        <v>144.0</v>
      </c>
      <c r="Q4067" s="70">
        <v>1.01</v>
      </c>
      <c r="R4067">
        <v>4380.0</v>
      </c>
      <c r="S4067">
        <v>4380.0</v>
      </c>
      <c r="T4067">
        <v>4380.0</v>
      </c>
      <c r="U4067" s="69">
        <v>30.6</v>
      </c>
      <c r="V4067" s="69">
        <v>30.6</v>
      </c>
      <c r="W4067" s="69">
        <v>30.4</v>
      </c>
      <c r="X4067" s="69" t="s">
        <v>173</v>
      </c>
      <c r="Y4067" s="69" t="s">
        <v>173</v>
      </c>
      <c r="Z4067" s="69" t="s">
        <v>173</v>
      </c>
      <c r="AA4067" s="5"/>
      <c r="AC4067" s="74">
        <v>33595.0</v>
      </c>
      <c r="AK4067">
        <v>4380.0</v>
      </c>
      <c r="AP4067" t="s">
        <v>238</v>
      </c>
      <c r="AW4067" t="s">
        <v>170</v>
      </c>
      <c r="AY4067" t="s">
        <v>171</v>
      </c>
      <c r="BH4067" s="5" t="s">
        <v>173</v>
      </c>
      <c r="BI4067" s="72"/>
      <c r="BJ4067" s="5"/>
      <c r="BK4067" s="5"/>
      <c r="BL4067" s="5"/>
      <c r="BM4067" s="5" t="s">
        <v>173</v>
      </c>
      <c r="BZ4067" t="s">
        <v>1063</v>
      </c>
      <c r="CA4067" t="s">
        <v>1063</v>
      </c>
      <c r="CC4067" t="s">
        <v>416</v>
      </c>
      <c r="CD4067" t="s">
        <v>244</v>
      </c>
      <c r="CE4067" t="s">
        <v>1438</v>
      </c>
      <c r="CH4067" t="s">
        <v>4330</v>
      </c>
      <c r="CL4067" t="s">
        <v>4331</v>
      </c>
      <c r="DE4067" t="s">
        <v>182</v>
      </c>
      <c r="DF4067">
        <v>1.0</v>
      </c>
      <c r="DG4067" s="73"/>
      <c r="DL4067">
        <v>40.0</v>
      </c>
      <c r="DM4067">
        <v>21.0</v>
      </c>
      <c r="DN4067">
        <v>6.0</v>
      </c>
      <c r="DO4067">
        <v>56.0</v>
      </c>
      <c r="DP4067">
        <v>20.0</v>
      </c>
      <c r="DQ4067">
        <v>143.0</v>
      </c>
    </row>
    <row r="4068" ht="12.75" customHeight="1">
      <c r="A4068">
        <v>25816.0</v>
      </c>
      <c r="B4068" t="s">
        <v>157</v>
      </c>
      <c r="C4068" t="s">
        <v>157</v>
      </c>
      <c r="D4068">
        <v>2008.0</v>
      </c>
      <c r="E4068" t="s">
        <v>392</v>
      </c>
      <c r="F4068" t="s">
        <v>539</v>
      </c>
      <c r="G4068" t="s">
        <v>160</v>
      </c>
      <c r="H4068" t="s">
        <v>1593</v>
      </c>
      <c r="I4068" t="s">
        <v>207</v>
      </c>
      <c r="J4068" t="s">
        <v>188</v>
      </c>
      <c r="K4068" t="s">
        <v>208</v>
      </c>
      <c r="L4068" t="s">
        <v>301</v>
      </c>
      <c r="M4068" t="s">
        <v>190</v>
      </c>
      <c r="N4068">
        <v>294.0</v>
      </c>
      <c r="O4068" t="s">
        <v>167</v>
      </c>
      <c r="P4068">
        <v>294.0</v>
      </c>
      <c r="Q4068" s="70">
        <v>1.0</v>
      </c>
      <c r="R4068">
        <v>13326.0</v>
      </c>
      <c r="S4068">
        <v>13326.0</v>
      </c>
      <c r="T4068">
        <v>13326.0</v>
      </c>
      <c r="U4068" s="69">
        <v>45.3</v>
      </c>
      <c r="V4068" s="69">
        <v>45.3</v>
      </c>
      <c r="W4068" s="69">
        <v>45.3</v>
      </c>
      <c r="X4068" s="69">
        <v>78.2</v>
      </c>
      <c r="Y4068" s="69">
        <v>21.0</v>
      </c>
      <c r="Z4068" s="69">
        <v>1.5</v>
      </c>
      <c r="AA4068" s="69">
        <v>14.0</v>
      </c>
      <c r="AB4068" s="70">
        <v>0.0</v>
      </c>
      <c r="AC4068" s="74">
        <v>39552.0</v>
      </c>
      <c r="AD4068" t="s">
        <v>358</v>
      </c>
      <c r="AK4068">
        <v>13326.0</v>
      </c>
      <c r="AL4068">
        <v>0.0</v>
      </c>
      <c r="AM4068">
        <v>23.0</v>
      </c>
      <c r="AN4068">
        <v>0.0</v>
      </c>
      <c r="AO4068">
        <v>23.0</v>
      </c>
      <c r="AR4068" t="s">
        <v>730</v>
      </c>
      <c r="AY4068" t="s">
        <v>215</v>
      </c>
      <c r="AZ4068" t="s">
        <v>174</v>
      </c>
      <c r="BA4068" t="s">
        <v>815</v>
      </c>
      <c r="BB4068" t="s">
        <v>1473</v>
      </c>
      <c r="BH4068" s="5" t="s">
        <v>173</v>
      </c>
      <c r="BI4068" s="72"/>
      <c r="BJ4068" s="5"/>
      <c r="BK4068" s="5"/>
      <c r="BL4068" s="5"/>
      <c r="BM4068" s="5" t="s">
        <v>173</v>
      </c>
      <c r="BN4068" t="s">
        <v>4332</v>
      </c>
      <c r="BO4068" t="s">
        <v>4333</v>
      </c>
      <c r="BP4068" t="s">
        <v>450</v>
      </c>
      <c r="BQ4068" t="s">
        <v>3296</v>
      </c>
      <c r="BR4068" t="s">
        <v>566</v>
      </c>
      <c r="BS4068" t="s">
        <v>1387</v>
      </c>
      <c r="BT4068" t="s">
        <v>1615</v>
      </c>
      <c r="BU4068" t="s">
        <v>295</v>
      </c>
      <c r="BV4068" t="s">
        <v>736</v>
      </c>
      <c r="BW4068" t="s">
        <v>4334</v>
      </c>
      <c r="BX4068" t="s">
        <v>821</v>
      </c>
      <c r="BY4068" t="s">
        <v>222</v>
      </c>
      <c r="BZ4068" t="s">
        <v>350</v>
      </c>
      <c r="CA4068" t="s">
        <v>351</v>
      </c>
      <c r="CB4068" t="s">
        <v>492</v>
      </c>
      <c r="CD4068" t="s">
        <v>306</v>
      </c>
      <c r="CE4068" t="s">
        <v>572</v>
      </c>
      <c r="CF4068" t="s">
        <v>572</v>
      </c>
      <c r="CH4068" t="s">
        <v>390</v>
      </c>
      <c r="CN4068" t="s">
        <v>4335</v>
      </c>
      <c r="CO4068" t="s">
        <v>314</v>
      </c>
      <c r="CU4068" t="s">
        <v>174</v>
      </c>
      <c r="CV4068" t="s">
        <v>174</v>
      </c>
      <c r="CW4068" t="s">
        <v>420</v>
      </c>
      <c r="DB4068" t="s">
        <v>461</v>
      </c>
      <c r="DE4068" t="s">
        <v>300</v>
      </c>
      <c r="DF4068">
        <v>1.0</v>
      </c>
      <c r="DG4068" s="73" t="s">
        <v>496</v>
      </c>
      <c r="DH4068">
        <v>14.0</v>
      </c>
      <c r="DL4068">
        <v>90.0</v>
      </c>
      <c r="DM4068">
        <v>49.0</v>
      </c>
      <c r="DN4068">
        <v>58.0</v>
      </c>
      <c r="DO4068">
        <v>97.0</v>
      </c>
      <c r="DP4068">
        <v>0.0</v>
      </c>
      <c r="DQ4068">
        <v>104.0</v>
      </c>
      <c r="DR4068">
        <v>190.0</v>
      </c>
      <c r="DS4068">
        <v>0.0</v>
      </c>
    </row>
    <row r="4069" ht="12.75" customHeight="1">
      <c r="A4069">
        <v>25821.0</v>
      </c>
      <c r="B4069" t="s">
        <v>157</v>
      </c>
      <c r="C4069" t="s">
        <v>157</v>
      </c>
      <c r="D4069">
        <v>1999.0</v>
      </c>
      <c r="E4069" t="s">
        <v>326</v>
      </c>
      <c r="F4069" t="s">
        <v>327</v>
      </c>
      <c r="I4069" t="s">
        <v>162</v>
      </c>
      <c r="J4069" t="s">
        <v>258</v>
      </c>
      <c r="K4069" t="s">
        <v>208</v>
      </c>
      <c r="L4069" t="s">
        <v>436</v>
      </c>
      <c r="M4069" t="s">
        <v>190</v>
      </c>
      <c r="N4069">
        <v>222.0</v>
      </c>
      <c r="O4069" t="s">
        <v>167</v>
      </c>
      <c r="P4069">
        <v>249.0</v>
      </c>
      <c r="Q4069" s="70">
        <v>1.12</v>
      </c>
      <c r="R4069">
        <v>2020.0</v>
      </c>
      <c r="S4069">
        <v>2020.0</v>
      </c>
      <c r="T4069">
        <v>2020.0</v>
      </c>
      <c r="U4069" s="69">
        <v>9.1</v>
      </c>
      <c r="V4069" s="69">
        <v>9.1</v>
      </c>
      <c r="W4069" s="69">
        <v>8.1</v>
      </c>
      <c r="X4069" s="69">
        <v>0.0</v>
      </c>
      <c r="Y4069" s="69">
        <v>27.8</v>
      </c>
      <c r="Z4069" s="69" t="s">
        <v>173</v>
      </c>
      <c r="AA4069" s="69">
        <v>8.0</v>
      </c>
      <c r="AB4069" s="70">
        <v>0.0</v>
      </c>
      <c r="AC4069">
        <v>1999.0</v>
      </c>
      <c r="AK4069">
        <v>2020.0</v>
      </c>
      <c r="AM4069">
        <v>0.0</v>
      </c>
      <c r="AO4069">
        <v>0.0</v>
      </c>
      <c r="AW4069" t="s">
        <v>170</v>
      </c>
      <c r="BF4069" t="s">
        <v>754</v>
      </c>
      <c r="BG4069" s="77" t="s">
        <v>832</v>
      </c>
      <c r="BH4069" s="5" t="s">
        <v>174</v>
      </c>
      <c r="BI4069" s="72"/>
      <c r="BJ4069" s="5"/>
      <c r="BK4069" s="5"/>
      <c r="BL4069" s="5"/>
      <c r="BM4069" s="5" t="s">
        <v>173</v>
      </c>
      <c r="BY4069" t="s">
        <v>175</v>
      </c>
      <c r="BZ4069" t="s">
        <v>216</v>
      </c>
      <c r="CA4069" t="s">
        <v>217</v>
      </c>
      <c r="CB4069" t="s">
        <v>898</v>
      </c>
      <c r="CC4069" t="s">
        <v>199</v>
      </c>
      <c r="CD4069" t="s">
        <v>438</v>
      </c>
      <c r="CU4069" t="s">
        <v>174</v>
      </c>
      <c r="CV4069" t="s">
        <v>174</v>
      </c>
      <c r="CW4069" t="s">
        <v>420</v>
      </c>
      <c r="CX4069">
        <v>1.0</v>
      </c>
      <c r="CY4069">
        <v>1.0</v>
      </c>
      <c r="DA4069">
        <v>1.0</v>
      </c>
      <c r="DE4069" t="s">
        <v>203</v>
      </c>
      <c r="DF4069">
        <v>1.0</v>
      </c>
      <c r="DG4069" s="73"/>
      <c r="DK4069" t="s">
        <v>264</v>
      </c>
    </row>
    <row r="4070" ht="12.75" customHeight="1">
      <c r="A4070">
        <v>25822.0</v>
      </c>
      <c r="B4070" t="s">
        <v>184</v>
      </c>
      <c r="C4070" t="s">
        <v>184</v>
      </c>
      <c r="D4070">
        <v>2003.0</v>
      </c>
      <c r="E4070" t="s">
        <v>229</v>
      </c>
      <c r="F4070" t="s">
        <v>230</v>
      </c>
      <c r="I4070" t="s">
        <v>207</v>
      </c>
      <c r="J4070" t="s">
        <v>220</v>
      </c>
      <c r="K4070" t="s">
        <v>208</v>
      </c>
      <c r="L4070" t="s">
        <v>301</v>
      </c>
      <c r="M4070" t="s">
        <v>302</v>
      </c>
      <c r="N4070">
        <v>235.0</v>
      </c>
      <c r="O4070" t="s">
        <v>167</v>
      </c>
      <c r="R4070">
        <v>2093.0</v>
      </c>
      <c r="S4070">
        <v>2093.0</v>
      </c>
      <c r="T4070">
        <v>1486.0</v>
      </c>
      <c r="U4070" s="69">
        <v>8.9</v>
      </c>
      <c r="V4070" s="69">
        <v>8.9</v>
      </c>
      <c r="W4070" s="69">
        <v>6.3</v>
      </c>
      <c r="X4070" s="69" t="s">
        <v>173</v>
      </c>
      <c r="Y4070" s="69" t="s">
        <v>173</v>
      </c>
      <c r="Z4070" s="69" t="s">
        <v>173</v>
      </c>
      <c r="AA4070" s="69">
        <v>7.0</v>
      </c>
      <c r="AC4070" s="74">
        <v>37791.0</v>
      </c>
      <c r="AD4070" t="s">
        <v>769</v>
      </c>
      <c r="AG4070">
        <v>441.0</v>
      </c>
      <c r="AH4070">
        <v>568.0</v>
      </c>
      <c r="AI4070">
        <v>441.0</v>
      </c>
      <c r="AJ4070">
        <v>36.0</v>
      </c>
      <c r="AK4070">
        <v>0.0</v>
      </c>
      <c r="BF4070" t="s">
        <v>196</v>
      </c>
      <c r="BH4070" s="5" t="s">
        <v>173</v>
      </c>
      <c r="BI4070" s="72"/>
      <c r="BJ4070" s="5"/>
      <c r="BK4070" s="5"/>
      <c r="BL4070" s="5"/>
      <c r="BM4070" s="5" t="s">
        <v>173</v>
      </c>
      <c r="BP4070" t="s">
        <v>763</v>
      </c>
      <c r="BY4070" t="s">
        <v>303</v>
      </c>
      <c r="BZ4070" t="s">
        <v>302</v>
      </c>
      <c r="CA4070" t="s">
        <v>304</v>
      </c>
      <c r="CC4070" t="s">
        <v>226</v>
      </c>
      <c r="CD4070" t="s">
        <v>306</v>
      </c>
      <c r="CV4070" t="s">
        <v>174</v>
      </c>
      <c r="CZ4070" t="s">
        <v>578</v>
      </c>
      <c r="DB4070" t="s">
        <v>181</v>
      </c>
      <c r="DE4070" t="s">
        <v>182</v>
      </c>
      <c r="DF4070">
        <v>1.0</v>
      </c>
      <c r="DG4070" s="73"/>
    </row>
    <row r="4071" ht="12.75" customHeight="1">
      <c r="A4071">
        <v>25825.0</v>
      </c>
      <c r="B4071" t="s">
        <v>157</v>
      </c>
      <c r="C4071" t="s">
        <v>157</v>
      </c>
      <c r="D4071">
        <v>2008.0</v>
      </c>
      <c r="E4071" t="s">
        <v>392</v>
      </c>
      <c r="F4071" t="s">
        <v>539</v>
      </c>
      <c r="G4071" t="s">
        <v>160</v>
      </c>
      <c r="H4071" t="s">
        <v>540</v>
      </c>
      <c r="I4071" t="s">
        <v>207</v>
      </c>
      <c r="J4071" t="s">
        <v>220</v>
      </c>
      <c r="K4071" t="s">
        <v>356</v>
      </c>
      <c r="L4071" t="s">
        <v>357</v>
      </c>
      <c r="M4071" t="s">
        <v>190</v>
      </c>
      <c r="N4071">
        <v>134.0</v>
      </c>
      <c r="O4071" t="s">
        <v>167</v>
      </c>
      <c r="P4071">
        <v>161.0</v>
      </c>
      <c r="Q4071" s="70">
        <v>1.2</v>
      </c>
      <c r="R4071">
        <v>1564.0</v>
      </c>
      <c r="S4071">
        <v>1564.0</v>
      </c>
      <c r="T4071">
        <v>1423.0</v>
      </c>
      <c r="U4071" s="69">
        <v>11.7</v>
      </c>
      <c r="V4071" s="69">
        <v>11.7</v>
      </c>
      <c r="W4071" s="69">
        <v>8.8</v>
      </c>
      <c r="X4071" s="69">
        <v>0.0</v>
      </c>
      <c r="Y4071" s="69">
        <v>18.4</v>
      </c>
      <c r="Z4071" s="69" t="s">
        <v>173</v>
      </c>
      <c r="AA4071" s="69">
        <v>7.3</v>
      </c>
      <c r="AC4071" s="71">
        <v>39479.0</v>
      </c>
      <c r="AF4071">
        <v>116.0</v>
      </c>
      <c r="AG4071">
        <v>299.0</v>
      </c>
      <c r="AH4071">
        <v>562.0</v>
      </c>
      <c r="AI4071">
        <v>347.0</v>
      </c>
      <c r="AJ4071">
        <v>99.0</v>
      </c>
      <c r="AK4071">
        <v>0.0</v>
      </c>
      <c r="AL4071">
        <v>0.0</v>
      </c>
      <c r="AM4071">
        <v>0.0</v>
      </c>
      <c r="AN4071">
        <v>0.0</v>
      </c>
      <c r="AO4071">
        <v>0.0</v>
      </c>
      <c r="AY4071" t="s">
        <v>171</v>
      </c>
      <c r="BH4071" s="5" t="s">
        <v>173</v>
      </c>
      <c r="BI4071" s="72"/>
      <c r="BJ4071" s="5"/>
      <c r="BK4071" s="5"/>
      <c r="BL4071" s="5"/>
      <c r="BM4071" s="5" t="s">
        <v>173</v>
      </c>
      <c r="BN4071" t="s">
        <v>541</v>
      </c>
      <c r="BO4071" t="s">
        <v>541</v>
      </c>
      <c r="BQ4071" t="s">
        <v>541</v>
      </c>
      <c r="BS4071" t="s">
        <v>541</v>
      </c>
      <c r="BU4071" t="s">
        <v>541</v>
      </c>
      <c r="BW4071" t="s">
        <v>541</v>
      </c>
      <c r="BZ4071" t="s">
        <v>350</v>
      </c>
      <c r="CA4071" t="s">
        <v>351</v>
      </c>
      <c r="CD4071" t="s">
        <v>361</v>
      </c>
      <c r="CV4071" t="s">
        <v>174</v>
      </c>
      <c r="DC4071" t="s">
        <v>542</v>
      </c>
      <c r="DE4071" t="s">
        <v>182</v>
      </c>
      <c r="DF4071">
        <v>1.0</v>
      </c>
      <c r="DG4071" s="73"/>
      <c r="DL4071">
        <v>92.0</v>
      </c>
      <c r="DM4071">
        <v>21.0</v>
      </c>
      <c r="DN4071">
        <v>0.0</v>
      </c>
      <c r="DO4071">
        <v>21.0</v>
      </c>
      <c r="DP4071">
        <v>0.0</v>
      </c>
      <c r="DQ4071">
        <v>0.0</v>
      </c>
      <c r="DR4071">
        <v>134.0</v>
      </c>
      <c r="DS4071">
        <v>0.0</v>
      </c>
    </row>
    <row r="4072" ht="12.75" customHeight="1">
      <c r="A4072">
        <v>25826.0</v>
      </c>
      <c r="B4072" t="s">
        <v>184</v>
      </c>
      <c r="C4072" t="s">
        <v>157</v>
      </c>
      <c r="D4072">
        <v>2000.0</v>
      </c>
      <c r="E4072" t="s">
        <v>229</v>
      </c>
      <c r="F4072" t="s">
        <v>230</v>
      </c>
      <c r="G4072" t="s">
        <v>160</v>
      </c>
      <c r="H4072" t="s">
        <v>239</v>
      </c>
      <c r="I4072" t="s">
        <v>207</v>
      </c>
      <c r="J4072" t="s">
        <v>220</v>
      </c>
      <c r="K4072" t="s">
        <v>208</v>
      </c>
      <c r="L4072" t="s">
        <v>209</v>
      </c>
      <c r="M4072" t="s">
        <v>190</v>
      </c>
      <c r="N4072">
        <v>578.0</v>
      </c>
      <c r="O4072" t="s">
        <v>191</v>
      </c>
      <c r="P4072">
        <v>578.0</v>
      </c>
      <c r="R4072">
        <v>6784.0</v>
      </c>
      <c r="S4072">
        <v>6784.0</v>
      </c>
      <c r="T4072">
        <v>6309.0</v>
      </c>
      <c r="U4072" s="69">
        <v>11.7</v>
      </c>
      <c r="V4072" s="69">
        <v>11.7</v>
      </c>
      <c r="W4072" s="69">
        <v>10.9</v>
      </c>
      <c r="X4072" s="69" t="s">
        <v>173</v>
      </c>
      <c r="Y4072" s="69">
        <v>192.7</v>
      </c>
      <c r="Z4072" s="69" t="s">
        <v>173</v>
      </c>
      <c r="AA4072" s="69">
        <v>3.0</v>
      </c>
      <c r="AB4072" s="70">
        <v>0.0</v>
      </c>
      <c r="AC4072" s="74">
        <v>36616.0</v>
      </c>
      <c r="AD4072" t="s">
        <v>192</v>
      </c>
      <c r="AK4072">
        <v>6309.0</v>
      </c>
      <c r="AP4072" t="s">
        <v>193</v>
      </c>
      <c r="AW4072" t="s">
        <v>170</v>
      </c>
      <c r="AZ4072" t="s">
        <v>202</v>
      </c>
      <c r="BF4072" t="s">
        <v>196</v>
      </c>
      <c r="BH4072" s="5" t="s">
        <v>173</v>
      </c>
      <c r="BI4072" s="72"/>
      <c r="BJ4072" s="5"/>
      <c r="BK4072" s="5"/>
      <c r="BL4072" s="5"/>
      <c r="BM4072" s="5" t="s">
        <v>173</v>
      </c>
      <c r="BZ4072" t="s">
        <v>197</v>
      </c>
      <c r="CA4072" t="s">
        <v>198</v>
      </c>
      <c r="CB4072" t="s">
        <v>193</v>
      </c>
      <c r="CC4072" t="s">
        <v>233</v>
      </c>
      <c r="CD4072" t="s">
        <v>2070</v>
      </c>
      <c r="CE4072" t="s">
        <v>2071</v>
      </c>
      <c r="CH4072" t="s">
        <v>781</v>
      </c>
      <c r="CU4072" t="s">
        <v>170</v>
      </c>
      <c r="CV4072" t="s">
        <v>202</v>
      </c>
      <c r="DE4072" t="s">
        <v>203</v>
      </c>
      <c r="DF4072">
        <v>1.0</v>
      </c>
      <c r="DG4072" s="73"/>
      <c r="DJ4072" s="75">
        <v>1.0</v>
      </c>
      <c r="DK4072" t="s">
        <v>423</v>
      </c>
      <c r="DL4072">
        <v>75.0</v>
      </c>
      <c r="DM4072">
        <v>160.0</v>
      </c>
      <c r="DN4072">
        <v>64.0</v>
      </c>
      <c r="DO4072">
        <v>49.0</v>
      </c>
      <c r="DP4072">
        <v>230.0</v>
      </c>
      <c r="DQ4072">
        <v>0.0</v>
      </c>
      <c r="DR4072">
        <v>578.0</v>
      </c>
      <c r="DS4072">
        <v>0.0</v>
      </c>
    </row>
    <row r="4073" ht="12.75" customHeight="1">
      <c r="A4073">
        <v>25830.0</v>
      </c>
      <c r="B4073" t="s">
        <v>266</v>
      </c>
      <c r="C4073" t="s">
        <v>184</v>
      </c>
      <c r="D4073">
        <v>1998.0</v>
      </c>
      <c r="E4073" t="s">
        <v>205</v>
      </c>
      <c r="F4073" t="s">
        <v>714</v>
      </c>
      <c r="G4073" t="s">
        <v>160</v>
      </c>
      <c r="H4073" t="s">
        <v>219</v>
      </c>
      <c r="I4073" t="s">
        <v>162</v>
      </c>
      <c r="J4073" t="s">
        <v>163</v>
      </c>
      <c r="K4073" t="s">
        <v>208</v>
      </c>
      <c r="L4073" t="s">
        <v>266</v>
      </c>
      <c r="M4073" t="s">
        <v>190</v>
      </c>
      <c r="N4073">
        <v>200.0</v>
      </c>
      <c r="O4073" t="s">
        <v>167</v>
      </c>
      <c r="P4073">
        <v>200.0</v>
      </c>
      <c r="R4073">
        <v>1840.0</v>
      </c>
      <c r="S4073">
        <v>1840.0</v>
      </c>
      <c r="T4073">
        <v>1840.0</v>
      </c>
      <c r="U4073" s="69">
        <v>9.2</v>
      </c>
      <c r="V4073" s="69">
        <v>9.2</v>
      </c>
      <c r="W4073" s="69">
        <v>9.2</v>
      </c>
      <c r="X4073" s="69" t="s">
        <v>173</v>
      </c>
      <c r="Y4073" s="69">
        <v>66.7</v>
      </c>
      <c r="Z4073" s="69" t="s">
        <v>173</v>
      </c>
      <c r="AA4073" s="69">
        <v>3.0</v>
      </c>
      <c r="AB4073" s="70">
        <v>0.0</v>
      </c>
      <c r="AD4073" t="s">
        <v>168</v>
      </c>
      <c r="AK4073">
        <v>1840.0</v>
      </c>
      <c r="AP4073" t="s">
        <v>169</v>
      </c>
      <c r="AW4073" t="s">
        <v>170</v>
      </c>
      <c r="BG4073" t="s">
        <v>414</v>
      </c>
      <c r="BH4073" s="5" t="s">
        <v>173</v>
      </c>
      <c r="BI4073" s="72"/>
      <c r="BJ4073" s="5"/>
      <c r="BK4073" s="5"/>
      <c r="BL4073" s="5"/>
      <c r="BM4073" s="5" t="s">
        <v>173</v>
      </c>
      <c r="BZ4073" t="s">
        <v>277</v>
      </c>
      <c r="CD4073" t="s">
        <v>548</v>
      </c>
      <c r="CE4073" t="s">
        <v>1060</v>
      </c>
      <c r="CG4073" t="s">
        <v>170</v>
      </c>
      <c r="CU4073" t="s">
        <v>170</v>
      </c>
      <c r="CV4073" t="s">
        <v>170</v>
      </c>
      <c r="DB4073" t="s">
        <v>281</v>
      </c>
      <c r="DE4073" t="s">
        <v>182</v>
      </c>
      <c r="DF4073">
        <v>1.0</v>
      </c>
      <c r="DG4073" s="73"/>
    </row>
    <row r="4074" ht="12.75" customHeight="1">
      <c r="A4074">
        <v>25841.0</v>
      </c>
      <c r="B4074" t="s">
        <v>184</v>
      </c>
      <c r="C4074" t="s">
        <v>157</v>
      </c>
      <c r="D4074">
        <v>2002.0</v>
      </c>
      <c r="E4074" t="s">
        <v>268</v>
      </c>
      <c r="F4074" t="s">
        <v>1958</v>
      </c>
      <c r="G4074" t="s">
        <v>160</v>
      </c>
      <c r="H4074" t="s">
        <v>239</v>
      </c>
      <c r="I4074" t="s">
        <v>162</v>
      </c>
      <c r="J4074" t="s">
        <v>163</v>
      </c>
      <c r="K4074" t="s">
        <v>208</v>
      </c>
      <c r="L4074" t="s">
        <v>232</v>
      </c>
      <c r="M4074" t="s">
        <v>190</v>
      </c>
      <c r="N4074">
        <v>633.0</v>
      </c>
      <c r="O4074" t="s">
        <v>191</v>
      </c>
      <c r="P4074">
        <v>633.0</v>
      </c>
      <c r="R4074">
        <v>5885.0</v>
      </c>
      <c r="S4074">
        <v>5885.0</v>
      </c>
      <c r="T4074">
        <v>5885.0</v>
      </c>
      <c r="U4074" s="69">
        <v>9.3</v>
      </c>
      <c r="V4074" s="69">
        <v>9.3</v>
      </c>
      <c r="W4074" s="69">
        <v>9.3</v>
      </c>
      <c r="X4074" s="69" t="s">
        <v>173</v>
      </c>
      <c r="Y4074" s="69">
        <v>162.3</v>
      </c>
      <c r="Z4074" s="69" t="s">
        <v>173</v>
      </c>
      <c r="AA4074" s="69">
        <v>3.9</v>
      </c>
      <c r="AB4074" s="70">
        <v>0.0</v>
      </c>
      <c r="AC4074" s="74">
        <v>37407.0</v>
      </c>
      <c r="AD4074" t="s">
        <v>168</v>
      </c>
      <c r="AK4074">
        <v>5885.0</v>
      </c>
      <c r="AP4074" t="s">
        <v>193</v>
      </c>
      <c r="AW4074" t="s">
        <v>170</v>
      </c>
      <c r="BD4074" t="s">
        <v>440</v>
      </c>
      <c r="BE4074" t="s">
        <v>441</v>
      </c>
      <c r="BF4074" t="s">
        <v>196</v>
      </c>
      <c r="BH4074" s="5" t="s">
        <v>173</v>
      </c>
      <c r="BI4074" s="72"/>
      <c r="BJ4074" s="5"/>
      <c r="BK4074" s="5"/>
      <c r="BL4074" s="5"/>
      <c r="BM4074" s="5" t="s">
        <v>173</v>
      </c>
      <c r="BZ4074" t="s">
        <v>197</v>
      </c>
      <c r="CA4074" t="s">
        <v>198</v>
      </c>
      <c r="CB4074" t="s">
        <v>193</v>
      </c>
      <c r="CC4074" t="s">
        <v>310</v>
      </c>
      <c r="CD4074" t="s">
        <v>2096</v>
      </c>
      <c r="CE4074" t="s">
        <v>2097</v>
      </c>
      <c r="CH4074" t="s">
        <v>2098</v>
      </c>
      <c r="CU4074" t="s">
        <v>170</v>
      </c>
      <c r="CV4074" t="s">
        <v>202</v>
      </c>
      <c r="DE4074" t="s">
        <v>182</v>
      </c>
      <c r="DF4074">
        <v>1.0</v>
      </c>
      <c r="DG4074" s="73"/>
      <c r="DJ4074" s="75">
        <v>1.0</v>
      </c>
      <c r="DK4074" t="s">
        <v>204</v>
      </c>
      <c r="DL4074">
        <v>147.0</v>
      </c>
      <c r="DM4074">
        <v>163.0</v>
      </c>
      <c r="DN4074">
        <v>60.0</v>
      </c>
      <c r="DO4074">
        <v>231.0</v>
      </c>
      <c r="DP4074">
        <v>32.0</v>
      </c>
      <c r="DQ4074">
        <v>633.0</v>
      </c>
    </row>
    <row r="4075" ht="12.75" customHeight="1">
      <c r="A4075">
        <v>25854.0</v>
      </c>
      <c r="B4075" t="s">
        <v>266</v>
      </c>
      <c r="C4075" t="s">
        <v>184</v>
      </c>
      <c r="D4075">
        <v>2007.0</v>
      </c>
      <c r="E4075" t="s">
        <v>229</v>
      </c>
      <c r="F4075" t="s">
        <v>230</v>
      </c>
      <c r="I4075" t="s">
        <v>162</v>
      </c>
      <c r="J4075" t="s">
        <v>188</v>
      </c>
      <c r="K4075" t="s">
        <v>208</v>
      </c>
      <c r="L4075" t="s">
        <v>301</v>
      </c>
      <c r="M4075" t="s">
        <v>302</v>
      </c>
      <c r="N4075">
        <v>196.0</v>
      </c>
      <c r="O4075" t="s">
        <v>167</v>
      </c>
      <c r="R4075">
        <v>338.0</v>
      </c>
      <c r="S4075">
        <v>338.0</v>
      </c>
      <c r="T4075">
        <v>162.0</v>
      </c>
      <c r="U4075" s="69">
        <v>1.7</v>
      </c>
      <c r="V4075" s="69">
        <v>1.7</v>
      </c>
      <c r="W4075" s="69">
        <v>0.8</v>
      </c>
      <c r="X4075" s="69" t="s">
        <v>173</v>
      </c>
      <c r="Y4075" s="69" t="s">
        <v>173</v>
      </c>
      <c r="Z4075" s="69" t="s">
        <v>173</v>
      </c>
      <c r="AA4075" s="69">
        <v>9.0</v>
      </c>
      <c r="AB4075" s="70">
        <v>0.36</v>
      </c>
      <c r="AC4075" s="74">
        <v>39356.0</v>
      </c>
      <c r="AD4075" t="s">
        <v>3092</v>
      </c>
      <c r="AF4075">
        <v>18.0</v>
      </c>
      <c r="AG4075">
        <v>20.0</v>
      </c>
      <c r="AI4075">
        <v>63.0</v>
      </c>
      <c r="AJ4075">
        <v>62.0</v>
      </c>
      <c r="AK4075">
        <v>-1.0</v>
      </c>
      <c r="AY4075" t="s">
        <v>385</v>
      </c>
      <c r="BF4075" t="s">
        <v>196</v>
      </c>
      <c r="BH4075" s="5" t="s">
        <v>173</v>
      </c>
      <c r="BI4075" s="72"/>
      <c r="BJ4075" s="5"/>
      <c r="BK4075" s="5"/>
      <c r="BL4075" s="5"/>
      <c r="BM4075" s="5" t="s">
        <v>173</v>
      </c>
      <c r="BP4075" t="s">
        <v>679</v>
      </c>
      <c r="BR4075" t="s">
        <v>1877</v>
      </c>
      <c r="BT4075" t="s">
        <v>770</v>
      </c>
      <c r="BY4075" t="s">
        <v>303</v>
      </c>
      <c r="BZ4075" t="s">
        <v>302</v>
      </c>
      <c r="CA4075" t="s">
        <v>304</v>
      </c>
      <c r="CC4075" t="s">
        <v>360</v>
      </c>
      <c r="CD4075" t="s">
        <v>306</v>
      </c>
      <c r="CV4075" t="s">
        <v>174</v>
      </c>
      <c r="CZ4075" t="s">
        <v>342</v>
      </c>
      <c r="DB4075" t="s">
        <v>181</v>
      </c>
      <c r="DE4075" t="s">
        <v>182</v>
      </c>
      <c r="DF4075">
        <v>1.0</v>
      </c>
      <c r="DG4075" s="73"/>
    </row>
    <row r="4076" ht="12.75" customHeight="1">
      <c r="A4076">
        <v>25858.0</v>
      </c>
      <c r="B4076" t="s">
        <v>157</v>
      </c>
      <c r="C4076" t="s">
        <v>157</v>
      </c>
      <c r="D4076">
        <v>2000.0</v>
      </c>
      <c r="E4076" t="s">
        <v>282</v>
      </c>
      <c r="F4076" t="s">
        <v>466</v>
      </c>
      <c r="G4076" t="s">
        <v>160</v>
      </c>
      <c r="H4076" t="s">
        <v>161</v>
      </c>
      <c r="I4076" t="s">
        <v>162</v>
      </c>
      <c r="K4076" t="s">
        <v>208</v>
      </c>
      <c r="L4076" t="s">
        <v>266</v>
      </c>
      <c r="M4076" t="s">
        <v>190</v>
      </c>
      <c r="N4076">
        <v>258.0</v>
      </c>
      <c r="O4076" t="s">
        <v>167</v>
      </c>
      <c r="P4076">
        <v>266.0</v>
      </c>
      <c r="Q4076" s="70">
        <v>1.03</v>
      </c>
      <c r="R4076">
        <v>5657.0</v>
      </c>
      <c r="S4076">
        <v>5657.0</v>
      </c>
      <c r="T4076">
        <v>4695.0</v>
      </c>
      <c r="U4076" s="69">
        <v>21.9</v>
      </c>
      <c r="V4076" s="69">
        <v>21.9</v>
      </c>
      <c r="W4076" s="69">
        <v>17.7</v>
      </c>
      <c r="X4076" s="69" t="s">
        <v>173</v>
      </c>
      <c r="Y4076" s="69">
        <v>32.3</v>
      </c>
      <c r="Z4076" s="69">
        <v>1.4</v>
      </c>
      <c r="AA4076" s="69">
        <v>8.0</v>
      </c>
      <c r="AC4076" s="71">
        <v>36831.0</v>
      </c>
      <c r="AD4076" t="s">
        <v>515</v>
      </c>
      <c r="AF4076">
        <v>1991.0</v>
      </c>
      <c r="AH4076">
        <v>1726.0</v>
      </c>
      <c r="AI4076">
        <v>978.0</v>
      </c>
      <c r="AK4076">
        <v>0.0</v>
      </c>
      <c r="AP4076" t="s">
        <v>315</v>
      </c>
      <c r="BH4076" s="5" t="s">
        <v>173</v>
      </c>
      <c r="BI4076" s="72"/>
      <c r="BJ4076" s="5"/>
      <c r="BK4076" s="5"/>
      <c r="BL4076" s="5"/>
      <c r="BM4076" s="5" t="s">
        <v>173</v>
      </c>
      <c r="BY4076" t="s">
        <v>222</v>
      </c>
      <c r="BZ4076" t="s">
        <v>519</v>
      </c>
      <c r="CA4076" t="s">
        <v>198</v>
      </c>
      <c r="CB4076" t="s">
        <v>177</v>
      </c>
      <c r="CD4076" t="s">
        <v>4336</v>
      </c>
      <c r="CV4076" t="s">
        <v>174</v>
      </c>
      <c r="CW4076" t="s">
        <v>338</v>
      </c>
      <c r="DB4076" t="s">
        <v>181</v>
      </c>
      <c r="DE4076" t="s">
        <v>182</v>
      </c>
      <c r="DF4076">
        <v>1.0</v>
      </c>
      <c r="DG4076" s="73" t="s">
        <v>355</v>
      </c>
      <c r="DH4076">
        <v>23.0</v>
      </c>
      <c r="DI4076">
        <v>23.0</v>
      </c>
      <c r="DJ4076" s="75">
        <v>1.0</v>
      </c>
      <c r="DL4076">
        <v>101.0</v>
      </c>
      <c r="DM4076">
        <v>70.0</v>
      </c>
      <c r="DN4076">
        <v>26.0</v>
      </c>
      <c r="DO4076">
        <v>56.0</v>
      </c>
      <c r="DP4076">
        <v>5.0</v>
      </c>
      <c r="DQ4076">
        <v>258.0</v>
      </c>
    </row>
    <row r="4077" ht="12.75" customHeight="1">
      <c r="A4077">
        <v>25861.0</v>
      </c>
      <c r="B4077" t="s">
        <v>184</v>
      </c>
      <c r="D4077">
        <v>2006.0</v>
      </c>
      <c r="E4077" t="s">
        <v>282</v>
      </c>
      <c r="F4077" t="s">
        <v>1764</v>
      </c>
      <c r="I4077" t="s">
        <v>207</v>
      </c>
      <c r="J4077" t="s">
        <v>163</v>
      </c>
      <c r="K4077" t="s">
        <v>208</v>
      </c>
      <c r="M4077" t="s">
        <v>240</v>
      </c>
      <c r="N4077">
        <v>53.0</v>
      </c>
      <c r="O4077" t="s">
        <v>210</v>
      </c>
      <c r="R4077">
        <v>2606.0</v>
      </c>
      <c r="S4077">
        <v>2606.0</v>
      </c>
      <c r="T4077">
        <v>2606.0</v>
      </c>
      <c r="U4077" s="69">
        <v>49.2</v>
      </c>
      <c r="V4077" s="69">
        <v>49.2</v>
      </c>
      <c r="W4077" s="69">
        <v>49.2</v>
      </c>
      <c r="X4077" s="69" t="s">
        <v>173</v>
      </c>
      <c r="Y4077" s="69">
        <v>7.5</v>
      </c>
      <c r="Z4077" s="69" t="s">
        <v>173</v>
      </c>
      <c r="AA4077" s="69">
        <v>7.1</v>
      </c>
      <c r="AB4077" s="70">
        <v>0.13</v>
      </c>
      <c r="AC4077" s="74">
        <v>38748.0</v>
      </c>
      <c r="AK4077">
        <v>2606.0</v>
      </c>
      <c r="BH4077" s="5" t="s">
        <v>173</v>
      </c>
      <c r="BI4077" s="72"/>
      <c r="BJ4077" s="5"/>
      <c r="BK4077" s="5"/>
      <c r="BL4077" s="5"/>
      <c r="BM4077" s="5" t="s">
        <v>173</v>
      </c>
      <c r="BY4077" t="s">
        <v>303</v>
      </c>
      <c r="BZ4077" t="s">
        <v>259</v>
      </c>
      <c r="CA4077" t="s">
        <v>260</v>
      </c>
      <c r="CC4077" t="s">
        <v>576</v>
      </c>
      <c r="CD4077" t="s">
        <v>670</v>
      </c>
      <c r="CV4077" t="s">
        <v>174</v>
      </c>
      <c r="DE4077" t="s">
        <v>182</v>
      </c>
      <c r="DF4077">
        <v>1.0</v>
      </c>
      <c r="DG4077" s="73"/>
    </row>
    <row r="4078" ht="12.75" customHeight="1">
      <c r="A4078">
        <v>25862.0</v>
      </c>
      <c r="B4078" t="s">
        <v>184</v>
      </c>
      <c r="C4078" t="s">
        <v>157</v>
      </c>
      <c r="D4078">
        <v>2000.0</v>
      </c>
      <c r="E4078" t="s">
        <v>273</v>
      </c>
      <c r="F4078" t="s">
        <v>274</v>
      </c>
      <c r="I4078" t="s">
        <v>207</v>
      </c>
      <c r="J4078" t="s">
        <v>220</v>
      </c>
      <c r="K4078" t="s">
        <v>208</v>
      </c>
      <c r="L4078" t="s">
        <v>301</v>
      </c>
      <c r="M4078" t="s">
        <v>190</v>
      </c>
      <c r="N4078">
        <v>253.0</v>
      </c>
      <c r="O4078" t="s">
        <v>167</v>
      </c>
      <c r="P4078">
        <v>235.0</v>
      </c>
      <c r="Q4078" s="70">
        <v>0.93</v>
      </c>
      <c r="R4078">
        <v>618.0</v>
      </c>
      <c r="S4078">
        <v>4427.0</v>
      </c>
      <c r="T4078">
        <v>4427.0</v>
      </c>
      <c r="U4078" s="69">
        <v>2.4</v>
      </c>
      <c r="V4078" s="69">
        <v>17.5</v>
      </c>
      <c r="W4078" s="69">
        <v>18.8</v>
      </c>
      <c r="X4078" s="69">
        <v>0.0</v>
      </c>
      <c r="Y4078" s="69">
        <v>42.2</v>
      </c>
      <c r="Z4078" s="69">
        <v>2.8</v>
      </c>
      <c r="AA4078" s="69">
        <v>6.0</v>
      </c>
      <c r="AB4078" s="70">
        <v>0.0</v>
      </c>
      <c r="AC4078" s="71">
        <v>36526.0</v>
      </c>
      <c r="AD4078" t="s">
        <v>168</v>
      </c>
      <c r="AK4078">
        <v>618.0</v>
      </c>
      <c r="AL4078">
        <v>0.0</v>
      </c>
      <c r="AM4078">
        <v>0.0</v>
      </c>
      <c r="AN4078">
        <v>0.0</v>
      </c>
      <c r="AO4078">
        <v>0.0</v>
      </c>
      <c r="AP4078" t="s">
        <v>274</v>
      </c>
      <c r="AQ4078" t="s">
        <v>1108</v>
      </c>
      <c r="AT4078" t="s">
        <v>1434</v>
      </c>
      <c r="AY4078" t="s">
        <v>385</v>
      </c>
      <c r="BH4078" s="5" t="s">
        <v>173</v>
      </c>
      <c r="BI4078" s="72"/>
      <c r="BJ4078" s="5"/>
      <c r="BK4078" s="5"/>
      <c r="BL4078" s="5"/>
      <c r="BM4078" s="5" t="s">
        <v>173</v>
      </c>
      <c r="BZ4078" t="s">
        <v>386</v>
      </c>
      <c r="CA4078" t="s">
        <v>387</v>
      </c>
      <c r="CC4078" t="s">
        <v>1482</v>
      </c>
      <c r="CD4078" t="s">
        <v>306</v>
      </c>
      <c r="CE4078" t="s">
        <v>1626</v>
      </c>
      <c r="CH4078" t="s">
        <v>788</v>
      </c>
      <c r="CL4078" t="s">
        <v>4337</v>
      </c>
      <c r="CV4078" t="s">
        <v>174</v>
      </c>
      <c r="DA4078">
        <v>3000.0</v>
      </c>
      <c r="DE4078" t="s">
        <v>182</v>
      </c>
      <c r="DF4078">
        <v>4.0</v>
      </c>
      <c r="DG4078" s="73" t="s">
        <v>621</v>
      </c>
      <c r="DH4078">
        <v>15.0</v>
      </c>
    </row>
    <row r="4079" ht="12.75" customHeight="1">
      <c r="A4079">
        <v>25866.0</v>
      </c>
      <c r="B4079" t="s">
        <v>184</v>
      </c>
      <c r="C4079" t="s">
        <v>184</v>
      </c>
      <c r="D4079">
        <v>2010.0</v>
      </c>
      <c r="E4079" t="s">
        <v>273</v>
      </c>
      <c r="F4079" t="s">
        <v>274</v>
      </c>
      <c r="G4079" t="s">
        <v>160</v>
      </c>
      <c r="H4079" t="s">
        <v>3168</v>
      </c>
      <c r="I4079" t="s">
        <v>207</v>
      </c>
      <c r="J4079" t="s">
        <v>220</v>
      </c>
      <c r="K4079" t="s">
        <v>208</v>
      </c>
      <c r="L4079" t="s">
        <v>301</v>
      </c>
      <c r="M4079" t="s">
        <v>190</v>
      </c>
      <c r="N4079">
        <v>47.0</v>
      </c>
      <c r="O4079" t="s">
        <v>210</v>
      </c>
      <c r="P4079">
        <v>47.0</v>
      </c>
      <c r="S4079">
        <v>600.0</v>
      </c>
      <c r="T4079">
        <v>552.0</v>
      </c>
      <c r="U4079" s="69" t="s">
        <v>173</v>
      </c>
      <c r="V4079" s="69">
        <v>12.8</v>
      </c>
      <c r="W4079" s="69">
        <v>11.7</v>
      </c>
      <c r="X4079" s="69">
        <v>21.3</v>
      </c>
      <c r="Y4079" s="69">
        <v>6.4</v>
      </c>
      <c r="Z4079" s="69" t="s">
        <v>173</v>
      </c>
      <c r="AA4079" s="69">
        <v>7.4</v>
      </c>
      <c r="AC4079" s="74">
        <v>40463.0</v>
      </c>
      <c r="AD4079" t="s">
        <v>368</v>
      </c>
      <c r="AO4079">
        <v>1.0</v>
      </c>
      <c r="AP4079" t="s">
        <v>369</v>
      </c>
      <c r="AW4079" t="s">
        <v>170</v>
      </c>
      <c r="AY4079" t="s">
        <v>171</v>
      </c>
      <c r="AZ4079" t="s">
        <v>170</v>
      </c>
      <c r="BC4079" t="s">
        <v>226</v>
      </c>
      <c r="BH4079" s="5" t="s">
        <v>173</v>
      </c>
      <c r="BI4079" s="72"/>
      <c r="BJ4079" s="5"/>
      <c r="BK4079" s="5"/>
      <c r="BL4079" s="5"/>
      <c r="BM4079" s="5" t="s">
        <v>173</v>
      </c>
      <c r="BN4079" t="s">
        <v>371</v>
      </c>
      <c r="BO4079" t="s">
        <v>372</v>
      </c>
      <c r="BS4079" t="s">
        <v>373</v>
      </c>
      <c r="BT4079" t="s">
        <v>374</v>
      </c>
      <c r="BU4079" t="s">
        <v>375</v>
      </c>
      <c r="BY4079" t="s">
        <v>175</v>
      </c>
      <c r="BZ4079" t="s">
        <v>197</v>
      </c>
      <c r="CA4079" t="s">
        <v>376</v>
      </c>
      <c r="CD4079" t="s">
        <v>306</v>
      </c>
      <c r="CE4079" t="s">
        <v>366</v>
      </c>
      <c r="CH4079" t="s">
        <v>390</v>
      </c>
      <c r="CV4079" t="s">
        <v>174</v>
      </c>
      <c r="CW4079" t="s">
        <v>338</v>
      </c>
      <c r="DB4079" t="s">
        <v>728</v>
      </c>
      <c r="DE4079" t="s">
        <v>182</v>
      </c>
      <c r="DF4079">
        <v>3.0</v>
      </c>
      <c r="DG4079" s="73"/>
    </row>
    <row r="4080" ht="12.75" customHeight="1">
      <c r="A4080">
        <v>25873.0</v>
      </c>
      <c r="B4080" t="s">
        <v>184</v>
      </c>
      <c r="C4080" t="s">
        <v>157</v>
      </c>
      <c r="D4080">
        <v>2004.0</v>
      </c>
      <c r="I4080" t="s">
        <v>207</v>
      </c>
      <c r="K4080" t="s">
        <v>208</v>
      </c>
      <c r="L4080" t="s">
        <v>232</v>
      </c>
      <c r="M4080" t="s">
        <v>190</v>
      </c>
      <c r="N4080">
        <v>130.0</v>
      </c>
      <c r="O4080" t="s">
        <v>167</v>
      </c>
      <c r="P4080">
        <v>133.0</v>
      </c>
      <c r="Q4080" s="70">
        <v>1.02</v>
      </c>
      <c r="R4080">
        <v>5149.0</v>
      </c>
      <c r="S4080">
        <v>5149.0</v>
      </c>
      <c r="T4080">
        <v>5149.0</v>
      </c>
      <c r="U4080" s="69">
        <v>39.6</v>
      </c>
      <c r="V4080" s="69">
        <v>39.6</v>
      </c>
      <c r="W4080" s="69">
        <v>38.7</v>
      </c>
      <c r="X4080" s="69" t="s">
        <v>173</v>
      </c>
      <c r="Y4080" s="69" t="s">
        <v>173</v>
      </c>
      <c r="Z4080" s="69" t="s">
        <v>173</v>
      </c>
      <c r="AA4080" s="5"/>
      <c r="AK4080">
        <v>5149.0</v>
      </c>
      <c r="BE4080" t="s">
        <v>441</v>
      </c>
      <c r="BH4080" s="5" t="s">
        <v>173</v>
      </c>
      <c r="BI4080" s="72"/>
      <c r="BJ4080" s="5"/>
      <c r="BK4080" s="5"/>
      <c r="BL4080" s="5"/>
      <c r="BM4080" s="5" t="s">
        <v>173</v>
      </c>
      <c r="BZ4080" t="s">
        <v>216</v>
      </c>
      <c r="CA4080" t="s">
        <v>217</v>
      </c>
      <c r="CD4080" t="s">
        <v>2856</v>
      </c>
      <c r="CL4080" t="s">
        <v>440</v>
      </c>
      <c r="DE4080" t="s">
        <v>182</v>
      </c>
      <c r="DF4080">
        <v>1.0</v>
      </c>
      <c r="DG4080" s="73"/>
      <c r="DL4080">
        <v>0.0</v>
      </c>
      <c r="DM4080">
        <v>21.0</v>
      </c>
      <c r="DN4080">
        <v>16.0</v>
      </c>
      <c r="DO4080">
        <v>31.0</v>
      </c>
      <c r="DP4080">
        <v>62.0</v>
      </c>
      <c r="DQ4080">
        <v>0.0</v>
      </c>
      <c r="DR4080">
        <v>130.0</v>
      </c>
      <c r="DS4080">
        <v>0.0</v>
      </c>
    </row>
    <row r="4081" ht="12.75" customHeight="1">
      <c r="A4081">
        <v>25878.0</v>
      </c>
      <c r="B4081" t="s">
        <v>266</v>
      </c>
      <c r="C4081" t="s">
        <v>184</v>
      </c>
      <c r="D4081">
        <v>2005.0</v>
      </c>
      <c r="H4081" t="s">
        <v>226</v>
      </c>
      <c r="I4081" t="s">
        <v>1125</v>
      </c>
      <c r="J4081" t="s">
        <v>220</v>
      </c>
      <c r="K4081" t="s">
        <v>208</v>
      </c>
      <c r="L4081" t="s">
        <v>209</v>
      </c>
      <c r="M4081" t="s">
        <v>190</v>
      </c>
      <c r="N4081">
        <v>200.0</v>
      </c>
      <c r="O4081" t="s">
        <v>167</v>
      </c>
      <c r="P4081">
        <v>200.0</v>
      </c>
      <c r="R4081">
        <v>864.0</v>
      </c>
      <c r="S4081">
        <v>990.0</v>
      </c>
      <c r="T4081">
        <v>990.0</v>
      </c>
      <c r="U4081" s="69">
        <v>4.3</v>
      </c>
      <c r="V4081" s="69">
        <v>5.0</v>
      </c>
      <c r="W4081" s="69">
        <v>5.0</v>
      </c>
      <c r="X4081" s="69">
        <v>0.0</v>
      </c>
      <c r="Y4081" s="69">
        <v>51.3</v>
      </c>
      <c r="Z4081" s="69">
        <v>17.1</v>
      </c>
      <c r="AA4081" s="69">
        <v>3.9</v>
      </c>
      <c r="AC4081" s="74">
        <v>38561.0</v>
      </c>
      <c r="AE4081">
        <v>0.0</v>
      </c>
      <c r="AF4081">
        <v>90.0</v>
      </c>
      <c r="AG4081">
        <v>150.0</v>
      </c>
      <c r="AH4081">
        <v>480.0</v>
      </c>
      <c r="AI4081">
        <v>120.0</v>
      </c>
      <c r="AJ4081">
        <v>24.0</v>
      </c>
      <c r="AO4081">
        <v>0.0</v>
      </c>
      <c r="BH4081" s="5" t="s">
        <v>173</v>
      </c>
      <c r="BI4081" s="72"/>
      <c r="BJ4081" s="5"/>
      <c r="BK4081" s="5"/>
      <c r="BL4081" s="5"/>
      <c r="BM4081" s="5" t="s">
        <v>173</v>
      </c>
      <c r="BZ4081" t="s">
        <v>216</v>
      </c>
      <c r="CA4081" t="s">
        <v>217</v>
      </c>
      <c r="CD4081" t="s">
        <v>1126</v>
      </c>
      <c r="CE4081" t="s">
        <v>226</v>
      </c>
      <c r="CH4081" t="s">
        <v>390</v>
      </c>
      <c r="CL4081" t="s">
        <v>1127</v>
      </c>
      <c r="DE4081" t="s">
        <v>508</v>
      </c>
      <c r="DF4081">
        <v>4.0</v>
      </c>
      <c r="DG4081" s="73" t="s">
        <v>391</v>
      </c>
      <c r="DH4081">
        <v>3.0</v>
      </c>
    </row>
    <row r="4082" ht="12.75" customHeight="1">
      <c r="A4082">
        <v>25879.0</v>
      </c>
      <c r="B4082" t="s">
        <v>184</v>
      </c>
      <c r="C4082" t="s">
        <v>184</v>
      </c>
      <c r="D4082">
        <v>2005.0</v>
      </c>
      <c r="E4082" t="s">
        <v>282</v>
      </c>
      <c r="F4082" t="s">
        <v>466</v>
      </c>
      <c r="G4082" t="s">
        <v>666</v>
      </c>
      <c r="H4082" t="s">
        <v>667</v>
      </c>
      <c r="I4082" t="s">
        <v>207</v>
      </c>
      <c r="J4082" t="s">
        <v>188</v>
      </c>
      <c r="K4082" t="s">
        <v>164</v>
      </c>
      <c r="M4082" t="s">
        <v>190</v>
      </c>
      <c r="N4082">
        <v>27.0</v>
      </c>
      <c r="O4082" t="s">
        <v>362</v>
      </c>
      <c r="P4082">
        <v>27.0</v>
      </c>
      <c r="R4082">
        <v>436.0</v>
      </c>
      <c r="S4082">
        <v>436.0</v>
      </c>
      <c r="T4082">
        <v>436.0</v>
      </c>
      <c r="U4082" s="69">
        <v>16.1</v>
      </c>
      <c r="V4082" s="69">
        <v>16.1</v>
      </c>
      <c r="W4082" s="69">
        <v>16.1</v>
      </c>
      <c r="X4082" s="69" t="s">
        <v>173</v>
      </c>
      <c r="Y4082" s="69" t="s">
        <v>173</v>
      </c>
      <c r="Z4082" s="69" t="s">
        <v>173</v>
      </c>
      <c r="AA4082" s="5"/>
      <c r="AC4082" s="79" t="s">
        <v>668</v>
      </c>
      <c r="AK4082">
        <v>436.0</v>
      </c>
      <c r="AY4082" t="s">
        <v>215</v>
      </c>
      <c r="AZ4082" t="s">
        <v>174</v>
      </c>
      <c r="BD4082" t="s">
        <v>381</v>
      </c>
      <c r="BF4082" t="s">
        <v>196</v>
      </c>
      <c r="BH4082" s="5" t="s">
        <v>173</v>
      </c>
      <c r="BI4082" s="72"/>
      <c r="BJ4082" s="5"/>
      <c r="BK4082" s="5"/>
      <c r="BL4082" s="5"/>
      <c r="BM4082" s="5" t="s">
        <v>173</v>
      </c>
      <c r="BZ4082" t="s">
        <v>350</v>
      </c>
      <c r="CA4082" t="s">
        <v>351</v>
      </c>
      <c r="CB4082" t="s">
        <v>669</v>
      </c>
      <c r="CC4082" t="s">
        <v>382</v>
      </c>
      <c r="CD4082" t="s">
        <v>786</v>
      </c>
      <c r="CH4082" t="s">
        <v>228</v>
      </c>
      <c r="CV4082" t="s">
        <v>174</v>
      </c>
      <c r="DB4082" t="s">
        <v>181</v>
      </c>
      <c r="DE4082" t="s">
        <v>182</v>
      </c>
      <c r="DF4082">
        <v>1.0</v>
      </c>
      <c r="DG4082" s="73"/>
    </row>
    <row r="4083" ht="12.75" customHeight="1">
      <c r="A4083">
        <v>25885.0</v>
      </c>
      <c r="B4083" t="s">
        <v>184</v>
      </c>
      <c r="C4083" t="s">
        <v>157</v>
      </c>
      <c r="D4083">
        <v>2001.0</v>
      </c>
      <c r="E4083" t="s">
        <v>237</v>
      </c>
      <c r="F4083" t="s">
        <v>238</v>
      </c>
      <c r="G4083" t="s">
        <v>160</v>
      </c>
      <c r="H4083" t="s">
        <v>239</v>
      </c>
      <c r="I4083" t="s">
        <v>207</v>
      </c>
      <c r="J4083" t="s">
        <v>220</v>
      </c>
      <c r="K4083" t="s">
        <v>208</v>
      </c>
      <c r="L4083" t="s">
        <v>301</v>
      </c>
      <c r="M4083" t="s">
        <v>190</v>
      </c>
      <c r="N4083">
        <v>36.0</v>
      </c>
      <c r="O4083" t="s">
        <v>210</v>
      </c>
      <c r="P4083">
        <v>36.0</v>
      </c>
      <c r="R4083">
        <v>129.0</v>
      </c>
      <c r="S4083">
        <v>129.0</v>
      </c>
      <c r="T4083">
        <v>120.0</v>
      </c>
      <c r="U4083" s="69">
        <v>3.6</v>
      </c>
      <c r="V4083" s="69">
        <v>3.6</v>
      </c>
      <c r="W4083" s="69">
        <v>3.3</v>
      </c>
      <c r="X4083" s="69" t="s">
        <v>173</v>
      </c>
      <c r="Y4083" s="69">
        <v>36.0</v>
      </c>
      <c r="Z4083" s="69" t="s">
        <v>173</v>
      </c>
      <c r="AA4083" s="69">
        <v>1.0</v>
      </c>
      <c r="AB4083" s="70">
        <v>0.0</v>
      </c>
      <c r="AC4083" s="74">
        <v>36950.0</v>
      </c>
      <c r="AD4083" t="s">
        <v>192</v>
      </c>
      <c r="AK4083">
        <v>120.0</v>
      </c>
      <c r="AP4083" t="s">
        <v>193</v>
      </c>
      <c r="AW4083" t="s">
        <v>170</v>
      </c>
      <c r="AZ4083" t="s">
        <v>202</v>
      </c>
      <c r="BF4083" t="s">
        <v>196</v>
      </c>
      <c r="BH4083" s="5" t="s">
        <v>173</v>
      </c>
      <c r="BI4083" s="72"/>
      <c r="BJ4083" s="5"/>
      <c r="BK4083" s="5"/>
      <c r="BL4083" s="5"/>
      <c r="BM4083" s="5" t="s">
        <v>173</v>
      </c>
      <c r="BZ4083" t="s">
        <v>197</v>
      </c>
      <c r="CA4083" t="s">
        <v>198</v>
      </c>
      <c r="CB4083" t="s">
        <v>193</v>
      </c>
      <c r="CC4083" t="s">
        <v>233</v>
      </c>
      <c r="CD4083" t="s">
        <v>306</v>
      </c>
      <c r="CE4083" t="s">
        <v>418</v>
      </c>
      <c r="CH4083" t="s">
        <v>422</v>
      </c>
      <c r="CU4083" t="s">
        <v>170</v>
      </c>
      <c r="CV4083" t="s">
        <v>202</v>
      </c>
      <c r="DE4083" t="s">
        <v>182</v>
      </c>
      <c r="DF4083">
        <v>1.0</v>
      </c>
      <c r="DG4083" s="73"/>
      <c r="DJ4083" s="75">
        <v>1.0</v>
      </c>
      <c r="DK4083" t="s">
        <v>423</v>
      </c>
      <c r="DL4083">
        <v>0.0</v>
      </c>
      <c r="DM4083">
        <v>4.0</v>
      </c>
      <c r="DN4083">
        <v>0.0</v>
      </c>
      <c r="DO4083">
        <v>32.0</v>
      </c>
      <c r="DP4083">
        <v>0.0</v>
      </c>
      <c r="DQ4083">
        <v>0.0</v>
      </c>
      <c r="DR4083">
        <v>36.0</v>
      </c>
      <c r="DS4083">
        <v>0.0</v>
      </c>
    </row>
    <row r="4084" ht="12.75" customHeight="1">
      <c r="A4084">
        <v>25889.0</v>
      </c>
      <c r="B4084" t="s">
        <v>184</v>
      </c>
      <c r="C4084" t="s">
        <v>157</v>
      </c>
      <c r="D4084">
        <v>2000.0</v>
      </c>
      <c r="E4084" t="s">
        <v>273</v>
      </c>
      <c r="F4084" t="s">
        <v>274</v>
      </c>
      <c r="G4084" t="s">
        <v>160</v>
      </c>
      <c r="H4084" t="s">
        <v>231</v>
      </c>
      <c r="I4084" t="s">
        <v>162</v>
      </c>
      <c r="J4084" t="s">
        <v>188</v>
      </c>
      <c r="K4084" t="s">
        <v>208</v>
      </c>
      <c r="L4084" t="s">
        <v>411</v>
      </c>
      <c r="M4084" t="s">
        <v>190</v>
      </c>
      <c r="N4084">
        <v>2189.0</v>
      </c>
      <c r="O4084" t="s">
        <v>330</v>
      </c>
      <c r="P4084">
        <v>2189.0</v>
      </c>
      <c r="R4084">
        <v>11082.0</v>
      </c>
      <c r="S4084">
        <v>11082.0</v>
      </c>
      <c r="T4084">
        <v>11082.0</v>
      </c>
      <c r="U4084" s="69">
        <v>5.1</v>
      </c>
      <c r="V4084" s="69">
        <v>5.1</v>
      </c>
      <c r="W4084" s="69">
        <v>5.1</v>
      </c>
      <c r="X4084" s="69" t="s">
        <v>173</v>
      </c>
      <c r="Y4084" s="69">
        <v>218.9</v>
      </c>
      <c r="Z4084" s="69" t="s">
        <v>173</v>
      </c>
      <c r="AA4084" s="69">
        <v>10.0</v>
      </c>
      <c r="AB4084" s="70">
        <v>0.0</v>
      </c>
      <c r="AC4084" s="74">
        <v>36556.0</v>
      </c>
      <c r="AD4084" t="s">
        <v>168</v>
      </c>
      <c r="AK4084">
        <v>11082.0</v>
      </c>
      <c r="AP4084" t="s">
        <v>193</v>
      </c>
      <c r="AW4084" t="s">
        <v>170</v>
      </c>
      <c r="AY4084" t="s">
        <v>194</v>
      </c>
      <c r="AZ4084" t="s">
        <v>174</v>
      </c>
      <c r="BD4084" t="s">
        <v>195</v>
      </c>
      <c r="BF4084" t="s">
        <v>196</v>
      </c>
      <c r="BH4084" s="5" t="s">
        <v>173</v>
      </c>
      <c r="BI4084" s="72"/>
      <c r="BJ4084" s="5"/>
      <c r="BK4084" s="5"/>
      <c r="BL4084" s="5"/>
      <c r="BM4084" s="5" t="s">
        <v>173</v>
      </c>
      <c r="BZ4084" t="s">
        <v>197</v>
      </c>
      <c r="CA4084" t="s">
        <v>198</v>
      </c>
      <c r="CB4084" t="s">
        <v>193</v>
      </c>
      <c r="CC4084" t="s">
        <v>310</v>
      </c>
      <c r="CD4084" t="s">
        <v>412</v>
      </c>
      <c r="CE4084" t="s">
        <v>1719</v>
      </c>
      <c r="CH4084" t="s">
        <v>1430</v>
      </c>
      <c r="CU4084" t="s">
        <v>170</v>
      </c>
      <c r="CV4084" t="s">
        <v>202</v>
      </c>
      <c r="DE4084" t="s">
        <v>203</v>
      </c>
      <c r="DF4084">
        <v>1.0</v>
      </c>
      <c r="DG4084" s="73"/>
      <c r="DJ4084" s="75">
        <v>1.0</v>
      </c>
      <c r="DK4084" t="s">
        <v>204</v>
      </c>
      <c r="DL4084">
        <v>342.0</v>
      </c>
      <c r="DM4084">
        <v>360.0</v>
      </c>
      <c r="DN4084">
        <v>815.0</v>
      </c>
      <c r="DO4084">
        <v>587.0</v>
      </c>
      <c r="DP4084">
        <v>85.0</v>
      </c>
      <c r="DQ4084">
        <v>2189.0</v>
      </c>
    </row>
    <row r="4085" ht="12.75" customHeight="1">
      <c r="A4085">
        <v>25891.0</v>
      </c>
      <c r="B4085" t="s">
        <v>184</v>
      </c>
      <c r="C4085" t="s">
        <v>184</v>
      </c>
      <c r="D4085">
        <v>2003.0</v>
      </c>
      <c r="E4085" t="s">
        <v>282</v>
      </c>
      <c r="F4085" t="s">
        <v>466</v>
      </c>
      <c r="G4085" t="s">
        <v>160</v>
      </c>
      <c r="H4085" t="s">
        <v>1362</v>
      </c>
      <c r="I4085" t="s">
        <v>207</v>
      </c>
      <c r="J4085" t="s">
        <v>220</v>
      </c>
      <c r="K4085" t="s">
        <v>164</v>
      </c>
      <c r="L4085" t="s">
        <v>165</v>
      </c>
      <c r="M4085" t="s">
        <v>166</v>
      </c>
      <c r="N4085">
        <v>147.0</v>
      </c>
      <c r="O4085" t="s">
        <v>167</v>
      </c>
      <c r="P4085">
        <v>147.0</v>
      </c>
      <c r="R4085">
        <v>433.0</v>
      </c>
      <c r="S4085">
        <v>677.0</v>
      </c>
      <c r="T4085">
        <v>433.0</v>
      </c>
      <c r="U4085" s="69">
        <v>2.9</v>
      </c>
      <c r="V4085" s="69">
        <v>4.6</v>
      </c>
      <c r="W4085" s="69">
        <v>2.9</v>
      </c>
      <c r="X4085" s="69" t="s">
        <v>173</v>
      </c>
      <c r="Y4085" s="69">
        <v>36.8</v>
      </c>
      <c r="Z4085" s="69" t="s">
        <v>173</v>
      </c>
      <c r="AA4085" s="69">
        <v>4.0</v>
      </c>
      <c r="AD4085" t="s">
        <v>288</v>
      </c>
      <c r="AK4085">
        <v>433.0</v>
      </c>
      <c r="AY4085" t="s">
        <v>171</v>
      </c>
      <c r="BH4085" s="5" t="s">
        <v>173</v>
      </c>
      <c r="BI4085" s="72"/>
      <c r="BJ4085" s="5"/>
      <c r="BK4085" s="5"/>
      <c r="BL4085" s="5"/>
      <c r="BM4085" s="5" t="s">
        <v>173</v>
      </c>
      <c r="BN4085" t="s">
        <v>870</v>
      </c>
      <c r="BO4085" t="s">
        <v>871</v>
      </c>
      <c r="BQ4085" t="s">
        <v>872</v>
      </c>
      <c r="BS4085" t="s">
        <v>873</v>
      </c>
      <c r="BU4085" t="s">
        <v>735</v>
      </c>
      <c r="BW4085" t="s">
        <v>874</v>
      </c>
      <c r="BY4085" t="s">
        <v>875</v>
      </c>
      <c r="BZ4085" t="s">
        <v>876</v>
      </c>
      <c r="CA4085" t="s">
        <v>877</v>
      </c>
      <c r="CC4085" t="s">
        <v>226</v>
      </c>
      <c r="CD4085" t="s">
        <v>179</v>
      </c>
      <c r="CE4085" t="s">
        <v>180</v>
      </c>
      <c r="CH4085" t="s">
        <v>179</v>
      </c>
      <c r="CV4085" t="s">
        <v>174</v>
      </c>
      <c r="CW4085" t="s">
        <v>338</v>
      </c>
      <c r="DE4085" t="s">
        <v>508</v>
      </c>
      <c r="DF4085">
        <v>1.0</v>
      </c>
      <c r="DG4085" s="73"/>
      <c r="DX4085" s="76">
        <v>3694.0</v>
      </c>
      <c r="DY4085" t="s">
        <v>1365</v>
      </c>
    </row>
    <row r="4086" ht="12.75" customHeight="1">
      <c r="A4086">
        <v>25898.0</v>
      </c>
      <c r="B4086" t="s">
        <v>184</v>
      </c>
      <c r="D4086">
        <v>2006.0</v>
      </c>
      <c r="E4086" t="s">
        <v>237</v>
      </c>
      <c r="F4086" t="s">
        <v>238</v>
      </c>
      <c r="G4086" t="s">
        <v>160</v>
      </c>
      <c r="H4086" t="s">
        <v>239</v>
      </c>
      <c r="I4086" t="s">
        <v>207</v>
      </c>
      <c r="J4086" t="s">
        <v>258</v>
      </c>
      <c r="K4086" t="s">
        <v>208</v>
      </c>
      <c r="L4086" t="s">
        <v>232</v>
      </c>
      <c r="M4086" t="s">
        <v>240</v>
      </c>
      <c r="N4086">
        <v>9.0</v>
      </c>
      <c r="O4086" t="s">
        <v>214</v>
      </c>
      <c r="R4086">
        <v>2320.0</v>
      </c>
      <c r="S4086">
        <v>2320.0</v>
      </c>
      <c r="T4086">
        <v>2111.0</v>
      </c>
      <c r="U4086" s="69">
        <v>257.8</v>
      </c>
      <c r="V4086" s="69">
        <v>257.8</v>
      </c>
      <c r="W4086" s="69">
        <v>234.6</v>
      </c>
      <c r="X4086" s="69" t="s">
        <v>173</v>
      </c>
      <c r="Y4086" s="69">
        <v>1.0</v>
      </c>
      <c r="Z4086" s="69" t="s">
        <v>173</v>
      </c>
      <c r="AA4086" s="69">
        <v>9.1</v>
      </c>
      <c r="AC4086" s="74">
        <v>38866.0</v>
      </c>
      <c r="AF4086">
        <v>0.0</v>
      </c>
      <c r="AG4086">
        <v>267.0</v>
      </c>
      <c r="AH4086">
        <v>1101.0</v>
      </c>
      <c r="AI4086">
        <v>699.0</v>
      </c>
      <c r="AJ4086">
        <v>44.0</v>
      </c>
      <c r="AK4086">
        <v>0.0</v>
      </c>
      <c r="AR4086" t="s">
        <v>241</v>
      </c>
      <c r="BE4086" t="s">
        <v>441</v>
      </c>
      <c r="BH4086" s="5" t="s">
        <v>173</v>
      </c>
      <c r="BI4086" s="72"/>
      <c r="BJ4086" s="5"/>
      <c r="BK4086" s="5"/>
      <c r="BL4086" s="5"/>
      <c r="BM4086" s="5" t="s">
        <v>173</v>
      </c>
      <c r="BY4086" t="s">
        <v>175</v>
      </c>
      <c r="BZ4086" t="s">
        <v>242</v>
      </c>
      <c r="CA4086" t="s">
        <v>243</v>
      </c>
      <c r="CD4086" t="s">
        <v>234</v>
      </c>
      <c r="CE4086" t="s">
        <v>314</v>
      </c>
      <c r="DE4086" t="s">
        <v>182</v>
      </c>
      <c r="DF4086">
        <v>1.0</v>
      </c>
      <c r="DG4086" s="73"/>
    </row>
    <row r="4087" ht="12.75" customHeight="1">
      <c r="A4087">
        <v>25902.0</v>
      </c>
      <c r="B4087" t="s">
        <v>184</v>
      </c>
      <c r="D4087">
        <v>2008.0</v>
      </c>
      <c r="E4087" t="s">
        <v>229</v>
      </c>
      <c r="F4087" t="s">
        <v>230</v>
      </c>
      <c r="G4087" t="s">
        <v>160</v>
      </c>
      <c r="H4087" t="s">
        <v>521</v>
      </c>
      <c r="I4087" t="s">
        <v>207</v>
      </c>
      <c r="J4087" t="s">
        <v>220</v>
      </c>
      <c r="K4087" t="s">
        <v>208</v>
      </c>
      <c r="L4087" t="s">
        <v>209</v>
      </c>
      <c r="M4087" t="s">
        <v>240</v>
      </c>
      <c r="N4087">
        <v>6.0</v>
      </c>
      <c r="O4087" t="s">
        <v>214</v>
      </c>
      <c r="R4087">
        <v>40.0</v>
      </c>
      <c r="S4087">
        <v>40.0</v>
      </c>
      <c r="T4087">
        <v>40.0</v>
      </c>
      <c r="U4087" s="69">
        <v>6.7</v>
      </c>
      <c r="V4087" s="69">
        <v>6.7</v>
      </c>
      <c r="W4087" s="69">
        <v>6.7</v>
      </c>
      <c r="X4087" s="69">
        <v>0.0</v>
      </c>
      <c r="Y4087" s="69">
        <v>24.0</v>
      </c>
      <c r="Z4087" s="69">
        <v>24.0</v>
      </c>
      <c r="AA4087" s="70">
        <v>0.25</v>
      </c>
      <c r="AC4087" s="74">
        <v>39664.0</v>
      </c>
      <c r="AK4087">
        <v>40.0</v>
      </c>
      <c r="AL4087">
        <v>0.0</v>
      </c>
      <c r="AM4087">
        <v>0.0</v>
      </c>
      <c r="AN4087">
        <v>0.0</v>
      </c>
      <c r="AO4087">
        <v>0.0</v>
      </c>
      <c r="AR4087" t="s">
        <v>562</v>
      </c>
      <c r="AY4087" t="s">
        <v>171</v>
      </c>
      <c r="BH4087" s="5" t="s">
        <v>173</v>
      </c>
      <c r="BI4087" s="72"/>
      <c r="BJ4087" s="5"/>
      <c r="BK4087" s="5"/>
      <c r="BL4087" s="5"/>
      <c r="BM4087" s="5" t="s">
        <v>173</v>
      </c>
      <c r="BZ4087" t="s">
        <v>862</v>
      </c>
      <c r="CA4087" t="s">
        <v>863</v>
      </c>
      <c r="CD4087" t="s">
        <v>244</v>
      </c>
      <c r="CE4087" t="s">
        <v>572</v>
      </c>
      <c r="CG4087" t="s">
        <v>864</v>
      </c>
      <c r="CH4087" t="s">
        <v>390</v>
      </c>
      <c r="DC4087" t="s">
        <v>542</v>
      </c>
      <c r="DF4087">
        <v>1.0</v>
      </c>
      <c r="DG4087" s="73" t="s">
        <v>560</v>
      </c>
      <c r="DH4087">
        <v>1.0</v>
      </c>
      <c r="DQ4087">
        <v>0.0</v>
      </c>
      <c r="DR4087">
        <v>6.0</v>
      </c>
      <c r="DS4087">
        <v>0.0</v>
      </c>
      <c r="DT4087">
        <v>3.0</v>
      </c>
      <c r="DU4087">
        <v>3.0</v>
      </c>
      <c r="DV4087">
        <v>0.0</v>
      </c>
      <c r="DW4087">
        <v>0.0</v>
      </c>
    </row>
    <row r="4088" ht="12.75" customHeight="1">
      <c r="A4088">
        <v>25905.0</v>
      </c>
      <c r="B4088" t="s">
        <v>157</v>
      </c>
      <c r="C4088" t="s">
        <v>157</v>
      </c>
      <c r="D4088">
        <v>2000.0</v>
      </c>
      <c r="E4088" t="s">
        <v>282</v>
      </c>
      <c r="F4088" t="s">
        <v>466</v>
      </c>
      <c r="G4088" t="s">
        <v>513</v>
      </c>
      <c r="H4088" t="s">
        <v>705</v>
      </c>
      <c r="I4088" t="s">
        <v>207</v>
      </c>
      <c r="J4088" t="s">
        <v>163</v>
      </c>
      <c r="K4088" t="s">
        <v>208</v>
      </c>
      <c r="L4088" t="s">
        <v>266</v>
      </c>
      <c r="M4088" t="s">
        <v>190</v>
      </c>
      <c r="N4088">
        <v>211.0</v>
      </c>
      <c r="O4088" t="s">
        <v>167</v>
      </c>
      <c r="P4088">
        <v>237.0</v>
      </c>
      <c r="Q4088" s="70">
        <v>1.12</v>
      </c>
      <c r="R4088">
        <v>3201.0</v>
      </c>
      <c r="S4088">
        <v>3857.0</v>
      </c>
      <c r="T4088">
        <v>3201.0</v>
      </c>
      <c r="U4088" s="69">
        <v>15.2</v>
      </c>
      <c r="V4088" s="69">
        <v>18.3</v>
      </c>
      <c r="W4088" s="69">
        <v>13.5</v>
      </c>
      <c r="X4088" s="69" t="s">
        <v>173</v>
      </c>
      <c r="Y4088" s="69">
        <v>23.4</v>
      </c>
      <c r="Z4088" s="69" t="s">
        <v>173</v>
      </c>
      <c r="AA4088" s="69">
        <v>9.0</v>
      </c>
      <c r="AC4088" s="71">
        <v>36800.0</v>
      </c>
      <c r="AD4088" t="s">
        <v>515</v>
      </c>
      <c r="AK4088">
        <v>3201.0</v>
      </c>
      <c r="AP4088" t="s">
        <v>315</v>
      </c>
      <c r="AY4088" t="s">
        <v>171</v>
      </c>
      <c r="AZ4088" t="s">
        <v>170</v>
      </c>
      <c r="BG4088" s="77" t="s">
        <v>4338</v>
      </c>
      <c r="BH4088" s="5" t="s">
        <v>173</v>
      </c>
      <c r="BI4088" s="72"/>
      <c r="BJ4088" s="5"/>
      <c r="BK4088" s="5"/>
      <c r="BL4088" s="5"/>
      <c r="BM4088" s="5" t="s">
        <v>173</v>
      </c>
      <c r="BY4088" t="s">
        <v>222</v>
      </c>
      <c r="BZ4088" t="s">
        <v>519</v>
      </c>
      <c r="CA4088" t="s">
        <v>198</v>
      </c>
      <c r="CB4088" t="s">
        <v>415</v>
      </c>
      <c r="CC4088" t="s">
        <v>771</v>
      </c>
      <c r="CD4088" t="s">
        <v>548</v>
      </c>
      <c r="CE4088" t="s">
        <v>180</v>
      </c>
      <c r="CH4088" t="s">
        <v>179</v>
      </c>
      <c r="CV4088" t="s">
        <v>170</v>
      </c>
      <c r="DB4088" t="s">
        <v>181</v>
      </c>
      <c r="DE4088" t="s">
        <v>182</v>
      </c>
      <c r="DF4088">
        <v>1.0</v>
      </c>
      <c r="DG4088" s="73"/>
      <c r="DJ4088" s="75">
        <v>1.0</v>
      </c>
      <c r="DL4088">
        <v>114.0</v>
      </c>
      <c r="DM4088">
        <v>11.0</v>
      </c>
      <c r="DN4088">
        <v>44.0</v>
      </c>
      <c r="DO4088">
        <v>42.0</v>
      </c>
      <c r="DP4088">
        <v>0.0</v>
      </c>
      <c r="DQ4088">
        <v>181.0</v>
      </c>
      <c r="DR4088">
        <v>30.0</v>
      </c>
      <c r="DS4088">
        <v>0.0</v>
      </c>
    </row>
    <row r="4089" ht="12.75" customHeight="1">
      <c r="A4089">
        <v>25907.0</v>
      </c>
      <c r="B4089" t="s">
        <v>184</v>
      </c>
      <c r="C4089" t="s">
        <v>157</v>
      </c>
      <c r="D4089">
        <v>1997.0</v>
      </c>
      <c r="E4089" t="s">
        <v>229</v>
      </c>
      <c r="F4089" t="s">
        <v>230</v>
      </c>
      <c r="G4089" t="s">
        <v>160</v>
      </c>
      <c r="H4089" t="s">
        <v>161</v>
      </c>
      <c r="I4089" t="s">
        <v>207</v>
      </c>
      <c r="J4089" t="s">
        <v>220</v>
      </c>
      <c r="K4089" t="s">
        <v>208</v>
      </c>
      <c r="L4089" t="s">
        <v>209</v>
      </c>
      <c r="M4089" t="s">
        <v>190</v>
      </c>
      <c r="N4089">
        <v>216.0</v>
      </c>
      <c r="O4089" t="s">
        <v>167</v>
      </c>
      <c r="P4089">
        <v>212.0</v>
      </c>
      <c r="Q4089" s="70">
        <v>0.98</v>
      </c>
      <c r="S4089">
        <v>3633.0</v>
      </c>
      <c r="T4089">
        <v>3633.0</v>
      </c>
      <c r="U4089" s="69" t="s">
        <v>173</v>
      </c>
      <c r="V4089" s="69">
        <v>16.8</v>
      </c>
      <c r="W4089" s="69">
        <v>17.1</v>
      </c>
      <c r="X4089" s="69">
        <v>157.4</v>
      </c>
      <c r="Y4089" s="69">
        <v>30.9</v>
      </c>
      <c r="Z4089" s="69" t="s">
        <v>173</v>
      </c>
      <c r="AA4089" s="69">
        <v>7.0</v>
      </c>
      <c r="AC4089" s="71">
        <v>35612.0</v>
      </c>
      <c r="AD4089" t="s">
        <v>168</v>
      </c>
      <c r="AL4089">
        <v>30.0</v>
      </c>
      <c r="AM4089">
        <v>4.0</v>
      </c>
      <c r="AO4089">
        <v>34.0</v>
      </c>
      <c r="AP4089" t="s">
        <v>331</v>
      </c>
      <c r="AW4089" t="s">
        <v>170</v>
      </c>
      <c r="AY4089" t="s">
        <v>171</v>
      </c>
      <c r="AZ4089" t="s">
        <v>170</v>
      </c>
      <c r="BH4089" s="5" t="s">
        <v>173</v>
      </c>
      <c r="BI4089" s="72"/>
      <c r="BJ4089" s="5"/>
      <c r="BK4089" s="5"/>
      <c r="BL4089" s="5"/>
      <c r="BM4089" s="5" t="s">
        <v>173</v>
      </c>
      <c r="BY4089" t="s">
        <v>222</v>
      </c>
      <c r="BZ4089" t="s">
        <v>501</v>
      </c>
      <c r="CA4089" t="s">
        <v>501</v>
      </c>
      <c r="CB4089" t="s">
        <v>177</v>
      </c>
      <c r="CC4089" t="s">
        <v>999</v>
      </c>
      <c r="CD4089" t="s">
        <v>1966</v>
      </c>
      <c r="CE4089" t="s">
        <v>418</v>
      </c>
      <c r="CG4089" t="s">
        <v>170</v>
      </c>
      <c r="CH4089" t="s">
        <v>598</v>
      </c>
      <c r="CU4089" t="s">
        <v>170</v>
      </c>
      <c r="CV4089" t="s">
        <v>174</v>
      </c>
      <c r="CW4089" t="s">
        <v>338</v>
      </c>
      <c r="CY4089">
        <v>1.0</v>
      </c>
      <c r="DB4089" t="s">
        <v>308</v>
      </c>
      <c r="DE4089" t="s">
        <v>340</v>
      </c>
      <c r="DF4089">
        <v>4.0</v>
      </c>
      <c r="DG4089" s="73"/>
      <c r="DK4089" t="s">
        <v>202</v>
      </c>
      <c r="DL4089">
        <v>8.0</v>
      </c>
      <c r="DM4089">
        <v>90.0</v>
      </c>
      <c r="DN4089">
        <v>22.0</v>
      </c>
      <c r="DO4089">
        <v>91.0</v>
      </c>
      <c r="DP4089">
        <v>5.0</v>
      </c>
      <c r="DQ4089">
        <v>216.0</v>
      </c>
      <c r="DR4089">
        <v>0.0</v>
      </c>
      <c r="DS4089">
        <v>0.0</v>
      </c>
      <c r="DY4089" t="s">
        <v>471</v>
      </c>
    </row>
    <row r="4090" ht="12.75" customHeight="1">
      <c r="A4090">
        <v>25913.0</v>
      </c>
      <c r="B4090" t="s">
        <v>184</v>
      </c>
      <c r="C4090" t="s">
        <v>157</v>
      </c>
      <c r="D4090">
        <v>2002.0</v>
      </c>
      <c r="I4090" t="s">
        <v>207</v>
      </c>
      <c r="M4090" t="s">
        <v>190</v>
      </c>
      <c r="N4090">
        <v>150.0</v>
      </c>
      <c r="O4090" t="s">
        <v>167</v>
      </c>
      <c r="P4090">
        <v>150.0</v>
      </c>
      <c r="Q4090" s="70">
        <v>1.0</v>
      </c>
      <c r="R4090">
        <v>600.0</v>
      </c>
      <c r="S4090">
        <v>600.0</v>
      </c>
      <c r="T4090">
        <v>444.0</v>
      </c>
      <c r="U4090" s="69">
        <v>4.0</v>
      </c>
      <c r="V4090" s="69">
        <v>4.0</v>
      </c>
      <c r="W4090" s="69">
        <v>3.0</v>
      </c>
      <c r="X4090" s="69" t="s">
        <v>173</v>
      </c>
      <c r="Y4090" s="69" t="s">
        <v>173</v>
      </c>
      <c r="Z4090" s="69" t="s">
        <v>173</v>
      </c>
      <c r="AA4090" s="5"/>
      <c r="AD4090" t="s">
        <v>324</v>
      </c>
      <c r="AE4090">
        <v>59.0</v>
      </c>
      <c r="AH4090">
        <v>205.0</v>
      </c>
      <c r="AI4090">
        <v>180.0</v>
      </c>
      <c r="AK4090">
        <v>0.0</v>
      </c>
      <c r="AW4090" t="s">
        <v>202</v>
      </c>
      <c r="BH4090" s="5" t="s">
        <v>173</v>
      </c>
      <c r="BI4090" s="72"/>
      <c r="BJ4090" s="5"/>
      <c r="BK4090" s="5"/>
      <c r="BL4090" s="5"/>
      <c r="BM4090" s="5" t="s">
        <v>173</v>
      </c>
      <c r="BY4090" t="s">
        <v>175</v>
      </c>
      <c r="BZ4090" t="s">
        <v>325</v>
      </c>
      <c r="CA4090" t="s">
        <v>325</v>
      </c>
      <c r="CB4090" t="s">
        <v>193</v>
      </c>
      <c r="CU4090" t="s">
        <v>202</v>
      </c>
      <c r="CV4090" t="s">
        <v>202</v>
      </c>
      <c r="DE4090" t="s">
        <v>182</v>
      </c>
      <c r="DF4090">
        <v>1.0</v>
      </c>
      <c r="DG4090" s="73"/>
    </row>
    <row r="4091" ht="12.75" customHeight="1">
      <c r="A4091">
        <v>25914.0</v>
      </c>
      <c r="B4091" t="s">
        <v>184</v>
      </c>
      <c r="C4091" t="s">
        <v>184</v>
      </c>
      <c r="D4091">
        <v>2010.0</v>
      </c>
      <c r="E4091" t="s">
        <v>273</v>
      </c>
      <c r="F4091" t="s">
        <v>274</v>
      </c>
      <c r="G4091" t="s">
        <v>160</v>
      </c>
      <c r="H4091" t="s">
        <v>4198</v>
      </c>
      <c r="I4091" t="s">
        <v>207</v>
      </c>
      <c r="J4091" t="s">
        <v>163</v>
      </c>
      <c r="K4091" t="s">
        <v>208</v>
      </c>
      <c r="L4091" t="s">
        <v>232</v>
      </c>
      <c r="M4091" t="s">
        <v>190</v>
      </c>
      <c r="N4091">
        <v>303.0</v>
      </c>
      <c r="O4091" t="s">
        <v>191</v>
      </c>
      <c r="P4091">
        <v>303.0</v>
      </c>
      <c r="S4091">
        <v>4786.0</v>
      </c>
      <c r="T4091">
        <v>4403.0</v>
      </c>
      <c r="U4091" s="69" t="s">
        <v>173</v>
      </c>
      <c r="V4091" s="69">
        <v>15.8</v>
      </c>
      <c r="W4091" s="69">
        <v>14.5</v>
      </c>
      <c r="X4091" s="69">
        <v>13.2</v>
      </c>
      <c r="Y4091" s="69">
        <v>9.4</v>
      </c>
      <c r="Z4091" s="69" t="s">
        <v>173</v>
      </c>
      <c r="AA4091" s="69">
        <v>32.4</v>
      </c>
      <c r="AC4091" s="74">
        <v>40526.0</v>
      </c>
      <c r="AD4091" t="s">
        <v>368</v>
      </c>
      <c r="AO4091">
        <v>4.0</v>
      </c>
      <c r="AP4091" t="s">
        <v>551</v>
      </c>
      <c r="AW4091" t="s">
        <v>170</v>
      </c>
      <c r="AY4091" t="s">
        <v>215</v>
      </c>
      <c r="AZ4091" t="s">
        <v>174</v>
      </c>
      <c r="BC4091" t="s">
        <v>370</v>
      </c>
      <c r="BH4091" s="5" t="s">
        <v>173</v>
      </c>
      <c r="BI4091" s="72"/>
      <c r="BJ4091" s="5"/>
      <c r="BK4091" s="5"/>
      <c r="BL4091" s="5"/>
      <c r="BM4091" s="5" t="s">
        <v>173</v>
      </c>
      <c r="BN4091" t="s">
        <v>371</v>
      </c>
      <c r="BO4091" t="s">
        <v>372</v>
      </c>
      <c r="BS4091" t="s">
        <v>373</v>
      </c>
      <c r="BT4091" t="s">
        <v>374</v>
      </c>
      <c r="BU4091" t="s">
        <v>375</v>
      </c>
      <c r="BY4091" t="s">
        <v>175</v>
      </c>
      <c r="BZ4091" t="s">
        <v>197</v>
      </c>
      <c r="CA4091" t="s">
        <v>376</v>
      </c>
      <c r="CD4091" t="s">
        <v>750</v>
      </c>
      <c r="CE4091" t="s">
        <v>407</v>
      </c>
      <c r="CH4091" t="s">
        <v>2065</v>
      </c>
      <c r="CU4091" t="s">
        <v>174</v>
      </c>
      <c r="CV4091" t="s">
        <v>174</v>
      </c>
      <c r="CW4091" t="s">
        <v>338</v>
      </c>
      <c r="DB4091" t="s">
        <v>408</v>
      </c>
      <c r="DE4091" t="s">
        <v>182</v>
      </c>
      <c r="DG4091" s="73"/>
    </row>
    <row r="4092" ht="12.75" customHeight="1">
      <c r="A4092">
        <v>25916.0</v>
      </c>
      <c r="B4092" t="s">
        <v>157</v>
      </c>
      <c r="C4092" t="s">
        <v>157</v>
      </c>
      <c r="D4092">
        <v>2010.0</v>
      </c>
      <c r="E4092" t="s">
        <v>282</v>
      </c>
      <c r="F4092" t="s">
        <v>4339</v>
      </c>
      <c r="H4092" t="s">
        <v>4340</v>
      </c>
      <c r="I4092" t="s">
        <v>826</v>
      </c>
      <c r="J4092" t="s">
        <v>258</v>
      </c>
      <c r="K4092" t="s">
        <v>208</v>
      </c>
      <c r="L4092" t="s">
        <v>436</v>
      </c>
      <c r="M4092" t="s">
        <v>190</v>
      </c>
      <c r="N4092">
        <v>657.0</v>
      </c>
      <c r="O4092" t="s">
        <v>191</v>
      </c>
      <c r="P4092">
        <v>735.0</v>
      </c>
      <c r="Q4092" s="70">
        <v>1.12</v>
      </c>
      <c r="R4092">
        <v>21590.0</v>
      </c>
      <c r="S4092">
        <v>21590.0</v>
      </c>
      <c r="T4092">
        <v>17920.0</v>
      </c>
      <c r="U4092" s="69">
        <v>32.9</v>
      </c>
      <c r="V4092" s="69">
        <v>32.9</v>
      </c>
      <c r="W4092" s="69">
        <v>24.4</v>
      </c>
      <c r="X4092" s="69" t="s">
        <v>173</v>
      </c>
      <c r="Y4092" s="69">
        <v>93.9</v>
      </c>
      <c r="Z4092" s="69">
        <v>5.9</v>
      </c>
      <c r="AA4092" s="69">
        <v>7.0</v>
      </c>
      <c r="AB4092" s="70">
        <v>0.0</v>
      </c>
      <c r="AC4092" s="74">
        <v>40289.0</v>
      </c>
      <c r="AD4092" t="s">
        <v>4341</v>
      </c>
      <c r="AE4092">
        <v>1400.0</v>
      </c>
      <c r="AG4092">
        <v>1560.0</v>
      </c>
      <c r="AH4092">
        <v>12760.0</v>
      </c>
      <c r="AI4092">
        <v>2200.0</v>
      </c>
      <c r="AK4092">
        <v>0.0</v>
      </c>
      <c r="AR4092" t="s">
        <v>730</v>
      </c>
      <c r="AY4092" t="s">
        <v>439</v>
      </c>
      <c r="AZ4092" t="s">
        <v>174</v>
      </c>
      <c r="BA4092" t="s">
        <v>482</v>
      </c>
      <c r="BB4092" t="s">
        <v>447</v>
      </c>
      <c r="BE4092" t="s">
        <v>441</v>
      </c>
      <c r="BF4092" t="s">
        <v>2102</v>
      </c>
      <c r="BG4092" s="77" t="s">
        <v>938</v>
      </c>
      <c r="BH4092" s="5" t="s">
        <v>173</v>
      </c>
      <c r="BI4092" s="72"/>
      <c r="BJ4092" s="5"/>
      <c r="BK4092" s="5"/>
      <c r="BL4092" s="5"/>
      <c r="BM4092" s="5" t="s">
        <v>174</v>
      </c>
      <c r="BN4092" t="s">
        <v>2075</v>
      </c>
      <c r="BO4092" t="s">
        <v>4342</v>
      </c>
      <c r="BP4092" t="s">
        <v>450</v>
      </c>
      <c r="BQ4092" t="s">
        <v>4343</v>
      </c>
      <c r="BR4092" t="s">
        <v>2481</v>
      </c>
      <c r="BS4092" t="s">
        <v>453</v>
      </c>
      <c r="BT4092" t="s">
        <v>454</v>
      </c>
      <c r="BU4092" t="s">
        <v>295</v>
      </c>
      <c r="BV4092" t="s">
        <v>1172</v>
      </c>
      <c r="BW4092" t="s">
        <v>2693</v>
      </c>
      <c r="BX4092" t="s">
        <v>1529</v>
      </c>
      <c r="BY4092" t="s">
        <v>222</v>
      </c>
      <c r="BZ4092" t="s">
        <v>693</v>
      </c>
      <c r="CA4092" t="s">
        <v>694</v>
      </c>
      <c r="CB4092" t="s">
        <v>669</v>
      </c>
      <c r="CD4092" t="s">
        <v>1251</v>
      </c>
      <c r="CE4092" t="s">
        <v>696</v>
      </c>
      <c r="CG4092" t="s">
        <v>4344</v>
      </c>
      <c r="CH4092" t="s">
        <v>799</v>
      </c>
      <c r="CJ4092" t="s">
        <v>3072</v>
      </c>
      <c r="CK4092" t="s">
        <v>4345</v>
      </c>
      <c r="CV4092" t="s">
        <v>174</v>
      </c>
      <c r="CW4092" t="s">
        <v>338</v>
      </c>
      <c r="DB4092" t="s">
        <v>494</v>
      </c>
      <c r="DE4092" t="s">
        <v>300</v>
      </c>
      <c r="DF4092">
        <v>1.0</v>
      </c>
      <c r="DG4092" s="73" t="s">
        <v>621</v>
      </c>
      <c r="DH4092">
        <v>16.0</v>
      </c>
      <c r="DI4092">
        <v>5.8</v>
      </c>
      <c r="DK4092" t="s">
        <v>264</v>
      </c>
      <c r="DL4092">
        <v>296.0</v>
      </c>
      <c r="DM4092">
        <v>135.0</v>
      </c>
      <c r="DN4092">
        <v>27.0</v>
      </c>
      <c r="DO4092">
        <v>184.0</v>
      </c>
      <c r="DP4092">
        <v>15.0</v>
      </c>
      <c r="DQ4092">
        <v>657.0</v>
      </c>
    </row>
    <row r="4093" ht="12.75" customHeight="1">
      <c r="A4093">
        <v>25925.0</v>
      </c>
      <c r="B4093" t="s">
        <v>184</v>
      </c>
      <c r="C4093" t="s">
        <v>157</v>
      </c>
      <c r="D4093">
        <v>1999.0</v>
      </c>
      <c r="E4093" t="s">
        <v>282</v>
      </c>
      <c r="F4093" t="s">
        <v>466</v>
      </c>
      <c r="I4093" t="s">
        <v>162</v>
      </c>
      <c r="M4093" t="s">
        <v>190</v>
      </c>
      <c r="N4093">
        <v>103.0</v>
      </c>
      <c r="O4093" t="s">
        <v>167</v>
      </c>
      <c r="P4093">
        <v>99.0</v>
      </c>
      <c r="Q4093" s="70">
        <v>0.96</v>
      </c>
      <c r="R4093">
        <v>764.0</v>
      </c>
      <c r="S4093">
        <v>764.0</v>
      </c>
      <c r="T4093">
        <v>634.0</v>
      </c>
      <c r="U4093" s="69">
        <v>7.4</v>
      </c>
      <c r="V4093" s="69">
        <v>7.4</v>
      </c>
      <c r="W4093" s="69">
        <v>6.4</v>
      </c>
      <c r="X4093" s="69" t="s">
        <v>173</v>
      </c>
      <c r="Y4093" s="69">
        <v>25.8</v>
      </c>
      <c r="Z4093" s="69">
        <v>12.9</v>
      </c>
      <c r="AA4093" s="69">
        <v>4.0</v>
      </c>
      <c r="AC4093" s="71">
        <v>36312.0</v>
      </c>
      <c r="AD4093" t="s">
        <v>515</v>
      </c>
      <c r="AF4093">
        <v>229.0</v>
      </c>
      <c r="AH4093">
        <v>208.0</v>
      </c>
      <c r="AI4093">
        <v>197.0</v>
      </c>
      <c r="AK4093">
        <v>0.0</v>
      </c>
      <c r="AP4093" t="s">
        <v>315</v>
      </c>
      <c r="BH4093" s="5" t="s">
        <v>173</v>
      </c>
      <c r="BI4093" s="72"/>
      <c r="BJ4093" s="5"/>
      <c r="BK4093" s="5"/>
      <c r="BL4093" s="5"/>
      <c r="BM4093" s="5" t="s">
        <v>173</v>
      </c>
      <c r="BY4093" t="s">
        <v>222</v>
      </c>
      <c r="BZ4093" t="s">
        <v>519</v>
      </c>
      <c r="CA4093" t="s">
        <v>198</v>
      </c>
      <c r="CB4093" t="s">
        <v>177</v>
      </c>
      <c r="CV4093" t="s">
        <v>174</v>
      </c>
      <c r="CW4093" t="s">
        <v>338</v>
      </c>
      <c r="DB4093" t="s">
        <v>181</v>
      </c>
      <c r="DE4093" t="s">
        <v>182</v>
      </c>
      <c r="DF4093">
        <v>1.0</v>
      </c>
      <c r="DG4093" s="73" t="s">
        <v>421</v>
      </c>
      <c r="DH4093">
        <v>2.0</v>
      </c>
      <c r="DI4093">
        <v>2.0</v>
      </c>
      <c r="DJ4093" s="75">
        <v>1.0</v>
      </c>
      <c r="DL4093">
        <v>28.0</v>
      </c>
      <c r="DM4093">
        <v>60.0</v>
      </c>
      <c r="DN4093">
        <v>8.0</v>
      </c>
      <c r="DO4093">
        <v>7.0</v>
      </c>
      <c r="DP4093">
        <v>0.0</v>
      </c>
      <c r="DQ4093">
        <v>103.0</v>
      </c>
    </row>
    <row r="4094" ht="12.75" customHeight="1">
      <c r="A4094">
        <v>25926.0</v>
      </c>
      <c r="B4094" t="s">
        <v>157</v>
      </c>
      <c r="C4094" t="s">
        <v>157</v>
      </c>
      <c r="D4094">
        <v>1999.0</v>
      </c>
      <c r="E4094" t="s">
        <v>392</v>
      </c>
      <c r="F4094" t="s">
        <v>393</v>
      </c>
      <c r="G4094" t="s">
        <v>160</v>
      </c>
      <c r="H4094" t="s">
        <v>161</v>
      </c>
      <c r="I4094" t="s">
        <v>207</v>
      </c>
      <c r="J4094" t="s">
        <v>220</v>
      </c>
      <c r="K4094" t="s">
        <v>208</v>
      </c>
      <c r="L4094" t="s">
        <v>209</v>
      </c>
      <c r="M4094" t="s">
        <v>190</v>
      </c>
      <c r="N4094">
        <v>601.0</v>
      </c>
      <c r="O4094" t="s">
        <v>191</v>
      </c>
      <c r="P4094">
        <v>679.0</v>
      </c>
      <c r="Q4094" s="70">
        <v>1.13</v>
      </c>
      <c r="R4094">
        <v>1193.0</v>
      </c>
      <c r="S4094">
        <v>1326.0</v>
      </c>
      <c r="T4094">
        <v>1193.0</v>
      </c>
      <c r="U4094" s="69">
        <v>2.0</v>
      </c>
      <c r="V4094" s="69">
        <v>2.2</v>
      </c>
      <c r="W4094" s="69">
        <v>1.8</v>
      </c>
      <c r="X4094" s="69">
        <v>0.0</v>
      </c>
      <c r="Y4094" s="69">
        <v>75.1</v>
      </c>
      <c r="Z4094" s="69">
        <v>6.8</v>
      </c>
      <c r="AA4094" s="69">
        <v>8.0</v>
      </c>
      <c r="AC4094" s="71">
        <v>36404.0</v>
      </c>
      <c r="AD4094" t="s">
        <v>221</v>
      </c>
      <c r="AI4094">
        <v>454.0</v>
      </c>
      <c r="AK4094">
        <v>739.0</v>
      </c>
      <c r="AM4094">
        <v>0.0</v>
      </c>
      <c r="AO4094">
        <v>0.0</v>
      </c>
      <c r="AP4094" t="s">
        <v>230</v>
      </c>
      <c r="AY4094" t="s">
        <v>171</v>
      </c>
      <c r="AZ4094" t="s">
        <v>170</v>
      </c>
      <c r="BF4094" t="s">
        <v>628</v>
      </c>
      <c r="BG4094" s="77" t="s">
        <v>1006</v>
      </c>
      <c r="BH4094" s="5" t="s">
        <v>174</v>
      </c>
      <c r="BI4094" s="72"/>
      <c r="BJ4094" s="5"/>
      <c r="BK4094" s="5"/>
      <c r="BL4094" s="5"/>
      <c r="BM4094" s="5" t="s">
        <v>173</v>
      </c>
      <c r="BY4094" t="s">
        <v>222</v>
      </c>
      <c r="BZ4094" t="s">
        <v>211</v>
      </c>
      <c r="CA4094" t="s">
        <v>212</v>
      </c>
      <c r="CB4094" t="s">
        <v>177</v>
      </c>
      <c r="CC4094" t="s">
        <v>397</v>
      </c>
      <c r="CD4094" t="s">
        <v>1401</v>
      </c>
      <c r="CE4094" t="s">
        <v>366</v>
      </c>
      <c r="CG4094" t="s">
        <v>398</v>
      </c>
      <c r="CH4094" t="s">
        <v>390</v>
      </c>
      <c r="CU4094" t="s">
        <v>174</v>
      </c>
      <c r="CV4094" t="s">
        <v>174</v>
      </c>
      <c r="CW4094" t="s">
        <v>338</v>
      </c>
      <c r="CX4094">
        <v>1.0</v>
      </c>
      <c r="CY4094">
        <v>7.0</v>
      </c>
      <c r="DB4094" t="s">
        <v>399</v>
      </c>
      <c r="DE4094" t="s">
        <v>340</v>
      </c>
      <c r="DF4094">
        <v>1.0</v>
      </c>
      <c r="DG4094" s="73" t="s">
        <v>496</v>
      </c>
      <c r="DH4094">
        <v>11.0</v>
      </c>
      <c r="DI4094">
        <v>9.0</v>
      </c>
      <c r="DJ4094" s="75">
        <v>0.7</v>
      </c>
      <c r="DK4094" t="s">
        <v>400</v>
      </c>
    </row>
    <row r="4095" ht="12.75" customHeight="1">
      <c r="A4095">
        <v>25930.0</v>
      </c>
      <c r="B4095" t="s">
        <v>157</v>
      </c>
      <c r="C4095" t="s">
        <v>157</v>
      </c>
      <c r="D4095">
        <v>2000.0</v>
      </c>
      <c r="E4095" t="s">
        <v>282</v>
      </c>
      <c r="F4095" t="s">
        <v>466</v>
      </c>
      <c r="G4095" t="s">
        <v>513</v>
      </c>
      <c r="H4095" t="s">
        <v>514</v>
      </c>
      <c r="I4095" t="s">
        <v>162</v>
      </c>
      <c r="J4095" t="s">
        <v>163</v>
      </c>
      <c r="K4095" t="s">
        <v>164</v>
      </c>
      <c r="L4095" t="s">
        <v>329</v>
      </c>
      <c r="M4095" t="s">
        <v>190</v>
      </c>
      <c r="N4095">
        <v>1219.0</v>
      </c>
      <c r="O4095" t="s">
        <v>330</v>
      </c>
      <c r="P4095">
        <v>1243.0</v>
      </c>
      <c r="Q4095" s="70">
        <v>1.02</v>
      </c>
      <c r="R4095">
        <v>13843.0</v>
      </c>
      <c r="S4095">
        <v>13843.0</v>
      </c>
      <c r="T4095">
        <v>11490.0</v>
      </c>
      <c r="U4095" s="69">
        <v>11.4</v>
      </c>
      <c r="V4095" s="69">
        <v>11.4</v>
      </c>
      <c r="W4095" s="69">
        <v>9.2</v>
      </c>
      <c r="X4095" s="69" t="s">
        <v>173</v>
      </c>
      <c r="Y4095" s="69">
        <v>135.4</v>
      </c>
      <c r="Z4095" s="69">
        <v>5.6</v>
      </c>
      <c r="AA4095" s="69">
        <v>9.0</v>
      </c>
      <c r="AC4095" s="71">
        <v>36831.0</v>
      </c>
      <c r="AD4095" t="s">
        <v>515</v>
      </c>
      <c r="AF4095">
        <v>2074.0</v>
      </c>
      <c r="AH4095">
        <v>6292.0</v>
      </c>
      <c r="AI4095">
        <v>3124.0</v>
      </c>
      <c r="AK4095">
        <v>0.0</v>
      </c>
      <c r="AP4095" t="s">
        <v>315</v>
      </c>
      <c r="AY4095" t="s">
        <v>215</v>
      </c>
      <c r="AZ4095" t="s">
        <v>174</v>
      </c>
      <c r="BC4095" t="s">
        <v>407</v>
      </c>
      <c r="BD4095" t="s">
        <v>517</v>
      </c>
      <c r="BG4095" t="s">
        <v>552</v>
      </c>
      <c r="BH4095" s="5" t="s">
        <v>173</v>
      </c>
      <c r="BI4095" s="72"/>
      <c r="BJ4095" s="5"/>
      <c r="BK4095" s="5"/>
      <c r="BL4095" s="5"/>
      <c r="BM4095" s="5" t="s">
        <v>174</v>
      </c>
      <c r="BY4095" t="s">
        <v>222</v>
      </c>
      <c r="BZ4095" t="s">
        <v>519</v>
      </c>
      <c r="CA4095" t="s">
        <v>198</v>
      </c>
      <c r="CB4095" t="s">
        <v>177</v>
      </c>
      <c r="CC4095" t="s">
        <v>771</v>
      </c>
      <c r="CD4095" t="s">
        <v>4346</v>
      </c>
      <c r="CE4095" t="s">
        <v>180</v>
      </c>
      <c r="CH4095" t="s">
        <v>179</v>
      </c>
      <c r="CU4095" t="s">
        <v>174</v>
      </c>
      <c r="CV4095" t="s">
        <v>174</v>
      </c>
      <c r="CW4095" t="s">
        <v>338</v>
      </c>
      <c r="CX4095">
        <v>9.0</v>
      </c>
      <c r="CY4095">
        <v>10.0</v>
      </c>
      <c r="DA4095">
        <v>340.0</v>
      </c>
      <c r="DB4095" t="s">
        <v>181</v>
      </c>
      <c r="DE4095" t="s">
        <v>182</v>
      </c>
      <c r="DF4095">
        <v>1.0</v>
      </c>
      <c r="DG4095" s="73" t="s">
        <v>355</v>
      </c>
      <c r="DH4095">
        <v>24.0</v>
      </c>
      <c r="DI4095">
        <v>24.0</v>
      </c>
      <c r="DJ4095" s="75">
        <v>1.0</v>
      </c>
      <c r="DL4095">
        <v>555.0</v>
      </c>
      <c r="DM4095">
        <v>15.0</v>
      </c>
      <c r="DN4095">
        <v>245.0</v>
      </c>
      <c r="DO4095">
        <v>394.0</v>
      </c>
      <c r="DP4095">
        <v>10.0</v>
      </c>
      <c r="DQ4095">
        <v>1219.0</v>
      </c>
    </row>
    <row r="4096" ht="12.75" customHeight="1">
      <c r="A4096">
        <v>25931.0</v>
      </c>
      <c r="B4096" t="s">
        <v>157</v>
      </c>
      <c r="C4096" t="s">
        <v>157</v>
      </c>
      <c r="D4096">
        <v>2011.0</v>
      </c>
      <c r="E4096" t="s">
        <v>229</v>
      </c>
      <c r="F4096" t="s">
        <v>230</v>
      </c>
      <c r="G4096" t="s">
        <v>160</v>
      </c>
      <c r="H4096" t="s">
        <v>410</v>
      </c>
      <c r="I4096" t="s">
        <v>207</v>
      </c>
      <c r="J4096" t="s">
        <v>258</v>
      </c>
      <c r="K4096" t="s">
        <v>208</v>
      </c>
      <c r="L4096" t="s">
        <v>232</v>
      </c>
      <c r="M4096" t="s">
        <v>190</v>
      </c>
      <c r="N4096">
        <v>70.0</v>
      </c>
      <c r="O4096" t="s">
        <v>210</v>
      </c>
      <c r="P4096">
        <v>63.0</v>
      </c>
      <c r="Q4096" s="70">
        <v>0.9</v>
      </c>
      <c r="R4096">
        <v>1241.0</v>
      </c>
      <c r="S4096">
        <v>1241.0</v>
      </c>
      <c r="T4096">
        <v>1018.0</v>
      </c>
      <c r="U4096" s="69">
        <v>17.7</v>
      </c>
      <c r="V4096" s="69">
        <v>17.7</v>
      </c>
      <c r="W4096" s="69">
        <v>16.2</v>
      </c>
      <c r="X4096" s="69">
        <v>0.0</v>
      </c>
      <c r="Y4096" s="69">
        <v>23.3</v>
      </c>
      <c r="Z4096" s="69">
        <v>3.9</v>
      </c>
      <c r="AA4096" s="69">
        <v>3.0</v>
      </c>
      <c r="AB4096" s="70">
        <v>0.0</v>
      </c>
      <c r="AC4096" s="74">
        <v>40816.0</v>
      </c>
      <c r="AD4096" t="s">
        <v>769</v>
      </c>
      <c r="AG4096">
        <v>50.0</v>
      </c>
      <c r="AH4096">
        <v>960.0</v>
      </c>
      <c r="AJ4096">
        <v>8.0</v>
      </c>
      <c r="AK4096">
        <v>0.0</v>
      </c>
      <c r="AO4096">
        <v>0.0</v>
      </c>
      <c r="AR4096" t="s">
        <v>730</v>
      </c>
      <c r="AT4096" t="s">
        <v>855</v>
      </c>
      <c r="AY4096" t="s">
        <v>385</v>
      </c>
      <c r="AZ4096" t="s">
        <v>170</v>
      </c>
      <c r="BA4096" t="s">
        <v>1072</v>
      </c>
      <c r="BB4096" t="s">
        <v>4347</v>
      </c>
      <c r="BE4096" t="s">
        <v>441</v>
      </c>
      <c r="BF4096" t="s">
        <v>3014</v>
      </c>
      <c r="BH4096" s="5" t="s">
        <v>173</v>
      </c>
      <c r="BI4096" s="72"/>
      <c r="BJ4096" s="5"/>
      <c r="BK4096" s="5"/>
      <c r="BL4096" s="5"/>
      <c r="BM4096" s="5" t="s">
        <v>173</v>
      </c>
      <c r="BN4096" t="s">
        <v>3015</v>
      </c>
      <c r="BO4096" t="s">
        <v>3016</v>
      </c>
      <c r="BP4096" t="s">
        <v>450</v>
      </c>
      <c r="BQ4096" t="s">
        <v>3017</v>
      </c>
      <c r="BS4096" t="s">
        <v>487</v>
      </c>
      <c r="BT4096" t="s">
        <v>531</v>
      </c>
      <c r="BU4096" t="s">
        <v>1024</v>
      </c>
      <c r="BV4096" t="s">
        <v>3018</v>
      </c>
      <c r="BW4096" t="s">
        <v>533</v>
      </c>
      <c r="BX4096" t="s">
        <v>659</v>
      </c>
      <c r="BY4096" t="s">
        <v>222</v>
      </c>
      <c r="BZ4096" t="s">
        <v>216</v>
      </c>
      <c r="CA4096" t="s">
        <v>217</v>
      </c>
      <c r="CB4096" t="s">
        <v>177</v>
      </c>
      <c r="CD4096" t="s">
        <v>537</v>
      </c>
      <c r="CE4096" t="s">
        <v>314</v>
      </c>
      <c r="CF4096" t="s">
        <v>2574</v>
      </c>
      <c r="CG4096" t="s">
        <v>2574</v>
      </c>
      <c r="CH4096" t="s">
        <v>390</v>
      </c>
      <c r="CI4096" t="s">
        <v>3021</v>
      </c>
      <c r="CJ4096" t="s">
        <v>3021</v>
      </c>
      <c r="CU4096" t="s">
        <v>170</v>
      </c>
      <c r="CV4096" t="s">
        <v>174</v>
      </c>
      <c r="CW4096" t="s">
        <v>338</v>
      </c>
      <c r="CY4096">
        <v>1.0</v>
      </c>
      <c r="CZ4096">
        <v>200000.0</v>
      </c>
      <c r="DA4096">
        <v>30.0</v>
      </c>
      <c r="DB4096" t="s">
        <v>461</v>
      </c>
      <c r="DC4096" t="s">
        <v>860</v>
      </c>
      <c r="DE4096" t="s">
        <v>300</v>
      </c>
      <c r="DF4096">
        <v>1.0</v>
      </c>
      <c r="DG4096" s="73" t="s">
        <v>183</v>
      </c>
      <c r="DH4096">
        <v>6.0</v>
      </c>
      <c r="DI4096">
        <v>1.0</v>
      </c>
      <c r="DJ4096" s="75">
        <v>1.0</v>
      </c>
      <c r="DK4096" t="s">
        <v>958</v>
      </c>
      <c r="DL4096">
        <v>6.0</v>
      </c>
      <c r="DM4096">
        <v>32.0</v>
      </c>
      <c r="DN4096">
        <v>27.0</v>
      </c>
      <c r="DO4096">
        <v>0.0</v>
      </c>
      <c r="DP4096">
        <v>5.0</v>
      </c>
      <c r="DQ4096">
        <v>70.0</v>
      </c>
      <c r="DR4096">
        <v>0.0</v>
      </c>
      <c r="DS4096">
        <v>0.0</v>
      </c>
      <c r="DX4096" s="76">
        <v>3000.0</v>
      </c>
    </row>
    <row r="4097" ht="12.75" customHeight="1">
      <c r="A4097">
        <v>25941.0</v>
      </c>
      <c r="B4097" t="s">
        <v>184</v>
      </c>
      <c r="C4097" t="s">
        <v>184</v>
      </c>
      <c r="D4097">
        <v>2009.0</v>
      </c>
      <c r="E4097" t="s">
        <v>273</v>
      </c>
      <c r="F4097" t="s">
        <v>274</v>
      </c>
      <c r="G4097" t="s">
        <v>160</v>
      </c>
      <c r="H4097" t="s">
        <v>726</v>
      </c>
      <c r="I4097" t="s">
        <v>207</v>
      </c>
      <c r="J4097" t="s">
        <v>220</v>
      </c>
      <c r="K4097" t="s">
        <v>208</v>
      </c>
      <c r="L4097" t="s">
        <v>232</v>
      </c>
      <c r="M4097" t="s">
        <v>190</v>
      </c>
      <c r="N4097">
        <v>453.0</v>
      </c>
      <c r="O4097" t="s">
        <v>191</v>
      </c>
      <c r="P4097">
        <v>453.0</v>
      </c>
      <c r="S4097">
        <v>7823.0</v>
      </c>
      <c r="T4097">
        <v>7197.0</v>
      </c>
      <c r="U4097" s="69" t="s">
        <v>173</v>
      </c>
      <c r="V4097" s="69">
        <v>17.3</v>
      </c>
      <c r="W4097" s="69">
        <v>15.9</v>
      </c>
      <c r="X4097" s="69">
        <v>0.0</v>
      </c>
      <c r="Y4097" s="69">
        <v>26.6</v>
      </c>
      <c r="Z4097" s="69" t="s">
        <v>173</v>
      </c>
      <c r="AA4097" s="69">
        <v>17.0</v>
      </c>
      <c r="AC4097" s="74">
        <v>39827.0</v>
      </c>
      <c r="AD4097" t="s">
        <v>368</v>
      </c>
      <c r="AO4097">
        <v>0.0</v>
      </c>
      <c r="AP4097" t="s">
        <v>727</v>
      </c>
      <c r="AX4097" s="75">
        <v>0.0</v>
      </c>
      <c r="AY4097" t="s">
        <v>171</v>
      </c>
      <c r="AZ4097" t="s">
        <v>170</v>
      </c>
      <c r="BC4097" t="s">
        <v>1133</v>
      </c>
      <c r="BH4097" s="5" t="s">
        <v>173</v>
      </c>
      <c r="BI4097" s="72"/>
      <c r="BJ4097" s="5"/>
      <c r="BK4097" s="5"/>
      <c r="BL4097" s="5"/>
      <c r="BM4097" s="5" t="s">
        <v>173</v>
      </c>
      <c r="BN4097" t="s">
        <v>371</v>
      </c>
      <c r="BO4097" t="s">
        <v>372</v>
      </c>
      <c r="BS4097" t="s">
        <v>373</v>
      </c>
      <c r="BT4097" t="s">
        <v>374</v>
      </c>
      <c r="BU4097" t="s">
        <v>375</v>
      </c>
      <c r="BY4097" t="s">
        <v>175</v>
      </c>
      <c r="BZ4097" t="s">
        <v>197</v>
      </c>
      <c r="CA4097" t="s">
        <v>376</v>
      </c>
      <c r="CD4097" t="s">
        <v>377</v>
      </c>
      <c r="CE4097" t="s">
        <v>180</v>
      </c>
      <c r="CH4097" t="s">
        <v>179</v>
      </c>
      <c r="CV4097" t="s">
        <v>174</v>
      </c>
      <c r="CW4097" t="s">
        <v>338</v>
      </c>
      <c r="DB4097" t="s">
        <v>761</v>
      </c>
      <c r="DE4097" t="s">
        <v>182</v>
      </c>
      <c r="DF4097">
        <v>3.0</v>
      </c>
      <c r="DG4097" s="73"/>
    </row>
    <row r="4098" ht="12.75" customHeight="1">
      <c r="A4098">
        <v>25943.0</v>
      </c>
      <c r="B4098" t="s">
        <v>266</v>
      </c>
      <c r="C4098" t="s">
        <v>156</v>
      </c>
      <c r="D4098">
        <v>1999.0</v>
      </c>
      <c r="I4098" t="s">
        <v>162</v>
      </c>
      <c r="J4098" t="s">
        <v>258</v>
      </c>
      <c r="K4098" t="s">
        <v>164</v>
      </c>
      <c r="L4098" t="s">
        <v>246</v>
      </c>
      <c r="N4098">
        <v>330.0</v>
      </c>
      <c r="P4098">
        <v>323.0</v>
      </c>
      <c r="Q4098" s="70">
        <v>1.0</v>
      </c>
      <c r="R4098">
        <v>366.0</v>
      </c>
      <c r="S4098">
        <v>341.0</v>
      </c>
      <c r="T4098">
        <v>269.0</v>
      </c>
      <c r="U4098" s="69">
        <v>1.1</v>
      </c>
      <c r="V4098" s="69">
        <v>1.0</v>
      </c>
      <c r="W4098" s="69">
        <v>0.8</v>
      </c>
      <c r="X4098" s="69" t="s">
        <v>173</v>
      </c>
      <c r="Y4098" s="69">
        <v>220.0</v>
      </c>
      <c r="Z4098" s="69">
        <v>36.7</v>
      </c>
      <c r="AA4098" s="69">
        <v>1.5</v>
      </c>
      <c r="AB4098" s="70">
        <v>0.0</v>
      </c>
      <c r="AC4098" s="71">
        <v>36404.0</v>
      </c>
      <c r="AD4098" t="s">
        <v>1580</v>
      </c>
      <c r="AH4098">
        <v>196.0</v>
      </c>
      <c r="AI4098">
        <v>32.0</v>
      </c>
      <c r="AJ4098">
        <v>32.0</v>
      </c>
      <c r="AK4098">
        <v>0.0</v>
      </c>
      <c r="AW4098" t="s">
        <v>170</v>
      </c>
      <c r="AY4098" t="s">
        <v>171</v>
      </c>
      <c r="BG4098" t="s">
        <v>414</v>
      </c>
      <c r="BH4098" s="5" t="s">
        <v>173</v>
      </c>
      <c r="BI4098" s="72"/>
      <c r="BJ4098" s="5"/>
      <c r="BK4098" s="5"/>
      <c r="BL4098" s="5"/>
      <c r="BM4098" s="5" t="s">
        <v>173</v>
      </c>
      <c r="BZ4098" t="s">
        <v>277</v>
      </c>
      <c r="CC4098" t="s">
        <v>1971</v>
      </c>
      <c r="CD4098" t="s">
        <v>313</v>
      </c>
      <c r="CE4098" t="s">
        <v>201</v>
      </c>
      <c r="CG4098" t="s">
        <v>463</v>
      </c>
      <c r="CH4098" t="s">
        <v>4348</v>
      </c>
      <c r="CU4098" t="s">
        <v>170</v>
      </c>
      <c r="CV4098" t="s">
        <v>174</v>
      </c>
      <c r="CW4098" t="s">
        <v>338</v>
      </c>
      <c r="DE4098" t="s">
        <v>203</v>
      </c>
      <c r="DF4098">
        <v>2.0</v>
      </c>
      <c r="DG4098" s="73" t="s">
        <v>183</v>
      </c>
      <c r="DH4098">
        <v>6.0</v>
      </c>
      <c r="DI4098">
        <v>4.3</v>
      </c>
      <c r="DL4098">
        <v>39.0</v>
      </c>
      <c r="DM4098">
        <v>71.0</v>
      </c>
      <c r="DN4098">
        <v>0.0</v>
      </c>
      <c r="DO4098">
        <v>200.0</v>
      </c>
      <c r="DP4098">
        <v>20.0</v>
      </c>
      <c r="DQ4098">
        <v>330.0</v>
      </c>
    </row>
    <row r="4099" ht="12.75" customHeight="1">
      <c r="A4099">
        <v>25959.0</v>
      </c>
      <c r="B4099" t="s">
        <v>184</v>
      </c>
      <c r="C4099" t="s">
        <v>184</v>
      </c>
      <c r="D4099">
        <v>2010.0</v>
      </c>
      <c r="E4099" t="s">
        <v>273</v>
      </c>
      <c r="F4099" t="s">
        <v>274</v>
      </c>
      <c r="G4099" t="s">
        <v>160</v>
      </c>
      <c r="H4099" t="s">
        <v>367</v>
      </c>
      <c r="I4099" t="s">
        <v>207</v>
      </c>
      <c r="J4099" t="s">
        <v>163</v>
      </c>
      <c r="K4099" t="s">
        <v>208</v>
      </c>
      <c r="L4099" t="s">
        <v>232</v>
      </c>
      <c r="M4099" t="s">
        <v>190</v>
      </c>
      <c r="N4099">
        <v>135.0</v>
      </c>
      <c r="O4099" t="s">
        <v>167</v>
      </c>
      <c r="P4099">
        <v>135.0</v>
      </c>
      <c r="S4099">
        <v>1673.0</v>
      </c>
      <c r="T4099">
        <v>1539.0</v>
      </c>
      <c r="U4099" s="69" t="s">
        <v>173</v>
      </c>
      <c r="V4099" s="69">
        <v>12.4</v>
      </c>
      <c r="W4099" s="69">
        <v>11.4</v>
      </c>
      <c r="X4099" s="69">
        <v>37.0</v>
      </c>
      <c r="Y4099" s="69">
        <v>9.3</v>
      </c>
      <c r="Z4099" s="69" t="s">
        <v>173</v>
      </c>
      <c r="AA4099" s="69">
        <v>14.5</v>
      </c>
      <c r="AC4099" s="74">
        <v>40507.0</v>
      </c>
      <c r="AD4099" t="s">
        <v>368</v>
      </c>
      <c r="AO4099">
        <v>5.0</v>
      </c>
      <c r="AP4099" t="s">
        <v>169</v>
      </c>
      <c r="AW4099" t="s">
        <v>170</v>
      </c>
      <c r="AY4099" t="s">
        <v>215</v>
      </c>
      <c r="AZ4099" t="s">
        <v>174</v>
      </c>
      <c r="BC4099" t="s">
        <v>370</v>
      </c>
      <c r="BH4099" s="5" t="s">
        <v>173</v>
      </c>
      <c r="BI4099" s="72"/>
      <c r="BJ4099" s="5"/>
      <c r="BK4099" s="5"/>
      <c r="BL4099" s="5"/>
      <c r="BM4099" s="5" t="s">
        <v>173</v>
      </c>
      <c r="BN4099" t="s">
        <v>371</v>
      </c>
      <c r="BO4099" t="s">
        <v>372</v>
      </c>
      <c r="BS4099" t="s">
        <v>373</v>
      </c>
      <c r="BT4099" t="s">
        <v>374</v>
      </c>
      <c r="BU4099" t="s">
        <v>375</v>
      </c>
      <c r="BY4099" t="s">
        <v>175</v>
      </c>
      <c r="BZ4099" t="s">
        <v>197</v>
      </c>
      <c r="CA4099" t="s">
        <v>376</v>
      </c>
      <c r="CD4099" t="s">
        <v>750</v>
      </c>
      <c r="CE4099" t="s">
        <v>407</v>
      </c>
      <c r="CH4099" t="s">
        <v>179</v>
      </c>
      <c r="CV4099" t="s">
        <v>174</v>
      </c>
      <c r="CW4099" t="s">
        <v>338</v>
      </c>
      <c r="DB4099" t="s">
        <v>675</v>
      </c>
      <c r="DE4099" t="s">
        <v>182</v>
      </c>
      <c r="DG4099" s="73"/>
    </row>
    <row r="4100" ht="12.75" customHeight="1">
      <c r="A4100">
        <v>25964.0</v>
      </c>
      <c r="B4100" t="s">
        <v>184</v>
      </c>
      <c r="D4100">
        <v>2007.0</v>
      </c>
      <c r="E4100" t="s">
        <v>237</v>
      </c>
      <c r="F4100" t="s">
        <v>238</v>
      </c>
      <c r="G4100" t="s">
        <v>160</v>
      </c>
      <c r="H4100" t="s">
        <v>239</v>
      </c>
      <c r="I4100" t="s">
        <v>207</v>
      </c>
      <c r="J4100" t="s">
        <v>220</v>
      </c>
      <c r="K4100" t="s">
        <v>208</v>
      </c>
      <c r="L4100" t="s">
        <v>232</v>
      </c>
      <c r="M4100" t="s">
        <v>240</v>
      </c>
      <c r="N4100">
        <v>39.0</v>
      </c>
      <c r="O4100" t="s">
        <v>210</v>
      </c>
      <c r="R4100">
        <v>2499.0</v>
      </c>
      <c r="S4100">
        <v>2499.0</v>
      </c>
      <c r="T4100">
        <v>2274.0</v>
      </c>
      <c r="U4100" s="69">
        <v>64.1</v>
      </c>
      <c r="V4100" s="69">
        <v>64.1</v>
      </c>
      <c r="W4100" s="69">
        <v>58.3</v>
      </c>
      <c r="X4100" s="69" t="s">
        <v>173</v>
      </c>
      <c r="Y4100" s="69">
        <v>3.2</v>
      </c>
      <c r="Z4100" s="69" t="s">
        <v>173</v>
      </c>
      <c r="AA4100" s="69">
        <v>12.2</v>
      </c>
      <c r="AC4100" s="74">
        <v>39084.0</v>
      </c>
      <c r="AF4100">
        <v>0.0</v>
      </c>
      <c r="AG4100">
        <v>120.0</v>
      </c>
      <c r="AH4100">
        <v>341.0</v>
      </c>
      <c r="AI4100">
        <v>845.0</v>
      </c>
      <c r="AJ4100">
        <v>968.0</v>
      </c>
      <c r="AK4100">
        <v>0.0</v>
      </c>
      <c r="AR4100" t="s">
        <v>241</v>
      </c>
      <c r="BE4100" t="s">
        <v>441</v>
      </c>
      <c r="BH4100" s="5" t="s">
        <v>173</v>
      </c>
      <c r="BI4100" s="72"/>
      <c r="BJ4100" s="5"/>
      <c r="BK4100" s="5"/>
      <c r="BL4100" s="5"/>
      <c r="BM4100" s="5" t="s">
        <v>173</v>
      </c>
      <c r="BY4100" t="s">
        <v>175</v>
      </c>
      <c r="BZ4100" t="s">
        <v>242</v>
      </c>
      <c r="CA4100" t="s">
        <v>243</v>
      </c>
      <c r="CD4100" t="s">
        <v>234</v>
      </c>
      <c r="CE4100" t="s">
        <v>1744</v>
      </c>
      <c r="DE4100" t="s">
        <v>182</v>
      </c>
      <c r="DF4100">
        <v>1.0</v>
      </c>
      <c r="DG4100" s="73"/>
    </row>
    <row r="4101" ht="12.75" customHeight="1">
      <c r="A4101">
        <v>25965.0</v>
      </c>
      <c r="B4101" t="s">
        <v>184</v>
      </c>
      <c r="C4101" t="s">
        <v>157</v>
      </c>
      <c r="D4101">
        <v>1997.0</v>
      </c>
      <c r="E4101" t="s">
        <v>326</v>
      </c>
      <c r="F4101" t="s">
        <v>327</v>
      </c>
      <c r="G4101" t="s">
        <v>160</v>
      </c>
      <c r="H4101" t="s">
        <v>219</v>
      </c>
      <c r="I4101" t="s">
        <v>162</v>
      </c>
      <c r="J4101" t="s">
        <v>258</v>
      </c>
      <c r="K4101" t="s">
        <v>164</v>
      </c>
      <c r="L4101" t="s">
        <v>189</v>
      </c>
      <c r="M4101" t="s">
        <v>472</v>
      </c>
      <c r="N4101">
        <v>39.0</v>
      </c>
      <c r="O4101" t="s">
        <v>210</v>
      </c>
      <c r="P4101">
        <v>39.0</v>
      </c>
      <c r="Q4101" s="70">
        <v>1.0</v>
      </c>
      <c r="R4101">
        <v>25.0</v>
      </c>
      <c r="S4101">
        <v>26.0</v>
      </c>
      <c r="T4101">
        <v>21.0</v>
      </c>
      <c r="U4101" s="69">
        <v>0.6</v>
      </c>
      <c r="V4101" s="69">
        <v>0.7</v>
      </c>
      <c r="W4101" s="69">
        <v>0.5</v>
      </c>
      <c r="X4101" s="69" t="s">
        <v>173</v>
      </c>
      <c r="Y4101" s="69">
        <v>39.0</v>
      </c>
      <c r="Z4101" s="69">
        <v>39.0</v>
      </c>
      <c r="AA4101" s="69">
        <v>1.0</v>
      </c>
      <c r="AB4101" s="70">
        <v>0.0</v>
      </c>
      <c r="AC4101" s="71">
        <v>35704.0</v>
      </c>
      <c r="AD4101" t="s">
        <v>2887</v>
      </c>
      <c r="AE4101">
        <v>1.0</v>
      </c>
      <c r="AH4101">
        <v>12.0</v>
      </c>
      <c r="AI4101">
        <v>4.0</v>
      </c>
      <c r="AJ4101">
        <v>3.0</v>
      </c>
      <c r="AK4101">
        <v>0.0</v>
      </c>
      <c r="AP4101" t="s">
        <v>275</v>
      </c>
      <c r="AW4101" t="s">
        <v>170</v>
      </c>
      <c r="AY4101" t="s">
        <v>171</v>
      </c>
      <c r="AZ4101" t="s">
        <v>170</v>
      </c>
      <c r="BF4101" t="s">
        <v>884</v>
      </c>
      <c r="BG4101" s="77" t="s">
        <v>3216</v>
      </c>
      <c r="BH4101" s="5" t="s">
        <v>173</v>
      </c>
      <c r="BI4101" s="72"/>
      <c r="BJ4101" s="5"/>
      <c r="BK4101" s="5"/>
      <c r="BL4101" s="5"/>
      <c r="BM4101" s="5" t="s">
        <v>173</v>
      </c>
      <c r="BY4101" t="s">
        <v>599</v>
      </c>
      <c r="BZ4101" t="s">
        <v>1063</v>
      </c>
      <c r="CA4101" t="s">
        <v>1063</v>
      </c>
      <c r="CB4101" t="s">
        <v>177</v>
      </c>
      <c r="CC4101" t="s">
        <v>1971</v>
      </c>
      <c r="CD4101" t="s">
        <v>200</v>
      </c>
      <c r="CE4101" t="s">
        <v>201</v>
      </c>
      <c r="CG4101" t="s">
        <v>170</v>
      </c>
      <c r="CH4101" t="s">
        <v>200</v>
      </c>
      <c r="CU4101" t="s">
        <v>174</v>
      </c>
      <c r="CV4101" t="s">
        <v>174</v>
      </c>
      <c r="CW4101" t="s">
        <v>338</v>
      </c>
      <c r="CX4101">
        <v>1.0</v>
      </c>
      <c r="CY4101">
        <v>1.0</v>
      </c>
      <c r="DA4101">
        <v>1.0</v>
      </c>
      <c r="DB4101" t="s">
        <v>181</v>
      </c>
      <c r="DE4101" t="s">
        <v>182</v>
      </c>
      <c r="DF4101">
        <v>2.0</v>
      </c>
      <c r="DG4101" s="73" t="s">
        <v>560</v>
      </c>
      <c r="DH4101">
        <v>1.0</v>
      </c>
      <c r="DI4101">
        <v>1.0</v>
      </c>
      <c r="DL4101">
        <v>14.0</v>
      </c>
      <c r="DM4101">
        <v>5.0</v>
      </c>
      <c r="DN4101">
        <v>6.0</v>
      </c>
      <c r="DO4101">
        <v>14.0</v>
      </c>
      <c r="DP4101">
        <v>0.0</v>
      </c>
      <c r="DQ4101">
        <v>39.0</v>
      </c>
    </row>
    <row r="4102" ht="12.75" customHeight="1">
      <c r="A4102">
        <v>25971.0</v>
      </c>
      <c r="B4102" s="5" t="s">
        <v>184</v>
      </c>
      <c r="C4102" s="5" t="s">
        <v>184</v>
      </c>
      <c r="D4102">
        <v>2013.0</v>
      </c>
      <c r="E4102" s="5" t="s">
        <v>250</v>
      </c>
      <c r="F4102" s="5" t="s">
        <v>251</v>
      </c>
      <c r="H4102" t="s">
        <v>252</v>
      </c>
      <c r="I4102" s="5" t="s">
        <v>207</v>
      </c>
      <c r="M4102" t="s">
        <v>190</v>
      </c>
      <c r="N4102">
        <v>5.0</v>
      </c>
      <c r="O4102" t="s">
        <v>214</v>
      </c>
      <c r="P4102">
        <v>5.0</v>
      </c>
      <c r="R4102">
        <v>1551.0</v>
      </c>
      <c r="S4102" s="5">
        <v>1551.0</v>
      </c>
      <c r="T4102" s="5">
        <v>1380.0</v>
      </c>
      <c r="U4102" s="69">
        <v>310.2</v>
      </c>
      <c r="V4102" s="69">
        <v>310.2</v>
      </c>
      <c r="W4102" s="69">
        <v>276.0</v>
      </c>
      <c r="X4102" s="69" t="s">
        <v>173</v>
      </c>
      <c r="Y4102" s="69">
        <v>0.5</v>
      </c>
      <c r="Z4102" s="69">
        <v>0.0</v>
      </c>
      <c r="AA4102" s="69">
        <v>11.0</v>
      </c>
      <c r="AC4102" s="74">
        <v>41396.0</v>
      </c>
      <c r="AD4102" t="s">
        <v>618</v>
      </c>
      <c r="AE4102">
        <v>34.0</v>
      </c>
      <c r="AF4102">
        <v>0.0</v>
      </c>
      <c r="AG4102">
        <v>182.0</v>
      </c>
      <c r="AH4102">
        <v>385.0</v>
      </c>
      <c r="AI4102">
        <v>376.0</v>
      </c>
      <c r="AJ4102">
        <v>198.0</v>
      </c>
      <c r="AK4102">
        <v>205.0</v>
      </c>
      <c r="BI4102" s="72"/>
      <c r="BJ4102" s="5"/>
      <c r="BK4102" s="5"/>
      <c r="BL4102" s="5"/>
      <c r="BZ4102" t="s">
        <v>216</v>
      </c>
      <c r="CA4102" t="s">
        <v>217</v>
      </c>
      <c r="DE4102" t="s">
        <v>182</v>
      </c>
      <c r="DF4102">
        <v>1.0</v>
      </c>
      <c r="DG4102" s="73" t="s">
        <v>719</v>
      </c>
      <c r="DH4102">
        <v>62.0</v>
      </c>
    </row>
    <row r="4103" ht="12.75" customHeight="1">
      <c r="A4103">
        <v>25975.0</v>
      </c>
      <c r="B4103" t="s">
        <v>157</v>
      </c>
      <c r="C4103" t="s">
        <v>157</v>
      </c>
      <c r="D4103">
        <v>1994.0</v>
      </c>
      <c r="E4103" t="s">
        <v>498</v>
      </c>
      <c r="F4103" t="s">
        <v>1913</v>
      </c>
      <c r="G4103" t="s">
        <v>160</v>
      </c>
      <c r="H4103" t="s">
        <v>4349</v>
      </c>
      <c r="I4103" t="s">
        <v>162</v>
      </c>
      <c r="J4103" t="s">
        <v>220</v>
      </c>
      <c r="K4103" t="s">
        <v>164</v>
      </c>
      <c r="L4103" t="s">
        <v>329</v>
      </c>
      <c r="M4103" t="s">
        <v>190</v>
      </c>
      <c r="N4103">
        <v>605.0</v>
      </c>
      <c r="O4103" t="s">
        <v>191</v>
      </c>
      <c r="P4103">
        <v>666.0</v>
      </c>
      <c r="Q4103" s="70">
        <v>1.1</v>
      </c>
      <c r="R4103">
        <v>752.0</v>
      </c>
      <c r="S4103">
        <v>752.0</v>
      </c>
      <c r="T4103">
        <v>752.0</v>
      </c>
      <c r="U4103" s="69">
        <v>1.2</v>
      </c>
      <c r="V4103" s="69">
        <v>1.2</v>
      </c>
      <c r="W4103" s="69">
        <v>1.1</v>
      </c>
      <c r="X4103" s="69">
        <v>3.3</v>
      </c>
      <c r="Y4103" s="69">
        <v>46.5</v>
      </c>
      <c r="Z4103" s="69">
        <v>15.5</v>
      </c>
      <c r="AA4103" s="69">
        <v>13.0</v>
      </c>
      <c r="AC4103" s="71">
        <v>34669.0</v>
      </c>
      <c r="AK4103">
        <v>752.0</v>
      </c>
      <c r="AL4103">
        <v>2.0</v>
      </c>
      <c r="AM4103">
        <v>0.0</v>
      </c>
      <c r="AN4103">
        <v>0.0</v>
      </c>
      <c r="AO4103">
        <v>2.0</v>
      </c>
      <c r="AP4103" t="s">
        <v>275</v>
      </c>
      <c r="AW4103" t="s">
        <v>170</v>
      </c>
      <c r="BG4103" t="s">
        <v>290</v>
      </c>
      <c r="BH4103" s="5" t="s">
        <v>173</v>
      </c>
      <c r="BI4103" s="72"/>
      <c r="BJ4103" s="5"/>
      <c r="BK4103" s="5"/>
      <c r="BL4103" s="5"/>
      <c r="BM4103" s="5" t="s">
        <v>173</v>
      </c>
      <c r="BY4103" t="s">
        <v>175</v>
      </c>
      <c r="BZ4103" t="s">
        <v>223</v>
      </c>
      <c r="CA4103" t="s">
        <v>224</v>
      </c>
      <c r="CB4103" t="s">
        <v>415</v>
      </c>
      <c r="CC4103" t="s">
        <v>3697</v>
      </c>
      <c r="CD4103" t="s">
        <v>4350</v>
      </c>
      <c r="CE4103" t="s">
        <v>4351</v>
      </c>
      <c r="CG4103" t="s">
        <v>170</v>
      </c>
      <c r="CH4103" t="s">
        <v>390</v>
      </c>
      <c r="CU4103" t="s">
        <v>170</v>
      </c>
      <c r="CV4103" t="s">
        <v>174</v>
      </c>
      <c r="CW4103" t="s">
        <v>338</v>
      </c>
      <c r="CX4103" t="s">
        <v>1358</v>
      </c>
      <c r="CY4103" t="s">
        <v>1358</v>
      </c>
      <c r="DA4103" t="s">
        <v>339</v>
      </c>
      <c r="DB4103" t="s">
        <v>308</v>
      </c>
      <c r="DE4103" t="s">
        <v>182</v>
      </c>
      <c r="DF4103">
        <v>1.0</v>
      </c>
      <c r="DG4103" s="73" t="s">
        <v>391</v>
      </c>
      <c r="DH4103">
        <v>3.0</v>
      </c>
      <c r="DJ4103" s="75">
        <v>0.25</v>
      </c>
      <c r="DL4103">
        <v>138.0</v>
      </c>
      <c r="DM4103">
        <v>233.0</v>
      </c>
      <c r="DN4103">
        <v>124.0</v>
      </c>
      <c r="DO4103">
        <v>105.0</v>
      </c>
      <c r="DP4103">
        <v>5.0</v>
      </c>
      <c r="DQ4103">
        <v>605.0</v>
      </c>
    </row>
    <row r="4104" ht="12.75" customHeight="1">
      <c r="A4104">
        <v>25976.0</v>
      </c>
      <c r="B4104" t="s">
        <v>266</v>
      </c>
      <c r="C4104" t="s">
        <v>184</v>
      </c>
      <c r="D4104">
        <v>2000.0</v>
      </c>
      <c r="E4104" t="s">
        <v>282</v>
      </c>
      <c r="F4104" t="s">
        <v>466</v>
      </c>
      <c r="I4104" t="s">
        <v>162</v>
      </c>
      <c r="J4104" t="s">
        <v>220</v>
      </c>
      <c r="K4104" t="s">
        <v>356</v>
      </c>
      <c r="L4104" t="s">
        <v>357</v>
      </c>
      <c r="M4104" t="s">
        <v>166</v>
      </c>
      <c r="N4104">
        <v>490.0</v>
      </c>
      <c r="O4104" t="s">
        <v>191</v>
      </c>
      <c r="P4104">
        <v>490.0</v>
      </c>
      <c r="R4104">
        <v>2948.0</v>
      </c>
      <c r="S4104">
        <v>4606.0</v>
      </c>
      <c r="T4104">
        <v>2948.0</v>
      </c>
      <c r="U4104" s="69">
        <v>6.0</v>
      </c>
      <c r="V4104" s="69">
        <v>9.4</v>
      </c>
      <c r="W4104" s="69">
        <v>6.0</v>
      </c>
      <c r="X4104" s="69">
        <v>6.1</v>
      </c>
      <c r="Y4104" s="69">
        <v>81.7</v>
      </c>
      <c r="Z4104" s="69" t="s">
        <v>173</v>
      </c>
      <c r="AA4104" s="69">
        <v>6.0</v>
      </c>
      <c r="AC4104" s="71">
        <v>36800.0</v>
      </c>
      <c r="AD4104" t="s">
        <v>467</v>
      </c>
      <c r="AK4104">
        <v>2948.0</v>
      </c>
      <c r="AL4104">
        <v>3.0</v>
      </c>
      <c r="AO4104">
        <v>3.0</v>
      </c>
      <c r="AP4104" t="s">
        <v>315</v>
      </c>
      <c r="AW4104" t="s">
        <v>170</v>
      </c>
      <c r="AY4104" t="s">
        <v>215</v>
      </c>
      <c r="AZ4104" t="s">
        <v>174</v>
      </c>
      <c r="BH4104" s="5" t="s">
        <v>173</v>
      </c>
      <c r="BI4104" s="72"/>
      <c r="BJ4104" s="5"/>
      <c r="BK4104" s="5"/>
      <c r="BL4104" s="5"/>
      <c r="BM4104" s="5" t="s">
        <v>173</v>
      </c>
      <c r="BY4104" t="s">
        <v>1879</v>
      </c>
      <c r="BZ4104" t="s">
        <v>166</v>
      </c>
      <c r="CA4104" t="s">
        <v>176</v>
      </c>
      <c r="CB4104" t="s">
        <v>177</v>
      </c>
      <c r="CC4104" t="s">
        <v>382</v>
      </c>
      <c r="CD4104" t="s">
        <v>4352</v>
      </c>
      <c r="CE4104" t="s">
        <v>180</v>
      </c>
      <c r="DB4104" t="s">
        <v>308</v>
      </c>
      <c r="DE4104" t="s">
        <v>182</v>
      </c>
      <c r="DF4104">
        <v>1.0</v>
      </c>
      <c r="DG4104" s="73"/>
      <c r="DX4104" s="76">
        <v>15054.0</v>
      </c>
      <c r="DY4104" t="s">
        <v>611</v>
      </c>
    </row>
    <row r="4105" ht="12.75" customHeight="1">
      <c r="A4105">
        <v>25979.0</v>
      </c>
      <c r="B4105" t="s">
        <v>184</v>
      </c>
      <c r="C4105" t="s">
        <v>157</v>
      </c>
      <c r="D4105">
        <v>2002.0</v>
      </c>
      <c r="E4105" t="s">
        <v>229</v>
      </c>
      <c r="F4105" t="s">
        <v>230</v>
      </c>
      <c r="G4105" t="s">
        <v>160</v>
      </c>
      <c r="H4105" t="s">
        <v>239</v>
      </c>
      <c r="I4105" t="s">
        <v>207</v>
      </c>
      <c r="J4105" t="s">
        <v>220</v>
      </c>
      <c r="K4105" t="s">
        <v>208</v>
      </c>
      <c r="L4105" t="s">
        <v>232</v>
      </c>
      <c r="M4105" t="s">
        <v>190</v>
      </c>
      <c r="N4105">
        <v>1148.0</v>
      </c>
      <c r="O4105" t="s">
        <v>330</v>
      </c>
      <c r="P4105">
        <v>1148.0</v>
      </c>
      <c r="R4105">
        <v>48083.0</v>
      </c>
      <c r="S4105">
        <v>48083.0</v>
      </c>
      <c r="T4105">
        <v>13944.0</v>
      </c>
      <c r="U4105" s="69">
        <v>41.9</v>
      </c>
      <c r="V4105" s="69">
        <v>41.9</v>
      </c>
      <c r="W4105" s="69">
        <v>12.1</v>
      </c>
      <c r="X4105" s="69" t="s">
        <v>173</v>
      </c>
      <c r="Y4105" s="69">
        <v>382.7</v>
      </c>
      <c r="Z4105" s="69" t="s">
        <v>173</v>
      </c>
      <c r="AA4105" s="69">
        <v>3.0</v>
      </c>
      <c r="AB4105" s="70">
        <v>0.0</v>
      </c>
      <c r="AC4105" s="74">
        <v>37529.0</v>
      </c>
      <c r="AD4105" t="s">
        <v>1580</v>
      </c>
      <c r="AK4105">
        <v>13944.0</v>
      </c>
      <c r="AP4105" t="s">
        <v>193</v>
      </c>
      <c r="AW4105" t="s">
        <v>170</v>
      </c>
      <c r="AZ4105" t="s">
        <v>202</v>
      </c>
      <c r="BF4105" t="s">
        <v>196</v>
      </c>
      <c r="BH4105" s="5" t="s">
        <v>173</v>
      </c>
      <c r="BI4105" s="72"/>
      <c r="BJ4105" s="5"/>
      <c r="BK4105" s="5"/>
      <c r="BL4105" s="5"/>
      <c r="BM4105" s="5" t="s">
        <v>173</v>
      </c>
      <c r="BZ4105" t="s">
        <v>197</v>
      </c>
      <c r="CA4105" t="s">
        <v>198</v>
      </c>
      <c r="CB4105" t="s">
        <v>193</v>
      </c>
      <c r="CC4105" t="s">
        <v>233</v>
      </c>
      <c r="CD4105" t="s">
        <v>4040</v>
      </c>
      <c r="CE4105" t="s">
        <v>4041</v>
      </c>
      <c r="CH4105" t="s">
        <v>4042</v>
      </c>
      <c r="CU4105" t="s">
        <v>170</v>
      </c>
      <c r="CV4105" t="s">
        <v>202</v>
      </c>
      <c r="DE4105" t="s">
        <v>182</v>
      </c>
      <c r="DF4105">
        <v>1.0</v>
      </c>
      <c r="DG4105" s="73"/>
      <c r="DJ4105" s="75">
        <v>1.0</v>
      </c>
      <c r="DK4105" t="s">
        <v>423</v>
      </c>
      <c r="DL4105">
        <v>60.0</v>
      </c>
      <c r="DM4105">
        <v>70.0</v>
      </c>
      <c r="DN4105">
        <v>358.0</v>
      </c>
      <c r="DO4105">
        <v>660.0</v>
      </c>
      <c r="DP4105">
        <v>0.0</v>
      </c>
      <c r="DQ4105">
        <v>0.0</v>
      </c>
      <c r="DR4105">
        <v>1148.0</v>
      </c>
      <c r="DS4105">
        <v>0.0</v>
      </c>
    </row>
    <row r="4106" ht="12.75" customHeight="1">
      <c r="A4106">
        <v>25982.0</v>
      </c>
      <c r="B4106" t="s">
        <v>184</v>
      </c>
      <c r="C4106" t="s">
        <v>184</v>
      </c>
      <c r="D4106">
        <v>2012.0</v>
      </c>
      <c r="E4106" t="s">
        <v>282</v>
      </c>
      <c r="F4106" t="s">
        <v>315</v>
      </c>
      <c r="G4106" t="s">
        <v>160</v>
      </c>
      <c r="H4106" t="s">
        <v>410</v>
      </c>
      <c r="I4106" t="s">
        <v>207</v>
      </c>
      <c r="J4106" t="s">
        <v>188</v>
      </c>
      <c r="K4106" t="s">
        <v>164</v>
      </c>
      <c r="L4106" t="s">
        <v>246</v>
      </c>
      <c r="M4106" t="s">
        <v>190</v>
      </c>
      <c r="N4106">
        <v>93.0</v>
      </c>
      <c r="O4106" t="s">
        <v>210</v>
      </c>
      <c r="P4106">
        <v>93.0</v>
      </c>
      <c r="R4106">
        <v>551.0</v>
      </c>
      <c r="S4106">
        <v>551.0</v>
      </c>
      <c r="T4106">
        <v>551.0</v>
      </c>
      <c r="U4106" s="69">
        <v>5.9</v>
      </c>
      <c r="V4106" s="69">
        <v>5.9</v>
      </c>
      <c r="W4106" s="69">
        <v>5.9</v>
      </c>
      <c r="X4106" s="69" t="s">
        <v>173</v>
      </c>
      <c r="Y4106" s="69">
        <v>4.3</v>
      </c>
      <c r="Z4106" s="78" t="s">
        <v>173</v>
      </c>
      <c r="AA4106" s="69">
        <v>21.4</v>
      </c>
      <c r="AC4106" s="74">
        <v>41231.0</v>
      </c>
      <c r="AK4106">
        <v>551.0</v>
      </c>
      <c r="AY4106" t="s">
        <v>385</v>
      </c>
      <c r="BF4106" t="s">
        <v>318</v>
      </c>
      <c r="BG4106" t="s">
        <v>319</v>
      </c>
      <c r="BH4106" s="5" t="s">
        <v>173</v>
      </c>
      <c r="BI4106" s="72"/>
      <c r="BJ4106" s="5"/>
      <c r="BK4106" s="5"/>
      <c r="BL4106" s="5"/>
      <c r="BM4106" s="5" t="s">
        <v>174</v>
      </c>
      <c r="BZ4106" t="s">
        <v>320</v>
      </c>
      <c r="CA4106" t="s">
        <v>321</v>
      </c>
      <c r="CD4106" t="s">
        <v>2212</v>
      </c>
      <c r="DB4106" t="s">
        <v>323</v>
      </c>
      <c r="DE4106" t="s">
        <v>182</v>
      </c>
      <c r="DF4106">
        <v>1.0</v>
      </c>
      <c r="DG4106" s="73"/>
    </row>
    <row r="4107" ht="12.75" customHeight="1">
      <c r="A4107">
        <v>25986.0</v>
      </c>
      <c r="B4107" t="s">
        <v>184</v>
      </c>
      <c r="C4107" t="s">
        <v>157</v>
      </c>
      <c r="D4107">
        <v>2002.0</v>
      </c>
      <c r="E4107" t="s">
        <v>326</v>
      </c>
      <c r="F4107" t="s">
        <v>327</v>
      </c>
      <c r="G4107" t="s">
        <v>160</v>
      </c>
      <c r="H4107" t="s">
        <v>239</v>
      </c>
      <c r="I4107" t="s">
        <v>207</v>
      </c>
      <c r="J4107" t="s">
        <v>220</v>
      </c>
      <c r="K4107" t="s">
        <v>164</v>
      </c>
      <c r="L4107" t="s">
        <v>165</v>
      </c>
      <c r="M4107" t="s">
        <v>190</v>
      </c>
      <c r="N4107">
        <v>151.0</v>
      </c>
      <c r="O4107" t="s">
        <v>167</v>
      </c>
      <c r="P4107">
        <v>184.0</v>
      </c>
      <c r="Q4107" s="70">
        <v>1.22</v>
      </c>
      <c r="R4107">
        <v>972.0</v>
      </c>
      <c r="S4107">
        <v>972.0</v>
      </c>
      <c r="T4107">
        <v>972.0</v>
      </c>
      <c r="U4107" s="69">
        <v>6.4</v>
      </c>
      <c r="V4107" s="69">
        <v>6.4</v>
      </c>
      <c r="W4107" s="69">
        <v>5.3</v>
      </c>
      <c r="X4107" s="69" t="s">
        <v>173</v>
      </c>
      <c r="Y4107" s="69" t="s">
        <v>173</v>
      </c>
      <c r="Z4107" s="69" t="s">
        <v>173</v>
      </c>
      <c r="AA4107" s="5"/>
      <c r="AC4107" s="71">
        <v>37316.0</v>
      </c>
      <c r="AK4107">
        <v>972.0</v>
      </c>
      <c r="BH4107" s="5" t="s">
        <v>173</v>
      </c>
      <c r="BI4107" s="72"/>
      <c r="BJ4107" s="5"/>
      <c r="BK4107" s="5"/>
      <c r="BL4107" s="5"/>
      <c r="BM4107" s="5" t="s">
        <v>173</v>
      </c>
      <c r="BZ4107" t="s">
        <v>211</v>
      </c>
      <c r="CA4107" t="s">
        <v>212</v>
      </c>
      <c r="CD4107" t="s">
        <v>179</v>
      </c>
      <c r="CE4107" t="s">
        <v>180</v>
      </c>
      <c r="CH4107" t="s">
        <v>228</v>
      </c>
      <c r="CV4107" t="s">
        <v>174</v>
      </c>
      <c r="DE4107" t="s">
        <v>182</v>
      </c>
      <c r="DF4107">
        <v>1.0</v>
      </c>
      <c r="DG4107" s="73"/>
    </row>
    <row r="4108" ht="12.75" customHeight="1">
      <c r="A4108">
        <v>25988.0</v>
      </c>
      <c r="B4108" t="s">
        <v>184</v>
      </c>
      <c r="C4108" t="s">
        <v>157</v>
      </c>
      <c r="D4108">
        <v>2002.0</v>
      </c>
      <c r="E4108" t="s">
        <v>158</v>
      </c>
      <c r="F4108" t="s">
        <v>159</v>
      </c>
      <c r="H4108" t="s">
        <v>1783</v>
      </c>
      <c r="I4108" t="s">
        <v>162</v>
      </c>
      <c r="J4108" t="s">
        <v>258</v>
      </c>
      <c r="K4108" t="s">
        <v>208</v>
      </c>
      <c r="L4108" t="s">
        <v>232</v>
      </c>
      <c r="M4108" t="s">
        <v>190</v>
      </c>
      <c r="N4108">
        <v>2091.0</v>
      </c>
      <c r="O4108" t="s">
        <v>330</v>
      </c>
      <c r="P4108">
        <v>2091.0</v>
      </c>
      <c r="R4108">
        <v>11752.0</v>
      </c>
      <c r="S4108">
        <v>11752.0</v>
      </c>
      <c r="T4108">
        <v>11752.0</v>
      </c>
      <c r="U4108" s="69">
        <v>5.6</v>
      </c>
      <c r="V4108" s="69">
        <v>5.6</v>
      </c>
      <c r="W4108" s="69">
        <v>5.6</v>
      </c>
      <c r="X4108" s="69" t="s">
        <v>173</v>
      </c>
      <c r="Y4108" s="69">
        <v>234.9</v>
      </c>
      <c r="Z4108" s="69" t="s">
        <v>173</v>
      </c>
      <c r="AA4108" s="69">
        <v>8.9</v>
      </c>
      <c r="AB4108" s="70">
        <v>0.0</v>
      </c>
      <c r="AC4108" s="74">
        <v>37407.0</v>
      </c>
      <c r="AD4108" t="s">
        <v>192</v>
      </c>
      <c r="AK4108">
        <v>11752.0</v>
      </c>
      <c r="AP4108" t="s">
        <v>193</v>
      </c>
      <c r="AW4108" t="s">
        <v>170</v>
      </c>
      <c r="BD4108" t="s">
        <v>440</v>
      </c>
      <c r="BE4108" t="s">
        <v>441</v>
      </c>
      <c r="BG4108" s="77" t="s">
        <v>4353</v>
      </c>
      <c r="BH4108" s="5" t="s">
        <v>173</v>
      </c>
      <c r="BI4108" s="72"/>
      <c r="BJ4108" s="5"/>
      <c r="BK4108" s="5"/>
      <c r="BL4108" s="5"/>
      <c r="BM4108" s="5" t="s">
        <v>173</v>
      </c>
      <c r="BZ4108" t="s">
        <v>197</v>
      </c>
      <c r="CA4108" t="s">
        <v>198</v>
      </c>
      <c r="CB4108" t="s">
        <v>193</v>
      </c>
      <c r="CC4108" t="s">
        <v>199</v>
      </c>
      <c r="CD4108" t="s">
        <v>234</v>
      </c>
      <c r="CE4108" t="s">
        <v>464</v>
      </c>
      <c r="CH4108" t="s">
        <v>179</v>
      </c>
      <c r="CU4108" t="s">
        <v>174</v>
      </c>
      <c r="CV4108" t="s">
        <v>174</v>
      </c>
      <c r="CW4108" t="s">
        <v>728</v>
      </c>
      <c r="DE4108" t="s">
        <v>203</v>
      </c>
      <c r="DF4108">
        <v>1.0</v>
      </c>
      <c r="DG4108" s="73"/>
      <c r="DJ4108" s="75">
        <v>1.0</v>
      </c>
      <c r="DK4108" t="s">
        <v>204</v>
      </c>
      <c r="DL4108">
        <v>383.0</v>
      </c>
      <c r="DM4108">
        <v>430.0</v>
      </c>
      <c r="DN4108">
        <v>552.0</v>
      </c>
      <c r="DO4108">
        <v>229.0</v>
      </c>
      <c r="DP4108">
        <v>497.0</v>
      </c>
      <c r="DQ4108">
        <v>2091.0</v>
      </c>
    </row>
    <row r="4109" ht="12.75" customHeight="1">
      <c r="A4109">
        <v>25992.0</v>
      </c>
      <c r="B4109" t="s">
        <v>184</v>
      </c>
      <c r="C4109" t="s">
        <v>184</v>
      </c>
      <c r="D4109">
        <v>2009.0</v>
      </c>
      <c r="E4109" t="s">
        <v>273</v>
      </c>
      <c r="F4109" t="s">
        <v>274</v>
      </c>
      <c r="G4109" t="s">
        <v>160</v>
      </c>
      <c r="H4109" t="s">
        <v>4354</v>
      </c>
      <c r="I4109" t="s">
        <v>207</v>
      </c>
      <c r="K4109" t="s">
        <v>164</v>
      </c>
      <c r="L4109" t="s">
        <v>346</v>
      </c>
      <c r="M4109" t="s">
        <v>190</v>
      </c>
      <c r="N4109">
        <v>39.0</v>
      </c>
      <c r="O4109" t="s">
        <v>210</v>
      </c>
      <c r="P4109">
        <v>39.0</v>
      </c>
      <c r="S4109">
        <v>359.0</v>
      </c>
      <c r="T4109">
        <v>359.0</v>
      </c>
      <c r="U4109" s="69" t="s">
        <v>173</v>
      </c>
      <c r="V4109" s="69">
        <v>9.2</v>
      </c>
      <c r="W4109" s="69">
        <v>9.2</v>
      </c>
      <c r="X4109" s="69">
        <v>0.0</v>
      </c>
      <c r="Y4109" s="69">
        <v>4.7</v>
      </c>
      <c r="Z4109" s="69" t="s">
        <v>173</v>
      </c>
      <c r="AA4109" s="69">
        <v>8.3</v>
      </c>
      <c r="AC4109" s="74">
        <v>40133.0</v>
      </c>
      <c r="AD4109" t="s">
        <v>368</v>
      </c>
      <c r="AO4109">
        <v>0.0</v>
      </c>
      <c r="AP4109" t="s">
        <v>1359</v>
      </c>
      <c r="AW4109" t="s">
        <v>174</v>
      </c>
      <c r="AX4109" s="75">
        <v>0.0</v>
      </c>
      <c r="AY4109" t="s">
        <v>215</v>
      </c>
      <c r="AZ4109" t="s">
        <v>174</v>
      </c>
      <c r="BC4109" t="s">
        <v>370</v>
      </c>
      <c r="BH4109" s="5" t="s">
        <v>173</v>
      </c>
      <c r="BI4109" s="72"/>
      <c r="BJ4109" s="5"/>
      <c r="BK4109" s="5"/>
      <c r="BL4109" s="5"/>
      <c r="BM4109" s="5" t="s">
        <v>173</v>
      </c>
      <c r="BN4109" t="s">
        <v>371</v>
      </c>
      <c r="BO4109" t="s">
        <v>372</v>
      </c>
      <c r="BS4109" t="s">
        <v>373</v>
      </c>
      <c r="BT4109" t="s">
        <v>374</v>
      </c>
      <c r="BU4109" t="s">
        <v>375</v>
      </c>
      <c r="BY4109" t="s">
        <v>175</v>
      </c>
      <c r="BZ4109" t="s">
        <v>211</v>
      </c>
      <c r="CA4109" t="s">
        <v>376</v>
      </c>
      <c r="CD4109" t="s">
        <v>2775</v>
      </c>
      <c r="CH4109" t="s">
        <v>179</v>
      </c>
      <c r="CV4109" t="s">
        <v>174</v>
      </c>
      <c r="CW4109" t="s">
        <v>338</v>
      </c>
      <c r="DB4109" t="s">
        <v>777</v>
      </c>
      <c r="DE4109" t="s">
        <v>182</v>
      </c>
      <c r="DF4109">
        <v>3.0</v>
      </c>
      <c r="DG4109" s="73"/>
    </row>
    <row r="4110" ht="12.75" customHeight="1">
      <c r="A4110">
        <v>26004.0</v>
      </c>
      <c r="B4110" t="s">
        <v>184</v>
      </c>
      <c r="C4110" t="s">
        <v>157</v>
      </c>
      <c r="D4110">
        <v>1999.0</v>
      </c>
      <c r="E4110" t="s">
        <v>229</v>
      </c>
      <c r="F4110" t="s">
        <v>230</v>
      </c>
      <c r="G4110" t="s">
        <v>160</v>
      </c>
      <c r="H4110" t="s">
        <v>239</v>
      </c>
      <c r="I4110" t="s">
        <v>162</v>
      </c>
      <c r="J4110" t="s">
        <v>220</v>
      </c>
      <c r="K4110" t="s">
        <v>208</v>
      </c>
      <c r="L4110" t="s">
        <v>246</v>
      </c>
      <c r="M4110" t="s">
        <v>190</v>
      </c>
      <c r="N4110">
        <v>17.0</v>
      </c>
      <c r="O4110" t="s">
        <v>362</v>
      </c>
      <c r="P4110">
        <v>17.0</v>
      </c>
      <c r="R4110">
        <v>1091.0</v>
      </c>
      <c r="S4110">
        <v>1091.0</v>
      </c>
      <c r="T4110">
        <v>1015.0</v>
      </c>
      <c r="U4110" s="69">
        <v>64.2</v>
      </c>
      <c r="V4110" s="69">
        <v>64.2</v>
      </c>
      <c r="W4110" s="69">
        <v>59.7</v>
      </c>
      <c r="X4110" s="69" t="s">
        <v>173</v>
      </c>
      <c r="Y4110" s="69">
        <v>4.3</v>
      </c>
      <c r="Z4110" s="69" t="s">
        <v>173</v>
      </c>
      <c r="AA4110" s="69">
        <v>4.0</v>
      </c>
      <c r="AB4110" s="70">
        <v>0.0</v>
      </c>
      <c r="AC4110" s="74">
        <v>36341.0</v>
      </c>
      <c r="AD4110" t="s">
        <v>192</v>
      </c>
      <c r="AK4110">
        <v>1015.0</v>
      </c>
      <c r="AP4110" t="s">
        <v>193</v>
      </c>
      <c r="AW4110" t="s">
        <v>170</v>
      </c>
      <c r="AZ4110" t="s">
        <v>202</v>
      </c>
      <c r="BF4110" t="s">
        <v>196</v>
      </c>
      <c r="BH4110" s="5" t="s">
        <v>173</v>
      </c>
      <c r="BI4110" s="72"/>
      <c r="BJ4110" s="5"/>
      <c r="BK4110" s="5"/>
      <c r="BL4110" s="5"/>
      <c r="BM4110" s="5" t="s">
        <v>173</v>
      </c>
      <c r="BZ4110" t="s">
        <v>197</v>
      </c>
      <c r="CA4110" t="s">
        <v>198</v>
      </c>
      <c r="CB4110" t="s">
        <v>193</v>
      </c>
      <c r="CC4110" t="s">
        <v>233</v>
      </c>
      <c r="CD4110" t="s">
        <v>247</v>
      </c>
      <c r="CE4110" t="s">
        <v>780</v>
      </c>
      <c r="CH4110" t="s">
        <v>781</v>
      </c>
      <c r="CU4110" t="s">
        <v>170</v>
      </c>
      <c r="CV4110" t="s">
        <v>202</v>
      </c>
      <c r="DE4110" t="s">
        <v>203</v>
      </c>
      <c r="DF4110">
        <v>1.0</v>
      </c>
      <c r="DG4110" s="73"/>
      <c r="DJ4110" s="75">
        <v>1.0</v>
      </c>
      <c r="DK4110" t="s">
        <v>204</v>
      </c>
      <c r="DL4110">
        <v>0.0</v>
      </c>
      <c r="DM4110">
        <v>0.0</v>
      </c>
      <c r="DN4110">
        <v>17.0</v>
      </c>
      <c r="DO4110">
        <v>0.0</v>
      </c>
      <c r="DP4110">
        <v>0.0</v>
      </c>
      <c r="DQ4110">
        <v>17.0</v>
      </c>
    </row>
    <row r="4111" ht="12.75" customHeight="1">
      <c r="A4111">
        <v>26005.0</v>
      </c>
      <c r="B4111" t="s">
        <v>184</v>
      </c>
      <c r="C4111" t="s">
        <v>157</v>
      </c>
      <c r="D4111">
        <v>2002.0</v>
      </c>
      <c r="E4111" t="s">
        <v>229</v>
      </c>
      <c r="F4111" t="s">
        <v>230</v>
      </c>
      <c r="G4111" t="s">
        <v>160</v>
      </c>
      <c r="H4111" t="s">
        <v>239</v>
      </c>
      <c r="I4111" t="s">
        <v>162</v>
      </c>
      <c r="J4111" t="s">
        <v>220</v>
      </c>
      <c r="K4111" t="s">
        <v>208</v>
      </c>
      <c r="L4111" t="s">
        <v>209</v>
      </c>
      <c r="M4111" t="s">
        <v>190</v>
      </c>
      <c r="N4111">
        <v>96.0</v>
      </c>
      <c r="O4111" t="s">
        <v>210</v>
      </c>
      <c r="P4111">
        <v>96.0</v>
      </c>
      <c r="R4111">
        <v>4550.0</v>
      </c>
      <c r="S4111">
        <v>4550.0</v>
      </c>
      <c r="T4111">
        <v>4550.0</v>
      </c>
      <c r="U4111" s="69">
        <v>47.4</v>
      </c>
      <c r="V4111" s="69">
        <v>47.4</v>
      </c>
      <c r="W4111" s="69">
        <v>47.4</v>
      </c>
      <c r="X4111" s="69" t="s">
        <v>173</v>
      </c>
      <c r="Y4111" s="69">
        <v>32.0</v>
      </c>
      <c r="Z4111" s="69" t="s">
        <v>173</v>
      </c>
      <c r="AA4111" s="69">
        <v>3.0</v>
      </c>
      <c r="AB4111" s="70">
        <v>0.0</v>
      </c>
      <c r="AC4111" s="74">
        <v>37621.0</v>
      </c>
      <c r="AD4111" t="s">
        <v>309</v>
      </c>
      <c r="AK4111">
        <v>4550.0</v>
      </c>
      <c r="AP4111" t="s">
        <v>193</v>
      </c>
      <c r="AW4111" t="s">
        <v>170</v>
      </c>
      <c r="AZ4111" t="s">
        <v>202</v>
      </c>
      <c r="BF4111" t="s">
        <v>196</v>
      </c>
      <c r="BH4111" s="5" t="s">
        <v>173</v>
      </c>
      <c r="BI4111" s="72"/>
      <c r="BJ4111" s="5"/>
      <c r="BK4111" s="5"/>
      <c r="BL4111" s="5"/>
      <c r="BM4111" s="5" t="s">
        <v>173</v>
      </c>
      <c r="BZ4111" t="s">
        <v>197</v>
      </c>
      <c r="CA4111" t="s">
        <v>198</v>
      </c>
      <c r="CB4111" t="s">
        <v>193</v>
      </c>
      <c r="CC4111" t="s">
        <v>233</v>
      </c>
      <c r="CD4111" t="s">
        <v>606</v>
      </c>
      <c r="CE4111" t="s">
        <v>366</v>
      </c>
      <c r="CH4111" t="s">
        <v>419</v>
      </c>
      <c r="CU4111" t="s">
        <v>170</v>
      </c>
      <c r="CV4111" t="s">
        <v>174</v>
      </c>
      <c r="CW4111" t="s">
        <v>338</v>
      </c>
      <c r="DE4111" t="s">
        <v>182</v>
      </c>
      <c r="DF4111">
        <v>1.0</v>
      </c>
      <c r="DG4111" s="73"/>
      <c r="DJ4111" s="75">
        <v>1.0</v>
      </c>
      <c r="DK4111" t="s">
        <v>204</v>
      </c>
      <c r="DL4111">
        <v>28.0</v>
      </c>
      <c r="DM4111">
        <v>30.0</v>
      </c>
      <c r="DN4111">
        <v>0.0</v>
      </c>
      <c r="DO4111">
        <v>0.0</v>
      </c>
      <c r="DP4111">
        <v>38.0</v>
      </c>
      <c r="DQ4111">
        <v>96.0</v>
      </c>
    </row>
    <row r="4112" ht="12.75" customHeight="1">
      <c r="A4112">
        <v>26012.0</v>
      </c>
      <c r="B4112" t="s">
        <v>184</v>
      </c>
      <c r="D4112">
        <v>2007.0</v>
      </c>
      <c r="E4112" t="s">
        <v>237</v>
      </c>
      <c r="F4112" t="s">
        <v>238</v>
      </c>
      <c r="G4112" t="s">
        <v>160</v>
      </c>
      <c r="H4112" t="s">
        <v>239</v>
      </c>
      <c r="I4112" t="s">
        <v>207</v>
      </c>
      <c r="J4112" t="s">
        <v>220</v>
      </c>
      <c r="K4112" t="s">
        <v>208</v>
      </c>
      <c r="L4112" t="s">
        <v>209</v>
      </c>
      <c r="M4112" t="s">
        <v>240</v>
      </c>
      <c r="N4112">
        <v>115.0</v>
      </c>
      <c r="O4112" t="s">
        <v>167</v>
      </c>
      <c r="R4112">
        <v>1993.0</v>
      </c>
      <c r="S4112">
        <v>1993.0</v>
      </c>
      <c r="T4112">
        <v>1814.0</v>
      </c>
      <c r="U4112" s="69">
        <v>17.3</v>
      </c>
      <c r="V4112" s="69">
        <v>17.3</v>
      </c>
      <c r="W4112" s="69">
        <v>15.8</v>
      </c>
      <c r="X4112" s="69" t="s">
        <v>173</v>
      </c>
      <c r="Y4112" s="69">
        <v>3.2</v>
      </c>
      <c r="Z4112" s="69" t="s">
        <v>173</v>
      </c>
      <c r="AA4112" s="69">
        <v>36.5</v>
      </c>
      <c r="AC4112" s="74">
        <v>39415.0</v>
      </c>
      <c r="AF4112">
        <v>0.0</v>
      </c>
      <c r="AG4112">
        <v>134.0</v>
      </c>
      <c r="AH4112">
        <v>1111.0</v>
      </c>
      <c r="AI4112">
        <v>509.0</v>
      </c>
      <c r="AJ4112">
        <v>60.0</v>
      </c>
      <c r="AK4112">
        <v>0.0</v>
      </c>
      <c r="AR4112" t="s">
        <v>241</v>
      </c>
      <c r="BH4112" s="5" t="s">
        <v>173</v>
      </c>
      <c r="BI4112" s="72"/>
      <c r="BJ4112" s="5"/>
      <c r="BK4112" s="5"/>
      <c r="BL4112" s="5"/>
      <c r="BM4112" s="5" t="s">
        <v>173</v>
      </c>
      <c r="BY4112" t="s">
        <v>175</v>
      </c>
      <c r="BZ4112" t="s">
        <v>242</v>
      </c>
      <c r="CA4112" t="s">
        <v>243</v>
      </c>
      <c r="CD4112" t="s">
        <v>244</v>
      </c>
      <c r="CE4112" t="s">
        <v>813</v>
      </c>
      <c r="DE4112" t="s">
        <v>182</v>
      </c>
      <c r="DF4112">
        <v>1.0</v>
      </c>
      <c r="DG4112" s="73"/>
    </row>
    <row r="4113" ht="12.75" customHeight="1">
      <c r="A4113">
        <v>26013.0</v>
      </c>
      <c r="B4113" t="s">
        <v>184</v>
      </c>
      <c r="C4113" t="s">
        <v>184</v>
      </c>
      <c r="D4113">
        <v>1998.0</v>
      </c>
      <c r="E4113" t="s">
        <v>237</v>
      </c>
      <c r="F4113" t="s">
        <v>238</v>
      </c>
      <c r="I4113" t="s">
        <v>162</v>
      </c>
      <c r="J4113" t="s">
        <v>163</v>
      </c>
      <c r="K4113" t="s">
        <v>164</v>
      </c>
      <c r="L4113" t="s">
        <v>1333</v>
      </c>
      <c r="M4113" t="s">
        <v>302</v>
      </c>
      <c r="N4113">
        <v>461.0</v>
      </c>
      <c r="O4113" t="s">
        <v>191</v>
      </c>
      <c r="R4113">
        <v>9391.0</v>
      </c>
      <c r="S4113">
        <v>9391.0</v>
      </c>
      <c r="T4113">
        <v>4320.0</v>
      </c>
      <c r="U4113" s="69">
        <v>20.4</v>
      </c>
      <c r="V4113" s="69">
        <v>20.4</v>
      </c>
      <c r="W4113" s="69">
        <v>9.4</v>
      </c>
      <c r="X4113" s="69" t="s">
        <v>173</v>
      </c>
      <c r="Y4113" s="69" t="s">
        <v>173</v>
      </c>
      <c r="Z4113" s="69" t="s">
        <v>173</v>
      </c>
      <c r="AA4113" s="69">
        <v>6.0</v>
      </c>
      <c r="AB4113" s="70">
        <v>0.0</v>
      </c>
      <c r="AC4113" s="74">
        <v>36053.0</v>
      </c>
      <c r="AD4113" t="s">
        <v>1036</v>
      </c>
      <c r="AH4113">
        <v>4320.0</v>
      </c>
      <c r="AK4113">
        <v>0.0</v>
      </c>
      <c r="BH4113" s="5" t="s">
        <v>173</v>
      </c>
      <c r="BI4113" s="72"/>
      <c r="BJ4113" s="5"/>
      <c r="BK4113" s="5"/>
      <c r="BL4113" s="5"/>
      <c r="BM4113" s="5" t="s">
        <v>173</v>
      </c>
      <c r="BP4113" t="s">
        <v>2437</v>
      </c>
      <c r="BR4113" t="s">
        <v>679</v>
      </c>
      <c r="BT4113" t="s">
        <v>770</v>
      </c>
      <c r="BY4113" t="s">
        <v>303</v>
      </c>
      <c r="BZ4113" t="s">
        <v>302</v>
      </c>
      <c r="CA4113" t="s">
        <v>304</v>
      </c>
      <c r="CC4113" t="s">
        <v>576</v>
      </c>
      <c r="CD4113" t="s">
        <v>1334</v>
      </c>
      <c r="CV4113" t="s">
        <v>174</v>
      </c>
      <c r="DB4113" t="s">
        <v>308</v>
      </c>
      <c r="DE4113" t="s">
        <v>182</v>
      </c>
      <c r="DF4113">
        <v>1.0</v>
      </c>
      <c r="DG4113" s="73"/>
    </row>
    <row r="4114" ht="12.75" customHeight="1">
      <c r="A4114">
        <v>26016.0</v>
      </c>
      <c r="B4114" t="s">
        <v>157</v>
      </c>
      <c r="C4114" t="s">
        <v>157</v>
      </c>
      <c r="D4114">
        <v>1994.0</v>
      </c>
      <c r="E4114" t="s">
        <v>498</v>
      </c>
      <c r="F4114" t="s">
        <v>499</v>
      </c>
      <c r="G4114" t="s">
        <v>160</v>
      </c>
      <c r="H4114" t="s">
        <v>161</v>
      </c>
      <c r="I4114" t="s">
        <v>162</v>
      </c>
      <c r="J4114" t="s">
        <v>163</v>
      </c>
      <c r="K4114" t="s">
        <v>164</v>
      </c>
      <c r="L4114" t="s">
        <v>329</v>
      </c>
      <c r="M4114" t="s">
        <v>190</v>
      </c>
      <c r="N4114">
        <v>1616.0</v>
      </c>
      <c r="O4114" t="s">
        <v>330</v>
      </c>
      <c r="P4114">
        <v>1810.0</v>
      </c>
      <c r="Q4114" s="70">
        <v>1.12</v>
      </c>
      <c r="R4114">
        <v>23051.0</v>
      </c>
      <c r="S4114">
        <v>29399.0</v>
      </c>
      <c r="T4114">
        <v>29399.0</v>
      </c>
      <c r="U4114" s="69">
        <v>14.3</v>
      </c>
      <c r="V4114" s="69">
        <v>18.2</v>
      </c>
      <c r="W4114" s="69">
        <v>16.2</v>
      </c>
      <c r="X4114" s="69" t="s">
        <v>173</v>
      </c>
      <c r="Y4114" s="69">
        <v>46.2</v>
      </c>
      <c r="Z4114" s="69" t="s">
        <v>173</v>
      </c>
      <c r="AA4114" s="69">
        <v>35.0</v>
      </c>
      <c r="AB4114" s="70">
        <v>0.0</v>
      </c>
      <c r="AC4114" s="71">
        <v>34669.0</v>
      </c>
      <c r="AK4114">
        <v>23051.0</v>
      </c>
      <c r="AP4114" t="s">
        <v>275</v>
      </c>
      <c r="AW4114" t="s">
        <v>170</v>
      </c>
      <c r="AY4114" t="s">
        <v>215</v>
      </c>
      <c r="AZ4114" t="s">
        <v>174</v>
      </c>
      <c r="BC4114" t="s">
        <v>407</v>
      </c>
      <c r="BD4114" t="s">
        <v>468</v>
      </c>
      <c r="BF4114" t="s">
        <v>473</v>
      </c>
      <c r="BG4114" t="s">
        <v>290</v>
      </c>
      <c r="BH4114" s="5" t="s">
        <v>174</v>
      </c>
      <c r="BI4114" s="72"/>
      <c r="BJ4114" s="5"/>
      <c r="BK4114" s="5"/>
      <c r="BL4114" s="5"/>
      <c r="BM4114" s="5" t="s">
        <v>173</v>
      </c>
      <c r="BY4114" t="s">
        <v>222</v>
      </c>
      <c r="BZ4114" t="s">
        <v>223</v>
      </c>
      <c r="CA4114" t="s">
        <v>224</v>
      </c>
      <c r="CB4114" t="s">
        <v>415</v>
      </c>
      <c r="CC4114" t="s">
        <v>1926</v>
      </c>
      <c r="CD4114" t="s">
        <v>1927</v>
      </c>
      <c r="CE4114" t="s">
        <v>1928</v>
      </c>
      <c r="CG4114" t="s">
        <v>170</v>
      </c>
      <c r="CH4114" t="s">
        <v>1929</v>
      </c>
      <c r="CU4114" t="s">
        <v>174</v>
      </c>
      <c r="CV4114" t="s">
        <v>174</v>
      </c>
      <c r="CW4114" t="s">
        <v>420</v>
      </c>
      <c r="CX4114">
        <v>8.0</v>
      </c>
      <c r="CY4114">
        <v>19.0</v>
      </c>
      <c r="DA4114">
        <v>120.0</v>
      </c>
      <c r="DB4114" t="s">
        <v>308</v>
      </c>
      <c r="DE4114" t="s">
        <v>182</v>
      </c>
      <c r="DF4114">
        <v>3.0</v>
      </c>
      <c r="DG4114" s="73"/>
      <c r="DL4114">
        <v>349.0</v>
      </c>
      <c r="DM4114">
        <v>423.0</v>
      </c>
      <c r="DN4114">
        <v>377.0</v>
      </c>
      <c r="DO4114">
        <v>457.0</v>
      </c>
      <c r="DP4114">
        <v>10.0</v>
      </c>
      <c r="DQ4114">
        <v>1616.0</v>
      </c>
    </row>
    <row r="4115" ht="12.75" customHeight="1">
      <c r="A4115">
        <v>26019.0</v>
      </c>
      <c r="B4115" t="s">
        <v>157</v>
      </c>
      <c r="C4115" t="s">
        <v>184</v>
      </c>
      <c r="D4115">
        <v>2005.0</v>
      </c>
      <c r="E4115" t="s">
        <v>392</v>
      </c>
      <c r="F4115" t="s">
        <v>539</v>
      </c>
      <c r="G4115" t="s">
        <v>160</v>
      </c>
      <c r="H4115" t="s">
        <v>4355</v>
      </c>
      <c r="I4115" t="s">
        <v>162</v>
      </c>
      <c r="J4115" t="s">
        <v>188</v>
      </c>
      <c r="K4115" t="s">
        <v>208</v>
      </c>
      <c r="L4115" t="s">
        <v>232</v>
      </c>
      <c r="M4115" t="s">
        <v>190</v>
      </c>
      <c r="N4115">
        <v>234.0</v>
      </c>
      <c r="O4115" t="s">
        <v>167</v>
      </c>
      <c r="P4115">
        <v>234.0</v>
      </c>
      <c r="R4115">
        <v>2640.0</v>
      </c>
      <c r="S4115">
        <v>2640.0</v>
      </c>
      <c r="T4115">
        <v>2640.0</v>
      </c>
      <c r="U4115" s="69">
        <v>11.3</v>
      </c>
      <c r="V4115" s="69">
        <v>11.3</v>
      </c>
      <c r="W4115" s="69">
        <v>11.3</v>
      </c>
      <c r="X4115" s="69" t="s">
        <v>173</v>
      </c>
      <c r="Y4115" s="69">
        <v>33.4</v>
      </c>
      <c r="Z4115" s="69">
        <v>5.6</v>
      </c>
      <c r="AA4115" s="69">
        <v>7.0</v>
      </c>
      <c r="AB4115" s="70">
        <v>0.0</v>
      </c>
      <c r="AC4115" s="74">
        <v>38548.0</v>
      </c>
      <c r="AD4115" t="s">
        <v>358</v>
      </c>
      <c r="AK4115">
        <v>2640.0</v>
      </c>
      <c r="AT4115" t="s">
        <v>855</v>
      </c>
      <c r="AY4115" t="s">
        <v>215</v>
      </c>
      <c r="AZ4115" t="s">
        <v>174</v>
      </c>
      <c r="BA4115" t="s">
        <v>2784</v>
      </c>
      <c r="BB4115" t="s">
        <v>731</v>
      </c>
      <c r="BE4115" t="s">
        <v>441</v>
      </c>
      <c r="BH4115" s="5" t="s">
        <v>173</v>
      </c>
      <c r="BI4115" s="72"/>
      <c r="BJ4115" s="5"/>
      <c r="BK4115" s="5"/>
      <c r="BL4115" s="5"/>
      <c r="BM4115" s="5" t="s">
        <v>173</v>
      </c>
      <c r="BN4115" t="s">
        <v>1146</v>
      </c>
      <c r="BO4115" t="s">
        <v>2785</v>
      </c>
      <c r="BQ4115" t="s">
        <v>2515</v>
      </c>
      <c r="BS4115" t="s">
        <v>2323</v>
      </c>
      <c r="BT4115" t="s">
        <v>1098</v>
      </c>
      <c r="BU4115" t="s">
        <v>489</v>
      </c>
      <c r="BW4115" t="s">
        <v>2857</v>
      </c>
      <c r="BY4115" t="s">
        <v>222</v>
      </c>
      <c r="BZ4115" t="s">
        <v>211</v>
      </c>
      <c r="CA4115" t="s">
        <v>212</v>
      </c>
      <c r="CB4115" t="s">
        <v>177</v>
      </c>
      <c r="CD4115" t="s">
        <v>234</v>
      </c>
      <c r="CE4115" t="s">
        <v>1340</v>
      </c>
      <c r="CF4115" t="s">
        <v>174</v>
      </c>
      <c r="CG4115" t="s">
        <v>170</v>
      </c>
      <c r="CH4115" t="s">
        <v>179</v>
      </c>
      <c r="CJ4115" t="s">
        <v>174</v>
      </c>
      <c r="CU4115" t="s">
        <v>170</v>
      </c>
      <c r="CV4115" t="s">
        <v>174</v>
      </c>
      <c r="CW4115" t="s">
        <v>338</v>
      </c>
      <c r="CX4115">
        <v>40.0</v>
      </c>
      <c r="CY4115">
        <v>1.0</v>
      </c>
      <c r="DA4115">
        <v>20.0</v>
      </c>
      <c r="DB4115" t="s">
        <v>575</v>
      </c>
      <c r="DE4115" t="s">
        <v>508</v>
      </c>
      <c r="DF4115">
        <v>1.0</v>
      </c>
      <c r="DG4115" s="73" t="s">
        <v>183</v>
      </c>
      <c r="DH4115">
        <v>6.0</v>
      </c>
      <c r="DI4115">
        <v>1.6</v>
      </c>
      <c r="DJ4115" s="75">
        <v>0.7</v>
      </c>
      <c r="DK4115" t="s">
        <v>264</v>
      </c>
      <c r="DL4115">
        <v>55.0</v>
      </c>
      <c r="DM4115">
        <v>58.0</v>
      </c>
      <c r="DN4115">
        <v>55.0</v>
      </c>
      <c r="DO4115">
        <v>61.0</v>
      </c>
      <c r="DP4115">
        <v>5.0</v>
      </c>
      <c r="DQ4115">
        <v>234.0</v>
      </c>
    </row>
    <row r="4116" ht="12.75" customHeight="1">
      <c r="A4116">
        <v>26028.0</v>
      </c>
      <c r="B4116" t="s">
        <v>184</v>
      </c>
      <c r="C4116" t="s">
        <v>157</v>
      </c>
      <c r="D4116">
        <v>2002.0</v>
      </c>
      <c r="E4116" t="s">
        <v>205</v>
      </c>
      <c r="F4116" t="s">
        <v>265</v>
      </c>
      <c r="G4116" t="s">
        <v>160</v>
      </c>
      <c r="H4116" t="s">
        <v>187</v>
      </c>
      <c r="I4116" t="s">
        <v>207</v>
      </c>
      <c r="J4116" t="s">
        <v>220</v>
      </c>
      <c r="K4116" t="s">
        <v>208</v>
      </c>
      <c r="L4116" t="s">
        <v>266</v>
      </c>
      <c r="M4116" t="s">
        <v>190</v>
      </c>
      <c r="N4116">
        <v>82.0</v>
      </c>
      <c r="O4116" t="s">
        <v>210</v>
      </c>
      <c r="P4116">
        <v>89.0</v>
      </c>
      <c r="Q4116" s="70">
        <v>1.09</v>
      </c>
      <c r="R4116">
        <v>2253.0</v>
      </c>
      <c r="S4116">
        <v>2253.0</v>
      </c>
      <c r="T4116">
        <v>2253.0</v>
      </c>
      <c r="U4116" s="69">
        <v>27.5</v>
      </c>
      <c r="V4116" s="69">
        <v>27.5</v>
      </c>
      <c r="W4116" s="69">
        <v>25.3</v>
      </c>
      <c r="X4116" s="69" t="s">
        <v>173</v>
      </c>
      <c r="Y4116" s="69" t="s">
        <v>173</v>
      </c>
      <c r="Z4116" s="69" t="s">
        <v>173</v>
      </c>
      <c r="AA4116" s="5"/>
      <c r="AC4116" s="71">
        <v>37347.0</v>
      </c>
      <c r="AK4116">
        <v>2253.0</v>
      </c>
      <c r="AY4116" t="s">
        <v>171</v>
      </c>
      <c r="BH4116" s="5" t="s">
        <v>173</v>
      </c>
      <c r="BI4116" s="72"/>
      <c r="BJ4116" s="5"/>
      <c r="BK4116" s="5"/>
      <c r="BL4116" s="5"/>
      <c r="BM4116" s="5" t="s">
        <v>173</v>
      </c>
      <c r="BZ4116" t="s">
        <v>211</v>
      </c>
      <c r="CA4116" t="s">
        <v>212</v>
      </c>
      <c r="CC4116" t="s">
        <v>180</v>
      </c>
      <c r="CD4116" t="s">
        <v>4356</v>
      </c>
      <c r="CE4116" t="s">
        <v>180</v>
      </c>
      <c r="CV4116" t="s">
        <v>174</v>
      </c>
      <c r="DE4116" t="s">
        <v>182</v>
      </c>
      <c r="DF4116">
        <v>1.0</v>
      </c>
      <c r="DG4116" s="73"/>
    </row>
    <row r="4117" ht="12.75" customHeight="1">
      <c r="A4117">
        <v>26029.0</v>
      </c>
      <c r="B4117" t="s">
        <v>157</v>
      </c>
      <c r="D4117">
        <v>2005.0</v>
      </c>
      <c r="E4117" t="s">
        <v>158</v>
      </c>
      <c r="F4117" t="s">
        <v>661</v>
      </c>
      <c r="G4117" t="s">
        <v>160</v>
      </c>
      <c r="I4117" t="s">
        <v>162</v>
      </c>
      <c r="J4117" t="s">
        <v>188</v>
      </c>
      <c r="K4117" t="s">
        <v>208</v>
      </c>
      <c r="L4117" t="s">
        <v>287</v>
      </c>
      <c r="M4117" t="s">
        <v>240</v>
      </c>
      <c r="N4117">
        <v>504.0</v>
      </c>
      <c r="O4117" t="s">
        <v>191</v>
      </c>
      <c r="R4117">
        <v>4045.0</v>
      </c>
      <c r="S4117">
        <v>4045.0</v>
      </c>
      <c r="T4117">
        <v>2993.0</v>
      </c>
      <c r="U4117" s="69">
        <v>8.0</v>
      </c>
      <c r="V4117" s="69">
        <v>8.0</v>
      </c>
      <c r="W4117" s="69">
        <v>5.9</v>
      </c>
      <c r="X4117" s="69" t="s">
        <v>173</v>
      </c>
      <c r="Y4117" s="69">
        <v>100.8</v>
      </c>
      <c r="Z4117" s="69" t="s">
        <v>173</v>
      </c>
      <c r="AA4117" s="69">
        <v>5.0</v>
      </c>
      <c r="AC4117" s="74">
        <v>38424.0</v>
      </c>
      <c r="AG4117">
        <v>553.0</v>
      </c>
      <c r="AH4117">
        <v>2032.0</v>
      </c>
      <c r="AI4117">
        <v>408.0</v>
      </c>
      <c r="AK4117">
        <v>0.0</v>
      </c>
      <c r="AR4117" t="s">
        <v>481</v>
      </c>
      <c r="AY4117" t="s">
        <v>215</v>
      </c>
      <c r="AZ4117" t="s">
        <v>174</v>
      </c>
      <c r="BH4117" s="5" t="s">
        <v>173</v>
      </c>
      <c r="BI4117" s="72"/>
      <c r="BJ4117" s="5"/>
      <c r="BK4117" s="5"/>
      <c r="BL4117" s="5"/>
      <c r="BM4117" s="5" t="s">
        <v>173</v>
      </c>
      <c r="BY4117" t="s">
        <v>175</v>
      </c>
      <c r="BZ4117" t="s">
        <v>297</v>
      </c>
      <c r="CA4117" t="s">
        <v>298</v>
      </c>
      <c r="CD4117" t="s">
        <v>1026</v>
      </c>
      <c r="CE4117" t="s">
        <v>360</v>
      </c>
      <c r="DC4117" t="s">
        <v>860</v>
      </c>
      <c r="DE4117" t="s">
        <v>182</v>
      </c>
      <c r="DF4117">
        <v>1.0</v>
      </c>
      <c r="DG4117" s="73"/>
    </row>
    <row r="4118" ht="12.75" customHeight="1">
      <c r="A4118">
        <v>26033.0</v>
      </c>
      <c r="B4118" t="s">
        <v>157</v>
      </c>
      <c r="C4118" t="s">
        <v>157</v>
      </c>
      <c r="D4118">
        <v>2006.0</v>
      </c>
      <c r="E4118" t="s">
        <v>392</v>
      </c>
      <c r="F4118" t="s">
        <v>539</v>
      </c>
      <c r="G4118" t="s">
        <v>160</v>
      </c>
      <c r="H4118" t="s">
        <v>540</v>
      </c>
      <c r="I4118" t="s">
        <v>207</v>
      </c>
      <c r="J4118" t="s">
        <v>220</v>
      </c>
      <c r="K4118" t="s">
        <v>356</v>
      </c>
      <c r="L4118" t="s">
        <v>357</v>
      </c>
      <c r="M4118" t="s">
        <v>190</v>
      </c>
      <c r="N4118">
        <v>500.0</v>
      </c>
      <c r="O4118" t="s">
        <v>191</v>
      </c>
      <c r="P4118">
        <v>600.0</v>
      </c>
      <c r="Q4118" s="70">
        <v>1.2</v>
      </c>
      <c r="R4118">
        <v>4979.0</v>
      </c>
      <c r="S4118">
        <v>4979.0</v>
      </c>
      <c r="T4118">
        <v>4531.0</v>
      </c>
      <c r="U4118" s="69">
        <v>10.0</v>
      </c>
      <c r="V4118" s="69">
        <v>10.0</v>
      </c>
      <c r="W4118" s="69">
        <v>7.6</v>
      </c>
      <c r="X4118" s="69">
        <v>12.0</v>
      </c>
      <c r="Y4118" s="69">
        <v>26.6</v>
      </c>
      <c r="Z4118" s="69" t="s">
        <v>173</v>
      </c>
      <c r="AA4118" s="69">
        <v>18.8</v>
      </c>
      <c r="AC4118" s="71">
        <v>39022.0</v>
      </c>
      <c r="AF4118">
        <v>508.0</v>
      </c>
      <c r="AG4118">
        <v>100.0</v>
      </c>
      <c r="AH4118">
        <v>2454.0</v>
      </c>
      <c r="AI4118">
        <v>1130.0</v>
      </c>
      <c r="AJ4118">
        <v>338.0</v>
      </c>
      <c r="AK4118">
        <v>1.0</v>
      </c>
      <c r="AL4118">
        <v>0.0</v>
      </c>
      <c r="AM4118">
        <v>5.0</v>
      </c>
      <c r="AN4118">
        <v>1.0</v>
      </c>
      <c r="AO4118">
        <v>6.0</v>
      </c>
      <c r="AY4118" t="s">
        <v>171</v>
      </c>
      <c r="BH4118" s="5" t="s">
        <v>173</v>
      </c>
      <c r="BI4118" s="72"/>
      <c r="BJ4118" s="5"/>
      <c r="BK4118" s="5"/>
      <c r="BL4118" s="5"/>
      <c r="BM4118" s="5" t="s">
        <v>173</v>
      </c>
      <c r="BN4118" t="s">
        <v>541</v>
      </c>
      <c r="BO4118" t="s">
        <v>541</v>
      </c>
      <c r="BQ4118" t="s">
        <v>541</v>
      </c>
      <c r="BS4118" t="s">
        <v>541</v>
      </c>
      <c r="BU4118" t="s">
        <v>541</v>
      </c>
      <c r="BW4118" t="s">
        <v>541</v>
      </c>
      <c r="BZ4118" t="s">
        <v>350</v>
      </c>
      <c r="CA4118" t="s">
        <v>351</v>
      </c>
      <c r="CD4118" t="s">
        <v>361</v>
      </c>
      <c r="CV4118" t="s">
        <v>174</v>
      </c>
      <c r="DC4118" t="s">
        <v>542</v>
      </c>
      <c r="DE4118" t="s">
        <v>182</v>
      </c>
      <c r="DF4118">
        <v>1.0</v>
      </c>
      <c r="DG4118" s="73"/>
      <c r="DL4118">
        <v>241.0</v>
      </c>
      <c r="DM4118">
        <v>43.0</v>
      </c>
      <c r="DN4118">
        <v>135.0</v>
      </c>
      <c r="DO4118">
        <v>71.0</v>
      </c>
      <c r="DP4118">
        <v>10.0</v>
      </c>
      <c r="DQ4118">
        <v>220.0</v>
      </c>
      <c r="DR4118">
        <v>155.0</v>
      </c>
      <c r="DS4118">
        <v>125.0</v>
      </c>
    </row>
    <row r="4119" ht="12.75" customHeight="1">
      <c r="A4119">
        <v>26034.0</v>
      </c>
      <c r="B4119" t="s">
        <v>184</v>
      </c>
      <c r="C4119" t="s">
        <v>184</v>
      </c>
      <c r="D4119">
        <v>2010.0</v>
      </c>
      <c r="E4119" t="s">
        <v>392</v>
      </c>
      <c r="F4119" t="s">
        <v>4357</v>
      </c>
      <c r="G4119" t="s">
        <v>160</v>
      </c>
      <c r="H4119" t="s">
        <v>4358</v>
      </c>
      <c r="I4119" t="s">
        <v>162</v>
      </c>
      <c r="J4119" t="s">
        <v>2113</v>
      </c>
      <c r="K4119" t="s">
        <v>2114</v>
      </c>
      <c r="L4119" t="s">
        <v>2115</v>
      </c>
      <c r="M4119" t="s">
        <v>190</v>
      </c>
      <c r="N4119">
        <v>143.0</v>
      </c>
      <c r="O4119" t="s">
        <v>167</v>
      </c>
      <c r="P4119">
        <v>143.0</v>
      </c>
      <c r="R4119">
        <v>98.0</v>
      </c>
      <c r="S4119">
        <v>98.0</v>
      </c>
      <c r="T4119">
        <v>98.0</v>
      </c>
      <c r="U4119" s="69">
        <v>0.7</v>
      </c>
      <c r="V4119" s="69">
        <v>0.7</v>
      </c>
      <c r="W4119" s="69">
        <v>0.7</v>
      </c>
      <c r="X4119" s="69" t="s">
        <v>173</v>
      </c>
      <c r="Y4119" s="69">
        <v>28.6</v>
      </c>
      <c r="Z4119" s="69" t="s">
        <v>173</v>
      </c>
      <c r="AA4119" s="69">
        <v>5.0</v>
      </c>
      <c r="AC4119" s="71">
        <v>40391.0</v>
      </c>
      <c r="AK4119">
        <v>98.0</v>
      </c>
      <c r="AY4119" t="s">
        <v>439</v>
      </c>
      <c r="BE4119" t="s">
        <v>441</v>
      </c>
      <c r="BF4119" t="s">
        <v>556</v>
      </c>
      <c r="BH4119" s="5" t="s">
        <v>173</v>
      </c>
      <c r="BI4119" s="5" t="s">
        <v>174</v>
      </c>
      <c r="BJ4119" s="5"/>
      <c r="BK4119" s="79" t="s">
        <v>2116</v>
      </c>
      <c r="BL4119" s="5"/>
      <c r="BM4119" s="5" t="s">
        <v>173</v>
      </c>
      <c r="BY4119" t="s">
        <v>303</v>
      </c>
      <c r="BZ4119" t="s">
        <v>320</v>
      </c>
      <c r="CA4119" t="s">
        <v>2117</v>
      </c>
      <c r="CD4119" t="s">
        <v>2118</v>
      </c>
      <c r="CV4119" t="s">
        <v>174</v>
      </c>
      <c r="DE4119" t="s">
        <v>2119</v>
      </c>
      <c r="DF4119">
        <v>1.0</v>
      </c>
      <c r="DG4119" s="73"/>
    </row>
    <row r="4120" ht="12.75" customHeight="1">
      <c r="A4120">
        <v>26038.0</v>
      </c>
      <c r="B4120" t="s">
        <v>184</v>
      </c>
      <c r="C4120" t="s">
        <v>157</v>
      </c>
      <c r="D4120">
        <v>2001.0</v>
      </c>
      <c r="E4120" t="s">
        <v>237</v>
      </c>
      <c r="F4120" t="s">
        <v>238</v>
      </c>
      <c r="G4120" t="s">
        <v>160</v>
      </c>
      <c r="H4120" t="s">
        <v>239</v>
      </c>
      <c r="I4120" t="s">
        <v>207</v>
      </c>
      <c r="J4120" t="s">
        <v>220</v>
      </c>
      <c r="K4120" t="s">
        <v>208</v>
      </c>
      <c r="L4120" t="s">
        <v>301</v>
      </c>
      <c r="M4120" t="s">
        <v>190</v>
      </c>
      <c r="N4120">
        <v>39.0</v>
      </c>
      <c r="O4120" t="s">
        <v>210</v>
      </c>
      <c r="P4120">
        <v>39.0</v>
      </c>
      <c r="R4120">
        <v>516.0</v>
      </c>
      <c r="S4120">
        <v>516.0</v>
      </c>
      <c r="T4120">
        <v>480.0</v>
      </c>
      <c r="U4120" s="69">
        <v>13.2</v>
      </c>
      <c r="V4120" s="69">
        <v>13.2</v>
      </c>
      <c r="W4120" s="69">
        <v>12.3</v>
      </c>
      <c r="X4120" s="69" t="s">
        <v>173</v>
      </c>
      <c r="Y4120" s="69">
        <v>32.5</v>
      </c>
      <c r="Z4120" s="69" t="s">
        <v>173</v>
      </c>
      <c r="AA4120" s="69">
        <v>1.2</v>
      </c>
      <c r="AB4120" s="70">
        <v>0.0</v>
      </c>
      <c r="AC4120" s="74">
        <v>36973.0</v>
      </c>
      <c r="AD4120" t="s">
        <v>192</v>
      </c>
      <c r="AK4120">
        <v>480.0</v>
      </c>
      <c r="AP4120" t="s">
        <v>193</v>
      </c>
      <c r="AW4120" t="s">
        <v>170</v>
      </c>
      <c r="AZ4120" t="s">
        <v>202</v>
      </c>
      <c r="BF4120" t="s">
        <v>196</v>
      </c>
      <c r="BH4120" s="5" t="s">
        <v>173</v>
      </c>
      <c r="BI4120" s="72"/>
      <c r="BJ4120" s="5"/>
      <c r="BK4120" s="5"/>
      <c r="BL4120" s="5"/>
      <c r="BM4120" s="5" t="s">
        <v>173</v>
      </c>
      <c r="BZ4120" t="s">
        <v>197</v>
      </c>
      <c r="CA4120" t="s">
        <v>198</v>
      </c>
      <c r="CB4120" t="s">
        <v>193</v>
      </c>
      <c r="CC4120" t="s">
        <v>233</v>
      </c>
      <c r="CD4120" t="s">
        <v>306</v>
      </c>
      <c r="CE4120" t="s">
        <v>418</v>
      </c>
      <c r="CH4120" t="s">
        <v>422</v>
      </c>
      <c r="CU4120" t="s">
        <v>174</v>
      </c>
      <c r="CV4120" t="s">
        <v>202</v>
      </c>
      <c r="DE4120" t="s">
        <v>182</v>
      </c>
      <c r="DF4120">
        <v>1.0</v>
      </c>
      <c r="DG4120" s="73"/>
      <c r="DJ4120" s="75">
        <v>1.0</v>
      </c>
      <c r="DK4120" t="s">
        <v>423</v>
      </c>
      <c r="DL4120">
        <v>4.0</v>
      </c>
      <c r="DM4120">
        <v>10.0</v>
      </c>
      <c r="DN4120">
        <v>0.0</v>
      </c>
      <c r="DO4120">
        <v>0.0</v>
      </c>
      <c r="DP4120">
        <v>25.0</v>
      </c>
      <c r="DQ4120">
        <v>0.0</v>
      </c>
      <c r="DR4120">
        <v>39.0</v>
      </c>
      <c r="DS4120">
        <v>0.0</v>
      </c>
    </row>
    <row r="4121" ht="12.75" customHeight="1">
      <c r="A4121">
        <v>26047.0</v>
      </c>
      <c r="B4121" t="s">
        <v>184</v>
      </c>
      <c r="C4121" t="s">
        <v>157</v>
      </c>
      <c r="D4121">
        <v>2004.0</v>
      </c>
      <c r="I4121" t="s">
        <v>207</v>
      </c>
      <c r="K4121" t="s">
        <v>208</v>
      </c>
      <c r="L4121" t="s">
        <v>232</v>
      </c>
      <c r="M4121" t="s">
        <v>190</v>
      </c>
      <c r="N4121">
        <v>79.0</v>
      </c>
      <c r="O4121" t="s">
        <v>210</v>
      </c>
      <c r="P4121">
        <v>85.0</v>
      </c>
      <c r="Q4121" s="70">
        <v>1.08</v>
      </c>
      <c r="R4121">
        <v>2451.0</v>
      </c>
      <c r="S4121">
        <v>2451.0</v>
      </c>
      <c r="T4121">
        <v>2451.0</v>
      </c>
      <c r="U4121" s="69">
        <v>31.0</v>
      </c>
      <c r="V4121" s="69">
        <v>31.0</v>
      </c>
      <c r="W4121" s="69">
        <v>28.8</v>
      </c>
      <c r="X4121" s="69" t="s">
        <v>173</v>
      </c>
      <c r="Y4121" s="69" t="s">
        <v>173</v>
      </c>
      <c r="Z4121" s="69" t="s">
        <v>173</v>
      </c>
      <c r="AA4121" s="5"/>
      <c r="AK4121">
        <v>2451.0</v>
      </c>
      <c r="BH4121" s="5" t="s">
        <v>173</v>
      </c>
      <c r="BI4121" s="72"/>
      <c r="BJ4121" s="5"/>
      <c r="BK4121" s="5"/>
      <c r="BL4121" s="5"/>
      <c r="BM4121" s="5" t="s">
        <v>173</v>
      </c>
      <c r="BZ4121" t="s">
        <v>216</v>
      </c>
      <c r="CA4121" t="s">
        <v>217</v>
      </c>
      <c r="CD4121" t="s">
        <v>3335</v>
      </c>
      <c r="DE4121" t="s">
        <v>182</v>
      </c>
      <c r="DF4121">
        <v>1.0</v>
      </c>
      <c r="DG4121" s="73"/>
      <c r="DL4121">
        <v>12.0</v>
      </c>
      <c r="DM4121">
        <v>7.0</v>
      </c>
      <c r="DN4121">
        <v>6.0</v>
      </c>
      <c r="DO4121">
        <v>54.0</v>
      </c>
      <c r="DP4121">
        <v>0.0</v>
      </c>
      <c r="DQ4121">
        <v>0.0</v>
      </c>
      <c r="DR4121">
        <v>79.0</v>
      </c>
      <c r="DS4121">
        <v>0.0</v>
      </c>
    </row>
    <row r="4122" ht="12.75" customHeight="1">
      <c r="A4122">
        <v>26048.0</v>
      </c>
      <c r="B4122" t="s">
        <v>184</v>
      </c>
      <c r="C4122" t="s">
        <v>184</v>
      </c>
      <c r="D4122">
        <v>1998.0</v>
      </c>
      <c r="E4122" t="s">
        <v>392</v>
      </c>
      <c r="F4122" t="s">
        <v>539</v>
      </c>
      <c r="G4122" t="s">
        <v>160</v>
      </c>
      <c r="H4122" t="s">
        <v>984</v>
      </c>
      <c r="I4122" t="s">
        <v>162</v>
      </c>
      <c r="J4122" t="s">
        <v>258</v>
      </c>
      <c r="K4122" t="s">
        <v>164</v>
      </c>
      <c r="L4122" t="s">
        <v>543</v>
      </c>
      <c r="M4122" t="s">
        <v>190</v>
      </c>
      <c r="N4122">
        <v>125.0</v>
      </c>
      <c r="O4122" t="s">
        <v>167</v>
      </c>
      <c r="P4122">
        <v>125.0</v>
      </c>
      <c r="R4122">
        <v>415.0</v>
      </c>
      <c r="S4122">
        <v>415.0</v>
      </c>
      <c r="T4122">
        <v>415.0</v>
      </c>
      <c r="U4122" s="69">
        <v>3.3</v>
      </c>
      <c r="V4122" s="69">
        <v>3.3</v>
      </c>
      <c r="W4122" s="69">
        <v>3.3</v>
      </c>
      <c r="X4122" s="69" t="s">
        <v>173</v>
      </c>
      <c r="Y4122" s="69">
        <v>48.1</v>
      </c>
      <c r="Z4122" s="69">
        <v>48.1</v>
      </c>
      <c r="AA4122" s="69">
        <v>2.6</v>
      </c>
      <c r="AC4122" s="74">
        <v>36124.0</v>
      </c>
      <c r="AK4122">
        <v>415.0</v>
      </c>
      <c r="BF4122" t="s">
        <v>544</v>
      </c>
      <c r="BH4122" s="5" t="s">
        <v>173</v>
      </c>
      <c r="BI4122" s="72"/>
      <c r="BJ4122" s="5"/>
      <c r="BK4122" s="5"/>
      <c r="BL4122" s="5"/>
      <c r="BM4122" s="5" t="s">
        <v>173</v>
      </c>
      <c r="BZ4122" t="s">
        <v>216</v>
      </c>
      <c r="CA4122" t="s">
        <v>217</v>
      </c>
      <c r="CD4122" t="s">
        <v>545</v>
      </c>
      <c r="DE4122" t="s">
        <v>546</v>
      </c>
      <c r="DF4122">
        <v>1.0</v>
      </c>
      <c r="DG4122" s="73" t="s">
        <v>560</v>
      </c>
      <c r="DH4122">
        <v>1.0</v>
      </c>
      <c r="DQ4122">
        <v>125.0</v>
      </c>
    </row>
    <row r="4123" ht="12.75" customHeight="1">
      <c r="A4123">
        <v>26052.0</v>
      </c>
      <c r="B4123" t="s">
        <v>184</v>
      </c>
      <c r="C4123" t="s">
        <v>157</v>
      </c>
      <c r="D4123">
        <v>2004.0</v>
      </c>
      <c r="I4123" t="s">
        <v>207</v>
      </c>
      <c r="K4123" t="s">
        <v>164</v>
      </c>
      <c r="L4123" t="s">
        <v>189</v>
      </c>
      <c r="M4123" t="s">
        <v>190</v>
      </c>
      <c r="N4123">
        <v>27.0</v>
      </c>
      <c r="O4123" t="s">
        <v>362</v>
      </c>
      <c r="P4123">
        <v>33.0</v>
      </c>
      <c r="Q4123" s="70">
        <v>1.22</v>
      </c>
      <c r="R4123">
        <v>392.0</v>
      </c>
      <c r="S4123">
        <v>392.0</v>
      </c>
      <c r="T4123">
        <v>392.0</v>
      </c>
      <c r="U4123" s="69">
        <v>14.5</v>
      </c>
      <c r="V4123" s="69">
        <v>14.5</v>
      </c>
      <c r="W4123" s="69">
        <v>11.9</v>
      </c>
      <c r="X4123" s="69" t="s">
        <v>173</v>
      </c>
      <c r="Y4123" s="69">
        <v>10.4</v>
      </c>
      <c r="Z4123" s="69" t="s">
        <v>173</v>
      </c>
      <c r="AA4123" s="69">
        <v>2.6</v>
      </c>
      <c r="AB4123" s="70">
        <v>0.0</v>
      </c>
      <c r="AK4123">
        <v>392.0</v>
      </c>
      <c r="AY4123" t="s">
        <v>215</v>
      </c>
      <c r="AZ4123" t="s">
        <v>174</v>
      </c>
      <c r="BD4123" t="s">
        <v>195</v>
      </c>
      <c r="BH4123" s="5" t="s">
        <v>173</v>
      </c>
      <c r="BI4123" s="72"/>
      <c r="BJ4123" s="5"/>
      <c r="BK4123" s="5"/>
      <c r="BL4123" s="5"/>
      <c r="BM4123" s="5" t="s">
        <v>173</v>
      </c>
      <c r="BZ4123" t="s">
        <v>216</v>
      </c>
      <c r="CA4123" t="s">
        <v>217</v>
      </c>
      <c r="CD4123" t="s">
        <v>1033</v>
      </c>
      <c r="CL4123" t="s">
        <v>195</v>
      </c>
      <c r="DE4123" t="s">
        <v>182</v>
      </c>
      <c r="DF4123">
        <v>1.0</v>
      </c>
      <c r="DG4123" s="73"/>
    </row>
    <row r="4124" ht="12.75" customHeight="1">
      <c r="A4124">
        <v>26053.0</v>
      </c>
      <c r="B4124" t="s">
        <v>184</v>
      </c>
      <c r="C4124" t="s">
        <v>184</v>
      </c>
      <c r="D4124">
        <v>1999.0</v>
      </c>
      <c r="G4124" t="s">
        <v>160</v>
      </c>
      <c r="H4124" t="s">
        <v>219</v>
      </c>
      <c r="I4124" t="s">
        <v>162</v>
      </c>
      <c r="J4124" t="s">
        <v>220</v>
      </c>
      <c r="M4124" t="s">
        <v>190</v>
      </c>
      <c r="N4124">
        <v>1453.0</v>
      </c>
      <c r="O4124" t="s">
        <v>330</v>
      </c>
      <c r="P4124">
        <v>1453.0</v>
      </c>
      <c r="S4124">
        <v>65877.0</v>
      </c>
      <c r="T4124">
        <v>49408.0</v>
      </c>
      <c r="U4124" s="69" t="s">
        <v>173</v>
      </c>
      <c r="V4124" s="69">
        <v>45.3</v>
      </c>
      <c r="W4124" s="69">
        <v>34.0</v>
      </c>
      <c r="X4124" s="69" t="s">
        <v>173</v>
      </c>
      <c r="Y4124" s="69" t="s">
        <v>173</v>
      </c>
      <c r="Z4124" s="69" t="s">
        <v>173</v>
      </c>
      <c r="AA4124" s="5"/>
      <c r="AD4124" t="s">
        <v>364</v>
      </c>
      <c r="AW4124" t="s">
        <v>170</v>
      </c>
      <c r="AY4124" t="s">
        <v>171</v>
      </c>
      <c r="AZ4124" t="s">
        <v>170</v>
      </c>
      <c r="BH4124" s="5" t="s">
        <v>173</v>
      </c>
      <c r="BI4124" s="72"/>
      <c r="BJ4124" s="5"/>
      <c r="BK4124" s="5"/>
      <c r="BL4124" s="5"/>
      <c r="BM4124" s="5" t="s">
        <v>173</v>
      </c>
      <c r="BY4124" t="s">
        <v>222</v>
      </c>
      <c r="BZ4124" t="s">
        <v>223</v>
      </c>
      <c r="CA4124" t="s">
        <v>224</v>
      </c>
      <c r="CC4124" t="s">
        <v>906</v>
      </c>
      <c r="CG4124" t="s">
        <v>202</v>
      </c>
      <c r="CH4124" t="s">
        <v>4359</v>
      </c>
      <c r="CV4124" t="s">
        <v>174</v>
      </c>
      <c r="CW4124" t="s">
        <v>338</v>
      </c>
      <c r="DE4124" t="s">
        <v>182</v>
      </c>
      <c r="DF4124">
        <v>4.0</v>
      </c>
      <c r="DG4124" s="73" t="s">
        <v>496</v>
      </c>
      <c r="DH4124">
        <v>9.0</v>
      </c>
    </row>
    <row r="4125" ht="12.75" customHeight="1">
      <c r="A4125">
        <v>26054.0</v>
      </c>
      <c r="B4125" t="s">
        <v>184</v>
      </c>
      <c r="C4125" t="s">
        <v>184</v>
      </c>
      <c r="D4125">
        <v>2010.0</v>
      </c>
      <c r="E4125" t="s">
        <v>273</v>
      </c>
      <c r="F4125" t="s">
        <v>274</v>
      </c>
      <c r="G4125" t="s">
        <v>160</v>
      </c>
      <c r="H4125" t="s">
        <v>4360</v>
      </c>
      <c r="I4125" t="s">
        <v>207</v>
      </c>
      <c r="K4125" t="s">
        <v>208</v>
      </c>
      <c r="L4125" t="s">
        <v>232</v>
      </c>
      <c r="M4125" t="s">
        <v>190</v>
      </c>
      <c r="N4125">
        <v>60.0</v>
      </c>
      <c r="O4125" t="s">
        <v>210</v>
      </c>
      <c r="P4125">
        <v>60.0</v>
      </c>
      <c r="S4125">
        <v>1471.0</v>
      </c>
      <c r="T4125">
        <v>1353.0</v>
      </c>
      <c r="U4125" s="69" t="s">
        <v>173</v>
      </c>
      <c r="V4125" s="69">
        <v>24.5</v>
      </c>
      <c r="W4125" s="69">
        <v>22.6</v>
      </c>
      <c r="X4125" s="69">
        <v>0.0</v>
      </c>
      <c r="Y4125" s="69">
        <v>14.3</v>
      </c>
      <c r="Z4125" s="69" t="s">
        <v>173</v>
      </c>
      <c r="AA4125" s="69">
        <v>4.2</v>
      </c>
      <c r="AC4125" s="74">
        <v>40367.0</v>
      </c>
      <c r="AD4125" t="s">
        <v>368</v>
      </c>
      <c r="AO4125">
        <v>0.0</v>
      </c>
      <c r="AP4125" t="s">
        <v>404</v>
      </c>
      <c r="AW4125" t="s">
        <v>174</v>
      </c>
      <c r="AX4125" s="75">
        <v>0.0</v>
      </c>
      <c r="AY4125" t="s">
        <v>215</v>
      </c>
      <c r="AZ4125" t="s">
        <v>174</v>
      </c>
      <c r="BC4125" t="s">
        <v>370</v>
      </c>
      <c r="BH4125" s="5" t="s">
        <v>173</v>
      </c>
      <c r="BI4125" s="72"/>
      <c r="BJ4125" s="5"/>
      <c r="BK4125" s="5"/>
      <c r="BL4125" s="5"/>
      <c r="BM4125" s="5" t="s">
        <v>173</v>
      </c>
      <c r="BN4125" t="s">
        <v>371</v>
      </c>
      <c r="BO4125" t="s">
        <v>372</v>
      </c>
      <c r="BS4125" t="s">
        <v>373</v>
      </c>
      <c r="BT4125" t="s">
        <v>374</v>
      </c>
      <c r="BU4125" t="s">
        <v>375</v>
      </c>
      <c r="BY4125" t="s">
        <v>175</v>
      </c>
      <c r="BZ4125" t="s">
        <v>197</v>
      </c>
      <c r="CA4125" t="s">
        <v>376</v>
      </c>
      <c r="CD4125" t="s">
        <v>377</v>
      </c>
      <c r="CH4125" t="s">
        <v>179</v>
      </c>
      <c r="CV4125" t="s">
        <v>174</v>
      </c>
      <c r="CW4125" t="s">
        <v>338</v>
      </c>
      <c r="DB4125" t="s">
        <v>728</v>
      </c>
      <c r="DE4125" t="s">
        <v>182</v>
      </c>
      <c r="DF4125">
        <v>3.0</v>
      </c>
      <c r="DG4125" s="73"/>
    </row>
    <row r="4126" ht="12.75" customHeight="1">
      <c r="A4126">
        <v>26067.0</v>
      </c>
      <c r="B4126" s="5" t="s">
        <v>184</v>
      </c>
      <c r="C4126" s="5" t="s">
        <v>184</v>
      </c>
      <c r="D4126">
        <v>2012.0</v>
      </c>
      <c r="E4126" s="5" t="s">
        <v>250</v>
      </c>
      <c r="F4126" s="5" t="s">
        <v>251</v>
      </c>
      <c r="H4126" t="s">
        <v>252</v>
      </c>
      <c r="I4126" s="5" t="s">
        <v>207</v>
      </c>
      <c r="M4126" t="s">
        <v>190</v>
      </c>
      <c r="N4126">
        <v>134.0</v>
      </c>
      <c r="O4126" t="s">
        <v>167</v>
      </c>
      <c r="P4126">
        <v>134.0</v>
      </c>
      <c r="R4126">
        <v>10580.0</v>
      </c>
      <c r="S4126" s="5">
        <v>10580.0</v>
      </c>
      <c r="T4126" s="5">
        <v>10580.0</v>
      </c>
      <c r="U4126" s="69">
        <v>79.0</v>
      </c>
      <c r="V4126" s="69">
        <v>79.0</v>
      </c>
      <c r="W4126" s="69">
        <v>79.0</v>
      </c>
      <c r="X4126" s="69" t="s">
        <v>173</v>
      </c>
      <c r="Y4126" s="69">
        <v>6.7</v>
      </c>
      <c r="Z4126" s="69">
        <v>0.1</v>
      </c>
      <c r="AA4126" s="69">
        <v>20.0</v>
      </c>
      <c r="AC4126" s="74">
        <v>40922.0</v>
      </c>
      <c r="AD4126" t="s">
        <v>253</v>
      </c>
      <c r="AE4126">
        <v>623.0</v>
      </c>
      <c r="AF4126">
        <v>335.0</v>
      </c>
      <c r="AG4126">
        <v>332.0</v>
      </c>
      <c r="AH4126">
        <v>2127.0</v>
      </c>
      <c r="AI4126">
        <v>4284.0</v>
      </c>
      <c r="AJ4126">
        <v>1086.0</v>
      </c>
      <c r="AK4126">
        <v>1793.0</v>
      </c>
      <c r="BI4126" s="72"/>
      <c r="BJ4126" s="5"/>
      <c r="BK4126" s="5"/>
      <c r="BL4126" s="5"/>
      <c r="BZ4126" t="s">
        <v>216</v>
      </c>
      <c r="CA4126" t="s">
        <v>217</v>
      </c>
      <c r="DE4126" t="s">
        <v>182</v>
      </c>
      <c r="DF4126">
        <v>1.0</v>
      </c>
      <c r="DG4126" s="73" t="s">
        <v>254</v>
      </c>
      <c r="DH4126">
        <v>111.0</v>
      </c>
    </row>
    <row r="4127" ht="12.75" customHeight="1">
      <c r="A4127">
        <v>26068.0</v>
      </c>
      <c r="B4127" t="s">
        <v>157</v>
      </c>
      <c r="C4127" t="s">
        <v>157</v>
      </c>
      <c r="D4127">
        <v>2000.0</v>
      </c>
      <c r="E4127" t="s">
        <v>282</v>
      </c>
      <c r="F4127" t="s">
        <v>466</v>
      </c>
      <c r="G4127" t="s">
        <v>160</v>
      </c>
      <c r="H4127" t="s">
        <v>161</v>
      </c>
      <c r="I4127" t="s">
        <v>207</v>
      </c>
      <c r="J4127" t="s">
        <v>163</v>
      </c>
      <c r="K4127" t="s">
        <v>164</v>
      </c>
      <c r="L4127" t="s">
        <v>329</v>
      </c>
      <c r="M4127" t="s">
        <v>190</v>
      </c>
      <c r="N4127">
        <v>85.0</v>
      </c>
      <c r="O4127" t="s">
        <v>210</v>
      </c>
      <c r="P4127">
        <v>88.0</v>
      </c>
      <c r="Q4127" s="70">
        <v>1.04</v>
      </c>
      <c r="R4127">
        <v>2299.0</v>
      </c>
      <c r="S4127">
        <v>2770.0</v>
      </c>
      <c r="T4127">
        <v>2299.0</v>
      </c>
      <c r="U4127" s="69">
        <v>27.0</v>
      </c>
      <c r="V4127" s="69">
        <v>32.6</v>
      </c>
      <c r="W4127" s="69">
        <v>26.1</v>
      </c>
      <c r="X4127" s="69" t="s">
        <v>173</v>
      </c>
      <c r="Y4127" s="69">
        <v>14.2</v>
      </c>
      <c r="Z4127" s="69">
        <v>1.3</v>
      </c>
      <c r="AA4127" s="69">
        <v>6.0</v>
      </c>
      <c r="AC4127" s="71">
        <v>36800.0</v>
      </c>
      <c r="AD4127" t="s">
        <v>515</v>
      </c>
      <c r="AK4127">
        <v>2299.0</v>
      </c>
      <c r="AP4127" t="s">
        <v>315</v>
      </c>
      <c r="AY4127" t="s">
        <v>215</v>
      </c>
      <c r="AZ4127" t="s">
        <v>174</v>
      </c>
      <c r="BC4127" t="s">
        <v>407</v>
      </c>
      <c r="BD4127" t="s">
        <v>517</v>
      </c>
      <c r="BG4127" t="s">
        <v>1182</v>
      </c>
      <c r="BH4127" s="5" t="s">
        <v>173</v>
      </c>
      <c r="BI4127" s="72"/>
      <c r="BJ4127" s="5"/>
      <c r="BK4127" s="5"/>
      <c r="BL4127" s="5"/>
      <c r="BM4127" s="5" t="s">
        <v>173</v>
      </c>
      <c r="BY4127" t="s">
        <v>222</v>
      </c>
      <c r="BZ4127" t="s">
        <v>519</v>
      </c>
      <c r="CA4127" t="s">
        <v>198</v>
      </c>
      <c r="CB4127" t="s">
        <v>415</v>
      </c>
      <c r="CC4127" t="s">
        <v>771</v>
      </c>
      <c r="CD4127" t="s">
        <v>3871</v>
      </c>
      <c r="CE4127" t="s">
        <v>180</v>
      </c>
      <c r="CH4127" t="s">
        <v>179</v>
      </c>
      <c r="CV4127" t="s">
        <v>174</v>
      </c>
      <c r="CW4127" t="s">
        <v>338</v>
      </c>
      <c r="CX4127">
        <v>2.0</v>
      </c>
      <c r="CY4127">
        <v>2.0</v>
      </c>
      <c r="DA4127">
        <v>20.0</v>
      </c>
      <c r="DB4127" t="s">
        <v>181</v>
      </c>
      <c r="DE4127" t="s">
        <v>182</v>
      </c>
      <c r="DF4127">
        <v>1.0</v>
      </c>
      <c r="DG4127" s="73" t="s">
        <v>496</v>
      </c>
      <c r="DH4127">
        <v>11.0</v>
      </c>
      <c r="DI4127">
        <v>11.0</v>
      </c>
      <c r="DJ4127" s="75">
        <v>1.0</v>
      </c>
      <c r="DL4127">
        <v>56.0</v>
      </c>
      <c r="DM4127">
        <v>7.0</v>
      </c>
      <c r="DN4127">
        <v>15.0</v>
      </c>
      <c r="DO4127">
        <v>7.0</v>
      </c>
      <c r="DP4127">
        <v>0.0</v>
      </c>
      <c r="DQ4127">
        <v>9.0</v>
      </c>
      <c r="DR4127">
        <v>76.0</v>
      </c>
      <c r="DS4127">
        <v>0.0</v>
      </c>
    </row>
    <row r="4128" ht="12.75" customHeight="1">
      <c r="A4128">
        <v>26073.0</v>
      </c>
      <c r="B4128" t="s">
        <v>184</v>
      </c>
      <c r="C4128" t="s">
        <v>184</v>
      </c>
      <c r="D4128">
        <v>2011.0</v>
      </c>
      <c r="E4128" t="s">
        <v>273</v>
      </c>
      <c r="F4128" t="s">
        <v>274</v>
      </c>
      <c r="G4128" t="s">
        <v>160</v>
      </c>
      <c r="H4128" t="s">
        <v>2322</v>
      </c>
      <c r="I4128" t="s">
        <v>207</v>
      </c>
      <c r="J4128" t="s">
        <v>163</v>
      </c>
      <c r="K4128" t="s">
        <v>208</v>
      </c>
      <c r="L4128" t="s">
        <v>232</v>
      </c>
      <c r="M4128" t="s">
        <v>190</v>
      </c>
      <c r="N4128">
        <v>214.0</v>
      </c>
      <c r="O4128" t="s">
        <v>167</v>
      </c>
      <c r="P4128">
        <v>214.0</v>
      </c>
      <c r="S4128">
        <v>5237.0</v>
      </c>
      <c r="T4128">
        <v>4818.0</v>
      </c>
      <c r="U4128" s="69" t="s">
        <v>173</v>
      </c>
      <c r="V4128" s="69">
        <v>24.5</v>
      </c>
      <c r="W4128" s="69">
        <v>22.5</v>
      </c>
      <c r="X4128" s="69">
        <v>0.0</v>
      </c>
      <c r="Y4128" s="69">
        <v>27.1</v>
      </c>
      <c r="Z4128" s="69" t="s">
        <v>173</v>
      </c>
      <c r="AA4128" s="69">
        <v>7.9</v>
      </c>
      <c r="AC4128" s="74">
        <v>40722.0</v>
      </c>
      <c r="AD4128" t="s">
        <v>368</v>
      </c>
      <c r="AO4128">
        <v>0.0</v>
      </c>
      <c r="AP4128" t="s">
        <v>1210</v>
      </c>
      <c r="AW4128" t="s">
        <v>170</v>
      </c>
      <c r="AY4128" t="s">
        <v>215</v>
      </c>
      <c r="AZ4128" t="s">
        <v>174</v>
      </c>
      <c r="BC4128" t="s">
        <v>370</v>
      </c>
      <c r="BH4128" s="5" t="s">
        <v>173</v>
      </c>
      <c r="BI4128" s="72"/>
      <c r="BJ4128" s="5"/>
      <c r="BK4128" s="5"/>
      <c r="BL4128" s="5"/>
      <c r="BM4128" s="5" t="s">
        <v>173</v>
      </c>
      <c r="BN4128" t="s">
        <v>371</v>
      </c>
      <c r="BO4128" t="s">
        <v>372</v>
      </c>
      <c r="BS4128" t="s">
        <v>373</v>
      </c>
      <c r="BT4128" t="s">
        <v>374</v>
      </c>
      <c r="BU4128" t="s">
        <v>375</v>
      </c>
      <c r="BY4128" t="s">
        <v>175</v>
      </c>
      <c r="BZ4128" t="s">
        <v>197</v>
      </c>
      <c r="CA4128" t="s">
        <v>376</v>
      </c>
      <c r="CD4128" t="s">
        <v>750</v>
      </c>
      <c r="CE4128" t="s">
        <v>407</v>
      </c>
      <c r="CH4128" t="s">
        <v>179</v>
      </c>
      <c r="CU4128" t="s">
        <v>174</v>
      </c>
      <c r="CV4128" t="s">
        <v>174</v>
      </c>
      <c r="CW4128" t="s">
        <v>338</v>
      </c>
      <c r="DB4128" t="s">
        <v>1219</v>
      </c>
      <c r="DE4128" t="s">
        <v>182</v>
      </c>
      <c r="DG4128" s="73"/>
    </row>
    <row r="4129" ht="12.75" customHeight="1">
      <c r="A4129">
        <v>26076.0</v>
      </c>
      <c r="B4129" t="s">
        <v>184</v>
      </c>
      <c r="D4129">
        <v>2009.0</v>
      </c>
      <c r="E4129" t="s">
        <v>205</v>
      </c>
      <c r="F4129" t="s">
        <v>218</v>
      </c>
      <c r="G4129" t="s">
        <v>160</v>
      </c>
      <c r="H4129" t="s">
        <v>1593</v>
      </c>
      <c r="I4129" t="s">
        <v>207</v>
      </c>
      <c r="J4129" t="s">
        <v>220</v>
      </c>
      <c r="K4129" t="s">
        <v>208</v>
      </c>
      <c r="L4129" t="s">
        <v>209</v>
      </c>
      <c r="M4129" t="s">
        <v>240</v>
      </c>
      <c r="N4129">
        <v>33.0</v>
      </c>
      <c r="O4129" t="s">
        <v>210</v>
      </c>
      <c r="R4129">
        <v>721.0</v>
      </c>
      <c r="S4129">
        <v>721.0</v>
      </c>
      <c r="T4129">
        <v>656.0</v>
      </c>
      <c r="U4129" s="69">
        <v>21.8</v>
      </c>
      <c r="V4129" s="69">
        <v>21.8</v>
      </c>
      <c r="W4129" s="69">
        <v>19.9</v>
      </c>
      <c r="X4129" s="69">
        <v>30.3</v>
      </c>
      <c r="Y4129" s="69">
        <v>9.4</v>
      </c>
      <c r="Z4129" s="69">
        <v>4.7</v>
      </c>
      <c r="AA4129" s="69">
        <v>3.5</v>
      </c>
      <c r="AB4129" s="70">
        <v>0.5</v>
      </c>
      <c r="AC4129" s="74">
        <v>39860.0</v>
      </c>
      <c r="AD4129" t="s">
        <v>2052</v>
      </c>
      <c r="AE4129">
        <v>40.0</v>
      </c>
      <c r="AG4129">
        <v>208.0</v>
      </c>
      <c r="AH4129">
        <v>164.0</v>
      </c>
      <c r="AI4129">
        <v>204.0</v>
      </c>
      <c r="AJ4129">
        <v>40.0</v>
      </c>
      <c r="AK4129">
        <v>0.0</v>
      </c>
      <c r="AM4129">
        <v>1.0</v>
      </c>
      <c r="AO4129">
        <v>1.0</v>
      </c>
      <c r="AQ4129" t="s">
        <v>561</v>
      </c>
      <c r="AY4129" t="s">
        <v>171</v>
      </c>
      <c r="BH4129" s="5" t="s">
        <v>173</v>
      </c>
      <c r="BI4129" s="72"/>
      <c r="BJ4129" s="5"/>
      <c r="BK4129" s="5"/>
      <c r="BL4129" s="5"/>
      <c r="BM4129" s="5" t="s">
        <v>173</v>
      </c>
      <c r="BZ4129" t="s">
        <v>242</v>
      </c>
      <c r="CA4129" t="s">
        <v>243</v>
      </c>
      <c r="CD4129" t="s">
        <v>4361</v>
      </c>
      <c r="CE4129" t="s">
        <v>4163</v>
      </c>
      <c r="CG4129" t="s">
        <v>478</v>
      </c>
      <c r="CH4129" t="s">
        <v>4362</v>
      </c>
      <c r="DC4129" t="s">
        <v>542</v>
      </c>
      <c r="DF4129">
        <v>1.0</v>
      </c>
      <c r="DG4129" s="73" t="s">
        <v>421</v>
      </c>
      <c r="DH4129">
        <v>2.0</v>
      </c>
      <c r="DI4129">
        <v>1.6</v>
      </c>
      <c r="DQ4129">
        <v>32.0</v>
      </c>
      <c r="DR4129">
        <v>0.0</v>
      </c>
      <c r="DS4129">
        <v>1.0</v>
      </c>
      <c r="DT4129">
        <v>7.0</v>
      </c>
      <c r="DU4129">
        <v>2.0</v>
      </c>
      <c r="DV4129">
        <v>17.0</v>
      </c>
      <c r="DW4129">
        <v>7.0</v>
      </c>
    </row>
    <row r="4130" ht="12.75" customHeight="1">
      <c r="A4130">
        <v>26079.0</v>
      </c>
      <c r="B4130" t="s">
        <v>184</v>
      </c>
      <c r="C4130" t="s">
        <v>157</v>
      </c>
      <c r="D4130">
        <v>2000.0</v>
      </c>
      <c r="E4130" t="s">
        <v>205</v>
      </c>
      <c r="F4130" t="s">
        <v>218</v>
      </c>
      <c r="G4130" t="s">
        <v>160</v>
      </c>
      <c r="H4130" t="s">
        <v>219</v>
      </c>
      <c r="I4130" t="s">
        <v>207</v>
      </c>
      <c r="J4130" t="s">
        <v>220</v>
      </c>
      <c r="M4130" t="s">
        <v>190</v>
      </c>
      <c r="N4130">
        <v>468.0</v>
      </c>
      <c r="O4130" t="s">
        <v>191</v>
      </c>
      <c r="P4130">
        <v>520.0</v>
      </c>
      <c r="Q4130" s="70">
        <v>1.11</v>
      </c>
      <c r="S4130">
        <v>9217.0</v>
      </c>
      <c r="T4130">
        <v>8480.0</v>
      </c>
      <c r="U4130" s="69" t="s">
        <v>173</v>
      </c>
      <c r="V4130" s="69">
        <v>19.7</v>
      </c>
      <c r="W4130" s="69">
        <v>16.3</v>
      </c>
      <c r="X4130" s="69" t="s">
        <v>173</v>
      </c>
      <c r="Y4130" s="69">
        <v>39.0</v>
      </c>
      <c r="Z4130" s="69" t="s">
        <v>173</v>
      </c>
      <c r="AA4130" s="69">
        <v>12.0</v>
      </c>
      <c r="AC4130" s="71">
        <v>36708.0</v>
      </c>
      <c r="AD4130" t="s">
        <v>221</v>
      </c>
      <c r="AW4130" t="s">
        <v>170</v>
      </c>
      <c r="AY4130" t="s">
        <v>215</v>
      </c>
      <c r="AZ4130" t="s">
        <v>174</v>
      </c>
      <c r="BH4130" s="5" t="s">
        <v>173</v>
      </c>
      <c r="BI4130" s="72"/>
      <c r="BJ4130" s="5"/>
      <c r="BK4130" s="5"/>
      <c r="BL4130" s="5"/>
      <c r="BM4130" s="5" t="s">
        <v>173</v>
      </c>
      <c r="BY4130" t="s">
        <v>222</v>
      </c>
      <c r="BZ4130" t="s">
        <v>223</v>
      </c>
      <c r="CA4130" t="s">
        <v>224</v>
      </c>
      <c r="CB4130" t="s">
        <v>225</v>
      </c>
      <c r="CC4130" t="s">
        <v>226</v>
      </c>
      <c r="CE4130" t="s">
        <v>226</v>
      </c>
      <c r="CU4130" t="s">
        <v>174</v>
      </c>
      <c r="CV4130" t="s">
        <v>174</v>
      </c>
      <c r="DE4130" t="s">
        <v>182</v>
      </c>
      <c r="DF4130">
        <v>4.0</v>
      </c>
      <c r="DG4130" s="73"/>
      <c r="DL4130">
        <v>150.0</v>
      </c>
      <c r="DM4130">
        <v>216.0</v>
      </c>
      <c r="DN4130">
        <v>73.0</v>
      </c>
      <c r="DO4130">
        <v>14.0</v>
      </c>
      <c r="DP4130">
        <v>15.0</v>
      </c>
      <c r="DQ4130">
        <v>90.0</v>
      </c>
      <c r="DR4130">
        <v>371.0</v>
      </c>
      <c r="DS4130">
        <v>7.0</v>
      </c>
    </row>
    <row r="4131" ht="12.75" customHeight="1">
      <c r="A4131">
        <v>26080.0</v>
      </c>
      <c r="B4131" t="s">
        <v>184</v>
      </c>
      <c r="C4131" t="s">
        <v>157</v>
      </c>
      <c r="D4131">
        <v>2000.0</v>
      </c>
      <c r="E4131" t="s">
        <v>205</v>
      </c>
      <c r="F4131" t="s">
        <v>218</v>
      </c>
      <c r="G4131" t="s">
        <v>160</v>
      </c>
      <c r="H4131" t="s">
        <v>219</v>
      </c>
      <c r="I4131" t="s">
        <v>207</v>
      </c>
      <c r="J4131" t="s">
        <v>220</v>
      </c>
      <c r="K4131" t="s">
        <v>208</v>
      </c>
      <c r="L4131" t="s">
        <v>209</v>
      </c>
      <c r="M4131" t="s">
        <v>190</v>
      </c>
      <c r="N4131">
        <v>661.0</v>
      </c>
      <c r="O4131" t="s">
        <v>191</v>
      </c>
      <c r="P4131">
        <v>727.0</v>
      </c>
      <c r="Q4131" s="70">
        <v>1.1</v>
      </c>
      <c r="S4131">
        <v>63804.0</v>
      </c>
      <c r="T4131">
        <v>58700.0</v>
      </c>
      <c r="U4131" s="69" t="s">
        <v>173</v>
      </c>
      <c r="V4131" s="69">
        <v>96.5</v>
      </c>
      <c r="W4131" s="69">
        <v>80.7</v>
      </c>
      <c r="X4131" s="69" t="s">
        <v>173</v>
      </c>
      <c r="Y4131" s="69">
        <v>15.0</v>
      </c>
      <c r="Z4131" s="69" t="s">
        <v>173</v>
      </c>
      <c r="AA4131" s="69">
        <v>44.0</v>
      </c>
      <c r="AC4131" s="71">
        <v>36708.0</v>
      </c>
      <c r="AD4131" t="s">
        <v>221</v>
      </c>
      <c r="AW4131" t="s">
        <v>170</v>
      </c>
      <c r="AZ4131" t="s">
        <v>202</v>
      </c>
      <c r="BH4131" s="5" t="s">
        <v>173</v>
      </c>
      <c r="BI4131" s="72"/>
      <c r="BJ4131" s="5"/>
      <c r="BK4131" s="5"/>
      <c r="BL4131" s="5"/>
      <c r="BM4131" s="5" t="s">
        <v>173</v>
      </c>
      <c r="BY4131" t="s">
        <v>222</v>
      </c>
      <c r="BZ4131" t="s">
        <v>223</v>
      </c>
      <c r="CA4131" t="s">
        <v>224</v>
      </c>
      <c r="CB4131" t="s">
        <v>225</v>
      </c>
      <c r="CC4131" t="s">
        <v>226</v>
      </c>
      <c r="CD4131" t="s">
        <v>244</v>
      </c>
      <c r="CE4131" t="s">
        <v>226</v>
      </c>
      <c r="CH4131" t="s">
        <v>390</v>
      </c>
      <c r="CU4131" t="s">
        <v>174</v>
      </c>
      <c r="CV4131" t="s">
        <v>174</v>
      </c>
      <c r="DE4131" t="s">
        <v>182</v>
      </c>
      <c r="DF4131">
        <v>4.0</v>
      </c>
      <c r="DG4131" s="73"/>
      <c r="DL4131">
        <v>342.0</v>
      </c>
      <c r="DM4131">
        <v>51.0</v>
      </c>
      <c r="DN4131">
        <v>161.0</v>
      </c>
      <c r="DO4131">
        <v>21.0</v>
      </c>
      <c r="DP4131">
        <v>86.0</v>
      </c>
      <c r="DQ4131">
        <v>661.0</v>
      </c>
      <c r="DR4131">
        <v>0.0</v>
      </c>
      <c r="DS4131">
        <v>0.0</v>
      </c>
    </row>
    <row r="4132" ht="12.75" customHeight="1">
      <c r="A4132">
        <v>26081.0</v>
      </c>
      <c r="B4132" t="s">
        <v>184</v>
      </c>
      <c r="C4132" t="s">
        <v>184</v>
      </c>
      <c r="D4132">
        <v>2005.0</v>
      </c>
      <c r="E4132" t="s">
        <v>282</v>
      </c>
      <c r="F4132" t="s">
        <v>466</v>
      </c>
      <c r="G4132" t="s">
        <v>666</v>
      </c>
      <c r="H4132" t="s">
        <v>667</v>
      </c>
      <c r="I4132" t="s">
        <v>207</v>
      </c>
      <c r="J4132" t="s">
        <v>220</v>
      </c>
      <c r="K4132" t="s">
        <v>208</v>
      </c>
      <c r="M4132" t="s">
        <v>190</v>
      </c>
      <c r="N4132">
        <v>21.0</v>
      </c>
      <c r="O4132" t="s">
        <v>362</v>
      </c>
      <c r="P4132">
        <v>21.0</v>
      </c>
      <c r="R4132">
        <v>269.0</v>
      </c>
      <c r="S4132">
        <v>269.0</v>
      </c>
      <c r="T4132">
        <v>269.0</v>
      </c>
      <c r="U4132" s="69">
        <v>12.8</v>
      </c>
      <c r="V4132" s="69">
        <v>12.8</v>
      </c>
      <c r="W4132" s="69">
        <v>12.8</v>
      </c>
      <c r="X4132" s="69" t="s">
        <v>173</v>
      </c>
      <c r="Y4132" s="69" t="s">
        <v>173</v>
      </c>
      <c r="Z4132" s="69" t="s">
        <v>173</v>
      </c>
      <c r="AA4132" s="5"/>
      <c r="AC4132" s="79" t="s">
        <v>668</v>
      </c>
      <c r="AK4132">
        <v>269.0</v>
      </c>
      <c r="BF4132" t="s">
        <v>196</v>
      </c>
      <c r="BH4132" s="5" t="s">
        <v>173</v>
      </c>
      <c r="BI4132" s="72"/>
      <c r="BJ4132" s="5"/>
      <c r="BK4132" s="5"/>
      <c r="BL4132" s="5"/>
      <c r="BM4132" s="5" t="s">
        <v>173</v>
      </c>
      <c r="BZ4132" t="s">
        <v>350</v>
      </c>
      <c r="CA4132" t="s">
        <v>351</v>
      </c>
      <c r="CB4132" t="s">
        <v>669</v>
      </c>
      <c r="CC4132" t="s">
        <v>226</v>
      </c>
      <c r="CD4132" t="s">
        <v>670</v>
      </c>
      <c r="CH4132" t="s">
        <v>228</v>
      </c>
      <c r="CV4132" t="s">
        <v>174</v>
      </c>
      <c r="DB4132" t="s">
        <v>181</v>
      </c>
      <c r="DE4132" t="s">
        <v>182</v>
      </c>
      <c r="DF4132">
        <v>1.0</v>
      </c>
      <c r="DG4132" s="73"/>
    </row>
    <row r="4133" ht="12.75" customHeight="1">
      <c r="A4133">
        <v>26082.0</v>
      </c>
      <c r="B4133" t="s">
        <v>184</v>
      </c>
      <c r="C4133" t="s">
        <v>184</v>
      </c>
      <c r="D4133">
        <v>2011.0</v>
      </c>
      <c r="E4133" t="s">
        <v>255</v>
      </c>
      <c r="F4133" t="s">
        <v>345</v>
      </c>
      <c r="I4133" t="s">
        <v>162</v>
      </c>
      <c r="J4133" t="s">
        <v>258</v>
      </c>
      <c r="K4133" t="s">
        <v>208</v>
      </c>
      <c r="L4133" t="s">
        <v>232</v>
      </c>
      <c r="M4133" t="s">
        <v>190</v>
      </c>
      <c r="N4133">
        <v>608.0</v>
      </c>
      <c r="O4133" t="s">
        <v>191</v>
      </c>
      <c r="P4133">
        <v>608.0</v>
      </c>
      <c r="R4133">
        <v>5024.0</v>
      </c>
      <c r="S4133">
        <v>5024.0</v>
      </c>
      <c r="T4133">
        <v>5024.0</v>
      </c>
      <c r="U4133" s="69">
        <v>8.3</v>
      </c>
      <c r="V4133" s="69">
        <v>8.3</v>
      </c>
      <c r="W4133" s="69">
        <v>8.3</v>
      </c>
      <c r="X4133" s="69">
        <v>0.0</v>
      </c>
      <c r="Y4133" s="69">
        <v>608.0</v>
      </c>
      <c r="Z4133" s="69">
        <v>40.5</v>
      </c>
      <c r="AA4133" s="69">
        <v>1.0</v>
      </c>
      <c r="AB4133" s="70">
        <v>0.0</v>
      </c>
      <c r="AE4133">
        <v>400.0</v>
      </c>
      <c r="AF4133">
        <v>610.0</v>
      </c>
      <c r="AG4133">
        <v>431.0</v>
      </c>
      <c r="AH4133">
        <v>2214.0</v>
      </c>
      <c r="AI4133">
        <v>1319.0</v>
      </c>
      <c r="AJ4133">
        <v>50.0</v>
      </c>
      <c r="AK4133">
        <v>0.0</v>
      </c>
      <c r="AO4133">
        <v>0.0</v>
      </c>
      <c r="BH4133" s="5" t="s">
        <v>173</v>
      </c>
      <c r="BI4133" s="72"/>
      <c r="BJ4133" s="5"/>
      <c r="BK4133" s="5"/>
      <c r="BL4133" s="5"/>
      <c r="BM4133" s="5" t="s">
        <v>173</v>
      </c>
      <c r="BZ4133" t="s">
        <v>223</v>
      </c>
      <c r="CA4133" t="s">
        <v>224</v>
      </c>
      <c r="CD4133" t="s">
        <v>234</v>
      </c>
      <c r="CE4133" t="s">
        <v>743</v>
      </c>
      <c r="CI4133" t="s">
        <v>4363</v>
      </c>
      <c r="DE4133" t="s">
        <v>462</v>
      </c>
      <c r="DF4133">
        <v>1.0</v>
      </c>
      <c r="DG4133" s="73" t="s">
        <v>621</v>
      </c>
      <c r="DH4133">
        <v>15.0</v>
      </c>
      <c r="DI4133">
        <v>15.0</v>
      </c>
      <c r="DJ4133" s="75">
        <v>0.9</v>
      </c>
      <c r="DQ4133">
        <v>608.0</v>
      </c>
    </row>
    <row r="4134" ht="12.75" customHeight="1">
      <c r="A4134">
        <v>26085.0</v>
      </c>
      <c r="B4134" s="5" t="s">
        <v>184</v>
      </c>
      <c r="C4134" s="5" t="s">
        <v>184</v>
      </c>
      <c r="D4134">
        <v>2012.0</v>
      </c>
      <c r="E4134" s="5" t="s">
        <v>250</v>
      </c>
      <c r="F4134" s="5" t="s">
        <v>251</v>
      </c>
      <c r="H4134" t="s">
        <v>252</v>
      </c>
      <c r="I4134" s="5" t="s">
        <v>207</v>
      </c>
      <c r="M4134" t="s">
        <v>190</v>
      </c>
      <c r="N4134">
        <v>5.0</v>
      </c>
      <c r="O4134" t="s">
        <v>214</v>
      </c>
      <c r="P4134">
        <v>5.0</v>
      </c>
      <c r="R4134">
        <v>970.0</v>
      </c>
      <c r="S4134" s="5">
        <v>970.0</v>
      </c>
      <c r="T4134" s="5">
        <v>970.0</v>
      </c>
      <c r="U4134" s="69">
        <v>194.0</v>
      </c>
      <c r="V4134" s="69">
        <v>194.0</v>
      </c>
      <c r="W4134" s="69">
        <v>194.0</v>
      </c>
      <c r="X4134" s="69" t="s">
        <v>173</v>
      </c>
      <c r="Y4134" s="69">
        <v>0.6</v>
      </c>
      <c r="Z4134" s="69">
        <v>0.1</v>
      </c>
      <c r="AA4134" s="69">
        <v>9.0</v>
      </c>
      <c r="AC4134" s="74">
        <v>40951.0</v>
      </c>
      <c r="AD4134" t="s">
        <v>358</v>
      </c>
      <c r="AE4134">
        <v>78.0</v>
      </c>
      <c r="AF4134">
        <v>130.0</v>
      </c>
      <c r="AG4134">
        <v>40.0</v>
      </c>
      <c r="AH4134">
        <v>107.0</v>
      </c>
      <c r="AI4134">
        <v>559.0</v>
      </c>
      <c r="AJ4134">
        <v>30.0</v>
      </c>
      <c r="AK4134">
        <v>26.0</v>
      </c>
      <c r="BI4134" s="72"/>
      <c r="BJ4134" s="5"/>
      <c r="BK4134" s="5"/>
      <c r="BL4134" s="5"/>
      <c r="BZ4134" t="s">
        <v>216</v>
      </c>
      <c r="CA4134" t="s">
        <v>217</v>
      </c>
      <c r="DE4134" t="s">
        <v>182</v>
      </c>
      <c r="DF4134">
        <v>1.0</v>
      </c>
      <c r="DG4134" s="73" t="s">
        <v>496</v>
      </c>
      <c r="DH4134">
        <v>10.0</v>
      </c>
    </row>
    <row r="4135" ht="12.75" customHeight="1">
      <c r="A4135">
        <v>26086.0</v>
      </c>
      <c r="B4135" t="s">
        <v>184</v>
      </c>
      <c r="C4135" t="s">
        <v>184</v>
      </c>
      <c r="D4135">
        <v>2010.0</v>
      </c>
      <c r="E4135" t="s">
        <v>273</v>
      </c>
      <c r="F4135" t="s">
        <v>274</v>
      </c>
      <c r="G4135" t="s">
        <v>160</v>
      </c>
      <c r="H4135" t="s">
        <v>4364</v>
      </c>
      <c r="I4135" t="s">
        <v>162</v>
      </c>
      <c r="J4135" t="s">
        <v>258</v>
      </c>
      <c r="K4135" t="s">
        <v>208</v>
      </c>
      <c r="L4135" t="s">
        <v>436</v>
      </c>
      <c r="M4135" t="s">
        <v>190</v>
      </c>
      <c r="N4135">
        <v>614.0</v>
      </c>
      <c r="O4135" t="s">
        <v>191</v>
      </c>
      <c r="P4135">
        <v>614.0</v>
      </c>
      <c r="S4135">
        <v>3565.0</v>
      </c>
      <c r="T4135">
        <v>3280.0</v>
      </c>
      <c r="U4135" s="69" t="s">
        <v>173</v>
      </c>
      <c r="V4135" s="69">
        <v>5.8</v>
      </c>
      <c r="W4135" s="69">
        <v>5.3</v>
      </c>
      <c r="X4135" s="69">
        <v>0.0</v>
      </c>
      <c r="Y4135" s="69">
        <v>74.9</v>
      </c>
      <c r="Z4135" s="69" t="s">
        <v>173</v>
      </c>
      <c r="AA4135" s="69">
        <v>8.2</v>
      </c>
      <c r="AC4135" s="74">
        <v>40525.0</v>
      </c>
      <c r="AD4135" t="s">
        <v>368</v>
      </c>
      <c r="AO4135">
        <v>0.0</v>
      </c>
      <c r="AP4135" t="s">
        <v>274</v>
      </c>
      <c r="AW4135" t="s">
        <v>174</v>
      </c>
      <c r="AX4135" s="75">
        <v>0.1</v>
      </c>
      <c r="AY4135" t="s">
        <v>215</v>
      </c>
      <c r="AZ4135" t="s">
        <v>174</v>
      </c>
      <c r="BC4135" t="s">
        <v>370</v>
      </c>
      <c r="BH4135" s="5" t="s">
        <v>173</v>
      </c>
      <c r="BI4135" s="72"/>
      <c r="BJ4135" s="5"/>
      <c r="BK4135" s="5"/>
      <c r="BL4135" s="5"/>
      <c r="BM4135" s="5" t="s">
        <v>173</v>
      </c>
      <c r="BN4135" t="s">
        <v>371</v>
      </c>
      <c r="BO4135" t="s">
        <v>372</v>
      </c>
      <c r="BS4135" t="s">
        <v>373</v>
      </c>
      <c r="BT4135" t="s">
        <v>374</v>
      </c>
      <c r="BU4135" t="s">
        <v>375</v>
      </c>
      <c r="BY4135" t="s">
        <v>175</v>
      </c>
      <c r="BZ4135" t="s">
        <v>197</v>
      </c>
      <c r="CA4135" t="s">
        <v>376</v>
      </c>
      <c r="CD4135" t="s">
        <v>438</v>
      </c>
      <c r="CE4135" t="s">
        <v>696</v>
      </c>
      <c r="CH4135" t="s">
        <v>179</v>
      </c>
      <c r="CV4135" t="s">
        <v>174</v>
      </c>
      <c r="CW4135" t="s">
        <v>338</v>
      </c>
      <c r="DB4135" t="s">
        <v>728</v>
      </c>
      <c r="DE4135" t="s">
        <v>182</v>
      </c>
      <c r="DF4135">
        <v>3.0</v>
      </c>
      <c r="DG4135" s="73"/>
    </row>
    <row r="4136" ht="12.75" customHeight="1">
      <c r="A4136">
        <v>26093.0</v>
      </c>
      <c r="B4136" t="s">
        <v>157</v>
      </c>
      <c r="D4136">
        <v>2002.0</v>
      </c>
      <c r="E4136" t="s">
        <v>1293</v>
      </c>
      <c r="F4136" t="s">
        <v>4365</v>
      </c>
      <c r="G4136" t="s">
        <v>160</v>
      </c>
      <c r="H4136" t="s">
        <v>4366</v>
      </c>
      <c r="I4136" t="s">
        <v>162</v>
      </c>
      <c r="J4136" t="s">
        <v>258</v>
      </c>
      <c r="K4136" t="s">
        <v>164</v>
      </c>
      <c r="L4136" t="s">
        <v>646</v>
      </c>
      <c r="M4136" t="s">
        <v>240</v>
      </c>
      <c r="N4136">
        <v>655.0</v>
      </c>
      <c r="O4136" t="s">
        <v>191</v>
      </c>
      <c r="R4136">
        <v>3289.0</v>
      </c>
      <c r="S4136">
        <v>3417.0</v>
      </c>
      <c r="T4136">
        <v>3187.0</v>
      </c>
      <c r="U4136" s="69">
        <v>5.0</v>
      </c>
      <c r="V4136" s="69">
        <v>5.2</v>
      </c>
      <c r="W4136" s="69">
        <v>4.9</v>
      </c>
      <c r="X4136" s="69" t="s">
        <v>173</v>
      </c>
      <c r="Y4136" s="69">
        <v>163.8</v>
      </c>
      <c r="Z4136" s="69">
        <v>32.8</v>
      </c>
      <c r="AA4136" s="69">
        <v>4.0</v>
      </c>
      <c r="AC4136" s="74">
        <v>37468.0</v>
      </c>
      <c r="AE4136">
        <v>8.0</v>
      </c>
      <c r="AF4136">
        <v>297.0</v>
      </c>
      <c r="AG4136">
        <v>270.0</v>
      </c>
      <c r="AH4136">
        <v>1980.0</v>
      </c>
      <c r="AI4136">
        <v>504.0</v>
      </c>
      <c r="AK4136">
        <v>0.0</v>
      </c>
      <c r="AY4136" t="s">
        <v>215</v>
      </c>
      <c r="AZ4136" t="s">
        <v>174</v>
      </c>
      <c r="BA4136" t="s">
        <v>3328</v>
      </c>
      <c r="BB4136" t="s">
        <v>4367</v>
      </c>
      <c r="BE4136" t="s">
        <v>441</v>
      </c>
      <c r="BH4136" s="5" t="s">
        <v>173</v>
      </c>
      <c r="BI4136" s="72"/>
      <c r="BJ4136" s="5"/>
      <c r="BK4136" s="5"/>
      <c r="BL4136" s="5"/>
      <c r="BM4136" s="5" t="s">
        <v>173</v>
      </c>
      <c r="BN4136" t="s">
        <v>1424</v>
      </c>
      <c r="BO4136" t="s">
        <v>4368</v>
      </c>
      <c r="BP4136" t="s">
        <v>450</v>
      </c>
      <c r="BQ4136" t="s">
        <v>4369</v>
      </c>
      <c r="BR4136" t="s">
        <v>452</v>
      </c>
      <c r="BS4136" t="s">
        <v>4370</v>
      </c>
      <c r="BT4136" t="s">
        <v>348</v>
      </c>
      <c r="BU4136" t="s">
        <v>2078</v>
      </c>
      <c r="BW4136" t="s">
        <v>888</v>
      </c>
      <c r="BX4136" t="s">
        <v>821</v>
      </c>
      <c r="BY4136" t="s">
        <v>222</v>
      </c>
      <c r="BZ4136" t="s">
        <v>3331</v>
      </c>
      <c r="CA4136" t="s">
        <v>3332</v>
      </c>
      <c r="CD4136" t="s">
        <v>3361</v>
      </c>
      <c r="CE4136" t="s">
        <v>4371</v>
      </c>
      <c r="CH4136" t="s">
        <v>1989</v>
      </c>
      <c r="CI4136" t="s">
        <v>4372</v>
      </c>
      <c r="CJ4136" t="s">
        <v>4373</v>
      </c>
      <c r="CU4136" t="s">
        <v>174</v>
      </c>
      <c r="CV4136" t="s">
        <v>174</v>
      </c>
      <c r="CW4136" t="s">
        <v>338</v>
      </c>
      <c r="CY4136">
        <v>1.0</v>
      </c>
      <c r="CZ4136">
        <v>2000.0</v>
      </c>
      <c r="DB4136" t="s">
        <v>494</v>
      </c>
      <c r="DE4136" t="s">
        <v>300</v>
      </c>
      <c r="DF4136">
        <v>4.0</v>
      </c>
      <c r="DG4136" s="73" t="s">
        <v>183</v>
      </c>
      <c r="DH4136">
        <v>5.0</v>
      </c>
      <c r="DI4136">
        <v>3.3</v>
      </c>
      <c r="DJ4136" s="75">
        <v>0.98</v>
      </c>
      <c r="DK4136" t="s">
        <v>264</v>
      </c>
      <c r="DQ4136">
        <v>655.0</v>
      </c>
      <c r="DT4136">
        <v>154.0</v>
      </c>
      <c r="DU4136">
        <v>159.0</v>
      </c>
      <c r="DV4136">
        <v>205.0</v>
      </c>
      <c r="DW4136">
        <v>137.0</v>
      </c>
    </row>
    <row r="4137" ht="12.75" customHeight="1">
      <c r="A4137">
        <v>26096.0</v>
      </c>
      <c r="B4137" t="s">
        <v>184</v>
      </c>
      <c r="C4137" t="s">
        <v>184</v>
      </c>
      <c r="D4137">
        <v>2003.0</v>
      </c>
      <c r="I4137" t="s">
        <v>207</v>
      </c>
      <c r="J4137" t="s">
        <v>220</v>
      </c>
      <c r="K4137" t="s">
        <v>208</v>
      </c>
      <c r="L4137" t="s">
        <v>209</v>
      </c>
      <c r="M4137" t="s">
        <v>190</v>
      </c>
      <c r="N4137">
        <v>90.0</v>
      </c>
      <c r="O4137" t="s">
        <v>210</v>
      </c>
      <c r="P4137">
        <v>90.0</v>
      </c>
      <c r="R4137">
        <v>3261.0</v>
      </c>
      <c r="S4137">
        <v>3261.0</v>
      </c>
      <c r="T4137">
        <v>3261.0</v>
      </c>
      <c r="U4137" s="69">
        <v>36.2</v>
      </c>
      <c r="V4137" s="69">
        <v>36.2</v>
      </c>
      <c r="W4137" s="69">
        <v>36.2</v>
      </c>
      <c r="X4137" s="69" t="s">
        <v>173</v>
      </c>
      <c r="Y4137" s="69">
        <v>25.7</v>
      </c>
      <c r="Z4137" s="69" t="s">
        <v>173</v>
      </c>
      <c r="AA4137" s="69">
        <v>3.5</v>
      </c>
      <c r="AC4137" s="74">
        <v>37767.0</v>
      </c>
      <c r="AD4137" t="s">
        <v>507</v>
      </c>
      <c r="AK4137">
        <v>3261.0</v>
      </c>
      <c r="BH4137" s="5" t="s">
        <v>173</v>
      </c>
      <c r="BI4137" s="72"/>
      <c r="BJ4137" s="5"/>
      <c r="BK4137" s="5"/>
      <c r="BL4137" s="5"/>
      <c r="BM4137" s="5" t="s">
        <v>173</v>
      </c>
      <c r="BZ4137" t="s">
        <v>386</v>
      </c>
      <c r="CA4137" t="s">
        <v>387</v>
      </c>
      <c r="CC4137" t="s">
        <v>226</v>
      </c>
      <c r="CD4137" t="s">
        <v>244</v>
      </c>
      <c r="DE4137" t="s">
        <v>508</v>
      </c>
      <c r="DF4137">
        <v>1.0</v>
      </c>
      <c r="DG4137" s="73"/>
    </row>
    <row r="4138" ht="12.75" customHeight="1">
      <c r="A4138">
        <v>26104.0</v>
      </c>
      <c r="B4138" t="s">
        <v>266</v>
      </c>
      <c r="C4138" t="s">
        <v>184</v>
      </c>
      <c r="D4138">
        <v>2006.0</v>
      </c>
      <c r="I4138" t="s">
        <v>162</v>
      </c>
      <c r="K4138" t="s">
        <v>164</v>
      </c>
      <c r="L4138" t="s">
        <v>246</v>
      </c>
      <c r="M4138" t="s">
        <v>190</v>
      </c>
      <c r="N4138">
        <v>145.0</v>
      </c>
      <c r="O4138" t="s">
        <v>167</v>
      </c>
      <c r="P4138">
        <v>145.0</v>
      </c>
      <c r="Q4138" s="70">
        <v>1.0</v>
      </c>
      <c r="R4138">
        <v>730.0</v>
      </c>
      <c r="S4138">
        <v>730.0</v>
      </c>
      <c r="T4138">
        <v>606.0</v>
      </c>
      <c r="U4138" s="69">
        <v>5.0</v>
      </c>
      <c r="V4138" s="69">
        <v>5.0</v>
      </c>
      <c r="W4138" s="69">
        <v>4.2</v>
      </c>
      <c r="X4138" s="69" t="s">
        <v>173</v>
      </c>
      <c r="Y4138" s="69">
        <v>76.3</v>
      </c>
      <c r="Z4138" s="69" t="s">
        <v>173</v>
      </c>
      <c r="AA4138" s="69">
        <v>1.9</v>
      </c>
      <c r="AD4138" t="s">
        <v>751</v>
      </c>
      <c r="AK4138">
        <v>606.0</v>
      </c>
      <c r="BH4138" s="5" t="s">
        <v>173</v>
      </c>
      <c r="BI4138" s="72"/>
      <c r="BJ4138" s="5"/>
      <c r="BK4138" s="5"/>
      <c r="BL4138" s="5"/>
      <c r="BM4138" s="5" t="s">
        <v>173</v>
      </c>
      <c r="BZ4138" t="s">
        <v>386</v>
      </c>
      <c r="CA4138" t="s">
        <v>387</v>
      </c>
      <c r="CD4138" t="s">
        <v>313</v>
      </c>
      <c r="DE4138" t="s">
        <v>182</v>
      </c>
      <c r="DF4138">
        <v>1.0</v>
      </c>
      <c r="DG4138" s="73"/>
      <c r="DQ4138">
        <v>145.0</v>
      </c>
    </row>
    <row r="4139" ht="12.75" customHeight="1">
      <c r="A4139">
        <v>26105.0</v>
      </c>
      <c r="B4139" s="5" t="s">
        <v>184</v>
      </c>
      <c r="C4139" s="5" t="s">
        <v>184</v>
      </c>
      <c r="D4139">
        <v>2011.0</v>
      </c>
      <c r="E4139" s="5" t="s">
        <v>250</v>
      </c>
      <c r="F4139" s="5" t="s">
        <v>251</v>
      </c>
      <c r="H4139" t="s">
        <v>252</v>
      </c>
      <c r="I4139" s="5" t="s">
        <v>207</v>
      </c>
      <c r="M4139" t="s">
        <v>190</v>
      </c>
      <c r="N4139">
        <v>57.0</v>
      </c>
      <c r="O4139" t="s">
        <v>210</v>
      </c>
      <c r="P4139">
        <v>57.0</v>
      </c>
      <c r="R4139">
        <v>3746.0</v>
      </c>
      <c r="S4139" s="5">
        <v>3746.0</v>
      </c>
      <c r="T4139" s="5">
        <v>3746.0</v>
      </c>
      <c r="U4139" s="69">
        <v>65.7</v>
      </c>
      <c r="V4139" s="69">
        <v>65.7</v>
      </c>
      <c r="W4139" s="69">
        <v>65.7</v>
      </c>
      <c r="X4139" s="69" t="s">
        <v>173</v>
      </c>
      <c r="Y4139" s="69">
        <v>6.3</v>
      </c>
      <c r="Z4139" s="69">
        <v>0.1</v>
      </c>
      <c r="AA4139" s="69">
        <v>9.0</v>
      </c>
      <c r="AC4139" s="74">
        <v>40630.0</v>
      </c>
      <c r="AD4139" t="s">
        <v>253</v>
      </c>
      <c r="AE4139">
        <v>597.0</v>
      </c>
      <c r="AF4139">
        <v>311.0</v>
      </c>
      <c r="AG4139">
        <v>326.0</v>
      </c>
      <c r="AH4139">
        <v>747.0</v>
      </c>
      <c r="AI4139">
        <v>1144.0</v>
      </c>
      <c r="AJ4139">
        <v>58.0</v>
      </c>
      <c r="AK4139">
        <v>563.0</v>
      </c>
      <c r="BI4139" s="72"/>
      <c r="BJ4139" s="5"/>
      <c r="BK4139" s="5"/>
      <c r="BL4139" s="5"/>
      <c r="BZ4139" t="s">
        <v>216</v>
      </c>
      <c r="CA4139" t="s">
        <v>217</v>
      </c>
      <c r="DE4139" t="s">
        <v>182</v>
      </c>
      <c r="DF4139">
        <v>1.0</v>
      </c>
      <c r="DG4139" s="73" t="s">
        <v>619</v>
      </c>
      <c r="DH4139">
        <v>57.0</v>
      </c>
    </row>
    <row r="4140" ht="12.75" customHeight="1">
      <c r="A4140">
        <v>26108.0</v>
      </c>
      <c r="B4140" t="s">
        <v>184</v>
      </c>
      <c r="C4140" t="s">
        <v>157</v>
      </c>
      <c r="D4140">
        <v>1998.0</v>
      </c>
      <c r="I4140" t="s">
        <v>207</v>
      </c>
      <c r="M4140" t="s">
        <v>190</v>
      </c>
      <c r="N4140">
        <v>126.0</v>
      </c>
      <c r="O4140" t="s">
        <v>167</v>
      </c>
      <c r="P4140">
        <v>126.0</v>
      </c>
      <c r="Q4140" s="70">
        <v>1.0</v>
      </c>
      <c r="R4140">
        <v>354.0</v>
      </c>
      <c r="S4140">
        <v>354.0</v>
      </c>
      <c r="T4140">
        <v>262.0</v>
      </c>
      <c r="U4140" s="69">
        <v>2.8</v>
      </c>
      <c r="V4140" s="69">
        <v>2.8</v>
      </c>
      <c r="W4140" s="69">
        <v>2.1</v>
      </c>
      <c r="X4140" s="69">
        <v>23.8</v>
      </c>
      <c r="Y4140" s="69">
        <v>63.0</v>
      </c>
      <c r="Z4140" s="69">
        <v>31.5</v>
      </c>
      <c r="AA4140" s="69">
        <v>2.0</v>
      </c>
      <c r="AB4140" s="70">
        <v>0.0</v>
      </c>
      <c r="AC4140" s="71">
        <v>36069.0</v>
      </c>
      <c r="AD4140" t="s">
        <v>324</v>
      </c>
      <c r="AE4140">
        <v>36.0</v>
      </c>
      <c r="AH4140">
        <v>150.0</v>
      </c>
      <c r="AI4140">
        <v>76.0</v>
      </c>
      <c r="AK4140">
        <v>0.0</v>
      </c>
      <c r="AM4140">
        <v>3.0</v>
      </c>
      <c r="AO4140">
        <v>3.0</v>
      </c>
      <c r="AW4140" t="s">
        <v>202</v>
      </c>
      <c r="BH4140" s="5" t="s">
        <v>173</v>
      </c>
      <c r="BI4140" s="72"/>
      <c r="BJ4140" s="5"/>
      <c r="BK4140" s="5"/>
      <c r="BL4140" s="5"/>
      <c r="BM4140" s="5" t="s">
        <v>173</v>
      </c>
      <c r="BY4140" t="s">
        <v>175</v>
      </c>
      <c r="BZ4140" t="s">
        <v>325</v>
      </c>
      <c r="CA4140" t="s">
        <v>325</v>
      </c>
      <c r="CB4140" t="s">
        <v>193</v>
      </c>
      <c r="CU4140" t="s">
        <v>174</v>
      </c>
      <c r="CV4140" t="s">
        <v>202</v>
      </c>
      <c r="DE4140" t="s">
        <v>182</v>
      </c>
      <c r="DF4140">
        <v>1.0</v>
      </c>
      <c r="DG4140" s="73" t="s">
        <v>421</v>
      </c>
      <c r="DH4140">
        <v>2.0</v>
      </c>
    </row>
    <row r="4141" ht="12.75" customHeight="1">
      <c r="A4141">
        <v>26111.0</v>
      </c>
      <c r="B4141" t="s">
        <v>184</v>
      </c>
      <c r="C4141" t="s">
        <v>157</v>
      </c>
      <c r="D4141">
        <v>1999.0</v>
      </c>
      <c r="E4141" t="s">
        <v>237</v>
      </c>
      <c r="F4141" t="s">
        <v>238</v>
      </c>
      <c r="G4141" t="s">
        <v>160</v>
      </c>
      <c r="H4141" t="s">
        <v>231</v>
      </c>
      <c r="I4141" t="s">
        <v>207</v>
      </c>
      <c r="J4141" t="s">
        <v>220</v>
      </c>
      <c r="K4141" t="s">
        <v>208</v>
      </c>
      <c r="L4141" t="s">
        <v>209</v>
      </c>
      <c r="M4141" t="s">
        <v>190</v>
      </c>
      <c r="N4141">
        <v>88.0</v>
      </c>
      <c r="O4141" t="s">
        <v>210</v>
      </c>
      <c r="P4141">
        <v>88.0</v>
      </c>
      <c r="R4141">
        <v>537.0</v>
      </c>
      <c r="S4141">
        <v>537.0</v>
      </c>
      <c r="T4141">
        <v>500.0</v>
      </c>
      <c r="U4141" s="69">
        <v>6.1</v>
      </c>
      <c r="V4141" s="69">
        <v>6.1</v>
      </c>
      <c r="W4141" s="69">
        <v>5.7</v>
      </c>
      <c r="X4141" s="69" t="s">
        <v>173</v>
      </c>
      <c r="Y4141" s="69">
        <v>55.0</v>
      </c>
      <c r="Z4141" s="69" t="s">
        <v>173</v>
      </c>
      <c r="AA4141" s="69">
        <v>1.6</v>
      </c>
      <c r="AB4141" s="70">
        <v>0.0</v>
      </c>
      <c r="AC4141" s="74">
        <v>36346.0</v>
      </c>
      <c r="AD4141" t="s">
        <v>192</v>
      </c>
      <c r="AK4141">
        <v>500.0</v>
      </c>
      <c r="AP4141" t="s">
        <v>193</v>
      </c>
      <c r="AW4141" t="s">
        <v>170</v>
      </c>
      <c r="AZ4141" t="s">
        <v>202</v>
      </c>
      <c r="BF4141" t="s">
        <v>196</v>
      </c>
      <c r="BH4141" s="5" t="s">
        <v>173</v>
      </c>
      <c r="BI4141" s="72"/>
      <c r="BJ4141" s="5"/>
      <c r="BK4141" s="5"/>
      <c r="BL4141" s="5"/>
      <c r="BM4141" s="5" t="s">
        <v>173</v>
      </c>
      <c r="BZ4141" t="s">
        <v>197</v>
      </c>
      <c r="CA4141" t="s">
        <v>198</v>
      </c>
      <c r="CB4141" t="s">
        <v>193</v>
      </c>
      <c r="CC4141" t="s">
        <v>233</v>
      </c>
      <c r="CD4141" t="s">
        <v>244</v>
      </c>
      <c r="CE4141" t="s">
        <v>418</v>
      </c>
      <c r="CH4141" t="s">
        <v>390</v>
      </c>
      <c r="CU4141" t="s">
        <v>170</v>
      </c>
      <c r="CV4141" t="s">
        <v>202</v>
      </c>
      <c r="DE4141" t="s">
        <v>203</v>
      </c>
      <c r="DF4141">
        <v>1.0</v>
      </c>
      <c r="DG4141" s="73"/>
      <c r="DJ4141" s="75">
        <v>1.0</v>
      </c>
      <c r="DK4141" t="s">
        <v>423</v>
      </c>
      <c r="DL4141">
        <v>12.0</v>
      </c>
      <c r="DM4141">
        <v>10.0</v>
      </c>
      <c r="DN4141">
        <v>3.0</v>
      </c>
      <c r="DO4141">
        <v>39.0</v>
      </c>
      <c r="DP4141">
        <v>24.0</v>
      </c>
      <c r="DQ4141">
        <v>0.0</v>
      </c>
      <c r="DR4141">
        <v>88.0</v>
      </c>
      <c r="DS4141">
        <v>0.0</v>
      </c>
    </row>
    <row r="4142" ht="12.75" customHeight="1">
      <c r="A4142">
        <v>26118.0</v>
      </c>
      <c r="B4142" t="s">
        <v>157</v>
      </c>
      <c r="C4142" t="s">
        <v>157</v>
      </c>
      <c r="D4142">
        <v>2007.0</v>
      </c>
      <c r="E4142" t="s">
        <v>392</v>
      </c>
      <c r="F4142" t="s">
        <v>539</v>
      </c>
      <c r="G4142" t="s">
        <v>160</v>
      </c>
      <c r="H4142" t="s">
        <v>4265</v>
      </c>
      <c r="I4142" t="s">
        <v>207</v>
      </c>
      <c r="J4142" t="s">
        <v>258</v>
      </c>
      <c r="K4142" t="s">
        <v>164</v>
      </c>
      <c r="L4142" t="s">
        <v>246</v>
      </c>
      <c r="M4142" t="s">
        <v>190</v>
      </c>
      <c r="N4142">
        <v>186.0</v>
      </c>
      <c r="O4142" t="s">
        <v>167</v>
      </c>
      <c r="P4142">
        <v>186.0</v>
      </c>
      <c r="Q4142" s="70">
        <v>1.0</v>
      </c>
      <c r="R4142">
        <v>953.0</v>
      </c>
      <c r="S4142">
        <v>953.0</v>
      </c>
      <c r="T4142">
        <v>953.0</v>
      </c>
      <c r="U4142" s="69">
        <v>5.1</v>
      </c>
      <c r="V4142" s="69">
        <v>5.1</v>
      </c>
      <c r="W4142" s="69">
        <v>5.1</v>
      </c>
      <c r="X4142" s="69">
        <v>16.1</v>
      </c>
      <c r="Y4142" s="69">
        <v>31.0</v>
      </c>
      <c r="Z4142" s="69">
        <v>6.2</v>
      </c>
      <c r="AA4142" s="69">
        <v>6.0</v>
      </c>
      <c r="AB4142" s="70">
        <v>0.0</v>
      </c>
      <c r="AC4142" s="74">
        <v>39196.0</v>
      </c>
      <c r="AD4142" t="s">
        <v>358</v>
      </c>
      <c r="AK4142">
        <v>953.0</v>
      </c>
      <c r="AL4142">
        <v>0.0</v>
      </c>
      <c r="AM4142">
        <v>3.0</v>
      </c>
      <c r="AN4142">
        <v>0.0</v>
      </c>
      <c r="AO4142">
        <v>3.0</v>
      </c>
      <c r="AY4142" t="s">
        <v>171</v>
      </c>
      <c r="AZ4142" t="s">
        <v>170</v>
      </c>
      <c r="BH4142" s="5" t="s">
        <v>173</v>
      </c>
      <c r="BI4142" s="72"/>
      <c r="BJ4142" s="5"/>
      <c r="BK4142" s="5"/>
      <c r="BL4142" s="5"/>
      <c r="BM4142" s="5" t="s">
        <v>173</v>
      </c>
      <c r="BN4142" t="s">
        <v>817</v>
      </c>
      <c r="BO4142" t="s">
        <v>2287</v>
      </c>
      <c r="BP4142" t="s">
        <v>884</v>
      </c>
      <c r="BQ4142" t="s">
        <v>1346</v>
      </c>
      <c r="BR4142" t="s">
        <v>566</v>
      </c>
      <c r="BS4142" t="s">
        <v>373</v>
      </c>
      <c r="BT4142" t="s">
        <v>656</v>
      </c>
      <c r="BU4142" t="s">
        <v>735</v>
      </c>
      <c r="BV4142" t="s">
        <v>736</v>
      </c>
      <c r="BW4142" t="s">
        <v>1076</v>
      </c>
      <c r="BX4142" t="s">
        <v>534</v>
      </c>
      <c r="BY4142" t="s">
        <v>222</v>
      </c>
      <c r="BZ4142" t="s">
        <v>350</v>
      </c>
      <c r="CA4142" t="s">
        <v>351</v>
      </c>
      <c r="CB4142" t="s">
        <v>492</v>
      </c>
      <c r="CD4142" t="s">
        <v>1113</v>
      </c>
      <c r="CE4142" t="s">
        <v>314</v>
      </c>
      <c r="CF4142" t="s">
        <v>313</v>
      </c>
      <c r="CH4142" t="s">
        <v>2315</v>
      </c>
      <c r="CV4142" t="s">
        <v>174</v>
      </c>
      <c r="CW4142" t="s">
        <v>420</v>
      </c>
      <c r="DB4142" t="s">
        <v>461</v>
      </c>
      <c r="DE4142" t="s">
        <v>300</v>
      </c>
      <c r="DF4142">
        <v>1.0</v>
      </c>
      <c r="DG4142" s="73" t="s">
        <v>183</v>
      </c>
      <c r="DH4142">
        <v>5.0</v>
      </c>
      <c r="DI4142">
        <v>5.0</v>
      </c>
      <c r="DL4142">
        <v>61.0</v>
      </c>
      <c r="DM4142">
        <v>15.0</v>
      </c>
      <c r="DN4142">
        <v>66.0</v>
      </c>
      <c r="DO4142">
        <v>44.0</v>
      </c>
      <c r="DP4142">
        <v>0.0</v>
      </c>
      <c r="DQ4142">
        <v>91.0</v>
      </c>
      <c r="DR4142">
        <v>95.0</v>
      </c>
      <c r="DS4142">
        <v>0.0</v>
      </c>
    </row>
    <row r="4143" ht="12.75" customHeight="1">
      <c r="A4143">
        <v>26137.0</v>
      </c>
      <c r="B4143" s="5" t="s">
        <v>184</v>
      </c>
      <c r="C4143" s="5" t="s">
        <v>184</v>
      </c>
      <c r="D4143">
        <v>2012.0</v>
      </c>
      <c r="E4143" s="5" t="s">
        <v>250</v>
      </c>
      <c r="F4143" s="5" t="s">
        <v>251</v>
      </c>
      <c r="H4143" t="s">
        <v>252</v>
      </c>
      <c r="I4143" s="5" t="s">
        <v>207</v>
      </c>
      <c r="M4143" t="s">
        <v>190</v>
      </c>
      <c r="N4143">
        <v>91.0</v>
      </c>
      <c r="O4143" t="s">
        <v>210</v>
      </c>
      <c r="P4143">
        <v>91.0</v>
      </c>
      <c r="R4143">
        <v>3667.0</v>
      </c>
      <c r="S4143" s="5">
        <v>3667.0</v>
      </c>
      <c r="T4143" s="5">
        <v>3667.0</v>
      </c>
      <c r="U4143" s="69">
        <v>40.3</v>
      </c>
      <c r="V4143" s="69">
        <v>40.3</v>
      </c>
      <c r="W4143" s="69">
        <v>40.3</v>
      </c>
      <c r="X4143" s="69" t="s">
        <v>173</v>
      </c>
      <c r="Y4143" s="69">
        <v>11.4</v>
      </c>
      <c r="Z4143" s="69">
        <v>0.2</v>
      </c>
      <c r="AA4143" s="69">
        <v>8.0</v>
      </c>
      <c r="AC4143" s="74">
        <v>41159.0</v>
      </c>
      <c r="AD4143" t="s">
        <v>253</v>
      </c>
      <c r="AE4143">
        <v>7.0</v>
      </c>
      <c r="AF4143">
        <v>93.0</v>
      </c>
      <c r="AG4143">
        <v>468.0</v>
      </c>
      <c r="AH4143">
        <v>1174.0</v>
      </c>
      <c r="AI4143">
        <v>1268.0</v>
      </c>
      <c r="AJ4143">
        <v>56.0</v>
      </c>
      <c r="AK4143">
        <v>601.0</v>
      </c>
      <c r="BI4143" s="72"/>
      <c r="BJ4143" s="5"/>
      <c r="BK4143" s="5"/>
      <c r="BL4143" s="5"/>
      <c r="BZ4143" t="s">
        <v>216</v>
      </c>
      <c r="CA4143" t="s">
        <v>217</v>
      </c>
      <c r="DE4143" t="s">
        <v>182</v>
      </c>
      <c r="DF4143">
        <v>1.0</v>
      </c>
      <c r="DG4143" s="73" t="s">
        <v>719</v>
      </c>
      <c r="DH4143">
        <v>67.0</v>
      </c>
    </row>
    <row r="4144" ht="12.75" customHeight="1">
      <c r="A4144">
        <v>26149.0</v>
      </c>
      <c r="B4144" s="5" t="s">
        <v>184</v>
      </c>
      <c r="C4144" s="5" t="s">
        <v>184</v>
      </c>
      <c r="D4144">
        <v>2012.0</v>
      </c>
      <c r="E4144" s="5" t="s">
        <v>250</v>
      </c>
      <c r="F4144" s="5" t="s">
        <v>251</v>
      </c>
      <c r="H4144" t="s">
        <v>252</v>
      </c>
      <c r="I4144" s="5" t="s">
        <v>207</v>
      </c>
      <c r="M4144" t="s">
        <v>190</v>
      </c>
      <c r="N4144">
        <v>4.0</v>
      </c>
      <c r="O4144" t="s">
        <v>214</v>
      </c>
      <c r="P4144">
        <v>4.0</v>
      </c>
      <c r="R4144">
        <v>598.0</v>
      </c>
      <c r="S4144" s="5">
        <v>598.0</v>
      </c>
      <c r="T4144" s="5">
        <v>598.0</v>
      </c>
      <c r="U4144" s="69">
        <v>149.5</v>
      </c>
      <c r="V4144" s="69">
        <v>149.5</v>
      </c>
      <c r="W4144" s="69">
        <v>149.5</v>
      </c>
      <c r="X4144" s="69" t="s">
        <v>173</v>
      </c>
      <c r="Y4144" s="69">
        <v>0.6</v>
      </c>
      <c r="Z4144" s="69">
        <v>0.0</v>
      </c>
      <c r="AA4144" s="69">
        <v>7.0</v>
      </c>
      <c r="AC4144" s="74">
        <v>41274.0</v>
      </c>
      <c r="AD4144" t="s">
        <v>253</v>
      </c>
      <c r="AE4144">
        <v>46.0</v>
      </c>
      <c r="AF4144">
        <v>30.0</v>
      </c>
      <c r="AG4144">
        <v>59.0</v>
      </c>
      <c r="AH4144">
        <v>64.0</v>
      </c>
      <c r="AI4144">
        <v>275.0</v>
      </c>
      <c r="AJ4144">
        <v>26.0</v>
      </c>
      <c r="AK4144">
        <v>98.0</v>
      </c>
      <c r="BI4144" s="72"/>
      <c r="BJ4144" s="5"/>
      <c r="BK4144" s="5"/>
      <c r="BL4144" s="5"/>
      <c r="BZ4144" t="s">
        <v>216</v>
      </c>
      <c r="CA4144" t="s">
        <v>217</v>
      </c>
      <c r="DE4144" t="s">
        <v>182</v>
      </c>
      <c r="DF4144">
        <v>1.0</v>
      </c>
      <c r="DG4144" s="73" t="s">
        <v>355</v>
      </c>
      <c r="DH4144">
        <v>26.0</v>
      </c>
    </row>
    <row r="4145" ht="12.75" customHeight="1">
      <c r="A4145">
        <v>26150.0</v>
      </c>
      <c r="B4145" t="s">
        <v>184</v>
      </c>
      <c r="C4145" t="s">
        <v>157</v>
      </c>
      <c r="D4145">
        <v>2000.0</v>
      </c>
      <c r="I4145" t="s">
        <v>207</v>
      </c>
      <c r="K4145" t="s">
        <v>208</v>
      </c>
      <c r="L4145" t="s">
        <v>266</v>
      </c>
      <c r="M4145" t="s">
        <v>190</v>
      </c>
      <c r="N4145">
        <v>364.0</v>
      </c>
      <c r="O4145" t="s">
        <v>191</v>
      </c>
      <c r="P4145">
        <v>364.0</v>
      </c>
      <c r="Q4145" s="70">
        <v>1.0</v>
      </c>
      <c r="R4145">
        <v>3252.0</v>
      </c>
      <c r="S4145">
        <v>3252.0</v>
      </c>
      <c r="T4145">
        <v>3252.0</v>
      </c>
      <c r="U4145" s="69">
        <v>8.9</v>
      </c>
      <c r="V4145" s="69">
        <v>8.9</v>
      </c>
      <c r="W4145" s="69">
        <v>8.9</v>
      </c>
      <c r="X4145" s="69">
        <v>46.7</v>
      </c>
      <c r="Y4145" s="69">
        <v>45.5</v>
      </c>
      <c r="Z4145" s="69">
        <v>5.7</v>
      </c>
      <c r="AA4145" s="69">
        <v>8.0</v>
      </c>
      <c r="AB4145" s="70">
        <v>0.0</v>
      </c>
      <c r="AC4145" s="71">
        <v>36557.0</v>
      </c>
      <c r="AD4145" t="s">
        <v>168</v>
      </c>
      <c r="AE4145">
        <v>322.0</v>
      </c>
      <c r="AF4145">
        <v>161.0</v>
      </c>
      <c r="AH4145">
        <v>1979.0</v>
      </c>
      <c r="AI4145">
        <v>622.0</v>
      </c>
      <c r="AJ4145">
        <v>168.0</v>
      </c>
      <c r="AK4145">
        <v>0.0</v>
      </c>
      <c r="AM4145">
        <v>17.0</v>
      </c>
      <c r="AO4145">
        <v>17.0</v>
      </c>
      <c r="AW4145" t="s">
        <v>202</v>
      </c>
      <c r="BH4145" s="5" t="s">
        <v>173</v>
      </c>
      <c r="BI4145" s="72"/>
      <c r="BJ4145" s="5"/>
      <c r="BK4145" s="5"/>
      <c r="BL4145" s="5"/>
      <c r="BM4145" s="5" t="s">
        <v>173</v>
      </c>
      <c r="BY4145" t="s">
        <v>175</v>
      </c>
      <c r="BZ4145" t="s">
        <v>325</v>
      </c>
      <c r="CA4145" t="s">
        <v>325</v>
      </c>
      <c r="CB4145" t="s">
        <v>193</v>
      </c>
      <c r="CD4145" t="s">
        <v>548</v>
      </c>
      <c r="CU4145" t="s">
        <v>202</v>
      </c>
      <c r="CV4145" t="s">
        <v>202</v>
      </c>
      <c r="DE4145" t="s">
        <v>182</v>
      </c>
      <c r="DF4145">
        <v>1.0</v>
      </c>
      <c r="DG4145" s="73" t="s">
        <v>183</v>
      </c>
      <c r="DH4145">
        <v>8.0</v>
      </c>
      <c r="DI4145">
        <v>3.0</v>
      </c>
    </row>
    <row r="4146" ht="12.75" customHeight="1">
      <c r="A4146">
        <v>26156.0</v>
      </c>
      <c r="B4146" t="s">
        <v>157</v>
      </c>
      <c r="C4146" t="s">
        <v>157</v>
      </c>
      <c r="D4146">
        <v>2009.0</v>
      </c>
      <c r="E4146" t="s">
        <v>392</v>
      </c>
      <c r="F4146" t="s">
        <v>539</v>
      </c>
      <c r="G4146" t="s">
        <v>160</v>
      </c>
      <c r="H4146" t="s">
        <v>3203</v>
      </c>
      <c r="I4146" t="s">
        <v>162</v>
      </c>
      <c r="J4146" t="s">
        <v>188</v>
      </c>
      <c r="K4146" t="s">
        <v>208</v>
      </c>
      <c r="L4146" t="s">
        <v>287</v>
      </c>
      <c r="M4146" t="s">
        <v>190</v>
      </c>
      <c r="N4146">
        <v>313.0</v>
      </c>
      <c r="O4146" t="s">
        <v>191</v>
      </c>
      <c r="P4146">
        <v>313.0</v>
      </c>
      <c r="Q4146" s="70">
        <v>1.0</v>
      </c>
      <c r="R4146">
        <v>5613.0</v>
      </c>
      <c r="S4146">
        <v>5613.0</v>
      </c>
      <c r="T4146">
        <v>5613.0</v>
      </c>
      <c r="U4146" s="69">
        <v>17.9</v>
      </c>
      <c r="V4146" s="69">
        <v>17.9</v>
      </c>
      <c r="W4146" s="69">
        <v>17.9</v>
      </c>
      <c r="X4146" s="69">
        <v>0.0</v>
      </c>
      <c r="Y4146" s="69">
        <v>11.6</v>
      </c>
      <c r="Z4146" s="69">
        <v>1.3</v>
      </c>
      <c r="AA4146" s="69">
        <v>27.0</v>
      </c>
      <c r="AB4146" s="69">
        <v>3.0</v>
      </c>
      <c r="AC4146" s="74">
        <v>40123.0</v>
      </c>
      <c r="AD4146" t="s">
        <v>253</v>
      </c>
      <c r="AK4146">
        <v>5613.0</v>
      </c>
      <c r="AO4146">
        <v>0.0</v>
      </c>
      <c r="AR4146" t="s">
        <v>481</v>
      </c>
      <c r="AT4146" t="s">
        <v>855</v>
      </c>
      <c r="AY4146" t="s">
        <v>215</v>
      </c>
      <c r="AZ4146" t="s">
        <v>174</v>
      </c>
      <c r="BA4146" t="s">
        <v>1472</v>
      </c>
      <c r="BB4146" t="s">
        <v>3295</v>
      </c>
      <c r="BG4146" t="s">
        <v>1820</v>
      </c>
      <c r="BH4146" s="5" t="s">
        <v>173</v>
      </c>
      <c r="BI4146" s="72"/>
      <c r="BJ4146" s="5"/>
      <c r="BK4146" s="5"/>
      <c r="BL4146" s="5"/>
      <c r="BM4146" s="5" t="s">
        <v>173</v>
      </c>
      <c r="BN4146" t="s">
        <v>4374</v>
      </c>
      <c r="BO4146" t="s">
        <v>2287</v>
      </c>
      <c r="BQ4146" t="s">
        <v>4375</v>
      </c>
      <c r="BR4146" t="s">
        <v>832</v>
      </c>
      <c r="BS4146" t="s">
        <v>1120</v>
      </c>
      <c r="BT4146" t="s">
        <v>1615</v>
      </c>
      <c r="BU4146" t="s">
        <v>1121</v>
      </c>
      <c r="BV4146" t="s">
        <v>1122</v>
      </c>
      <c r="BW4146" t="s">
        <v>2693</v>
      </c>
      <c r="BX4146" t="s">
        <v>534</v>
      </c>
      <c r="BY4146" t="s">
        <v>222</v>
      </c>
      <c r="BZ4146" t="s">
        <v>350</v>
      </c>
      <c r="CA4146" t="s">
        <v>351</v>
      </c>
      <c r="CB4146" t="s">
        <v>492</v>
      </c>
      <c r="CD4146" t="s">
        <v>695</v>
      </c>
      <c r="CE4146" t="s">
        <v>1388</v>
      </c>
      <c r="CH4146" t="s">
        <v>390</v>
      </c>
      <c r="CK4146" t="s">
        <v>2141</v>
      </c>
      <c r="CN4146" t="s">
        <v>891</v>
      </c>
      <c r="CO4146" t="s">
        <v>572</v>
      </c>
      <c r="CV4146" t="s">
        <v>174</v>
      </c>
      <c r="CW4146" t="s">
        <v>420</v>
      </c>
      <c r="DB4146" t="s">
        <v>461</v>
      </c>
      <c r="DE4146" t="s">
        <v>300</v>
      </c>
      <c r="DF4146">
        <v>1.0</v>
      </c>
      <c r="DG4146" s="73" t="s">
        <v>496</v>
      </c>
      <c r="DH4146">
        <v>9.0</v>
      </c>
      <c r="DL4146">
        <v>79.0</v>
      </c>
      <c r="DM4146">
        <v>59.0</v>
      </c>
      <c r="DN4146">
        <v>68.0</v>
      </c>
      <c r="DO4146">
        <v>77.0</v>
      </c>
      <c r="DP4146">
        <v>30.0</v>
      </c>
      <c r="DQ4146">
        <v>313.0</v>
      </c>
    </row>
    <row r="4147" ht="12.75" customHeight="1">
      <c r="A4147">
        <v>26158.0</v>
      </c>
      <c r="B4147" t="s">
        <v>184</v>
      </c>
      <c r="C4147" t="s">
        <v>184</v>
      </c>
      <c r="D4147">
        <v>2012.0</v>
      </c>
      <c r="E4147" t="s">
        <v>282</v>
      </c>
      <c r="F4147" t="s">
        <v>315</v>
      </c>
      <c r="G4147" t="s">
        <v>160</v>
      </c>
      <c r="H4147" t="s">
        <v>410</v>
      </c>
      <c r="I4147" t="s">
        <v>207</v>
      </c>
      <c r="J4147" t="s">
        <v>188</v>
      </c>
      <c r="K4147" t="s">
        <v>208</v>
      </c>
      <c r="L4147" t="s">
        <v>232</v>
      </c>
      <c r="M4147" t="s">
        <v>190</v>
      </c>
      <c r="N4147">
        <v>75.0</v>
      </c>
      <c r="O4147" t="s">
        <v>210</v>
      </c>
      <c r="P4147">
        <v>75.0</v>
      </c>
      <c r="R4147">
        <v>98.0</v>
      </c>
      <c r="S4147">
        <v>98.0</v>
      </c>
      <c r="T4147">
        <v>98.0</v>
      </c>
      <c r="U4147" s="69">
        <v>1.3</v>
      </c>
      <c r="V4147" s="69">
        <v>1.3</v>
      </c>
      <c r="W4147" s="69">
        <v>1.3</v>
      </c>
      <c r="X4147" s="69" t="s">
        <v>173</v>
      </c>
      <c r="Y4147" s="69" t="s">
        <v>173</v>
      </c>
      <c r="Z4147" s="78" t="s">
        <v>173</v>
      </c>
      <c r="AC4147" s="74">
        <v>41116.0</v>
      </c>
      <c r="AK4147">
        <v>98.0</v>
      </c>
      <c r="AY4147" t="s">
        <v>385</v>
      </c>
      <c r="BF4147" t="s">
        <v>318</v>
      </c>
      <c r="BG4147" t="s">
        <v>319</v>
      </c>
      <c r="BH4147" s="5" t="s">
        <v>173</v>
      </c>
      <c r="BI4147" s="72"/>
      <c r="BJ4147" s="5"/>
      <c r="BK4147" s="5"/>
      <c r="BL4147" s="5"/>
      <c r="BM4147" s="5" t="s">
        <v>174</v>
      </c>
      <c r="BZ4147" t="s">
        <v>320</v>
      </c>
      <c r="CA4147" t="s">
        <v>321</v>
      </c>
      <c r="CD4147" t="s">
        <v>234</v>
      </c>
      <c r="DB4147" t="s">
        <v>323</v>
      </c>
      <c r="DE4147" t="s">
        <v>182</v>
      </c>
      <c r="DF4147">
        <v>1.0</v>
      </c>
      <c r="DG4147" s="73"/>
    </row>
    <row r="4148" ht="12.75" customHeight="1">
      <c r="A4148">
        <v>26160.0</v>
      </c>
      <c r="B4148" t="s">
        <v>184</v>
      </c>
      <c r="C4148" t="s">
        <v>184</v>
      </c>
      <c r="D4148">
        <v>2009.0</v>
      </c>
      <c r="E4148" t="s">
        <v>273</v>
      </c>
      <c r="F4148" t="s">
        <v>274</v>
      </c>
      <c r="G4148" t="s">
        <v>160</v>
      </c>
      <c r="H4148" t="s">
        <v>1694</v>
      </c>
      <c r="I4148" t="s">
        <v>162</v>
      </c>
      <c r="J4148" t="s">
        <v>188</v>
      </c>
      <c r="K4148" t="s">
        <v>208</v>
      </c>
      <c r="L4148" t="s">
        <v>232</v>
      </c>
      <c r="M4148" t="s">
        <v>190</v>
      </c>
      <c r="N4148">
        <v>38.0</v>
      </c>
      <c r="O4148" t="s">
        <v>210</v>
      </c>
      <c r="P4148">
        <v>38.0</v>
      </c>
      <c r="S4148">
        <v>1673.0</v>
      </c>
      <c r="T4148">
        <v>1673.0</v>
      </c>
      <c r="U4148" s="69" t="s">
        <v>173</v>
      </c>
      <c r="V4148" s="69">
        <v>44.0</v>
      </c>
      <c r="W4148" s="69">
        <v>44.0</v>
      </c>
      <c r="X4148" s="69">
        <v>0.0</v>
      </c>
      <c r="Y4148" s="69">
        <v>7.2</v>
      </c>
      <c r="Z4148" s="69" t="s">
        <v>173</v>
      </c>
      <c r="AA4148" s="69">
        <v>5.3</v>
      </c>
      <c r="AC4148" s="74">
        <v>40149.0</v>
      </c>
      <c r="AD4148" t="s">
        <v>368</v>
      </c>
      <c r="AO4148">
        <v>0.0</v>
      </c>
      <c r="AP4148" t="s">
        <v>274</v>
      </c>
      <c r="AW4148" t="s">
        <v>170</v>
      </c>
      <c r="AY4148" t="s">
        <v>215</v>
      </c>
      <c r="AZ4148" t="s">
        <v>174</v>
      </c>
      <c r="BC4148" t="s">
        <v>370</v>
      </c>
      <c r="BH4148" s="5" t="s">
        <v>173</v>
      </c>
      <c r="BI4148" s="72"/>
      <c r="BJ4148" s="5"/>
      <c r="BK4148" s="5"/>
      <c r="BL4148" s="5"/>
      <c r="BM4148" s="5" t="s">
        <v>173</v>
      </c>
      <c r="BN4148" t="s">
        <v>371</v>
      </c>
      <c r="BO4148" t="s">
        <v>372</v>
      </c>
      <c r="BS4148" t="s">
        <v>373</v>
      </c>
      <c r="BT4148" t="s">
        <v>374</v>
      </c>
      <c r="BU4148" t="s">
        <v>375</v>
      </c>
      <c r="BY4148" t="s">
        <v>175</v>
      </c>
      <c r="BZ4148" t="s">
        <v>197</v>
      </c>
      <c r="CA4148" t="s">
        <v>376</v>
      </c>
      <c r="CD4148" t="s">
        <v>377</v>
      </c>
      <c r="CE4148" t="s">
        <v>180</v>
      </c>
      <c r="CH4148" t="s">
        <v>179</v>
      </c>
      <c r="CV4148" t="s">
        <v>174</v>
      </c>
      <c r="CW4148" t="s">
        <v>338</v>
      </c>
      <c r="DB4148" t="s">
        <v>1312</v>
      </c>
      <c r="DE4148" t="s">
        <v>182</v>
      </c>
      <c r="DF4148">
        <v>3.0</v>
      </c>
      <c r="DG4148" s="73"/>
    </row>
    <row r="4149" ht="12.75" customHeight="1">
      <c r="A4149">
        <v>26163.0</v>
      </c>
      <c r="B4149" t="s">
        <v>184</v>
      </c>
      <c r="C4149" t="s">
        <v>157</v>
      </c>
      <c r="D4149">
        <v>2000.0</v>
      </c>
      <c r="G4149" t="s">
        <v>160</v>
      </c>
      <c r="H4149" t="s">
        <v>219</v>
      </c>
      <c r="I4149" t="s">
        <v>207</v>
      </c>
      <c r="J4149" t="s">
        <v>220</v>
      </c>
      <c r="K4149" t="s">
        <v>208</v>
      </c>
      <c r="L4149" t="s">
        <v>209</v>
      </c>
      <c r="M4149" t="s">
        <v>190</v>
      </c>
      <c r="N4149">
        <v>50.0</v>
      </c>
      <c r="O4149" t="s">
        <v>210</v>
      </c>
      <c r="P4149">
        <v>46.0</v>
      </c>
      <c r="Q4149" s="70">
        <v>0.91</v>
      </c>
      <c r="R4149">
        <v>1848.0</v>
      </c>
      <c r="S4149">
        <v>1848.0</v>
      </c>
      <c r="T4149">
        <v>1312.0</v>
      </c>
      <c r="U4149" s="69">
        <v>37.0</v>
      </c>
      <c r="V4149" s="69">
        <v>37.0</v>
      </c>
      <c r="W4149" s="69">
        <v>28.5</v>
      </c>
      <c r="X4149" s="69" t="s">
        <v>173</v>
      </c>
      <c r="Y4149" s="69">
        <v>8.8</v>
      </c>
      <c r="Z4149" s="69">
        <v>4.4</v>
      </c>
      <c r="AA4149" s="69">
        <v>5.7</v>
      </c>
      <c r="AB4149" s="70">
        <v>0.0</v>
      </c>
      <c r="AC4149" s="74">
        <v>36812.0</v>
      </c>
      <c r="AH4149">
        <v>776.0</v>
      </c>
      <c r="AI4149">
        <v>488.0</v>
      </c>
      <c r="AJ4149">
        <v>48.0</v>
      </c>
      <c r="AK4149">
        <v>0.0</v>
      </c>
      <c r="AW4149" t="s">
        <v>170</v>
      </c>
      <c r="AY4149" t="s">
        <v>171</v>
      </c>
      <c r="AZ4149" t="s">
        <v>170</v>
      </c>
      <c r="BH4149" s="5" t="s">
        <v>173</v>
      </c>
      <c r="BI4149" s="72"/>
      <c r="BJ4149" s="5"/>
      <c r="BK4149" s="5"/>
      <c r="BL4149" s="5"/>
      <c r="BM4149" s="5" t="s">
        <v>173</v>
      </c>
      <c r="BZ4149" t="s">
        <v>386</v>
      </c>
      <c r="CA4149" t="s">
        <v>387</v>
      </c>
      <c r="CC4149" t="s">
        <v>2084</v>
      </c>
      <c r="CD4149" t="s">
        <v>213</v>
      </c>
      <c r="CH4149" t="s">
        <v>1197</v>
      </c>
      <c r="CU4149" t="s">
        <v>170</v>
      </c>
      <c r="CV4149" t="s">
        <v>174</v>
      </c>
      <c r="CW4149" t="s">
        <v>338</v>
      </c>
      <c r="DE4149" t="s">
        <v>182</v>
      </c>
      <c r="DF4149">
        <v>1.0</v>
      </c>
      <c r="DG4149" s="73" t="s">
        <v>421</v>
      </c>
      <c r="DH4149">
        <v>2.0</v>
      </c>
    </row>
    <row r="4150" ht="12.75" customHeight="1">
      <c r="A4150">
        <v>26167.0</v>
      </c>
      <c r="B4150" t="s">
        <v>184</v>
      </c>
      <c r="C4150" t="s">
        <v>157</v>
      </c>
      <c r="D4150">
        <v>1999.0</v>
      </c>
      <c r="E4150" t="s">
        <v>229</v>
      </c>
      <c r="F4150" t="s">
        <v>230</v>
      </c>
      <c r="G4150" t="s">
        <v>160</v>
      </c>
      <c r="H4150" t="s">
        <v>239</v>
      </c>
      <c r="I4150" t="s">
        <v>162</v>
      </c>
      <c r="J4150" t="s">
        <v>220</v>
      </c>
      <c r="K4150" t="s">
        <v>208</v>
      </c>
      <c r="L4150" t="s">
        <v>209</v>
      </c>
      <c r="M4150" t="s">
        <v>190</v>
      </c>
      <c r="N4150">
        <v>201.0</v>
      </c>
      <c r="O4150" t="s">
        <v>167</v>
      </c>
      <c r="P4150">
        <v>201.0</v>
      </c>
      <c r="R4150">
        <v>3332.0</v>
      </c>
      <c r="S4150">
        <v>3332.0</v>
      </c>
      <c r="T4150">
        <v>2499.0</v>
      </c>
      <c r="U4150" s="69">
        <v>16.6</v>
      </c>
      <c r="V4150" s="69">
        <v>16.6</v>
      </c>
      <c r="W4150" s="69">
        <v>12.4</v>
      </c>
      <c r="X4150" s="69" t="s">
        <v>173</v>
      </c>
      <c r="Y4150" s="69">
        <v>100.5</v>
      </c>
      <c r="Z4150" s="69" t="s">
        <v>173</v>
      </c>
      <c r="AA4150" s="69">
        <v>2.0</v>
      </c>
      <c r="AB4150" s="70">
        <v>0.0</v>
      </c>
      <c r="AC4150" s="74">
        <v>36494.0</v>
      </c>
      <c r="AD4150" t="s">
        <v>309</v>
      </c>
      <c r="AK4150">
        <v>2499.0</v>
      </c>
      <c r="AP4150" t="s">
        <v>193</v>
      </c>
      <c r="AW4150" t="s">
        <v>170</v>
      </c>
      <c r="AZ4150" t="s">
        <v>202</v>
      </c>
      <c r="BF4150" t="s">
        <v>196</v>
      </c>
      <c r="BH4150" s="5" t="s">
        <v>173</v>
      </c>
      <c r="BI4150" s="72"/>
      <c r="BJ4150" s="5"/>
      <c r="BK4150" s="5"/>
      <c r="BL4150" s="5"/>
      <c r="BM4150" s="5" t="s">
        <v>173</v>
      </c>
      <c r="BZ4150" t="s">
        <v>197</v>
      </c>
      <c r="CA4150" t="s">
        <v>198</v>
      </c>
      <c r="CB4150" t="s">
        <v>193</v>
      </c>
      <c r="CC4150" t="s">
        <v>233</v>
      </c>
      <c r="CD4150" t="s">
        <v>213</v>
      </c>
      <c r="CE4150" t="s">
        <v>366</v>
      </c>
      <c r="CH4150" t="s">
        <v>419</v>
      </c>
      <c r="CU4150" t="s">
        <v>170</v>
      </c>
      <c r="CV4150" t="s">
        <v>202</v>
      </c>
      <c r="DE4150" t="s">
        <v>203</v>
      </c>
      <c r="DF4150">
        <v>1.0</v>
      </c>
      <c r="DG4150" s="73"/>
      <c r="DJ4150" s="75">
        <v>1.0</v>
      </c>
      <c r="DK4150" t="s">
        <v>204</v>
      </c>
      <c r="DL4150">
        <v>0.0</v>
      </c>
      <c r="DM4150">
        <v>56.0</v>
      </c>
      <c r="DN4150">
        <v>0.0</v>
      </c>
      <c r="DO4150">
        <v>0.0</v>
      </c>
      <c r="DP4150">
        <v>145.0</v>
      </c>
      <c r="DQ4150">
        <v>201.0</v>
      </c>
    </row>
    <row r="4151" ht="12.75" customHeight="1">
      <c r="A4151">
        <v>26168.0</v>
      </c>
      <c r="B4151" t="s">
        <v>157</v>
      </c>
      <c r="C4151" t="s">
        <v>157</v>
      </c>
      <c r="D4151">
        <v>2000.0</v>
      </c>
      <c r="E4151" t="s">
        <v>326</v>
      </c>
      <c r="F4151" t="s">
        <v>327</v>
      </c>
      <c r="G4151" t="s">
        <v>160</v>
      </c>
      <c r="H4151" t="s">
        <v>1756</v>
      </c>
      <c r="I4151" t="s">
        <v>207</v>
      </c>
      <c r="J4151" t="s">
        <v>258</v>
      </c>
      <c r="K4151" t="s">
        <v>208</v>
      </c>
      <c r="L4151" t="s">
        <v>209</v>
      </c>
      <c r="M4151" t="s">
        <v>190</v>
      </c>
      <c r="N4151">
        <v>128.0</v>
      </c>
      <c r="O4151" t="s">
        <v>167</v>
      </c>
      <c r="P4151">
        <v>143.0</v>
      </c>
      <c r="Q4151" s="70">
        <v>1.12</v>
      </c>
      <c r="R4151">
        <v>1821.0</v>
      </c>
      <c r="S4151">
        <v>1821.0</v>
      </c>
      <c r="T4151">
        <v>1821.0</v>
      </c>
      <c r="U4151" s="69">
        <v>14.2</v>
      </c>
      <c r="V4151" s="69">
        <v>14.2</v>
      </c>
      <c r="W4151" s="69">
        <v>12.7</v>
      </c>
      <c r="X4151" s="69">
        <v>0.0</v>
      </c>
      <c r="Y4151" s="69">
        <v>21.3</v>
      </c>
      <c r="Z4151" s="69" t="s">
        <v>173</v>
      </c>
      <c r="AA4151" s="69">
        <v>6.0</v>
      </c>
      <c r="AB4151" s="70">
        <v>0.0</v>
      </c>
      <c r="AC4151">
        <v>2000.0</v>
      </c>
      <c r="AK4151">
        <v>1821.0</v>
      </c>
      <c r="AM4151">
        <v>0.0</v>
      </c>
      <c r="AO4151">
        <v>0.0</v>
      </c>
      <c r="AW4151" t="s">
        <v>170</v>
      </c>
      <c r="BF4151" t="s">
        <v>754</v>
      </c>
      <c r="BG4151" s="77" t="s">
        <v>832</v>
      </c>
      <c r="BH4151" s="5" t="s">
        <v>174</v>
      </c>
      <c r="BI4151" s="72"/>
      <c r="BJ4151" s="5"/>
      <c r="BK4151" s="5"/>
      <c r="BL4151" s="5"/>
      <c r="BM4151" s="5" t="s">
        <v>173</v>
      </c>
      <c r="BY4151" t="s">
        <v>175</v>
      </c>
      <c r="BZ4151" t="s">
        <v>216</v>
      </c>
      <c r="CA4151" t="s">
        <v>217</v>
      </c>
      <c r="CB4151" t="s">
        <v>898</v>
      </c>
      <c r="CC4151" t="s">
        <v>199</v>
      </c>
      <c r="CD4151" t="s">
        <v>244</v>
      </c>
      <c r="CU4151" t="s">
        <v>174</v>
      </c>
      <c r="CV4151" t="s">
        <v>174</v>
      </c>
      <c r="CW4151" t="s">
        <v>420</v>
      </c>
      <c r="CX4151">
        <v>1.0</v>
      </c>
      <c r="CY4151">
        <v>1.0</v>
      </c>
      <c r="DA4151">
        <v>1.0</v>
      </c>
      <c r="DE4151" t="s">
        <v>203</v>
      </c>
      <c r="DF4151">
        <v>1.0</v>
      </c>
      <c r="DG4151" s="73"/>
      <c r="DK4151" t="s">
        <v>264</v>
      </c>
    </row>
    <row r="4152" ht="12.75" customHeight="1">
      <c r="A4152">
        <v>26169.0</v>
      </c>
      <c r="B4152" t="s">
        <v>184</v>
      </c>
      <c r="C4152" t="s">
        <v>184</v>
      </c>
      <c r="D4152">
        <v>1999.0</v>
      </c>
      <c r="G4152" t="s">
        <v>160</v>
      </c>
      <c r="H4152" t="s">
        <v>219</v>
      </c>
      <c r="I4152" t="s">
        <v>162</v>
      </c>
      <c r="J4152" t="s">
        <v>258</v>
      </c>
      <c r="K4152" t="s">
        <v>164</v>
      </c>
      <c r="L4152" t="s">
        <v>165</v>
      </c>
      <c r="M4152" t="s">
        <v>190</v>
      </c>
      <c r="N4152">
        <v>313.0</v>
      </c>
      <c r="O4152" t="s">
        <v>191</v>
      </c>
      <c r="P4152">
        <v>313.0</v>
      </c>
      <c r="S4152">
        <v>3200.0</v>
      </c>
      <c r="T4152">
        <v>2400.0</v>
      </c>
      <c r="U4152" s="69" t="s">
        <v>173</v>
      </c>
      <c r="V4152" s="69">
        <v>10.2</v>
      </c>
      <c r="W4152" s="69">
        <v>7.7</v>
      </c>
      <c r="X4152" s="69" t="s">
        <v>173</v>
      </c>
      <c r="Y4152" s="69" t="s">
        <v>173</v>
      </c>
      <c r="Z4152" s="69" t="s">
        <v>173</v>
      </c>
      <c r="AA4152" s="5"/>
      <c r="AD4152" t="s">
        <v>364</v>
      </c>
      <c r="AW4152" t="s">
        <v>170</v>
      </c>
      <c r="AY4152" t="s">
        <v>215</v>
      </c>
      <c r="AZ4152" t="s">
        <v>174</v>
      </c>
      <c r="BC4152" t="s">
        <v>395</v>
      </c>
      <c r="BD4152" t="s">
        <v>4376</v>
      </c>
      <c r="BH4152" s="5" t="s">
        <v>173</v>
      </c>
      <c r="BI4152" s="72"/>
      <c r="BJ4152" s="5"/>
      <c r="BK4152" s="5"/>
      <c r="BL4152" s="5"/>
      <c r="BM4152" s="5" t="s">
        <v>173</v>
      </c>
      <c r="BZ4152" t="s">
        <v>223</v>
      </c>
      <c r="CA4152" t="s">
        <v>224</v>
      </c>
      <c r="CC4152" t="s">
        <v>992</v>
      </c>
      <c r="CD4152" t="s">
        <v>4377</v>
      </c>
      <c r="CG4152" t="s">
        <v>202</v>
      </c>
      <c r="CH4152" t="s">
        <v>179</v>
      </c>
      <c r="CV4152" t="s">
        <v>174</v>
      </c>
      <c r="CW4152" t="s">
        <v>338</v>
      </c>
      <c r="DE4152" t="s">
        <v>182</v>
      </c>
      <c r="DF4152">
        <v>4.0</v>
      </c>
      <c r="DG4152" s="73"/>
    </row>
    <row r="4153" ht="12.75" customHeight="1">
      <c r="A4153">
        <v>26170.0</v>
      </c>
      <c r="B4153" t="s">
        <v>184</v>
      </c>
      <c r="C4153" t="s">
        <v>184</v>
      </c>
      <c r="D4153">
        <v>2011.0</v>
      </c>
      <c r="E4153" t="s">
        <v>273</v>
      </c>
      <c r="F4153" t="s">
        <v>274</v>
      </c>
      <c r="G4153" t="s">
        <v>160</v>
      </c>
      <c r="H4153" t="s">
        <v>4378</v>
      </c>
      <c r="I4153" t="s">
        <v>207</v>
      </c>
      <c r="J4153" t="s">
        <v>163</v>
      </c>
      <c r="K4153" t="s">
        <v>208</v>
      </c>
      <c r="L4153" t="s">
        <v>795</v>
      </c>
      <c r="M4153" t="s">
        <v>190</v>
      </c>
      <c r="N4153">
        <v>58.0</v>
      </c>
      <c r="O4153" t="s">
        <v>210</v>
      </c>
      <c r="P4153">
        <v>58.0</v>
      </c>
      <c r="S4153">
        <v>960.0</v>
      </c>
      <c r="T4153">
        <v>883.0</v>
      </c>
      <c r="U4153" s="69" t="s">
        <v>173</v>
      </c>
      <c r="V4153" s="69">
        <v>16.6</v>
      </c>
      <c r="W4153" s="69">
        <v>15.2</v>
      </c>
      <c r="X4153" s="69">
        <v>0.0</v>
      </c>
      <c r="Y4153" s="69">
        <v>16.1</v>
      </c>
      <c r="Z4153" s="69" t="s">
        <v>173</v>
      </c>
      <c r="AA4153" s="69">
        <v>3.6</v>
      </c>
      <c r="AC4153" s="74">
        <v>40567.0</v>
      </c>
      <c r="AD4153" t="s">
        <v>368</v>
      </c>
      <c r="AO4153">
        <v>0.0</v>
      </c>
      <c r="AP4153" t="s">
        <v>274</v>
      </c>
      <c r="AW4153" t="s">
        <v>170</v>
      </c>
      <c r="AY4153" t="s">
        <v>215</v>
      </c>
      <c r="AZ4153" t="s">
        <v>174</v>
      </c>
      <c r="BC4153" t="s">
        <v>370</v>
      </c>
      <c r="BH4153" s="5" t="s">
        <v>173</v>
      </c>
      <c r="BI4153" s="72"/>
      <c r="BJ4153" s="5"/>
      <c r="BK4153" s="5"/>
      <c r="BL4153" s="5"/>
      <c r="BM4153" s="5" t="s">
        <v>173</v>
      </c>
      <c r="BN4153" t="s">
        <v>371</v>
      </c>
      <c r="BO4153" t="s">
        <v>372</v>
      </c>
      <c r="BS4153" t="s">
        <v>373</v>
      </c>
      <c r="BT4153" t="s">
        <v>374</v>
      </c>
      <c r="BU4153" t="s">
        <v>375</v>
      </c>
      <c r="BY4153" t="s">
        <v>175</v>
      </c>
      <c r="BZ4153" t="s">
        <v>197</v>
      </c>
      <c r="CA4153" t="s">
        <v>376</v>
      </c>
      <c r="CD4153" t="s">
        <v>797</v>
      </c>
      <c r="CE4153" t="s">
        <v>407</v>
      </c>
      <c r="CH4153" t="s">
        <v>179</v>
      </c>
      <c r="CU4153" t="s">
        <v>174</v>
      </c>
      <c r="CV4153" t="s">
        <v>174</v>
      </c>
      <c r="CW4153" t="s">
        <v>338</v>
      </c>
      <c r="DB4153" t="s">
        <v>1219</v>
      </c>
      <c r="DE4153" t="s">
        <v>182</v>
      </c>
      <c r="DG4153" s="73"/>
    </row>
    <row r="4154" ht="12.75" customHeight="1">
      <c r="A4154">
        <v>26175.0</v>
      </c>
      <c r="B4154" t="s">
        <v>184</v>
      </c>
      <c r="C4154" t="s">
        <v>157</v>
      </c>
      <c r="D4154">
        <v>1999.0</v>
      </c>
      <c r="E4154" t="s">
        <v>229</v>
      </c>
      <c r="F4154" t="s">
        <v>230</v>
      </c>
      <c r="G4154" t="s">
        <v>160</v>
      </c>
      <c r="H4154" t="s">
        <v>286</v>
      </c>
      <c r="I4154" t="s">
        <v>162</v>
      </c>
      <c r="J4154" t="s">
        <v>220</v>
      </c>
      <c r="K4154" t="s">
        <v>208</v>
      </c>
      <c r="L4154" t="s">
        <v>209</v>
      </c>
      <c r="M4154" t="s">
        <v>190</v>
      </c>
      <c r="N4154">
        <v>59.0</v>
      </c>
      <c r="O4154" t="s">
        <v>210</v>
      </c>
      <c r="P4154">
        <v>59.0</v>
      </c>
      <c r="R4154">
        <v>756.0</v>
      </c>
      <c r="S4154">
        <v>756.0</v>
      </c>
      <c r="T4154">
        <v>703.0</v>
      </c>
      <c r="U4154" s="69">
        <v>12.8</v>
      </c>
      <c r="V4154" s="69">
        <v>12.8</v>
      </c>
      <c r="W4154" s="69">
        <v>11.9</v>
      </c>
      <c r="X4154" s="69" t="s">
        <v>173</v>
      </c>
      <c r="Y4154" s="69">
        <v>14.8</v>
      </c>
      <c r="Z4154" s="69" t="s">
        <v>173</v>
      </c>
      <c r="AA4154" s="69">
        <v>4.0</v>
      </c>
      <c r="AB4154" s="70">
        <v>0.0</v>
      </c>
      <c r="AC4154" s="74">
        <v>36494.0</v>
      </c>
      <c r="AD4154" t="s">
        <v>192</v>
      </c>
      <c r="AK4154">
        <v>703.0</v>
      </c>
      <c r="AP4154" t="s">
        <v>193</v>
      </c>
      <c r="AW4154" t="s">
        <v>170</v>
      </c>
      <c r="AZ4154" t="s">
        <v>202</v>
      </c>
      <c r="BF4154" t="s">
        <v>196</v>
      </c>
      <c r="BH4154" s="5" t="s">
        <v>173</v>
      </c>
      <c r="BI4154" s="72"/>
      <c r="BJ4154" s="5"/>
      <c r="BK4154" s="5"/>
      <c r="BL4154" s="5"/>
      <c r="BM4154" s="5" t="s">
        <v>173</v>
      </c>
      <c r="BZ4154" t="s">
        <v>197</v>
      </c>
      <c r="CA4154" t="s">
        <v>198</v>
      </c>
      <c r="CB4154" t="s">
        <v>193</v>
      </c>
      <c r="CC4154" t="s">
        <v>233</v>
      </c>
      <c r="CD4154" t="s">
        <v>213</v>
      </c>
      <c r="CE4154" t="s">
        <v>366</v>
      </c>
      <c r="CH4154" t="s">
        <v>419</v>
      </c>
      <c r="CU4154" t="s">
        <v>170</v>
      </c>
      <c r="CV4154" t="s">
        <v>202</v>
      </c>
      <c r="DE4154" t="s">
        <v>203</v>
      </c>
      <c r="DF4154">
        <v>1.0</v>
      </c>
      <c r="DG4154" s="73"/>
      <c r="DJ4154" s="75">
        <v>1.0</v>
      </c>
      <c r="DK4154" t="s">
        <v>204</v>
      </c>
      <c r="DL4154">
        <v>12.0</v>
      </c>
      <c r="DM4154">
        <v>14.0</v>
      </c>
      <c r="DN4154">
        <v>0.0</v>
      </c>
      <c r="DO4154">
        <v>7.0</v>
      </c>
      <c r="DP4154">
        <v>26.0</v>
      </c>
      <c r="DQ4154">
        <v>59.0</v>
      </c>
    </row>
    <row r="4155" ht="12.75" customHeight="1">
      <c r="A4155">
        <v>26179.0</v>
      </c>
      <c r="B4155" t="s">
        <v>184</v>
      </c>
      <c r="C4155" t="s">
        <v>184</v>
      </c>
      <c r="D4155">
        <v>1997.0</v>
      </c>
      <c r="E4155" t="s">
        <v>205</v>
      </c>
      <c r="F4155" t="s">
        <v>218</v>
      </c>
      <c r="G4155" t="s">
        <v>160</v>
      </c>
      <c r="H4155" t="s">
        <v>1443</v>
      </c>
      <c r="I4155" t="s">
        <v>162</v>
      </c>
      <c r="J4155" t="s">
        <v>258</v>
      </c>
      <c r="K4155" t="s">
        <v>164</v>
      </c>
      <c r="L4155" t="s">
        <v>543</v>
      </c>
      <c r="M4155" t="s">
        <v>190</v>
      </c>
      <c r="N4155">
        <v>204.0</v>
      </c>
      <c r="O4155" t="s">
        <v>167</v>
      </c>
      <c r="P4155">
        <v>204.0</v>
      </c>
      <c r="R4155">
        <v>6173.0</v>
      </c>
      <c r="S4155">
        <v>6173.0</v>
      </c>
      <c r="T4155">
        <v>6173.0</v>
      </c>
      <c r="U4155" s="69">
        <v>30.3</v>
      </c>
      <c r="V4155" s="69">
        <v>30.3</v>
      </c>
      <c r="W4155" s="69">
        <v>30.3</v>
      </c>
      <c r="X4155" s="69" t="s">
        <v>173</v>
      </c>
      <c r="Y4155" s="69">
        <v>6.8</v>
      </c>
      <c r="Z4155" s="69">
        <v>3.4</v>
      </c>
      <c r="AA4155" s="69">
        <v>30.2</v>
      </c>
      <c r="AC4155" s="74">
        <v>35606.0</v>
      </c>
      <c r="AK4155">
        <v>6173.0</v>
      </c>
      <c r="BF4155" t="s">
        <v>544</v>
      </c>
      <c r="BH4155" s="5" t="s">
        <v>173</v>
      </c>
      <c r="BI4155" s="72"/>
      <c r="BJ4155" s="5"/>
      <c r="BK4155" s="5"/>
      <c r="BL4155" s="5"/>
      <c r="BM4155" s="5" t="s">
        <v>173</v>
      </c>
      <c r="BZ4155" t="s">
        <v>216</v>
      </c>
      <c r="CA4155" t="s">
        <v>217</v>
      </c>
      <c r="CD4155" t="s">
        <v>545</v>
      </c>
      <c r="DE4155" t="s">
        <v>546</v>
      </c>
      <c r="DF4155">
        <v>1.0</v>
      </c>
      <c r="DG4155" s="73" t="s">
        <v>421</v>
      </c>
      <c r="DH4155">
        <v>2.0</v>
      </c>
      <c r="DQ4155">
        <v>204.0</v>
      </c>
    </row>
    <row r="4156" ht="12.75" customHeight="1">
      <c r="A4156">
        <v>26183.0</v>
      </c>
      <c r="B4156" t="s">
        <v>184</v>
      </c>
      <c r="C4156" t="s">
        <v>184</v>
      </c>
      <c r="D4156">
        <v>2000.0</v>
      </c>
      <c r="E4156" t="s">
        <v>282</v>
      </c>
      <c r="F4156" t="s">
        <v>466</v>
      </c>
      <c r="G4156" t="s">
        <v>160</v>
      </c>
      <c r="H4156" t="s">
        <v>161</v>
      </c>
      <c r="I4156" t="s">
        <v>207</v>
      </c>
      <c r="J4156" t="s">
        <v>220</v>
      </c>
      <c r="K4156" t="s">
        <v>164</v>
      </c>
      <c r="L4156" t="s">
        <v>246</v>
      </c>
      <c r="M4156" t="s">
        <v>166</v>
      </c>
      <c r="N4156">
        <v>385.0</v>
      </c>
      <c r="O4156" t="s">
        <v>191</v>
      </c>
      <c r="P4156">
        <v>385.0</v>
      </c>
      <c r="R4156">
        <v>1346.0</v>
      </c>
      <c r="S4156">
        <v>2103.0</v>
      </c>
      <c r="T4156">
        <v>1346.0</v>
      </c>
      <c r="U4156" s="69">
        <v>3.5</v>
      </c>
      <c r="V4156" s="69">
        <v>5.5</v>
      </c>
      <c r="W4156" s="69">
        <v>3.5</v>
      </c>
      <c r="X4156" s="69">
        <v>5.2</v>
      </c>
      <c r="Y4156" s="69">
        <v>128.3</v>
      </c>
      <c r="Z4156" s="69" t="s">
        <v>173</v>
      </c>
      <c r="AA4156" s="69">
        <v>3.0</v>
      </c>
      <c r="AC4156" s="71">
        <v>36557.0</v>
      </c>
      <c r="AD4156" t="s">
        <v>467</v>
      </c>
      <c r="AK4156">
        <v>1346.0</v>
      </c>
      <c r="AL4156">
        <v>2.0</v>
      </c>
      <c r="AO4156">
        <v>2.0</v>
      </c>
      <c r="AP4156" t="s">
        <v>169</v>
      </c>
      <c r="AW4156" t="s">
        <v>170</v>
      </c>
      <c r="AY4156" t="s">
        <v>215</v>
      </c>
      <c r="AZ4156" t="s">
        <v>174</v>
      </c>
      <c r="BH4156" s="5" t="s">
        <v>173</v>
      </c>
      <c r="BI4156" s="72"/>
      <c r="BJ4156" s="5"/>
      <c r="BK4156" s="5"/>
      <c r="BL4156" s="5"/>
      <c r="BM4156" s="5" t="s">
        <v>173</v>
      </c>
      <c r="BY4156" t="s">
        <v>607</v>
      </c>
      <c r="BZ4156" t="s">
        <v>166</v>
      </c>
      <c r="CA4156" t="s">
        <v>176</v>
      </c>
      <c r="CB4156" t="s">
        <v>177</v>
      </c>
      <c r="CD4156" t="s">
        <v>4379</v>
      </c>
      <c r="CE4156" t="s">
        <v>180</v>
      </c>
      <c r="DB4156" t="s">
        <v>308</v>
      </c>
      <c r="DE4156" t="s">
        <v>182</v>
      </c>
      <c r="DF4156">
        <v>1.0</v>
      </c>
      <c r="DG4156" s="73"/>
      <c r="DX4156" s="76">
        <v>22882.0</v>
      </c>
      <c r="DY4156" t="s">
        <v>611</v>
      </c>
    </row>
    <row r="4157" ht="12.75" customHeight="1">
      <c r="A4157">
        <v>26189.0</v>
      </c>
      <c r="B4157" t="s">
        <v>157</v>
      </c>
      <c r="C4157" t="s">
        <v>157</v>
      </c>
      <c r="D4157">
        <v>2000.0</v>
      </c>
      <c r="E4157" t="s">
        <v>229</v>
      </c>
      <c r="F4157" t="s">
        <v>230</v>
      </c>
      <c r="G4157" t="s">
        <v>160</v>
      </c>
      <c r="H4157" t="s">
        <v>161</v>
      </c>
      <c r="I4157" t="s">
        <v>207</v>
      </c>
      <c r="J4157" t="s">
        <v>220</v>
      </c>
      <c r="K4157" t="s">
        <v>208</v>
      </c>
      <c r="L4157" t="s">
        <v>301</v>
      </c>
      <c r="M4157" t="s">
        <v>190</v>
      </c>
      <c r="N4157">
        <v>51.0</v>
      </c>
      <c r="O4157" t="s">
        <v>210</v>
      </c>
      <c r="P4157">
        <v>62.0</v>
      </c>
      <c r="Q4157" s="70">
        <v>1.22</v>
      </c>
      <c r="R4157">
        <v>949.0</v>
      </c>
      <c r="S4157">
        <v>949.0</v>
      </c>
      <c r="T4157">
        <v>883.0</v>
      </c>
      <c r="U4157" s="69">
        <v>18.6</v>
      </c>
      <c r="V4157" s="69">
        <v>18.6</v>
      </c>
      <c r="W4157" s="69">
        <v>14.2</v>
      </c>
      <c r="X4157" s="69">
        <v>0.0</v>
      </c>
      <c r="Y4157" s="69">
        <v>10.2</v>
      </c>
      <c r="Z4157" s="69">
        <v>1.0</v>
      </c>
      <c r="AA4157" s="69">
        <v>5.0</v>
      </c>
      <c r="AB4157" s="70">
        <v>0.0</v>
      </c>
      <c r="AC4157" s="71">
        <v>36647.0</v>
      </c>
      <c r="AD4157" t="s">
        <v>168</v>
      </c>
      <c r="AE4157">
        <v>160.0</v>
      </c>
      <c r="AF4157">
        <v>226.0</v>
      </c>
      <c r="AH4157">
        <v>286.0</v>
      </c>
      <c r="AI4157">
        <v>211.0</v>
      </c>
      <c r="AK4157">
        <v>0.0</v>
      </c>
      <c r="AL4157">
        <v>0.0</v>
      </c>
      <c r="AM4157">
        <v>0.0</v>
      </c>
      <c r="AN4157">
        <v>0.0</v>
      </c>
      <c r="AO4157">
        <v>0.0</v>
      </c>
      <c r="AP4157" t="s">
        <v>230</v>
      </c>
      <c r="AW4157" t="s">
        <v>170</v>
      </c>
      <c r="AY4157" t="s">
        <v>171</v>
      </c>
      <c r="AZ4157" t="s">
        <v>170</v>
      </c>
      <c r="BH4157" s="5" t="s">
        <v>173</v>
      </c>
      <c r="BI4157" s="72"/>
      <c r="BJ4157" s="5"/>
      <c r="BK4157" s="5"/>
      <c r="BL4157" s="5"/>
      <c r="BM4157" s="5" t="s">
        <v>173</v>
      </c>
      <c r="BY4157" t="s">
        <v>175</v>
      </c>
      <c r="BZ4157" t="s">
        <v>223</v>
      </c>
      <c r="CA4157" t="s">
        <v>224</v>
      </c>
      <c r="CB4157" t="s">
        <v>1647</v>
      </c>
      <c r="CC4157" t="s">
        <v>477</v>
      </c>
      <c r="CD4157" t="s">
        <v>306</v>
      </c>
      <c r="CE4157" t="s">
        <v>366</v>
      </c>
      <c r="CG4157" t="s">
        <v>170</v>
      </c>
      <c r="CH4157" t="s">
        <v>1649</v>
      </c>
      <c r="CU4157" t="s">
        <v>170</v>
      </c>
      <c r="CV4157" t="s">
        <v>174</v>
      </c>
      <c r="CW4157" t="s">
        <v>338</v>
      </c>
      <c r="CX4157">
        <v>2.0</v>
      </c>
      <c r="CY4157">
        <v>2.0</v>
      </c>
      <c r="DA4157">
        <v>10.0</v>
      </c>
      <c r="DB4157" t="s">
        <v>308</v>
      </c>
      <c r="DE4157" t="s">
        <v>340</v>
      </c>
      <c r="DF4157">
        <v>1.0</v>
      </c>
      <c r="DG4157" s="73" t="s">
        <v>496</v>
      </c>
      <c r="DH4157">
        <v>10.0</v>
      </c>
      <c r="DI4157">
        <v>10.0</v>
      </c>
      <c r="DL4157">
        <v>19.0</v>
      </c>
      <c r="DM4157">
        <v>8.0</v>
      </c>
      <c r="DN4157">
        <v>9.0</v>
      </c>
      <c r="DO4157">
        <v>15.0</v>
      </c>
      <c r="DP4157">
        <v>0.0</v>
      </c>
      <c r="DQ4157">
        <v>51.0</v>
      </c>
      <c r="DR4157">
        <v>0.0</v>
      </c>
      <c r="DS4157">
        <v>0.0</v>
      </c>
    </row>
    <row r="4158" ht="12.75" customHeight="1">
      <c r="A4158">
        <v>26191.0</v>
      </c>
      <c r="B4158" t="s">
        <v>184</v>
      </c>
      <c r="C4158" t="s">
        <v>184</v>
      </c>
      <c r="D4158">
        <v>2013.0</v>
      </c>
      <c r="E4158" t="s">
        <v>282</v>
      </c>
      <c r="F4158" t="s">
        <v>315</v>
      </c>
      <c r="G4158" t="s">
        <v>160</v>
      </c>
      <c r="H4158" t="s">
        <v>410</v>
      </c>
      <c r="I4158" t="s">
        <v>207</v>
      </c>
      <c r="J4158" t="s">
        <v>188</v>
      </c>
      <c r="K4158" t="s">
        <v>164</v>
      </c>
      <c r="L4158" t="s">
        <v>246</v>
      </c>
      <c r="M4158" t="s">
        <v>190</v>
      </c>
      <c r="N4158">
        <v>76.0</v>
      </c>
      <c r="O4158" t="s">
        <v>210</v>
      </c>
      <c r="P4158">
        <v>76.0</v>
      </c>
      <c r="R4158">
        <v>180.0</v>
      </c>
      <c r="S4158">
        <v>180.0</v>
      </c>
      <c r="T4158">
        <v>180.0</v>
      </c>
      <c r="U4158" s="69">
        <v>2.4</v>
      </c>
      <c r="V4158" s="69">
        <v>2.4</v>
      </c>
      <c r="W4158" s="69">
        <v>2.4</v>
      </c>
      <c r="X4158" s="69" t="s">
        <v>173</v>
      </c>
      <c r="Y4158" s="69">
        <v>18.5</v>
      </c>
      <c r="Z4158" s="78" t="s">
        <v>173</v>
      </c>
      <c r="AA4158" s="69">
        <v>4.1</v>
      </c>
      <c r="AC4158" s="74">
        <v>41316.0</v>
      </c>
      <c r="AK4158">
        <v>180.0</v>
      </c>
      <c r="AY4158" t="s">
        <v>385</v>
      </c>
      <c r="BF4158" t="s">
        <v>318</v>
      </c>
      <c r="BG4158" t="s">
        <v>319</v>
      </c>
      <c r="BH4158" s="5" t="s">
        <v>173</v>
      </c>
      <c r="BI4158" s="72"/>
      <c r="BJ4158" s="5"/>
      <c r="BK4158" s="5"/>
      <c r="BL4158" s="5"/>
      <c r="BM4158" s="5" t="s">
        <v>174</v>
      </c>
      <c r="BZ4158" t="s">
        <v>320</v>
      </c>
      <c r="CA4158" t="s">
        <v>321</v>
      </c>
      <c r="CD4158" t="s">
        <v>2212</v>
      </c>
      <c r="DB4158" t="s">
        <v>323</v>
      </c>
      <c r="DE4158" t="s">
        <v>182</v>
      </c>
      <c r="DF4158">
        <v>1.0</v>
      </c>
      <c r="DG4158" s="73"/>
    </row>
    <row r="4159" ht="12.75" customHeight="1">
      <c r="A4159">
        <v>26195.0</v>
      </c>
      <c r="B4159" t="s">
        <v>157</v>
      </c>
      <c r="C4159" t="s">
        <v>157</v>
      </c>
      <c r="D4159">
        <v>2009.0</v>
      </c>
      <c r="E4159" t="s">
        <v>158</v>
      </c>
      <c r="F4159" t="s">
        <v>4380</v>
      </c>
      <c r="G4159" t="s">
        <v>160</v>
      </c>
      <c r="H4159" t="s">
        <v>521</v>
      </c>
      <c r="I4159" t="s">
        <v>207</v>
      </c>
      <c r="J4159" t="s">
        <v>188</v>
      </c>
      <c r="K4159" t="s">
        <v>164</v>
      </c>
      <c r="L4159" t="s">
        <v>346</v>
      </c>
      <c r="M4159" t="s">
        <v>190</v>
      </c>
      <c r="N4159">
        <v>211.0</v>
      </c>
      <c r="O4159" t="s">
        <v>167</v>
      </c>
      <c r="P4159">
        <v>211.0</v>
      </c>
      <c r="Q4159" s="70">
        <v>1.0</v>
      </c>
      <c r="R4159">
        <v>4393.0</v>
      </c>
      <c r="S4159">
        <v>4393.0</v>
      </c>
      <c r="T4159">
        <v>4393.0</v>
      </c>
      <c r="U4159" s="69">
        <v>20.8</v>
      </c>
      <c r="V4159" s="69">
        <v>20.8</v>
      </c>
      <c r="W4159" s="69">
        <v>20.8</v>
      </c>
      <c r="X4159" s="69" t="s">
        <v>173</v>
      </c>
      <c r="Y4159" s="69">
        <v>26.4</v>
      </c>
      <c r="Z4159" s="69" t="s">
        <v>173</v>
      </c>
      <c r="AA4159" s="69">
        <v>8.0</v>
      </c>
      <c r="AB4159" s="70">
        <v>0.0</v>
      </c>
      <c r="AC4159" s="74">
        <v>40147.0</v>
      </c>
      <c r="AD4159" t="s">
        <v>253</v>
      </c>
      <c r="AK4159">
        <v>4393.0</v>
      </c>
      <c r="AR4159" t="s">
        <v>481</v>
      </c>
      <c r="AY4159" t="s">
        <v>171</v>
      </c>
      <c r="AZ4159" t="s">
        <v>170</v>
      </c>
      <c r="BF4159" t="s">
        <v>556</v>
      </c>
      <c r="BH4159" s="5" t="s">
        <v>173</v>
      </c>
      <c r="BI4159" s="5" t="s">
        <v>174</v>
      </c>
      <c r="BJ4159" s="5">
        <v>3.0</v>
      </c>
      <c r="BK4159" s="5">
        <v>30.0</v>
      </c>
      <c r="BL4159" s="5"/>
      <c r="BM4159" s="5" t="s">
        <v>173</v>
      </c>
      <c r="BN4159" t="s">
        <v>4381</v>
      </c>
      <c r="BO4159" t="s">
        <v>4382</v>
      </c>
      <c r="BQ4159" t="s">
        <v>4383</v>
      </c>
      <c r="BS4159" t="s">
        <v>567</v>
      </c>
      <c r="BT4159" t="s">
        <v>374</v>
      </c>
      <c r="BU4159" t="s">
        <v>568</v>
      </c>
      <c r="BV4159" t="s">
        <v>657</v>
      </c>
      <c r="BW4159" t="s">
        <v>1663</v>
      </c>
      <c r="BX4159" t="s">
        <v>1664</v>
      </c>
      <c r="BY4159" t="s">
        <v>222</v>
      </c>
      <c r="BZ4159" t="s">
        <v>350</v>
      </c>
      <c r="CA4159" t="s">
        <v>351</v>
      </c>
      <c r="CB4159" t="s">
        <v>492</v>
      </c>
      <c r="CD4159" t="s">
        <v>353</v>
      </c>
      <c r="CE4159" t="s">
        <v>314</v>
      </c>
      <c r="CF4159" t="s">
        <v>823</v>
      </c>
      <c r="CG4159" t="s">
        <v>170</v>
      </c>
      <c r="CH4159" t="s">
        <v>390</v>
      </c>
      <c r="CI4159" t="s">
        <v>170</v>
      </c>
      <c r="CJ4159" t="s">
        <v>170</v>
      </c>
      <c r="CK4159" t="s">
        <v>170</v>
      </c>
      <c r="CU4159" t="s">
        <v>170</v>
      </c>
      <c r="CV4159" t="s">
        <v>174</v>
      </c>
      <c r="CW4159" t="s">
        <v>420</v>
      </c>
      <c r="DB4159" t="s">
        <v>4384</v>
      </c>
      <c r="DE4159" t="s">
        <v>300</v>
      </c>
      <c r="DF4159">
        <v>1.0</v>
      </c>
      <c r="DG4159" s="73"/>
      <c r="DL4159">
        <v>0.0</v>
      </c>
      <c r="DM4159">
        <v>126.0</v>
      </c>
      <c r="DN4159">
        <v>78.0</v>
      </c>
      <c r="DO4159">
        <v>7.0</v>
      </c>
      <c r="DP4159">
        <v>0.0</v>
      </c>
      <c r="DQ4159">
        <v>211.0</v>
      </c>
      <c r="DR4159">
        <v>0.0</v>
      </c>
      <c r="DS4159">
        <v>0.0</v>
      </c>
    </row>
    <row r="4160" ht="12.75" customHeight="1">
      <c r="A4160">
        <v>26197.0</v>
      </c>
      <c r="B4160" t="s">
        <v>184</v>
      </c>
      <c r="C4160" t="s">
        <v>184</v>
      </c>
      <c r="D4160">
        <v>2004.0</v>
      </c>
      <c r="G4160" t="s">
        <v>160</v>
      </c>
      <c r="H4160" t="s">
        <v>379</v>
      </c>
      <c r="I4160" t="s">
        <v>162</v>
      </c>
      <c r="J4160" t="s">
        <v>188</v>
      </c>
      <c r="K4160" t="s">
        <v>164</v>
      </c>
      <c r="M4160" t="s">
        <v>190</v>
      </c>
      <c r="N4160">
        <v>278.0</v>
      </c>
      <c r="O4160" t="s">
        <v>167</v>
      </c>
      <c r="P4160">
        <v>278.0</v>
      </c>
      <c r="R4160">
        <v>3141.0</v>
      </c>
      <c r="S4160">
        <v>3141.0</v>
      </c>
      <c r="T4160">
        <v>3141.0</v>
      </c>
      <c r="U4160" s="69">
        <v>11.3</v>
      </c>
      <c r="V4160" s="69">
        <v>11.3</v>
      </c>
      <c r="W4160" s="69">
        <v>11.3</v>
      </c>
      <c r="X4160" s="69">
        <v>32.4</v>
      </c>
      <c r="Y4160" s="69">
        <v>44.8</v>
      </c>
      <c r="Z4160" s="69" t="s">
        <v>173</v>
      </c>
      <c r="AA4160" s="69">
        <v>6.2</v>
      </c>
      <c r="AC4160" s="79" t="s">
        <v>380</v>
      </c>
      <c r="AK4160">
        <v>3141.0</v>
      </c>
      <c r="AO4160">
        <v>9.0</v>
      </c>
      <c r="AY4160" t="s">
        <v>194</v>
      </c>
      <c r="AZ4160" t="s">
        <v>174</v>
      </c>
      <c r="BD4160" t="s">
        <v>381</v>
      </c>
      <c r="BH4160" s="5" t="s">
        <v>173</v>
      </c>
      <c r="BI4160" s="72"/>
      <c r="BJ4160" s="5"/>
      <c r="BK4160" s="5"/>
      <c r="BL4160" s="5"/>
      <c r="BM4160" s="5" t="s">
        <v>173</v>
      </c>
      <c r="BZ4160" t="s">
        <v>216</v>
      </c>
      <c r="CA4160" t="s">
        <v>217</v>
      </c>
      <c r="CC4160" t="s">
        <v>382</v>
      </c>
      <c r="CD4160" t="s">
        <v>363</v>
      </c>
      <c r="CH4160" t="s">
        <v>228</v>
      </c>
      <c r="CL4160" t="s">
        <v>383</v>
      </c>
      <c r="CV4160" t="s">
        <v>174</v>
      </c>
      <c r="CW4160" t="s">
        <v>384</v>
      </c>
      <c r="DE4160" t="s">
        <v>203</v>
      </c>
      <c r="DF4160">
        <v>1.0</v>
      </c>
      <c r="DG4160" s="73"/>
    </row>
    <row r="4161" ht="12.75" customHeight="1">
      <c r="A4161">
        <v>26199.0</v>
      </c>
      <c r="B4161" t="s">
        <v>184</v>
      </c>
      <c r="C4161" t="s">
        <v>184</v>
      </c>
      <c r="D4161">
        <v>2005.0</v>
      </c>
      <c r="E4161" t="s">
        <v>282</v>
      </c>
      <c r="F4161" t="s">
        <v>466</v>
      </c>
      <c r="G4161" t="s">
        <v>666</v>
      </c>
      <c r="H4161" t="s">
        <v>667</v>
      </c>
      <c r="I4161" t="s">
        <v>207</v>
      </c>
      <c r="J4161" t="s">
        <v>220</v>
      </c>
      <c r="K4161" t="s">
        <v>208</v>
      </c>
      <c r="M4161" t="s">
        <v>190</v>
      </c>
      <c r="N4161">
        <v>17.0</v>
      </c>
      <c r="O4161" t="s">
        <v>362</v>
      </c>
      <c r="P4161">
        <v>17.0</v>
      </c>
      <c r="R4161">
        <v>458.0</v>
      </c>
      <c r="S4161">
        <v>458.0</v>
      </c>
      <c r="T4161">
        <v>458.0</v>
      </c>
      <c r="U4161" s="69">
        <v>26.9</v>
      </c>
      <c r="V4161" s="69">
        <v>26.9</v>
      </c>
      <c r="W4161" s="69">
        <v>26.9</v>
      </c>
      <c r="X4161" s="69" t="s">
        <v>173</v>
      </c>
      <c r="Y4161" s="69" t="s">
        <v>173</v>
      </c>
      <c r="Z4161" s="69" t="s">
        <v>173</v>
      </c>
      <c r="AA4161" s="5"/>
      <c r="AC4161" s="79" t="s">
        <v>668</v>
      </c>
      <c r="AK4161">
        <v>458.0</v>
      </c>
      <c r="BF4161" t="s">
        <v>196</v>
      </c>
      <c r="BH4161" s="5" t="s">
        <v>173</v>
      </c>
      <c r="BI4161" s="72"/>
      <c r="BJ4161" s="5"/>
      <c r="BK4161" s="5"/>
      <c r="BL4161" s="5"/>
      <c r="BM4161" s="5" t="s">
        <v>173</v>
      </c>
      <c r="BZ4161" t="s">
        <v>350</v>
      </c>
      <c r="CA4161" t="s">
        <v>351</v>
      </c>
      <c r="CB4161" t="s">
        <v>669</v>
      </c>
      <c r="CC4161" t="s">
        <v>226</v>
      </c>
      <c r="CD4161" t="s">
        <v>670</v>
      </c>
      <c r="CH4161" t="s">
        <v>1228</v>
      </c>
      <c r="CV4161" t="s">
        <v>174</v>
      </c>
      <c r="DB4161" t="s">
        <v>181</v>
      </c>
      <c r="DE4161" t="s">
        <v>182</v>
      </c>
      <c r="DF4161">
        <v>1.0</v>
      </c>
      <c r="DG4161" s="73"/>
    </row>
    <row r="4162" ht="12.75" customHeight="1">
      <c r="A4162">
        <v>26206.0</v>
      </c>
      <c r="B4162" t="s">
        <v>157</v>
      </c>
      <c r="C4162" t="s">
        <v>157</v>
      </c>
      <c r="D4162">
        <v>1999.0</v>
      </c>
      <c r="E4162" t="s">
        <v>282</v>
      </c>
      <c r="F4162" t="s">
        <v>466</v>
      </c>
      <c r="G4162" t="s">
        <v>160</v>
      </c>
      <c r="H4162" t="s">
        <v>161</v>
      </c>
      <c r="I4162" t="s">
        <v>207</v>
      </c>
      <c r="K4162" t="s">
        <v>164</v>
      </c>
      <c r="L4162" t="s">
        <v>1431</v>
      </c>
      <c r="M4162" t="s">
        <v>190</v>
      </c>
      <c r="N4162">
        <v>261.0</v>
      </c>
      <c r="O4162" t="s">
        <v>167</v>
      </c>
      <c r="P4162">
        <v>305.0</v>
      </c>
      <c r="Q4162" s="70">
        <v>1.17</v>
      </c>
      <c r="R4162">
        <v>10484.0</v>
      </c>
      <c r="S4162">
        <v>10484.0</v>
      </c>
      <c r="T4162">
        <v>8702.0</v>
      </c>
      <c r="U4162" s="69">
        <v>40.2</v>
      </c>
      <c r="V4162" s="69">
        <v>40.2</v>
      </c>
      <c r="W4162" s="69">
        <v>28.5</v>
      </c>
      <c r="X4162" s="69" t="s">
        <v>173</v>
      </c>
      <c r="Y4162" s="69">
        <v>26.1</v>
      </c>
      <c r="Z4162" s="69">
        <v>0.8</v>
      </c>
      <c r="AA4162" s="69">
        <v>10.0</v>
      </c>
      <c r="AC4162" s="71">
        <v>36312.0</v>
      </c>
      <c r="AD4162" t="s">
        <v>515</v>
      </c>
      <c r="AF4162">
        <v>1305.0</v>
      </c>
      <c r="AH4162">
        <v>3507.0</v>
      </c>
      <c r="AI4162">
        <v>3890.0</v>
      </c>
      <c r="AK4162">
        <v>0.0</v>
      </c>
      <c r="AP4162" t="s">
        <v>315</v>
      </c>
      <c r="BH4162" s="5" t="s">
        <v>173</v>
      </c>
      <c r="BI4162" s="72"/>
      <c r="BJ4162" s="5"/>
      <c r="BK4162" s="5"/>
      <c r="BL4162" s="5"/>
      <c r="BM4162" s="5" t="s">
        <v>173</v>
      </c>
      <c r="BY4162" t="s">
        <v>222</v>
      </c>
      <c r="BZ4162" t="s">
        <v>519</v>
      </c>
      <c r="CA4162" t="s">
        <v>198</v>
      </c>
      <c r="CB4162" t="s">
        <v>177</v>
      </c>
      <c r="CD4162" t="s">
        <v>1432</v>
      </c>
      <c r="CV4162" t="s">
        <v>174</v>
      </c>
      <c r="CW4162" t="s">
        <v>338</v>
      </c>
      <c r="DB4162" t="s">
        <v>181</v>
      </c>
      <c r="DE4162" t="s">
        <v>182</v>
      </c>
      <c r="DF4162">
        <v>1.0</v>
      </c>
      <c r="DG4162" s="73" t="s">
        <v>709</v>
      </c>
      <c r="DH4162">
        <v>34.0</v>
      </c>
      <c r="DI4162">
        <v>34.0</v>
      </c>
      <c r="DJ4162" s="75">
        <v>1.0</v>
      </c>
      <c r="DL4162">
        <v>59.0</v>
      </c>
      <c r="DM4162">
        <v>102.0</v>
      </c>
      <c r="DN4162">
        <v>19.0</v>
      </c>
      <c r="DO4162">
        <v>60.0</v>
      </c>
      <c r="DP4162">
        <v>21.0</v>
      </c>
      <c r="DQ4162">
        <v>138.0</v>
      </c>
      <c r="DR4162">
        <v>123.0</v>
      </c>
      <c r="DS4162">
        <v>0.0</v>
      </c>
    </row>
    <row r="4163" ht="12.75" customHeight="1">
      <c r="A4163">
        <v>26207.0</v>
      </c>
      <c r="B4163" t="s">
        <v>184</v>
      </c>
      <c r="C4163" t="s">
        <v>184</v>
      </c>
      <c r="D4163">
        <v>2009.0</v>
      </c>
      <c r="E4163" t="s">
        <v>273</v>
      </c>
      <c r="F4163" t="s">
        <v>274</v>
      </c>
      <c r="G4163" t="s">
        <v>160</v>
      </c>
      <c r="H4163" t="s">
        <v>1412</v>
      </c>
      <c r="I4163" t="s">
        <v>207</v>
      </c>
      <c r="J4163" t="s">
        <v>188</v>
      </c>
      <c r="K4163" t="s">
        <v>208</v>
      </c>
      <c r="L4163" t="s">
        <v>232</v>
      </c>
      <c r="M4163" t="s">
        <v>190</v>
      </c>
      <c r="N4163">
        <v>83.0</v>
      </c>
      <c r="O4163" t="s">
        <v>210</v>
      </c>
      <c r="P4163">
        <v>83.0</v>
      </c>
      <c r="S4163">
        <v>887.0</v>
      </c>
      <c r="T4163">
        <v>816.0</v>
      </c>
      <c r="U4163" s="69" t="s">
        <v>173</v>
      </c>
      <c r="V4163" s="69">
        <v>10.7</v>
      </c>
      <c r="W4163" s="69">
        <v>9.8</v>
      </c>
      <c r="X4163" s="69">
        <v>0.0</v>
      </c>
      <c r="Y4163" s="69">
        <v>9.2</v>
      </c>
      <c r="Z4163" s="69" t="s">
        <v>173</v>
      </c>
      <c r="AA4163" s="69">
        <v>9.0</v>
      </c>
      <c r="AC4163" s="74">
        <v>40100.0</v>
      </c>
      <c r="AD4163" t="s">
        <v>368</v>
      </c>
      <c r="AO4163">
        <v>0.0</v>
      </c>
      <c r="AP4163" t="s">
        <v>597</v>
      </c>
      <c r="AY4163" t="s">
        <v>215</v>
      </c>
      <c r="AZ4163" t="s">
        <v>174</v>
      </c>
      <c r="BC4163" t="s">
        <v>370</v>
      </c>
      <c r="BH4163" s="5" t="s">
        <v>173</v>
      </c>
      <c r="BI4163" s="72"/>
      <c r="BJ4163" s="5"/>
      <c r="BK4163" s="5"/>
      <c r="BL4163" s="5"/>
      <c r="BM4163" s="5" t="s">
        <v>173</v>
      </c>
      <c r="BN4163" t="s">
        <v>371</v>
      </c>
      <c r="BO4163" t="s">
        <v>372</v>
      </c>
      <c r="BS4163" t="s">
        <v>373</v>
      </c>
      <c r="BT4163" t="s">
        <v>374</v>
      </c>
      <c r="BU4163" t="s">
        <v>375</v>
      </c>
      <c r="BY4163" t="s">
        <v>175</v>
      </c>
      <c r="BZ4163" t="s">
        <v>197</v>
      </c>
      <c r="CA4163" t="s">
        <v>376</v>
      </c>
      <c r="CD4163" t="s">
        <v>377</v>
      </c>
      <c r="CE4163" t="s">
        <v>180</v>
      </c>
      <c r="CH4163" t="s">
        <v>179</v>
      </c>
      <c r="CV4163" t="s">
        <v>174</v>
      </c>
      <c r="CW4163" t="s">
        <v>338</v>
      </c>
      <c r="DB4163" t="s">
        <v>520</v>
      </c>
      <c r="DE4163" t="s">
        <v>182</v>
      </c>
      <c r="DF4163">
        <v>3.0</v>
      </c>
      <c r="DG4163" s="73"/>
    </row>
    <row r="4164" ht="12.75" customHeight="1">
      <c r="A4164">
        <v>26209.0</v>
      </c>
      <c r="B4164" t="s">
        <v>184</v>
      </c>
      <c r="C4164" t="s">
        <v>184</v>
      </c>
      <c r="D4164">
        <v>2007.0</v>
      </c>
      <c r="E4164" t="s">
        <v>392</v>
      </c>
      <c r="F4164" t="s">
        <v>848</v>
      </c>
      <c r="G4164" t="s">
        <v>160</v>
      </c>
      <c r="H4164" t="s">
        <v>239</v>
      </c>
      <c r="I4164" t="s">
        <v>207</v>
      </c>
      <c r="J4164" t="s">
        <v>220</v>
      </c>
      <c r="K4164" t="s">
        <v>208</v>
      </c>
      <c r="L4164" t="s">
        <v>209</v>
      </c>
      <c r="M4164" t="s">
        <v>190</v>
      </c>
      <c r="N4164">
        <v>108.0</v>
      </c>
      <c r="O4164" t="s">
        <v>167</v>
      </c>
      <c r="P4164">
        <v>108.0</v>
      </c>
      <c r="R4164">
        <v>1425.0</v>
      </c>
      <c r="S4164">
        <v>1425.0</v>
      </c>
      <c r="T4164">
        <v>1425.0</v>
      </c>
      <c r="U4164" s="69">
        <v>13.2</v>
      </c>
      <c r="V4164" s="69">
        <v>13.2</v>
      </c>
      <c r="W4164" s="69">
        <v>13.2</v>
      </c>
      <c r="X4164" s="69">
        <v>0.0</v>
      </c>
      <c r="Y4164" s="69">
        <v>5.0</v>
      </c>
      <c r="Z4164" s="69" t="s">
        <v>173</v>
      </c>
      <c r="AA4164" s="69">
        <v>21.6</v>
      </c>
      <c r="AC4164">
        <v>2007.0</v>
      </c>
      <c r="AK4164">
        <v>1425.0</v>
      </c>
      <c r="AL4164">
        <v>0.0</v>
      </c>
      <c r="AM4164">
        <v>0.0</v>
      </c>
      <c r="AO4164">
        <v>0.0</v>
      </c>
      <c r="AQ4164" t="s">
        <v>850</v>
      </c>
      <c r="AY4164" t="s">
        <v>171</v>
      </c>
      <c r="AZ4164" t="s">
        <v>170</v>
      </c>
      <c r="BH4164" s="5" t="s">
        <v>173</v>
      </c>
      <c r="BI4164" s="72"/>
      <c r="BJ4164" s="5"/>
      <c r="BK4164" s="5"/>
      <c r="BL4164" s="5"/>
      <c r="BM4164" s="5" t="s">
        <v>173</v>
      </c>
      <c r="BZ4164" t="s">
        <v>216</v>
      </c>
      <c r="CA4164" t="s">
        <v>217</v>
      </c>
      <c r="CC4164" t="s">
        <v>226</v>
      </c>
      <c r="CD4164" t="s">
        <v>966</v>
      </c>
      <c r="CL4164" t="s">
        <v>849</v>
      </c>
      <c r="CV4164" t="s">
        <v>174</v>
      </c>
      <c r="DE4164" t="s">
        <v>182</v>
      </c>
      <c r="DF4164">
        <v>1.0</v>
      </c>
      <c r="DG4164" s="73"/>
    </row>
    <row r="4165" ht="12.75" customHeight="1">
      <c r="A4165">
        <v>26213.0</v>
      </c>
      <c r="B4165" t="s">
        <v>184</v>
      </c>
      <c r="C4165" t="s">
        <v>157</v>
      </c>
      <c r="D4165">
        <v>2000.0</v>
      </c>
      <c r="E4165" t="s">
        <v>229</v>
      </c>
      <c r="F4165" t="s">
        <v>230</v>
      </c>
      <c r="G4165" t="s">
        <v>160</v>
      </c>
      <c r="H4165" t="s">
        <v>239</v>
      </c>
      <c r="I4165" t="s">
        <v>207</v>
      </c>
      <c r="J4165" t="s">
        <v>188</v>
      </c>
      <c r="K4165" t="s">
        <v>208</v>
      </c>
      <c r="L4165" t="s">
        <v>246</v>
      </c>
      <c r="M4165" t="s">
        <v>190</v>
      </c>
      <c r="N4165">
        <v>222.0</v>
      </c>
      <c r="O4165" t="s">
        <v>167</v>
      </c>
      <c r="P4165">
        <v>222.0</v>
      </c>
      <c r="R4165">
        <v>8902.0</v>
      </c>
      <c r="S4165">
        <v>8902.0</v>
      </c>
      <c r="T4165">
        <v>8902.0</v>
      </c>
      <c r="U4165" s="69">
        <v>40.1</v>
      </c>
      <c r="V4165" s="69">
        <v>40.1</v>
      </c>
      <c r="W4165" s="69">
        <v>40.1</v>
      </c>
      <c r="X4165" s="69" t="s">
        <v>173</v>
      </c>
      <c r="Y4165" s="69">
        <v>74.0</v>
      </c>
      <c r="Z4165" s="69" t="s">
        <v>173</v>
      </c>
      <c r="AA4165" s="69">
        <v>3.0</v>
      </c>
      <c r="AB4165" s="70">
        <v>0.0</v>
      </c>
      <c r="AC4165" s="74">
        <v>36799.0</v>
      </c>
      <c r="AD4165" t="s">
        <v>192</v>
      </c>
      <c r="AK4165">
        <v>8902.0</v>
      </c>
      <c r="AP4165" t="s">
        <v>193</v>
      </c>
      <c r="AW4165" t="s">
        <v>170</v>
      </c>
      <c r="AY4165" t="s">
        <v>194</v>
      </c>
      <c r="AZ4165" t="s">
        <v>174</v>
      </c>
      <c r="BD4165" t="s">
        <v>195</v>
      </c>
      <c r="BF4165" t="s">
        <v>196</v>
      </c>
      <c r="BH4165" s="5" t="s">
        <v>173</v>
      </c>
      <c r="BI4165" s="72"/>
      <c r="BJ4165" s="5"/>
      <c r="BK4165" s="5"/>
      <c r="BL4165" s="5"/>
      <c r="BM4165" s="5" t="s">
        <v>173</v>
      </c>
      <c r="BZ4165" t="s">
        <v>197</v>
      </c>
      <c r="CA4165" t="s">
        <v>198</v>
      </c>
      <c r="CB4165" t="s">
        <v>193</v>
      </c>
      <c r="CC4165" t="s">
        <v>199</v>
      </c>
      <c r="CD4165" t="s">
        <v>247</v>
      </c>
      <c r="CE4165" t="s">
        <v>201</v>
      </c>
      <c r="CH4165" t="s">
        <v>1164</v>
      </c>
      <c r="CU4165" t="s">
        <v>170</v>
      </c>
      <c r="CV4165" t="s">
        <v>202</v>
      </c>
      <c r="DE4165" t="s">
        <v>203</v>
      </c>
      <c r="DF4165">
        <v>1.0</v>
      </c>
      <c r="DG4165" s="73"/>
      <c r="DJ4165" s="75">
        <v>1.0</v>
      </c>
      <c r="DK4165" t="s">
        <v>423</v>
      </c>
      <c r="DL4165">
        <v>54.0</v>
      </c>
      <c r="DM4165">
        <v>72.0</v>
      </c>
      <c r="DN4165">
        <v>36.0</v>
      </c>
      <c r="DO4165">
        <v>60.0</v>
      </c>
      <c r="DP4165">
        <v>0.0</v>
      </c>
      <c r="DQ4165">
        <v>67.0</v>
      </c>
      <c r="DR4165">
        <v>135.0</v>
      </c>
      <c r="DS4165">
        <v>20.0</v>
      </c>
    </row>
    <row r="4166" ht="12.75" customHeight="1">
      <c r="A4166">
        <v>26214.0</v>
      </c>
      <c r="B4166" s="5" t="s">
        <v>184</v>
      </c>
      <c r="C4166" s="5" t="s">
        <v>184</v>
      </c>
      <c r="D4166">
        <v>2012.0</v>
      </c>
      <c r="E4166" s="5" t="s">
        <v>250</v>
      </c>
      <c r="F4166" s="5" t="s">
        <v>251</v>
      </c>
      <c r="H4166" t="s">
        <v>252</v>
      </c>
      <c r="I4166" s="5" t="s">
        <v>207</v>
      </c>
      <c r="M4166" t="s">
        <v>190</v>
      </c>
      <c r="N4166">
        <v>21.0</v>
      </c>
      <c r="O4166" t="s">
        <v>362</v>
      </c>
      <c r="P4166">
        <v>21.0</v>
      </c>
      <c r="R4166">
        <v>1385.0</v>
      </c>
      <c r="S4166" s="5">
        <v>1385.0</v>
      </c>
      <c r="T4166" s="5">
        <v>1385.0</v>
      </c>
      <c r="U4166" s="69">
        <v>66.0</v>
      </c>
      <c r="V4166" s="69">
        <v>66.0</v>
      </c>
      <c r="W4166" s="69">
        <v>66.0</v>
      </c>
      <c r="X4166" s="69" t="s">
        <v>173</v>
      </c>
      <c r="Y4166" s="69">
        <v>2.6</v>
      </c>
      <c r="Z4166" s="69">
        <v>0.2</v>
      </c>
      <c r="AA4166" s="69">
        <v>8.0</v>
      </c>
      <c r="AC4166" s="74">
        <v>41089.0</v>
      </c>
      <c r="AD4166" t="s">
        <v>253</v>
      </c>
      <c r="AE4166">
        <v>33.0</v>
      </c>
      <c r="AF4166">
        <v>116.0</v>
      </c>
      <c r="AG4166">
        <v>280.0</v>
      </c>
      <c r="AH4166">
        <v>405.0</v>
      </c>
      <c r="AI4166">
        <v>470.0</v>
      </c>
      <c r="AJ4166">
        <v>44.0</v>
      </c>
      <c r="AK4166">
        <v>37.0</v>
      </c>
      <c r="BI4166" s="72"/>
      <c r="BJ4166" s="5"/>
      <c r="BK4166" s="5"/>
      <c r="BL4166" s="5"/>
      <c r="BZ4166" t="s">
        <v>216</v>
      </c>
      <c r="CA4166" t="s">
        <v>217</v>
      </c>
      <c r="DE4166" t="s">
        <v>182</v>
      </c>
      <c r="DF4166">
        <v>1.0</v>
      </c>
      <c r="DG4166" s="73" t="s">
        <v>621</v>
      </c>
      <c r="DH4166">
        <v>17.0</v>
      </c>
    </row>
    <row r="4167" ht="12.75" customHeight="1">
      <c r="A4167">
        <v>26218.0</v>
      </c>
      <c r="B4167" t="s">
        <v>184</v>
      </c>
      <c r="C4167" t="s">
        <v>157</v>
      </c>
      <c r="D4167">
        <v>2001.0</v>
      </c>
      <c r="E4167" t="s">
        <v>282</v>
      </c>
      <c r="F4167" t="s">
        <v>466</v>
      </c>
      <c r="G4167" t="s">
        <v>160</v>
      </c>
      <c r="H4167" t="s">
        <v>239</v>
      </c>
      <c r="I4167" t="s">
        <v>207</v>
      </c>
      <c r="J4167" t="s">
        <v>188</v>
      </c>
      <c r="K4167" t="s">
        <v>208</v>
      </c>
      <c r="L4167" t="s">
        <v>266</v>
      </c>
      <c r="M4167" t="s">
        <v>190</v>
      </c>
      <c r="N4167">
        <v>727.0</v>
      </c>
      <c r="O4167" t="s">
        <v>191</v>
      </c>
      <c r="P4167">
        <v>727.0</v>
      </c>
      <c r="R4167">
        <v>1406.0</v>
      </c>
      <c r="S4167">
        <v>1406.0</v>
      </c>
      <c r="T4167">
        <v>1406.0</v>
      </c>
      <c r="U4167" s="69">
        <v>1.9</v>
      </c>
      <c r="V4167" s="69">
        <v>1.9</v>
      </c>
      <c r="W4167" s="69">
        <v>1.9</v>
      </c>
      <c r="X4167" s="69" t="s">
        <v>173</v>
      </c>
      <c r="Y4167" s="69">
        <v>242.3</v>
      </c>
      <c r="Z4167" s="69" t="s">
        <v>173</v>
      </c>
      <c r="AA4167" s="69">
        <v>3.0</v>
      </c>
      <c r="AB4167" s="70">
        <v>0.0</v>
      </c>
      <c r="AC4167" s="74">
        <v>37064.0</v>
      </c>
      <c r="AD4167" t="s">
        <v>3095</v>
      </c>
      <c r="AK4167">
        <v>1406.0</v>
      </c>
      <c r="AP4167" t="s">
        <v>193</v>
      </c>
      <c r="AW4167" t="s">
        <v>170</v>
      </c>
      <c r="AY4167" t="s">
        <v>194</v>
      </c>
      <c r="AZ4167" t="s">
        <v>174</v>
      </c>
      <c r="BD4167" t="s">
        <v>195</v>
      </c>
      <c r="BF4167" t="s">
        <v>196</v>
      </c>
      <c r="BH4167" s="5" t="s">
        <v>173</v>
      </c>
      <c r="BI4167" s="72"/>
      <c r="BJ4167" s="5"/>
      <c r="BK4167" s="5"/>
      <c r="BL4167" s="5"/>
      <c r="BM4167" s="5" t="s">
        <v>173</v>
      </c>
      <c r="BZ4167" t="s">
        <v>197</v>
      </c>
      <c r="CA4167" t="s">
        <v>198</v>
      </c>
      <c r="CB4167" t="s">
        <v>193</v>
      </c>
      <c r="CC4167" t="s">
        <v>310</v>
      </c>
      <c r="CD4167" t="s">
        <v>548</v>
      </c>
      <c r="CE4167" t="s">
        <v>180</v>
      </c>
      <c r="CH4167" t="s">
        <v>783</v>
      </c>
      <c r="CU4167" t="s">
        <v>170</v>
      </c>
      <c r="CV4167" t="s">
        <v>202</v>
      </c>
      <c r="DE4167" t="s">
        <v>203</v>
      </c>
      <c r="DF4167">
        <v>1.0</v>
      </c>
      <c r="DG4167" s="73"/>
      <c r="DJ4167" s="75">
        <v>1.0</v>
      </c>
      <c r="DK4167" t="s">
        <v>423</v>
      </c>
      <c r="DL4167">
        <v>21.0</v>
      </c>
      <c r="DM4167">
        <v>28.0</v>
      </c>
      <c r="DN4167">
        <v>144.0</v>
      </c>
      <c r="DO4167">
        <v>105.0</v>
      </c>
      <c r="DP4167">
        <v>429.0</v>
      </c>
      <c r="DQ4167">
        <v>0.0</v>
      </c>
      <c r="DR4167">
        <v>727.0</v>
      </c>
      <c r="DS4167">
        <v>0.0</v>
      </c>
    </row>
    <row r="4168" ht="12.75" customHeight="1">
      <c r="A4168">
        <v>26219.0</v>
      </c>
      <c r="B4168" t="s">
        <v>184</v>
      </c>
      <c r="C4168" t="s">
        <v>184</v>
      </c>
      <c r="D4168">
        <v>2002.0</v>
      </c>
      <c r="E4168" t="s">
        <v>229</v>
      </c>
      <c r="F4168" t="s">
        <v>230</v>
      </c>
      <c r="I4168" t="s">
        <v>207</v>
      </c>
      <c r="J4168" t="s">
        <v>220</v>
      </c>
      <c r="K4168" t="s">
        <v>164</v>
      </c>
      <c r="M4168" t="s">
        <v>302</v>
      </c>
      <c r="N4168">
        <v>285.0</v>
      </c>
      <c r="O4168" t="s">
        <v>167</v>
      </c>
      <c r="R4168">
        <v>320.0</v>
      </c>
      <c r="S4168">
        <v>320.0</v>
      </c>
      <c r="T4168">
        <v>320.0</v>
      </c>
      <c r="U4168" s="69">
        <v>1.1</v>
      </c>
      <c r="V4168" s="69">
        <v>1.1</v>
      </c>
      <c r="W4168" s="69">
        <v>1.1</v>
      </c>
      <c r="X4168" s="69" t="s">
        <v>173</v>
      </c>
      <c r="Y4168" s="69" t="s">
        <v>173</v>
      </c>
      <c r="Z4168" s="69" t="s">
        <v>173</v>
      </c>
      <c r="AA4168" s="69">
        <v>2.0</v>
      </c>
      <c r="AC4168" s="74">
        <v>37265.0</v>
      </c>
      <c r="AK4168">
        <v>320.0</v>
      </c>
      <c r="BH4168" s="5" t="s">
        <v>173</v>
      </c>
      <c r="BI4168" s="72"/>
      <c r="BJ4168" s="5"/>
      <c r="BK4168" s="5"/>
      <c r="BL4168" s="5"/>
      <c r="BM4168" s="5" t="s">
        <v>173</v>
      </c>
      <c r="BY4168" t="s">
        <v>303</v>
      </c>
      <c r="BZ4168" t="s">
        <v>302</v>
      </c>
      <c r="CA4168" t="s">
        <v>304</v>
      </c>
      <c r="CC4168" t="s">
        <v>226</v>
      </c>
      <c r="CD4168" t="s">
        <v>363</v>
      </c>
      <c r="CV4168" t="s">
        <v>174</v>
      </c>
      <c r="DE4168" t="s">
        <v>182</v>
      </c>
      <c r="DF4168">
        <v>1.0</v>
      </c>
      <c r="DG4168" s="73"/>
    </row>
    <row r="4169" ht="12.75" customHeight="1">
      <c r="A4169">
        <v>26228.0</v>
      </c>
      <c r="B4169" t="s">
        <v>184</v>
      </c>
      <c r="C4169" t="s">
        <v>184</v>
      </c>
      <c r="D4169">
        <v>2000.0</v>
      </c>
      <c r="E4169" t="s">
        <v>229</v>
      </c>
      <c r="F4169" t="s">
        <v>230</v>
      </c>
      <c r="I4169" t="s">
        <v>162</v>
      </c>
      <c r="J4169" t="s">
        <v>220</v>
      </c>
      <c r="K4169" t="s">
        <v>208</v>
      </c>
      <c r="L4169" t="s">
        <v>301</v>
      </c>
      <c r="M4169" t="s">
        <v>302</v>
      </c>
      <c r="N4169">
        <v>129.0</v>
      </c>
      <c r="O4169" t="s">
        <v>167</v>
      </c>
      <c r="R4169">
        <v>555.0</v>
      </c>
      <c r="S4169">
        <v>555.0</v>
      </c>
      <c r="T4169">
        <v>555.0</v>
      </c>
      <c r="U4169" s="69">
        <v>4.3</v>
      </c>
      <c r="V4169" s="69">
        <v>4.3</v>
      </c>
      <c r="W4169" s="69">
        <v>4.3</v>
      </c>
      <c r="X4169" s="69" t="s">
        <v>173</v>
      </c>
      <c r="Y4169" s="69" t="s">
        <v>173</v>
      </c>
      <c r="Z4169" s="69" t="s">
        <v>173</v>
      </c>
      <c r="AA4169" s="69">
        <v>5.0</v>
      </c>
      <c r="AB4169" s="70">
        <v>0.0</v>
      </c>
      <c r="AC4169" s="74">
        <v>36808.0</v>
      </c>
      <c r="AK4169">
        <v>555.0</v>
      </c>
      <c r="BH4169" s="5" t="s">
        <v>173</v>
      </c>
      <c r="BI4169" s="72"/>
      <c r="BJ4169" s="5"/>
      <c r="BK4169" s="5"/>
      <c r="BL4169" s="5"/>
      <c r="BM4169" s="5" t="s">
        <v>173</v>
      </c>
      <c r="BY4169" t="s">
        <v>303</v>
      </c>
      <c r="BZ4169" t="s">
        <v>302</v>
      </c>
      <c r="CA4169" t="s">
        <v>304</v>
      </c>
      <c r="CC4169" t="s">
        <v>226</v>
      </c>
      <c r="CD4169" t="s">
        <v>306</v>
      </c>
      <c r="CV4169" t="s">
        <v>174</v>
      </c>
      <c r="CZ4169">
        <v>1.0</v>
      </c>
      <c r="DB4169" t="s">
        <v>181</v>
      </c>
      <c r="DE4169" t="s">
        <v>182</v>
      </c>
      <c r="DF4169">
        <v>1.0</v>
      </c>
      <c r="DG4169" s="73"/>
    </row>
    <row r="4170" ht="12.75" customHeight="1">
      <c r="A4170">
        <v>26230.0</v>
      </c>
      <c r="B4170" t="s">
        <v>184</v>
      </c>
      <c r="D4170">
        <v>2006.0</v>
      </c>
      <c r="E4170" t="s">
        <v>237</v>
      </c>
      <c r="F4170" t="s">
        <v>238</v>
      </c>
      <c r="G4170" t="s">
        <v>160</v>
      </c>
      <c r="H4170" t="s">
        <v>239</v>
      </c>
      <c r="I4170" t="s">
        <v>207</v>
      </c>
      <c r="J4170" t="s">
        <v>220</v>
      </c>
      <c r="K4170" t="s">
        <v>208</v>
      </c>
      <c r="L4170" t="s">
        <v>209</v>
      </c>
      <c r="M4170" t="s">
        <v>240</v>
      </c>
      <c r="N4170">
        <v>27.0</v>
      </c>
      <c r="O4170" t="s">
        <v>362</v>
      </c>
      <c r="R4170">
        <v>1201.0</v>
      </c>
      <c r="S4170">
        <v>1201.0</v>
      </c>
      <c r="T4170">
        <v>1093.0</v>
      </c>
      <c r="U4170" s="69">
        <v>44.5</v>
      </c>
      <c r="V4170" s="69">
        <v>44.5</v>
      </c>
      <c r="W4170" s="69">
        <v>40.5</v>
      </c>
      <c r="X4170" s="69" t="s">
        <v>173</v>
      </c>
      <c r="Y4170" s="69" t="s">
        <v>173</v>
      </c>
      <c r="Z4170" s="69" t="s">
        <v>173</v>
      </c>
      <c r="AA4170" s="5"/>
      <c r="AC4170" s="74">
        <v>38776.0</v>
      </c>
      <c r="AF4170">
        <v>247.0</v>
      </c>
      <c r="AG4170">
        <v>460.0</v>
      </c>
      <c r="AH4170">
        <v>69.0</v>
      </c>
      <c r="AI4170">
        <v>222.0</v>
      </c>
      <c r="AJ4170">
        <v>95.0</v>
      </c>
      <c r="AK4170">
        <v>0.0</v>
      </c>
      <c r="AR4170" t="s">
        <v>241</v>
      </c>
      <c r="BH4170" s="5" t="s">
        <v>173</v>
      </c>
      <c r="BI4170" s="72"/>
      <c r="BJ4170" s="5"/>
      <c r="BK4170" s="5"/>
      <c r="BL4170" s="5"/>
      <c r="BM4170" s="5" t="s">
        <v>173</v>
      </c>
      <c r="BY4170" t="s">
        <v>175</v>
      </c>
      <c r="BZ4170" t="s">
        <v>242</v>
      </c>
      <c r="CA4170" t="s">
        <v>243</v>
      </c>
      <c r="CD4170" t="s">
        <v>244</v>
      </c>
      <c r="CE4170" t="s">
        <v>245</v>
      </c>
      <c r="DE4170" t="s">
        <v>182</v>
      </c>
      <c r="DF4170">
        <v>1.0</v>
      </c>
      <c r="DG4170" s="73"/>
    </row>
    <row r="4171" ht="12.75" customHeight="1">
      <c r="A4171">
        <v>26232.0</v>
      </c>
      <c r="B4171" t="s">
        <v>184</v>
      </c>
      <c r="C4171" t="s">
        <v>184</v>
      </c>
      <c r="D4171">
        <v>2010.0</v>
      </c>
      <c r="E4171" t="s">
        <v>273</v>
      </c>
      <c r="F4171" t="s">
        <v>274</v>
      </c>
      <c r="G4171" t="s">
        <v>160</v>
      </c>
      <c r="H4171" t="s">
        <v>2015</v>
      </c>
      <c r="I4171" t="s">
        <v>207</v>
      </c>
      <c r="J4171" t="s">
        <v>163</v>
      </c>
      <c r="K4171" t="s">
        <v>208</v>
      </c>
      <c r="L4171" t="s">
        <v>232</v>
      </c>
      <c r="M4171" t="s">
        <v>190</v>
      </c>
      <c r="N4171">
        <v>52.0</v>
      </c>
      <c r="O4171" t="s">
        <v>210</v>
      </c>
      <c r="P4171">
        <v>52.0</v>
      </c>
      <c r="S4171">
        <v>927.0</v>
      </c>
      <c r="T4171">
        <v>853.0</v>
      </c>
      <c r="U4171" s="69" t="s">
        <v>173</v>
      </c>
      <c r="V4171" s="69">
        <v>17.8</v>
      </c>
      <c r="W4171" s="69">
        <v>16.4</v>
      </c>
      <c r="X4171" s="69">
        <v>57.7</v>
      </c>
      <c r="Y4171" s="69">
        <v>13.3</v>
      </c>
      <c r="Z4171" s="69" t="s">
        <v>173</v>
      </c>
      <c r="AA4171" s="69">
        <v>3.9</v>
      </c>
      <c r="AC4171" s="74">
        <v>40371.0</v>
      </c>
      <c r="AD4171" t="s">
        <v>368</v>
      </c>
      <c r="AO4171">
        <v>3.0</v>
      </c>
      <c r="AP4171" t="s">
        <v>169</v>
      </c>
      <c r="AW4171" t="s">
        <v>174</v>
      </c>
      <c r="AX4171" s="75">
        <v>0.0</v>
      </c>
      <c r="AY4171" t="s">
        <v>215</v>
      </c>
      <c r="AZ4171" t="s">
        <v>174</v>
      </c>
      <c r="BC4171" t="s">
        <v>370</v>
      </c>
      <c r="BH4171" s="5" t="s">
        <v>173</v>
      </c>
      <c r="BI4171" s="72"/>
      <c r="BJ4171" s="5"/>
      <c r="BK4171" s="5"/>
      <c r="BL4171" s="5"/>
      <c r="BM4171" s="5" t="s">
        <v>173</v>
      </c>
      <c r="BN4171" t="s">
        <v>371</v>
      </c>
      <c r="BO4171" t="s">
        <v>372</v>
      </c>
      <c r="BS4171" t="s">
        <v>373</v>
      </c>
      <c r="BT4171" t="s">
        <v>374</v>
      </c>
      <c r="BU4171" t="s">
        <v>375</v>
      </c>
      <c r="BY4171" t="s">
        <v>175</v>
      </c>
      <c r="BZ4171" t="s">
        <v>197</v>
      </c>
      <c r="CA4171" t="s">
        <v>376</v>
      </c>
      <c r="CD4171" t="s">
        <v>377</v>
      </c>
      <c r="CE4171" t="s">
        <v>180</v>
      </c>
      <c r="CH4171" t="s">
        <v>179</v>
      </c>
      <c r="CV4171" t="s">
        <v>174</v>
      </c>
      <c r="CW4171" t="s">
        <v>338</v>
      </c>
      <c r="DB4171" t="s">
        <v>1944</v>
      </c>
      <c r="DE4171" t="s">
        <v>182</v>
      </c>
      <c r="DF4171">
        <v>3.0</v>
      </c>
      <c r="DG4171" s="73"/>
    </row>
    <row r="4172" ht="12.75" customHeight="1">
      <c r="A4172">
        <v>26233.0</v>
      </c>
      <c r="B4172" t="s">
        <v>184</v>
      </c>
      <c r="C4172" t="s">
        <v>184</v>
      </c>
      <c r="D4172">
        <v>2006.0</v>
      </c>
      <c r="E4172" t="s">
        <v>229</v>
      </c>
      <c r="F4172" t="s">
        <v>230</v>
      </c>
      <c r="I4172" t="s">
        <v>207</v>
      </c>
      <c r="J4172" t="s">
        <v>188</v>
      </c>
      <c r="K4172" t="s">
        <v>208</v>
      </c>
      <c r="L4172" t="s">
        <v>301</v>
      </c>
      <c r="M4172" t="s">
        <v>302</v>
      </c>
      <c r="N4172">
        <v>637.0</v>
      </c>
      <c r="O4172" t="s">
        <v>191</v>
      </c>
      <c r="R4172">
        <v>4341.0</v>
      </c>
      <c r="S4172">
        <v>4341.0</v>
      </c>
      <c r="T4172">
        <v>4341.0</v>
      </c>
      <c r="U4172" s="69">
        <v>6.8</v>
      </c>
      <c r="V4172" s="69">
        <v>6.8</v>
      </c>
      <c r="W4172" s="69">
        <v>6.8</v>
      </c>
      <c r="X4172" s="69" t="s">
        <v>173</v>
      </c>
      <c r="Y4172" s="69" t="s">
        <v>173</v>
      </c>
      <c r="Z4172" s="69" t="s">
        <v>173</v>
      </c>
      <c r="AA4172" s="69">
        <v>7.0</v>
      </c>
      <c r="AC4172" s="74">
        <v>38898.0</v>
      </c>
      <c r="AK4172">
        <v>4341.0</v>
      </c>
      <c r="BF4172" t="s">
        <v>196</v>
      </c>
      <c r="BG4172" s="77" t="s">
        <v>4155</v>
      </c>
      <c r="BH4172" s="5" t="s">
        <v>173</v>
      </c>
      <c r="BI4172" s="72"/>
      <c r="BJ4172" s="5"/>
      <c r="BK4172" s="5"/>
      <c r="BL4172" s="5"/>
      <c r="BM4172" s="5" t="s">
        <v>173</v>
      </c>
      <c r="BY4172" t="s">
        <v>303</v>
      </c>
      <c r="BZ4172" t="s">
        <v>302</v>
      </c>
      <c r="CA4172" t="s">
        <v>304</v>
      </c>
      <c r="CC4172" t="s">
        <v>360</v>
      </c>
      <c r="CD4172" t="s">
        <v>306</v>
      </c>
      <c r="CV4172" t="s">
        <v>174</v>
      </c>
      <c r="CZ4172" t="s">
        <v>307</v>
      </c>
      <c r="DB4172" t="s">
        <v>308</v>
      </c>
      <c r="DE4172" t="s">
        <v>182</v>
      </c>
      <c r="DF4172">
        <v>1.0</v>
      </c>
      <c r="DG4172" s="73"/>
    </row>
    <row r="4173" ht="12.75" customHeight="1">
      <c r="A4173">
        <v>26234.0</v>
      </c>
      <c r="B4173" t="s">
        <v>184</v>
      </c>
      <c r="C4173" t="s">
        <v>157</v>
      </c>
      <c r="D4173">
        <v>1998.0</v>
      </c>
      <c r="E4173" t="s">
        <v>237</v>
      </c>
      <c r="F4173" t="s">
        <v>238</v>
      </c>
      <c r="G4173" t="s">
        <v>160</v>
      </c>
      <c r="H4173" t="s">
        <v>219</v>
      </c>
      <c r="I4173" t="s">
        <v>162</v>
      </c>
      <c r="J4173" t="s">
        <v>163</v>
      </c>
      <c r="K4173" t="s">
        <v>164</v>
      </c>
      <c r="L4173" t="s">
        <v>343</v>
      </c>
      <c r="M4173" t="s">
        <v>190</v>
      </c>
      <c r="N4173">
        <v>763.0</v>
      </c>
      <c r="O4173" t="s">
        <v>191</v>
      </c>
      <c r="P4173">
        <v>877.0</v>
      </c>
      <c r="Q4173" s="70">
        <v>1.15</v>
      </c>
      <c r="S4173">
        <v>15241.0</v>
      </c>
      <c r="T4173">
        <v>13260.0</v>
      </c>
      <c r="U4173" s="69" t="s">
        <v>173</v>
      </c>
      <c r="V4173" s="69">
        <v>20.0</v>
      </c>
      <c r="W4173" s="69">
        <v>15.1</v>
      </c>
      <c r="X4173" s="69" t="s">
        <v>173</v>
      </c>
      <c r="Y4173" s="69">
        <v>54.5</v>
      </c>
      <c r="Z4173" s="69" t="s">
        <v>173</v>
      </c>
      <c r="AA4173" s="69">
        <v>14.0</v>
      </c>
      <c r="AB4173" s="70">
        <v>0.0</v>
      </c>
      <c r="AC4173" s="71">
        <v>35916.0</v>
      </c>
      <c r="AD4173" t="s">
        <v>782</v>
      </c>
      <c r="AP4173" t="s">
        <v>238</v>
      </c>
      <c r="AW4173" t="s">
        <v>170</v>
      </c>
      <c r="AY4173" t="s">
        <v>215</v>
      </c>
      <c r="AZ4173" t="s">
        <v>174</v>
      </c>
      <c r="BC4173" t="s">
        <v>407</v>
      </c>
      <c r="BD4173" t="s">
        <v>468</v>
      </c>
      <c r="BF4173" t="s">
        <v>289</v>
      </c>
      <c r="BG4173" t="s">
        <v>3489</v>
      </c>
      <c r="BH4173" s="5" t="s">
        <v>173</v>
      </c>
      <c r="BI4173" s="72"/>
      <c r="BJ4173" s="5"/>
      <c r="BK4173" s="5"/>
      <c r="BL4173" s="5"/>
      <c r="BM4173" s="5" t="s">
        <v>174</v>
      </c>
      <c r="BY4173" t="s">
        <v>222</v>
      </c>
      <c r="BZ4173" t="s">
        <v>223</v>
      </c>
      <c r="CA4173" t="s">
        <v>224</v>
      </c>
      <c r="CB4173" t="s">
        <v>177</v>
      </c>
      <c r="CC4173" t="s">
        <v>2454</v>
      </c>
      <c r="CD4173" t="s">
        <v>2455</v>
      </c>
      <c r="CE4173" t="s">
        <v>1340</v>
      </c>
      <c r="CG4173" t="s">
        <v>202</v>
      </c>
      <c r="CH4173" t="s">
        <v>783</v>
      </c>
      <c r="CL4173" t="s">
        <v>2456</v>
      </c>
      <c r="CM4173" t="s">
        <v>199</v>
      </c>
      <c r="CN4173" t="s">
        <v>1232</v>
      </c>
      <c r="CO4173" t="s">
        <v>1376</v>
      </c>
      <c r="CT4173" t="s">
        <v>2457</v>
      </c>
      <c r="CU4173" t="s">
        <v>170</v>
      </c>
      <c r="CV4173" t="s">
        <v>174</v>
      </c>
      <c r="CW4173" t="s">
        <v>338</v>
      </c>
      <c r="CX4173">
        <v>1.0</v>
      </c>
      <c r="CY4173">
        <v>4.0</v>
      </c>
      <c r="DA4173" t="s">
        <v>784</v>
      </c>
      <c r="DB4173" t="s">
        <v>181</v>
      </c>
      <c r="DE4173" t="s">
        <v>203</v>
      </c>
      <c r="DF4173">
        <v>2.0</v>
      </c>
      <c r="DG4173" s="73"/>
      <c r="DL4173">
        <v>182.0</v>
      </c>
      <c r="DM4173">
        <v>21.0</v>
      </c>
      <c r="DN4173">
        <v>398.0</v>
      </c>
      <c r="DO4173">
        <v>115.0</v>
      </c>
      <c r="DP4173">
        <v>47.0</v>
      </c>
      <c r="DQ4173">
        <v>763.0</v>
      </c>
    </row>
    <row r="4174" ht="12.75" customHeight="1">
      <c r="A4174">
        <v>26235.0</v>
      </c>
      <c r="B4174" t="s">
        <v>184</v>
      </c>
      <c r="C4174" t="s">
        <v>184</v>
      </c>
      <c r="D4174">
        <v>2003.0</v>
      </c>
      <c r="E4174" t="s">
        <v>237</v>
      </c>
      <c r="F4174" t="s">
        <v>238</v>
      </c>
      <c r="I4174" t="s">
        <v>207</v>
      </c>
      <c r="J4174" t="s">
        <v>220</v>
      </c>
      <c r="K4174" t="s">
        <v>208</v>
      </c>
      <c r="L4174" t="s">
        <v>209</v>
      </c>
      <c r="M4174" t="s">
        <v>302</v>
      </c>
      <c r="N4174">
        <v>165.0</v>
      </c>
      <c r="O4174" t="s">
        <v>167</v>
      </c>
      <c r="R4174">
        <v>1865.0</v>
      </c>
      <c r="S4174">
        <v>1865.0</v>
      </c>
      <c r="T4174">
        <v>1324.0</v>
      </c>
      <c r="U4174" s="69">
        <v>11.3</v>
      </c>
      <c r="V4174" s="69">
        <v>11.3</v>
      </c>
      <c r="W4174" s="69">
        <v>8.0</v>
      </c>
      <c r="X4174" s="69" t="s">
        <v>173</v>
      </c>
      <c r="Y4174" s="69" t="s">
        <v>173</v>
      </c>
      <c r="Z4174" s="69" t="s">
        <v>173</v>
      </c>
      <c r="AA4174" s="69">
        <v>9.0</v>
      </c>
      <c r="AC4174" s="74">
        <v>37986.0</v>
      </c>
      <c r="AD4174" t="s">
        <v>769</v>
      </c>
      <c r="AG4174">
        <v>270.0</v>
      </c>
      <c r="AH4174">
        <v>779.0</v>
      </c>
      <c r="AI4174">
        <v>100.0</v>
      </c>
      <c r="AJ4174">
        <v>175.0</v>
      </c>
      <c r="AK4174">
        <v>0.0</v>
      </c>
      <c r="BH4174" s="5" t="s">
        <v>173</v>
      </c>
      <c r="BI4174" s="72"/>
      <c r="BJ4174" s="5"/>
      <c r="BK4174" s="5"/>
      <c r="BL4174" s="5"/>
      <c r="BM4174" s="5" t="s">
        <v>173</v>
      </c>
      <c r="BY4174" t="s">
        <v>303</v>
      </c>
      <c r="BZ4174" t="s">
        <v>302</v>
      </c>
      <c r="CA4174" t="s">
        <v>304</v>
      </c>
      <c r="CC4174" t="s">
        <v>226</v>
      </c>
      <c r="CD4174" t="s">
        <v>244</v>
      </c>
      <c r="CV4174" t="s">
        <v>174</v>
      </c>
      <c r="DE4174" t="s">
        <v>182</v>
      </c>
      <c r="DF4174">
        <v>1.0</v>
      </c>
      <c r="DG4174" s="73"/>
    </row>
    <row r="4175" ht="12.75" customHeight="1">
      <c r="A4175">
        <v>26236.0</v>
      </c>
      <c r="B4175" t="s">
        <v>184</v>
      </c>
      <c r="C4175" t="s">
        <v>157</v>
      </c>
      <c r="D4175">
        <v>1995.0</v>
      </c>
      <c r="E4175" t="s">
        <v>498</v>
      </c>
      <c r="F4175" t="s">
        <v>499</v>
      </c>
      <c r="G4175" t="s">
        <v>160</v>
      </c>
      <c r="H4175" t="s">
        <v>219</v>
      </c>
      <c r="I4175" t="s">
        <v>162</v>
      </c>
      <c r="J4175" t="s">
        <v>258</v>
      </c>
      <c r="K4175" t="s">
        <v>164</v>
      </c>
      <c r="L4175" t="s">
        <v>189</v>
      </c>
      <c r="M4175" t="s">
        <v>472</v>
      </c>
      <c r="N4175">
        <v>285.0</v>
      </c>
      <c r="O4175" t="s">
        <v>167</v>
      </c>
      <c r="P4175">
        <v>285.0</v>
      </c>
      <c r="Q4175" s="70">
        <v>1.0</v>
      </c>
      <c r="R4175">
        <v>839.0</v>
      </c>
      <c r="S4175">
        <v>839.0</v>
      </c>
      <c r="T4175">
        <v>839.0</v>
      </c>
      <c r="U4175" s="69">
        <v>2.9</v>
      </c>
      <c r="V4175" s="69">
        <v>2.9</v>
      </c>
      <c r="W4175" s="69">
        <v>2.9</v>
      </c>
      <c r="X4175" s="69" t="s">
        <v>173</v>
      </c>
      <c r="Y4175" s="69">
        <v>23.8</v>
      </c>
      <c r="Z4175" s="69">
        <v>7.9</v>
      </c>
      <c r="AA4175" s="69">
        <v>12.0</v>
      </c>
      <c r="AB4175" s="69">
        <v>4.0</v>
      </c>
      <c r="AC4175" s="71">
        <v>34943.0</v>
      </c>
      <c r="AD4175" t="s">
        <v>364</v>
      </c>
      <c r="AF4175">
        <v>136.0</v>
      </c>
      <c r="AK4175">
        <v>703.0</v>
      </c>
      <c r="AP4175" t="s">
        <v>275</v>
      </c>
      <c r="AW4175" t="s">
        <v>170</v>
      </c>
      <c r="AY4175" t="s">
        <v>171</v>
      </c>
      <c r="AZ4175" t="s">
        <v>170</v>
      </c>
      <c r="BF4175" t="s">
        <v>884</v>
      </c>
      <c r="BG4175" s="77" t="s">
        <v>1995</v>
      </c>
      <c r="BH4175" s="5" t="s">
        <v>173</v>
      </c>
      <c r="BI4175" s="72"/>
      <c r="BJ4175" s="5"/>
      <c r="BK4175" s="5"/>
      <c r="BL4175" s="5"/>
      <c r="BM4175" s="5" t="s">
        <v>174</v>
      </c>
      <c r="BY4175" t="s">
        <v>599</v>
      </c>
      <c r="BZ4175" t="s">
        <v>1063</v>
      </c>
      <c r="CA4175" t="s">
        <v>1063</v>
      </c>
      <c r="CB4175" t="s">
        <v>177</v>
      </c>
      <c r="CC4175" t="s">
        <v>1971</v>
      </c>
      <c r="CD4175" t="s">
        <v>4385</v>
      </c>
      <c r="CE4175" t="s">
        <v>201</v>
      </c>
      <c r="CG4175" t="s">
        <v>170</v>
      </c>
      <c r="CH4175" t="s">
        <v>200</v>
      </c>
      <c r="CL4175" t="s">
        <v>3952</v>
      </c>
      <c r="CU4175" t="s">
        <v>174</v>
      </c>
      <c r="CV4175" t="s">
        <v>174</v>
      </c>
      <c r="CW4175" t="s">
        <v>338</v>
      </c>
      <c r="CX4175">
        <v>1.0</v>
      </c>
      <c r="CY4175">
        <v>1.0</v>
      </c>
      <c r="DA4175">
        <v>2.0</v>
      </c>
      <c r="DB4175" t="s">
        <v>181</v>
      </c>
      <c r="DE4175" t="s">
        <v>182</v>
      </c>
      <c r="DF4175">
        <v>1.0</v>
      </c>
      <c r="DG4175" s="73" t="s">
        <v>391</v>
      </c>
      <c r="DH4175">
        <v>3.0</v>
      </c>
      <c r="DI4175">
        <v>2.4</v>
      </c>
      <c r="DL4175">
        <v>56.0</v>
      </c>
      <c r="DM4175">
        <v>112.0</v>
      </c>
      <c r="DN4175">
        <v>51.0</v>
      </c>
      <c r="DO4175">
        <v>59.0</v>
      </c>
      <c r="DP4175">
        <v>7.0</v>
      </c>
      <c r="DQ4175">
        <v>285.0</v>
      </c>
    </row>
    <row r="4176" ht="12.75" customHeight="1">
      <c r="A4176">
        <v>26237.0</v>
      </c>
      <c r="B4176" t="s">
        <v>184</v>
      </c>
      <c r="C4176" t="s">
        <v>184</v>
      </c>
      <c r="D4176">
        <v>1999.0</v>
      </c>
      <c r="I4176" t="s">
        <v>207</v>
      </c>
      <c r="M4176" t="s">
        <v>190</v>
      </c>
      <c r="N4176">
        <v>275.0</v>
      </c>
      <c r="O4176" t="s">
        <v>167</v>
      </c>
      <c r="P4176">
        <v>275.0</v>
      </c>
      <c r="S4176">
        <v>4136.0</v>
      </c>
      <c r="T4176">
        <v>4136.0</v>
      </c>
      <c r="U4176" s="69" t="s">
        <v>173</v>
      </c>
      <c r="V4176" s="69">
        <v>15.0</v>
      </c>
      <c r="W4176" s="69">
        <v>15.0</v>
      </c>
      <c r="X4176" s="69" t="s">
        <v>173</v>
      </c>
      <c r="Y4176" s="69" t="s">
        <v>173</v>
      </c>
      <c r="Z4176" s="69" t="s">
        <v>173</v>
      </c>
      <c r="AA4176" s="5"/>
      <c r="AW4176" t="s">
        <v>170</v>
      </c>
      <c r="BH4176" s="5" t="s">
        <v>173</v>
      </c>
      <c r="BI4176" s="72"/>
      <c r="BJ4176" s="5"/>
      <c r="BK4176" s="5"/>
      <c r="BL4176" s="5"/>
      <c r="BM4176" s="5" t="s">
        <v>173</v>
      </c>
      <c r="BY4176" t="s">
        <v>222</v>
      </c>
      <c r="BZ4176" t="s">
        <v>223</v>
      </c>
      <c r="CA4176" t="s">
        <v>224</v>
      </c>
      <c r="CG4176" t="s">
        <v>202</v>
      </c>
      <c r="CV4176" t="s">
        <v>174</v>
      </c>
      <c r="CW4176" t="s">
        <v>338</v>
      </c>
      <c r="DE4176" t="s">
        <v>182</v>
      </c>
      <c r="DF4176">
        <v>4.0</v>
      </c>
      <c r="DG4176" s="73"/>
    </row>
    <row r="4177" ht="12.75" customHeight="1">
      <c r="A4177">
        <v>26247.0</v>
      </c>
      <c r="B4177" t="s">
        <v>184</v>
      </c>
      <c r="D4177">
        <v>2007.0</v>
      </c>
      <c r="E4177" t="s">
        <v>237</v>
      </c>
      <c r="F4177" t="s">
        <v>238</v>
      </c>
      <c r="G4177" t="s">
        <v>160</v>
      </c>
      <c r="H4177" t="s">
        <v>239</v>
      </c>
      <c r="I4177" t="s">
        <v>162</v>
      </c>
      <c r="J4177" t="s">
        <v>220</v>
      </c>
      <c r="K4177" t="s">
        <v>208</v>
      </c>
      <c r="L4177" t="s">
        <v>209</v>
      </c>
      <c r="M4177" t="s">
        <v>240</v>
      </c>
      <c r="N4177">
        <v>94.0</v>
      </c>
      <c r="O4177" t="s">
        <v>210</v>
      </c>
      <c r="R4177">
        <v>3516.0</v>
      </c>
      <c r="S4177">
        <v>3516.0</v>
      </c>
      <c r="T4177">
        <v>3200.0</v>
      </c>
      <c r="U4177" s="69">
        <v>37.4</v>
      </c>
      <c r="V4177" s="69">
        <v>37.4</v>
      </c>
      <c r="W4177" s="69">
        <v>34.0</v>
      </c>
      <c r="X4177" s="69" t="s">
        <v>173</v>
      </c>
      <c r="Y4177" s="69">
        <v>3.9</v>
      </c>
      <c r="Z4177" s="69" t="s">
        <v>173</v>
      </c>
      <c r="AA4177" s="69">
        <v>24.3</v>
      </c>
      <c r="AC4177" s="74">
        <v>39304.0</v>
      </c>
      <c r="AF4177">
        <v>0.0</v>
      </c>
      <c r="AG4177">
        <v>1125.0</v>
      </c>
      <c r="AH4177">
        <v>2075.0</v>
      </c>
      <c r="AI4177">
        <v>0.0</v>
      </c>
      <c r="AJ4177">
        <v>0.0</v>
      </c>
      <c r="AK4177">
        <v>0.0</v>
      </c>
      <c r="AR4177" t="s">
        <v>241</v>
      </c>
      <c r="BH4177" s="5" t="s">
        <v>173</v>
      </c>
      <c r="BI4177" s="72"/>
      <c r="BJ4177" s="5"/>
      <c r="BK4177" s="5"/>
      <c r="BL4177" s="5"/>
      <c r="BM4177" s="5" t="s">
        <v>173</v>
      </c>
      <c r="BY4177" t="s">
        <v>175</v>
      </c>
      <c r="BZ4177" t="s">
        <v>242</v>
      </c>
      <c r="CA4177" t="s">
        <v>243</v>
      </c>
      <c r="CD4177" t="s">
        <v>244</v>
      </c>
      <c r="CE4177" t="s">
        <v>245</v>
      </c>
      <c r="DE4177" t="s">
        <v>182</v>
      </c>
      <c r="DF4177">
        <v>1.0</v>
      </c>
      <c r="DG4177" s="73"/>
    </row>
    <row r="4178" ht="12.75" customHeight="1">
      <c r="A4178">
        <v>26251.0</v>
      </c>
      <c r="B4178" t="s">
        <v>184</v>
      </c>
      <c r="C4178" t="s">
        <v>184</v>
      </c>
      <c r="D4178">
        <v>2004.0</v>
      </c>
      <c r="G4178" t="s">
        <v>160</v>
      </c>
      <c r="H4178" t="s">
        <v>379</v>
      </c>
      <c r="I4178" t="s">
        <v>207</v>
      </c>
      <c r="J4178" t="s">
        <v>188</v>
      </c>
      <c r="K4178" t="s">
        <v>208</v>
      </c>
      <c r="L4178" t="s">
        <v>232</v>
      </c>
      <c r="M4178" t="s">
        <v>190</v>
      </c>
      <c r="N4178">
        <v>31.0</v>
      </c>
      <c r="O4178" t="s">
        <v>210</v>
      </c>
      <c r="P4178">
        <v>31.0</v>
      </c>
      <c r="R4178">
        <v>112.0</v>
      </c>
      <c r="S4178">
        <v>112.0</v>
      </c>
      <c r="T4178">
        <v>112.0</v>
      </c>
      <c r="U4178" s="69">
        <v>3.6</v>
      </c>
      <c r="V4178" s="69">
        <v>3.6</v>
      </c>
      <c r="W4178" s="69">
        <v>3.6</v>
      </c>
      <c r="X4178" s="69" t="s">
        <v>173</v>
      </c>
      <c r="Y4178" s="69">
        <v>31.0</v>
      </c>
      <c r="Z4178" s="69" t="s">
        <v>173</v>
      </c>
      <c r="AA4178" s="69">
        <v>1.0</v>
      </c>
      <c r="AK4178">
        <v>112.0</v>
      </c>
      <c r="AY4178" t="s">
        <v>439</v>
      </c>
      <c r="BD4178" t="s">
        <v>440</v>
      </c>
      <c r="BE4178" t="s">
        <v>441</v>
      </c>
      <c r="BH4178" s="5" t="s">
        <v>173</v>
      </c>
      <c r="BI4178" s="72"/>
      <c r="BJ4178" s="5"/>
      <c r="BK4178" s="5"/>
      <c r="BL4178" s="5"/>
      <c r="BM4178" s="5" t="s">
        <v>173</v>
      </c>
      <c r="BZ4178" t="s">
        <v>216</v>
      </c>
      <c r="CA4178" t="s">
        <v>217</v>
      </c>
      <c r="CC4178" t="s">
        <v>440</v>
      </c>
      <c r="CD4178" t="s">
        <v>442</v>
      </c>
      <c r="CH4178" t="s">
        <v>228</v>
      </c>
      <c r="CL4178" t="s">
        <v>383</v>
      </c>
      <c r="CV4178" t="s">
        <v>174</v>
      </c>
      <c r="CW4178" t="s">
        <v>384</v>
      </c>
      <c r="DE4178" t="s">
        <v>203</v>
      </c>
      <c r="DF4178">
        <v>1.0</v>
      </c>
      <c r="DG4178" s="73"/>
    </row>
    <row r="4179" ht="12.75" customHeight="1">
      <c r="A4179">
        <v>26256.0</v>
      </c>
      <c r="B4179" t="s">
        <v>184</v>
      </c>
      <c r="C4179" t="s">
        <v>184</v>
      </c>
      <c r="D4179">
        <v>2003.0</v>
      </c>
      <c r="E4179" t="s">
        <v>237</v>
      </c>
      <c r="F4179" t="s">
        <v>238</v>
      </c>
      <c r="I4179" t="s">
        <v>162</v>
      </c>
      <c r="J4179" t="s">
        <v>220</v>
      </c>
      <c r="K4179" t="s">
        <v>208</v>
      </c>
      <c r="L4179" t="s">
        <v>209</v>
      </c>
      <c r="M4179" t="s">
        <v>302</v>
      </c>
      <c r="N4179">
        <v>134.0</v>
      </c>
      <c r="O4179" t="s">
        <v>167</v>
      </c>
      <c r="R4179">
        <v>2164.0</v>
      </c>
      <c r="S4179">
        <v>2164.0</v>
      </c>
      <c r="T4179">
        <v>1385.0</v>
      </c>
      <c r="U4179" s="69">
        <v>16.1</v>
      </c>
      <c r="V4179" s="69">
        <v>16.1</v>
      </c>
      <c r="W4179" s="69">
        <v>10.3</v>
      </c>
      <c r="X4179" s="69" t="s">
        <v>173</v>
      </c>
      <c r="Y4179" s="69" t="s">
        <v>173</v>
      </c>
      <c r="Z4179" s="69" t="s">
        <v>173</v>
      </c>
      <c r="AA4179" s="69">
        <v>9.0</v>
      </c>
      <c r="AC4179" s="74">
        <v>37986.0</v>
      </c>
      <c r="AD4179" t="s">
        <v>288</v>
      </c>
      <c r="AG4179">
        <v>593.0</v>
      </c>
      <c r="AH4179">
        <v>725.0</v>
      </c>
      <c r="AI4179">
        <v>67.0</v>
      </c>
      <c r="AK4179">
        <v>0.0</v>
      </c>
      <c r="BH4179" s="5" t="s">
        <v>173</v>
      </c>
      <c r="BI4179" s="72"/>
      <c r="BJ4179" s="5"/>
      <c r="BK4179" s="5"/>
      <c r="BL4179" s="5"/>
      <c r="BM4179" s="5" t="s">
        <v>173</v>
      </c>
      <c r="BY4179" t="s">
        <v>303</v>
      </c>
      <c r="BZ4179" t="s">
        <v>302</v>
      </c>
      <c r="CA4179" t="s">
        <v>304</v>
      </c>
      <c r="CC4179" t="s">
        <v>226</v>
      </c>
      <c r="CD4179" t="s">
        <v>244</v>
      </c>
      <c r="CV4179" t="s">
        <v>174</v>
      </c>
      <c r="DE4179" t="s">
        <v>182</v>
      </c>
      <c r="DF4179">
        <v>1.0</v>
      </c>
      <c r="DG4179" s="73"/>
    </row>
    <row r="4180" ht="12.75" customHeight="1">
      <c r="A4180">
        <v>26264.0</v>
      </c>
      <c r="B4180" t="s">
        <v>184</v>
      </c>
      <c r="C4180" t="s">
        <v>184</v>
      </c>
      <c r="D4180">
        <v>2005.0</v>
      </c>
      <c r="E4180" t="s">
        <v>282</v>
      </c>
      <c r="F4180" t="s">
        <v>466</v>
      </c>
      <c r="G4180" t="s">
        <v>666</v>
      </c>
      <c r="H4180" t="s">
        <v>667</v>
      </c>
      <c r="I4180" t="s">
        <v>207</v>
      </c>
      <c r="J4180" t="s">
        <v>220</v>
      </c>
      <c r="K4180" t="s">
        <v>208</v>
      </c>
      <c r="M4180" t="s">
        <v>190</v>
      </c>
      <c r="N4180">
        <v>36.0</v>
      </c>
      <c r="O4180" t="s">
        <v>210</v>
      </c>
      <c r="P4180">
        <v>36.0</v>
      </c>
      <c r="R4180">
        <v>408.0</v>
      </c>
      <c r="S4180">
        <v>408.0</v>
      </c>
      <c r="T4180">
        <v>408.0</v>
      </c>
      <c r="U4180" s="69">
        <v>11.3</v>
      </c>
      <c r="V4180" s="69">
        <v>11.3</v>
      </c>
      <c r="W4180" s="69">
        <v>11.3</v>
      </c>
      <c r="X4180" s="69" t="s">
        <v>173</v>
      </c>
      <c r="Y4180" s="69" t="s">
        <v>173</v>
      </c>
      <c r="Z4180" s="69" t="s">
        <v>173</v>
      </c>
      <c r="AA4180" s="5"/>
      <c r="AC4180" s="79" t="s">
        <v>668</v>
      </c>
      <c r="AK4180">
        <v>408.0</v>
      </c>
      <c r="BF4180" t="s">
        <v>196</v>
      </c>
      <c r="BH4180" s="5" t="s">
        <v>173</v>
      </c>
      <c r="BI4180" s="72"/>
      <c r="BJ4180" s="5"/>
      <c r="BK4180" s="5"/>
      <c r="BL4180" s="5"/>
      <c r="BM4180" s="5" t="s">
        <v>173</v>
      </c>
      <c r="BZ4180" t="s">
        <v>350</v>
      </c>
      <c r="CA4180" t="s">
        <v>351</v>
      </c>
      <c r="CB4180" t="s">
        <v>669</v>
      </c>
      <c r="CC4180" t="s">
        <v>226</v>
      </c>
      <c r="CD4180" t="s">
        <v>670</v>
      </c>
      <c r="CH4180" t="s">
        <v>1228</v>
      </c>
      <c r="CV4180" t="s">
        <v>174</v>
      </c>
      <c r="DB4180" t="s">
        <v>181</v>
      </c>
      <c r="DE4180" t="s">
        <v>182</v>
      </c>
      <c r="DF4180">
        <v>1.0</v>
      </c>
      <c r="DG4180" s="73"/>
    </row>
    <row r="4181" ht="12.75" customHeight="1">
      <c r="A4181">
        <v>26270.0</v>
      </c>
      <c r="B4181" t="s">
        <v>156</v>
      </c>
      <c r="C4181" t="s">
        <v>184</v>
      </c>
      <c r="D4181">
        <v>1999.0</v>
      </c>
      <c r="E4181" t="s">
        <v>229</v>
      </c>
      <c r="F4181" t="s">
        <v>230</v>
      </c>
      <c r="I4181" t="s">
        <v>207</v>
      </c>
      <c r="J4181" t="s">
        <v>220</v>
      </c>
      <c r="K4181" t="s">
        <v>208</v>
      </c>
      <c r="L4181" t="s">
        <v>209</v>
      </c>
      <c r="M4181" t="s">
        <v>190</v>
      </c>
      <c r="N4181">
        <v>4183.0</v>
      </c>
      <c r="O4181" t="s">
        <v>637</v>
      </c>
      <c r="P4181">
        <v>4183.0</v>
      </c>
      <c r="S4181">
        <v>3115.0</v>
      </c>
      <c r="T4181">
        <v>3115.0</v>
      </c>
      <c r="U4181" s="69" t="s">
        <v>173</v>
      </c>
      <c r="V4181" s="69">
        <v>0.7</v>
      </c>
      <c r="W4181" s="69">
        <v>0.7</v>
      </c>
      <c r="X4181" s="69" t="s">
        <v>173</v>
      </c>
      <c r="Y4181" s="69">
        <v>522.9</v>
      </c>
      <c r="Z4181" s="69" t="s">
        <v>173</v>
      </c>
      <c r="AA4181" s="69">
        <v>8.0</v>
      </c>
      <c r="AC4181" s="71">
        <v>36404.0</v>
      </c>
      <c r="AD4181" t="s">
        <v>168</v>
      </c>
      <c r="AP4181" t="s">
        <v>230</v>
      </c>
      <c r="AW4181" t="s">
        <v>170</v>
      </c>
      <c r="AY4181" t="s">
        <v>215</v>
      </c>
      <c r="AZ4181" t="s">
        <v>174</v>
      </c>
      <c r="BC4181" t="s">
        <v>226</v>
      </c>
      <c r="BD4181" t="s">
        <v>517</v>
      </c>
      <c r="BH4181" s="5" t="s">
        <v>173</v>
      </c>
      <c r="BI4181" s="72"/>
      <c r="BJ4181" s="5"/>
      <c r="BK4181" s="5"/>
      <c r="BL4181" s="5"/>
      <c r="BM4181" s="5" t="s">
        <v>173</v>
      </c>
      <c r="BY4181" t="s">
        <v>599</v>
      </c>
      <c r="BZ4181" t="s">
        <v>223</v>
      </c>
      <c r="CA4181" t="s">
        <v>224</v>
      </c>
      <c r="CB4181" t="s">
        <v>600</v>
      </c>
      <c r="CC4181" t="s">
        <v>2609</v>
      </c>
      <c r="CD4181" t="s">
        <v>1716</v>
      </c>
      <c r="CE4181" t="s">
        <v>2610</v>
      </c>
      <c r="CG4181" t="s">
        <v>202</v>
      </c>
      <c r="CH4181" t="s">
        <v>390</v>
      </c>
      <c r="CU4181" t="s">
        <v>202</v>
      </c>
      <c r="CV4181" t="s">
        <v>174</v>
      </c>
      <c r="CW4181" t="s">
        <v>338</v>
      </c>
      <c r="DB4181" t="s">
        <v>308</v>
      </c>
      <c r="DE4181" t="s">
        <v>182</v>
      </c>
      <c r="DF4181">
        <v>2.0</v>
      </c>
      <c r="DG4181" s="73"/>
      <c r="DJ4181" s="75">
        <v>0.99</v>
      </c>
      <c r="DL4181">
        <v>1402.0</v>
      </c>
      <c r="DM4181">
        <v>953.0</v>
      </c>
      <c r="DN4181">
        <v>136.0</v>
      </c>
      <c r="DO4181">
        <v>1577.0</v>
      </c>
      <c r="DP4181">
        <v>115.0</v>
      </c>
      <c r="DQ4181">
        <v>138.0</v>
      </c>
      <c r="DR4181">
        <v>3594.0</v>
      </c>
      <c r="DS4181">
        <v>451.0</v>
      </c>
    </row>
    <row r="4182" ht="12.75" customHeight="1">
      <c r="A4182">
        <v>26271.0</v>
      </c>
      <c r="B4182" t="s">
        <v>157</v>
      </c>
      <c r="C4182" t="s">
        <v>184</v>
      </c>
      <c r="D4182">
        <v>2003.0</v>
      </c>
      <c r="E4182" t="s">
        <v>158</v>
      </c>
      <c r="F4182" t="s">
        <v>4386</v>
      </c>
      <c r="G4182" t="s">
        <v>983</v>
      </c>
      <c r="H4182" t="s">
        <v>4387</v>
      </c>
      <c r="I4182" t="s">
        <v>207</v>
      </c>
      <c r="J4182" t="s">
        <v>258</v>
      </c>
      <c r="K4182" t="s">
        <v>208</v>
      </c>
      <c r="L4182" t="s">
        <v>2088</v>
      </c>
      <c r="M4182" t="s">
        <v>190</v>
      </c>
      <c r="N4182">
        <v>349.0</v>
      </c>
      <c r="O4182" t="s">
        <v>191</v>
      </c>
      <c r="P4182">
        <v>349.0</v>
      </c>
      <c r="R4182">
        <v>3703.0</v>
      </c>
      <c r="S4182">
        <v>3703.0</v>
      </c>
      <c r="T4182">
        <v>3703.0</v>
      </c>
      <c r="U4182" s="69">
        <v>10.6</v>
      </c>
      <c r="V4182" s="69">
        <v>10.6</v>
      </c>
      <c r="W4182" s="69">
        <v>10.6</v>
      </c>
      <c r="X4182" s="69">
        <v>37.2</v>
      </c>
      <c r="Y4182" s="69">
        <v>43.6</v>
      </c>
      <c r="Z4182" s="69" t="s">
        <v>173</v>
      </c>
      <c r="AA4182" s="69">
        <v>8.0</v>
      </c>
      <c r="AB4182" s="70">
        <v>0.0</v>
      </c>
      <c r="AC4182" s="74">
        <v>37900.0</v>
      </c>
      <c r="AK4182">
        <v>3703.0</v>
      </c>
      <c r="AL4182">
        <v>13.0</v>
      </c>
      <c r="AM4182">
        <v>0.0</v>
      </c>
      <c r="AO4182">
        <v>13.0</v>
      </c>
      <c r="AY4182" t="s">
        <v>215</v>
      </c>
      <c r="AZ4182" t="s">
        <v>174</v>
      </c>
      <c r="BA4182" t="s">
        <v>1472</v>
      </c>
      <c r="BB4182" t="s">
        <v>1839</v>
      </c>
      <c r="BH4182" s="5" t="s">
        <v>173</v>
      </c>
      <c r="BI4182" s="72"/>
      <c r="BJ4182" s="5"/>
      <c r="BK4182" s="5"/>
      <c r="BL4182" s="5"/>
      <c r="BM4182" s="5" t="s">
        <v>173</v>
      </c>
      <c r="BN4182" t="s">
        <v>2020</v>
      </c>
      <c r="BO4182" t="s">
        <v>528</v>
      </c>
      <c r="BP4182" t="s">
        <v>450</v>
      </c>
      <c r="BQ4182" t="s">
        <v>455</v>
      </c>
      <c r="BS4182" t="s">
        <v>2089</v>
      </c>
      <c r="BU4182" t="s">
        <v>489</v>
      </c>
      <c r="BW4182" t="s">
        <v>1112</v>
      </c>
      <c r="BY4182" t="s">
        <v>222</v>
      </c>
      <c r="BZ4182" t="s">
        <v>211</v>
      </c>
      <c r="CA4182" t="s">
        <v>212</v>
      </c>
      <c r="CB4182" t="s">
        <v>492</v>
      </c>
      <c r="CD4182" t="s">
        <v>2092</v>
      </c>
      <c r="CE4182" t="s">
        <v>314</v>
      </c>
      <c r="CG4182" t="s">
        <v>2093</v>
      </c>
      <c r="CH4182" t="s">
        <v>2093</v>
      </c>
      <c r="CI4182" t="s">
        <v>2093</v>
      </c>
      <c r="CJ4182" t="s">
        <v>170</v>
      </c>
      <c r="CK4182" t="s">
        <v>170</v>
      </c>
      <c r="CV4182" t="s">
        <v>174</v>
      </c>
      <c r="CW4182" t="s">
        <v>420</v>
      </c>
      <c r="CY4182">
        <v>2000.0</v>
      </c>
      <c r="DB4182" t="s">
        <v>461</v>
      </c>
      <c r="DE4182" t="s">
        <v>508</v>
      </c>
      <c r="DF4182">
        <v>1.0</v>
      </c>
      <c r="DG4182" s="73"/>
      <c r="DL4182">
        <v>107.0</v>
      </c>
      <c r="DM4182">
        <v>93.0</v>
      </c>
      <c r="DN4182">
        <v>97.0</v>
      </c>
      <c r="DO4182">
        <v>52.0</v>
      </c>
      <c r="DP4182">
        <v>0.0</v>
      </c>
      <c r="DQ4182">
        <v>286.0</v>
      </c>
      <c r="DR4182">
        <v>63.0</v>
      </c>
      <c r="DS4182">
        <v>0.0</v>
      </c>
    </row>
    <row r="4183" ht="12.75" customHeight="1">
      <c r="A4183">
        <v>26272.0</v>
      </c>
      <c r="B4183" t="s">
        <v>184</v>
      </c>
      <c r="C4183" t="s">
        <v>157</v>
      </c>
      <c r="D4183">
        <v>2000.0</v>
      </c>
      <c r="E4183" t="s">
        <v>185</v>
      </c>
      <c r="F4183" t="s">
        <v>186</v>
      </c>
      <c r="G4183" t="s">
        <v>160</v>
      </c>
      <c r="H4183" t="s">
        <v>231</v>
      </c>
      <c r="I4183" t="s">
        <v>162</v>
      </c>
      <c r="J4183" t="s">
        <v>188</v>
      </c>
      <c r="K4183" t="s">
        <v>164</v>
      </c>
      <c r="L4183" t="s">
        <v>246</v>
      </c>
      <c r="M4183" t="s">
        <v>190</v>
      </c>
      <c r="N4183">
        <v>2248.0</v>
      </c>
      <c r="O4183" t="s">
        <v>330</v>
      </c>
      <c r="P4183">
        <v>2248.0</v>
      </c>
      <c r="R4183">
        <v>13299.0</v>
      </c>
      <c r="S4183">
        <v>13299.0</v>
      </c>
      <c r="T4183">
        <v>13299.0</v>
      </c>
      <c r="U4183" s="69">
        <v>5.9</v>
      </c>
      <c r="V4183" s="69">
        <v>5.9</v>
      </c>
      <c r="W4183" s="69">
        <v>5.9</v>
      </c>
      <c r="X4183" s="69" t="s">
        <v>173</v>
      </c>
      <c r="Y4183" s="69">
        <v>249.8</v>
      </c>
      <c r="Z4183" s="69" t="s">
        <v>173</v>
      </c>
      <c r="AA4183" s="69">
        <v>9.0</v>
      </c>
      <c r="AB4183" s="70">
        <v>0.0</v>
      </c>
      <c r="AC4183" s="74">
        <v>36738.0</v>
      </c>
      <c r="AD4183" t="s">
        <v>168</v>
      </c>
      <c r="AK4183">
        <v>13299.0</v>
      </c>
      <c r="AP4183" t="s">
        <v>193</v>
      </c>
      <c r="AW4183" t="s">
        <v>170</v>
      </c>
      <c r="AY4183" t="s">
        <v>194</v>
      </c>
      <c r="AZ4183" t="s">
        <v>174</v>
      </c>
      <c r="BD4183" t="s">
        <v>195</v>
      </c>
      <c r="BF4183" t="s">
        <v>196</v>
      </c>
      <c r="BH4183" s="5" t="s">
        <v>173</v>
      </c>
      <c r="BI4183" s="72"/>
      <c r="BJ4183" s="5"/>
      <c r="BK4183" s="5"/>
      <c r="BL4183" s="5"/>
      <c r="BM4183" s="5" t="s">
        <v>173</v>
      </c>
      <c r="BZ4183" t="s">
        <v>197</v>
      </c>
      <c r="CA4183" t="s">
        <v>198</v>
      </c>
      <c r="CB4183" t="s">
        <v>193</v>
      </c>
      <c r="CC4183" t="s">
        <v>199</v>
      </c>
      <c r="CD4183" t="s">
        <v>247</v>
      </c>
      <c r="CE4183" t="s">
        <v>3839</v>
      </c>
      <c r="CH4183" t="s">
        <v>179</v>
      </c>
      <c r="CU4183" t="s">
        <v>170</v>
      </c>
      <c r="CV4183" t="s">
        <v>202</v>
      </c>
      <c r="DE4183" t="s">
        <v>182</v>
      </c>
      <c r="DF4183">
        <v>1.0</v>
      </c>
      <c r="DG4183" s="73"/>
      <c r="DJ4183" s="75">
        <v>1.0</v>
      </c>
      <c r="DK4183" t="s">
        <v>204</v>
      </c>
      <c r="DL4183">
        <v>483.0</v>
      </c>
      <c r="DM4183">
        <v>537.0</v>
      </c>
      <c r="DN4183">
        <v>675.0</v>
      </c>
      <c r="DO4183">
        <v>539.0</v>
      </c>
      <c r="DP4183">
        <v>15.0</v>
      </c>
      <c r="DQ4183">
        <v>2249.0</v>
      </c>
    </row>
    <row r="4184" ht="12.75" customHeight="1">
      <c r="A4184">
        <v>26274.0</v>
      </c>
      <c r="B4184" t="s">
        <v>184</v>
      </c>
      <c r="C4184" t="s">
        <v>184</v>
      </c>
      <c r="D4184">
        <v>2013.0</v>
      </c>
      <c r="E4184" t="s">
        <v>282</v>
      </c>
      <c r="F4184" t="s">
        <v>315</v>
      </c>
      <c r="G4184" t="s">
        <v>160</v>
      </c>
      <c r="H4184" t="s">
        <v>547</v>
      </c>
      <c r="I4184" t="s">
        <v>207</v>
      </c>
      <c r="J4184" t="s">
        <v>188</v>
      </c>
      <c r="M4184" t="s">
        <v>190</v>
      </c>
      <c r="N4184">
        <v>116.0</v>
      </c>
      <c r="O4184" t="s">
        <v>167</v>
      </c>
      <c r="P4184">
        <v>116.0</v>
      </c>
      <c r="R4184">
        <v>163.0</v>
      </c>
      <c r="S4184">
        <v>163.0</v>
      </c>
      <c r="T4184">
        <v>163.0</v>
      </c>
      <c r="U4184" s="69">
        <v>1.4</v>
      </c>
      <c r="V4184" s="69">
        <v>1.4</v>
      </c>
      <c r="W4184" s="69">
        <v>1.4</v>
      </c>
      <c r="X4184" s="69" t="s">
        <v>173</v>
      </c>
      <c r="Y4184" s="69">
        <v>32.2</v>
      </c>
      <c r="Z4184" s="78" t="s">
        <v>173</v>
      </c>
      <c r="AA4184" s="69">
        <v>3.6</v>
      </c>
      <c r="AC4184" s="74">
        <v>41365.0</v>
      </c>
      <c r="AK4184">
        <v>163.0</v>
      </c>
      <c r="AY4184" t="s">
        <v>385</v>
      </c>
      <c r="BE4184" t="s">
        <v>441</v>
      </c>
      <c r="BF4184" t="s">
        <v>318</v>
      </c>
      <c r="BG4184" t="s">
        <v>319</v>
      </c>
      <c r="BH4184" s="5" t="s">
        <v>173</v>
      </c>
      <c r="BI4184" s="72"/>
      <c r="BJ4184" s="5"/>
      <c r="BK4184" s="5"/>
      <c r="BL4184" s="5"/>
      <c r="BM4184" s="5" t="s">
        <v>174</v>
      </c>
      <c r="BZ4184" t="s">
        <v>320</v>
      </c>
      <c r="CA4184" t="s">
        <v>321</v>
      </c>
      <c r="DB4184" t="s">
        <v>323</v>
      </c>
      <c r="DE4184" t="s">
        <v>182</v>
      </c>
      <c r="DF4184">
        <v>1.0</v>
      </c>
      <c r="DG4184" s="73"/>
    </row>
    <row r="4185" ht="12.75" customHeight="1">
      <c r="A4185">
        <v>26277.0</v>
      </c>
      <c r="B4185" s="5" t="s">
        <v>184</v>
      </c>
      <c r="C4185" s="5" t="s">
        <v>184</v>
      </c>
      <c r="D4185">
        <v>2013.0</v>
      </c>
      <c r="E4185" s="5" t="s">
        <v>250</v>
      </c>
      <c r="F4185" s="5" t="s">
        <v>251</v>
      </c>
      <c r="H4185" t="s">
        <v>252</v>
      </c>
      <c r="I4185" s="5" t="s">
        <v>207</v>
      </c>
      <c r="M4185" t="s">
        <v>190</v>
      </c>
      <c r="N4185">
        <v>13.0</v>
      </c>
      <c r="O4185" t="s">
        <v>362</v>
      </c>
      <c r="P4185">
        <v>13.0</v>
      </c>
      <c r="R4185">
        <v>7465.0</v>
      </c>
      <c r="S4185" s="5">
        <v>7465.0</v>
      </c>
      <c r="T4185" s="5">
        <v>7465.0</v>
      </c>
      <c r="U4185" s="69">
        <v>574.2</v>
      </c>
      <c r="V4185" s="69">
        <v>574.2</v>
      </c>
      <c r="W4185" s="69">
        <v>574.2</v>
      </c>
      <c r="X4185" s="69" t="s">
        <v>173</v>
      </c>
      <c r="Y4185" s="69">
        <v>1.1</v>
      </c>
      <c r="Z4185" s="69">
        <v>0.0</v>
      </c>
      <c r="AA4185" s="69">
        <v>12.0</v>
      </c>
      <c r="AC4185" s="74">
        <v>41298.0</v>
      </c>
      <c r="AD4185" t="s">
        <v>253</v>
      </c>
      <c r="AE4185">
        <v>419.0</v>
      </c>
      <c r="AF4185">
        <v>266.0</v>
      </c>
      <c r="AG4185">
        <v>1010.0</v>
      </c>
      <c r="AH4185">
        <v>2351.0</v>
      </c>
      <c r="AI4185">
        <v>3021.0</v>
      </c>
      <c r="AJ4185">
        <v>18.0</v>
      </c>
      <c r="AK4185">
        <v>380.0</v>
      </c>
      <c r="BI4185" s="72"/>
      <c r="BJ4185" s="5"/>
      <c r="BK4185" s="5"/>
      <c r="BL4185" s="5"/>
      <c r="BZ4185" t="s">
        <v>216</v>
      </c>
      <c r="CA4185" t="s">
        <v>217</v>
      </c>
      <c r="DE4185" t="s">
        <v>182</v>
      </c>
      <c r="DF4185">
        <v>1.0</v>
      </c>
      <c r="DG4185" s="73" t="s">
        <v>934</v>
      </c>
      <c r="DH4185">
        <v>72.0</v>
      </c>
    </row>
    <row r="4186" ht="12.75" customHeight="1">
      <c r="A4186">
        <v>26279.0</v>
      </c>
      <c r="B4186" t="s">
        <v>184</v>
      </c>
      <c r="C4186" t="s">
        <v>184</v>
      </c>
      <c r="D4186">
        <v>2008.0</v>
      </c>
      <c r="E4186" t="s">
        <v>229</v>
      </c>
      <c r="F4186" t="s">
        <v>230</v>
      </c>
      <c r="I4186" t="s">
        <v>162</v>
      </c>
      <c r="J4186" t="s">
        <v>220</v>
      </c>
      <c r="K4186" t="s">
        <v>208</v>
      </c>
      <c r="L4186" t="s">
        <v>301</v>
      </c>
      <c r="M4186" t="s">
        <v>302</v>
      </c>
      <c r="N4186">
        <v>271.0</v>
      </c>
      <c r="O4186" t="s">
        <v>167</v>
      </c>
      <c r="R4186">
        <v>1270.0</v>
      </c>
      <c r="S4186">
        <v>1270.0</v>
      </c>
      <c r="T4186">
        <v>1016.0</v>
      </c>
      <c r="U4186" s="69">
        <v>4.7</v>
      </c>
      <c r="V4186" s="69">
        <v>4.7</v>
      </c>
      <c r="W4186" s="69">
        <v>3.7</v>
      </c>
      <c r="X4186" s="69" t="s">
        <v>173</v>
      </c>
      <c r="Y4186" s="69" t="s">
        <v>173</v>
      </c>
      <c r="Z4186" s="69" t="s">
        <v>173</v>
      </c>
      <c r="AA4186" s="69">
        <v>7.1</v>
      </c>
      <c r="AB4186" s="70">
        <v>0.07</v>
      </c>
      <c r="AC4186" s="74">
        <v>39568.0</v>
      </c>
      <c r="AD4186" t="s">
        <v>769</v>
      </c>
      <c r="AG4186">
        <v>233.0</v>
      </c>
      <c r="AH4186">
        <v>38.0</v>
      </c>
      <c r="AI4186">
        <v>415.0</v>
      </c>
      <c r="AJ4186">
        <v>330.0</v>
      </c>
      <c r="AK4186">
        <v>0.0</v>
      </c>
      <c r="AY4186" t="s">
        <v>171</v>
      </c>
      <c r="BF4186" t="s">
        <v>196</v>
      </c>
      <c r="BH4186" s="5" t="s">
        <v>173</v>
      </c>
      <c r="BI4186" s="72"/>
      <c r="BJ4186" s="5"/>
      <c r="BK4186" s="5"/>
      <c r="BL4186" s="5"/>
      <c r="BM4186" s="5" t="s">
        <v>173</v>
      </c>
      <c r="BP4186" t="s">
        <v>679</v>
      </c>
      <c r="BR4186" t="s">
        <v>1236</v>
      </c>
      <c r="BT4186" t="s">
        <v>1877</v>
      </c>
      <c r="BV4186" t="s">
        <v>762</v>
      </c>
      <c r="BY4186" t="s">
        <v>303</v>
      </c>
      <c r="BZ4186" t="s">
        <v>302</v>
      </c>
      <c r="CA4186" t="s">
        <v>304</v>
      </c>
      <c r="CC4186" t="s">
        <v>305</v>
      </c>
      <c r="CD4186" t="s">
        <v>306</v>
      </c>
      <c r="CV4186" t="s">
        <v>174</v>
      </c>
      <c r="CZ4186" t="s">
        <v>342</v>
      </c>
      <c r="DB4186" t="s">
        <v>1355</v>
      </c>
      <c r="DE4186" t="s">
        <v>182</v>
      </c>
      <c r="DF4186">
        <v>1.0</v>
      </c>
      <c r="DG4186" s="73"/>
    </row>
    <row r="4187" ht="12.75" customHeight="1">
      <c r="A4187">
        <v>26280.0</v>
      </c>
      <c r="B4187" t="s">
        <v>184</v>
      </c>
      <c r="C4187" t="s">
        <v>157</v>
      </c>
      <c r="D4187">
        <v>2004.0</v>
      </c>
      <c r="I4187" t="s">
        <v>207</v>
      </c>
      <c r="M4187" t="s">
        <v>190</v>
      </c>
      <c r="N4187">
        <v>78.0</v>
      </c>
      <c r="O4187" t="s">
        <v>210</v>
      </c>
      <c r="P4187">
        <v>80.0</v>
      </c>
      <c r="Q4187" s="70">
        <v>1.03</v>
      </c>
      <c r="R4187">
        <v>950.0</v>
      </c>
      <c r="S4187">
        <v>950.0</v>
      </c>
      <c r="T4187">
        <v>950.0</v>
      </c>
      <c r="U4187" s="69">
        <v>12.2</v>
      </c>
      <c r="V4187" s="69">
        <v>12.2</v>
      </c>
      <c r="W4187" s="69">
        <v>11.9</v>
      </c>
      <c r="X4187" s="69" t="s">
        <v>173</v>
      </c>
      <c r="Y4187" s="69">
        <v>25.2</v>
      </c>
      <c r="Z4187" s="69" t="s">
        <v>173</v>
      </c>
      <c r="AA4187" s="69">
        <v>3.1</v>
      </c>
      <c r="AB4187" s="70">
        <v>0.0</v>
      </c>
      <c r="AK4187">
        <v>950.0</v>
      </c>
      <c r="BE4187" t="s">
        <v>441</v>
      </c>
      <c r="BH4187" s="5" t="s">
        <v>173</v>
      </c>
      <c r="BI4187" s="72"/>
      <c r="BJ4187" s="5"/>
      <c r="BK4187" s="5"/>
      <c r="BL4187" s="5"/>
      <c r="BM4187" s="5" t="s">
        <v>173</v>
      </c>
      <c r="BZ4187" t="s">
        <v>216</v>
      </c>
      <c r="CA4187" t="s">
        <v>217</v>
      </c>
      <c r="CL4187" t="s">
        <v>440</v>
      </c>
      <c r="DE4187" t="s">
        <v>182</v>
      </c>
      <c r="DF4187">
        <v>1.0</v>
      </c>
      <c r="DG4187" s="73"/>
    </row>
    <row r="4188" ht="12.75" customHeight="1">
      <c r="A4188">
        <v>26282.0</v>
      </c>
      <c r="B4188" t="s">
        <v>184</v>
      </c>
      <c r="C4188" t="s">
        <v>157</v>
      </c>
      <c r="D4188">
        <v>2004.0</v>
      </c>
      <c r="I4188" t="s">
        <v>207</v>
      </c>
      <c r="K4188" t="s">
        <v>1204</v>
      </c>
      <c r="L4188" t="s">
        <v>1205</v>
      </c>
      <c r="M4188" t="s">
        <v>190</v>
      </c>
      <c r="N4188">
        <v>73.0</v>
      </c>
      <c r="O4188" t="s">
        <v>210</v>
      </c>
      <c r="P4188">
        <v>95.0</v>
      </c>
      <c r="Q4188" s="70">
        <v>1.3</v>
      </c>
      <c r="R4188">
        <v>651.0</v>
      </c>
      <c r="S4188">
        <v>651.0</v>
      </c>
      <c r="T4188">
        <v>651.0</v>
      </c>
      <c r="U4188" s="69">
        <v>8.9</v>
      </c>
      <c r="V4188" s="69">
        <v>8.9</v>
      </c>
      <c r="W4188" s="69">
        <v>6.9</v>
      </c>
      <c r="X4188" s="69" t="s">
        <v>173</v>
      </c>
      <c r="Y4188" s="69">
        <v>31.7</v>
      </c>
      <c r="Z4188" s="69" t="s">
        <v>173</v>
      </c>
      <c r="AA4188" s="69">
        <v>2.3</v>
      </c>
      <c r="AB4188" s="70">
        <v>0.0</v>
      </c>
      <c r="AK4188">
        <v>651.0</v>
      </c>
      <c r="BE4188" t="s">
        <v>441</v>
      </c>
      <c r="BH4188" s="5" t="s">
        <v>173</v>
      </c>
      <c r="BI4188" s="72"/>
      <c r="BJ4188" s="5"/>
      <c r="BK4188" s="5"/>
      <c r="BL4188" s="5"/>
      <c r="BM4188" s="5" t="s">
        <v>173</v>
      </c>
      <c r="BZ4188" t="s">
        <v>216</v>
      </c>
      <c r="CA4188" t="s">
        <v>217</v>
      </c>
      <c r="CD4188" t="s">
        <v>1666</v>
      </c>
      <c r="CL4188" t="s">
        <v>440</v>
      </c>
      <c r="DE4188" t="s">
        <v>182</v>
      </c>
      <c r="DF4188">
        <v>1.0</v>
      </c>
      <c r="DG4188" s="73"/>
    </row>
    <row r="4189" ht="12.75" customHeight="1">
      <c r="A4189">
        <v>26284.0</v>
      </c>
      <c r="B4189" t="s">
        <v>157</v>
      </c>
      <c r="C4189" t="s">
        <v>157</v>
      </c>
      <c r="D4189">
        <v>2000.0</v>
      </c>
      <c r="E4189" t="s">
        <v>282</v>
      </c>
      <c r="F4189" t="s">
        <v>466</v>
      </c>
      <c r="G4189" t="s">
        <v>160</v>
      </c>
      <c r="H4189" t="s">
        <v>774</v>
      </c>
      <c r="I4189" t="s">
        <v>207</v>
      </c>
      <c r="J4189" t="s">
        <v>220</v>
      </c>
      <c r="K4189" t="s">
        <v>208</v>
      </c>
      <c r="L4189" t="s">
        <v>209</v>
      </c>
      <c r="M4189" t="s">
        <v>190</v>
      </c>
      <c r="N4189">
        <v>143.0</v>
      </c>
      <c r="O4189" t="s">
        <v>167</v>
      </c>
      <c r="P4189">
        <v>156.0</v>
      </c>
      <c r="Q4189" s="70">
        <v>1.09</v>
      </c>
      <c r="R4189">
        <v>705.0</v>
      </c>
      <c r="S4189">
        <v>849.0</v>
      </c>
      <c r="T4189">
        <v>705.0</v>
      </c>
      <c r="U4189" s="69">
        <v>4.9</v>
      </c>
      <c r="V4189" s="69">
        <v>5.9</v>
      </c>
      <c r="W4189" s="69">
        <v>4.5</v>
      </c>
      <c r="X4189" s="69" t="s">
        <v>173</v>
      </c>
      <c r="Y4189" s="69">
        <v>35.8</v>
      </c>
      <c r="Z4189" s="69">
        <v>11.9</v>
      </c>
      <c r="AA4189" s="69">
        <v>4.0</v>
      </c>
      <c r="AC4189" s="71">
        <v>36708.0</v>
      </c>
      <c r="AD4189" t="s">
        <v>515</v>
      </c>
      <c r="AK4189">
        <v>705.0</v>
      </c>
      <c r="AP4189" t="s">
        <v>315</v>
      </c>
      <c r="AY4189" t="s">
        <v>171</v>
      </c>
      <c r="BH4189" s="5" t="s">
        <v>173</v>
      </c>
      <c r="BI4189" s="72"/>
      <c r="BJ4189" s="5"/>
      <c r="BK4189" s="5"/>
      <c r="BL4189" s="5"/>
      <c r="BM4189" s="5" t="s">
        <v>173</v>
      </c>
      <c r="BY4189" t="s">
        <v>222</v>
      </c>
      <c r="BZ4189" t="s">
        <v>519</v>
      </c>
      <c r="CA4189" t="s">
        <v>198</v>
      </c>
      <c r="CB4189" t="s">
        <v>415</v>
      </c>
      <c r="CC4189" t="s">
        <v>477</v>
      </c>
      <c r="CD4189" t="s">
        <v>213</v>
      </c>
      <c r="CV4189" t="s">
        <v>174</v>
      </c>
      <c r="CW4189" t="s">
        <v>338</v>
      </c>
      <c r="DB4189" t="s">
        <v>181</v>
      </c>
      <c r="DE4189" t="s">
        <v>182</v>
      </c>
      <c r="DF4189">
        <v>1.0</v>
      </c>
      <c r="DG4189" s="73" t="s">
        <v>391</v>
      </c>
      <c r="DH4189">
        <v>3.0</v>
      </c>
      <c r="DI4189">
        <v>3.0</v>
      </c>
      <c r="DJ4189" s="75">
        <v>1.0</v>
      </c>
      <c r="DL4189">
        <v>0.0</v>
      </c>
      <c r="DM4189">
        <v>133.0</v>
      </c>
      <c r="DN4189">
        <v>0.0</v>
      </c>
      <c r="DO4189">
        <v>10.0</v>
      </c>
      <c r="DP4189">
        <v>0.0</v>
      </c>
      <c r="DQ4189">
        <v>143.0</v>
      </c>
      <c r="DR4189">
        <v>0.0</v>
      </c>
      <c r="DS4189">
        <v>0.0</v>
      </c>
    </row>
    <row r="4190" ht="12.75" customHeight="1">
      <c r="A4190">
        <v>26289.0</v>
      </c>
      <c r="B4190" t="s">
        <v>157</v>
      </c>
      <c r="C4190" t="s">
        <v>157</v>
      </c>
      <c r="D4190">
        <v>2007.0</v>
      </c>
      <c r="E4190" t="s">
        <v>392</v>
      </c>
      <c r="F4190" t="s">
        <v>539</v>
      </c>
      <c r="G4190" t="s">
        <v>160</v>
      </c>
      <c r="H4190" t="s">
        <v>3764</v>
      </c>
      <c r="I4190" t="s">
        <v>207</v>
      </c>
      <c r="J4190" t="s">
        <v>258</v>
      </c>
      <c r="K4190" t="s">
        <v>164</v>
      </c>
      <c r="L4190" t="s">
        <v>343</v>
      </c>
      <c r="M4190" t="s">
        <v>190</v>
      </c>
      <c r="N4190">
        <v>285.0</v>
      </c>
      <c r="O4190" t="s">
        <v>167</v>
      </c>
      <c r="P4190">
        <v>285.0</v>
      </c>
      <c r="Q4190" s="70">
        <v>1.0</v>
      </c>
      <c r="R4190">
        <v>3942.0</v>
      </c>
      <c r="S4190">
        <v>3942.0</v>
      </c>
      <c r="T4190">
        <v>3942.0</v>
      </c>
      <c r="U4190" s="69">
        <v>13.8</v>
      </c>
      <c r="V4190" s="69">
        <v>13.8</v>
      </c>
      <c r="W4190" s="69">
        <v>13.8</v>
      </c>
      <c r="X4190" s="69">
        <v>10.5</v>
      </c>
      <c r="Y4190" s="69">
        <v>19.0</v>
      </c>
      <c r="Z4190" s="69">
        <v>1.3</v>
      </c>
      <c r="AA4190" s="69">
        <v>15.0</v>
      </c>
      <c r="AC4190" s="74">
        <v>39304.0</v>
      </c>
      <c r="AD4190" t="s">
        <v>358</v>
      </c>
      <c r="AK4190">
        <v>3942.0</v>
      </c>
      <c r="AL4190">
        <v>1.0</v>
      </c>
      <c r="AM4190">
        <v>0.0</v>
      </c>
      <c r="AN4190">
        <v>2.0</v>
      </c>
      <c r="AO4190">
        <v>3.0</v>
      </c>
      <c r="AY4190" t="s">
        <v>215</v>
      </c>
      <c r="AZ4190" t="s">
        <v>174</v>
      </c>
      <c r="BA4190" t="s">
        <v>1472</v>
      </c>
      <c r="BB4190" t="s">
        <v>1473</v>
      </c>
      <c r="BH4190" s="5" t="s">
        <v>173</v>
      </c>
      <c r="BI4190" s="72"/>
      <c r="BJ4190" s="5"/>
      <c r="BK4190" s="5"/>
      <c r="BL4190" s="5"/>
      <c r="BM4190" s="5" t="s">
        <v>173</v>
      </c>
      <c r="BN4190" t="s">
        <v>817</v>
      </c>
      <c r="BO4190" t="s">
        <v>4388</v>
      </c>
      <c r="BQ4190" t="s">
        <v>1050</v>
      </c>
      <c r="BS4190" t="s">
        <v>294</v>
      </c>
      <c r="BT4190" t="s">
        <v>1527</v>
      </c>
      <c r="BU4190" t="s">
        <v>489</v>
      </c>
      <c r="BW4190" t="s">
        <v>658</v>
      </c>
      <c r="BX4190" t="s">
        <v>534</v>
      </c>
      <c r="BY4190" t="s">
        <v>222</v>
      </c>
      <c r="BZ4190" t="s">
        <v>350</v>
      </c>
      <c r="CA4190" t="s">
        <v>351</v>
      </c>
      <c r="CB4190" t="s">
        <v>217</v>
      </c>
      <c r="CD4190" t="s">
        <v>4389</v>
      </c>
      <c r="CE4190" t="s">
        <v>314</v>
      </c>
      <c r="CH4190" t="s">
        <v>179</v>
      </c>
      <c r="CV4190" t="s">
        <v>174</v>
      </c>
      <c r="CW4190" t="s">
        <v>420</v>
      </c>
      <c r="DB4190" t="s">
        <v>461</v>
      </c>
      <c r="DE4190" t="s">
        <v>300</v>
      </c>
      <c r="DF4190">
        <v>1.0</v>
      </c>
      <c r="DG4190" s="73" t="s">
        <v>621</v>
      </c>
      <c r="DH4190">
        <v>15.0</v>
      </c>
      <c r="DI4190">
        <v>15.0</v>
      </c>
      <c r="DL4190">
        <v>149.0</v>
      </c>
      <c r="DM4190">
        <v>0.0</v>
      </c>
      <c r="DN4190">
        <v>87.0</v>
      </c>
      <c r="DO4190">
        <v>49.0</v>
      </c>
      <c r="DP4190">
        <v>0.0</v>
      </c>
      <c r="DQ4190">
        <v>47.0</v>
      </c>
      <c r="DR4190">
        <v>238.0</v>
      </c>
      <c r="DS4190">
        <v>0.0</v>
      </c>
    </row>
    <row r="4191" ht="12.75" customHeight="1">
      <c r="A4191">
        <v>26290.0</v>
      </c>
      <c r="B4191" s="5" t="s">
        <v>184</v>
      </c>
      <c r="C4191" s="5" t="s">
        <v>184</v>
      </c>
      <c r="D4191">
        <v>2012.0</v>
      </c>
      <c r="E4191" s="5" t="s">
        <v>250</v>
      </c>
      <c r="F4191" s="5" t="s">
        <v>251</v>
      </c>
      <c r="H4191" t="s">
        <v>252</v>
      </c>
      <c r="I4191" s="5" t="s">
        <v>207</v>
      </c>
      <c r="M4191" t="s">
        <v>190</v>
      </c>
      <c r="N4191">
        <v>35.0</v>
      </c>
      <c r="O4191" t="s">
        <v>210</v>
      </c>
      <c r="P4191">
        <v>35.0</v>
      </c>
      <c r="R4191">
        <v>8581.0</v>
      </c>
      <c r="S4191" s="5">
        <v>8581.0</v>
      </c>
      <c r="T4191" s="5">
        <v>7294.0</v>
      </c>
      <c r="U4191" s="69">
        <v>245.2</v>
      </c>
      <c r="V4191" s="69">
        <v>245.2</v>
      </c>
      <c r="W4191" s="69">
        <v>208.4</v>
      </c>
      <c r="X4191" s="69" t="s">
        <v>173</v>
      </c>
      <c r="Y4191" s="69">
        <v>3.5</v>
      </c>
      <c r="Z4191" s="69">
        <v>0.1</v>
      </c>
      <c r="AA4191" s="69">
        <v>10.0</v>
      </c>
      <c r="AC4191" s="74">
        <v>40921.0</v>
      </c>
      <c r="AD4191" t="s">
        <v>1235</v>
      </c>
      <c r="AE4191">
        <v>467.0</v>
      </c>
      <c r="AF4191">
        <v>1464.0</v>
      </c>
      <c r="AG4191">
        <v>0.0</v>
      </c>
      <c r="AH4191">
        <v>1933.0</v>
      </c>
      <c r="AI4191">
        <v>2028.0</v>
      </c>
      <c r="AJ4191">
        <v>31.0</v>
      </c>
      <c r="AK4191">
        <v>1371.0</v>
      </c>
      <c r="BI4191" s="72"/>
      <c r="BJ4191" s="5"/>
      <c r="BK4191" s="5"/>
      <c r="BL4191" s="5"/>
      <c r="BZ4191" t="s">
        <v>216</v>
      </c>
      <c r="CA4191" t="s">
        <v>217</v>
      </c>
      <c r="DE4191" t="s">
        <v>182</v>
      </c>
      <c r="DF4191">
        <v>1.0</v>
      </c>
      <c r="DG4191" s="73" t="s">
        <v>619</v>
      </c>
      <c r="DH4191">
        <v>53.0</v>
      </c>
    </row>
    <row r="4192" ht="12.75" customHeight="1">
      <c r="A4192">
        <v>26292.0</v>
      </c>
      <c r="B4192" t="s">
        <v>184</v>
      </c>
      <c r="C4192" t="s">
        <v>157</v>
      </c>
      <c r="D4192">
        <v>1994.0</v>
      </c>
      <c r="E4192" t="s">
        <v>237</v>
      </c>
      <c r="F4192" t="s">
        <v>238</v>
      </c>
      <c r="G4192" t="s">
        <v>160</v>
      </c>
      <c r="H4192" t="s">
        <v>161</v>
      </c>
      <c r="I4192" t="s">
        <v>162</v>
      </c>
      <c r="J4192" t="s">
        <v>220</v>
      </c>
      <c r="K4192" t="s">
        <v>164</v>
      </c>
      <c r="L4192" t="s">
        <v>413</v>
      </c>
      <c r="M4192" t="s">
        <v>190</v>
      </c>
      <c r="N4192">
        <v>103.0</v>
      </c>
      <c r="O4192" t="s">
        <v>167</v>
      </c>
      <c r="P4192">
        <v>103.0</v>
      </c>
      <c r="Q4192" s="70">
        <v>1.0</v>
      </c>
      <c r="R4192">
        <v>759.0</v>
      </c>
      <c r="S4192">
        <v>759.0</v>
      </c>
      <c r="T4192">
        <v>759.0</v>
      </c>
      <c r="U4192" s="69">
        <v>7.4</v>
      </c>
      <c r="V4192" s="69">
        <v>7.4</v>
      </c>
      <c r="W4192" s="69">
        <v>7.4</v>
      </c>
      <c r="X4192" s="69" t="s">
        <v>173</v>
      </c>
      <c r="Y4192" s="69">
        <v>14.7</v>
      </c>
      <c r="Z4192" s="69">
        <v>7.4</v>
      </c>
      <c r="AA4192" s="69">
        <v>7.0</v>
      </c>
      <c r="AB4192" s="70">
        <v>0.0</v>
      </c>
      <c r="AC4192" s="71">
        <v>34516.0</v>
      </c>
      <c r="AE4192">
        <v>113.0</v>
      </c>
      <c r="AF4192">
        <v>173.0</v>
      </c>
      <c r="AH4192">
        <v>368.0</v>
      </c>
      <c r="AI4192">
        <v>90.0</v>
      </c>
      <c r="AJ4192">
        <v>15.0</v>
      </c>
      <c r="AK4192">
        <v>0.0</v>
      </c>
      <c r="AP4192" t="s">
        <v>238</v>
      </c>
      <c r="AW4192" t="s">
        <v>170</v>
      </c>
      <c r="AZ4192" t="s">
        <v>202</v>
      </c>
      <c r="BG4192" t="s">
        <v>414</v>
      </c>
      <c r="BH4192" s="5" t="s">
        <v>173</v>
      </c>
      <c r="BI4192" s="72"/>
      <c r="BJ4192" s="5"/>
      <c r="BK4192" s="5"/>
      <c r="BL4192" s="5"/>
      <c r="BM4192" s="5" t="s">
        <v>173</v>
      </c>
      <c r="BY4192" t="s">
        <v>222</v>
      </c>
      <c r="BZ4192" t="s">
        <v>223</v>
      </c>
      <c r="CA4192" t="s">
        <v>224</v>
      </c>
      <c r="CB4192" t="s">
        <v>415</v>
      </c>
      <c r="CC4192" t="s">
        <v>416</v>
      </c>
      <c r="CD4192" t="s">
        <v>417</v>
      </c>
      <c r="CE4192" t="s">
        <v>418</v>
      </c>
      <c r="CG4192" t="s">
        <v>170</v>
      </c>
      <c r="CH4192" t="s">
        <v>419</v>
      </c>
      <c r="CU4192" t="s">
        <v>170</v>
      </c>
      <c r="CV4192" t="s">
        <v>174</v>
      </c>
      <c r="CW4192" t="s">
        <v>420</v>
      </c>
      <c r="CX4192">
        <v>2.0</v>
      </c>
      <c r="CY4192">
        <v>5.0</v>
      </c>
      <c r="DA4192">
        <v>5.0</v>
      </c>
      <c r="DB4192" t="s">
        <v>308</v>
      </c>
      <c r="DE4192" t="s">
        <v>182</v>
      </c>
      <c r="DF4192">
        <v>1.0</v>
      </c>
      <c r="DG4192" s="73" t="s">
        <v>421</v>
      </c>
      <c r="DH4192">
        <v>2.0</v>
      </c>
      <c r="DI4192">
        <v>1.2</v>
      </c>
      <c r="DL4192">
        <v>21.0</v>
      </c>
      <c r="DM4192">
        <v>49.0</v>
      </c>
      <c r="DN4192">
        <v>6.0</v>
      </c>
      <c r="DO4192">
        <v>7.0</v>
      </c>
      <c r="DP4192">
        <v>20.0</v>
      </c>
      <c r="DQ4192">
        <v>103.0</v>
      </c>
    </row>
    <row r="4193" ht="12.75" customHeight="1">
      <c r="A4193">
        <v>26294.0</v>
      </c>
      <c r="B4193" t="s">
        <v>184</v>
      </c>
      <c r="C4193" t="s">
        <v>157</v>
      </c>
      <c r="D4193">
        <v>1998.0</v>
      </c>
      <c r="E4193" t="s">
        <v>205</v>
      </c>
      <c r="F4193" t="s">
        <v>218</v>
      </c>
      <c r="G4193" t="s">
        <v>160</v>
      </c>
      <c r="H4193" t="s">
        <v>4390</v>
      </c>
      <c r="I4193" t="s">
        <v>162</v>
      </c>
      <c r="J4193" t="s">
        <v>163</v>
      </c>
      <c r="K4193" t="s">
        <v>208</v>
      </c>
      <c r="L4193" t="s">
        <v>266</v>
      </c>
      <c r="M4193" t="s">
        <v>472</v>
      </c>
      <c r="N4193">
        <v>433.0</v>
      </c>
      <c r="O4193" t="s">
        <v>191</v>
      </c>
      <c r="P4193">
        <v>524.0</v>
      </c>
      <c r="Q4193" s="70">
        <v>1.21</v>
      </c>
      <c r="S4193">
        <v>17120.0</v>
      </c>
      <c r="T4193">
        <v>17120.0</v>
      </c>
      <c r="U4193" s="69" t="s">
        <v>173</v>
      </c>
      <c r="V4193" s="69">
        <v>39.5</v>
      </c>
      <c r="W4193" s="69">
        <v>32.7</v>
      </c>
      <c r="X4193" s="69">
        <v>27.7</v>
      </c>
      <c r="Y4193" s="69">
        <v>43.3</v>
      </c>
      <c r="Z4193" s="69">
        <v>3.6</v>
      </c>
      <c r="AA4193" s="69">
        <v>10.0</v>
      </c>
      <c r="AB4193" s="70">
        <v>0.0</v>
      </c>
      <c r="AC4193" s="71">
        <v>36008.0</v>
      </c>
      <c r="AD4193" t="s">
        <v>168</v>
      </c>
      <c r="AL4193">
        <v>10.0</v>
      </c>
      <c r="AM4193">
        <v>2.0</v>
      </c>
      <c r="AN4193">
        <v>0.0</v>
      </c>
      <c r="AO4193">
        <v>12.0</v>
      </c>
      <c r="AP4193" t="s">
        <v>169</v>
      </c>
      <c r="AW4193" t="s">
        <v>170</v>
      </c>
      <c r="AY4193" t="s">
        <v>215</v>
      </c>
      <c r="AZ4193" t="s">
        <v>174</v>
      </c>
      <c r="BC4193" t="s">
        <v>407</v>
      </c>
      <c r="BD4193" t="s">
        <v>1607</v>
      </c>
      <c r="BE4193" t="s">
        <v>441</v>
      </c>
      <c r="BG4193" t="s">
        <v>172</v>
      </c>
      <c r="BH4193" s="5" t="s">
        <v>173</v>
      </c>
      <c r="BI4193" s="72"/>
      <c r="BJ4193" s="5"/>
      <c r="BK4193" s="5"/>
      <c r="BL4193" s="5"/>
      <c r="BM4193" s="5" t="s">
        <v>174</v>
      </c>
      <c r="BZ4193" t="s">
        <v>1220</v>
      </c>
      <c r="CA4193" t="s">
        <v>1221</v>
      </c>
      <c r="CC4193" t="s">
        <v>1137</v>
      </c>
      <c r="CD4193" t="s">
        <v>548</v>
      </c>
      <c r="CE4193" t="s">
        <v>1060</v>
      </c>
      <c r="CG4193" t="s">
        <v>170</v>
      </c>
      <c r="CH4193" t="s">
        <v>390</v>
      </c>
      <c r="CL4193" t="s">
        <v>4391</v>
      </c>
      <c r="CU4193" t="s">
        <v>170</v>
      </c>
      <c r="CV4193" t="s">
        <v>170</v>
      </c>
      <c r="CX4193">
        <v>1000000.0</v>
      </c>
      <c r="CY4193">
        <v>1.0</v>
      </c>
      <c r="DA4193">
        <v>100.0</v>
      </c>
      <c r="DB4193" t="s">
        <v>281</v>
      </c>
      <c r="DE4193" t="s">
        <v>627</v>
      </c>
      <c r="DF4193">
        <v>4.0</v>
      </c>
      <c r="DG4193" s="73" t="s">
        <v>496</v>
      </c>
      <c r="DH4193">
        <v>12.0</v>
      </c>
      <c r="DI4193">
        <v>7.6</v>
      </c>
      <c r="DL4193">
        <v>94.0</v>
      </c>
      <c r="DM4193">
        <v>89.0</v>
      </c>
      <c r="DN4193">
        <v>31.0</v>
      </c>
      <c r="DO4193">
        <v>219.0</v>
      </c>
      <c r="DP4193">
        <v>0.0</v>
      </c>
      <c r="DQ4193">
        <v>433.0</v>
      </c>
    </row>
    <row r="4194" ht="12.75" customHeight="1">
      <c r="A4194">
        <v>26297.0</v>
      </c>
      <c r="B4194" t="s">
        <v>184</v>
      </c>
      <c r="C4194" t="s">
        <v>184</v>
      </c>
      <c r="D4194">
        <v>2012.0</v>
      </c>
      <c r="E4194" t="s">
        <v>282</v>
      </c>
      <c r="F4194" t="s">
        <v>315</v>
      </c>
      <c r="G4194" t="s">
        <v>409</v>
      </c>
      <c r="H4194" t="s">
        <v>410</v>
      </c>
      <c r="I4194" t="s">
        <v>207</v>
      </c>
      <c r="J4194" t="s">
        <v>188</v>
      </c>
      <c r="K4194" t="s">
        <v>208</v>
      </c>
      <c r="L4194" t="s">
        <v>411</v>
      </c>
      <c r="M4194" t="s">
        <v>190</v>
      </c>
      <c r="N4194">
        <v>62.0</v>
      </c>
      <c r="O4194" t="s">
        <v>210</v>
      </c>
      <c r="P4194">
        <v>62.0</v>
      </c>
      <c r="R4194">
        <v>219.0</v>
      </c>
      <c r="S4194">
        <v>219.0</v>
      </c>
      <c r="T4194">
        <v>219.0</v>
      </c>
      <c r="U4194" s="69">
        <v>3.5</v>
      </c>
      <c r="V4194" s="69">
        <v>3.5</v>
      </c>
      <c r="W4194" s="69">
        <v>3.5</v>
      </c>
      <c r="X4194" s="69" t="s">
        <v>173</v>
      </c>
      <c r="Y4194" s="69">
        <v>14.8</v>
      </c>
      <c r="Z4194" s="78" t="s">
        <v>173</v>
      </c>
      <c r="AA4194" s="69">
        <v>4.2</v>
      </c>
      <c r="AC4194" s="74">
        <v>41043.0</v>
      </c>
      <c r="AK4194">
        <v>219.0</v>
      </c>
      <c r="AY4194" t="s">
        <v>385</v>
      </c>
      <c r="BF4194" t="s">
        <v>318</v>
      </c>
      <c r="BG4194" t="s">
        <v>319</v>
      </c>
      <c r="BH4194" s="5" t="s">
        <v>173</v>
      </c>
      <c r="BI4194" s="72"/>
      <c r="BJ4194" s="5"/>
      <c r="BK4194" s="5"/>
      <c r="BL4194" s="5"/>
      <c r="BM4194" s="5" t="s">
        <v>174</v>
      </c>
      <c r="BZ4194" t="s">
        <v>320</v>
      </c>
      <c r="CA4194" t="s">
        <v>321</v>
      </c>
      <c r="CD4194" t="s">
        <v>412</v>
      </c>
      <c r="DB4194" t="s">
        <v>323</v>
      </c>
      <c r="DE4194" t="s">
        <v>182</v>
      </c>
      <c r="DF4194">
        <v>1.0</v>
      </c>
      <c r="DG4194" s="73"/>
    </row>
    <row r="4195" ht="12.75" customHeight="1">
      <c r="A4195">
        <v>26299.0</v>
      </c>
      <c r="B4195" t="s">
        <v>157</v>
      </c>
      <c r="C4195" t="s">
        <v>157</v>
      </c>
      <c r="D4195">
        <v>1996.0</v>
      </c>
      <c r="E4195" t="s">
        <v>229</v>
      </c>
      <c r="F4195" t="s">
        <v>230</v>
      </c>
      <c r="G4195" t="s">
        <v>160</v>
      </c>
      <c r="H4195" t="s">
        <v>161</v>
      </c>
      <c r="I4195" t="s">
        <v>207</v>
      </c>
      <c r="J4195" t="s">
        <v>220</v>
      </c>
      <c r="K4195" t="s">
        <v>208</v>
      </c>
      <c r="L4195" t="s">
        <v>209</v>
      </c>
      <c r="M4195" t="s">
        <v>472</v>
      </c>
      <c r="N4195">
        <v>110.0</v>
      </c>
      <c r="O4195" t="s">
        <v>167</v>
      </c>
      <c r="P4195">
        <v>100.0</v>
      </c>
      <c r="Q4195" s="70">
        <v>0.91</v>
      </c>
      <c r="R4195">
        <v>1434.0</v>
      </c>
      <c r="S4195">
        <v>1434.0</v>
      </c>
      <c r="T4195">
        <v>1434.0</v>
      </c>
      <c r="U4195" s="69">
        <v>13.0</v>
      </c>
      <c r="V4195" s="69">
        <v>13.0</v>
      </c>
      <c r="W4195" s="69">
        <v>14.3</v>
      </c>
      <c r="X4195" s="69" t="s">
        <v>173</v>
      </c>
      <c r="Y4195" s="69">
        <v>7.3</v>
      </c>
      <c r="Z4195" s="69" t="s">
        <v>173</v>
      </c>
      <c r="AA4195" s="69">
        <v>15.0</v>
      </c>
      <c r="AB4195" s="70">
        <v>0.0</v>
      </c>
      <c r="AC4195" s="71">
        <v>35186.0</v>
      </c>
      <c r="AD4195" t="s">
        <v>168</v>
      </c>
      <c r="AK4195">
        <v>1434.0</v>
      </c>
      <c r="AW4195" t="s">
        <v>170</v>
      </c>
      <c r="AY4195" t="s">
        <v>171</v>
      </c>
      <c r="AZ4195" t="s">
        <v>170</v>
      </c>
      <c r="BF4195" t="s">
        <v>473</v>
      </c>
      <c r="BG4195" s="77" t="s">
        <v>474</v>
      </c>
      <c r="BH4195" s="5" t="s">
        <v>174</v>
      </c>
      <c r="BI4195" s="72"/>
      <c r="BJ4195" s="5"/>
      <c r="BK4195" s="5"/>
      <c r="BL4195" s="5"/>
      <c r="BM4195" s="5" t="s">
        <v>173</v>
      </c>
      <c r="BY4195" t="s">
        <v>175</v>
      </c>
      <c r="BZ4195" t="s">
        <v>475</v>
      </c>
      <c r="CA4195" t="s">
        <v>475</v>
      </c>
      <c r="CB4195" t="s">
        <v>4392</v>
      </c>
      <c r="CC4195" t="s">
        <v>477</v>
      </c>
      <c r="CD4195" t="s">
        <v>213</v>
      </c>
      <c r="CE4195" t="s">
        <v>366</v>
      </c>
      <c r="CG4195" t="s">
        <v>478</v>
      </c>
      <c r="CH4195" t="s">
        <v>390</v>
      </c>
      <c r="CU4195" t="s">
        <v>170</v>
      </c>
      <c r="CV4195" t="s">
        <v>174</v>
      </c>
      <c r="CW4195" t="s">
        <v>338</v>
      </c>
      <c r="CX4195">
        <v>1.0</v>
      </c>
      <c r="CY4195">
        <v>1.0</v>
      </c>
      <c r="DB4195" t="s">
        <v>308</v>
      </c>
      <c r="DE4195" t="s">
        <v>340</v>
      </c>
      <c r="DF4195">
        <v>1.0</v>
      </c>
      <c r="DG4195" s="73"/>
      <c r="DL4195">
        <v>24.0</v>
      </c>
      <c r="DM4195">
        <v>76.0</v>
      </c>
      <c r="DN4195">
        <v>3.0</v>
      </c>
      <c r="DO4195">
        <v>7.0</v>
      </c>
      <c r="DP4195">
        <v>0.0</v>
      </c>
      <c r="DQ4195">
        <v>40.0</v>
      </c>
      <c r="DR4195">
        <v>70.0</v>
      </c>
      <c r="DS4195">
        <v>0.0</v>
      </c>
    </row>
    <row r="4196" ht="12.75" customHeight="1">
      <c r="A4196">
        <v>26301.0</v>
      </c>
      <c r="B4196" t="s">
        <v>157</v>
      </c>
      <c r="C4196" t="s">
        <v>157</v>
      </c>
      <c r="D4196">
        <v>1999.0</v>
      </c>
      <c r="E4196" t="s">
        <v>282</v>
      </c>
      <c r="F4196" t="s">
        <v>466</v>
      </c>
      <c r="I4196" t="s">
        <v>207</v>
      </c>
      <c r="K4196" t="s">
        <v>164</v>
      </c>
      <c r="L4196" t="s">
        <v>165</v>
      </c>
      <c r="M4196" t="s">
        <v>190</v>
      </c>
      <c r="N4196">
        <v>191.0</v>
      </c>
      <c r="O4196" t="s">
        <v>167</v>
      </c>
      <c r="P4196">
        <v>222.0</v>
      </c>
      <c r="Q4196" s="70">
        <v>1.16</v>
      </c>
      <c r="R4196">
        <v>2952.0</v>
      </c>
      <c r="S4196">
        <v>2952.0</v>
      </c>
      <c r="T4196">
        <v>2450.0</v>
      </c>
      <c r="U4196" s="69">
        <v>15.5</v>
      </c>
      <c r="V4196" s="69">
        <v>15.5</v>
      </c>
      <c r="W4196" s="69">
        <v>11.0</v>
      </c>
      <c r="X4196" s="69" t="s">
        <v>173</v>
      </c>
      <c r="Y4196" s="69">
        <v>47.8</v>
      </c>
      <c r="Z4196" s="69">
        <v>5.3</v>
      </c>
      <c r="AA4196" s="69">
        <v>4.0</v>
      </c>
      <c r="AC4196" s="71">
        <v>36312.0</v>
      </c>
      <c r="AD4196" t="s">
        <v>515</v>
      </c>
      <c r="AF4196">
        <v>763.0</v>
      </c>
      <c r="AH4196">
        <v>789.0</v>
      </c>
      <c r="AI4196">
        <v>898.0</v>
      </c>
      <c r="AK4196">
        <v>0.0</v>
      </c>
      <c r="AP4196" t="s">
        <v>315</v>
      </c>
      <c r="BH4196" s="5" t="s">
        <v>173</v>
      </c>
      <c r="BI4196" s="72"/>
      <c r="BJ4196" s="5"/>
      <c r="BK4196" s="5"/>
      <c r="BL4196" s="5"/>
      <c r="BM4196" s="5" t="s">
        <v>173</v>
      </c>
      <c r="BY4196" t="s">
        <v>222</v>
      </c>
      <c r="BZ4196" t="s">
        <v>519</v>
      </c>
      <c r="CA4196" t="s">
        <v>198</v>
      </c>
      <c r="CB4196" t="s">
        <v>177</v>
      </c>
      <c r="CD4196" t="s">
        <v>179</v>
      </c>
      <c r="CV4196" t="s">
        <v>174</v>
      </c>
      <c r="CW4196" t="s">
        <v>338</v>
      </c>
      <c r="DB4196" t="s">
        <v>181</v>
      </c>
      <c r="DE4196" t="s">
        <v>182</v>
      </c>
      <c r="DF4196">
        <v>1.0</v>
      </c>
      <c r="DG4196" s="73" t="s">
        <v>496</v>
      </c>
      <c r="DH4196">
        <v>9.0</v>
      </c>
      <c r="DI4196">
        <v>9.0</v>
      </c>
      <c r="DJ4196" s="75">
        <v>1.0</v>
      </c>
      <c r="DL4196">
        <v>20.0</v>
      </c>
      <c r="DM4196">
        <v>5.0</v>
      </c>
      <c r="DN4196">
        <v>93.0</v>
      </c>
      <c r="DO4196">
        <v>73.0</v>
      </c>
      <c r="DP4196">
        <v>0.0</v>
      </c>
      <c r="DQ4196">
        <v>47.0</v>
      </c>
      <c r="DR4196">
        <v>144.0</v>
      </c>
      <c r="DS4196">
        <v>0.0</v>
      </c>
    </row>
    <row r="4197" ht="12.75" customHeight="1">
      <c r="A4197">
        <v>26313.0</v>
      </c>
      <c r="B4197" t="s">
        <v>184</v>
      </c>
      <c r="C4197" t="s">
        <v>157</v>
      </c>
      <c r="D4197">
        <v>1991.0</v>
      </c>
      <c r="E4197" t="s">
        <v>498</v>
      </c>
      <c r="F4197" t="s">
        <v>499</v>
      </c>
      <c r="G4197" t="s">
        <v>160</v>
      </c>
      <c r="H4197" t="s">
        <v>219</v>
      </c>
      <c r="I4197" t="s">
        <v>826</v>
      </c>
      <c r="J4197" t="s">
        <v>220</v>
      </c>
      <c r="K4197" t="s">
        <v>208</v>
      </c>
      <c r="L4197" t="s">
        <v>209</v>
      </c>
      <c r="M4197" t="s">
        <v>472</v>
      </c>
      <c r="N4197">
        <v>773.0</v>
      </c>
      <c r="O4197" t="s">
        <v>191</v>
      </c>
      <c r="P4197">
        <v>719.0</v>
      </c>
      <c r="Q4197" s="70">
        <v>0.93</v>
      </c>
      <c r="R4197">
        <v>17033.0</v>
      </c>
      <c r="S4197">
        <v>17033.0</v>
      </c>
      <c r="T4197">
        <v>12775.0</v>
      </c>
      <c r="U4197" s="69">
        <v>22.0</v>
      </c>
      <c r="V4197" s="69">
        <v>22.0</v>
      </c>
      <c r="W4197" s="69">
        <v>17.8</v>
      </c>
      <c r="X4197" s="69" t="s">
        <v>173</v>
      </c>
      <c r="Y4197" s="69" t="s">
        <v>173</v>
      </c>
      <c r="Z4197" s="69" t="s">
        <v>173</v>
      </c>
      <c r="AA4197" s="5"/>
      <c r="AC4197" s="71">
        <v>33573.0</v>
      </c>
      <c r="AD4197" t="s">
        <v>364</v>
      </c>
      <c r="AE4197">
        <v>182.0</v>
      </c>
      <c r="AF4197">
        <v>5173.0</v>
      </c>
      <c r="AH4197">
        <v>7420.0</v>
      </c>
      <c r="AK4197">
        <v>0.0</v>
      </c>
      <c r="AP4197" t="s">
        <v>427</v>
      </c>
      <c r="AW4197" t="s">
        <v>170</v>
      </c>
      <c r="AZ4197" t="s">
        <v>202</v>
      </c>
      <c r="BG4197" t="s">
        <v>290</v>
      </c>
      <c r="BH4197" s="5" t="s">
        <v>173</v>
      </c>
      <c r="BI4197" s="72"/>
      <c r="BJ4197" s="5"/>
      <c r="BK4197" s="5"/>
      <c r="BL4197" s="5"/>
      <c r="BM4197" s="5" t="s">
        <v>173</v>
      </c>
      <c r="BY4197" t="s">
        <v>175</v>
      </c>
      <c r="BZ4197" t="s">
        <v>639</v>
      </c>
      <c r="CA4197" t="s">
        <v>897</v>
      </c>
      <c r="CB4197" t="s">
        <v>415</v>
      </c>
      <c r="CD4197" t="s">
        <v>213</v>
      </c>
      <c r="CE4197" t="s">
        <v>1222</v>
      </c>
      <c r="CG4197" t="s">
        <v>1223</v>
      </c>
      <c r="CH4197" t="s">
        <v>419</v>
      </c>
      <c r="CU4197" t="s">
        <v>174</v>
      </c>
      <c r="CV4197" t="s">
        <v>174</v>
      </c>
      <c r="CW4197" t="s">
        <v>728</v>
      </c>
      <c r="CX4197">
        <v>3.0</v>
      </c>
      <c r="CY4197">
        <v>1.0</v>
      </c>
      <c r="DA4197" t="s">
        <v>4393</v>
      </c>
      <c r="DB4197" t="s">
        <v>308</v>
      </c>
      <c r="DE4197" t="s">
        <v>182</v>
      </c>
      <c r="DF4197">
        <v>1.0</v>
      </c>
      <c r="DG4197" s="73"/>
    </row>
    <row r="4198" ht="12.75" customHeight="1">
      <c r="A4198">
        <v>26317.0</v>
      </c>
      <c r="B4198" t="s">
        <v>157</v>
      </c>
      <c r="C4198" t="s">
        <v>184</v>
      </c>
      <c r="D4198">
        <v>2004.0</v>
      </c>
      <c r="E4198" t="s">
        <v>392</v>
      </c>
      <c r="F4198" t="s">
        <v>539</v>
      </c>
      <c r="G4198" t="s">
        <v>160</v>
      </c>
      <c r="H4198" t="s">
        <v>521</v>
      </c>
      <c r="I4198" t="s">
        <v>207</v>
      </c>
      <c r="J4198" t="s">
        <v>188</v>
      </c>
      <c r="K4198" t="s">
        <v>208</v>
      </c>
      <c r="L4198" t="s">
        <v>232</v>
      </c>
      <c r="M4198" t="s">
        <v>190</v>
      </c>
      <c r="N4198">
        <v>156.0</v>
      </c>
      <c r="O4198" t="s">
        <v>167</v>
      </c>
      <c r="P4198">
        <v>156.0</v>
      </c>
      <c r="R4198">
        <v>1216.0</v>
      </c>
      <c r="S4198">
        <v>1216.0</v>
      </c>
      <c r="T4198">
        <v>1216.0</v>
      </c>
      <c r="U4198" s="69">
        <v>7.8</v>
      </c>
      <c r="V4198" s="69">
        <v>7.8</v>
      </c>
      <c r="W4198" s="69">
        <v>7.8</v>
      </c>
      <c r="X4198" s="69" t="s">
        <v>173</v>
      </c>
      <c r="Y4198" s="69">
        <v>15.6</v>
      </c>
      <c r="Z4198" s="69">
        <v>3.9</v>
      </c>
      <c r="AA4198" s="69">
        <v>10.0</v>
      </c>
      <c r="AB4198" s="70">
        <v>0.0</v>
      </c>
      <c r="AC4198" s="74">
        <v>38183.0</v>
      </c>
      <c r="AD4198" t="s">
        <v>358</v>
      </c>
      <c r="AK4198">
        <v>1216.0</v>
      </c>
      <c r="AT4198" t="s">
        <v>855</v>
      </c>
      <c r="AY4198" t="s">
        <v>215</v>
      </c>
      <c r="AZ4198" t="s">
        <v>174</v>
      </c>
      <c r="BA4198" t="s">
        <v>2784</v>
      </c>
      <c r="BB4198" t="s">
        <v>731</v>
      </c>
      <c r="BE4198" t="s">
        <v>441</v>
      </c>
      <c r="BH4198" s="5" t="s">
        <v>173</v>
      </c>
      <c r="BI4198" s="72"/>
      <c r="BJ4198" s="5"/>
      <c r="BK4198" s="5"/>
      <c r="BL4198" s="5"/>
      <c r="BM4198" s="5" t="s">
        <v>173</v>
      </c>
      <c r="BN4198" t="s">
        <v>1146</v>
      </c>
      <c r="BO4198" t="s">
        <v>2785</v>
      </c>
      <c r="BQ4198" t="s">
        <v>2515</v>
      </c>
      <c r="BS4198" t="s">
        <v>2323</v>
      </c>
      <c r="BT4198" t="s">
        <v>1098</v>
      </c>
      <c r="BU4198" t="s">
        <v>489</v>
      </c>
      <c r="BW4198" t="s">
        <v>2857</v>
      </c>
      <c r="BY4198" t="s">
        <v>222</v>
      </c>
      <c r="BZ4198" t="s">
        <v>211</v>
      </c>
      <c r="CA4198" t="s">
        <v>212</v>
      </c>
      <c r="CB4198" t="s">
        <v>177</v>
      </c>
      <c r="CD4198" t="s">
        <v>234</v>
      </c>
      <c r="CE4198" t="s">
        <v>1415</v>
      </c>
      <c r="CF4198" t="s">
        <v>174</v>
      </c>
      <c r="CG4198" t="s">
        <v>170</v>
      </c>
      <c r="CH4198" t="s">
        <v>179</v>
      </c>
      <c r="CJ4198" t="s">
        <v>174</v>
      </c>
      <c r="CU4198" t="s">
        <v>170</v>
      </c>
      <c r="CV4198" t="s">
        <v>174</v>
      </c>
      <c r="CW4198" t="s">
        <v>338</v>
      </c>
      <c r="CX4198">
        <v>1000.0</v>
      </c>
      <c r="CY4198">
        <v>1.0</v>
      </c>
      <c r="DA4198">
        <v>100.0</v>
      </c>
      <c r="DB4198" t="s">
        <v>575</v>
      </c>
      <c r="DE4198" t="s">
        <v>508</v>
      </c>
      <c r="DF4198">
        <v>1.0</v>
      </c>
      <c r="DG4198" s="73" t="s">
        <v>391</v>
      </c>
      <c r="DH4198">
        <v>4.0</v>
      </c>
      <c r="DJ4198" s="75">
        <v>0.7</v>
      </c>
      <c r="DL4198">
        <v>4.0</v>
      </c>
      <c r="DM4198">
        <v>112.0</v>
      </c>
      <c r="DN4198">
        <v>0.0</v>
      </c>
      <c r="DO4198">
        <v>0.0</v>
      </c>
      <c r="DP4198">
        <v>40.0</v>
      </c>
      <c r="DQ4198">
        <v>156.0</v>
      </c>
      <c r="DR4198">
        <v>0.0</v>
      </c>
      <c r="DS4198">
        <v>0.0</v>
      </c>
    </row>
    <row r="4199" ht="12.75" customHeight="1">
      <c r="A4199">
        <v>26322.0</v>
      </c>
      <c r="B4199" s="5" t="s">
        <v>184</v>
      </c>
      <c r="C4199" s="5" t="s">
        <v>184</v>
      </c>
      <c r="D4199">
        <v>2012.0</v>
      </c>
      <c r="E4199" s="5" t="s">
        <v>250</v>
      </c>
      <c r="F4199" s="5" t="s">
        <v>251</v>
      </c>
      <c r="H4199" t="s">
        <v>252</v>
      </c>
      <c r="I4199" s="5" t="s">
        <v>207</v>
      </c>
      <c r="M4199" t="s">
        <v>190</v>
      </c>
      <c r="N4199">
        <v>80.0</v>
      </c>
      <c r="O4199" t="s">
        <v>210</v>
      </c>
      <c r="P4199">
        <v>80.0</v>
      </c>
      <c r="R4199">
        <v>2053.0</v>
      </c>
      <c r="S4199" s="5">
        <v>2053.0</v>
      </c>
      <c r="T4199" s="5">
        <v>2053.0</v>
      </c>
      <c r="U4199" s="69">
        <v>25.7</v>
      </c>
      <c r="V4199" s="69">
        <v>25.7</v>
      </c>
      <c r="W4199" s="69">
        <v>25.7</v>
      </c>
      <c r="X4199" s="69" t="s">
        <v>173</v>
      </c>
      <c r="Y4199" s="69">
        <v>8.9</v>
      </c>
      <c r="Z4199" s="69">
        <v>0.4</v>
      </c>
      <c r="AA4199" s="69">
        <v>9.0</v>
      </c>
      <c r="AC4199" s="74">
        <v>41193.0</v>
      </c>
      <c r="AD4199" t="s">
        <v>253</v>
      </c>
      <c r="AE4199">
        <v>76.0</v>
      </c>
      <c r="AF4199">
        <v>113.0</v>
      </c>
      <c r="AG4199">
        <v>192.0</v>
      </c>
      <c r="AH4199">
        <v>714.0</v>
      </c>
      <c r="AI4199">
        <v>508.0</v>
      </c>
      <c r="AJ4199">
        <v>71.0</v>
      </c>
      <c r="AK4199">
        <v>379.0</v>
      </c>
      <c r="BI4199" s="72"/>
      <c r="BJ4199" s="5"/>
      <c r="BK4199" s="5"/>
      <c r="BL4199" s="5"/>
      <c r="BZ4199" t="s">
        <v>216</v>
      </c>
      <c r="CA4199" t="s">
        <v>217</v>
      </c>
      <c r="DE4199" t="s">
        <v>182</v>
      </c>
      <c r="DF4199">
        <v>1.0</v>
      </c>
      <c r="DG4199" s="73" t="s">
        <v>355</v>
      </c>
      <c r="DH4199">
        <v>21.0</v>
      </c>
    </row>
    <row r="4200" ht="12.75" customHeight="1">
      <c r="A4200">
        <v>26325.0</v>
      </c>
      <c r="B4200" t="s">
        <v>184</v>
      </c>
      <c r="C4200" t="s">
        <v>184</v>
      </c>
      <c r="D4200">
        <v>1999.0</v>
      </c>
      <c r="E4200" t="s">
        <v>237</v>
      </c>
      <c r="F4200" t="s">
        <v>238</v>
      </c>
      <c r="I4200" t="s">
        <v>162</v>
      </c>
      <c r="J4200" t="s">
        <v>163</v>
      </c>
      <c r="K4200" t="s">
        <v>208</v>
      </c>
      <c r="L4200" t="s">
        <v>209</v>
      </c>
      <c r="M4200" t="s">
        <v>302</v>
      </c>
      <c r="N4200">
        <v>150.0</v>
      </c>
      <c r="O4200" t="s">
        <v>167</v>
      </c>
      <c r="R4200">
        <v>900.0</v>
      </c>
      <c r="S4200">
        <v>900.0</v>
      </c>
      <c r="T4200">
        <v>810.0</v>
      </c>
      <c r="U4200" s="69">
        <v>6.0</v>
      </c>
      <c r="V4200" s="69">
        <v>6.0</v>
      </c>
      <c r="W4200" s="69">
        <v>5.4</v>
      </c>
      <c r="X4200" s="69" t="s">
        <v>173</v>
      </c>
      <c r="Y4200" s="69" t="s">
        <v>173</v>
      </c>
      <c r="Z4200" s="69" t="s">
        <v>173</v>
      </c>
      <c r="AA4200" s="69">
        <v>12.0</v>
      </c>
      <c r="AB4200" s="69">
        <v>5.0</v>
      </c>
      <c r="AC4200" s="74">
        <v>36494.0</v>
      </c>
      <c r="AD4200" t="s">
        <v>368</v>
      </c>
      <c r="AF4200">
        <v>60.0</v>
      </c>
      <c r="AG4200">
        <v>100.0</v>
      </c>
      <c r="AH4200">
        <v>500.0</v>
      </c>
      <c r="AI4200">
        <v>100.0</v>
      </c>
      <c r="AJ4200">
        <v>50.0</v>
      </c>
      <c r="AK4200">
        <v>0.0</v>
      </c>
      <c r="BH4200" s="5" t="s">
        <v>173</v>
      </c>
      <c r="BI4200" s="72"/>
      <c r="BJ4200" s="5"/>
      <c r="BK4200" s="5"/>
      <c r="BL4200" s="5"/>
      <c r="BM4200" s="5" t="s">
        <v>173</v>
      </c>
      <c r="BY4200" t="s">
        <v>303</v>
      </c>
      <c r="BZ4200" t="s">
        <v>302</v>
      </c>
      <c r="CA4200" t="s">
        <v>304</v>
      </c>
      <c r="CC4200" t="s">
        <v>576</v>
      </c>
      <c r="CD4200" t="s">
        <v>244</v>
      </c>
      <c r="CV4200" t="s">
        <v>174</v>
      </c>
      <c r="DE4200" t="s">
        <v>182</v>
      </c>
      <c r="DF4200">
        <v>1.0</v>
      </c>
      <c r="DG4200" s="73"/>
    </row>
    <row r="4201" ht="12.75" customHeight="1">
      <c r="A4201">
        <v>26331.0</v>
      </c>
      <c r="B4201" t="s">
        <v>184</v>
      </c>
      <c r="C4201" t="s">
        <v>184</v>
      </c>
      <c r="D4201">
        <v>2004.0</v>
      </c>
      <c r="E4201" t="s">
        <v>237</v>
      </c>
      <c r="F4201" t="s">
        <v>238</v>
      </c>
      <c r="G4201" t="s">
        <v>160</v>
      </c>
      <c r="H4201" t="s">
        <v>614</v>
      </c>
      <c r="I4201" t="s">
        <v>162</v>
      </c>
      <c r="J4201" t="s">
        <v>258</v>
      </c>
      <c r="K4201" t="s">
        <v>208</v>
      </c>
      <c r="L4201" t="s">
        <v>232</v>
      </c>
      <c r="M4201" t="s">
        <v>190</v>
      </c>
      <c r="N4201">
        <v>1800.0</v>
      </c>
      <c r="O4201" t="s">
        <v>330</v>
      </c>
      <c r="P4201">
        <v>1800.0</v>
      </c>
      <c r="R4201">
        <v>4803.0</v>
      </c>
      <c r="S4201">
        <v>12000.0</v>
      </c>
      <c r="T4201">
        <v>12000.0</v>
      </c>
      <c r="U4201" s="69">
        <v>2.7</v>
      </c>
      <c r="V4201" s="69">
        <v>6.7</v>
      </c>
      <c r="W4201" s="69">
        <v>6.7</v>
      </c>
      <c r="X4201" s="69">
        <v>0.0</v>
      </c>
      <c r="Y4201" s="69">
        <v>2000.0</v>
      </c>
      <c r="Z4201" s="69">
        <v>200.0</v>
      </c>
      <c r="AA4201" s="70">
        <v>0.9</v>
      </c>
      <c r="AC4201" s="74">
        <v>38168.0</v>
      </c>
      <c r="AE4201">
        <v>491.0</v>
      </c>
      <c r="AF4201">
        <v>4.0</v>
      </c>
      <c r="AG4201">
        <v>251.0</v>
      </c>
      <c r="AH4201">
        <v>2633.0</v>
      </c>
      <c r="AI4201">
        <v>1039.0</v>
      </c>
      <c r="AJ4201">
        <v>385.0</v>
      </c>
      <c r="AO4201">
        <v>0.0</v>
      </c>
      <c r="BE4201" t="s">
        <v>441</v>
      </c>
      <c r="BH4201" s="5" t="s">
        <v>173</v>
      </c>
      <c r="BI4201" s="72"/>
      <c r="BJ4201" s="5"/>
      <c r="BK4201" s="5"/>
      <c r="BL4201" s="5"/>
      <c r="BM4201" s="5" t="s">
        <v>173</v>
      </c>
      <c r="BZ4201" t="s">
        <v>216</v>
      </c>
      <c r="CA4201" t="s">
        <v>217</v>
      </c>
      <c r="CD4201" t="s">
        <v>234</v>
      </c>
      <c r="CE4201" t="s">
        <v>616</v>
      </c>
      <c r="CH4201" t="s">
        <v>783</v>
      </c>
      <c r="CL4201" t="s">
        <v>1575</v>
      </c>
      <c r="DE4201" t="s">
        <v>508</v>
      </c>
      <c r="DF4201">
        <v>4.0</v>
      </c>
      <c r="DG4201" s="73" t="s">
        <v>496</v>
      </c>
      <c r="DH4201">
        <v>10.0</v>
      </c>
    </row>
    <row r="4202" ht="12.75" customHeight="1">
      <c r="A4202">
        <v>26336.0</v>
      </c>
      <c r="B4202" t="s">
        <v>184</v>
      </c>
      <c r="C4202" t="s">
        <v>157</v>
      </c>
      <c r="D4202">
        <v>1998.0</v>
      </c>
      <c r="I4202" t="s">
        <v>162</v>
      </c>
      <c r="M4202" t="s">
        <v>190</v>
      </c>
      <c r="N4202">
        <v>900.0</v>
      </c>
      <c r="O4202" t="s">
        <v>191</v>
      </c>
      <c r="P4202">
        <v>900.0</v>
      </c>
      <c r="Q4202" s="70">
        <v>1.0</v>
      </c>
      <c r="R4202">
        <v>2098.0</v>
      </c>
      <c r="S4202">
        <v>2098.0</v>
      </c>
      <c r="T4202">
        <v>2098.0</v>
      </c>
      <c r="U4202" s="69">
        <v>2.3</v>
      </c>
      <c r="V4202" s="69">
        <v>2.3</v>
      </c>
      <c r="W4202" s="69">
        <v>2.3</v>
      </c>
      <c r="X4202" s="69">
        <v>11.1</v>
      </c>
      <c r="Y4202" s="69">
        <v>225.0</v>
      </c>
      <c r="Z4202" s="69">
        <v>37.5</v>
      </c>
      <c r="AA4202" s="69">
        <v>4.0</v>
      </c>
      <c r="AB4202" s="70">
        <v>0.0</v>
      </c>
      <c r="AC4202" s="71">
        <v>36100.0</v>
      </c>
      <c r="AD4202" t="s">
        <v>467</v>
      </c>
      <c r="AH4202">
        <v>1598.0</v>
      </c>
      <c r="AI4202">
        <v>420.0</v>
      </c>
      <c r="AK4202">
        <v>80.0</v>
      </c>
      <c r="AM4202">
        <v>10.0</v>
      </c>
      <c r="AO4202">
        <v>10.0</v>
      </c>
      <c r="AW4202" t="s">
        <v>202</v>
      </c>
      <c r="BH4202" s="5" t="s">
        <v>173</v>
      </c>
      <c r="BI4202" s="72"/>
      <c r="BJ4202" s="5"/>
      <c r="BK4202" s="5"/>
      <c r="BL4202" s="5"/>
      <c r="BM4202" s="5" t="s">
        <v>173</v>
      </c>
      <c r="BY4202" t="s">
        <v>175</v>
      </c>
      <c r="BZ4202" t="s">
        <v>325</v>
      </c>
      <c r="CA4202" t="s">
        <v>325</v>
      </c>
      <c r="CB4202" t="s">
        <v>193</v>
      </c>
      <c r="CU4202" t="s">
        <v>202</v>
      </c>
      <c r="CV4202" t="s">
        <v>202</v>
      </c>
      <c r="DE4202" t="s">
        <v>182</v>
      </c>
      <c r="DF4202">
        <v>1.0</v>
      </c>
      <c r="DG4202" s="73" t="s">
        <v>183</v>
      </c>
      <c r="DH4202">
        <v>6.0</v>
      </c>
    </row>
    <row r="4203" ht="12.75" customHeight="1">
      <c r="A4203">
        <v>26339.0</v>
      </c>
      <c r="B4203" t="s">
        <v>157</v>
      </c>
      <c r="C4203" t="s">
        <v>157</v>
      </c>
      <c r="D4203">
        <v>1994.0</v>
      </c>
      <c r="E4203" t="s">
        <v>205</v>
      </c>
      <c r="F4203" t="s">
        <v>1520</v>
      </c>
      <c r="G4203" t="s">
        <v>160</v>
      </c>
      <c r="H4203" t="s">
        <v>4394</v>
      </c>
      <c r="I4203" t="s">
        <v>162</v>
      </c>
      <c r="J4203" t="s">
        <v>220</v>
      </c>
      <c r="K4203" t="s">
        <v>356</v>
      </c>
      <c r="L4203" t="s">
        <v>425</v>
      </c>
      <c r="M4203" t="s">
        <v>190</v>
      </c>
      <c r="N4203">
        <v>511.0</v>
      </c>
      <c r="O4203" t="s">
        <v>191</v>
      </c>
      <c r="P4203">
        <v>506.0</v>
      </c>
      <c r="Q4203" s="70">
        <v>0.99</v>
      </c>
      <c r="R4203">
        <v>3500.0</v>
      </c>
      <c r="S4203">
        <v>3500.0</v>
      </c>
      <c r="T4203">
        <v>3500.0</v>
      </c>
      <c r="U4203" s="69">
        <v>6.8</v>
      </c>
      <c r="V4203" s="69">
        <v>6.8</v>
      </c>
      <c r="W4203" s="69">
        <v>6.9</v>
      </c>
      <c r="X4203" s="69" t="s">
        <v>173</v>
      </c>
      <c r="Y4203" s="69">
        <v>56.8</v>
      </c>
      <c r="Z4203" s="69" t="s">
        <v>173</v>
      </c>
      <c r="AA4203" s="69">
        <v>9.0</v>
      </c>
      <c r="AC4203" s="71">
        <v>34669.0</v>
      </c>
      <c r="AK4203">
        <v>3500.0</v>
      </c>
      <c r="AP4203" t="s">
        <v>500</v>
      </c>
      <c r="AW4203" t="s">
        <v>170</v>
      </c>
      <c r="AY4203" t="s">
        <v>171</v>
      </c>
      <c r="BG4203" t="s">
        <v>1820</v>
      </c>
      <c r="BH4203" s="5" t="s">
        <v>173</v>
      </c>
      <c r="BI4203" s="72"/>
      <c r="BJ4203" s="5"/>
      <c r="BK4203" s="5"/>
      <c r="BL4203" s="5"/>
      <c r="BM4203" s="5" t="s">
        <v>173</v>
      </c>
      <c r="BY4203" t="s">
        <v>222</v>
      </c>
      <c r="BZ4203" t="s">
        <v>223</v>
      </c>
      <c r="CA4203" t="s">
        <v>224</v>
      </c>
      <c r="CB4203" t="s">
        <v>415</v>
      </c>
      <c r="CC4203" t="s">
        <v>416</v>
      </c>
      <c r="CD4203" t="s">
        <v>4395</v>
      </c>
      <c r="CE4203" t="s">
        <v>1066</v>
      </c>
      <c r="CG4203" t="s">
        <v>170</v>
      </c>
      <c r="CH4203" t="s">
        <v>4396</v>
      </c>
      <c r="CU4203" t="s">
        <v>170</v>
      </c>
      <c r="CV4203" t="s">
        <v>174</v>
      </c>
      <c r="CW4203" t="s">
        <v>338</v>
      </c>
      <c r="CX4203" t="s">
        <v>1358</v>
      </c>
      <c r="CY4203" t="s">
        <v>339</v>
      </c>
      <c r="DA4203" t="s">
        <v>339</v>
      </c>
      <c r="DB4203" t="s">
        <v>308</v>
      </c>
      <c r="DE4203" t="s">
        <v>182</v>
      </c>
      <c r="DF4203">
        <v>1.0</v>
      </c>
      <c r="DG4203" s="73"/>
      <c r="DL4203">
        <v>54.0</v>
      </c>
      <c r="DM4203">
        <v>161.0</v>
      </c>
      <c r="DN4203">
        <v>43.0</v>
      </c>
      <c r="DO4203">
        <v>173.0</v>
      </c>
      <c r="DP4203">
        <v>80.0</v>
      </c>
      <c r="DQ4203">
        <v>511.0</v>
      </c>
    </row>
    <row r="4204" ht="12.75" customHeight="1">
      <c r="A4204">
        <v>26340.0</v>
      </c>
      <c r="B4204" t="s">
        <v>157</v>
      </c>
      <c r="C4204" t="s">
        <v>157</v>
      </c>
      <c r="D4204">
        <v>1994.0</v>
      </c>
      <c r="E4204" t="s">
        <v>282</v>
      </c>
      <c r="F4204" t="s">
        <v>466</v>
      </c>
      <c r="G4204" t="s">
        <v>160</v>
      </c>
      <c r="H4204" t="s">
        <v>4397</v>
      </c>
      <c r="I4204" t="s">
        <v>162</v>
      </c>
      <c r="J4204" t="s">
        <v>258</v>
      </c>
      <c r="K4204" t="s">
        <v>164</v>
      </c>
      <c r="L4204" t="s">
        <v>189</v>
      </c>
      <c r="M4204" t="s">
        <v>4398</v>
      </c>
      <c r="N4204">
        <v>407.0</v>
      </c>
      <c r="P4204">
        <v>448.0</v>
      </c>
      <c r="Q4204" s="70">
        <v>1.1</v>
      </c>
      <c r="R4204">
        <v>994.0</v>
      </c>
      <c r="S4204">
        <v>994.0</v>
      </c>
      <c r="T4204">
        <v>895.0</v>
      </c>
      <c r="U4204" s="69">
        <v>2.4</v>
      </c>
      <c r="V4204" s="69">
        <v>2.4</v>
      </c>
      <c r="W4204" s="69">
        <v>2.0</v>
      </c>
      <c r="X4204" s="69" t="s">
        <v>173</v>
      </c>
      <c r="Y4204" s="69">
        <v>21.4</v>
      </c>
      <c r="Z4204" s="69">
        <v>10.7</v>
      </c>
      <c r="AA4204" s="69">
        <v>19.0</v>
      </c>
      <c r="AC4204" s="71">
        <v>34366.0</v>
      </c>
      <c r="AF4204">
        <v>200.0</v>
      </c>
      <c r="AH4204">
        <v>334.0</v>
      </c>
      <c r="AI4204">
        <v>281.0</v>
      </c>
      <c r="AJ4204">
        <v>80.0</v>
      </c>
      <c r="AK4204">
        <v>0.0</v>
      </c>
      <c r="AP4204" t="s">
        <v>331</v>
      </c>
      <c r="AW4204" t="s">
        <v>170</v>
      </c>
      <c r="AZ4204" t="s">
        <v>202</v>
      </c>
      <c r="BG4204" s="77" t="s">
        <v>4399</v>
      </c>
      <c r="BH4204" s="5" t="s">
        <v>173</v>
      </c>
      <c r="BI4204" s="72"/>
      <c r="BJ4204" s="5"/>
      <c r="BK4204" s="5"/>
      <c r="BL4204" s="5"/>
      <c r="BM4204" s="5" t="s">
        <v>174</v>
      </c>
      <c r="BY4204" t="s">
        <v>175</v>
      </c>
      <c r="BZ4204" t="s">
        <v>4398</v>
      </c>
      <c r="CA4204" t="s">
        <v>4400</v>
      </c>
      <c r="CB4204" t="s">
        <v>4401</v>
      </c>
      <c r="CC4204" t="s">
        <v>4402</v>
      </c>
      <c r="CD4204" t="s">
        <v>200</v>
      </c>
      <c r="CE4204" t="s">
        <v>4403</v>
      </c>
      <c r="CG4204" t="s">
        <v>4404</v>
      </c>
      <c r="CH4204" t="s">
        <v>200</v>
      </c>
      <c r="CU4204" t="s">
        <v>170</v>
      </c>
      <c r="CV4204" t="s">
        <v>170</v>
      </c>
      <c r="CX4204">
        <v>2.0</v>
      </c>
      <c r="CY4204">
        <v>2.0</v>
      </c>
      <c r="DA4204">
        <v>3.0</v>
      </c>
      <c r="DB4204" t="s">
        <v>399</v>
      </c>
      <c r="DE4204" t="s">
        <v>340</v>
      </c>
      <c r="DF4204">
        <v>1.0</v>
      </c>
      <c r="DG4204" s="73" t="s">
        <v>421</v>
      </c>
      <c r="DH4204">
        <v>2.0</v>
      </c>
      <c r="DK4204" t="s">
        <v>1069</v>
      </c>
      <c r="DL4204">
        <v>140.0</v>
      </c>
      <c r="DM4204">
        <v>55.0</v>
      </c>
      <c r="DN4204">
        <v>52.0</v>
      </c>
      <c r="DO4204">
        <v>91.0</v>
      </c>
      <c r="DP4204">
        <v>70.0</v>
      </c>
      <c r="DQ4204">
        <v>408.0</v>
      </c>
    </row>
    <row r="4205" ht="12.75" customHeight="1">
      <c r="A4205">
        <v>26341.0</v>
      </c>
      <c r="B4205" t="s">
        <v>157</v>
      </c>
      <c r="C4205" t="s">
        <v>157</v>
      </c>
      <c r="D4205">
        <v>1998.0</v>
      </c>
      <c r="E4205" t="s">
        <v>237</v>
      </c>
      <c r="F4205" t="s">
        <v>238</v>
      </c>
      <c r="G4205" t="s">
        <v>160</v>
      </c>
      <c r="H4205" t="s">
        <v>219</v>
      </c>
      <c r="I4205" t="s">
        <v>162</v>
      </c>
      <c r="J4205" t="s">
        <v>163</v>
      </c>
      <c r="K4205" t="s">
        <v>164</v>
      </c>
      <c r="L4205" t="s">
        <v>343</v>
      </c>
      <c r="M4205" t="s">
        <v>190</v>
      </c>
      <c r="N4205">
        <v>115.0</v>
      </c>
      <c r="O4205" t="s">
        <v>167</v>
      </c>
      <c r="P4205">
        <v>123.0</v>
      </c>
      <c r="Q4205" s="70">
        <v>1.07</v>
      </c>
      <c r="S4205">
        <v>2179.0</v>
      </c>
      <c r="T4205">
        <v>1896.0</v>
      </c>
      <c r="U4205" s="69" t="s">
        <v>173</v>
      </c>
      <c r="V4205" s="69">
        <v>18.9</v>
      </c>
      <c r="W4205" s="69">
        <v>15.4</v>
      </c>
      <c r="X4205" s="69" t="s">
        <v>173</v>
      </c>
      <c r="Y4205" s="69">
        <v>38.3</v>
      </c>
      <c r="Z4205" s="69" t="s">
        <v>173</v>
      </c>
      <c r="AA4205" s="69">
        <v>3.0</v>
      </c>
      <c r="AB4205" s="70">
        <v>0.0</v>
      </c>
      <c r="AC4205" s="71">
        <v>35796.0</v>
      </c>
      <c r="AD4205" t="s">
        <v>782</v>
      </c>
      <c r="AP4205" t="s">
        <v>238</v>
      </c>
      <c r="AW4205" t="s">
        <v>170</v>
      </c>
      <c r="AY4205" t="s">
        <v>215</v>
      </c>
      <c r="AZ4205" t="s">
        <v>174</v>
      </c>
      <c r="BC4205" t="s">
        <v>407</v>
      </c>
      <c r="BD4205" t="s">
        <v>468</v>
      </c>
      <c r="BF4205" t="s">
        <v>289</v>
      </c>
      <c r="BG4205" s="77" t="s">
        <v>1394</v>
      </c>
      <c r="BH4205" s="5" t="s">
        <v>173</v>
      </c>
      <c r="BI4205" s="72"/>
      <c r="BJ4205" s="5"/>
      <c r="BK4205" s="5"/>
      <c r="BL4205" s="5"/>
      <c r="BM4205" s="5" t="s">
        <v>174</v>
      </c>
      <c r="BY4205" t="s">
        <v>222</v>
      </c>
      <c r="BZ4205" t="s">
        <v>223</v>
      </c>
      <c r="CA4205" t="s">
        <v>224</v>
      </c>
      <c r="CB4205" t="s">
        <v>177</v>
      </c>
      <c r="CC4205" t="s">
        <v>2454</v>
      </c>
      <c r="CD4205" t="s">
        <v>2455</v>
      </c>
      <c r="CE4205" t="s">
        <v>1340</v>
      </c>
      <c r="CG4205" t="s">
        <v>202</v>
      </c>
      <c r="CH4205" t="s">
        <v>783</v>
      </c>
      <c r="CL4205" t="s">
        <v>2456</v>
      </c>
      <c r="CM4205" t="s">
        <v>199</v>
      </c>
      <c r="CN4205" t="s">
        <v>1232</v>
      </c>
      <c r="CO4205" t="s">
        <v>1376</v>
      </c>
      <c r="CT4205" t="s">
        <v>2457</v>
      </c>
      <c r="CU4205" t="s">
        <v>170</v>
      </c>
      <c r="CV4205" t="s">
        <v>174</v>
      </c>
      <c r="CW4205" t="s">
        <v>338</v>
      </c>
      <c r="CX4205">
        <v>1.0</v>
      </c>
      <c r="CY4205">
        <v>4.0</v>
      </c>
      <c r="DA4205" t="s">
        <v>784</v>
      </c>
      <c r="DB4205" t="s">
        <v>181</v>
      </c>
      <c r="DE4205" t="s">
        <v>203</v>
      </c>
      <c r="DF4205">
        <v>2.0</v>
      </c>
      <c r="DG4205" s="73"/>
      <c r="DL4205">
        <v>28.0</v>
      </c>
      <c r="DM4205">
        <v>0.0</v>
      </c>
      <c r="DN4205">
        <v>47.0</v>
      </c>
      <c r="DO4205">
        <v>15.0</v>
      </c>
      <c r="DP4205">
        <v>25.0</v>
      </c>
      <c r="DQ4205">
        <v>115.0</v>
      </c>
    </row>
    <row r="4206" ht="12.75" customHeight="1">
      <c r="A4206">
        <v>26343.0</v>
      </c>
      <c r="B4206" t="s">
        <v>266</v>
      </c>
      <c r="C4206" t="s">
        <v>184</v>
      </c>
      <c r="D4206">
        <v>2002.0</v>
      </c>
      <c r="G4206" t="s">
        <v>160</v>
      </c>
      <c r="H4206" t="s">
        <v>161</v>
      </c>
      <c r="I4206" t="s">
        <v>207</v>
      </c>
      <c r="M4206" t="s">
        <v>190</v>
      </c>
      <c r="N4206">
        <v>2180.0</v>
      </c>
      <c r="O4206" t="s">
        <v>330</v>
      </c>
      <c r="P4206">
        <v>2180.0</v>
      </c>
      <c r="R4206">
        <v>34662.0</v>
      </c>
      <c r="S4206">
        <v>34662.0</v>
      </c>
      <c r="T4206">
        <v>34662.0</v>
      </c>
      <c r="U4206" s="69">
        <v>15.9</v>
      </c>
      <c r="V4206" s="69">
        <v>15.9</v>
      </c>
      <c r="W4206" s="69">
        <v>15.9</v>
      </c>
      <c r="X4206" s="69" t="s">
        <v>173</v>
      </c>
      <c r="Y4206" s="69">
        <v>119.8</v>
      </c>
      <c r="Z4206" s="69" t="s">
        <v>173</v>
      </c>
      <c r="AA4206" s="69">
        <v>18.2</v>
      </c>
      <c r="AB4206" s="69">
        <v>17.2</v>
      </c>
      <c r="AK4206">
        <v>34662.0</v>
      </c>
      <c r="AW4206" t="s">
        <v>170</v>
      </c>
      <c r="AY4206" t="s">
        <v>171</v>
      </c>
      <c r="AZ4206" t="s">
        <v>170</v>
      </c>
      <c r="BH4206" s="5" t="s">
        <v>173</v>
      </c>
      <c r="BI4206" s="72"/>
      <c r="BJ4206" s="5"/>
      <c r="BK4206" s="5"/>
      <c r="BL4206" s="5"/>
      <c r="BM4206" s="5" t="s">
        <v>173</v>
      </c>
      <c r="BZ4206" t="s">
        <v>386</v>
      </c>
      <c r="CA4206" t="s">
        <v>387</v>
      </c>
      <c r="CC4206" t="s">
        <v>4405</v>
      </c>
      <c r="CD4206" t="s">
        <v>4406</v>
      </c>
      <c r="CE4206" t="s">
        <v>4406</v>
      </c>
      <c r="CH4206" t="s">
        <v>4406</v>
      </c>
      <c r="CU4206" t="s">
        <v>170</v>
      </c>
      <c r="CV4206" t="s">
        <v>174</v>
      </c>
      <c r="CW4206" t="s">
        <v>338</v>
      </c>
      <c r="DE4206" t="s">
        <v>203</v>
      </c>
      <c r="DF4206">
        <v>1.0</v>
      </c>
      <c r="DG4206" s="73"/>
    </row>
    <row r="4207" ht="12.75" customHeight="1">
      <c r="A4207">
        <v>26348.0</v>
      </c>
      <c r="B4207" t="s">
        <v>184</v>
      </c>
      <c r="D4207">
        <v>2005.0</v>
      </c>
      <c r="E4207" t="s">
        <v>237</v>
      </c>
      <c r="F4207" t="s">
        <v>238</v>
      </c>
      <c r="G4207" t="s">
        <v>160</v>
      </c>
      <c r="H4207" t="s">
        <v>239</v>
      </c>
      <c r="I4207" t="s">
        <v>162</v>
      </c>
      <c r="J4207" t="s">
        <v>220</v>
      </c>
      <c r="K4207" t="s">
        <v>208</v>
      </c>
      <c r="L4207" t="s">
        <v>209</v>
      </c>
      <c r="M4207" t="s">
        <v>240</v>
      </c>
      <c r="N4207">
        <v>180.0</v>
      </c>
      <c r="O4207" t="s">
        <v>167</v>
      </c>
      <c r="R4207">
        <v>2484.0</v>
      </c>
      <c r="S4207">
        <v>2484.0</v>
      </c>
      <c r="T4207">
        <v>2260.0</v>
      </c>
      <c r="U4207" s="69">
        <v>13.8</v>
      </c>
      <c r="V4207" s="69">
        <v>13.8</v>
      </c>
      <c r="W4207" s="69">
        <v>12.6</v>
      </c>
      <c r="X4207" s="69" t="s">
        <v>173</v>
      </c>
      <c r="Y4207" s="69" t="s">
        <v>173</v>
      </c>
      <c r="Z4207" s="69" t="s">
        <v>173</v>
      </c>
      <c r="AA4207" s="5"/>
      <c r="AC4207" s="74">
        <v>38671.0</v>
      </c>
      <c r="AF4207">
        <v>0.0</v>
      </c>
      <c r="AG4207">
        <v>606.0</v>
      </c>
      <c r="AH4207">
        <v>1120.0</v>
      </c>
      <c r="AI4207">
        <v>534.0</v>
      </c>
      <c r="AJ4207">
        <v>0.0</v>
      </c>
      <c r="AK4207">
        <v>0.0</v>
      </c>
      <c r="AR4207" t="s">
        <v>241</v>
      </c>
      <c r="BH4207" s="5" t="s">
        <v>173</v>
      </c>
      <c r="BI4207" s="72"/>
      <c r="BJ4207" s="5"/>
      <c r="BK4207" s="5"/>
      <c r="BL4207" s="5"/>
      <c r="BM4207" s="5" t="s">
        <v>173</v>
      </c>
      <c r="BY4207" t="s">
        <v>175</v>
      </c>
      <c r="BZ4207" t="s">
        <v>242</v>
      </c>
      <c r="CA4207" t="s">
        <v>243</v>
      </c>
      <c r="CD4207" t="s">
        <v>244</v>
      </c>
      <c r="CE4207" t="s">
        <v>245</v>
      </c>
      <c r="DE4207" t="s">
        <v>182</v>
      </c>
      <c r="DF4207">
        <v>1.0</v>
      </c>
      <c r="DG4207" s="73"/>
    </row>
    <row r="4208" ht="12.75" customHeight="1">
      <c r="A4208">
        <v>26363.0</v>
      </c>
      <c r="B4208" t="s">
        <v>184</v>
      </c>
      <c r="C4208" t="s">
        <v>157</v>
      </c>
      <c r="D4208">
        <v>2002.0</v>
      </c>
      <c r="E4208" t="s">
        <v>326</v>
      </c>
      <c r="F4208" t="s">
        <v>327</v>
      </c>
      <c r="G4208" t="s">
        <v>160</v>
      </c>
      <c r="H4208" t="s">
        <v>239</v>
      </c>
      <c r="I4208" t="s">
        <v>207</v>
      </c>
      <c r="M4208" t="s">
        <v>190</v>
      </c>
      <c r="N4208">
        <v>275.0</v>
      </c>
      <c r="O4208" t="s">
        <v>167</v>
      </c>
      <c r="P4208">
        <v>322.0</v>
      </c>
      <c r="Q4208" s="70">
        <v>1.17</v>
      </c>
      <c r="R4208">
        <v>1222.0</v>
      </c>
      <c r="S4208">
        <v>1222.0</v>
      </c>
      <c r="T4208">
        <v>1222.0</v>
      </c>
      <c r="U4208" s="69">
        <v>4.4</v>
      </c>
      <c r="V4208" s="69">
        <v>4.4</v>
      </c>
      <c r="W4208" s="69">
        <v>3.8</v>
      </c>
      <c r="X4208" s="69" t="s">
        <v>173</v>
      </c>
      <c r="Y4208" s="69" t="s">
        <v>173</v>
      </c>
      <c r="Z4208" s="69" t="s">
        <v>173</v>
      </c>
      <c r="AA4208" s="5"/>
      <c r="AC4208" s="71">
        <v>37347.0</v>
      </c>
      <c r="AK4208">
        <v>1222.0</v>
      </c>
      <c r="BE4208" t="s">
        <v>441</v>
      </c>
      <c r="BH4208" s="5" t="s">
        <v>173</v>
      </c>
      <c r="BI4208" s="72"/>
      <c r="BJ4208" s="5"/>
      <c r="BK4208" s="5"/>
      <c r="BL4208" s="5"/>
      <c r="BM4208" s="5" t="s">
        <v>173</v>
      </c>
      <c r="BZ4208" t="s">
        <v>211</v>
      </c>
      <c r="CA4208" t="s">
        <v>212</v>
      </c>
      <c r="CC4208" t="s">
        <v>440</v>
      </c>
      <c r="CE4208" t="s">
        <v>440</v>
      </c>
      <c r="CH4208" t="s">
        <v>228</v>
      </c>
      <c r="CV4208" t="s">
        <v>174</v>
      </c>
      <c r="DE4208" t="s">
        <v>182</v>
      </c>
      <c r="DF4208">
        <v>1.0</v>
      </c>
      <c r="DG4208" s="73"/>
    </row>
    <row r="4209" ht="12.75" customHeight="1">
      <c r="A4209">
        <v>26365.0</v>
      </c>
      <c r="B4209" t="s">
        <v>184</v>
      </c>
      <c r="C4209" t="s">
        <v>184</v>
      </c>
      <c r="D4209">
        <v>2002.0</v>
      </c>
      <c r="G4209" t="s">
        <v>160</v>
      </c>
      <c r="H4209" t="s">
        <v>161</v>
      </c>
      <c r="I4209" t="s">
        <v>207</v>
      </c>
      <c r="J4209" t="s">
        <v>220</v>
      </c>
      <c r="K4209" t="s">
        <v>208</v>
      </c>
      <c r="L4209" t="s">
        <v>209</v>
      </c>
      <c r="M4209" t="s">
        <v>190</v>
      </c>
      <c r="N4209">
        <v>265.0</v>
      </c>
      <c r="O4209" t="s">
        <v>167</v>
      </c>
      <c r="P4209">
        <v>265.0</v>
      </c>
      <c r="R4209">
        <v>1945.0</v>
      </c>
      <c r="S4209">
        <v>1945.0</v>
      </c>
      <c r="T4209">
        <v>1945.0</v>
      </c>
      <c r="U4209" s="69">
        <v>7.3</v>
      </c>
      <c r="V4209" s="69">
        <v>7.3</v>
      </c>
      <c r="W4209" s="69">
        <v>7.3</v>
      </c>
      <c r="X4209" s="69" t="s">
        <v>173</v>
      </c>
      <c r="Y4209" s="69">
        <v>38.4</v>
      </c>
      <c r="Z4209" s="69">
        <v>9.6</v>
      </c>
      <c r="AA4209" s="69">
        <v>6.9</v>
      </c>
      <c r="AB4209" s="69">
        <v>6.9</v>
      </c>
      <c r="AK4209">
        <v>1945.0</v>
      </c>
      <c r="AW4209" t="s">
        <v>170</v>
      </c>
      <c r="AY4209" t="s">
        <v>171</v>
      </c>
      <c r="AZ4209" t="s">
        <v>170</v>
      </c>
      <c r="BH4209" s="5" t="s">
        <v>173</v>
      </c>
      <c r="BI4209" s="72"/>
      <c r="BJ4209" s="5"/>
      <c r="BK4209" s="5"/>
      <c r="BL4209" s="5"/>
      <c r="BM4209" s="5" t="s">
        <v>173</v>
      </c>
      <c r="BZ4209" t="s">
        <v>386</v>
      </c>
      <c r="CA4209" t="s">
        <v>387</v>
      </c>
      <c r="CC4209" t="s">
        <v>226</v>
      </c>
      <c r="CD4209" t="s">
        <v>4407</v>
      </c>
      <c r="CE4209" t="s">
        <v>366</v>
      </c>
      <c r="CH4209" t="s">
        <v>390</v>
      </c>
      <c r="CU4209" t="s">
        <v>170</v>
      </c>
      <c r="CV4209" t="s">
        <v>174</v>
      </c>
      <c r="CW4209" t="s">
        <v>338</v>
      </c>
      <c r="DE4209" t="s">
        <v>203</v>
      </c>
      <c r="DF4209">
        <v>1.0</v>
      </c>
      <c r="DG4209" s="73" t="s">
        <v>391</v>
      </c>
      <c r="DH4209">
        <v>4.0</v>
      </c>
    </row>
    <row r="4210" ht="12.75" customHeight="1">
      <c r="A4210">
        <v>26370.0</v>
      </c>
      <c r="B4210" t="s">
        <v>184</v>
      </c>
      <c r="C4210" t="s">
        <v>184</v>
      </c>
      <c r="D4210">
        <v>2010.0</v>
      </c>
      <c r="E4210" t="s">
        <v>273</v>
      </c>
      <c r="F4210" t="s">
        <v>274</v>
      </c>
      <c r="G4210" t="s">
        <v>160</v>
      </c>
      <c r="H4210" t="s">
        <v>367</v>
      </c>
      <c r="I4210" t="s">
        <v>207</v>
      </c>
      <c r="J4210" t="s">
        <v>163</v>
      </c>
      <c r="K4210" t="s">
        <v>208</v>
      </c>
      <c r="L4210" t="s">
        <v>232</v>
      </c>
      <c r="M4210" t="s">
        <v>190</v>
      </c>
      <c r="N4210">
        <v>298.0</v>
      </c>
      <c r="O4210" t="s">
        <v>167</v>
      </c>
      <c r="P4210">
        <v>298.0</v>
      </c>
      <c r="S4210">
        <v>2128.0</v>
      </c>
      <c r="T4210">
        <v>1958.0</v>
      </c>
      <c r="U4210" s="69" t="s">
        <v>173</v>
      </c>
      <c r="V4210" s="69">
        <v>7.1</v>
      </c>
      <c r="W4210" s="69">
        <v>6.6</v>
      </c>
      <c r="X4210" s="69">
        <v>6.7</v>
      </c>
      <c r="Y4210" s="69">
        <v>114.6</v>
      </c>
      <c r="Z4210" s="69" t="s">
        <v>173</v>
      </c>
      <c r="AA4210" s="69">
        <v>2.6</v>
      </c>
      <c r="AC4210" s="74">
        <v>40514.0</v>
      </c>
      <c r="AD4210" t="s">
        <v>368</v>
      </c>
      <c r="AO4210">
        <v>2.0</v>
      </c>
      <c r="AP4210" t="s">
        <v>369</v>
      </c>
      <c r="AW4210" t="s">
        <v>170</v>
      </c>
      <c r="AY4210" t="s">
        <v>215</v>
      </c>
      <c r="AZ4210" t="s">
        <v>174</v>
      </c>
      <c r="BC4210" t="s">
        <v>370</v>
      </c>
      <c r="BH4210" s="5" t="s">
        <v>173</v>
      </c>
      <c r="BI4210" s="72"/>
      <c r="BJ4210" s="5"/>
      <c r="BK4210" s="5"/>
      <c r="BL4210" s="5"/>
      <c r="BM4210" s="5" t="s">
        <v>173</v>
      </c>
      <c r="BN4210" t="s">
        <v>371</v>
      </c>
      <c r="BO4210" t="s">
        <v>372</v>
      </c>
      <c r="BS4210" t="s">
        <v>373</v>
      </c>
      <c r="BT4210" t="s">
        <v>374</v>
      </c>
      <c r="BU4210" t="s">
        <v>375</v>
      </c>
      <c r="BY4210" t="s">
        <v>175</v>
      </c>
      <c r="BZ4210" t="s">
        <v>197</v>
      </c>
      <c r="CA4210" t="s">
        <v>376</v>
      </c>
      <c r="CD4210" t="s">
        <v>750</v>
      </c>
      <c r="CE4210" t="s">
        <v>407</v>
      </c>
      <c r="CH4210" t="s">
        <v>179</v>
      </c>
      <c r="CV4210" t="s">
        <v>174</v>
      </c>
      <c r="CW4210" t="s">
        <v>338</v>
      </c>
      <c r="DB4210" t="s">
        <v>1944</v>
      </c>
      <c r="DE4210" t="s">
        <v>182</v>
      </c>
      <c r="DG4210" s="73"/>
    </row>
    <row r="4211" ht="12.75" customHeight="1">
      <c r="A4211">
        <v>26373.0</v>
      </c>
      <c r="B4211" t="s">
        <v>184</v>
      </c>
      <c r="C4211" t="s">
        <v>184</v>
      </c>
      <c r="D4211">
        <v>2006.0</v>
      </c>
      <c r="E4211" t="s">
        <v>229</v>
      </c>
      <c r="F4211" t="s">
        <v>230</v>
      </c>
      <c r="I4211" t="s">
        <v>207</v>
      </c>
      <c r="J4211" t="s">
        <v>220</v>
      </c>
      <c r="K4211" t="s">
        <v>208</v>
      </c>
      <c r="L4211" t="s">
        <v>209</v>
      </c>
      <c r="M4211" t="s">
        <v>302</v>
      </c>
      <c r="N4211">
        <v>41.0</v>
      </c>
      <c r="O4211" t="s">
        <v>210</v>
      </c>
      <c r="R4211">
        <v>132.0</v>
      </c>
      <c r="S4211">
        <v>132.0</v>
      </c>
      <c r="T4211">
        <v>132.0</v>
      </c>
      <c r="U4211" s="69">
        <v>3.2</v>
      </c>
      <c r="V4211" s="69">
        <v>3.2</v>
      </c>
      <c r="W4211" s="69">
        <v>3.2</v>
      </c>
      <c r="X4211" s="69" t="s">
        <v>173</v>
      </c>
      <c r="Y4211" s="69" t="s">
        <v>173</v>
      </c>
      <c r="Z4211" s="69" t="s">
        <v>173</v>
      </c>
      <c r="AA4211" s="69">
        <v>7.0</v>
      </c>
      <c r="AB4211" s="70">
        <v>0.17</v>
      </c>
      <c r="AC4211" s="74">
        <v>39081.0</v>
      </c>
      <c r="AK4211">
        <v>132.0</v>
      </c>
      <c r="AY4211" t="s">
        <v>171</v>
      </c>
      <c r="BF4211" t="s">
        <v>196</v>
      </c>
      <c r="BH4211" s="5" t="s">
        <v>173</v>
      </c>
      <c r="BI4211" s="72"/>
      <c r="BJ4211" s="5"/>
      <c r="BK4211" s="5"/>
      <c r="BL4211" s="5"/>
      <c r="BM4211" s="5" t="s">
        <v>173</v>
      </c>
      <c r="BY4211" t="s">
        <v>303</v>
      </c>
      <c r="BZ4211" t="s">
        <v>302</v>
      </c>
      <c r="CA4211" t="s">
        <v>304</v>
      </c>
      <c r="CC4211" t="s">
        <v>305</v>
      </c>
      <c r="CD4211" t="s">
        <v>244</v>
      </c>
      <c r="CV4211" t="s">
        <v>174</v>
      </c>
      <c r="CZ4211" t="s">
        <v>307</v>
      </c>
      <c r="DB4211" t="s">
        <v>308</v>
      </c>
      <c r="DE4211" t="s">
        <v>182</v>
      </c>
      <c r="DF4211">
        <v>1.0</v>
      </c>
      <c r="DG4211" s="73"/>
    </row>
    <row r="4212" ht="12.75" customHeight="1">
      <c r="A4212">
        <v>26379.0</v>
      </c>
      <c r="B4212" t="s">
        <v>184</v>
      </c>
      <c r="C4212" t="s">
        <v>184</v>
      </c>
      <c r="D4212">
        <v>2005.0</v>
      </c>
      <c r="E4212" t="s">
        <v>282</v>
      </c>
      <c r="F4212" t="s">
        <v>466</v>
      </c>
      <c r="G4212" t="s">
        <v>666</v>
      </c>
      <c r="H4212" t="s">
        <v>667</v>
      </c>
      <c r="I4212" t="s">
        <v>207</v>
      </c>
      <c r="J4212" t="s">
        <v>188</v>
      </c>
      <c r="K4212" t="s">
        <v>208</v>
      </c>
      <c r="M4212" t="s">
        <v>190</v>
      </c>
      <c r="N4212">
        <v>63.0</v>
      </c>
      <c r="O4212" t="s">
        <v>210</v>
      </c>
      <c r="P4212">
        <v>63.0</v>
      </c>
      <c r="R4212">
        <v>2038.0</v>
      </c>
      <c r="S4212">
        <v>2038.0</v>
      </c>
      <c r="T4212">
        <v>2038.0</v>
      </c>
      <c r="U4212" s="69">
        <v>32.3</v>
      </c>
      <c r="V4212" s="69">
        <v>32.3</v>
      </c>
      <c r="W4212" s="69">
        <v>32.3</v>
      </c>
      <c r="X4212" s="69" t="s">
        <v>173</v>
      </c>
      <c r="Y4212" s="69" t="s">
        <v>173</v>
      </c>
      <c r="Z4212" s="69" t="s">
        <v>173</v>
      </c>
      <c r="AA4212" s="5"/>
      <c r="AC4212" s="79" t="s">
        <v>668</v>
      </c>
      <c r="AK4212">
        <v>2038.0</v>
      </c>
      <c r="AY4212" t="s">
        <v>215</v>
      </c>
      <c r="AZ4212" t="s">
        <v>174</v>
      </c>
      <c r="BD4212" t="s">
        <v>381</v>
      </c>
      <c r="BF4212" t="s">
        <v>196</v>
      </c>
      <c r="BH4212" s="5" t="s">
        <v>173</v>
      </c>
      <c r="BI4212" s="72"/>
      <c r="BJ4212" s="5"/>
      <c r="BK4212" s="5"/>
      <c r="BL4212" s="5"/>
      <c r="BM4212" s="5" t="s">
        <v>173</v>
      </c>
      <c r="BZ4212" t="s">
        <v>350</v>
      </c>
      <c r="CA4212" t="s">
        <v>351</v>
      </c>
      <c r="CB4212" t="s">
        <v>669</v>
      </c>
      <c r="CC4212" t="s">
        <v>382</v>
      </c>
      <c r="CD4212" t="s">
        <v>670</v>
      </c>
      <c r="CH4212" t="s">
        <v>228</v>
      </c>
      <c r="CV4212" t="s">
        <v>174</v>
      </c>
      <c r="DB4212" t="s">
        <v>181</v>
      </c>
      <c r="DE4212" t="s">
        <v>182</v>
      </c>
      <c r="DF4212">
        <v>1.0</v>
      </c>
      <c r="DG4212" s="73"/>
    </row>
    <row r="4213" ht="12.75" customHeight="1">
      <c r="A4213">
        <v>26381.0</v>
      </c>
      <c r="B4213" t="s">
        <v>184</v>
      </c>
      <c r="C4213" t="s">
        <v>157</v>
      </c>
      <c r="D4213">
        <v>2004.0</v>
      </c>
      <c r="I4213" t="s">
        <v>162</v>
      </c>
      <c r="M4213" t="s">
        <v>190</v>
      </c>
      <c r="N4213">
        <v>1367.0</v>
      </c>
      <c r="O4213" t="s">
        <v>330</v>
      </c>
      <c r="P4213">
        <v>1681.0</v>
      </c>
      <c r="Q4213" s="70">
        <v>1.23</v>
      </c>
      <c r="R4213">
        <v>12135.0</v>
      </c>
      <c r="S4213">
        <v>12135.0</v>
      </c>
      <c r="T4213">
        <v>12135.0</v>
      </c>
      <c r="U4213" s="69">
        <v>8.9</v>
      </c>
      <c r="V4213" s="69">
        <v>8.9</v>
      </c>
      <c r="W4213" s="69">
        <v>7.2</v>
      </c>
      <c r="X4213" s="69" t="s">
        <v>173</v>
      </c>
      <c r="Y4213" s="69">
        <v>67.0</v>
      </c>
      <c r="Z4213" s="69" t="s">
        <v>173</v>
      </c>
      <c r="AA4213" s="69">
        <v>20.4</v>
      </c>
      <c r="AB4213" s="70">
        <v>0.0</v>
      </c>
      <c r="AK4213">
        <v>12135.0</v>
      </c>
      <c r="BE4213" t="s">
        <v>441</v>
      </c>
      <c r="BH4213" s="5" t="s">
        <v>173</v>
      </c>
      <c r="BI4213" s="72"/>
      <c r="BJ4213" s="5"/>
      <c r="BK4213" s="5"/>
      <c r="BL4213" s="5"/>
      <c r="BM4213" s="5" t="s">
        <v>173</v>
      </c>
      <c r="BZ4213" t="s">
        <v>216</v>
      </c>
      <c r="CA4213" t="s">
        <v>217</v>
      </c>
      <c r="CL4213" t="s">
        <v>440</v>
      </c>
      <c r="DE4213" t="s">
        <v>182</v>
      </c>
      <c r="DF4213">
        <v>1.0</v>
      </c>
      <c r="DG4213" s="73"/>
    </row>
    <row r="4214" ht="12.75" customHeight="1">
      <c r="A4214">
        <v>26382.0</v>
      </c>
      <c r="B4214" t="s">
        <v>184</v>
      </c>
      <c r="D4214">
        <v>2003.0</v>
      </c>
      <c r="E4214" t="s">
        <v>282</v>
      </c>
      <c r="F4214" t="s">
        <v>466</v>
      </c>
      <c r="G4214" t="s">
        <v>666</v>
      </c>
      <c r="H4214" t="s">
        <v>1533</v>
      </c>
      <c r="I4214" t="s">
        <v>162</v>
      </c>
      <c r="K4214" t="s">
        <v>208</v>
      </c>
      <c r="L4214" t="s">
        <v>436</v>
      </c>
      <c r="M4214" t="s">
        <v>240</v>
      </c>
      <c r="N4214">
        <v>106.0</v>
      </c>
      <c r="O4214" t="s">
        <v>167</v>
      </c>
      <c r="R4214">
        <v>7111.0</v>
      </c>
      <c r="S4214">
        <v>7111.0</v>
      </c>
      <c r="T4214">
        <v>7111.0</v>
      </c>
      <c r="U4214" s="69">
        <v>67.1</v>
      </c>
      <c r="V4214" s="69">
        <v>67.1</v>
      </c>
      <c r="W4214" s="69">
        <v>67.1</v>
      </c>
      <c r="X4214" s="69">
        <v>0.0</v>
      </c>
      <c r="Y4214" s="69">
        <v>7.8</v>
      </c>
      <c r="Z4214" s="69">
        <v>1.0</v>
      </c>
      <c r="AA4214" s="69">
        <v>13.6</v>
      </c>
      <c r="AB4214" s="70">
        <v>0.0</v>
      </c>
      <c r="AC4214" s="74">
        <v>37883.0</v>
      </c>
      <c r="AK4214">
        <v>7111.0</v>
      </c>
      <c r="AL4214">
        <v>0.0</v>
      </c>
      <c r="AM4214">
        <v>0.0</v>
      </c>
      <c r="AN4214">
        <v>0.0</v>
      </c>
      <c r="AO4214">
        <v>0.0</v>
      </c>
      <c r="AY4214" t="s">
        <v>215</v>
      </c>
      <c r="AZ4214" t="s">
        <v>174</v>
      </c>
      <c r="BA4214" t="s">
        <v>4408</v>
      </c>
      <c r="BB4214" t="s">
        <v>1979</v>
      </c>
      <c r="BE4214" t="s">
        <v>441</v>
      </c>
      <c r="BH4214" s="5" t="s">
        <v>173</v>
      </c>
      <c r="BI4214" s="72"/>
      <c r="BJ4214" s="5"/>
      <c r="BK4214" s="5"/>
      <c r="BL4214" s="5"/>
      <c r="BM4214" s="5" t="s">
        <v>173</v>
      </c>
      <c r="BN4214" t="s">
        <v>4409</v>
      </c>
      <c r="BO4214" t="s">
        <v>4410</v>
      </c>
      <c r="BP4214" t="s">
        <v>450</v>
      </c>
      <c r="BQ4214" t="s">
        <v>4411</v>
      </c>
      <c r="BR4214" t="s">
        <v>4412</v>
      </c>
      <c r="BS4214" t="s">
        <v>294</v>
      </c>
      <c r="BT4214" t="s">
        <v>454</v>
      </c>
      <c r="BU4214" t="s">
        <v>2266</v>
      </c>
      <c r="BV4214" t="s">
        <v>456</v>
      </c>
      <c r="BW4214" t="s">
        <v>4046</v>
      </c>
      <c r="BX4214" t="s">
        <v>1603</v>
      </c>
      <c r="BY4214" t="s">
        <v>222</v>
      </c>
      <c r="BZ4214" t="s">
        <v>297</v>
      </c>
      <c r="CA4214" t="s">
        <v>298</v>
      </c>
      <c r="CD4214" t="s">
        <v>438</v>
      </c>
      <c r="CE4214" t="s">
        <v>704</v>
      </c>
      <c r="CG4214" t="s">
        <v>170</v>
      </c>
      <c r="CH4214" t="s">
        <v>174</v>
      </c>
      <c r="CI4214" t="s">
        <v>170</v>
      </c>
      <c r="CK4214" t="s">
        <v>170</v>
      </c>
      <c r="CL4214" t="s">
        <v>3374</v>
      </c>
      <c r="CU4214" t="s">
        <v>170</v>
      </c>
      <c r="CV4214" t="s">
        <v>170</v>
      </c>
      <c r="CY4214">
        <v>3.0</v>
      </c>
      <c r="DA4214">
        <v>1500.0</v>
      </c>
      <c r="DC4214" t="s">
        <v>791</v>
      </c>
      <c r="DE4214" t="s">
        <v>300</v>
      </c>
      <c r="DF4214">
        <v>1.0</v>
      </c>
      <c r="DG4214" s="73" t="s">
        <v>183</v>
      </c>
      <c r="DH4214">
        <v>8.0</v>
      </c>
      <c r="DQ4214">
        <v>106.0</v>
      </c>
      <c r="DT4214">
        <v>32.0</v>
      </c>
      <c r="DU4214">
        <v>32.0</v>
      </c>
      <c r="DV4214">
        <v>22.0</v>
      </c>
      <c r="DW4214">
        <v>20.0</v>
      </c>
    </row>
    <row r="4215" ht="12.75" customHeight="1">
      <c r="A4215">
        <v>26383.0</v>
      </c>
      <c r="B4215" t="s">
        <v>184</v>
      </c>
      <c r="C4215" t="s">
        <v>157</v>
      </c>
      <c r="D4215">
        <v>1997.0</v>
      </c>
      <c r="E4215" t="s">
        <v>229</v>
      </c>
      <c r="F4215" t="s">
        <v>230</v>
      </c>
      <c r="G4215" t="s">
        <v>160</v>
      </c>
      <c r="H4215" t="s">
        <v>161</v>
      </c>
      <c r="I4215" t="s">
        <v>207</v>
      </c>
      <c r="J4215" t="s">
        <v>220</v>
      </c>
      <c r="K4215" t="s">
        <v>356</v>
      </c>
      <c r="L4215" t="s">
        <v>1729</v>
      </c>
      <c r="M4215" t="s">
        <v>190</v>
      </c>
      <c r="N4215">
        <v>119.0</v>
      </c>
      <c r="O4215" t="s">
        <v>167</v>
      </c>
      <c r="P4215">
        <v>126.0</v>
      </c>
      <c r="Q4215" s="70">
        <v>1.06</v>
      </c>
      <c r="S4215">
        <v>4162.0</v>
      </c>
      <c r="T4215">
        <v>4162.0</v>
      </c>
      <c r="U4215" s="69" t="s">
        <v>173</v>
      </c>
      <c r="V4215" s="69">
        <v>35.0</v>
      </c>
      <c r="W4215" s="69">
        <v>33.0</v>
      </c>
      <c r="X4215" s="69">
        <v>25.2</v>
      </c>
      <c r="Y4215" s="69">
        <v>39.7</v>
      </c>
      <c r="Z4215" s="69" t="s">
        <v>173</v>
      </c>
      <c r="AA4215" s="69">
        <v>3.0</v>
      </c>
      <c r="AB4215" s="70">
        <v>0.0</v>
      </c>
      <c r="AC4215" s="71">
        <v>35765.0</v>
      </c>
      <c r="AD4215" t="s">
        <v>168</v>
      </c>
      <c r="AL4215">
        <v>3.0</v>
      </c>
      <c r="AM4215">
        <v>0.0</v>
      </c>
      <c r="AN4215">
        <v>0.0</v>
      </c>
      <c r="AO4215">
        <v>3.0</v>
      </c>
      <c r="AP4215" t="s">
        <v>331</v>
      </c>
      <c r="AW4215" t="s">
        <v>170</v>
      </c>
      <c r="AY4215" t="s">
        <v>171</v>
      </c>
      <c r="AZ4215" t="s">
        <v>170</v>
      </c>
      <c r="BH4215" s="5" t="s">
        <v>173</v>
      </c>
      <c r="BI4215" s="72"/>
      <c r="BJ4215" s="5"/>
      <c r="BK4215" s="5"/>
      <c r="BL4215" s="5"/>
      <c r="BM4215" s="5" t="s">
        <v>173</v>
      </c>
      <c r="BY4215" t="s">
        <v>222</v>
      </c>
      <c r="BZ4215" t="s">
        <v>501</v>
      </c>
      <c r="CA4215" t="s">
        <v>501</v>
      </c>
      <c r="CB4215" t="s">
        <v>177</v>
      </c>
      <c r="CC4215" t="s">
        <v>999</v>
      </c>
      <c r="CE4215" t="s">
        <v>418</v>
      </c>
      <c r="CG4215" t="s">
        <v>4413</v>
      </c>
      <c r="CH4215" t="s">
        <v>174</v>
      </c>
      <c r="CL4215" t="s">
        <v>4414</v>
      </c>
      <c r="CU4215" t="s">
        <v>174</v>
      </c>
      <c r="CV4215" t="s">
        <v>174</v>
      </c>
      <c r="CW4215" t="s">
        <v>338</v>
      </c>
      <c r="CX4215">
        <v>1.0</v>
      </c>
      <c r="CY4215">
        <v>1.0</v>
      </c>
      <c r="DA4215">
        <v>150.0</v>
      </c>
      <c r="DB4215" t="s">
        <v>308</v>
      </c>
      <c r="DE4215" t="s">
        <v>340</v>
      </c>
      <c r="DF4215">
        <v>4.0</v>
      </c>
      <c r="DG4215" s="73"/>
      <c r="DL4215">
        <v>0.0</v>
      </c>
      <c r="DM4215">
        <v>99.0</v>
      </c>
      <c r="DN4215">
        <v>0.0</v>
      </c>
      <c r="DO4215">
        <v>20.0</v>
      </c>
      <c r="DP4215">
        <v>0.0</v>
      </c>
      <c r="DQ4215">
        <v>119.0</v>
      </c>
      <c r="DR4215">
        <v>0.0</v>
      </c>
      <c r="DS4215">
        <v>0.0</v>
      </c>
    </row>
    <row r="4216" ht="12.75" customHeight="1">
      <c r="A4216">
        <v>26386.0</v>
      </c>
      <c r="B4216" t="s">
        <v>184</v>
      </c>
      <c r="C4216" t="s">
        <v>157</v>
      </c>
      <c r="D4216">
        <v>2002.0</v>
      </c>
      <c r="E4216" t="s">
        <v>273</v>
      </c>
      <c r="F4216" t="s">
        <v>1445</v>
      </c>
      <c r="G4216" t="s">
        <v>160</v>
      </c>
      <c r="H4216" t="s">
        <v>1593</v>
      </c>
      <c r="I4216" t="s">
        <v>207</v>
      </c>
      <c r="J4216" t="s">
        <v>220</v>
      </c>
      <c r="K4216" t="s">
        <v>208</v>
      </c>
      <c r="L4216" t="s">
        <v>209</v>
      </c>
      <c r="M4216" t="s">
        <v>190</v>
      </c>
      <c r="N4216">
        <v>987.0</v>
      </c>
      <c r="O4216" t="s">
        <v>191</v>
      </c>
      <c r="P4216">
        <v>987.0</v>
      </c>
      <c r="R4216">
        <v>1120.0</v>
      </c>
      <c r="S4216">
        <v>1120.0</v>
      </c>
      <c r="T4216">
        <v>1120.0</v>
      </c>
      <c r="U4216" s="69">
        <v>1.1</v>
      </c>
      <c r="V4216" s="69">
        <v>1.1</v>
      </c>
      <c r="W4216" s="69">
        <v>1.1</v>
      </c>
      <c r="X4216" s="69" t="s">
        <v>173</v>
      </c>
      <c r="Y4216" s="69">
        <v>897.3</v>
      </c>
      <c r="Z4216" s="69" t="s">
        <v>173</v>
      </c>
      <c r="AA4216" s="69">
        <v>1.1</v>
      </c>
      <c r="AB4216" s="70">
        <v>0.0</v>
      </c>
      <c r="AC4216" s="74">
        <v>37400.0</v>
      </c>
      <c r="AD4216" t="s">
        <v>168</v>
      </c>
      <c r="AK4216">
        <v>1120.0</v>
      </c>
      <c r="AP4216" t="s">
        <v>193</v>
      </c>
      <c r="AW4216" t="s">
        <v>170</v>
      </c>
      <c r="AZ4216" t="s">
        <v>202</v>
      </c>
      <c r="BF4216" t="s">
        <v>196</v>
      </c>
      <c r="BH4216" s="5" t="s">
        <v>173</v>
      </c>
      <c r="BI4216" s="72"/>
      <c r="BJ4216" s="5"/>
      <c r="BK4216" s="5"/>
      <c r="BL4216" s="5"/>
      <c r="BM4216" s="5" t="s">
        <v>173</v>
      </c>
      <c r="BZ4216" t="s">
        <v>197</v>
      </c>
      <c r="CA4216" t="s">
        <v>198</v>
      </c>
      <c r="CB4216" t="s">
        <v>193</v>
      </c>
      <c r="CC4216" t="s">
        <v>233</v>
      </c>
      <c r="CD4216" t="s">
        <v>244</v>
      </c>
      <c r="CE4216" t="s">
        <v>971</v>
      </c>
      <c r="CH4216" t="s">
        <v>419</v>
      </c>
      <c r="CU4216" t="s">
        <v>170</v>
      </c>
      <c r="CV4216" t="s">
        <v>202</v>
      </c>
      <c r="DE4216" t="s">
        <v>182</v>
      </c>
      <c r="DF4216">
        <v>1.0</v>
      </c>
      <c r="DG4216" s="73"/>
      <c r="DJ4216" s="75">
        <v>1.0</v>
      </c>
      <c r="DK4216" t="s">
        <v>423</v>
      </c>
      <c r="DL4216">
        <v>0.0</v>
      </c>
      <c r="DM4216">
        <v>0.0</v>
      </c>
      <c r="DN4216">
        <v>0.0</v>
      </c>
      <c r="DO4216">
        <v>987.0</v>
      </c>
      <c r="DP4216">
        <v>0.0</v>
      </c>
      <c r="DQ4216">
        <v>0.0</v>
      </c>
      <c r="DR4216">
        <v>987.0</v>
      </c>
      <c r="DS4216">
        <v>0.0</v>
      </c>
    </row>
    <row r="4217" ht="12.75" customHeight="1">
      <c r="A4217">
        <v>26388.0</v>
      </c>
      <c r="B4217" t="s">
        <v>184</v>
      </c>
      <c r="C4217" t="s">
        <v>157</v>
      </c>
      <c r="D4217">
        <v>2002.0</v>
      </c>
      <c r="E4217" t="s">
        <v>250</v>
      </c>
      <c r="F4217" t="s">
        <v>251</v>
      </c>
      <c r="G4217" t="s">
        <v>160</v>
      </c>
      <c r="H4217" t="s">
        <v>1593</v>
      </c>
      <c r="I4217" t="s">
        <v>207</v>
      </c>
      <c r="J4217" t="s">
        <v>188</v>
      </c>
      <c r="K4217" t="s">
        <v>208</v>
      </c>
      <c r="L4217" t="s">
        <v>411</v>
      </c>
      <c r="M4217" t="s">
        <v>190</v>
      </c>
      <c r="N4217">
        <v>1040.0</v>
      </c>
      <c r="O4217" t="s">
        <v>330</v>
      </c>
      <c r="P4217">
        <v>1040.0</v>
      </c>
      <c r="R4217">
        <v>4357.0</v>
      </c>
      <c r="S4217">
        <v>4357.0</v>
      </c>
      <c r="T4217">
        <v>4357.0</v>
      </c>
      <c r="U4217" s="69">
        <v>4.2</v>
      </c>
      <c r="V4217" s="69">
        <v>4.2</v>
      </c>
      <c r="W4217" s="69">
        <v>4.2</v>
      </c>
      <c r="X4217" s="69" t="s">
        <v>173</v>
      </c>
      <c r="Y4217" s="69">
        <v>104.0</v>
      </c>
      <c r="Z4217" s="69" t="s">
        <v>173</v>
      </c>
      <c r="AA4217" s="69">
        <v>10.0</v>
      </c>
      <c r="AB4217" s="70">
        <v>0.0</v>
      </c>
      <c r="AC4217" s="74">
        <v>37285.0</v>
      </c>
      <c r="AD4217" t="s">
        <v>168</v>
      </c>
      <c r="AK4217">
        <v>4357.0</v>
      </c>
      <c r="AP4217" t="s">
        <v>193</v>
      </c>
      <c r="AW4217" t="s">
        <v>170</v>
      </c>
      <c r="AY4217" t="s">
        <v>194</v>
      </c>
      <c r="AZ4217" t="s">
        <v>174</v>
      </c>
      <c r="BD4217" t="s">
        <v>195</v>
      </c>
      <c r="BF4217" t="s">
        <v>196</v>
      </c>
      <c r="BH4217" s="5" t="s">
        <v>173</v>
      </c>
      <c r="BI4217" s="72"/>
      <c r="BJ4217" s="5"/>
      <c r="BK4217" s="5"/>
      <c r="BL4217" s="5"/>
      <c r="BM4217" s="5" t="s">
        <v>173</v>
      </c>
      <c r="BZ4217" t="s">
        <v>197</v>
      </c>
      <c r="CA4217" t="s">
        <v>198</v>
      </c>
      <c r="CB4217" t="s">
        <v>193</v>
      </c>
      <c r="CC4217" t="s">
        <v>199</v>
      </c>
      <c r="CD4217" t="s">
        <v>412</v>
      </c>
      <c r="CE4217" t="s">
        <v>248</v>
      </c>
      <c r="CH4217" t="s">
        <v>179</v>
      </c>
      <c r="CU4217" t="s">
        <v>170</v>
      </c>
      <c r="CV4217" t="s">
        <v>202</v>
      </c>
      <c r="DE4217" t="s">
        <v>203</v>
      </c>
      <c r="DF4217">
        <v>1.0</v>
      </c>
      <c r="DG4217" s="73"/>
      <c r="DJ4217" s="75">
        <v>1.0</v>
      </c>
      <c r="DK4217" t="s">
        <v>423</v>
      </c>
      <c r="DL4217">
        <v>43.0</v>
      </c>
      <c r="DM4217">
        <v>40.0</v>
      </c>
      <c r="DN4217">
        <v>242.0</v>
      </c>
      <c r="DO4217">
        <v>346.0</v>
      </c>
      <c r="DP4217">
        <v>369.0</v>
      </c>
      <c r="DQ4217">
        <v>0.0</v>
      </c>
      <c r="DR4217">
        <v>1040.0</v>
      </c>
      <c r="DS4217">
        <v>0.0</v>
      </c>
    </row>
    <row r="4218" ht="12.75" customHeight="1">
      <c r="A4218">
        <v>26389.0</v>
      </c>
      <c r="B4218" t="s">
        <v>184</v>
      </c>
      <c r="C4218" t="s">
        <v>157</v>
      </c>
      <c r="D4218">
        <v>2002.0</v>
      </c>
      <c r="E4218" t="s">
        <v>255</v>
      </c>
      <c r="F4218" t="s">
        <v>1630</v>
      </c>
      <c r="G4218" t="s">
        <v>160</v>
      </c>
      <c r="H4218" t="s">
        <v>187</v>
      </c>
      <c r="I4218" t="s">
        <v>162</v>
      </c>
      <c r="J4218" t="s">
        <v>220</v>
      </c>
      <c r="K4218" t="s">
        <v>164</v>
      </c>
      <c r="L4218" t="s">
        <v>246</v>
      </c>
      <c r="M4218" t="s">
        <v>190</v>
      </c>
      <c r="N4218">
        <v>360.0</v>
      </c>
      <c r="O4218" t="s">
        <v>191</v>
      </c>
      <c r="P4218">
        <v>360.0</v>
      </c>
      <c r="R4218">
        <v>963.0</v>
      </c>
      <c r="S4218">
        <v>963.0</v>
      </c>
      <c r="T4218">
        <v>963.0</v>
      </c>
      <c r="U4218" s="69">
        <v>2.7</v>
      </c>
      <c r="V4218" s="69">
        <v>2.7</v>
      </c>
      <c r="W4218" s="69">
        <v>2.7</v>
      </c>
      <c r="X4218" s="69" t="s">
        <v>173</v>
      </c>
      <c r="Y4218" s="69">
        <v>128.6</v>
      </c>
      <c r="Z4218" s="69" t="s">
        <v>173</v>
      </c>
      <c r="AA4218" s="69">
        <v>2.8</v>
      </c>
      <c r="AB4218" s="70">
        <v>0.0</v>
      </c>
      <c r="AC4218" s="74">
        <v>37565.0</v>
      </c>
      <c r="AD4218" t="s">
        <v>168</v>
      </c>
      <c r="AK4218">
        <v>963.0</v>
      </c>
      <c r="AP4218" t="s">
        <v>193</v>
      </c>
      <c r="AW4218" t="s">
        <v>170</v>
      </c>
      <c r="AZ4218" t="s">
        <v>202</v>
      </c>
      <c r="BF4218" t="s">
        <v>196</v>
      </c>
      <c r="BH4218" s="5" t="s">
        <v>173</v>
      </c>
      <c r="BI4218" s="72"/>
      <c r="BJ4218" s="5"/>
      <c r="BK4218" s="5"/>
      <c r="BL4218" s="5"/>
      <c r="BM4218" s="5" t="s">
        <v>173</v>
      </c>
      <c r="BZ4218" t="s">
        <v>197</v>
      </c>
      <c r="CA4218" t="s">
        <v>198</v>
      </c>
      <c r="CB4218" t="s">
        <v>193</v>
      </c>
      <c r="CC4218" t="s">
        <v>233</v>
      </c>
      <c r="CD4218" t="s">
        <v>4415</v>
      </c>
      <c r="CE4218" t="s">
        <v>4416</v>
      </c>
      <c r="CH4218" t="s">
        <v>2452</v>
      </c>
      <c r="CU4218" t="s">
        <v>170</v>
      </c>
      <c r="CV4218" t="s">
        <v>202</v>
      </c>
      <c r="DE4218" t="s">
        <v>182</v>
      </c>
      <c r="DF4218">
        <v>1.0</v>
      </c>
      <c r="DG4218" s="73"/>
      <c r="DJ4218" s="75">
        <v>1.0</v>
      </c>
      <c r="DK4218" t="s">
        <v>204</v>
      </c>
      <c r="DL4218">
        <v>73.0</v>
      </c>
      <c r="DM4218">
        <v>93.0</v>
      </c>
      <c r="DN4218">
        <v>72.0</v>
      </c>
      <c r="DO4218">
        <v>122.0</v>
      </c>
      <c r="DP4218">
        <v>0.0</v>
      </c>
      <c r="DQ4218">
        <v>360.0</v>
      </c>
    </row>
    <row r="4219" ht="12.75" customHeight="1">
      <c r="A4219">
        <v>26401.0</v>
      </c>
      <c r="B4219" t="s">
        <v>266</v>
      </c>
      <c r="D4219">
        <v>2008.0</v>
      </c>
      <c r="E4219" t="s">
        <v>273</v>
      </c>
      <c r="F4219" t="s">
        <v>789</v>
      </c>
      <c r="G4219" t="s">
        <v>513</v>
      </c>
      <c r="H4219" t="s">
        <v>790</v>
      </c>
      <c r="I4219" t="s">
        <v>207</v>
      </c>
      <c r="K4219" t="s">
        <v>208</v>
      </c>
      <c r="L4219" t="s">
        <v>266</v>
      </c>
      <c r="M4219" t="s">
        <v>240</v>
      </c>
      <c r="N4219">
        <v>33.0</v>
      </c>
      <c r="O4219" t="s">
        <v>210</v>
      </c>
      <c r="R4219">
        <v>313.0</v>
      </c>
      <c r="S4219">
        <v>313.0</v>
      </c>
      <c r="T4219">
        <v>200.0</v>
      </c>
      <c r="U4219" s="69">
        <v>9.5</v>
      </c>
      <c r="V4219" s="69">
        <v>9.5</v>
      </c>
      <c r="W4219" s="69">
        <v>6.1</v>
      </c>
      <c r="X4219" s="69" t="s">
        <v>173</v>
      </c>
      <c r="Y4219" s="69">
        <v>1.4</v>
      </c>
      <c r="Z4219" s="69" t="s">
        <v>173</v>
      </c>
      <c r="AA4219" s="69">
        <v>24.0</v>
      </c>
      <c r="AC4219" s="74">
        <v>39769.0</v>
      </c>
      <c r="AH4219">
        <v>160.0</v>
      </c>
      <c r="AI4219">
        <v>40.0</v>
      </c>
      <c r="AK4219">
        <v>0.0</v>
      </c>
      <c r="BH4219" s="5" t="s">
        <v>173</v>
      </c>
      <c r="BI4219" s="72"/>
      <c r="BJ4219" s="5"/>
      <c r="BK4219" s="5"/>
      <c r="BL4219" s="5"/>
      <c r="BM4219" s="5" t="s">
        <v>173</v>
      </c>
      <c r="BZ4219" t="s">
        <v>242</v>
      </c>
      <c r="CA4219" t="s">
        <v>243</v>
      </c>
      <c r="CD4219" t="s">
        <v>548</v>
      </c>
      <c r="DC4219" t="s">
        <v>791</v>
      </c>
      <c r="DF4219">
        <v>1.0</v>
      </c>
      <c r="DG4219" s="73"/>
      <c r="DK4219" t="s">
        <v>792</v>
      </c>
      <c r="DQ4219">
        <v>7.0</v>
      </c>
      <c r="DR4219">
        <v>26.0</v>
      </c>
      <c r="DS4219">
        <v>0.0</v>
      </c>
      <c r="DT4219">
        <v>6.0</v>
      </c>
      <c r="DU4219">
        <v>5.0</v>
      </c>
      <c r="DV4219">
        <v>16.0</v>
      </c>
      <c r="DW4219">
        <v>6.0</v>
      </c>
    </row>
    <row r="4220" ht="12.75" customHeight="1">
      <c r="A4220">
        <v>26407.0</v>
      </c>
      <c r="B4220" t="s">
        <v>184</v>
      </c>
      <c r="C4220" t="s">
        <v>184</v>
      </c>
      <c r="D4220">
        <v>2003.0</v>
      </c>
      <c r="I4220" t="s">
        <v>207</v>
      </c>
      <c r="J4220" t="s">
        <v>163</v>
      </c>
      <c r="K4220" t="s">
        <v>208</v>
      </c>
      <c r="L4220" t="s">
        <v>436</v>
      </c>
      <c r="M4220" t="s">
        <v>190</v>
      </c>
      <c r="N4220">
        <v>21.0</v>
      </c>
      <c r="O4220" t="s">
        <v>362</v>
      </c>
      <c r="P4220">
        <v>21.0</v>
      </c>
      <c r="R4220">
        <v>491.0</v>
      </c>
      <c r="S4220">
        <v>491.0</v>
      </c>
      <c r="T4220">
        <v>491.0</v>
      </c>
      <c r="U4220" s="69">
        <v>23.4</v>
      </c>
      <c r="V4220" s="69">
        <v>23.4</v>
      </c>
      <c r="W4220" s="69">
        <v>23.4</v>
      </c>
      <c r="X4220" s="69" t="s">
        <v>173</v>
      </c>
      <c r="Y4220" s="69">
        <v>2.0</v>
      </c>
      <c r="Z4220" s="69" t="s">
        <v>173</v>
      </c>
      <c r="AA4220" s="69">
        <v>10.3</v>
      </c>
      <c r="AC4220" s="74">
        <v>37894.0</v>
      </c>
      <c r="AD4220" t="s">
        <v>507</v>
      </c>
      <c r="AK4220">
        <v>491.0</v>
      </c>
      <c r="BH4220" s="5" t="s">
        <v>173</v>
      </c>
      <c r="BI4220" s="72"/>
      <c r="BJ4220" s="5"/>
      <c r="BK4220" s="5"/>
      <c r="BL4220" s="5"/>
      <c r="BM4220" s="5" t="s">
        <v>173</v>
      </c>
      <c r="BZ4220" t="s">
        <v>386</v>
      </c>
      <c r="CA4220" t="s">
        <v>387</v>
      </c>
      <c r="CC4220" t="s">
        <v>576</v>
      </c>
      <c r="CD4220" t="s">
        <v>438</v>
      </c>
      <c r="DE4220" t="s">
        <v>508</v>
      </c>
      <c r="DF4220">
        <v>1.0</v>
      </c>
      <c r="DG4220" s="73"/>
    </row>
    <row r="4221" ht="12.75" customHeight="1">
      <c r="A4221">
        <v>26410.0</v>
      </c>
      <c r="B4221" t="s">
        <v>184</v>
      </c>
      <c r="C4221" t="s">
        <v>157</v>
      </c>
      <c r="D4221">
        <v>1999.0</v>
      </c>
      <c r="E4221" t="s">
        <v>273</v>
      </c>
      <c r="F4221" t="s">
        <v>274</v>
      </c>
      <c r="G4221" t="s">
        <v>160</v>
      </c>
      <c r="H4221" t="s">
        <v>187</v>
      </c>
      <c r="I4221" t="s">
        <v>162</v>
      </c>
      <c r="J4221" t="s">
        <v>188</v>
      </c>
      <c r="K4221" t="s">
        <v>208</v>
      </c>
      <c r="L4221" t="s">
        <v>1930</v>
      </c>
      <c r="M4221" t="s">
        <v>190</v>
      </c>
      <c r="N4221">
        <v>919.0</v>
      </c>
      <c r="O4221" t="s">
        <v>191</v>
      </c>
      <c r="P4221">
        <v>919.0</v>
      </c>
      <c r="R4221">
        <v>1746.0</v>
      </c>
      <c r="S4221">
        <v>1746.0</v>
      </c>
      <c r="T4221">
        <v>1624.0</v>
      </c>
      <c r="U4221" s="69">
        <v>1.9</v>
      </c>
      <c r="V4221" s="69">
        <v>1.9</v>
      </c>
      <c r="W4221" s="69">
        <v>1.8</v>
      </c>
      <c r="X4221" s="69" t="s">
        <v>173</v>
      </c>
      <c r="Y4221" s="69">
        <v>437.6</v>
      </c>
      <c r="Z4221" s="69" t="s">
        <v>173</v>
      </c>
      <c r="AA4221" s="69">
        <v>2.1</v>
      </c>
      <c r="AB4221" s="70">
        <v>0.0</v>
      </c>
      <c r="AC4221" s="74">
        <v>36265.0</v>
      </c>
      <c r="AD4221" t="s">
        <v>192</v>
      </c>
      <c r="AK4221">
        <v>1624.0</v>
      </c>
      <c r="AP4221" t="s">
        <v>193</v>
      </c>
      <c r="AW4221" t="s">
        <v>170</v>
      </c>
      <c r="AY4221" t="s">
        <v>194</v>
      </c>
      <c r="AZ4221" t="s">
        <v>174</v>
      </c>
      <c r="BD4221" t="s">
        <v>195</v>
      </c>
      <c r="BF4221" t="s">
        <v>196</v>
      </c>
      <c r="BH4221" s="5" t="s">
        <v>173</v>
      </c>
      <c r="BI4221" s="72"/>
      <c r="BJ4221" s="5"/>
      <c r="BK4221" s="5"/>
      <c r="BL4221" s="5"/>
      <c r="BM4221" s="5" t="s">
        <v>173</v>
      </c>
      <c r="BZ4221" t="s">
        <v>197</v>
      </c>
      <c r="CA4221" t="s">
        <v>198</v>
      </c>
      <c r="CB4221" t="s">
        <v>193</v>
      </c>
      <c r="CC4221" t="s">
        <v>199</v>
      </c>
      <c r="CD4221" t="s">
        <v>1931</v>
      </c>
      <c r="CE4221" t="s">
        <v>201</v>
      </c>
      <c r="CH4221" t="s">
        <v>200</v>
      </c>
      <c r="CU4221" t="s">
        <v>170</v>
      </c>
      <c r="CV4221" t="s">
        <v>202</v>
      </c>
      <c r="DE4221" t="s">
        <v>203</v>
      </c>
      <c r="DF4221">
        <v>1.0</v>
      </c>
      <c r="DG4221" s="73"/>
      <c r="DJ4221" s="75">
        <v>1.0</v>
      </c>
      <c r="DK4221" t="s">
        <v>204</v>
      </c>
      <c r="DL4221">
        <v>166.0</v>
      </c>
      <c r="DM4221">
        <v>413.0</v>
      </c>
      <c r="DN4221">
        <v>160.0</v>
      </c>
      <c r="DO4221">
        <v>121.0</v>
      </c>
      <c r="DP4221">
        <v>59.0</v>
      </c>
      <c r="DQ4221">
        <v>919.0</v>
      </c>
    </row>
    <row r="4222" ht="12.75" customHeight="1">
      <c r="A4222">
        <v>26411.0</v>
      </c>
      <c r="B4222" t="s">
        <v>184</v>
      </c>
      <c r="C4222" t="s">
        <v>184</v>
      </c>
      <c r="D4222">
        <v>1997.0</v>
      </c>
      <c r="I4222" t="s">
        <v>162</v>
      </c>
      <c r="J4222" t="s">
        <v>220</v>
      </c>
      <c r="K4222" t="s">
        <v>208</v>
      </c>
      <c r="L4222" t="s">
        <v>436</v>
      </c>
      <c r="M4222" t="s">
        <v>190</v>
      </c>
      <c r="N4222">
        <v>148.0</v>
      </c>
      <c r="O4222" t="s">
        <v>167</v>
      </c>
      <c r="P4222">
        <v>148.0</v>
      </c>
      <c r="S4222">
        <v>5100.0</v>
      </c>
      <c r="T4222">
        <v>5100.0</v>
      </c>
      <c r="U4222" s="69" t="s">
        <v>173</v>
      </c>
      <c r="V4222" s="69">
        <v>34.5</v>
      </c>
      <c r="W4222" s="69">
        <v>34.5</v>
      </c>
      <c r="X4222" s="69" t="s">
        <v>173</v>
      </c>
      <c r="Y4222" s="69">
        <v>24.7</v>
      </c>
      <c r="Z4222" s="69" t="s">
        <v>173</v>
      </c>
      <c r="AA4222" s="69">
        <v>6.0</v>
      </c>
      <c r="AC4222">
        <v>1997.0</v>
      </c>
      <c r="AY4222" t="s">
        <v>215</v>
      </c>
      <c r="AZ4222" t="s">
        <v>174</v>
      </c>
      <c r="BG4222" s="77" t="s">
        <v>1275</v>
      </c>
      <c r="BH4222" s="5" t="s">
        <v>173</v>
      </c>
      <c r="BI4222" s="72"/>
      <c r="BJ4222" s="5"/>
      <c r="BK4222" s="5"/>
      <c r="BL4222" s="5"/>
      <c r="BM4222" s="5" t="s">
        <v>173</v>
      </c>
      <c r="BZ4222" t="s">
        <v>216</v>
      </c>
      <c r="CA4222" t="s">
        <v>4417</v>
      </c>
      <c r="CD4222" t="s">
        <v>438</v>
      </c>
      <c r="CE4222" t="s">
        <v>4418</v>
      </c>
      <c r="CL4222" t="s">
        <v>3451</v>
      </c>
      <c r="DE4222" t="s">
        <v>977</v>
      </c>
      <c r="DF4222">
        <v>4.0</v>
      </c>
      <c r="DG4222" s="73"/>
      <c r="DX4222" s="76">
        <v>8436.0</v>
      </c>
    </row>
    <row r="4223" ht="12.75" customHeight="1">
      <c r="A4223">
        <v>26417.0</v>
      </c>
      <c r="B4223" t="s">
        <v>184</v>
      </c>
      <c r="C4223" t="s">
        <v>157</v>
      </c>
      <c r="D4223">
        <v>2001.0</v>
      </c>
      <c r="E4223" t="s">
        <v>255</v>
      </c>
      <c r="F4223" t="s">
        <v>345</v>
      </c>
      <c r="G4223" t="s">
        <v>160</v>
      </c>
      <c r="H4223" t="s">
        <v>239</v>
      </c>
      <c r="I4223" t="s">
        <v>162</v>
      </c>
      <c r="J4223" t="s">
        <v>258</v>
      </c>
      <c r="K4223" t="s">
        <v>164</v>
      </c>
      <c r="L4223" t="s">
        <v>646</v>
      </c>
      <c r="M4223" t="s">
        <v>190</v>
      </c>
      <c r="N4223">
        <v>360.0</v>
      </c>
      <c r="O4223" t="s">
        <v>191</v>
      </c>
      <c r="P4223">
        <v>360.0</v>
      </c>
      <c r="R4223">
        <v>2450.0</v>
      </c>
      <c r="S4223">
        <v>2450.0</v>
      </c>
      <c r="T4223">
        <v>2450.0</v>
      </c>
      <c r="U4223" s="69">
        <v>6.8</v>
      </c>
      <c r="V4223" s="69">
        <v>6.8</v>
      </c>
      <c r="W4223" s="69">
        <v>6.8</v>
      </c>
      <c r="X4223" s="69" t="s">
        <v>173</v>
      </c>
      <c r="Y4223" s="69">
        <v>60.0</v>
      </c>
      <c r="Z4223" s="69" t="s">
        <v>173</v>
      </c>
      <c r="AA4223" s="69">
        <v>6.0</v>
      </c>
      <c r="AB4223" s="70">
        <v>0.0</v>
      </c>
      <c r="AC4223" s="74">
        <v>37134.0</v>
      </c>
      <c r="AD4223" t="s">
        <v>168</v>
      </c>
      <c r="AK4223">
        <v>2450.0</v>
      </c>
      <c r="AP4223" t="s">
        <v>193</v>
      </c>
      <c r="AW4223" t="s">
        <v>170</v>
      </c>
      <c r="BD4223" t="s">
        <v>440</v>
      </c>
      <c r="BE4223" t="s">
        <v>441</v>
      </c>
      <c r="BF4223" t="s">
        <v>196</v>
      </c>
      <c r="BH4223" s="5" t="s">
        <v>173</v>
      </c>
      <c r="BI4223" s="72"/>
      <c r="BJ4223" s="5"/>
      <c r="BK4223" s="5"/>
      <c r="BL4223" s="5"/>
      <c r="BM4223" s="5" t="s">
        <v>173</v>
      </c>
      <c r="BZ4223" t="s">
        <v>197</v>
      </c>
      <c r="CA4223" t="s">
        <v>198</v>
      </c>
      <c r="CB4223" t="s">
        <v>193</v>
      </c>
      <c r="CC4223" t="s">
        <v>199</v>
      </c>
      <c r="CD4223" t="s">
        <v>4419</v>
      </c>
      <c r="CE4223" t="s">
        <v>464</v>
      </c>
      <c r="CH4223" t="s">
        <v>2452</v>
      </c>
      <c r="CU4223" t="s">
        <v>170</v>
      </c>
      <c r="CV4223" t="s">
        <v>202</v>
      </c>
      <c r="DE4223" t="s">
        <v>182</v>
      </c>
      <c r="DF4223">
        <v>1.0</v>
      </c>
      <c r="DG4223" s="73"/>
      <c r="DJ4223" s="75">
        <v>1.0</v>
      </c>
      <c r="DK4223" t="s">
        <v>204</v>
      </c>
      <c r="DL4223">
        <v>54.0</v>
      </c>
      <c r="DM4223">
        <v>71.0</v>
      </c>
      <c r="DN4223">
        <v>123.0</v>
      </c>
      <c r="DO4223">
        <v>112.0</v>
      </c>
      <c r="DP4223">
        <v>0.0</v>
      </c>
      <c r="DQ4223">
        <v>360.0</v>
      </c>
    </row>
    <row r="4224" ht="12.75" customHeight="1">
      <c r="A4224">
        <v>26418.0</v>
      </c>
      <c r="B4224" t="s">
        <v>184</v>
      </c>
      <c r="C4224" t="s">
        <v>184</v>
      </c>
      <c r="D4224">
        <v>1996.0</v>
      </c>
      <c r="E4224" t="s">
        <v>229</v>
      </c>
      <c r="F4224" t="s">
        <v>230</v>
      </c>
      <c r="G4224" t="s">
        <v>160</v>
      </c>
      <c r="H4224" t="s">
        <v>161</v>
      </c>
      <c r="I4224" t="s">
        <v>162</v>
      </c>
      <c r="J4224" t="s">
        <v>220</v>
      </c>
      <c r="M4224" t="s">
        <v>190</v>
      </c>
      <c r="N4224">
        <v>6340.0</v>
      </c>
      <c r="O4224" t="s">
        <v>637</v>
      </c>
      <c r="P4224">
        <v>6340.0</v>
      </c>
      <c r="S4224">
        <v>164764.0</v>
      </c>
      <c r="T4224">
        <v>164764.0</v>
      </c>
      <c r="U4224" s="69" t="s">
        <v>173</v>
      </c>
      <c r="V4224" s="69">
        <v>26.0</v>
      </c>
      <c r="W4224" s="69">
        <v>26.0</v>
      </c>
      <c r="X4224" s="69" t="s">
        <v>173</v>
      </c>
      <c r="Y4224" s="69">
        <v>634.0</v>
      </c>
      <c r="Z4224" s="69" t="s">
        <v>173</v>
      </c>
      <c r="AA4224" s="69">
        <v>10.0</v>
      </c>
      <c r="AC4224" s="71">
        <v>35065.0</v>
      </c>
      <c r="AD4224" t="s">
        <v>168</v>
      </c>
      <c r="AP4224" t="s">
        <v>230</v>
      </c>
      <c r="AW4224" t="s">
        <v>170</v>
      </c>
      <c r="AY4224" t="s">
        <v>171</v>
      </c>
      <c r="AZ4224" t="s">
        <v>170</v>
      </c>
      <c r="BG4224" t="s">
        <v>172</v>
      </c>
      <c r="BH4224" s="5" t="s">
        <v>173</v>
      </c>
      <c r="BI4224" s="72"/>
      <c r="BJ4224" s="5"/>
      <c r="BK4224" s="5"/>
      <c r="BL4224" s="5"/>
      <c r="BM4224" s="5" t="s">
        <v>174</v>
      </c>
      <c r="BY4224" t="s">
        <v>222</v>
      </c>
      <c r="BZ4224" t="s">
        <v>223</v>
      </c>
      <c r="CA4224" t="s">
        <v>224</v>
      </c>
      <c r="CB4224" t="s">
        <v>177</v>
      </c>
      <c r="CC4224" t="s">
        <v>226</v>
      </c>
      <c r="CE4224" t="s">
        <v>180</v>
      </c>
      <c r="CG4224" t="s">
        <v>202</v>
      </c>
      <c r="CH4224" t="s">
        <v>783</v>
      </c>
      <c r="CL4224" t="s">
        <v>3779</v>
      </c>
      <c r="CU4224" t="s">
        <v>174</v>
      </c>
      <c r="CV4224" t="s">
        <v>170</v>
      </c>
      <c r="CX4224">
        <v>1.0</v>
      </c>
      <c r="CY4224">
        <v>3.0</v>
      </c>
      <c r="DB4224" t="s">
        <v>308</v>
      </c>
      <c r="DE4224" t="s">
        <v>203</v>
      </c>
      <c r="DF4224">
        <v>2.0</v>
      </c>
      <c r="DG4224" s="73"/>
    </row>
    <row r="4225" ht="12.75" customHeight="1">
      <c r="A4225">
        <v>26421.0</v>
      </c>
      <c r="B4225" t="s">
        <v>184</v>
      </c>
      <c r="C4225" t="s">
        <v>184</v>
      </c>
      <c r="D4225">
        <v>2009.0</v>
      </c>
      <c r="E4225" t="s">
        <v>273</v>
      </c>
      <c r="F4225" t="s">
        <v>274</v>
      </c>
      <c r="G4225" t="s">
        <v>160</v>
      </c>
      <c r="H4225" t="s">
        <v>2630</v>
      </c>
      <c r="I4225" t="s">
        <v>162</v>
      </c>
      <c r="J4225" t="s">
        <v>188</v>
      </c>
      <c r="K4225" t="s">
        <v>208</v>
      </c>
      <c r="L4225" t="s">
        <v>232</v>
      </c>
      <c r="M4225" t="s">
        <v>190</v>
      </c>
      <c r="N4225">
        <v>397.0</v>
      </c>
      <c r="O4225" t="s">
        <v>191</v>
      </c>
      <c r="P4225">
        <v>397.0</v>
      </c>
      <c r="S4225">
        <v>5882.0</v>
      </c>
      <c r="T4225">
        <v>5411.0</v>
      </c>
      <c r="U4225" s="69" t="s">
        <v>173</v>
      </c>
      <c r="V4225" s="69">
        <v>14.8</v>
      </c>
      <c r="W4225" s="69">
        <v>13.6</v>
      </c>
      <c r="X4225" s="69">
        <v>2.5</v>
      </c>
      <c r="Y4225" s="69">
        <v>39.7</v>
      </c>
      <c r="Z4225" s="69" t="s">
        <v>173</v>
      </c>
      <c r="AA4225" s="69">
        <v>10.0</v>
      </c>
      <c r="AC4225" s="74">
        <v>39994.0</v>
      </c>
      <c r="AD4225" t="s">
        <v>368</v>
      </c>
      <c r="AO4225">
        <v>1.0</v>
      </c>
      <c r="AP4225" t="s">
        <v>2431</v>
      </c>
      <c r="AX4225" s="75">
        <v>0.0</v>
      </c>
      <c r="AY4225" t="s">
        <v>215</v>
      </c>
      <c r="AZ4225" t="s">
        <v>174</v>
      </c>
      <c r="BC4225" t="s">
        <v>370</v>
      </c>
      <c r="BH4225" s="5" t="s">
        <v>173</v>
      </c>
      <c r="BI4225" s="72"/>
      <c r="BJ4225" s="5"/>
      <c r="BK4225" s="5"/>
      <c r="BL4225" s="5"/>
      <c r="BM4225" s="5" t="s">
        <v>173</v>
      </c>
      <c r="BN4225" t="s">
        <v>371</v>
      </c>
      <c r="BO4225" t="s">
        <v>372</v>
      </c>
      <c r="BS4225" t="s">
        <v>373</v>
      </c>
      <c r="BT4225" t="s">
        <v>374</v>
      </c>
      <c r="BU4225" t="s">
        <v>375</v>
      </c>
      <c r="BY4225" t="s">
        <v>175</v>
      </c>
      <c r="BZ4225" t="s">
        <v>197</v>
      </c>
      <c r="CA4225" t="s">
        <v>376</v>
      </c>
      <c r="CD4225" t="s">
        <v>377</v>
      </c>
      <c r="CE4225" t="s">
        <v>180</v>
      </c>
      <c r="CH4225" t="s">
        <v>179</v>
      </c>
      <c r="CU4225" t="s">
        <v>174</v>
      </c>
      <c r="CV4225" t="s">
        <v>174</v>
      </c>
      <c r="CW4225" t="s">
        <v>338</v>
      </c>
      <c r="DB4225" t="s">
        <v>520</v>
      </c>
      <c r="DE4225" t="s">
        <v>182</v>
      </c>
      <c r="DF4225">
        <v>3.0</v>
      </c>
      <c r="DG4225" s="73"/>
    </row>
    <row r="4226" ht="12.75" customHeight="1">
      <c r="A4226">
        <v>26422.0</v>
      </c>
      <c r="B4226" t="s">
        <v>157</v>
      </c>
      <c r="D4226">
        <v>2009.0</v>
      </c>
      <c r="E4226" t="s">
        <v>1293</v>
      </c>
      <c r="F4226" t="s">
        <v>3069</v>
      </c>
      <c r="G4226" t="s">
        <v>160</v>
      </c>
      <c r="H4226" t="s">
        <v>3070</v>
      </c>
      <c r="I4226" t="s">
        <v>162</v>
      </c>
      <c r="J4226" t="s">
        <v>258</v>
      </c>
      <c r="K4226" t="s">
        <v>208</v>
      </c>
      <c r="L4226" t="s">
        <v>232</v>
      </c>
      <c r="M4226" t="s">
        <v>240</v>
      </c>
      <c r="N4226">
        <v>223.0</v>
      </c>
      <c r="O4226" t="s">
        <v>167</v>
      </c>
      <c r="R4226">
        <v>509.0</v>
      </c>
      <c r="S4226">
        <v>509.0</v>
      </c>
      <c r="T4226">
        <v>509.0</v>
      </c>
      <c r="U4226" s="69">
        <v>2.3</v>
      </c>
      <c r="V4226" s="69">
        <v>2.3</v>
      </c>
      <c r="W4226" s="69">
        <v>2.3</v>
      </c>
      <c r="X4226" s="69" t="s">
        <v>173</v>
      </c>
      <c r="Y4226" s="69">
        <v>74.3</v>
      </c>
      <c r="Z4226" s="69">
        <v>14.9</v>
      </c>
      <c r="AA4226" s="69">
        <v>3.0</v>
      </c>
      <c r="AC4226" s="74">
        <v>39913.0</v>
      </c>
      <c r="AD4226" t="s">
        <v>253</v>
      </c>
      <c r="AE4226">
        <v>29.0</v>
      </c>
      <c r="AF4226">
        <v>32.0</v>
      </c>
      <c r="AG4226">
        <v>84.0</v>
      </c>
      <c r="AH4226">
        <v>252.0</v>
      </c>
      <c r="AI4226">
        <v>86.0</v>
      </c>
      <c r="AJ4226">
        <v>26.0</v>
      </c>
      <c r="AK4226">
        <v>0.0</v>
      </c>
      <c r="AV4226" t="s">
        <v>2146</v>
      </c>
      <c r="AY4226" t="s">
        <v>439</v>
      </c>
      <c r="AZ4226" t="s">
        <v>174</v>
      </c>
      <c r="BA4226" t="s">
        <v>482</v>
      </c>
      <c r="BB4226" t="s">
        <v>1297</v>
      </c>
      <c r="BE4226" t="s">
        <v>441</v>
      </c>
      <c r="BF4226" t="s">
        <v>3071</v>
      </c>
      <c r="BG4226" s="77" t="s">
        <v>1006</v>
      </c>
      <c r="BH4226" s="5" t="s">
        <v>173</v>
      </c>
      <c r="BI4226" s="72"/>
      <c r="BJ4226" s="5">
        <v>6.0</v>
      </c>
      <c r="BK4226" s="5">
        <v>14.0</v>
      </c>
      <c r="BL4226" s="5"/>
      <c r="BM4226" s="5" t="s">
        <v>173</v>
      </c>
      <c r="BN4226" t="s">
        <v>2149</v>
      </c>
      <c r="BO4226" t="s">
        <v>2150</v>
      </c>
      <c r="BP4226" t="s">
        <v>450</v>
      </c>
      <c r="BQ4226" t="s">
        <v>2151</v>
      </c>
      <c r="BR4226" t="s">
        <v>1539</v>
      </c>
      <c r="BS4226" t="s">
        <v>2152</v>
      </c>
      <c r="BT4226" t="s">
        <v>454</v>
      </c>
      <c r="BU4226" t="s">
        <v>295</v>
      </c>
      <c r="BV4226" t="s">
        <v>2153</v>
      </c>
      <c r="BW4226" t="s">
        <v>570</v>
      </c>
      <c r="BX4226" t="s">
        <v>1174</v>
      </c>
      <c r="BY4226" t="s">
        <v>175</v>
      </c>
      <c r="BZ4226" t="s">
        <v>2154</v>
      </c>
      <c r="CA4226" t="s">
        <v>2155</v>
      </c>
      <c r="CD4226" t="s">
        <v>234</v>
      </c>
      <c r="CE4226" t="s">
        <v>798</v>
      </c>
      <c r="CF4226" t="s">
        <v>1161</v>
      </c>
      <c r="CG4226" t="s">
        <v>1161</v>
      </c>
      <c r="CH4226" t="s">
        <v>799</v>
      </c>
      <c r="CJ4226" t="s">
        <v>3072</v>
      </c>
      <c r="CL4226" t="s">
        <v>3073</v>
      </c>
      <c r="CV4226" t="s">
        <v>174</v>
      </c>
      <c r="CW4226" t="s">
        <v>338</v>
      </c>
      <c r="DB4226" t="s">
        <v>461</v>
      </c>
      <c r="DE4226" t="s">
        <v>462</v>
      </c>
      <c r="DF4226">
        <v>1.0</v>
      </c>
      <c r="DG4226" s="73" t="s">
        <v>183</v>
      </c>
      <c r="DH4226">
        <v>5.0</v>
      </c>
      <c r="DI4226">
        <v>5.0</v>
      </c>
      <c r="DX4226" s="76">
        <v>13952.0</v>
      </c>
      <c r="DY4226" t="s">
        <v>959</v>
      </c>
    </row>
    <row r="4227" ht="12.75" customHeight="1">
      <c r="A4227">
        <v>26431.0</v>
      </c>
      <c r="B4227" t="s">
        <v>157</v>
      </c>
      <c r="C4227" t="s">
        <v>184</v>
      </c>
      <c r="D4227">
        <v>1999.0</v>
      </c>
      <c r="E4227" t="s">
        <v>229</v>
      </c>
      <c r="F4227" t="s">
        <v>230</v>
      </c>
      <c r="I4227" t="s">
        <v>207</v>
      </c>
      <c r="J4227" t="s">
        <v>258</v>
      </c>
      <c r="K4227" t="s">
        <v>208</v>
      </c>
      <c r="L4227" t="s">
        <v>436</v>
      </c>
      <c r="M4227" t="s">
        <v>190</v>
      </c>
      <c r="N4227">
        <v>252.0</v>
      </c>
      <c r="O4227" t="s">
        <v>167</v>
      </c>
      <c r="P4227">
        <v>252.0</v>
      </c>
      <c r="S4227">
        <v>6821.0</v>
      </c>
      <c r="T4227">
        <v>6821.0</v>
      </c>
      <c r="U4227" s="69" t="s">
        <v>173</v>
      </c>
      <c r="V4227" s="69">
        <v>27.1</v>
      </c>
      <c r="W4227" s="69">
        <v>27.1</v>
      </c>
      <c r="X4227" s="69" t="s">
        <v>173</v>
      </c>
      <c r="Y4227" s="69">
        <v>22.9</v>
      </c>
      <c r="Z4227" s="69" t="s">
        <v>173</v>
      </c>
      <c r="AA4227" s="69">
        <v>11.0</v>
      </c>
      <c r="AC4227" s="71">
        <v>36465.0</v>
      </c>
      <c r="AD4227" t="s">
        <v>168</v>
      </c>
      <c r="AP4227" t="s">
        <v>230</v>
      </c>
      <c r="AW4227" t="s">
        <v>170</v>
      </c>
      <c r="AY4227" t="s">
        <v>171</v>
      </c>
      <c r="AZ4227" t="s">
        <v>170</v>
      </c>
      <c r="BH4227" s="5" t="s">
        <v>173</v>
      </c>
      <c r="BI4227" s="72"/>
      <c r="BJ4227" s="5"/>
      <c r="BK4227" s="5"/>
      <c r="BL4227" s="5"/>
      <c r="BM4227" s="5" t="s">
        <v>173</v>
      </c>
      <c r="BY4227" t="s">
        <v>599</v>
      </c>
      <c r="BZ4227" t="s">
        <v>223</v>
      </c>
      <c r="CA4227" t="s">
        <v>224</v>
      </c>
      <c r="CB4227" t="s">
        <v>600</v>
      </c>
      <c r="CC4227" t="s">
        <v>334</v>
      </c>
      <c r="CD4227" t="s">
        <v>1576</v>
      </c>
      <c r="CE4227" t="s">
        <v>1577</v>
      </c>
      <c r="CG4227" t="s">
        <v>202</v>
      </c>
      <c r="CU4227" t="s">
        <v>202</v>
      </c>
      <c r="CV4227" t="s">
        <v>174</v>
      </c>
      <c r="CW4227" t="s">
        <v>338</v>
      </c>
      <c r="DB4227" t="s">
        <v>308</v>
      </c>
      <c r="DE4227" t="s">
        <v>182</v>
      </c>
      <c r="DF4227">
        <v>2.0</v>
      </c>
      <c r="DG4227" s="73"/>
      <c r="DJ4227" s="75">
        <v>0.99</v>
      </c>
      <c r="DL4227">
        <v>0.0</v>
      </c>
      <c r="DM4227">
        <v>109.0</v>
      </c>
      <c r="DN4227">
        <v>143.0</v>
      </c>
      <c r="DO4227">
        <v>0.0</v>
      </c>
      <c r="DP4227">
        <v>0.0</v>
      </c>
      <c r="DQ4227">
        <v>109.0</v>
      </c>
      <c r="DR4227">
        <v>143.0</v>
      </c>
      <c r="DS4227">
        <v>0.0</v>
      </c>
    </row>
    <row r="4228" ht="12.75" customHeight="1">
      <c r="A4228">
        <v>26432.0</v>
      </c>
      <c r="B4228" t="s">
        <v>157</v>
      </c>
      <c r="D4228">
        <v>2003.0</v>
      </c>
      <c r="E4228" t="s">
        <v>158</v>
      </c>
      <c r="F4228" t="s">
        <v>661</v>
      </c>
      <c r="G4228" t="s">
        <v>160</v>
      </c>
      <c r="H4228" t="s">
        <v>1593</v>
      </c>
      <c r="I4228" t="s">
        <v>162</v>
      </c>
      <c r="J4228" t="s">
        <v>188</v>
      </c>
      <c r="K4228" t="s">
        <v>164</v>
      </c>
      <c r="L4228" t="s">
        <v>165</v>
      </c>
      <c r="M4228" t="s">
        <v>240</v>
      </c>
      <c r="N4228">
        <v>193.0</v>
      </c>
      <c r="O4228" t="s">
        <v>167</v>
      </c>
      <c r="R4228">
        <v>1688.0</v>
      </c>
      <c r="S4228">
        <v>1688.0</v>
      </c>
      <c r="T4228">
        <v>1249.0</v>
      </c>
      <c r="U4228" s="69">
        <v>8.7</v>
      </c>
      <c r="V4228" s="69">
        <v>8.7</v>
      </c>
      <c r="W4228" s="69">
        <v>6.5</v>
      </c>
      <c r="X4228" s="69" t="s">
        <v>173</v>
      </c>
      <c r="Y4228" s="69">
        <v>24.1</v>
      </c>
      <c r="Z4228" s="69" t="s">
        <v>173</v>
      </c>
      <c r="AA4228" s="69">
        <v>8.0</v>
      </c>
      <c r="AC4228" s="74">
        <v>37948.0</v>
      </c>
      <c r="AG4228">
        <v>458.0</v>
      </c>
      <c r="AH4228">
        <v>707.0</v>
      </c>
      <c r="AI4228">
        <v>84.0</v>
      </c>
      <c r="AK4228">
        <v>0.0</v>
      </c>
      <c r="AR4228" t="s">
        <v>481</v>
      </c>
      <c r="AY4228" t="s">
        <v>215</v>
      </c>
      <c r="AZ4228" t="s">
        <v>174</v>
      </c>
      <c r="BH4228" s="5" t="s">
        <v>173</v>
      </c>
      <c r="BI4228" s="72"/>
      <c r="BJ4228" s="5"/>
      <c r="BK4228" s="5"/>
      <c r="BL4228" s="5"/>
      <c r="BM4228" s="5" t="s">
        <v>173</v>
      </c>
      <c r="BY4228" t="s">
        <v>175</v>
      </c>
      <c r="BZ4228" t="s">
        <v>297</v>
      </c>
      <c r="CA4228" t="s">
        <v>298</v>
      </c>
      <c r="CD4228" t="s">
        <v>179</v>
      </c>
      <c r="CE4228" t="s">
        <v>2447</v>
      </c>
      <c r="DC4228" t="s">
        <v>860</v>
      </c>
      <c r="DE4228" t="s">
        <v>182</v>
      </c>
      <c r="DF4228">
        <v>1.0</v>
      </c>
      <c r="DG4228" s="73"/>
      <c r="DQ4228">
        <v>193.0</v>
      </c>
      <c r="DT4228">
        <v>22.0</v>
      </c>
      <c r="DU4228">
        <v>30.0</v>
      </c>
      <c r="DV4228">
        <v>88.0</v>
      </c>
      <c r="DW4228">
        <v>53.0</v>
      </c>
    </row>
    <row r="4229" ht="12.75" customHeight="1">
      <c r="A4229">
        <v>26433.0</v>
      </c>
      <c r="B4229" s="5" t="s">
        <v>184</v>
      </c>
      <c r="C4229" s="5" t="s">
        <v>184</v>
      </c>
      <c r="D4229">
        <v>2011.0</v>
      </c>
      <c r="E4229" s="5" t="s">
        <v>250</v>
      </c>
      <c r="F4229" s="5" t="s">
        <v>251</v>
      </c>
      <c r="H4229" t="s">
        <v>252</v>
      </c>
      <c r="I4229" s="5" t="s">
        <v>207</v>
      </c>
      <c r="M4229" t="s">
        <v>190</v>
      </c>
      <c r="N4229">
        <v>39.0</v>
      </c>
      <c r="O4229" t="s">
        <v>210</v>
      </c>
      <c r="P4229">
        <v>39.0</v>
      </c>
      <c r="R4229">
        <v>3719.0</v>
      </c>
      <c r="S4229" s="5">
        <v>3719.0</v>
      </c>
      <c r="T4229" s="5">
        <v>3719.0</v>
      </c>
      <c r="U4229" s="69">
        <v>95.4</v>
      </c>
      <c r="V4229" s="69">
        <v>95.4</v>
      </c>
      <c r="W4229" s="69">
        <v>95.4</v>
      </c>
      <c r="X4229" s="69" t="s">
        <v>173</v>
      </c>
      <c r="Y4229" s="69">
        <v>2.4</v>
      </c>
      <c r="Z4229" s="69">
        <v>0.1</v>
      </c>
      <c r="AA4229" s="69">
        <v>16.0</v>
      </c>
      <c r="AC4229" s="74">
        <v>40829.0</v>
      </c>
      <c r="AD4229" t="s">
        <v>253</v>
      </c>
      <c r="AE4229">
        <v>60.0</v>
      </c>
      <c r="AF4229">
        <v>75.0</v>
      </c>
      <c r="AG4229">
        <v>262.0</v>
      </c>
      <c r="AH4229">
        <v>584.0</v>
      </c>
      <c r="AI4229">
        <v>2475.0</v>
      </c>
      <c r="AJ4229">
        <v>20.0</v>
      </c>
      <c r="AK4229">
        <v>243.0</v>
      </c>
      <c r="BI4229" s="72"/>
      <c r="BJ4229" s="5"/>
      <c r="BK4229" s="5"/>
      <c r="BL4229" s="5"/>
      <c r="BZ4229" t="s">
        <v>216</v>
      </c>
      <c r="CA4229" t="s">
        <v>217</v>
      </c>
      <c r="DE4229" t="s">
        <v>182</v>
      </c>
      <c r="DF4229">
        <v>1.0</v>
      </c>
      <c r="DG4229" s="73" t="s">
        <v>709</v>
      </c>
      <c r="DH4229">
        <v>36.0</v>
      </c>
    </row>
    <row r="4230" ht="12.75" customHeight="1">
      <c r="A4230">
        <v>26434.0</v>
      </c>
      <c r="B4230" s="5" t="s">
        <v>184</v>
      </c>
      <c r="C4230" s="5" t="s">
        <v>184</v>
      </c>
      <c r="D4230">
        <v>2012.0</v>
      </c>
      <c r="E4230" s="5" t="s">
        <v>250</v>
      </c>
      <c r="F4230" s="5" t="s">
        <v>251</v>
      </c>
      <c r="H4230" t="s">
        <v>252</v>
      </c>
      <c r="I4230" s="5" t="s">
        <v>207</v>
      </c>
      <c r="M4230" t="s">
        <v>190</v>
      </c>
      <c r="N4230">
        <v>18.0</v>
      </c>
      <c r="O4230" t="s">
        <v>362</v>
      </c>
      <c r="P4230">
        <v>18.0</v>
      </c>
      <c r="R4230">
        <v>5632.0</v>
      </c>
      <c r="S4230" s="5">
        <v>5632.0</v>
      </c>
      <c r="T4230" s="5">
        <v>5632.0</v>
      </c>
      <c r="U4230" s="69">
        <v>312.9</v>
      </c>
      <c r="V4230" s="69">
        <v>312.9</v>
      </c>
      <c r="W4230" s="69">
        <v>312.9</v>
      </c>
      <c r="X4230" s="69" t="s">
        <v>173</v>
      </c>
      <c r="Y4230" s="69">
        <v>2.3</v>
      </c>
      <c r="Z4230" s="69">
        <v>0.0</v>
      </c>
      <c r="AA4230" s="69">
        <v>8.0</v>
      </c>
      <c r="AC4230" s="74">
        <v>41274.0</v>
      </c>
      <c r="AD4230" t="s">
        <v>253</v>
      </c>
      <c r="AE4230">
        <v>493.0</v>
      </c>
      <c r="AF4230">
        <v>454.0</v>
      </c>
      <c r="AG4230">
        <v>499.0</v>
      </c>
      <c r="AH4230">
        <v>1226.0</v>
      </c>
      <c r="AI4230">
        <v>656.0</v>
      </c>
      <c r="AJ4230">
        <v>1285.0</v>
      </c>
      <c r="AK4230">
        <v>1019.0</v>
      </c>
      <c r="BI4230" s="72"/>
      <c r="BJ4230" s="5"/>
      <c r="BK4230" s="5"/>
      <c r="BL4230" s="5"/>
      <c r="BZ4230" t="s">
        <v>216</v>
      </c>
      <c r="CA4230" t="s">
        <v>217</v>
      </c>
      <c r="DE4230" t="s">
        <v>182</v>
      </c>
      <c r="DF4230">
        <v>1.0</v>
      </c>
      <c r="DG4230" s="73" t="s">
        <v>719</v>
      </c>
      <c r="DH4230">
        <v>70.0</v>
      </c>
    </row>
    <row r="4231" ht="12.75" customHeight="1">
      <c r="A4231">
        <v>26435.0</v>
      </c>
      <c r="B4231" t="s">
        <v>184</v>
      </c>
      <c r="C4231" t="s">
        <v>157</v>
      </c>
      <c r="D4231">
        <v>2001.0</v>
      </c>
      <c r="E4231" t="s">
        <v>282</v>
      </c>
      <c r="F4231" t="s">
        <v>466</v>
      </c>
      <c r="G4231" t="s">
        <v>160</v>
      </c>
      <c r="H4231" t="s">
        <v>239</v>
      </c>
      <c r="I4231" t="s">
        <v>162</v>
      </c>
      <c r="J4231" t="s">
        <v>188</v>
      </c>
      <c r="K4231" t="s">
        <v>164</v>
      </c>
      <c r="L4231" t="s">
        <v>246</v>
      </c>
      <c r="M4231" t="s">
        <v>190</v>
      </c>
      <c r="N4231">
        <v>992.0</v>
      </c>
      <c r="O4231" t="s">
        <v>191</v>
      </c>
      <c r="P4231">
        <v>992.0</v>
      </c>
      <c r="R4231">
        <v>7800.0</v>
      </c>
      <c r="S4231">
        <v>7800.0</v>
      </c>
      <c r="T4231">
        <v>7800.0</v>
      </c>
      <c r="U4231" s="69">
        <v>7.9</v>
      </c>
      <c r="V4231" s="69">
        <v>7.9</v>
      </c>
      <c r="W4231" s="69">
        <v>7.9</v>
      </c>
      <c r="X4231" s="69" t="s">
        <v>173</v>
      </c>
      <c r="Y4231" s="69">
        <v>76.3</v>
      </c>
      <c r="Z4231" s="69" t="s">
        <v>173</v>
      </c>
      <c r="AA4231" s="69">
        <v>13.0</v>
      </c>
      <c r="AB4231" s="70">
        <v>0.0</v>
      </c>
      <c r="AC4231" s="74">
        <v>37042.0</v>
      </c>
      <c r="AD4231" t="s">
        <v>168</v>
      </c>
      <c r="AK4231">
        <v>7800.0</v>
      </c>
      <c r="AP4231" t="s">
        <v>193</v>
      </c>
      <c r="AW4231" t="s">
        <v>170</v>
      </c>
      <c r="AY4231" t="s">
        <v>194</v>
      </c>
      <c r="AZ4231" t="s">
        <v>174</v>
      </c>
      <c r="BD4231" t="s">
        <v>195</v>
      </c>
      <c r="BF4231" t="s">
        <v>196</v>
      </c>
      <c r="BH4231" s="5" t="s">
        <v>173</v>
      </c>
      <c r="BI4231" s="72"/>
      <c r="BJ4231" s="5"/>
      <c r="BK4231" s="5"/>
      <c r="BL4231" s="5"/>
      <c r="BM4231" s="5" t="s">
        <v>173</v>
      </c>
      <c r="BZ4231" t="s">
        <v>197</v>
      </c>
      <c r="CA4231" t="s">
        <v>198</v>
      </c>
      <c r="CB4231" t="s">
        <v>193</v>
      </c>
      <c r="CC4231" t="s">
        <v>199</v>
      </c>
      <c r="CD4231" t="s">
        <v>247</v>
      </c>
      <c r="CE4231" t="s">
        <v>610</v>
      </c>
      <c r="CH4231" t="s">
        <v>465</v>
      </c>
      <c r="CU4231" t="s">
        <v>170</v>
      </c>
      <c r="CV4231" t="s">
        <v>202</v>
      </c>
      <c r="DE4231" t="s">
        <v>182</v>
      </c>
      <c r="DF4231">
        <v>1.0</v>
      </c>
      <c r="DG4231" s="73"/>
      <c r="DJ4231" s="75">
        <v>1.0</v>
      </c>
      <c r="DK4231" t="s">
        <v>204</v>
      </c>
      <c r="DL4231">
        <v>33.0</v>
      </c>
      <c r="DM4231">
        <v>25.0</v>
      </c>
      <c r="DN4231">
        <v>131.0</v>
      </c>
      <c r="DO4231">
        <v>629.0</v>
      </c>
      <c r="DP4231">
        <v>174.0</v>
      </c>
      <c r="DQ4231">
        <v>992.0</v>
      </c>
    </row>
    <row r="4232" ht="12.75" customHeight="1">
      <c r="A4232">
        <v>26439.0</v>
      </c>
      <c r="B4232" t="s">
        <v>184</v>
      </c>
      <c r="C4232" t="s">
        <v>184</v>
      </c>
      <c r="D4232">
        <v>1996.0</v>
      </c>
      <c r="E4232" t="s">
        <v>282</v>
      </c>
      <c r="F4232" t="s">
        <v>466</v>
      </c>
      <c r="H4232" t="s">
        <v>2053</v>
      </c>
      <c r="I4232" t="s">
        <v>162</v>
      </c>
      <c r="M4232" t="s">
        <v>190</v>
      </c>
      <c r="N4232">
        <v>1100.0</v>
      </c>
      <c r="O4232" t="s">
        <v>330</v>
      </c>
      <c r="P4232">
        <v>1100.0</v>
      </c>
      <c r="S4232">
        <v>1119.0</v>
      </c>
      <c r="T4232">
        <v>1119.0</v>
      </c>
      <c r="U4232" s="69" t="s">
        <v>173</v>
      </c>
      <c r="V4232" s="69">
        <v>1.0</v>
      </c>
      <c r="W4232" s="69">
        <v>1.0</v>
      </c>
      <c r="X4232" s="69" t="s">
        <v>173</v>
      </c>
      <c r="Y4232" s="69">
        <v>550.0</v>
      </c>
      <c r="Z4232" s="69" t="s">
        <v>173</v>
      </c>
      <c r="AA4232" s="69">
        <v>2.0</v>
      </c>
      <c r="AC4232" s="71">
        <v>35125.0</v>
      </c>
      <c r="AD4232" t="s">
        <v>168</v>
      </c>
      <c r="AW4232" t="s">
        <v>170</v>
      </c>
      <c r="AY4232" t="s">
        <v>215</v>
      </c>
      <c r="AZ4232" t="s">
        <v>174</v>
      </c>
      <c r="BC4232" t="s">
        <v>407</v>
      </c>
      <c r="BF4232" t="s">
        <v>544</v>
      </c>
      <c r="BH4232" s="5" t="s">
        <v>173</v>
      </c>
      <c r="BI4232" s="72"/>
      <c r="BJ4232" s="5"/>
      <c r="BK4232" s="5"/>
      <c r="BL4232" s="5"/>
      <c r="BM4232" s="5" t="s">
        <v>173</v>
      </c>
      <c r="BY4232" t="s">
        <v>222</v>
      </c>
      <c r="BZ4232" t="s">
        <v>223</v>
      </c>
      <c r="CA4232" t="s">
        <v>224</v>
      </c>
      <c r="CB4232" t="s">
        <v>177</v>
      </c>
      <c r="CG4232" t="s">
        <v>202</v>
      </c>
      <c r="CL4232" t="s">
        <v>3691</v>
      </c>
      <c r="CU4232" t="s">
        <v>202</v>
      </c>
      <c r="CV4232" t="s">
        <v>170</v>
      </c>
      <c r="DB4232" t="s">
        <v>308</v>
      </c>
      <c r="DE4232" t="s">
        <v>203</v>
      </c>
      <c r="DF4232">
        <v>2.0</v>
      </c>
      <c r="DG4232" s="73"/>
    </row>
    <row r="4233" ht="12.75" customHeight="1">
      <c r="A4233">
        <v>26441.0</v>
      </c>
      <c r="B4233" t="s">
        <v>184</v>
      </c>
      <c r="C4233" t="s">
        <v>184</v>
      </c>
      <c r="D4233">
        <v>2003.0</v>
      </c>
      <c r="E4233" t="s">
        <v>282</v>
      </c>
      <c r="F4233" t="s">
        <v>466</v>
      </c>
      <c r="G4233" t="s">
        <v>160</v>
      </c>
      <c r="H4233" t="s">
        <v>1362</v>
      </c>
      <c r="I4233" t="s">
        <v>207</v>
      </c>
      <c r="J4233" t="s">
        <v>258</v>
      </c>
      <c r="K4233" t="s">
        <v>164</v>
      </c>
      <c r="M4233" t="s">
        <v>166</v>
      </c>
      <c r="N4233">
        <v>108.0</v>
      </c>
      <c r="O4233" t="s">
        <v>167</v>
      </c>
      <c r="P4233">
        <v>108.0</v>
      </c>
      <c r="R4233">
        <v>1611.0</v>
      </c>
      <c r="S4233">
        <v>2517.0</v>
      </c>
      <c r="T4233">
        <v>1611.0</v>
      </c>
      <c r="U4233" s="69">
        <v>14.9</v>
      </c>
      <c r="V4233" s="69">
        <v>23.3</v>
      </c>
      <c r="W4233" s="69">
        <v>14.9</v>
      </c>
      <c r="X4233" s="69" t="s">
        <v>173</v>
      </c>
      <c r="Y4233" s="69">
        <v>36.0</v>
      </c>
      <c r="Z4233" s="69" t="s">
        <v>173</v>
      </c>
      <c r="AA4233" s="69">
        <v>3.0</v>
      </c>
      <c r="AD4233" t="s">
        <v>288</v>
      </c>
      <c r="AK4233">
        <v>1611.0</v>
      </c>
      <c r="AY4233" t="s">
        <v>215</v>
      </c>
      <c r="AZ4233" t="s">
        <v>174</v>
      </c>
      <c r="BH4233" s="5" t="s">
        <v>173</v>
      </c>
      <c r="BI4233" s="72"/>
      <c r="BJ4233" s="5"/>
      <c r="BK4233" s="5"/>
      <c r="BL4233" s="5"/>
      <c r="BM4233" s="5" t="s">
        <v>173</v>
      </c>
      <c r="BN4233" t="s">
        <v>870</v>
      </c>
      <c r="BO4233" t="s">
        <v>871</v>
      </c>
      <c r="BQ4233" t="s">
        <v>872</v>
      </c>
      <c r="BS4233" t="s">
        <v>873</v>
      </c>
      <c r="BU4233" t="s">
        <v>735</v>
      </c>
      <c r="BW4233" t="s">
        <v>874</v>
      </c>
      <c r="BY4233" t="s">
        <v>1363</v>
      </c>
      <c r="BZ4233" t="s">
        <v>876</v>
      </c>
      <c r="CA4233" t="s">
        <v>877</v>
      </c>
      <c r="CC4233" t="s">
        <v>382</v>
      </c>
      <c r="CD4233" t="s">
        <v>3299</v>
      </c>
      <c r="CE4233" t="s">
        <v>610</v>
      </c>
      <c r="CH4233" t="s">
        <v>179</v>
      </c>
      <c r="CV4233" t="s">
        <v>174</v>
      </c>
      <c r="CW4233" t="s">
        <v>338</v>
      </c>
      <c r="DE4233" t="s">
        <v>508</v>
      </c>
      <c r="DF4233">
        <v>1.0</v>
      </c>
      <c r="DG4233" s="73"/>
      <c r="DX4233" s="76">
        <v>4045.0</v>
      </c>
      <c r="DY4233" t="s">
        <v>1365</v>
      </c>
    </row>
    <row r="4234" ht="12.75" customHeight="1">
      <c r="A4234">
        <v>26453.0</v>
      </c>
      <c r="B4234" s="5" t="s">
        <v>184</v>
      </c>
      <c r="C4234" s="5" t="s">
        <v>184</v>
      </c>
      <c r="D4234">
        <v>2012.0</v>
      </c>
      <c r="E4234" s="5" t="s">
        <v>250</v>
      </c>
      <c r="F4234" s="5" t="s">
        <v>251</v>
      </c>
      <c r="H4234" t="s">
        <v>252</v>
      </c>
      <c r="I4234" s="5" t="s">
        <v>207</v>
      </c>
      <c r="M4234" t="s">
        <v>190</v>
      </c>
      <c r="N4234">
        <v>10.0</v>
      </c>
      <c r="O4234" t="s">
        <v>362</v>
      </c>
      <c r="P4234">
        <v>10.0</v>
      </c>
      <c r="R4234">
        <v>7824.0</v>
      </c>
      <c r="S4234" s="5">
        <v>7824.0</v>
      </c>
      <c r="T4234" s="5">
        <v>7824.0</v>
      </c>
      <c r="U4234" s="69">
        <v>782.4</v>
      </c>
      <c r="V4234" s="69">
        <v>782.4</v>
      </c>
      <c r="W4234" s="69">
        <v>782.4</v>
      </c>
      <c r="X4234" s="69" t="s">
        <v>173</v>
      </c>
      <c r="Y4234" s="69">
        <v>0.3</v>
      </c>
      <c r="Z4234" s="69">
        <v>0.0</v>
      </c>
      <c r="AA4234" s="69">
        <v>30.0</v>
      </c>
      <c r="AC4234" s="74">
        <v>41264.0</v>
      </c>
      <c r="AD4234" t="s">
        <v>253</v>
      </c>
      <c r="AE4234">
        <v>394.0</v>
      </c>
      <c r="AF4234">
        <v>1332.0</v>
      </c>
      <c r="AG4234">
        <v>853.0</v>
      </c>
      <c r="AH4234">
        <v>693.0</v>
      </c>
      <c r="AI4234">
        <v>2475.0</v>
      </c>
      <c r="AJ4234">
        <v>108.0</v>
      </c>
      <c r="AK4234">
        <v>1969.0</v>
      </c>
      <c r="BI4234" s="72"/>
      <c r="BJ4234" s="5"/>
      <c r="BK4234" s="5"/>
      <c r="BL4234" s="5"/>
      <c r="BZ4234" t="s">
        <v>216</v>
      </c>
      <c r="CA4234" t="s">
        <v>217</v>
      </c>
      <c r="DE4234" t="s">
        <v>182</v>
      </c>
      <c r="DF4234">
        <v>1.0</v>
      </c>
      <c r="DG4234" s="73" t="s">
        <v>718</v>
      </c>
      <c r="DH4234">
        <v>41.0</v>
      </c>
    </row>
    <row r="4235" ht="12.75" customHeight="1">
      <c r="A4235">
        <v>26466.0</v>
      </c>
      <c r="B4235" t="s">
        <v>184</v>
      </c>
      <c r="C4235" t="s">
        <v>184</v>
      </c>
      <c r="D4235">
        <v>2008.0</v>
      </c>
      <c r="E4235" t="s">
        <v>392</v>
      </c>
      <c r="F4235" t="s">
        <v>848</v>
      </c>
      <c r="G4235" t="s">
        <v>160</v>
      </c>
      <c r="H4235" t="s">
        <v>239</v>
      </c>
      <c r="I4235" t="s">
        <v>207</v>
      </c>
      <c r="J4235" t="s">
        <v>220</v>
      </c>
      <c r="K4235" t="s">
        <v>208</v>
      </c>
      <c r="L4235" t="s">
        <v>209</v>
      </c>
      <c r="M4235" t="s">
        <v>190</v>
      </c>
      <c r="N4235">
        <v>19.0</v>
      </c>
      <c r="O4235" t="s">
        <v>362</v>
      </c>
      <c r="P4235">
        <v>19.0</v>
      </c>
      <c r="R4235">
        <v>368.0</v>
      </c>
      <c r="S4235">
        <v>368.0</v>
      </c>
      <c r="T4235">
        <v>368.0</v>
      </c>
      <c r="U4235" s="69">
        <v>19.4</v>
      </c>
      <c r="V4235" s="69">
        <v>19.4</v>
      </c>
      <c r="W4235" s="69">
        <v>19.4</v>
      </c>
      <c r="X4235" s="69">
        <v>52.6</v>
      </c>
      <c r="Y4235" s="69">
        <v>1.2</v>
      </c>
      <c r="Z4235" s="69" t="s">
        <v>173</v>
      </c>
      <c r="AA4235" s="69">
        <v>15.4</v>
      </c>
      <c r="AC4235">
        <v>2008.0</v>
      </c>
      <c r="AK4235">
        <v>368.0</v>
      </c>
      <c r="AL4235">
        <v>1.0</v>
      </c>
      <c r="AM4235">
        <v>0.0</v>
      </c>
      <c r="AO4235">
        <v>1.0</v>
      </c>
      <c r="AQ4235" t="s">
        <v>850</v>
      </c>
      <c r="AY4235" t="s">
        <v>171</v>
      </c>
      <c r="AZ4235" t="s">
        <v>170</v>
      </c>
      <c r="BH4235" s="5" t="s">
        <v>173</v>
      </c>
      <c r="BI4235" s="72"/>
      <c r="BJ4235" s="5"/>
      <c r="BK4235" s="5"/>
      <c r="BL4235" s="5"/>
      <c r="BM4235" s="5" t="s">
        <v>173</v>
      </c>
      <c r="BZ4235" t="s">
        <v>216</v>
      </c>
      <c r="CA4235" t="s">
        <v>217</v>
      </c>
      <c r="CC4235" t="s">
        <v>226</v>
      </c>
      <c r="CD4235" t="s">
        <v>966</v>
      </c>
      <c r="CL4235" t="s">
        <v>849</v>
      </c>
      <c r="CV4235" t="s">
        <v>174</v>
      </c>
      <c r="DE4235" t="s">
        <v>182</v>
      </c>
      <c r="DF4235">
        <v>1.0</v>
      </c>
      <c r="DG4235" s="73"/>
    </row>
    <row r="4236" ht="12.75" customHeight="1">
      <c r="A4236">
        <v>26470.0</v>
      </c>
      <c r="B4236" t="s">
        <v>184</v>
      </c>
      <c r="C4236" t="s">
        <v>157</v>
      </c>
      <c r="D4236">
        <v>2000.0</v>
      </c>
      <c r="E4236" t="s">
        <v>273</v>
      </c>
      <c r="F4236" t="s">
        <v>274</v>
      </c>
      <c r="G4236" t="s">
        <v>160</v>
      </c>
      <c r="H4236" t="s">
        <v>765</v>
      </c>
      <c r="I4236" t="s">
        <v>162</v>
      </c>
      <c r="J4236" t="s">
        <v>188</v>
      </c>
      <c r="K4236" t="s">
        <v>164</v>
      </c>
      <c r="L4236" t="s">
        <v>246</v>
      </c>
      <c r="M4236" t="s">
        <v>190</v>
      </c>
      <c r="N4236">
        <v>236.0</v>
      </c>
      <c r="O4236" t="s">
        <v>167</v>
      </c>
      <c r="P4236">
        <v>236.0</v>
      </c>
      <c r="R4236">
        <v>1350.0</v>
      </c>
      <c r="S4236">
        <v>1350.0</v>
      </c>
      <c r="T4236">
        <v>1350.0</v>
      </c>
      <c r="U4236" s="69">
        <v>5.7</v>
      </c>
      <c r="V4236" s="69">
        <v>5.7</v>
      </c>
      <c r="W4236" s="69">
        <v>5.7</v>
      </c>
      <c r="X4236" s="69" t="s">
        <v>173</v>
      </c>
      <c r="Y4236" s="69">
        <v>47.2</v>
      </c>
      <c r="Z4236" s="69" t="s">
        <v>173</v>
      </c>
      <c r="AA4236" s="69">
        <v>5.0</v>
      </c>
      <c r="AB4236" s="70">
        <v>0.0</v>
      </c>
      <c r="AC4236" s="74">
        <v>36616.0</v>
      </c>
      <c r="AD4236" t="s">
        <v>168</v>
      </c>
      <c r="AK4236">
        <v>1350.0</v>
      </c>
      <c r="AP4236" t="s">
        <v>193</v>
      </c>
      <c r="AW4236" t="s">
        <v>170</v>
      </c>
      <c r="AY4236" t="s">
        <v>194</v>
      </c>
      <c r="AZ4236" t="s">
        <v>174</v>
      </c>
      <c r="BD4236" t="s">
        <v>195</v>
      </c>
      <c r="BF4236" t="s">
        <v>196</v>
      </c>
      <c r="BH4236" s="5" t="s">
        <v>173</v>
      </c>
      <c r="BI4236" s="72"/>
      <c r="BJ4236" s="5"/>
      <c r="BK4236" s="5"/>
      <c r="BL4236" s="5"/>
      <c r="BM4236" s="5" t="s">
        <v>173</v>
      </c>
      <c r="BZ4236" t="s">
        <v>197</v>
      </c>
      <c r="CA4236" t="s">
        <v>198</v>
      </c>
      <c r="CB4236" t="s">
        <v>193</v>
      </c>
      <c r="CC4236" t="s">
        <v>199</v>
      </c>
      <c r="CD4236" t="s">
        <v>4420</v>
      </c>
      <c r="CE4236" t="s">
        <v>4421</v>
      </c>
      <c r="CH4236" t="s">
        <v>1867</v>
      </c>
      <c r="CU4236" t="s">
        <v>170</v>
      </c>
      <c r="CV4236" t="s">
        <v>202</v>
      </c>
      <c r="DE4236" t="s">
        <v>182</v>
      </c>
      <c r="DF4236">
        <v>1.0</v>
      </c>
      <c r="DG4236" s="73"/>
      <c r="DJ4236" s="75">
        <v>1.0</v>
      </c>
      <c r="DK4236" t="s">
        <v>204</v>
      </c>
      <c r="DL4236">
        <v>44.0</v>
      </c>
      <c r="DM4236">
        <v>79.0</v>
      </c>
      <c r="DN4236">
        <v>34.0</v>
      </c>
      <c r="DO4236">
        <v>79.0</v>
      </c>
      <c r="DP4236">
        <v>0.0</v>
      </c>
      <c r="DQ4236">
        <v>236.0</v>
      </c>
    </row>
    <row r="4237" ht="12.75" customHeight="1">
      <c r="A4237">
        <v>26472.0</v>
      </c>
      <c r="B4237" t="s">
        <v>184</v>
      </c>
      <c r="C4237" t="s">
        <v>157</v>
      </c>
      <c r="D4237">
        <v>2000.0</v>
      </c>
      <c r="E4237" t="s">
        <v>273</v>
      </c>
      <c r="F4237" t="s">
        <v>274</v>
      </c>
      <c r="G4237" t="s">
        <v>160</v>
      </c>
      <c r="H4237" t="s">
        <v>765</v>
      </c>
      <c r="I4237" t="s">
        <v>162</v>
      </c>
      <c r="J4237" t="s">
        <v>188</v>
      </c>
      <c r="K4237" t="s">
        <v>164</v>
      </c>
      <c r="L4237" t="s">
        <v>2375</v>
      </c>
      <c r="M4237" t="s">
        <v>190</v>
      </c>
      <c r="N4237">
        <v>164.0</v>
      </c>
      <c r="O4237" t="s">
        <v>167</v>
      </c>
      <c r="P4237">
        <v>164.0</v>
      </c>
      <c r="R4237">
        <v>597.0</v>
      </c>
      <c r="S4237">
        <v>597.0</v>
      </c>
      <c r="T4237">
        <v>555.0</v>
      </c>
      <c r="U4237" s="69">
        <v>3.6</v>
      </c>
      <c r="V4237" s="69">
        <v>3.6</v>
      </c>
      <c r="W4237" s="69">
        <v>3.4</v>
      </c>
      <c r="X4237" s="69" t="s">
        <v>173</v>
      </c>
      <c r="Y4237" s="69">
        <v>48.2</v>
      </c>
      <c r="Z4237" s="69" t="s">
        <v>173</v>
      </c>
      <c r="AA4237" s="69">
        <v>3.4</v>
      </c>
      <c r="AB4237" s="70">
        <v>0.0</v>
      </c>
      <c r="AC4237" s="74">
        <v>36758.0</v>
      </c>
      <c r="AD4237" t="s">
        <v>192</v>
      </c>
      <c r="AK4237">
        <v>555.0</v>
      </c>
      <c r="AP4237" t="s">
        <v>193</v>
      </c>
      <c r="AW4237" t="s">
        <v>170</v>
      </c>
      <c r="AY4237" t="s">
        <v>194</v>
      </c>
      <c r="AZ4237" t="s">
        <v>174</v>
      </c>
      <c r="BD4237" t="s">
        <v>195</v>
      </c>
      <c r="BF4237" t="s">
        <v>196</v>
      </c>
      <c r="BH4237" s="5" t="s">
        <v>173</v>
      </c>
      <c r="BI4237" s="72"/>
      <c r="BJ4237" s="5"/>
      <c r="BK4237" s="5"/>
      <c r="BL4237" s="5"/>
      <c r="BM4237" s="5" t="s">
        <v>173</v>
      </c>
      <c r="BZ4237" t="s">
        <v>197</v>
      </c>
      <c r="CA4237" t="s">
        <v>198</v>
      </c>
      <c r="CB4237" t="s">
        <v>193</v>
      </c>
      <c r="CC4237" t="s">
        <v>199</v>
      </c>
      <c r="CD4237" t="s">
        <v>2376</v>
      </c>
      <c r="CE4237" t="s">
        <v>4422</v>
      </c>
      <c r="CH4237" t="s">
        <v>1867</v>
      </c>
      <c r="CU4237" t="s">
        <v>170</v>
      </c>
      <c r="CV4237" t="s">
        <v>202</v>
      </c>
      <c r="DE4237" t="s">
        <v>182</v>
      </c>
      <c r="DF4237">
        <v>1.0</v>
      </c>
      <c r="DG4237" s="73"/>
      <c r="DJ4237" s="75">
        <v>1.0</v>
      </c>
      <c r="DK4237" t="s">
        <v>204</v>
      </c>
      <c r="DL4237">
        <v>51.0</v>
      </c>
      <c r="DM4237">
        <v>47.0</v>
      </c>
      <c r="DN4237">
        <v>4.0</v>
      </c>
      <c r="DO4237">
        <v>62.0</v>
      </c>
      <c r="DP4237">
        <v>0.0</v>
      </c>
      <c r="DQ4237">
        <v>164.0</v>
      </c>
    </row>
    <row r="4238" ht="12.75" customHeight="1">
      <c r="A4238">
        <v>26473.0</v>
      </c>
      <c r="B4238" s="5" t="s">
        <v>184</v>
      </c>
      <c r="C4238" s="5" t="s">
        <v>184</v>
      </c>
      <c r="D4238">
        <v>2011.0</v>
      </c>
      <c r="E4238" s="5" t="s">
        <v>250</v>
      </c>
      <c r="F4238" s="5" t="s">
        <v>251</v>
      </c>
      <c r="H4238" t="s">
        <v>252</v>
      </c>
      <c r="I4238" s="5" t="s">
        <v>207</v>
      </c>
      <c r="M4238" t="s">
        <v>190</v>
      </c>
      <c r="N4238">
        <v>30.0</v>
      </c>
      <c r="O4238" t="s">
        <v>210</v>
      </c>
      <c r="P4238">
        <v>30.0</v>
      </c>
      <c r="R4238">
        <v>4895.0</v>
      </c>
      <c r="S4238" s="5">
        <v>4895.0</v>
      </c>
      <c r="T4238" s="5">
        <v>4895.0</v>
      </c>
      <c r="U4238" s="69">
        <v>163.2</v>
      </c>
      <c r="V4238" s="69">
        <v>163.2</v>
      </c>
      <c r="W4238" s="69">
        <v>163.2</v>
      </c>
      <c r="X4238" s="69" t="s">
        <v>173</v>
      </c>
      <c r="Y4238" s="69">
        <v>2.3</v>
      </c>
      <c r="Z4238" s="69">
        <v>0.0</v>
      </c>
      <c r="AA4238" s="69">
        <v>13.0</v>
      </c>
      <c r="AC4238" s="74">
        <v>40717.0</v>
      </c>
      <c r="AD4238" t="s">
        <v>253</v>
      </c>
      <c r="AE4238">
        <v>56.0</v>
      </c>
      <c r="AF4238">
        <v>245.0</v>
      </c>
      <c r="AG4238">
        <v>216.0</v>
      </c>
      <c r="AH4238">
        <v>1154.0</v>
      </c>
      <c r="AI4238">
        <v>2397.0</v>
      </c>
      <c r="AJ4238">
        <v>585.0</v>
      </c>
      <c r="AK4238">
        <v>242.0</v>
      </c>
      <c r="BI4238" s="72"/>
      <c r="BJ4238" s="5"/>
      <c r="BK4238" s="5"/>
      <c r="BL4238" s="5"/>
      <c r="BZ4238" t="s">
        <v>216</v>
      </c>
      <c r="CA4238" t="s">
        <v>217</v>
      </c>
      <c r="DE4238" t="s">
        <v>182</v>
      </c>
      <c r="DF4238">
        <v>1.0</v>
      </c>
      <c r="DG4238" s="73" t="s">
        <v>619</v>
      </c>
      <c r="DH4238">
        <v>59.0</v>
      </c>
    </row>
    <row r="4239" ht="12.75" customHeight="1">
      <c r="A4239">
        <v>26474.0</v>
      </c>
      <c r="B4239" t="s">
        <v>156</v>
      </c>
      <c r="C4239" t="s">
        <v>157</v>
      </c>
      <c r="D4239">
        <v>1997.0</v>
      </c>
      <c r="E4239" t="s">
        <v>392</v>
      </c>
      <c r="F4239" t="s">
        <v>805</v>
      </c>
      <c r="G4239" t="s">
        <v>160</v>
      </c>
      <c r="H4239" t="s">
        <v>161</v>
      </c>
      <c r="I4239" t="s">
        <v>162</v>
      </c>
      <c r="J4239" t="s">
        <v>258</v>
      </c>
      <c r="K4239" t="s">
        <v>164</v>
      </c>
      <c r="L4239" t="s">
        <v>189</v>
      </c>
      <c r="M4239" t="s">
        <v>472</v>
      </c>
      <c r="N4239">
        <v>699.0</v>
      </c>
      <c r="O4239" t="s">
        <v>191</v>
      </c>
      <c r="P4239">
        <v>678.0</v>
      </c>
      <c r="Q4239" s="70">
        <v>0.97</v>
      </c>
      <c r="R4239">
        <v>246.0</v>
      </c>
      <c r="S4239">
        <v>273.0</v>
      </c>
      <c r="T4239">
        <v>246.0</v>
      </c>
      <c r="U4239" s="69">
        <v>0.4</v>
      </c>
      <c r="V4239" s="69">
        <v>0.4</v>
      </c>
      <c r="W4239" s="69">
        <v>0.4</v>
      </c>
      <c r="X4239" s="69" t="s">
        <v>173</v>
      </c>
      <c r="Y4239" s="69">
        <v>87.4</v>
      </c>
      <c r="Z4239" s="69" t="s">
        <v>173</v>
      </c>
      <c r="AA4239" s="69">
        <v>8.0</v>
      </c>
      <c r="AB4239" s="69">
        <v>2.0</v>
      </c>
      <c r="AC4239" s="71">
        <v>35490.0</v>
      </c>
      <c r="AD4239" t="s">
        <v>221</v>
      </c>
      <c r="AK4239">
        <v>246.0</v>
      </c>
      <c r="AW4239" t="s">
        <v>170</v>
      </c>
      <c r="AY4239" t="s">
        <v>385</v>
      </c>
      <c r="AZ4239" t="s">
        <v>170</v>
      </c>
      <c r="BG4239" t="s">
        <v>552</v>
      </c>
      <c r="BH4239" s="5" t="s">
        <v>173</v>
      </c>
      <c r="BI4239" s="72"/>
      <c r="BJ4239" s="5"/>
      <c r="BK4239" s="5"/>
      <c r="BL4239" s="5"/>
      <c r="BM4239" s="5" t="s">
        <v>174</v>
      </c>
      <c r="BY4239" t="s">
        <v>222</v>
      </c>
      <c r="BZ4239" t="s">
        <v>4423</v>
      </c>
      <c r="CA4239" t="s">
        <v>4423</v>
      </c>
      <c r="CB4239" t="s">
        <v>415</v>
      </c>
      <c r="CC4239" t="s">
        <v>1902</v>
      </c>
      <c r="CD4239" t="s">
        <v>200</v>
      </c>
      <c r="CE4239" t="s">
        <v>1903</v>
      </c>
      <c r="CG4239" t="s">
        <v>170</v>
      </c>
      <c r="CH4239" t="s">
        <v>200</v>
      </c>
      <c r="CU4239" t="s">
        <v>170</v>
      </c>
      <c r="CV4239" t="s">
        <v>170</v>
      </c>
      <c r="CX4239">
        <v>56.0</v>
      </c>
      <c r="CY4239">
        <v>56.0</v>
      </c>
      <c r="DA4239">
        <v>56.0</v>
      </c>
      <c r="DE4239" t="s">
        <v>203</v>
      </c>
      <c r="DF4239">
        <v>1.0</v>
      </c>
      <c r="DG4239" s="73"/>
      <c r="DL4239">
        <v>275.0</v>
      </c>
      <c r="DM4239">
        <v>24.0</v>
      </c>
      <c r="DN4239">
        <v>134.0</v>
      </c>
      <c r="DO4239">
        <v>266.0</v>
      </c>
      <c r="DP4239">
        <v>0.0</v>
      </c>
      <c r="DQ4239">
        <v>699.0</v>
      </c>
    </row>
    <row r="4240" ht="12.75" customHeight="1">
      <c r="A4240">
        <v>26478.0</v>
      </c>
      <c r="B4240" t="s">
        <v>184</v>
      </c>
      <c r="C4240" t="s">
        <v>184</v>
      </c>
      <c r="D4240">
        <v>2002.0</v>
      </c>
      <c r="E4240" t="s">
        <v>392</v>
      </c>
      <c r="F4240" t="s">
        <v>805</v>
      </c>
      <c r="I4240" t="s">
        <v>207</v>
      </c>
      <c r="J4240" t="s">
        <v>220</v>
      </c>
      <c r="K4240" t="s">
        <v>164</v>
      </c>
      <c r="L4240" t="s">
        <v>1061</v>
      </c>
      <c r="M4240" t="s">
        <v>302</v>
      </c>
      <c r="N4240">
        <v>260.0</v>
      </c>
      <c r="O4240" t="s">
        <v>167</v>
      </c>
      <c r="R4240">
        <v>1020.0</v>
      </c>
      <c r="S4240">
        <v>1020.0</v>
      </c>
      <c r="T4240">
        <v>1020.0</v>
      </c>
      <c r="U4240" s="69">
        <v>3.9</v>
      </c>
      <c r="V4240" s="69">
        <v>3.9</v>
      </c>
      <c r="W4240" s="69">
        <v>3.9</v>
      </c>
      <c r="X4240" s="69" t="s">
        <v>173</v>
      </c>
      <c r="Y4240" s="69" t="s">
        <v>173</v>
      </c>
      <c r="Z4240" s="69" t="s">
        <v>173</v>
      </c>
      <c r="AA4240" s="69">
        <v>12.0</v>
      </c>
      <c r="AB4240" s="69">
        <v>5.0</v>
      </c>
      <c r="AC4240" s="74">
        <v>37621.0</v>
      </c>
      <c r="AD4240" t="s">
        <v>358</v>
      </c>
      <c r="AF4240">
        <v>138.0</v>
      </c>
      <c r="AG4240">
        <v>67.0</v>
      </c>
      <c r="AH4240">
        <v>628.0</v>
      </c>
      <c r="AI4240">
        <v>130.0</v>
      </c>
      <c r="AJ4240">
        <v>59.0</v>
      </c>
      <c r="AK4240">
        <v>-2.0</v>
      </c>
      <c r="BH4240" s="5" t="s">
        <v>173</v>
      </c>
      <c r="BI4240" s="72"/>
      <c r="BJ4240" s="5"/>
      <c r="BK4240" s="5"/>
      <c r="BL4240" s="5"/>
      <c r="BM4240" s="5" t="s">
        <v>173</v>
      </c>
      <c r="BY4240" t="s">
        <v>303</v>
      </c>
      <c r="BZ4240" t="s">
        <v>302</v>
      </c>
      <c r="CA4240" t="s">
        <v>304</v>
      </c>
      <c r="CC4240" t="s">
        <v>226</v>
      </c>
      <c r="CD4240" t="s">
        <v>3580</v>
      </c>
      <c r="CV4240" t="s">
        <v>174</v>
      </c>
      <c r="DE4240" t="s">
        <v>182</v>
      </c>
      <c r="DF4240">
        <v>1.0</v>
      </c>
      <c r="DG4240" s="73"/>
    </row>
    <row r="4241" ht="12.75" customHeight="1">
      <c r="A4241">
        <v>26482.0</v>
      </c>
      <c r="B4241" t="s">
        <v>157</v>
      </c>
      <c r="C4241" t="s">
        <v>157</v>
      </c>
      <c r="D4241">
        <v>1999.0</v>
      </c>
      <c r="E4241" t="s">
        <v>282</v>
      </c>
      <c r="F4241" t="s">
        <v>466</v>
      </c>
      <c r="G4241" t="s">
        <v>160</v>
      </c>
      <c r="H4241" t="s">
        <v>161</v>
      </c>
      <c r="I4241" t="s">
        <v>207</v>
      </c>
      <c r="K4241" t="s">
        <v>164</v>
      </c>
      <c r="L4241" t="s">
        <v>967</v>
      </c>
      <c r="M4241" t="s">
        <v>190</v>
      </c>
      <c r="N4241">
        <v>255.0</v>
      </c>
      <c r="O4241" t="s">
        <v>167</v>
      </c>
      <c r="P4241">
        <v>258.0</v>
      </c>
      <c r="Q4241" s="70">
        <v>1.01</v>
      </c>
      <c r="R4241">
        <v>1678.0</v>
      </c>
      <c r="S4241">
        <v>1678.0</v>
      </c>
      <c r="T4241">
        <v>1393.0</v>
      </c>
      <c r="U4241" s="69">
        <v>6.6</v>
      </c>
      <c r="V4241" s="69">
        <v>6.6</v>
      </c>
      <c r="W4241" s="69">
        <v>5.4</v>
      </c>
      <c r="X4241" s="69" t="s">
        <v>173</v>
      </c>
      <c r="Y4241" s="69">
        <v>63.8</v>
      </c>
      <c r="Z4241" s="69">
        <v>7.1</v>
      </c>
      <c r="AA4241" s="69">
        <v>4.0</v>
      </c>
      <c r="AC4241" s="71">
        <v>36312.0</v>
      </c>
      <c r="AD4241" t="s">
        <v>515</v>
      </c>
      <c r="AF4241">
        <v>223.0</v>
      </c>
      <c r="AH4241">
        <v>445.0</v>
      </c>
      <c r="AI4241">
        <v>725.0</v>
      </c>
      <c r="AK4241">
        <v>0.0</v>
      </c>
      <c r="AP4241" t="s">
        <v>315</v>
      </c>
      <c r="BH4241" s="5" t="s">
        <v>173</v>
      </c>
      <c r="BI4241" s="72"/>
      <c r="BJ4241" s="5"/>
      <c r="BK4241" s="5"/>
      <c r="BL4241" s="5"/>
      <c r="BM4241" s="5" t="s">
        <v>173</v>
      </c>
      <c r="BY4241" t="s">
        <v>222</v>
      </c>
      <c r="BZ4241" t="s">
        <v>519</v>
      </c>
      <c r="CA4241" t="s">
        <v>198</v>
      </c>
      <c r="CB4241" t="s">
        <v>177</v>
      </c>
      <c r="CD4241" t="s">
        <v>968</v>
      </c>
      <c r="CU4241" t="s">
        <v>174</v>
      </c>
      <c r="CV4241" t="s">
        <v>174</v>
      </c>
      <c r="CW4241" t="s">
        <v>420</v>
      </c>
      <c r="DB4241" t="s">
        <v>181</v>
      </c>
      <c r="DE4241" t="s">
        <v>182</v>
      </c>
      <c r="DF4241">
        <v>1.0</v>
      </c>
      <c r="DG4241" s="73" t="s">
        <v>496</v>
      </c>
      <c r="DH4241">
        <v>9.0</v>
      </c>
      <c r="DI4241">
        <v>9.0</v>
      </c>
      <c r="DJ4241" s="75">
        <v>1.0</v>
      </c>
      <c r="DL4241">
        <v>186.0</v>
      </c>
      <c r="DM4241">
        <v>40.0</v>
      </c>
      <c r="DN4241">
        <v>19.0</v>
      </c>
      <c r="DO4241">
        <v>10.0</v>
      </c>
      <c r="DP4241">
        <v>0.0</v>
      </c>
      <c r="DQ4241">
        <v>0.0</v>
      </c>
      <c r="DR4241">
        <v>255.0</v>
      </c>
      <c r="DS4241">
        <v>0.0</v>
      </c>
    </row>
    <row r="4242" ht="12.75" customHeight="1">
      <c r="A4242">
        <v>26484.0</v>
      </c>
      <c r="B4242" t="s">
        <v>184</v>
      </c>
      <c r="C4242" t="s">
        <v>184</v>
      </c>
      <c r="D4242">
        <v>2005.0</v>
      </c>
      <c r="E4242" t="s">
        <v>282</v>
      </c>
      <c r="F4242" t="s">
        <v>466</v>
      </c>
      <c r="G4242" t="s">
        <v>666</v>
      </c>
      <c r="H4242" t="s">
        <v>667</v>
      </c>
      <c r="I4242" t="s">
        <v>207</v>
      </c>
      <c r="J4242" t="s">
        <v>220</v>
      </c>
      <c r="K4242" t="s">
        <v>208</v>
      </c>
      <c r="M4242" t="s">
        <v>190</v>
      </c>
      <c r="N4242">
        <v>52.0</v>
      </c>
      <c r="O4242" t="s">
        <v>210</v>
      </c>
      <c r="P4242">
        <v>52.0</v>
      </c>
      <c r="R4242">
        <v>1486.0</v>
      </c>
      <c r="S4242">
        <v>1486.0</v>
      </c>
      <c r="T4242">
        <v>1486.0</v>
      </c>
      <c r="U4242" s="69">
        <v>28.6</v>
      </c>
      <c r="V4242" s="69">
        <v>28.6</v>
      </c>
      <c r="W4242" s="69">
        <v>28.6</v>
      </c>
      <c r="X4242" s="69" t="s">
        <v>173</v>
      </c>
      <c r="Y4242" s="69" t="s">
        <v>173</v>
      </c>
      <c r="Z4242" s="69" t="s">
        <v>173</v>
      </c>
      <c r="AA4242" s="5"/>
      <c r="AC4242" s="79" t="s">
        <v>668</v>
      </c>
      <c r="AK4242">
        <v>1486.0</v>
      </c>
      <c r="BF4242" t="s">
        <v>196</v>
      </c>
      <c r="BH4242" s="5" t="s">
        <v>173</v>
      </c>
      <c r="BI4242" s="72"/>
      <c r="BJ4242" s="5"/>
      <c r="BK4242" s="5"/>
      <c r="BL4242" s="5"/>
      <c r="BM4242" s="5" t="s">
        <v>173</v>
      </c>
      <c r="BZ4242" t="s">
        <v>350</v>
      </c>
      <c r="CA4242" t="s">
        <v>351</v>
      </c>
      <c r="CB4242" t="s">
        <v>669</v>
      </c>
      <c r="CC4242" t="s">
        <v>226</v>
      </c>
      <c r="CD4242" t="s">
        <v>670</v>
      </c>
      <c r="CH4242" t="s">
        <v>1228</v>
      </c>
      <c r="CV4242" t="s">
        <v>174</v>
      </c>
      <c r="DB4242" t="s">
        <v>181</v>
      </c>
      <c r="DE4242" t="s">
        <v>182</v>
      </c>
      <c r="DF4242">
        <v>1.0</v>
      </c>
      <c r="DG4242" s="73"/>
    </row>
    <row r="4243" ht="12.75" customHeight="1">
      <c r="A4243">
        <v>26487.0</v>
      </c>
      <c r="B4243" t="s">
        <v>157</v>
      </c>
      <c r="C4243" t="s">
        <v>157</v>
      </c>
      <c r="D4243">
        <v>2001.0</v>
      </c>
      <c r="E4243" t="s">
        <v>282</v>
      </c>
      <c r="F4243" t="s">
        <v>466</v>
      </c>
      <c r="G4243" t="s">
        <v>160</v>
      </c>
      <c r="H4243" t="s">
        <v>161</v>
      </c>
      <c r="I4243" t="s">
        <v>207</v>
      </c>
      <c r="J4243" t="s">
        <v>163</v>
      </c>
      <c r="K4243" t="s">
        <v>164</v>
      </c>
      <c r="L4243" t="s">
        <v>329</v>
      </c>
      <c r="M4243" t="s">
        <v>190</v>
      </c>
      <c r="N4243">
        <v>161.0</v>
      </c>
      <c r="O4243" t="s">
        <v>167</v>
      </c>
      <c r="P4243">
        <v>166.0</v>
      </c>
      <c r="Q4243" s="70">
        <v>1.03</v>
      </c>
      <c r="R4243">
        <v>3137.0</v>
      </c>
      <c r="S4243">
        <v>3137.0</v>
      </c>
      <c r="T4243">
        <v>2604.0</v>
      </c>
      <c r="U4243" s="69">
        <v>19.5</v>
      </c>
      <c r="V4243" s="69">
        <v>19.5</v>
      </c>
      <c r="W4243" s="69">
        <v>15.7</v>
      </c>
      <c r="X4243" s="69" t="s">
        <v>173</v>
      </c>
      <c r="Y4243" s="69">
        <v>23.0</v>
      </c>
      <c r="Z4243" s="69">
        <v>2.3</v>
      </c>
      <c r="AA4243" s="69">
        <v>7.0</v>
      </c>
      <c r="AC4243" s="71">
        <v>36892.0</v>
      </c>
      <c r="AD4243" t="s">
        <v>515</v>
      </c>
      <c r="AF4243">
        <v>1242.0</v>
      </c>
      <c r="AH4243">
        <v>378.0</v>
      </c>
      <c r="AI4243">
        <v>984.0</v>
      </c>
      <c r="AK4243">
        <v>0.0</v>
      </c>
      <c r="AP4243" t="s">
        <v>315</v>
      </c>
      <c r="AY4243" t="s">
        <v>171</v>
      </c>
      <c r="AZ4243" t="s">
        <v>170</v>
      </c>
      <c r="BG4243" s="77" t="s">
        <v>2213</v>
      </c>
      <c r="BH4243" s="5" t="s">
        <v>173</v>
      </c>
      <c r="BI4243" s="72"/>
      <c r="BJ4243" s="5"/>
      <c r="BK4243" s="5"/>
      <c r="BL4243" s="5"/>
      <c r="BM4243" s="5" t="s">
        <v>173</v>
      </c>
      <c r="BY4243" t="s">
        <v>222</v>
      </c>
      <c r="BZ4243" t="s">
        <v>519</v>
      </c>
      <c r="CA4243" t="s">
        <v>198</v>
      </c>
      <c r="CB4243" t="s">
        <v>177</v>
      </c>
      <c r="CC4243" t="s">
        <v>178</v>
      </c>
      <c r="CD4243" t="s">
        <v>703</v>
      </c>
      <c r="CE4243" t="s">
        <v>180</v>
      </c>
      <c r="CH4243" t="s">
        <v>179</v>
      </c>
      <c r="CV4243" t="s">
        <v>174</v>
      </c>
      <c r="CW4243" t="s">
        <v>338</v>
      </c>
      <c r="DB4243" t="s">
        <v>181</v>
      </c>
      <c r="DE4243" t="s">
        <v>182</v>
      </c>
      <c r="DF4243">
        <v>1.0</v>
      </c>
      <c r="DG4243" s="73" t="s">
        <v>496</v>
      </c>
      <c r="DH4243">
        <v>10.0</v>
      </c>
      <c r="DI4243">
        <v>10.0</v>
      </c>
      <c r="DJ4243" s="75">
        <v>1.0</v>
      </c>
      <c r="DL4243">
        <v>67.0</v>
      </c>
      <c r="DM4243">
        <v>88.0</v>
      </c>
      <c r="DN4243">
        <v>6.0</v>
      </c>
      <c r="DO4243">
        <v>0.0</v>
      </c>
      <c r="DP4243">
        <v>0.0</v>
      </c>
      <c r="DQ4243">
        <v>37.0</v>
      </c>
      <c r="DR4243">
        <v>120.0</v>
      </c>
      <c r="DS4243">
        <v>4.0</v>
      </c>
    </row>
    <row r="4244" ht="12.75" customHeight="1">
      <c r="A4244">
        <v>26489.0</v>
      </c>
      <c r="B4244" t="s">
        <v>184</v>
      </c>
      <c r="C4244" t="s">
        <v>184</v>
      </c>
      <c r="D4244">
        <v>2010.0</v>
      </c>
      <c r="E4244" t="s">
        <v>273</v>
      </c>
      <c r="F4244" t="s">
        <v>274</v>
      </c>
      <c r="G4244" t="s">
        <v>160</v>
      </c>
      <c r="H4244" t="s">
        <v>4424</v>
      </c>
      <c r="I4244" t="s">
        <v>207</v>
      </c>
      <c r="J4244" t="s">
        <v>163</v>
      </c>
      <c r="K4244" t="s">
        <v>208</v>
      </c>
      <c r="L4244" t="s">
        <v>232</v>
      </c>
      <c r="M4244" t="s">
        <v>190</v>
      </c>
      <c r="N4244">
        <v>127.0</v>
      </c>
      <c r="O4244" t="s">
        <v>167</v>
      </c>
      <c r="P4244">
        <v>127.0</v>
      </c>
      <c r="S4244">
        <v>1791.0</v>
      </c>
      <c r="T4244">
        <v>1648.0</v>
      </c>
      <c r="U4244" s="69" t="s">
        <v>173</v>
      </c>
      <c r="V4244" s="69">
        <v>14.1</v>
      </c>
      <c r="W4244" s="69">
        <v>13.0</v>
      </c>
      <c r="X4244" s="69">
        <v>15.7</v>
      </c>
      <c r="Y4244" s="69">
        <v>27.0</v>
      </c>
      <c r="Z4244" s="69" t="s">
        <v>173</v>
      </c>
      <c r="AA4244" s="69">
        <v>4.7</v>
      </c>
      <c r="AC4244" s="74">
        <v>40345.0</v>
      </c>
      <c r="AD4244" t="s">
        <v>368</v>
      </c>
      <c r="AO4244">
        <v>2.0</v>
      </c>
      <c r="AP4244" t="s">
        <v>551</v>
      </c>
      <c r="AW4244" t="s">
        <v>174</v>
      </c>
      <c r="AX4244" s="75">
        <v>0.12</v>
      </c>
      <c r="AY4244" t="s">
        <v>215</v>
      </c>
      <c r="AZ4244" t="s">
        <v>174</v>
      </c>
      <c r="BC4244" t="s">
        <v>370</v>
      </c>
      <c r="BH4244" s="5" t="s">
        <v>173</v>
      </c>
      <c r="BI4244" s="72"/>
      <c r="BJ4244" s="5"/>
      <c r="BK4244" s="5"/>
      <c r="BL4244" s="5"/>
      <c r="BM4244" s="5" t="s">
        <v>173</v>
      </c>
      <c r="BN4244" t="s">
        <v>371</v>
      </c>
      <c r="BO4244" t="s">
        <v>372</v>
      </c>
      <c r="BS4244" t="s">
        <v>373</v>
      </c>
      <c r="BT4244" t="s">
        <v>374</v>
      </c>
      <c r="BU4244" t="s">
        <v>375</v>
      </c>
      <c r="BY4244" t="s">
        <v>175</v>
      </c>
      <c r="BZ4244" t="s">
        <v>197</v>
      </c>
      <c r="CA4244" t="s">
        <v>376</v>
      </c>
      <c r="CD4244" t="s">
        <v>377</v>
      </c>
      <c r="CE4244" t="s">
        <v>180</v>
      </c>
      <c r="CH4244" t="s">
        <v>179</v>
      </c>
      <c r="CU4244" t="s">
        <v>174</v>
      </c>
      <c r="CV4244" t="s">
        <v>174</v>
      </c>
      <c r="CW4244" t="s">
        <v>338</v>
      </c>
      <c r="DB4244" t="s">
        <v>1944</v>
      </c>
      <c r="DE4244" t="s">
        <v>182</v>
      </c>
      <c r="DF4244">
        <v>3.0</v>
      </c>
      <c r="DG4244" s="73"/>
    </row>
    <row r="4245" ht="12.75" customHeight="1">
      <c r="A4245">
        <v>26495.0</v>
      </c>
      <c r="B4245" t="s">
        <v>184</v>
      </c>
      <c r="C4245" t="s">
        <v>184</v>
      </c>
      <c r="D4245">
        <v>2004.0</v>
      </c>
      <c r="G4245" t="s">
        <v>160</v>
      </c>
      <c r="H4245" t="s">
        <v>379</v>
      </c>
      <c r="I4245" t="s">
        <v>207</v>
      </c>
      <c r="J4245" t="s">
        <v>188</v>
      </c>
      <c r="K4245" t="s">
        <v>164</v>
      </c>
      <c r="M4245" t="s">
        <v>190</v>
      </c>
      <c r="N4245">
        <v>229.0</v>
      </c>
      <c r="O4245" t="s">
        <v>167</v>
      </c>
      <c r="P4245">
        <v>229.0</v>
      </c>
      <c r="R4245">
        <v>1947.0</v>
      </c>
      <c r="S4245">
        <v>1947.0</v>
      </c>
      <c r="T4245">
        <v>1947.0</v>
      </c>
      <c r="U4245" s="69">
        <v>8.5</v>
      </c>
      <c r="V4245" s="69">
        <v>8.5</v>
      </c>
      <c r="W4245" s="69">
        <v>8.5</v>
      </c>
      <c r="X4245" s="69" t="s">
        <v>173</v>
      </c>
      <c r="Y4245" s="69">
        <v>29.4</v>
      </c>
      <c r="Z4245" s="69" t="s">
        <v>173</v>
      </c>
      <c r="AA4245" s="69">
        <v>7.8</v>
      </c>
      <c r="AK4245">
        <v>1947.0</v>
      </c>
      <c r="AY4245" t="s">
        <v>194</v>
      </c>
      <c r="AZ4245" t="s">
        <v>174</v>
      </c>
      <c r="BD4245" t="s">
        <v>381</v>
      </c>
      <c r="BH4245" s="5" t="s">
        <v>173</v>
      </c>
      <c r="BI4245" s="72"/>
      <c r="BJ4245" s="5"/>
      <c r="BK4245" s="5"/>
      <c r="BL4245" s="5"/>
      <c r="BM4245" s="5" t="s">
        <v>173</v>
      </c>
      <c r="BZ4245" t="s">
        <v>216</v>
      </c>
      <c r="CA4245" t="s">
        <v>217</v>
      </c>
      <c r="CC4245" t="s">
        <v>382</v>
      </c>
      <c r="CD4245" t="s">
        <v>363</v>
      </c>
      <c r="CH4245" t="s">
        <v>228</v>
      </c>
      <c r="CL4245" t="s">
        <v>383</v>
      </c>
      <c r="CV4245" t="s">
        <v>174</v>
      </c>
      <c r="CW4245" t="s">
        <v>384</v>
      </c>
      <c r="DE4245" t="s">
        <v>203</v>
      </c>
      <c r="DF4245">
        <v>1.0</v>
      </c>
      <c r="DG4245" s="73"/>
    </row>
    <row r="4246" ht="12.75" customHeight="1">
      <c r="A4246">
        <v>26500.0</v>
      </c>
      <c r="B4246" t="s">
        <v>157</v>
      </c>
      <c r="C4246" t="s">
        <v>157</v>
      </c>
      <c r="D4246">
        <v>1993.0</v>
      </c>
      <c r="E4246" t="s">
        <v>237</v>
      </c>
      <c r="F4246" t="s">
        <v>238</v>
      </c>
      <c r="G4246" t="s">
        <v>160</v>
      </c>
      <c r="H4246" t="s">
        <v>219</v>
      </c>
      <c r="I4246" t="s">
        <v>162</v>
      </c>
      <c r="J4246" t="s">
        <v>220</v>
      </c>
      <c r="K4246" t="s">
        <v>356</v>
      </c>
      <c r="L4246" t="s">
        <v>425</v>
      </c>
      <c r="M4246" t="s">
        <v>190</v>
      </c>
      <c r="N4246">
        <v>169.0</v>
      </c>
      <c r="O4246" t="s">
        <v>167</v>
      </c>
      <c r="P4246">
        <v>181.0</v>
      </c>
      <c r="Q4246" s="70">
        <v>1.07</v>
      </c>
      <c r="R4246">
        <v>3499.0</v>
      </c>
      <c r="S4246">
        <v>4088.0</v>
      </c>
      <c r="T4246">
        <v>3638.0</v>
      </c>
      <c r="U4246" s="69">
        <v>20.7</v>
      </c>
      <c r="V4246" s="69">
        <v>24.2</v>
      </c>
      <c r="W4246" s="69">
        <v>20.1</v>
      </c>
      <c r="X4246" s="69" t="s">
        <v>173</v>
      </c>
      <c r="Y4246" s="69">
        <v>16.9</v>
      </c>
      <c r="Z4246" s="69">
        <v>2.4</v>
      </c>
      <c r="AA4246" s="69">
        <v>10.0</v>
      </c>
      <c r="AC4246" s="71">
        <v>34213.0</v>
      </c>
      <c r="AD4246" t="s">
        <v>192</v>
      </c>
      <c r="AE4246">
        <v>22.0</v>
      </c>
      <c r="AF4246">
        <v>1053.0</v>
      </c>
      <c r="AH4246">
        <v>1879.0</v>
      </c>
      <c r="AI4246">
        <v>300.0</v>
      </c>
      <c r="AK4246">
        <v>0.0</v>
      </c>
      <c r="AP4246" t="s">
        <v>238</v>
      </c>
      <c r="AW4246" t="s">
        <v>170</v>
      </c>
      <c r="AY4246" t="s">
        <v>171</v>
      </c>
      <c r="AZ4246" t="s">
        <v>170</v>
      </c>
      <c r="BF4246" t="s">
        <v>754</v>
      </c>
      <c r="BG4246" t="s">
        <v>414</v>
      </c>
      <c r="BH4246" s="5" t="s">
        <v>174</v>
      </c>
      <c r="BI4246" s="72"/>
      <c r="BJ4246" s="5"/>
      <c r="BK4246" s="5"/>
      <c r="BL4246" s="5"/>
      <c r="BM4246" s="5" t="s">
        <v>173</v>
      </c>
      <c r="BY4246" t="s">
        <v>599</v>
      </c>
      <c r="BZ4246" t="s">
        <v>223</v>
      </c>
      <c r="CA4246" t="s">
        <v>224</v>
      </c>
      <c r="CB4246" t="s">
        <v>177</v>
      </c>
      <c r="CC4246" t="s">
        <v>974</v>
      </c>
      <c r="CD4246" t="s">
        <v>1429</v>
      </c>
      <c r="CE4246" t="s">
        <v>366</v>
      </c>
      <c r="CG4246" t="s">
        <v>864</v>
      </c>
      <c r="CH4246" t="s">
        <v>419</v>
      </c>
      <c r="CU4246" t="s">
        <v>174</v>
      </c>
      <c r="CV4246" t="s">
        <v>174</v>
      </c>
      <c r="CW4246" t="s">
        <v>728</v>
      </c>
      <c r="CX4246">
        <v>10.0</v>
      </c>
      <c r="CY4246">
        <v>10.0</v>
      </c>
      <c r="DA4246">
        <v>20.0</v>
      </c>
      <c r="DB4246" t="s">
        <v>308</v>
      </c>
      <c r="DE4246" t="s">
        <v>182</v>
      </c>
      <c r="DF4246">
        <v>2.0</v>
      </c>
      <c r="DG4246" s="73" t="s">
        <v>183</v>
      </c>
      <c r="DH4246">
        <v>7.0</v>
      </c>
      <c r="DL4246">
        <v>45.0</v>
      </c>
      <c r="DM4246">
        <v>39.0</v>
      </c>
      <c r="DN4246">
        <v>38.0</v>
      </c>
      <c r="DO4246">
        <v>42.0</v>
      </c>
      <c r="DP4246">
        <v>5.0</v>
      </c>
      <c r="DQ4246">
        <v>169.0</v>
      </c>
    </row>
    <row r="4247" ht="12.75" customHeight="1">
      <c r="A4247">
        <v>26504.0</v>
      </c>
      <c r="B4247" t="s">
        <v>184</v>
      </c>
      <c r="C4247" t="s">
        <v>157</v>
      </c>
      <c r="D4247">
        <v>2001.0</v>
      </c>
      <c r="G4247" t="s">
        <v>160</v>
      </c>
      <c r="H4247" t="s">
        <v>161</v>
      </c>
      <c r="I4247" t="s">
        <v>207</v>
      </c>
      <c r="J4247" t="s">
        <v>220</v>
      </c>
      <c r="K4247" t="s">
        <v>208</v>
      </c>
      <c r="L4247" t="s">
        <v>209</v>
      </c>
      <c r="M4247" t="s">
        <v>190</v>
      </c>
      <c r="N4247">
        <v>170.0</v>
      </c>
      <c r="O4247" t="s">
        <v>167</v>
      </c>
      <c r="P4247">
        <v>182.0</v>
      </c>
      <c r="Q4247" s="70">
        <v>1.07</v>
      </c>
      <c r="R4247">
        <v>2289.0</v>
      </c>
      <c r="S4247">
        <v>2289.0</v>
      </c>
      <c r="T4247">
        <v>2289.0</v>
      </c>
      <c r="U4247" s="69">
        <v>13.5</v>
      </c>
      <c r="V4247" s="69">
        <v>13.5</v>
      </c>
      <c r="W4247" s="69">
        <v>12.6</v>
      </c>
      <c r="X4247" s="69" t="s">
        <v>173</v>
      </c>
      <c r="Y4247" s="69">
        <v>14.7</v>
      </c>
      <c r="Z4247" s="69">
        <v>5.9</v>
      </c>
      <c r="AA4247" s="69">
        <v>11.6</v>
      </c>
      <c r="AB4247" s="70">
        <v>0.0</v>
      </c>
      <c r="AC4247" s="74">
        <v>36966.0</v>
      </c>
      <c r="AH4247">
        <v>1430.0</v>
      </c>
      <c r="AI4247">
        <v>766.0</v>
      </c>
      <c r="AJ4247">
        <v>92.0</v>
      </c>
      <c r="AK4247">
        <v>1.0</v>
      </c>
      <c r="AW4247" t="s">
        <v>170</v>
      </c>
      <c r="AY4247" t="s">
        <v>171</v>
      </c>
      <c r="AZ4247" t="s">
        <v>170</v>
      </c>
      <c r="BH4247" s="5" t="s">
        <v>173</v>
      </c>
      <c r="BI4247" s="72"/>
      <c r="BJ4247" s="5"/>
      <c r="BK4247" s="5"/>
      <c r="BL4247" s="5"/>
      <c r="BM4247" s="5" t="s">
        <v>173</v>
      </c>
      <c r="BZ4247" t="s">
        <v>386</v>
      </c>
      <c r="CA4247" t="s">
        <v>387</v>
      </c>
      <c r="CC4247" t="s">
        <v>946</v>
      </c>
      <c r="CD4247" t="s">
        <v>244</v>
      </c>
      <c r="CE4247" t="s">
        <v>1697</v>
      </c>
      <c r="CH4247" t="s">
        <v>1197</v>
      </c>
      <c r="CU4247" t="s">
        <v>170</v>
      </c>
      <c r="CV4247" t="s">
        <v>174</v>
      </c>
      <c r="CW4247" t="s">
        <v>338</v>
      </c>
      <c r="DE4247" t="s">
        <v>182</v>
      </c>
      <c r="DF4247">
        <v>1.0</v>
      </c>
      <c r="DG4247" s="73" t="s">
        <v>421</v>
      </c>
      <c r="DH4247">
        <v>2.5</v>
      </c>
    </row>
    <row r="4248" ht="12.75" customHeight="1">
      <c r="A4248">
        <v>26505.0</v>
      </c>
      <c r="B4248" t="s">
        <v>184</v>
      </c>
      <c r="C4248" t="s">
        <v>184</v>
      </c>
      <c r="D4248">
        <v>2004.0</v>
      </c>
      <c r="G4248" t="s">
        <v>160</v>
      </c>
      <c r="H4248" t="s">
        <v>379</v>
      </c>
      <c r="I4248" t="s">
        <v>162</v>
      </c>
      <c r="J4248" t="s">
        <v>188</v>
      </c>
      <c r="K4248" t="s">
        <v>208</v>
      </c>
      <c r="L4248" t="s">
        <v>232</v>
      </c>
      <c r="M4248" t="s">
        <v>190</v>
      </c>
      <c r="N4248">
        <v>234.0</v>
      </c>
      <c r="O4248" t="s">
        <v>167</v>
      </c>
      <c r="P4248">
        <v>234.0</v>
      </c>
      <c r="R4248">
        <v>2153.0</v>
      </c>
      <c r="S4248">
        <v>2153.0</v>
      </c>
      <c r="T4248">
        <v>2153.0</v>
      </c>
      <c r="U4248" s="69">
        <v>9.2</v>
      </c>
      <c r="V4248" s="69">
        <v>9.2</v>
      </c>
      <c r="W4248" s="69">
        <v>9.2</v>
      </c>
      <c r="X4248" s="69" t="s">
        <v>173</v>
      </c>
      <c r="Y4248" s="69">
        <v>32.5</v>
      </c>
      <c r="Z4248" s="69" t="s">
        <v>173</v>
      </c>
      <c r="AA4248" s="69">
        <v>7.2</v>
      </c>
      <c r="AK4248">
        <v>2153.0</v>
      </c>
      <c r="AY4248" t="s">
        <v>439</v>
      </c>
      <c r="BD4248" t="s">
        <v>440</v>
      </c>
      <c r="BE4248" t="s">
        <v>441</v>
      </c>
      <c r="BH4248" s="5" t="s">
        <v>173</v>
      </c>
      <c r="BI4248" s="72"/>
      <c r="BJ4248" s="5"/>
      <c r="BK4248" s="5"/>
      <c r="BL4248" s="5"/>
      <c r="BM4248" s="5" t="s">
        <v>173</v>
      </c>
      <c r="BZ4248" t="s">
        <v>216</v>
      </c>
      <c r="CA4248" t="s">
        <v>217</v>
      </c>
      <c r="CC4248" t="s">
        <v>440</v>
      </c>
      <c r="CD4248" t="s">
        <v>442</v>
      </c>
      <c r="CH4248" t="s">
        <v>228</v>
      </c>
      <c r="CL4248" t="s">
        <v>383</v>
      </c>
      <c r="CV4248" t="s">
        <v>174</v>
      </c>
      <c r="CW4248" t="s">
        <v>384</v>
      </c>
      <c r="DE4248" t="s">
        <v>203</v>
      </c>
      <c r="DF4248">
        <v>1.0</v>
      </c>
      <c r="DG4248" s="73"/>
    </row>
    <row r="4249" ht="12.75" customHeight="1">
      <c r="A4249">
        <v>26508.0</v>
      </c>
      <c r="B4249" t="s">
        <v>184</v>
      </c>
      <c r="C4249" t="s">
        <v>157</v>
      </c>
      <c r="D4249">
        <v>1993.0</v>
      </c>
      <c r="E4249" t="s">
        <v>273</v>
      </c>
      <c r="F4249" t="s">
        <v>424</v>
      </c>
      <c r="G4249" t="s">
        <v>160</v>
      </c>
      <c r="H4249" t="s">
        <v>219</v>
      </c>
      <c r="I4249" t="s">
        <v>162</v>
      </c>
      <c r="J4249" t="s">
        <v>220</v>
      </c>
      <c r="K4249" t="s">
        <v>164</v>
      </c>
      <c r="L4249" t="s">
        <v>636</v>
      </c>
      <c r="M4249" t="s">
        <v>472</v>
      </c>
      <c r="N4249">
        <v>830.0</v>
      </c>
      <c r="O4249" t="s">
        <v>191</v>
      </c>
      <c r="P4249">
        <v>847.0</v>
      </c>
      <c r="Q4249" s="70">
        <v>1.02</v>
      </c>
      <c r="R4249">
        <v>2632.0</v>
      </c>
      <c r="S4249">
        <v>2878.0</v>
      </c>
      <c r="T4249">
        <v>2878.0</v>
      </c>
      <c r="U4249" s="69">
        <v>3.2</v>
      </c>
      <c r="V4249" s="69">
        <v>3.5</v>
      </c>
      <c r="W4249" s="69">
        <v>3.4</v>
      </c>
      <c r="X4249" s="69">
        <v>6.0</v>
      </c>
      <c r="Y4249" s="69">
        <v>46.1</v>
      </c>
      <c r="Z4249" s="69">
        <v>15.4</v>
      </c>
      <c r="AA4249" s="69">
        <v>18.0</v>
      </c>
      <c r="AC4249" s="71">
        <v>34274.0</v>
      </c>
      <c r="AE4249">
        <v>72.0</v>
      </c>
      <c r="AF4249">
        <v>140.0</v>
      </c>
      <c r="AH4249">
        <v>1414.0</v>
      </c>
      <c r="AI4249">
        <v>553.0</v>
      </c>
      <c r="AJ4249">
        <v>453.0</v>
      </c>
      <c r="AK4249">
        <v>0.0</v>
      </c>
      <c r="AL4249">
        <v>5.0</v>
      </c>
      <c r="AM4249">
        <v>0.0</v>
      </c>
      <c r="AN4249">
        <v>0.0</v>
      </c>
      <c r="AO4249">
        <v>5.0</v>
      </c>
      <c r="AP4249" t="s">
        <v>4425</v>
      </c>
      <c r="AW4249" t="s">
        <v>170</v>
      </c>
      <c r="AY4249" t="s">
        <v>171</v>
      </c>
      <c r="BF4249" t="s">
        <v>754</v>
      </c>
      <c r="BG4249" t="s">
        <v>290</v>
      </c>
      <c r="BH4249" s="5" t="s">
        <v>174</v>
      </c>
      <c r="BI4249" s="72"/>
      <c r="BJ4249" s="5"/>
      <c r="BK4249" s="5"/>
      <c r="BL4249" s="5"/>
      <c r="BM4249" s="5" t="s">
        <v>173</v>
      </c>
      <c r="BY4249" t="s">
        <v>222</v>
      </c>
      <c r="BZ4249" t="s">
        <v>639</v>
      </c>
      <c r="CA4249" t="s">
        <v>640</v>
      </c>
      <c r="CB4249" t="s">
        <v>177</v>
      </c>
      <c r="CC4249" t="s">
        <v>625</v>
      </c>
      <c r="CD4249" t="s">
        <v>2497</v>
      </c>
      <c r="CE4249" t="s">
        <v>366</v>
      </c>
      <c r="CG4249" t="s">
        <v>4426</v>
      </c>
      <c r="CH4249" t="s">
        <v>643</v>
      </c>
      <c r="CU4249" t="s">
        <v>174</v>
      </c>
      <c r="CV4249" t="s">
        <v>174</v>
      </c>
      <c r="CW4249" t="s">
        <v>338</v>
      </c>
      <c r="CX4249" t="s">
        <v>339</v>
      </c>
      <c r="CY4249" t="s">
        <v>339</v>
      </c>
      <c r="DA4249" t="s">
        <v>339</v>
      </c>
      <c r="DB4249" t="s">
        <v>308</v>
      </c>
      <c r="DE4249" t="s">
        <v>182</v>
      </c>
      <c r="DF4249">
        <v>2.0</v>
      </c>
      <c r="DG4249" s="73" t="s">
        <v>391</v>
      </c>
      <c r="DH4249">
        <v>3.0</v>
      </c>
      <c r="DK4249" t="s">
        <v>644</v>
      </c>
    </row>
    <row r="4250" ht="12.75" customHeight="1">
      <c r="A4250">
        <v>26513.0</v>
      </c>
      <c r="B4250" t="s">
        <v>184</v>
      </c>
      <c r="C4250" t="s">
        <v>184</v>
      </c>
      <c r="D4250">
        <v>2013.0</v>
      </c>
      <c r="E4250" t="s">
        <v>282</v>
      </c>
      <c r="F4250" t="s">
        <v>315</v>
      </c>
      <c r="G4250" t="s">
        <v>160</v>
      </c>
      <c r="H4250" t="s">
        <v>410</v>
      </c>
      <c r="I4250" t="s">
        <v>207</v>
      </c>
      <c r="J4250" t="s">
        <v>188</v>
      </c>
      <c r="K4250" t="s">
        <v>164</v>
      </c>
      <c r="L4250" t="s">
        <v>246</v>
      </c>
      <c r="M4250" t="s">
        <v>190</v>
      </c>
      <c r="N4250">
        <v>89.0</v>
      </c>
      <c r="O4250" t="s">
        <v>210</v>
      </c>
      <c r="P4250">
        <v>89.0</v>
      </c>
      <c r="R4250">
        <v>221.0</v>
      </c>
      <c r="S4250">
        <v>221.0</v>
      </c>
      <c r="T4250">
        <v>221.0</v>
      </c>
      <c r="U4250" s="69">
        <v>2.5</v>
      </c>
      <c r="V4250" s="69">
        <v>2.5</v>
      </c>
      <c r="W4250" s="69">
        <v>2.5</v>
      </c>
      <c r="X4250" s="69" t="s">
        <v>173</v>
      </c>
      <c r="Y4250" s="69">
        <v>29.7</v>
      </c>
      <c r="Z4250" s="78" t="s">
        <v>173</v>
      </c>
      <c r="AA4250" s="69">
        <v>3.0</v>
      </c>
      <c r="AC4250" s="74">
        <v>41608.0</v>
      </c>
      <c r="AK4250">
        <v>221.0</v>
      </c>
      <c r="AY4250" t="s">
        <v>385</v>
      </c>
      <c r="BF4250" t="s">
        <v>318</v>
      </c>
      <c r="BG4250" t="s">
        <v>319</v>
      </c>
      <c r="BH4250" s="5" t="s">
        <v>173</v>
      </c>
      <c r="BI4250" s="72"/>
      <c r="BJ4250" s="5"/>
      <c r="BK4250" s="5"/>
      <c r="BL4250" s="5"/>
      <c r="BM4250" s="5" t="s">
        <v>174</v>
      </c>
      <c r="BZ4250" t="s">
        <v>320</v>
      </c>
      <c r="CA4250" t="s">
        <v>321</v>
      </c>
      <c r="CD4250" t="s">
        <v>2212</v>
      </c>
      <c r="DB4250" t="s">
        <v>323</v>
      </c>
      <c r="DE4250" t="s">
        <v>182</v>
      </c>
      <c r="DF4250">
        <v>1.0</v>
      </c>
      <c r="DG4250" s="73"/>
    </row>
    <row r="4251" ht="12.75" customHeight="1">
      <c r="A4251">
        <v>26514.0</v>
      </c>
      <c r="B4251" s="5" t="s">
        <v>184</v>
      </c>
      <c r="C4251" s="5" t="s">
        <v>184</v>
      </c>
      <c r="D4251">
        <v>2012.0</v>
      </c>
      <c r="E4251" s="5" t="s">
        <v>250</v>
      </c>
      <c r="F4251" s="5" t="s">
        <v>251</v>
      </c>
      <c r="H4251" t="s">
        <v>252</v>
      </c>
      <c r="I4251" s="5" t="s">
        <v>207</v>
      </c>
      <c r="M4251" t="s">
        <v>190</v>
      </c>
      <c r="N4251">
        <v>39.0</v>
      </c>
      <c r="O4251" t="s">
        <v>210</v>
      </c>
      <c r="P4251">
        <v>39.0</v>
      </c>
      <c r="R4251">
        <v>2469.0</v>
      </c>
      <c r="S4251" s="5">
        <v>2469.0</v>
      </c>
      <c r="T4251" s="5">
        <v>2099.0</v>
      </c>
      <c r="U4251" s="69">
        <v>63.3</v>
      </c>
      <c r="V4251" s="69">
        <v>63.3</v>
      </c>
      <c r="W4251" s="69">
        <v>53.8</v>
      </c>
      <c r="X4251" s="69" t="s">
        <v>173</v>
      </c>
      <c r="Y4251" s="69">
        <v>4.9</v>
      </c>
      <c r="Z4251" s="69">
        <v>0.2</v>
      </c>
      <c r="AA4251" s="69">
        <v>8.0</v>
      </c>
      <c r="AC4251" s="74">
        <v>41103.0</v>
      </c>
      <c r="AD4251" t="s">
        <v>168</v>
      </c>
      <c r="AE4251">
        <v>132.0</v>
      </c>
      <c r="AF4251">
        <v>204.0</v>
      </c>
      <c r="AG4251">
        <v>0.0</v>
      </c>
      <c r="AH4251">
        <v>978.0</v>
      </c>
      <c r="AI4251">
        <v>730.0</v>
      </c>
      <c r="AJ4251">
        <v>12.0</v>
      </c>
      <c r="AK4251">
        <v>43.0</v>
      </c>
      <c r="BI4251" s="72"/>
      <c r="BJ4251" s="5"/>
      <c r="BK4251" s="5"/>
      <c r="BL4251" s="5"/>
      <c r="BZ4251" t="s">
        <v>216</v>
      </c>
      <c r="CA4251" t="s">
        <v>217</v>
      </c>
      <c r="DE4251" t="s">
        <v>182</v>
      </c>
      <c r="DF4251">
        <v>1.0</v>
      </c>
      <c r="DG4251" s="73" t="s">
        <v>355</v>
      </c>
      <c r="DH4251">
        <v>23.0</v>
      </c>
    </row>
    <row r="4252" ht="12.75" customHeight="1">
      <c r="A4252">
        <v>26526.0</v>
      </c>
      <c r="B4252" t="s">
        <v>184</v>
      </c>
      <c r="C4252" t="s">
        <v>184</v>
      </c>
      <c r="D4252">
        <v>2005.0</v>
      </c>
      <c r="E4252" t="s">
        <v>273</v>
      </c>
      <c r="F4252" t="s">
        <v>274</v>
      </c>
      <c r="I4252" t="s">
        <v>207</v>
      </c>
      <c r="J4252" t="s">
        <v>188</v>
      </c>
      <c r="K4252" t="s">
        <v>208</v>
      </c>
      <c r="L4252" t="s">
        <v>436</v>
      </c>
      <c r="M4252" t="s">
        <v>302</v>
      </c>
      <c r="N4252">
        <v>403.0</v>
      </c>
      <c r="O4252" t="s">
        <v>191</v>
      </c>
      <c r="R4252">
        <v>874.0</v>
      </c>
      <c r="S4252">
        <v>874.0</v>
      </c>
      <c r="T4252">
        <v>874.0</v>
      </c>
      <c r="U4252" s="69">
        <v>2.2</v>
      </c>
      <c r="V4252" s="69">
        <v>2.2</v>
      </c>
      <c r="W4252" s="69">
        <v>2.2</v>
      </c>
      <c r="X4252" s="69" t="s">
        <v>173</v>
      </c>
      <c r="Y4252" s="69" t="s">
        <v>173</v>
      </c>
      <c r="Z4252" s="69" t="s">
        <v>173</v>
      </c>
      <c r="AA4252" s="69">
        <v>7.0</v>
      </c>
      <c r="AC4252" s="74">
        <v>38717.0</v>
      </c>
      <c r="AK4252">
        <v>874.0</v>
      </c>
      <c r="BG4252" s="77" t="s">
        <v>4427</v>
      </c>
      <c r="BH4252" s="5" t="s">
        <v>173</v>
      </c>
      <c r="BI4252" s="72"/>
      <c r="BJ4252" s="5"/>
      <c r="BK4252" s="5"/>
      <c r="BL4252" s="5"/>
      <c r="BM4252" s="5" t="s">
        <v>173</v>
      </c>
      <c r="BY4252" t="s">
        <v>303</v>
      </c>
      <c r="BZ4252" t="s">
        <v>302</v>
      </c>
      <c r="CA4252" t="s">
        <v>304</v>
      </c>
      <c r="CC4252" t="s">
        <v>360</v>
      </c>
      <c r="CD4252" t="s">
        <v>438</v>
      </c>
      <c r="CV4252" t="s">
        <v>174</v>
      </c>
      <c r="CZ4252">
        <v>1.0</v>
      </c>
      <c r="DB4252" t="s">
        <v>181</v>
      </c>
      <c r="DE4252" t="s">
        <v>182</v>
      </c>
      <c r="DF4252">
        <v>1.0</v>
      </c>
      <c r="DG4252" s="73"/>
    </row>
    <row r="4253" ht="12.75" customHeight="1">
      <c r="A4253">
        <v>26531.0</v>
      </c>
      <c r="B4253" t="s">
        <v>184</v>
      </c>
      <c r="C4253" t="s">
        <v>157</v>
      </c>
      <c r="D4253">
        <v>1999.0</v>
      </c>
      <c r="E4253" t="s">
        <v>237</v>
      </c>
      <c r="F4253" t="s">
        <v>238</v>
      </c>
      <c r="G4253" t="s">
        <v>160</v>
      </c>
      <c r="H4253" t="s">
        <v>231</v>
      </c>
      <c r="I4253" t="s">
        <v>207</v>
      </c>
      <c r="J4253" t="s">
        <v>220</v>
      </c>
      <c r="K4253" t="s">
        <v>208</v>
      </c>
      <c r="L4253" t="s">
        <v>301</v>
      </c>
      <c r="M4253" t="s">
        <v>190</v>
      </c>
      <c r="N4253">
        <v>29.0</v>
      </c>
      <c r="O4253" t="s">
        <v>362</v>
      </c>
      <c r="P4253">
        <v>29.0</v>
      </c>
      <c r="R4253">
        <v>1125.0</v>
      </c>
      <c r="S4253">
        <v>1125.0</v>
      </c>
      <c r="T4253">
        <v>1046.0</v>
      </c>
      <c r="U4253" s="69">
        <v>38.8</v>
      </c>
      <c r="V4253" s="69">
        <v>38.8</v>
      </c>
      <c r="W4253" s="69">
        <v>36.1</v>
      </c>
      <c r="X4253" s="69" t="s">
        <v>173</v>
      </c>
      <c r="Y4253" s="69">
        <v>17.1</v>
      </c>
      <c r="Z4253" s="69" t="s">
        <v>173</v>
      </c>
      <c r="AA4253" s="69">
        <v>1.7</v>
      </c>
      <c r="AB4253" s="70">
        <v>0.0</v>
      </c>
      <c r="AC4253" s="74">
        <v>36385.0</v>
      </c>
      <c r="AD4253" t="s">
        <v>192</v>
      </c>
      <c r="AK4253">
        <v>1046.0</v>
      </c>
      <c r="AP4253" t="s">
        <v>193</v>
      </c>
      <c r="AW4253" t="s">
        <v>170</v>
      </c>
      <c r="AZ4253" t="s">
        <v>202</v>
      </c>
      <c r="BF4253" t="s">
        <v>196</v>
      </c>
      <c r="BH4253" s="5" t="s">
        <v>173</v>
      </c>
      <c r="BI4253" s="72"/>
      <c r="BJ4253" s="5"/>
      <c r="BK4253" s="5"/>
      <c r="BL4253" s="5"/>
      <c r="BM4253" s="5" t="s">
        <v>173</v>
      </c>
      <c r="BZ4253" t="s">
        <v>197</v>
      </c>
      <c r="CA4253" t="s">
        <v>198</v>
      </c>
      <c r="CB4253" t="s">
        <v>193</v>
      </c>
      <c r="CC4253" t="s">
        <v>233</v>
      </c>
      <c r="CD4253" t="s">
        <v>306</v>
      </c>
      <c r="CE4253" t="s">
        <v>418</v>
      </c>
      <c r="CH4253" t="s">
        <v>419</v>
      </c>
      <c r="CU4253" t="s">
        <v>174</v>
      </c>
      <c r="CV4253" t="s">
        <v>202</v>
      </c>
      <c r="DE4253" t="s">
        <v>203</v>
      </c>
      <c r="DF4253">
        <v>1.0</v>
      </c>
      <c r="DG4253" s="73"/>
      <c r="DJ4253" s="75">
        <v>1.0</v>
      </c>
      <c r="DK4253" t="s">
        <v>423</v>
      </c>
      <c r="DL4253">
        <v>4.0</v>
      </c>
      <c r="DM4253">
        <v>10.0</v>
      </c>
      <c r="DN4253">
        <v>0.0</v>
      </c>
      <c r="DO4253">
        <v>15.0</v>
      </c>
      <c r="DP4253">
        <v>0.0</v>
      </c>
      <c r="DQ4253">
        <v>0.0</v>
      </c>
      <c r="DR4253">
        <v>29.0</v>
      </c>
      <c r="DS4253">
        <v>0.0</v>
      </c>
    </row>
    <row r="4254" ht="12.75" customHeight="1">
      <c r="A4254">
        <v>26532.0</v>
      </c>
      <c r="B4254" t="s">
        <v>184</v>
      </c>
      <c r="C4254" t="s">
        <v>184</v>
      </c>
      <c r="D4254">
        <v>2000.0</v>
      </c>
      <c r="E4254" t="s">
        <v>282</v>
      </c>
      <c r="F4254" t="s">
        <v>466</v>
      </c>
      <c r="G4254" t="s">
        <v>160</v>
      </c>
      <c r="H4254" t="s">
        <v>161</v>
      </c>
      <c r="I4254" t="s">
        <v>207</v>
      </c>
      <c r="J4254" t="s">
        <v>220</v>
      </c>
      <c r="K4254" t="s">
        <v>164</v>
      </c>
      <c r="L4254" t="s">
        <v>892</v>
      </c>
      <c r="M4254" t="s">
        <v>166</v>
      </c>
      <c r="N4254">
        <v>183.0</v>
      </c>
      <c r="O4254" t="s">
        <v>167</v>
      </c>
      <c r="P4254">
        <v>183.0</v>
      </c>
      <c r="R4254">
        <v>3537.0</v>
      </c>
      <c r="S4254">
        <v>5527.0</v>
      </c>
      <c r="T4254">
        <v>3537.0</v>
      </c>
      <c r="U4254" s="69">
        <v>19.3</v>
      </c>
      <c r="V4254" s="69">
        <v>30.2</v>
      </c>
      <c r="W4254" s="69">
        <v>19.3</v>
      </c>
      <c r="X4254" s="69">
        <v>16.4</v>
      </c>
      <c r="Y4254" s="69">
        <v>61.0</v>
      </c>
      <c r="Z4254" s="69" t="s">
        <v>173</v>
      </c>
      <c r="AA4254" s="69">
        <v>3.0</v>
      </c>
      <c r="AC4254" s="71">
        <v>36557.0</v>
      </c>
      <c r="AD4254" t="s">
        <v>467</v>
      </c>
      <c r="AK4254">
        <v>3537.0</v>
      </c>
      <c r="AL4254">
        <v>3.0</v>
      </c>
      <c r="AO4254">
        <v>3.0</v>
      </c>
      <c r="AP4254" t="s">
        <v>169</v>
      </c>
      <c r="AW4254" t="s">
        <v>170</v>
      </c>
      <c r="AY4254" t="s">
        <v>171</v>
      </c>
      <c r="AZ4254" t="s">
        <v>170</v>
      </c>
      <c r="BH4254" s="5" t="s">
        <v>173</v>
      </c>
      <c r="BI4254" s="72"/>
      <c r="BJ4254" s="5"/>
      <c r="BK4254" s="5"/>
      <c r="BL4254" s="5"/>
      <c r="BM4254" s="5" t="s">
        <v>173</v>
      </c>
      <c r="BY4254" t="s">
        <v>607</v>
      </c>
      <c r="BZ4254" t="s">
        <v>166</v>
      </c>
      <c r="CA4254" t="s">
        <v>176</v>
      </c>
      <c r="CB4254" t="s">
        <v>177</v>
      </c>
      <c r="CC4254" t="s">
        <v>4428</v>
      </c>
      <c r="CD4254" t="s">
        <v>1951</v>
      </c>
      <c r="CE4254" t="s">
        <v>180</v>
      </c>
      <c r="DB4254" t="s">
        <v>308</v>
      </c>
      <c r="DE4254" t="s">
        <v>182</v>
      </c>
      <c r="DF4254">
        <v>1.0</v>
      </c>
      <c r="DG4254" s="73"/>
      <c r="DX4254" s="76">
        <v>14017.0</v>
      </c>
      <c r="DY4254" t="s">
        <v>611</v>
      </c>
    </row>
    <row r="4255" ht="12.75" customHeight="1">
      <c r="A4255">
        <v>26535.0</v>
      </c>
      <c r="B4255" t="s">
        <v>184</v>
      </c>
      <c r="C4255" t="s">
        <v>157</v>
      </c>
      <c r="D4255">
        <v>1998.0</v>
      </c>
      <c r="I4255" t="s">
        <v>162</v>
      </c>
      <c r="M4255" t="s">
        <v>190</v>
      </c>
      <c r="N4255">
        <v>180.0</v>
      </c>
      <c r="O4255" t="s">
        <v>167</v>
      </c>
      <c r="P4255">
        <v>180.0</v>
      </c>
      <c r="Q4255" s="70">
        <v>1.0</v>
      </c>
      <c r="R4255">
        <v>463.0</v>
      </c>
      <c r="S4255">
        <v>463.0</v>
      </c>
      <c r="T4255">
        <v>463.0</v>
      </c>
      <c r="U4255" s="69">
        <v>2.6</v>
      </c>
      <c r="V4255" s="69">
        <v>2.6</v>
      </c>
      <c r="W4255" s="69">
        <v>2.6</v>
      </c>
      <c r="X4255" s="69" t="s">
        <v>173</v>
      </c>
      <c r="Y4255" s="69">
        <v>180.0</v>
      </c>
      <c r="Z4255" s="69">
        <v>60.0</v>
      </c>
      <c r="AA4255" s="69">
        <v>1.0</v>
      </c>
      <c r="AB4255" s="70">
        <v>0.0</v>
      </c>
      <c r="AC4255" s="71">
        <v>36069.0</v>
      </c>
      <c r="AD4255" t="s">
        <v>324</v>
      </c>
      <c r="AE4255">
        <v>50.0</v>
      </c>
      <c r="AH4255">
        <v>364.0</v>
      </c>
      <c r="AI4255">
        <v>44.0</v>
      </c>
      <c r="AK4255">
        <v>5.0</v>
      </c>
      <c r="AW4255" t="s">
        <v>202</v>
      </c>
      <c r="BH4255" s="5" t="s">
        <v>173</v>
      </c>
      <c r="BI4255" s="72"/>
      <c r="BJ4255" s="5"/>
      <c r="BK4255" s="5"/>
      <c r="BL4255" s="5"/>
      <c r="BM4255" s="5" t="s">
        <v>173</v>
      </c>
      <c r="BY4255" t="s">
        <v>175</v>
      </c>
      <c r="BZ4255" t="s">
        <v>325</v>
      </c>
      <c r="CA4255" t="s">
        <v>325</v>
      </c>
      <c r="CB4255" t="s">
        <v>193</v>
      </c>
      <c r="CU4255" t="s">
        <v>202</v>
      </c>
      <c r="CV4255" t="s">
        <v>202</v>
      </c>
      <c r="DE4255" t="s">
        <v>182</v>
      </c>
      <c r="DF4255">
        <v>1.0</v>
      </c>
      <c r="DG4255" s="73" t="s">
        <v>391</v>
      </c>
      <c r="DH4255">
        <v>3.0</v>
      </c>
      <c r="DI4255">
        <v>1.7</v>
      </c>
    </row>
    <row r="4256" ht="12.75" customHeight="1">
      <c r="A4256">
        <v>26536.0</v>
      </c>
      <c r="B4256" t="s">
        <v>184</v>
      </c>
      <c r="C4256" t="s">
        <v>184</v>
      </c>
      <c r="D4256">
        <v>2003.0</v>
      </c>
      <c r="I4256" t="s">
        <v>207</v>
      </c>
      <c r="J4256" t="s">
        <v>220</v>
      </c>
      <c r="K4256" t="s">
        <v>208</v>
      </c>
      <c r="L4256" t="s">
        <v>436</v>
      </c>
      <c r="M4256" t="s">
        <v>190</v>
      </c>
      <c r="N4256">
        <v>34.0</v>
      </c>
      <c r="O4256" t="s">
        <v>210</v>
      </c>
      <c r="P4256">
        <v>34.0</v>
      </c>
      <c r="R4256">
        <v>1701.0</v>
      </c>
      <c r="S4256">
        <v>1701.0</v>
      </c>
      <c r="T4256">
        <v>1701.0</v>
      </c>
      <c r="U4256" s="69">
        <v>50.0</v>
      </c>
      <c r="V4256" s="69">
        <v>50.0</v>
      </c>
      <c r="W4256" s="69">
        <v>50.0</v>
      </c>
      <c r="X4256" s="69" t="s">
        <v>173</v>
      </c>
      <c r="Y4256" s="69">
        <v>13.6</v>
      </c>
      <c r="Z4256" s="69" t="s">
        <v>173</v>
      </c>
      <c r="AA4256" s="69">
        <v>2.5</v>
      </c>
      <c r="AC4256" s="74">
        <v>37867.0</v>
      </c>
      <c r="AD4256" t="s">
        <v>507</v>
      </c>
      <c r="AK4256">
        <v>1701.0</v>
      </c>
      <c r="BH4256" s="5" t="s">
        <v>173</v>
      </c>
      <c r="BI4256" s="72"/>
      <c r="BJ4256" s="5"/>
      <c r="BK4256" s="5"/>
      <c r="BL4256" s="5"/>
      <c r="BM4256" s="5" t="s">
        <v>173</v>
      </c>
      <c r="BZ4256" t="s">
        <v>386</v>
      </c>
      <c r="CA4256" t="s">
        <v>387</v>
      </c>
      <c r="CC4256" t="s">
        <v>226</v>
      </c>
      <c r="CD4256" t="s">
        <v>438</v>
      </c>
      <c r="DE4256" t="s">
        <v>508</v>
      </c>
      <c r="DF4256">
        <v>1.0</v>
      </c>
      <c r="DG4256" s="73"/>
    </row>
    <row r="4257" ht="12.75" customHeight="1">
      <c r="A4257">
        <v>26537.0</v>
      </c>
      <c r="B4257" t="s">
        <v>184</v>
      </c>
      <c r="C4257" t="s">
        <v>157</v>
      </c>
      <c r="D4257">
        <v>2001.0</v>
      </c>
      <c r="E4257" t="s">
        <v>229</v>
      </c>
      <c r="F4257" t="s">
        <v>230</v>
      </c>
      <c r="G4257" t="s">
        <v>160</v>
      </c>
      <c r="H4257" t="s">
        <v>239</v>
      </c>
      <c r="I4257" t="s">
        <v>207</v>
      </c>
      <c r="J4257" t="s">
        <v>220</v>
      </c>
      <c r="K4257" t="s">
        <v>208</v>
      </c>
      <c r="L4257" t="s">
        <v>209</v>
      </c>
      <c r="M4257" t="s">
        <v>190</v>
      </c>
      <c r="N4257">
        <v>374.0</v>
      </c>
      <c r="O4257" t="s">
        <v>191</v>
      </c>
      <c r="P4257">
        <v>374.0</v>
      </c>
      <c r="R4257">
        <v>5072.0</v>
      </c>
      <c r="S4257">
        <v>5072.0</v>
      </c>
      <c r="T4257">
        <v>5072.0</v>
      </c>
      <c r="U4257" s="69">
        <v>13.6</v>
      </c>
      <c r="V4257" s="69">
        <v>13.6</v>
      </c>
      <c r="W4257" s="69">
        <v>13.6</v>
      </c>
      <c r="X4257" s="69" t="s">
        <v>173</v>
      </c>
      <c r="Y4257" s="69">
        <v>129.0</v>
      </c>
      <c r="Z4257" s="69" t="s">
        <v>173</v>
      </c>
      <c r="AA4257" s="69">
        <v>2.9</v>
      </c>
      <c r="AB4257" s="70">
        <v>0.0</v>
      </c>
      <c r="AC4257" s="74">
        <v>37071.0</v>
      </c>
      <c r="AD4257" t="s">
        <v>192</v>
      </c>
      <c r="AK4257">
        <v>5072.0</v>
      </c>
      <c r="AP4257" t="s">
        <v>193</v>
      </c>
      <c r="AW4257" t="s">
        <v>170</v>
      </c>
      <c r="AZ4257" t="s">
        <v>202</v>
      </c>
      <c r="BF4257" t="s">
        <v>196</v>
      </c>
      <c r="BH4257" s="5" t="s">
        <v>173</v>
      </c>
      <c r="BI4257" s="72"/>
      <c r="BJ4257" s="5"/>
      <c r="BK4257" s="5"/>
      <c r="BL4257" s="5"/>
      <c r="BM4257" s="5" t="s">
        <v>173</v>
      </c>
      <c r="BZ4257" t="s">
        <v>197</v>
      </c>
      <c r="CA4257" t="s">
        <v>198</v>
      </c>
      <c r="CB4257" t="s">
        <v>193</v>
      </c>
      <c r="CC4257" t="s">
        <v>233</v>
      </c>
      <c r="CD4257" t="s">
        <v>244</v>
      </c>
      <c r="CE4257" t="s">
        <v>780</v>
      </c>
      <c r="CH4257" t="s">
        <v>781</v>
      </c>
      <c r="CU4257" t="s">
        <v>170</v>
      </c>
      <c r="CV4257" t="s">
        <v>202</v>
      </c>
      <c r="DE4257" t="s">
        <v>203</v>
      </c>
      <c r="DF4257">
        <v>1.0</v>
      </c>
      <c r="DG4257" s="73"/>
      <c r="DJ4257" s="75">
        <v>1.0</v>
      </c>
      <c r="DK4257" t="s">
        <v>423</v>
      </c>
      <c r="DL4257">
        <v>98.0</v>
      </c>
      <c r="DM4257">
        <v>116.0</v>
      </c>
      <c r="DN4257">
        <v>25.0</v>
      </c>
      <c r="DO4257">
        <v>135.0</v>
      </c>
      <c r="DP4257">
        <v>0.0</v>
      </c>
      <c r="DQ4257">
        <v>106.0</v>
      </c>
      <c r="DR4257">
        <v>268.0</v>
      </c>
      <c r="DS4257">
        <v>0.0</v>
      </c>
    </row>
    <row r="4258" ht="12.75" customHeight="1">
      <c r="A4258">
        <v>26538.0</v>
      </c>
      <c r="B4258" t="s">
        <v>157</v>
      </c>
      <c r="C4258" t="s">
        <v>157</v>
      </c>
      <c r="D4258">
        <v>1991.0</v>
      </c>
      <c r="E4258" t="s">
        <v>282</v>
      </c>
      <c r="F4258" t="s">
        <v>466</v>
      </c>
      <c r="I4258" t="s">
        <v>207</v>
      </c>
      <c r="J4258" t="s">
        <v>220</v>
      </c>
      <c r="K4258" t="s">
        <v>164</v>
      </c>
      <c r="L4258" t="s">
        <v>1061</v>
      </c>
      <c r="M4258" t="s">
        <v>472</v>
      </c>
      <c r="N4258">
        <v>265.0</v>
      </c>
      <c r="O4258" t="s">
        <v>167</v>
      </c>
      <c r="P4258">
        <v>284.0</v>
      </c>
      <c r="Q4258" s="70">
        <v>1.07</v>
      </c>
      <c r="R4258">
        <v>3234.0</v>
      </c>
      <c r="S4258">
        <v>3234.0</v>
      </c>
      <c r="T4258">
        <v>3234.0</v>
      </c>
      <c r="U4258" s="69">
        <v>12.2</v>
      </c>
      <c r="V4258" s="69">
        <v>12.2</v>
      </c>
      <c r="W4258" s="69">
        <v>11.4</v>
      </c>
      <c r="X4258" s="69" t="s">
        <v>173</v>
      </c>
      <c r="Y4258" s="69">
        <v>66.3</v>
      </c>
      <c r="Z4258" s="69" t="s">
        <v>173</v>
      </c>
      <c r="AA4258" s="69">
        <v>4.0</v>
      </c>
      <c r="AC4258" s="71">
        <v>33451.0</v>
      </c>
      <c r="AK4258">
        <v>3234.0</v>
      </c>
      <c r="AP4258" t="s">
        <v>2165</v>
      </c>
      <c r="AW4258" t="s">
        <v>170</v>
      </c>
      <c r="AY4258" t="s">
        <v>171</v>
      </c>
      <c r="BH4258" s="5" t="s">
        <v>173</v>
      </c>
      <c r="BI4258" s="72"/>
      <c r="BJ4258" s="5"/>
      <c r="BK4258" s="5"/>
      <c r="BL4258" s="5"/>
      <c r="BM4258" s="5" t="s">
        <v>173</v>
      </c>
      <c r="BZ4258" t="s">
        <v>2166</v>
      </c>
      <c r="CA4258" t="s">
        <v>2166</v>
      </c>
      <c r="CC4258" t="s">
        <v>2167</v>
      </c>
      <c r="CD4258" t="s">
        <v>1065</v>
      </c>
      <c r="CE4258" t="s">
        <v>1438</v>
      </c>
      <c r="CH4258" t="s">
        <v>390</v>
      </c>
      <c r="CL4258" t="s">
        <v>1068</v>
      </c>
      <c r="DE4258" t="s">
        <v>182</v>
      </c>
      <c r="DF4258">
        <v>1.0</v>
      </c>
      <c r="DG4258" s="73"/>
      <c r="DL4258">
        <v>99.0</v>
      </c>
      <c r="DM4258">
        <v>112.0</v>
      </c>
      <c r="DN4258">
        <v>26.0</v>
      </c>
      <c r="DO4258">
        <v>28.0</v>
      </c>
      <c r="DP4258">
        <v>0.0</v>
      </c>
      <c r="DQ4258">
        <v>220.0</v>
      </c>
      <c r="DR4258">
        <v>27.0</v>
      </c>
      <c r="DS4258">
        <v>18.0</v>
      </c>
    </row>
    <row r="4259" ht="12.75" customHeight="1">
      <c r="A4259">
        <v>26540.0</v>
      </c>
      <c r="B4259" t="s">
        <v>184</v>
      </c>
      <c r="C4259" t="s">
        <v>184</v>
      </c>
      <c r="D4259">
        <v>2005.0</v>
      </c>
      <c r="E4259" t="s">
        <v>229</v>
      </c>
      <c r="F4259" t="s">
        <v>230</v>
      </c>
      <c r="I4259" t="s">
        <v>207</v>
      </c>
      <c r="J4259" t="s">
        <v>188</v>
      </c>
      <c r="K4259" t="s">
        <v>164</v>
      </c>
      <c r="M4259" t="s">
        <v>302</v>
      </c>
      <c r="N4259">
        <v>290.0</v>
      </c>
      <c r="O4259" t="s">
        <v>167</v>
      </c>
      <c r="R4259">
        <v>2126.0</v>
      </c>
      <c r="S4259">
        <v>2126.0</v>
      </c>
      <c r="T4259">
        <v>2126.0</v>
      </c>
      <c r="U4259" s="69">
        <v>7.3</v>
      </c>
      <c r="V4259" s="69">
        <v>7.3</v>
      </c>
      <c r="W4259" s="69">
        <v>7.3</v>
      </c>
      <c r="X4259" s="69" t="s">
        <v>173</v>
      </c>
      <c r="Y4259" s="69" t="s">
        <v>173</v>
      </c>
      <c r="Z4259" s="69" t="s">
        <v>173</v>
      </c>
      <c r="AA4259" s="69">
        <v>10.0</v>
      </c>
      <c r="AB4259" s="69">
        <v>1.9</v>
      </c>
      <c r="AC4259" s="74">
        <v>38686.0</v>
      </c>
      <c r="AK4259">
        <v>2126.0</v>
      </c>
      <c r="BG4259" s="77" t="s">
        <v>4155</v>
      </c>
      <c r="BH4259" s="5" t="s">
        <v>173</v>
      </c>
      <c r="BI4259" s="72"/>
      <c r="BJ4259" s="5"/>
      <c r="BK4259" s="5"/>
      <c r="BL4259" s="5"/>
      <c r="BM4259" s="5" t="s">
        <v>173</v>
      </c>
      <c r="BY4259" t="s">
        <v>303</v>
      </c>
      <c r="BZ4259" t="s">
        <v>302</v>
      </c>
      <c r="CA4259" t="s">
        <v>304</v>
      </c>
      <c r="CC4259" t="s">
        <v>360</v>
      </c>
      <c r="CD4259" t="s">
        <v>363</v>
      </c>
      <c r="CV4259" t="s">
        <v>174</v>
      </c>
      <c r="CZ4259" t="s">
        <v>578</v>
      </c>
      <c r="DB4259" t="s">
        <v>181</v>
      </c>
      <c r="DE4259" t="s">
        <v>182</v>
      </c>
      <c r="DF4259">
        <v>1.0</v>
      </c>
      <c r="DG4259" s="73"/>
    </row>
    <row r="4260" ht="12.75" customHeight="1">
      <c r="A4260">
        <v>26543.0</v>
      </c>
      <c r="B4260" t="s">
        <v>157</v>
      </c>
      <c r="C4260" t="s">
        <v>157</v>
      </c>
      <c r="D4260">
        <v>2000.0</v>
      </c>
      <c r="E4260" t="s">
        <v>282</v>
      </c>
      <c r="F4260" t="s">
        <v>466</v>
      </c>
      <c r="G4260" t="s">
        <v>160</v>
      </c>
      <c r="H4260" t="s">
        <v>161</v>
      </c>
      <c r="I4260" t="s">
        <v>207</v>
      </c>
      <c r="J4260" t="s">
        <v>163</v>
      </c>
      <c r="K4260" t="s">
        <v>164</v>
      </c>
      <c r="L4260" t="s">
        <v>329</v>
      </c>
      <c r="M4260" t="s">
        <v>190</v>
      </c>
      <c r="N4260">
        <v>60.0</v>
      </c>
      <c r="O4260" t="s">
        <v>210</v>
      </c>
      <c r="P4260">
        <v>52.0</v>
      </c>
      <c r="Q4260" s="70">
        <v>0.87</v>
      </c>
      <c r="R4260">
        <v>304.0</v>
      </c>
      <c r="S4260">
        <v>304.0</v>
      </c>
      <c r="T4260">
        <v>252.0</v>
      </c>
      <c r="U4260" s="69">
        <v>5.1</v>
      </c>
      <c r="V4260" s="69">
        <v>5.1</v>
      </c>
      <c r="W4260" s="69">
        <v>4.8</v>
      </c>
      <c r="X4260" s="69" t="s">
        <v>173</v>
      </c>
      <c r="Y4260" s="69">
        <v>20.0</v>
      </c>
      <c r="Z4260" s="69" t="s">
        <v>173</v>
      </c>
      <c r="AA4260" s="69">
        <v>3.0</v>
      </c>
      <c r="AC4260" s="71">
        <v>36678.0</v>
      </c>
      <c r="AD4260" t="s">
        <v>515</v>
      </c>
      <c r="AF4260">
        <v>101.0</v>
      </c>
      <c r="AH4260">
        <v>94.0</v>
      </c>
      <c r="AI4260">
        <v>57.0</v>
      </c>
      <c r="AK4260">
        <v>0.0</v>
      </c>
      <c r="AP4260" t="s">
        <v>315</v>
      </c>
      <c r="AY4260" t="s">
        <v>215</v>
      </c>
      <c r="AZ4260" t="s">
        <v>174</v>
      </c>
      <c r="BC4260" t="s">
        <v>407</v>
      </c>
      <c r="BD4260" t="s">
        <v>1607</v>
      </c>
      <c r="BG4260" s="77" t="s">
        <v>2679</v>
      </c>
      <c r="BH4260" s="5" t="s">
        <v>173</v>
      </c>
      <c r="BI4260" s="72"/>
      <c r="BJ4260" s="5"/>
      <c r="BK4260" s="5"/>
      <c r="BL4260" s="5"/>
      <c r="BM4260" s="5" t="s">
        <v>174</v>
      </c>
      <c r="BY4260" t="s">
        <v>222</v>
      </c>
      <c r="BZ4260" t="s">
        <v>519</v>
      </c>
      <c r="CA4260" t="s">
        <v>198</v>
      </c>
      <c r="CB4260" t="s">
        <v>415</v>
      </c>
      <c r="CC4260" t="s">
        <v>771</v>
      </c>
      <c r="CD4260" t="s">
        <v>1870</v>
      </c>
      <c r="CE4260" t="s">
        <v>180</v>
      </c>
      <c r="CH4260" t="s">
        <v>179</v>
      </c>
      <c r="CV4260" t="s">
        <v>174</v>
      </c>
      <c r="CW4260" t="s">
        <v>338</v>
      </c>
      <c r="CX4260">
        <v>2.0</v>
      </c>
      <c r="CY4260">
        <v>350.0</v>
      </c>
      <c r="DA4260">
        <v>300.0</v>
      </c>
      <c r="DB4260" t="s">
        <v>181</v>
      </c>
      <c r="DE4260" t="s">
        <v>182</v>
      </c>
      <c r="DF4260">
        <v>1.0</v>
      </c>
      <c r="DG4260" s="73"/>
      <c r="DJ4260" s="75">
        <v>1.0</v>
      </c>
      <c r="DL4260">
        <v>0.0</v>
      </c>
      <c r="DM4260">
        <v>60.0</v>
      </c>
      <c r="DN4260">
        <v>0.0</v>
      </c>
      <c r="DO4260">
        <v>0.0</v>
      </c>
      <c r="DP4260">
        <v>0.0</v>
      </c>
      <c r="DQ4260">
        <v>0.0</v>
      </c>
      <c r="DR4260">
        <v>55.0</v>
      </c>
      <c r="DS4260">
        <v>5.0</v>
      </c>
    </row>
    <row r="4261" ht="12.75" customHeight="1">
      <c r="A4261">
        <v>26548.0</v>
      </c>
      <c r="B4261" t="s">
        <v>157</v>
      </c>
      <c r="C4261" t="s">
        <v>157</v>
      </c>
      <c r="D4261">
        <v>1998.0</v>
      </c>
      <c r="E4261" t="s">
        <v>392</v>
      </c>
      <c r="F4261" t="s">
        <v>393</v>
      </c>
      <c r="G4261" t="s">
        <v>160</v>
      </c>
      <c r="H4261" t="s">
        <v>394</v>
      </c>
      <c r="I4261" t="s">
        <v>162</v>
      </c>
      <c r="J4261" t="s">
        <v>258</v>
      </c>
      <c r="K4261" t="s">
        <v>164</v>
      </c>
      <c r="L4261" t="s">
        <v>543</v>
      </c>
      <c r="M4261" t="s">
        <v>190</v>
      </c>
      <c r="N4261">
        <v>98.0</v>
      </c>
      <c r="O4261" t="s">
        <v>210</v>
      </c>
      <c r="P4261">
        <v>119.0</v>
      </c>
      <c r="Q4261" s="70">
        <v>1.21</v>
      </c>
      <c r="R4261">
        <v>438.0</v>
      </c>
      <c r="S4261">
        <v>487.0</v>
      </c>
      <c r="T4261">
        <v>438.0</v>
      </c>
      <c r="U4261" s="69">
        <v>4.5</v>
      </c>
      <c r="V4261" s="69">
        <v>5.0</v>
      </c>
      <c r="W4261" s="69">
        <v>3.7</v>
      </c>
      <c r="X4261" s="69">
        <v>10.2</v>
      </c>
      <c r="Y4261" s="69">
        <v>98.0</v>
      </c>
      <c r="Z4261" s="69">
        <v>32.7</v>
      </c>
      <c r="AA4261" s="69">
        <v>1.0</v>
      </c>
      <c r="AC4261" s="71">
        <v>35855.0</v>
      </c>
      <c r="AD4261" t="s">
        <v>221</v>
      </c>
      <c r="AI4261">
        <v>58.0</v>
      </c>
      <c r="AK4261">
        <v>380.0</v>
      </c>
      <c r="AM4261">
        <v>1.0</v>
      </c>
      <c r="AO4261">
        <v>1.0</v>
      </c>
      <c r="AP4261" t="s">
        <v>230</v>
      </c>
      <c r="AW4261" t="s">
        <v>174</v>
      </c>
      <c r="AX4261" t="s">
        <v>4429</v>
      </c>
      <c r="AY4261" t="s">
        <v>215</v>
      </c>
      <c r="AZ4261" t="s">
        <v>174</v>
      </c>
      <c r="BC4261" t="s">
        <v>395</v>
      </c>
      <c r="BD4261" t="s">
        <v>396</v>
      </c>
      <c r="BG4261" s="77" t="s">
        <v>1006</v>
      </c>
      <c r="BH4261" s="5" t="s">
        <v>173</v>
      </c>
      <c r="BI4261" s="72"/>
      <c r="BJ4261" s="5"/>
      <c r="BK4261" s="5"/>
      <c r="BL4261" s="5"/>
      <c r="BM4261" s="5" t="s">
        <v>173</v>
      </c>
      <c r="BY4261" t="s">
        <v>222</v>
      </c>
      <c r="BZ4261" t="s">
        <v>386</v>
      </c>
      <c r="CA4261" t="s">
        <v>387</v>
      </c>
      <c r="CB4261" t="s">
        <v>177</v>
      </c>
      <c r="CC4261" t="s">
        <v>199</v>
      </c>
      <c r="CD4261" t="s">
        <v>4430</v>
      </c>
      <c r="CE4261" t="s">
        <v>1008</v>
      </c>
      <c r="CG4261" t="s">
        <v>398</v>
      </c>
      <c r="CH4261" t="s">
        <v>4431</v>
      </c>
      <c r="CU4261" t="s">
        <v>174</v>
      </c>
      <c r="CV4261" t="s">
        <v>174</v>
      </c>
      <c r="CW4261" t="s">
        <v>338</v>
      </c>
      <c r="CX4261">
        <v>1.0</v>
      </c>
      <c r="CY4261">
        <v>7.0</v>
      </c>
      <c r="DB4261" t="s">
        <v>399</v>
      </c>
      <c r="DE4261" t="s">
        <v>340</v>
      </c>
      <c r="DF4261">
        <v>1.0</v>
      </c>
      <c r="DG4261" s="73" t="s">
        <v>391</v>
      </c>
      <c r="DH4261">
        <v>3.0</v>
      </c>
      <c r="DI4261">
        <v>1.0</v>
      </c>
      <c r="DJ4261" s="75">
        <v>0.7</v>
      </c>
      <c r="DK4261" t="s">
        <v>400</v>
      </c>
    </row>
    <row r="4262" ht="12.75" customHeight="1">
      <c r="A4262">
        <v>26552.0</v>
      </c>
      <c r="B4262" t="s">
        <v>184</v>
      </c>
      <c r="C4262" t="s">
        <v>184</v>
      </c>
      <c r="D4262">
        <v>2010.0</v>
      </c>
      <c r="E4262" t="s">
        <v>273</v>
      </c>
      <c r="F4262" t="s">
        <v>274</v>
      </c>
      <c r="G4262" t="s">
        <v>160</v>
      </c>
      <c r="H4262" t="s">
        <v>764</v>
      </c>
      <c r="I4262" t="s">
        <v>207</v>
      </c>
      <c r="J4262" t="s">
        <v>163</v>
      </c>
      <c r="K4262" t="s">
        <v>208</v>
      </c>
      <c r="L4262" t="s">
        <v>232</v>
      </c>
      <c r="M4262" t="s">
        <v>190</v>
      </c>
      <c r="N4262">
        <v>72.0</v>
      </c>
      <c r="O4262" t="s">
        <v>210</v>
      </c>
      <c r="P4262">
        <v>72.0</v>
      </c>
      <c r="S4262">
        <v>1043.0</v>
      </c>
      <c r="T4262">
        <v>960.0</v>
      </c>
      <c r="U4262" s="69" t="s">
        <v>173</v>
      </c>
      <c r="V4262" s="69">
        <v>14.5</v>
      </c>
      <c r="W4262" s="69">
        <v>13.3</v>
      </c>
      <c r="X4262" s="69">
        <v>0.0</v>
      </c>
      <c r="Y4262" s="69">
        <v>9.4</v>
      </c>
      <c r="Z4262" s="69" t="s">
        <v>173</v>
      </c>
      <c r="AA4262" s="69">
        <v>7.7</v>
      </c>
      <c r="AC4262" s="74">
        <v>40274.0</v>
      </c>
      <c r="AD4262" t="s">
        <v>368</v>
      </c>
      <c r="AO4262">
        <v>0.0</v>
      </c>
      <c r="AP4262" t="s">
        <v>551</v>
      </c>
      <c r="AW4262" t="s">
        <v>170</v>
      </c>
      <c r="AY4262" t="s">
        <v>215</v>
      </c>
      <c r="AZ4262" t="s">
        <v>174</v>
      </c>
      <c r="BC4262" t="s">
        <v>370</v>
      </c>
      <c r="BH4262" s="5" t="s">
        <v>173</v>
      </c>
      <c r="BI4262" s="72"/>
      <c r="BJ4262" s="5"/>
      <c r="BK4262" s="5"/>
      <c r="BL4262" s="5"/>
      <c r="BM4262" s="5" t="s">
        <v>173</v>
      </c>
      <c r="BN4262" t="s">
        <v>371</v>
      </c>
      <c r="BO4262" t="s">
        <v>372</v>
      </c>
      <c r="BS4262" t="s">
        <v>373</v>
      </c>
      <c r="BT4262" t="s">
        <v>374</v>
      </c>
      <c r="BU4262" t="s">
        <v>375</v>
      </c>
      <c r="BY4262" t="s">
        <v>175</v>
      </c>
      <c r="BZ4262" t="s">
        <v>197</v>
      </c>
      <c r="CA4262" t="s">
        <v>376</v>
      </c>
      <c r="CD4262" t="s">
        <v>377</v>
      </c>
      <c r="CE4262" t="s">
        <v>180</v>
      </c>
      <c r="CH4262" t="s">
        <v>179</v>
      </c>
      <c r="CU4262" t="s">
        <v>174</v>
      </c>
      <c r="CV4262" t="s">
        <v>174</v>
      </c>
      <c r="CW4262" t="s">
        <v>338</v>
      </c>
      <c r="DB4262" t="s">
        <v>1944</v>
      </c>
      <c r="DE4262" t="s">
        <v>182</v>
      </c>
      <c r="DF4262">
        <v>3.0</v>
      </c>
      <c r="DG4262" s="73"/>
    </row>
    <row r="4263" ht="12.75" customHeight="1">
      <c r="A4263">
        <v>26554.0</v>
      </c>
      <c r="B4263" t="s">
        <v>184</v>
      </c>
      <c r="D4263">
        <v>1999.0</v>
      </c>
      <c r="E4263" t="s">
        <v>255</v>
      </c>
      <c r="F4263" t="s">
        <v>256</v>
      </c>
      <c r="G4263" t="s">
        <v>160</v>
      </c>
      <c r="H4263" t="s">
        <v>257</v>
      </c>
      <c r="I4263" t="s">
        <v>162</v>
      </c>
      <c r="J4263" t="s">
        <v>258</v>
      </c>
      <c r="M4263" t="s">
        <v>240</v>
      </c>
      <c r="N4263">
        <v>470.0</v>
      </c>
      <c r="O4263" t="s">
        <v>191</v>
      </c>
      <c r="S4263">
        <v>611.0</v>
      </c>
      <c r="T4263">
        <v>495.0</v>
      </c>
      <c r="U4263" s="69" t="s">
        <v>173</v>
      </c>
      <c r="V4263" s="69">
        <v>1.3</v>
      </c>
      <c r="W4263" s="69">
        <v>1.1</v>
      </c>
      <c r="X4263" s="69" t="s">
        <v>173</v>
      </c>
      <c r="Y4263" s="69">
        <v>151.6</v>
      </c>
      <c r="Z4263" s="69" t="s">
        <v>173</v>
      </c>
      <c r="AA4263" s="69">
        <v>3.1</v>
      </c>
      <c r="AB4263" s="70">
        <v>0.3</v>
      </c>
      <c r="AC4263">
        <v>1999.0</v>
      </c>
      <c r="BH4263" s="5" t="s">
        <v>173</v>
      </c>
      <c r="BI4263" s="72"/>
      <c r="BJ4263" s="5"/>
      <c r="BK4263" s="5"/>
      <c r="BL4263" s="5"/>
      <c r="BM4263" s="5" t="s">
        <v>173</v>
      </c>
      <c r="BZ4263" t="s">
        <v>259</v>
      </c>
      <c r="CA4263" t="s">
        <v>260</v>
      </c>
      <c r="CC4263" t="s">
        <v>261</v>
      </c>
      <c r="CE4263" t="s">
        <v>262</v>
      </c>
      <c r="CH4263" t="s">
        <v>179</v>
      </c>
      <c r="CL4263" t="s">
        <v>263</v>
      </c>
      <c r="DE4263" t="s">
        <v>182</v>
      </c>
      <c r="DF4263">
        <v>4.0</v>
      </c>
      <c r="DG4263" s="73"/>
      <c r="DK4263" t="s">
        <v>264</v>
      </c>
      <c r="DQ4263">
        <v>470.0</v>
      </c>
      <c r="DT4263">
        <v>86.0</v>
      </c>
      <c r="DU4263">
        <v>347.0</v>
      </c>
      <c r="DV4263">
        <v>9.0</v>
      </c>
      <c r="DW4263">
        <v>28.0</v>
      </c>
      <c r="DX4263" s="76">
        <v>1350.0</v>
      </c>
    </row>
    <row r="4264" ht="12.75" customHeight="1">
      <c r="A4264">
        <v>26555.0</v>
      </c>
      <c r="B4264" t="s">
        <v>184</v>
      </c>
      <c r="C4264" t="s">
        <v>184</v>
      </c>
      <c r="D4264">
        <v>1999.0</v>
      </c>
      <c r="E4264" t="s">
        <v>205</v>
      </c>
      <c r="F4264" t="s">
        <v>218</v>
      </c>
      <c r="I4264" t="s">
        <v>207</v>
      </c>
      <c r="J4264" t="s">
        <v>163</v>
      </c>
      <c r="K4264" t="s">
        <v>208</v>
      </c>
      <c r="L4264" t="s">
        <v>246</v>
      </c>
      <c r="M4264" t="s">
        <v>302</v>
      </c>
      <c r="N4264">
        <v>211.0</v>
      </c>
      <c r="O4264" t="s">
        <v>167</v>
      </c>
      <c r="R4264">
        <v>1365.0</v>
      </c>
      <c r="S4264">
        <v>1365.0</v>
      </c>
      <c r="T4264">
        <v>969.0</v>
      </c>
      <c r="U4264" s="69">
        <v>6.5</v>
      </c>
      <c r="V4264" s="69">
        <v>6.5</v>
      </c>
      <c r="W4264" s="69">
        <v>4.6</v>
      </c>
      <c r="X4264" s="69" t="s">
        <v>173</v>
      </c>
      <c r="Y4264" s="69" t="s">
        <v>173</v>
      </c>
      <c r="Z4264" s="69" t="s">
        <v>173</v>
      </c>
      <c r="AA4264" s="69">
        <v>8.0</v>
      </c>
      <c r="AB4264" s="69">
        <v>2.0</v>
      </c>
      <c r="AC4264" s="74">
        <v>36490.0</v>
      </c>
      <c r="AD4264" t="s">
        <v>769</v>
      </c>
      <c r="AG4264">
        <v>32.0</v>
      </c>
      <c r="AH4264">
        <v>88.0</v>
      </c>
      <c r="AI4264">
        <v>833.0</v>
      </c>
      <c r="AJ4264">
        <v>16.0</v>
      </c>
      <c r="AK4264">
        <v>0.0</v>
      </c>
      <c r="BH4264" s="5" t="s">
        <v>173</v>
      </c>
      <c r="BI4264" s="72"/>
      <c r="BJ4264" s="5"/>
      <c r="BK4264" s="5"/>
      <c r="BL4264" s="5"/>
      <c r="BM4264" s="5" t="s">
        <v>173</v>
      </c>
      <c r="BP4264" t="s">
        <v>359</v>
      </c>
      <c r="BR4264" t="s">
        <v>1418</v>
      </c>
      <c r="BY4264" t="s">
        <v>303</v>
      </c>
      <c r="BZ4264" t="s">
        <v>302</v>
      </c>
      <c r="CA4264" t="s">
        <v>304</v>
      </c>
      <c r="CC4264" t="s">
        <v>576</v>
      </c>
      <c r="CD4264" t="s">
        <v>313</v>
      </c>
      <c r="CV4264" t="s">
        <v>174</v>
      </c>
      <c r="CZ4264">
        <v>1.0</v>
      </c>
      <c r="DB4264" t="s">
        <v>1355</v>
      </c>
      <c r="DE4264" t="s">
        <v>182</v>
      </c>
      <c r="DF4264">
        <v>1.0</v>
      </c>
      <c r="DG4264" s="73"/>
    </row>
    <row r="4265" ht="12.75" customHeight="1">
      <c r="A4265">
        <v>26556.0</v>
      </c>
      <c r="B4265" t="s">
        <v>266</v>
      </c>
      <c r="C4265" t="s">
        <v>157</v>
      </c>
      <c r="D4265">
        <v>2001.0</v>
      </c>
      <c r="E4265" t="s">
        <v>326</v>
      </c>
      <c r="F4265" t="s">
        <v>327</v>
      </c>
      <c r="G4265" t="s">
        <v>160</v>
      </c>
      <c r="H4265" t="s">
        <v>239</v>
      </c>
      <c r="I4265" t="s">
        <v>207</v>
      </c>
      <c r="M4265" t="s">
        <v>190</v>
      </c>
      <c r="N4265">
        <v>65.0</v>
      </c>
      <c r="O4265" t="s">
        <v>210</v>
      </c>
      <c r="P4265">
        <v>60.0</v>
      </c>
      <c r="Q4265" s="70">
        <v>0.92</v>
      </c>
      <c r="R4265">
        <v>468.0</v>
      </c>
      <c r="S4265">
        <v>468.0</v>
      </c>
      <c r="T4265">
        <v>468.0</v>
      </c>
      <c r="U4265" s="69">
        <v>7.2</v>
      </c>
      <c r="V4265" s="69">
        <v>7.2</v>
      </c>
      <c r="W4265" s="69">
        <v>7.8</v>
      </c>
      <c r="X4265" s="69" t="s">
        <v>173</v>
      </c>
      <c r="Y4265" s="69" t="s">
        <v>173</v>
      </c>
      <c r="Z4265" s="69" t="s">
        <v>173</v>
      </c>
      <c r="AA4265" s="5"/>
      <c r="AC4265" s="71">
        <v>37226.0</v>
      </c>
      <c r="AK4265">
        <v>468.0</v>
      </c>
      <c r="BH4265" s="5" t="s">
        <v>173</v>
      </c>
      <c r="BI4265" s="72"/>
      <c r="BJ4265" s="5"/>
      <c r="BK4265" s="5"/>
      <c r="BL4265" s="5"/>
      <c r="BM4265" s="5" t="s">
        <v>173</v>
      </c>
      <c r="BZ4265" t="s">
        <v>211</v>
      </c>
      <c r="CA4265" t="s">
        <v>212</v>
      </c>
      <c r="CH4265" t="s">
        <v>228</v>
      </c>
      <c r="CV4265" t="s">
        <v>174</v>
      </c>
      <c r="DE4265" t="s">
        <v>182</v>
      </c>
      <c r="DF4265">
        <v>1.0</v>
      </c>
      <c r="DG4265" s="73"/>
    </row>
    <row r="4266" ht="12.75" customHeight="1">
      <c r="A4266">
        <v>26576.0</v>
      </c>
      <c r="B4266" t="s">
        <v>157</v>
      </c>
      <c r="D4266">
        <v>2008.0</v>
      </c>
      <c r="E4266" t="s">
        <v>255</v>
      </c>
      <c r="F4266" t="s">
        <v>345</v>
      </c>
      <c r="G4266" t="s">
        <v>513</v>
      </c>
      <c r="H4266" t="s">
        <v>790</v>
      </c>
      <c r="I4266" t="s">
        <v>162</v>
      </c>
      <c r="J4266" t="s">
        <v>258</v>
      </c>
      <c r="K4266" t="s">
        <v>164</v>
      </c>
      <c r="L4266" t="s">
        <v>937</v>
      </c>
      <c r="M4266" t="s">
        <v>240</v>
      </c>
      <c r="N4266">
        <v>588.0</v>
      </c>
      <c r="O4266" t="s">
        <v>191</v>
      </c>
      <c r="R4266">
        <v>1097.0</v>
      </c>
      <c r="S4266">
        <v>1121.0</v>
      </c>
      <c r="T4266">
        <v>1060.0</v>
      </c>
      <c r="U4266" s="69">
        <v>1.9</v>
      </c>
      <c r="V4266" s="69">
        <v>1.9</v>
      </c>
      <c r="W4266" s="69">
        <v>1.8</v>
      </c>
      <c r="X4266" s="69" t="s">
        <v>173</v>
      </c>
      <c r="Y4266" s="69">
        <v>93.3</v>
      </c>
      <c r="Z4266" s="69">
        <v>23.3</v>
      </c>
      <c r="AA4266" s="69">
        <v>6.3</v>
      </c>
      <c r="AD4266" t="s">
        <v>368</v>
      </c>
      <c r="AK4266">
        <v>1020.0</v>
      </c>
      <c r="AY4266" t="s">
        <v>171</v>
      </c>
      <c r="AZ4266" t="s">
        <v>170</v>
      </c>
      <c r="BG4266" s="77" t="s">
        <v>938</v>
      </c>
      <c r="BH4266" s="5" t="s">
        <v>173</v>
      </c>
      <c r="BI4266" s="72"/>
      <c r="BJ4266" s="5"/>
      <c r="BK4266" s="5"/>
      <c r="BL4266" s="5"/>
      <c r="BM4266" s="5" t="s">
        <v>174</v>
      </c>
      <c r="BN4266" t="s">
        <v>939</v>
      </c>
      <c r="BO4266" t="s">
        <v>940</v>
      </c>
      <c r="BP4266" t="s">
        <v>450</v>
      </c>
      <c r="BQ4266" t="s">
        <v>941</v>
      </c>
      <c r="BR4266" t="s">
        <v>452</v>
      </c>
      <c r="BS4266" t="s">
        <v>885</v>
      </c>
      <c r="BT4266" t="s">
        <v>488</v>
      </c>
      <c r="BU4266" t="s">
        <v>455</v>
      </c>
      <c r="BV4266" t="s">
        <v>490</v>
      </c>
      <c r="BW4266" t="s">
        <v>455</v>
      </c>
      <c r="BY4266" t="s">
        <v>175</v>
      </c>
      <c r="BZ4266" t="s">
        <v>242</v>
      </c>
      <c r="CA4266" t="s">
        <v>243</v>
      </c>
      <c r="CD4266" t="s">
        <v>942</v>
      </c>
      <c r="CF4266" t="s">
        <v>943</v>
      </c>
      <c r="CV4266" t="s">
        <v>174</v>
      </c>
      <c r="CW4266" t="s">
        <v>338</v>
      </c>
      <c r="DB4266" t="s">
        <v>575</v>
      </c>
      <c r="DC4266" t="s">
        <v>538</v>
      </c>
      <c r="DE4266" t="s">
        <v>508</v>
      </c>
      <c r="DF4266">
        <v>4.0</v>
      </c>
      <c r="DG4266" s="73" t="s">
        <v>391</v>
      </c>
      <c r="DH4266">
        <v>4.0</v>
      </c>
      <c r="DI4266">
        <v>3.2</v>
      </c>
      <c r="DJ4266" s="75">
        <v>0.8</v>
      </c>
      <c r="DQ4266">
        <v>588.0</v>
      </c>
      <c r="DT4266">
        <v>57.0</v>
      </c>
      <c r="DU4266">
        <v>73.0</v>
      </c>
      <c r="DV4266">
        <v>236.0</v>
      </c>
      <c r="DW4266">
        <v>222.0</v>
      </c>
    </row>
    <row r="4267" ht="12.75" customHeight="1">
      <c r="A4267">
        <v>26579.0</v>
      </c>
      <c r="B4267" t="s">
        <v>184</v>
      </c>
      <c r="D4267">
        <v>2005.0</v>
      </c>
      <c r="E4267" t="s">
        <v>237</v>
      </c>
      <c r="F4267" t="s">
        <v>238</v>
      </c>
      <c r="G4267" t="s">
        <v>160</v>
      </c>
      <c r="H4267" t="s">
        <v>239</v>
      </c>
      <c r="I4267" t="s">
        <v>207</v>
      </c>
      <c r="J4267" t="s">
        <v>220</v>
      </c>
      <c r="K4267" t="s">
        <v>208</v>
      </c>
      <c r="L4267" t="s">
        <v>209</v>
      </c>
      <c r="M4267" t="s">
        <v>240</v>
      </c>
      <c r="N4267">
        <v>138.0</v>
      </c>
      <c r="O4267" t="s">
        <v>167</v>
      </c>
      <c r="R4267">
        <v>3680.0</v>
      </c>
      <c r="S4267">
        <v>3680.0</v>
      </c>
      <c r="T4267">
        <v>3349.0</v>
      </c>
      <c r="U4267" s="69">
        <v>26.7</v>
      </c>
      <c r="V4267" s="69">
        <v>26.7</v>
      </c>
      <c r="W4267" s="69">
        <v>24.3</v>
      </c>
      <c r="X4267" s="69" t="s">
        <v>173</v>
      </c>
      <c r="Y4267" s="69" t="s">
        <v>173</v>
      </c>
      <c r="Z4267" s="69" t="s">
        <v>173</v>
      </c>
      <c r="AA4267" s="5"/>
      <c r="AC4267" s="74">
        <v>38429.0</v>
      </c>
      <c r="AF4267">
        <v>468.0</v>
      </c>
      <c r="AG4267">
        <v>686.0</v>
      </c>
      <c r="AH4267">
        <v>916.0</v>
      </c>
      <c r="AI4267">
        <v>759.0</v>
      </c>
      <c r="AJ4267">
        <v>520.0</v>
      </c>
      <c r="AK4267">
        <v>0.0</v>
      </c>
      <c r="AR4267" t="s">
        <v>241</v>
      </c>
      <c r="BE4267" t="s">
        <v>441</v>
      </c>
      <c r="BH4267" s="5" t="s">
        <v>173</v>
      </c>
      <c r="BI4267" s="72"/>
      <c r="BJ4267" s="5"/>
      <c r="BK4267" s="5"/>
      <c r="BL4267" s="5"/>
      <c r="BM4267" s="5" t="s">
        <v>173</v>
      </c>
      <c r="BY4267" t="s">
        <v>175</v>
      </c>
      <c r="BZ4267" t="s">
        <v>242</v>
      </c>
      <c r="CA4267" t="s">
        <v>243</v>
      </c>
      <c r="CD4267" t="s">
        <v>244</v>
      </c>
      <c r="CE4267" t="s">
        <v>813</v>
      </c>
      <c r="DE4267" t="s">
        <v>182</v>
      </c>
      <c r="DF4267">
        <v>1.0</v>
      </c>
      <c r="DG4267" s="73"/>
    </row>
    <row r="4268" ht="12.75" customHeight="1">
      <c r="A4268">
        <v>26585.0</v>
      </c>
      <c r="B4268" t="s">
        <v>184</v>
      </c>
      <c r="C4268" t="s">
        <v>184</v>
      </c>
      <c r="D4268">
        <v>2010.0</v>
      </c>
      <c r="E4268" t="s">
        <v>255</v>
      </c>
      <c r="F4268" t="s">
        <v>4432</v>
      </c>
      <c r="H4268" t="s">
        <v>4433</v>
      </c>
      <c r="I4268" t="s">
        <v>162</v>
      </c>
      <c r="J4268" t="s">
        <v>2113</v>
      </c>
      <c r="K4268" t="s">
        <v>2114</v>
      </c>
      <c r="L4268" t="s">
        <v>2115</v>
      </c>
      <c r="M4268" t="s">
        <v>190</v>
      </c>
      <c r="N4268">
        <v>243.0</v>
      </c>
      <c r="O4268" t="s">
        <v>167</v>
      </c>
      <c r="P4268">
        <v>243.0</v>
      </c>
      <c r="R4268">
        <v>289.0</v>
      </c>
      <c r="S4268">
        <v>289.0</v>
      </c>
      <c r="T4268">
        <v>289.0</v>
      </c>
      <c r="U4268" s="69">
        <v>1.2</v>
      </c>
      <c r="V4268" s="69">
        <v>1.2</v>
      </c>
      <c r="W4268" s="69">
        <v>1.2</v>
      </c>
      <c r="X4268" s="69" t="s">
        <v>173</v>
      </c>
      <c r="Y4268" s="69">
        <v>121.5</v>
      </c>
      <c r="Z4268" s="69" t="s">
        <v>173</v>
      </c>
      <c r="AA4268" s="69">
        <v>2.0</v>
      </c>
      <c r="AC4268" s="71">
        <v>40299.0</v>
      </c>
      <c r="AK4268">
        <v>289.0</v>
      </c>
      <c r="AY4268" t="s">
        <v>439</v>
      </c>
      <c r="BE4268" t="s">
        <v>441</v>
      </c>
      <c r="BF4268" t="s">
        <v>556</v>
      </c>
      <c r="BH4268" s="5" t="s">
        <v>173</v>
      </c>
      <c r="BI4268" s="5" t="s">
        <v>174</v>
      </c>
      <c r="BJ4268" s="5"/>
      <c r="BK4268" s="79" t="s">
        <v>2116</v>
      </c>
      <c r="BL4268" s="5"/>
      <c r="BM4268" s="5" t="s">
        <v>173</v>
      </c>
      <c r="BY4268" t="s">
        <v>303</v>
      </c>
      <c r="BZ4268" t="s">
        <v>320</v>
      </c>
      <c r="CA4268" t="s">
        <v>2117</v>
      </c>
      <c r="CD4268" t="s">
        <v>2118</v>
      </c>
      <c r="CV4268" t="s">
        <v>174</v>
      </c>
      <c r="DE4268" t="s">
        <v>2119</v>
      </c>
      <c r="DF4268">
        <v>1.0</v>
      </c>
      <c r="DG4268" s="73"/>
    </row>
    <row r="4269" ht="12.75" customHeight="1">
      <c r="A4269">
        <v>26586.0</v>
      </c>
      <c r="B4269" s="5" t="s">
        <v>184</v>
      </c>
      <c r="C4269" s="5" t="s">
        <v>184</v>
      </c>
      <c r="D4269">
        <v>2013.0</v>
      </c>
      <c r="E4269" s="5" t="s">
        <v>250</v>
      </c>
      <c r="F4269" s="5" t="s">
        <v>251</v>
      </c>
      <c r="H4269" t="s">
        <v>252</v>
      </c>
      <c r="I4269" s="5" t="s">
        <v>207</v>
      </c>
      <c r="M4269" t="s">
        <v>190</v>
      </c>
      <c r="N4269">
        <v>35.0</v>
      </c>
      <c r="O4269" t="s">
        <v>210</v>
      </c>
      <c r="P4269">
        <v>35.0</v>
      </c>
      <c r="R4269">
        <v>7529.0</v>
      </c>
      <c r="S4269" s="5">
        <v>7529.0</v>
      </c>
      <c r="T4269" s="5">
        <v>7529.0</v>
      </c>
      <c r="U4269" s="69">
        <v>215.1</v>
      </c>
      <c r="V4269" s="69">
        <v>215.1</v>
      </c>
      <c r="W4269" s="69">
        <v>215.1</v>
      </c>
      <c r="X4269" s="69" t="s">
        <v>173</v>
      </c>
      <c r="Y4269" s="69">
        <v>2.5</v>
      </c>
      <c r="Z4269" s="69">
        <v>0.0</v>
      </c>
      <c r="AA4269" s="69">
        <v>14.0</v>
      </c>
      <c r="AC4269" s="74">
        <v>41334.0</v>
      </c>
      <c r="AD4269" t="s">
        <v>253</v>
      </c>
      <c r="AE4269">
        <v>200.0</v>
      </c>
      <c r="AF4269">
        <v>9.0</v>
      </c>
      <c r="AG4269">
        <v>284.0</v>
      </c>
      <c r="AH4269">
        <v>272.0</v>
      </c>
      <c r="AI4269">
        <v>3508.0</v>
      </c>
      <c r="AJ4269">
        <v>980.0</v>
      </c>
      <c r="AK4269">
        <v>2276.0</v>
      </c>
      <c r="BI4269" s="72"/>
      <c r="BJ4269" s="5"/>
      <c r="BK4269" s="5"/>
      <c r="BL4269" s="5"/>
      <c r="BZ4269" t="s">
        <v>216</v>
      </c>
      <c r="CA4269" t="s">
        <v>217</v>
      </c>
      <c r="DE4269" t="s">
        <v>182</v>
      </c>
      <c r="DF4269">
        <v>1.0</v>
      </c>
      <c r="DG4269" s="73" t="s">
        <v>312</v>
      </c>
      <c r="DH4269">
        <v>82.0</v>
      </c>
    </row>
    <row r="4270" ht="12.75" customHeight="1">
      <c r="A4270">
        <v>26590.0</v>
      </c>
      <c r="B4270" t="s">
        <v>157</v>
      </c>
      <c r="C4270" t="s">
        <v>157</v>
      </c>
      <c r="D4270">
        <v>1999.0</v>
      </c>
      <c r="E4270" t="s">
        <v>282</v>
      </c>
      <c r="F4270" t="s">
        <v>466</v>
      </c>
      <c r="G4270" t="s">
        <v>160</v>
      </c>
      <c r="H4270" t="s">
        <v>161</v>
      </c>
      <c r="I4270" t="s">
        <v>207</v>
      </c>
      <c r="K4270" t="s">
        <v>208</v>
      </c>
      <c r="L4270" t="s">
        <v>209</v>
      </c>
      <c r="M4270" t="s">
        <v>190</v>
      </c>
      <c r="N4270">
        <v>97.0</v>
      </c>
      <c r="O4270" t="s">
        <v>210</v>
      </c>
      <c r="P4270">
        <v>102.0</v>
      </c>
      <c r="Q4270" s="70">
        <v>1.05</v>
      </c>
      <c r="R4270">
        <v>1239.0</v>
      </c>
      <c r="S4270">
        <v>1239.0</v>
      </c>
      <c r="T4270">
        <v>1028.0</v>
      </c>
      <c r="U4270" s="69">
        <v>12.8</v>
      </c>
      <c r="V4270" s="69">
        <v>12.8</v>
      </c>
      <c r="W4270" s="69">
        <v>10.1</v>
      </c>
      <c r="X4270" s="69" t="s">
        <v>173</v>
      </c>
      <c r="Y4270" s="69">
        <v>32.3</v>
      </c>
      <c r="Z4270" s="69">
        <v>16.2</v>
      </c>
      <c r="AA4270" s="69">
        <v>3.0</v>
      </c>
      <c r="AC4270" s="71">
        <v>36312.0</v>
      </c>
      <c r="AD4270" t="s">
        <v>515</v>
      </c>
      <c r="AF4270">
        <v>624.0</v>
      </c>
      <c r="AH4270">
        <v>240.0</v>
      </c>
      <c r="AI4270">
        <v>164.0</v>
      </c>
      <c r="AK4270">
        <v>0.0</v>
      </c>
      <c r="AP4270" t="s">
        <v>315</v>
      </c>
      <c r="BH4270" s="5" t="s">
        <v>173</v>
      </c>
      <c r="BI4270" s="72"/>
      <c r="BJ4270" s="5"/>
      <c r="BK4270" s="5"/>
      <c r="BL4270" s="5"/>
      <c r="BM4270" s="5" t="s">
        <v>173</v>
      </c>
      <c r="BY4270" t="s">
        <v>222</v>
      </c>
      <c r="BZ4270" t="s">
        <v>519</v>
      </c>
      <c r="CA4270" t="s">
        <v>198</v>
      </c>
      <c r="CB4270" t="s">
        <v>177</v>
      </c>
      <c r="CD4270" t="s">
        <v>244</v>
      </c>
      <c r="CV4270" t="s">
        <v>174</v>
      </c>
      <c r="CW4270" t="s">
        <v>338</v>
      </c>
      <c r="DB4270" t="s">
        <v>181</v>
      </c>
      <c r="DE4270" t="s">
        <v>182</v>
      </c>
      <c r="DF4270">
        <v>1.0</v>
      </c>
      <c r="DG4270" s="73" t="s">
        <v>421</v>
      </c>
      <c r="DH4270">
        <v>2.0</v>
      </c>
      <c r="DI4270">
        <v>2.0</v>
      </c>
      <c r="DJ4270" s="75">
        <v>1.0</v>
      </c>
      <c r="DL4270">
        <v>72.0</v>
      </c>
      <c r="DM4270">
        <v>0.0</v>
      </c>
      <c r="DN4270">
        <v>18.0</v>
      </c>
      <c r="DO4270">
        <v>0.0</v>
      </c>
      <c r="DP4270">
        <v>7.0</v>
      </c>
      <c r="DQ4270">
        <v>0.0</v>
      </c>
      <c r="DR4270">
        <v>97.0</v>
      </c>
      <c r="DS4270">
        <v>0.0</v>
      </c>
    </row>
    <row r="4271" ht="12.75" customHeight="1">
      <c r="A4271">
        <v>26596.0</v>
      </c>
      <c r="B4271" t="s">
        <v>184</v>
      </c>
      <c r="C4271" t="s">
        <v>157</v>
      </c>
      <c r="D4271">
        <v>2001.0</v>
      </c>
      <c r="E4271" t="s">
        <v>273</v>
      </c>
      <c r="F4271" t="s">
        <v>274</v>
      </c>
      <c r="I4271" t="s">
        <v>162</v>
      </c>
      <c r="J4271" t="s">
        <v>258</v>
      </c>
      <c r="K4271" t="s">
        <v>208</v>
      </c>
      <c r="L4271" t="s">
        <v>729</v>
      </c>
      <c r="M4271" t="s">
        <v>190</v>
      </c>
      <c r="N4271">
        <v>481.0</v>
      </c>
      <c r="O4271" t="s">
        <v>191</v>
      </c>
      <c r="P4271">
        <v>462.0</v>
      </c>
      <c r="Q4271" s="70">
        <v>0.96</v>
      </c>
      <c r="R4271">
        <v>11809.0</v>
      </c>
      <c r="S4271">
        <v>11809.0</v>
      </c>
      <c r="T4271">
        <v>11809.0</v>
      </c>
      <c r="U4271" s="69">
        <v>24.6</v>
      </c>
      <c r="V4271" s="69">
        <v>24.6</v>
      </c>
      <c r="W4271" s="69">
        <v>25.6</v>
      </c>
      <c r="X4271" s="69">
        <v>0.0</v>
      </c>
      <c r="Y4271" s="69">
        <v>68.7</v>
      </c>
      <c r="Z4271" s="69">
        <v>3.6</v>
      </c>
      <c r="AA4271" s="69">
        <v>7.0</v>
      </c>
      <c r="AB4271" s="70">
        <v>0.0</v>
      </c>
      <c r="AC4271" s="71">
        <v>37165.0</v>
      </c>
      <c r="AD4271" t="s">
        <v>168</v>
      </c>
      <c r="AE4271">
        <v>277.0</v>
      </c>
      <c r="AF4271">
        <v>256.0</v>
      </c>
      <c r="AH4271">
        <v>433.0</v>
      </c>
      <c r="AJ4271">
        <v>115.0</v>
      </c>
      <c r="AK4271">
        <v>10728.0</v>
      </c>
      <c r="AL4271">
        <v>0.0</v>
      </c>
      <c r="AM4271">
        <v>0.0</v>
      </c>
      <c r="AN4271">
        <v>0.0</v>
      </c>
      <c r="AO4271">
        <v>0.0</v>
      </c>
      <c r="AT4271" t="s">
        <v>1434</v>
      </c>
      <c r="BH4271" s="5" t="s">
        <v>173</v>
      </c>
      <c r="BI4271" s="72"/>
      <c r="BJ4271" s="5"/>
      <c r="BK4271" s="5"/>
      <c r="BL4271" s="5"/>
      <c r="BM4271" s="5" t="s">
        <v>173</v>
      </c>
      <c r="BZ4271" t="s">
        <v>211</v>
      </c>
      <c r="CA4271" t="s">
        <v>212</v>
      </c>
      <c r="CC4271" t="s">
        <v>2751</v>
      </c>
      <c r="CD4271" t="s">
        <v>4434</v>
      </c>
      <c r="CE4271" t="s">
        <v>610</v>
      </c>
      <c r="CH4271" t="s">
        <v>179</v>
      </c>
      <c r="CL4271" t="s">
        <v>4435</v>
      </c>
      <c r="CV4271" t="s">
        <v>174</v>
      </c>
      <c r="DE4271" t="s">
        <v>182</v>
      </c>
      <c r="DF4271">
        <v>1.0</v>
      </c>
      <c r="DG4271" s="73" t="s">
        <v>621</v>
      </c>
      <c r="DH4271">
        <v>19.0</v>
      </c>
      <c r="DX4271" s="76">
        <v>1453.0</v>
      </c>
    </row>
    <row r="4272" ht="12.75" customHeight="1">
      <c r="A4272">
        <v>26601.0</v>
      </c>
      <c r="B4272" t="s">
        <v>184</v>
      </c>
      <c r="C4272" t="s">
        <v>184</v>
      </c>
      <c r="D4272">
        <v>2010.0</v>
      </c>
      <c r="E4272" t="s">
        <v>273</v>
      </c>
      <c r="F4272" t="s">
        <v>274</v>
      </c>
      <c r="G4272" t="s">
        <v>160</v>
      </c>
      <c r="H4272" t="s">
        <v>367</v>
      </c>
      <c r="I4272" t="s">
        <v>207</v>
      </c>
      <c r="J4272" t="s">
        <v>163</v>
      </c>
      <c r="K4272" t="s">
        <v>208</v>
      </c>
      <c r="L4272" t="s">
        <v>232</v>
      </c>
      <c r="M4272" t="s">
        <v>190</v>
      </c>
      <c r="N4272">
        <v>217.0</v>
      </c>
      <c r="O4272" t="s">
        <v>167</v>
      </c>
      <c r="P4272">
        <v>217.0</v>
      </c>
      <c r="S4272">
        <v>1098.0</v>
      </c>
      <c r="T4272">
        <v>1010.0</v>
      </c>
      <c r="U4272" s="69" t="s">
        <v>173</v>
      </c>
      <c r="V4272" s="69">
        <v>5.1</v>
      </c>
      <c r="W4272" s="69">
        <v>4.7</v>
      </c>
      <c r="X4272" s="69">
        <v>4.6</v>
      </c>
      <c r="Y4272" s="69">
        <v>62.0</v>
      </c>
      <c r="Z4272" s="69" t="s">
        <v>173</v>
      </c>
      <c r="AA4272" s="69">
        <v>3.5</v>
      </c>
      <c r="AC4272" s="74">
        <v>40252.0</v>
      </c>
      <c r="AD4272" t="s">
        <v>368</v>
      </c>
      <c r="AO4272">
        <v>1.0</v>
      </c>
      <c r="AP4272" t="s">
        <v>369</v>
      </c>
      <c r="AW4272" t="s">
        <v>170</v>
      </c>
      <c r="AY4272" t="s">
        <v>215</v>
      </c>
      <c r="AZ4272" t="s">
        <v>174</v>
      </c>
      <c r="BC4272" t="s">
        <v>370</v>
      </c>
      <c r="BH4272" s="5" t="s">
        <v>173</v>
      </c>
      <c r="BI4272" s="72"/>
      <c r="BJ4272" s="5"/>
      <c r="BK4272" s="5"/>
      <c r="BL4272" s="5"/>
      <c r="BM4272" s="5" t="s">
        <v>173</v>
      </c>
      <c r="BN4272" t="s">
        <v>371</v>
      </c>
      <c r="BO4272" t="s">
        <v>372</v>
      </c>
      <c r="BS4272" t="s">
        <v>373</v>
      </c>
      <c r="BT4272" t="s">
        <v>374</v>
      </c>
      <c r="BU4272" t="s">
        <v>375</v>
      </c>
      <c r="BY4272" t="s">
        <v>175</v>
      </c>
      <c r="BZ4272" t="s">
        <v>197</v>
      </c>
      <c r="CA4272" t="s">
        <v>376</v>
      </c>
      <c r="CD4272" t="s">
        <v>377</v>
      </c>
      <c r="CE4272" t="s">
        <v>180</v>
      </c>
      <c r="CH4272" t="s">
        <v>179</v>
      </c>
      <c r="CV4272" t="s">
        <v>174</v>
      </c>
      <c r="CW4272" t="s">
        <v>338</v>
      </c>
      <c r="DB4272" t="s">
        <v>378</v>
      </c>
      <c r="DE4272" t="s">
        <v>182</v>
      </c>
      <c r="DF4272">
        <v>3.0</v>
      </c>
      <c r="DG4272" s="73"/>
    </row>
    <row r="4273" ht="12.75" customHeight="1">
      <c r="A4273">
        <v>26604.0</v>
      </c>
      <c r="B4273" s="5" t="s">
        <v>184</v>
      </c>
      <c r="C4273" s="5" t="s">
        <v>184</v>
      </c>
      <c r="D4273">
        <v>2011.0</v>
      </c>
      <c r="E4273" s="5" t="s">
        <v>250</v>
      </c>
      <c r="F4273" s="5" t="s">
        <v>251</v>
      </c>
      <c r="H4273" t="s">
        <v>252</v>
      </c>
      <c r="I4273" s="5" t="s">
        <v>207</v>
      </c>
      <c r="M4273" t="s">
        <v>190</v>
      </c>
      <c r="N4273">
        <v>23.0</v>
      </c>
      <c r="O4273" t="s">
        <v>362</v>
      </c>
      <c r="P4273">
        <v>23.0</v>
      </c>
      <c r="R4273">
        <v>4747.0</v>
      </c>
      <c r="S4273" s="5">
        <v>4747.0</v>
      </c>
      <c r="T4273" s="5">
        <v>4747.0</v>
      </c>
      <c r="U4273" s="69">
        <v>206.4</v>
      </c>
      <c r="V4273" s="69">
        <v>206.4</v>
      </c>
      <c r="W4273" s="69">
        <v>206.4</v>
      </c>
      <c r="X4273" s="69" t="s">
        <v>173</v>
      </c>
      <c r="Y4273" s="69">
        <v>1.4</v>
      </c>
      <c r="Z4273" s="69">
        <v>0.0</v>
      </c>
      <c r="AA4273" s="69">
        <v>16.0</v>
      </c>
      <c r="AC4273" s="74">
        <v>40806.0</v>
      </c>
      <c r="AD4273" t="s">
        <v>253</v>
      </c>
      <c r="AE4273">
        <v>30.0</v>
      </c>
      <c r="AF4273">
        <v>715.0</v>
      </c>
      <c r="AG4273">
        <v>336.0</v>
      </c>
      <c r="AH4273">
        <v>682.0</v>
      </c>
      <c r="AI4273">
        <v>1579.0</v>
      </c>
      <c r="AJ4273">
        <v>515.0</v>
      </c>
      <c r="AK4273">
        <v>890.0</v>
      </c>
      <c r="BI4273" s="72"/>
      <c r="BJ4273" s="5"/>
      <c r="BK4273" s="5"/>
      <c r="BL4273" s="5"/>
      <c r="BZ4273" t="s">
        <v>216</v>
      </c>
      <c r="CA4273" t="s">
        <v>217</v>
      </c>
      <c r="DE4273" t="s">
        <v>182</v>
      </c>
      <c r="DF4273">
        <v>1.0</v>
      </c>
      <c r="DG4273" s="73" t="s">
        <v>312</v>
      </c>
      <c r="DH4273">
        <v>85.0</v>
      </c>
    </row>
    <row r="4274" ht="12.75" customHeight="1">
      <c r="A4274">
        <v>26605.0</v>
      </c>
      <c r="B4274" t="s">
        <v>184</v>
      </c>
      <c r="C4274" t="s">
        <v>157</v>
      </c>
      <c r="D4274">
        <v>2002.0</v>
      </c>
      <c r="E4274" t="s">
        <v>229</v>
      </c>
      <c r="F4274" t="s">
        <v>230</v>
      </c>
      <c r="G4274" t="s">
        <v>160</v>
      </c>
      <c r="H4274" t="s">
        <v>239</v>
      </c>
      <c r="I4274" t="s">
        <v>207</v>
      </c>
      <c r="J4274" t="s">
        <v>220</v>
      </c>
      <c r="K4274" t="s">
        <v>208</v>
      </c>
      <c r="L4274" t="s">
        <v>209</v>
      </c>
      <c r="M4274" t="s">
        <v>190</v>
      </c>
      <c r="N4274">
        <v>92.0</v>
      </c>
      <c r="O4274" t="s">
        <v>210</v>
      </c>
      <c r="P4274">
        <v>92.0</v>
      </c>
      <c r="R4274">
        <v>6022.0</v>
      </c>
      <c r="S4274">
        <v>6022.0</v>
      </c>
      <c r="T4274">
        <v>5600.0</v>
      </c>
      <c r="U4274" s="69">
        <v>65.5</v>
      </c>
      <c r="V4274" s="69">
        <v>65.5</v>
      </c>
      <c r="W4274" s="69">
        <v>60.9</v>
      </c>
      <c r="X4274" s="69" t="s">
        <v>173</v>
      </c>
      <c r="Y4274" s="69">
        <v>15.3</v>
      </c>
      <c r="Z4274" s="69" t="s">
        <v>173</v>
      </c>
      <c r="AA4274" s="69">
        <v>6.0</v>
      </c>
      <c r="AB4274" s="70">
        <v>0.0</v>
      </c>
      <c r="AC4274" s="74">
        <v>37529.0</v>
      </c>
      <c r="AD4274" t="s">
        <v>192</v>
      </c>
      <c r="AK4274">
        <v>5600.0</v>
      </c>
      <c r="AP4274" t="s">
        <v>193</v>
      </c>
      <c r="AW4274" t="s">
        <v>170</v>
      </c>
      <c r="AZ4274" t="s">
        <v>202</v>
      </c>
      <c r="BF4274" t="s">
        <v>196</v>
      </c>
      <c r="BH4274" s="5" t="s">
        <v>173</v>
      </c>
      <c r="BI4274" s="72"/>
      <c r="BJ4274" s="5"/>
      <c r="BK4274" s="5"/>
      <c r="BL4274" s="5"/>
      <c r="BM4274" s="5" t="s">
        <v>173</v>
      </c>
      <c r="BZ4274" t="s">
        <v>197</v>
      </c>
      <c r="CA4274" t="s">
        <v>198</v>
      </c>
      <c r="CB4274" t="s">
        <v>193</v>
      </c>
      <c r="CC4274" t="s">
        <v>233</v>
      </c>
      <c r="CD4274" t="s">
        <v>606</v>
      </c>
      <c r="CE4274" t="s">
        <v>366</v>
      </c>
      <c r="CH4274" t="s">
        <v>419</v>
      </c>
      <c r="CU4274" t="s">
        <v>170</v>
      </c>
      <c r="CV4274" t="s">
        <v>174</v>
      </c>
      <c r="CW4274" t="s">
        <v>338</v>
      </c>
      <c r="DE4274" t="s">
        <v>182</v>
      </c>
      <c r="DF4274">
        <v>1.0</v>
      </c>
      <c r="DG4274" s="73"/>
      <c r="DJ4274" s="75">
        <v>1.0</v>
      </c>
      <c r="DK4274" t="s">
        <v>204</v>
      </c>
      <c r="DL4274">
        <v>24.0</v>
      </c>
      <c r="DM4274">
        <v>28.0</v>
      </c>
      <c r="DN4274">
        <v>0.0</v>
      </c>
      <c r="DO4274">
        <v>0.0</v>
      </c>
      <c r="DP4274">
        <v>40.0</v>
      </c>
      <c r="DQ4274">
        <v>69.0</v>
      </c>
      <c r="DR4274">
        <v>23.0</v>
      </c>
      <c r="DS4274">
        <v>0.0</v>
      </c>
    </row>
    <row r="4275" ht="12.75" customHeight="1">
      <c r="A4275">
        <v>26606.0</v>
      </c>
      <c r="B4275" t="s">
        <v>184</v>
      </c>
      <c r="C4275" t="s">
        <v>157</v>
      </c>
      <c r="D4275">
        <v>2000.0</v>
      </c>
      <c r="I4275" t="s">
        <v>207</v>
      </c>
      <c r="K4275" t="s">
        <v>208</v>
      </c>
      <c r="L4275" t="s">
        <v>266</v>
      </c>
      <c r="M4275" t="s">
        <v>190</v>
      </c>
      <c r="N4275">
        <v>157.0</v>
      </c>
      <c r="O4275" t="s">
        <v>167</v>
      </c>
      <c r="P4275">
        <v>157.0</v>
      </c>
      <c r="Q4275" s="70">
        <v>1.0</v>
      </c>
      <c r="R4275">
        <v>812.0</v>
      </c>
      <c r="S4275">
        <v>1002.0</v>
      </c>
      <c r="T4275">
        <v>812.0</v>
      </c>
      <c r="U4275" s="69">
        <v>5.2</v>
      </c>
      <c r="V4275" s="69">
        <v>6.4</v>
      </c>
      <c r="W4275" s="69">
        <v>5.2</v>
      </c>
      <c r="X4275" s="69" t="s">
        <v>173</v>
      </c>
      <c r="Y4275" s="69">
        <v>78.5</v>
      </c>
      <c r="Z4275" s="69">
        <v>15.7</v>
      </c>
      <c r="AA4275" s="69">
        <v>2.0</v>
      </c>
      <c r="AB4275" s="70">
        <v>0.0</v>
      </c>
      <c r="AC4275" s="71">
        <v>36739.0</v>
      </c>
      <c r="AD4275" t="s">
        <v>364</v>
      </c>
      <c r="AE4275">
        <v>76.0</v>
      </c>
      <c r="AH4275">
        <v>385.0</v>
      </c>
      <c r="AI4275">
        <v>300.0</v>
      </c>
      <c r="AJ4275">
        <v>50.0</v>
      </c>
      <c r="AK4275">
        <v>1.0</v>
      </c>
      <c r="AW4275" t="s">
        <v>202</v>
      </c>
      <c r="BH4275" s="5" t="s">
        <v>173</v>
      </c>
      <c r="BI4275" s="72"/>
      <c r="BJ4275" s="5"/>
      <c r="BK4275" s="5"/>
      <c r="BL4275" s="5"/>
      <c r="BM4275" s="5" t="s">
        <v>173</v>
      </c>
      <c r="BY4275" t="s">
        <v>175</v>
      </c>
      <c r="BZ4275" t="s">
        <v>325</v>
      </c>
      <c r="CA4275" t="s">
        <v>325</v>
      </c>
      <c r="CB4275" t="s">
        <v>193</v>
      </c>
      <c r="CD4275" t="s">
        <v>548</v>
      </c>
      <c r="CU4275" t="s">
        <v>202</v>
      </c>
      <c r="CV4275" t="s">
        <v>202</v>
      </c>
      <c r="DE4275" t="s">
        <v>182</v>
      </c>
      <c r="DF4275">
        <v>1.0</v>
      </c>
      <c r="DG4275" s="73" t="s">
        <v>183</v>
      </c>
      <c r="DH4275">
        <v>5.0</v>
      </c>
    </row>
    <row r="4276" ht="12.75" customHeight="1">
      <c r="A4276">
        <v>26609.0</v>
      </c>
      <c r="B4276" t="s">
        <v>184</v>
      </c>
      <c r="C4276" t="s">
        <v>157</v>
      </c>
      <c r="D4276">
        <v>1999.0</v>
      </c>
      <c r="E4276" t="s">
        <v>158</v>
      </c>
      <c r="F4276" t="s">
        <v>989</v>
      </c>
      <c r="I4276" t="s">
        <v>162</v>
      </c>
      <c r="J4276" t="s">
        <v>220</v>
      </c>
      <c r="K4276" t="s">
        <v>208</v>
      </c>
      <c r="L4276" t="s">
        <v>209</v>
      </c>
      <c r="M4276" t="s">
        <v>190</v>
      </c>
      <c r="N4276">
        <v>302.0</v>
      </c>
      <c r="O4276" t="s">
        <v>191</v>
      </c>
      <c r="P4276">
        <v>302.0</v>
      </c>
      <c r="R4276">
        <v>5038.0</v>
      </c>
      <c r="S4276">
        <v>5038.0</v>
      </c>
      <c r="T4276">
        <v>4685.0</v>
      </c>
      <c r="U4276" s="69">
        <v>16.7</v>
      </c>
      <c r="V4276" s="69">
        <v>16.7</v>
      </c>
      <c r="W4276" s="69">
        <v>15.5</v>
      </c>
      <c r="X4276" s="69" t="s">
        <v>173</v>
      </c>
      <c r="Y4276" s="69">
        <v>25.2</v>
      </c>
      <c r="Z4276" s="69" t="s">
        <v>173</v>
      </c>
      <c r="AA4276" s="69">
        <v>12.0</v>
      </c>
      <c r="AB4276" s="70">
        <v>0.0</v>
      </c>
      <c r="AC4276" s="74">
        <v>36250.0</v>
      </c>
      <c r="AD4276" t="s">
        <v>192</v>
      </c>
      <c r="AK4276">
        <v>4685.0</v>
      </c>
      <c r="AP4276" t="s">
        <v>193</v>
      </c>
      <c r="AW4276" t="s">
        <v>170</v>
      </c>
      <c r="AZ4276" t="s">
        <v>202</v>
      </c>
      <c r="BF4276" t="s">
        <v>196</v>
      </c>
      <c r="BH4276" s="5" t="s">
        <v>173</v>
      </c>
      <c r="BI4276" s="72"/>
      <c r="BJ4276" s="5"/>
      <c r="BK4276" s="5"/>
      <c r="BL4276" s="5"/>
      <c r="BM4276" s="5" t="s">
        <v>173</v>
      </c>
      <c r="BZ4276" t="s">
        <v>197</v>
      </c>
      <c r="CA4276" t="s">
        <v>198</v>
      </c>
      <c r="CB4276" t="s">
        <v>193</v>
      </c>
      <c r="CC4276" t="s">
        <v>233</v>
      </c>
      <c r="CD4276" t="s">
        <v>244</v>
      </c>
      <c r="CE4276" t="s">
        <v>3620</v>
      </c>
      <c r="CH4276" t="s">
        <v>390</v>
      </c>
      <c r="CU4276" t="s">
        <v>170</v>
      </c>
      <c r="CV4276" t="s">
        <v>202</v>
      </c>
      <c r="DE4276" t="s">
        <v>203</v>
      </c>
      <c r="DF4276">
        <v>1.0</v>
      </c>
      <c r="DG4276" s="73"/>
      <c r="DJ4276" s="75">
        <v>1.0</v>
      </c>
      <c r="DK4276" t="s">
        <v>204</v>
      </c>
    </row>
    <row r="4277" ht="12.75" customHeight="1">
      <c r="A4277">
        <v>26618.0</v>
      </c>
      <c r="B4277" t="s">
        <v>157</v>
      </c>
      <c r="C4277" t="s">
        <v>184</v>
      </c>
      <c r="D4277">
        <v>2008.0</v>
      </c>
      <c r="E4277" t="s">
        <v>392</v>
      </c>
      <c r="F4277" t="s">
        <v>539</v>
      </c>
      <c r="G4277" t="s">
        <v>160</v>
      </c>
      <c r="H4277" t="s">
        <v>540</v>
      </c>
      <c r="I4277" t="s">
        <v>207</v>
      </c>
      <c r="J4277" t="s">
        <v>220</v>
      </c>
      <c r="K4277" t="s">
        <v>356</v>
      </c>
      <c r="L4277" t="s">
        <v>357</v>
      </c>
      <c r="M4277" t="s">
        <v>190</v>
      </c>
      <c r="N4277">
        <v>6.0</v>
      </c>
      <c r="O4277" t="s">
        <v>214</v>
      </c>
      <c r="P4277">
        <v>7.0</v>
      </c>
      <c r="Q4277" s="70">
        <v>1.2</v>
      </c>
      <c r="R4277">
        <v>1143.0</v>
      </c>
      <c r="S4277">
        <v>1143.0</v>
      </c>
      <c r="T4277">
        <v>1040.0</v>
      </c>
      <c r="U4277" s="69">
        <v>190.5</v>
      </c>
      <c r="V4277" s="69">
        <v>190.5</v>
      </c>
      <c r="W4277" s="69">
        <v>148.6</v>
      </c>
      <c r="X4277" s="69">
        <v>0.0</v>
      </c>
      <c r="Y4277" s="69">
        <v>0.3</v>
      </c>
      <c r="Z4277" s="69" t="s">
        <v>173</v>
      </c>
      <c r="AA4277" s="69">
        <v>21.5</v>
      </c>
      <c r="AC4277" s="71">
        <v>39479.0</v>
      </c>
      <c r="AF4277">
        <v>180.0</v>
      </c>
      <c r="AG4277">
        <v>107.0</v>
      </c>
      <c r="AH4277">
        <v>268.0</v>
      </c>
      <c r="AI4277">
        <v>320.0</v>
      </c>
      <c r="AJ4277">
        <v>165.0</v>
      </c>
      <c r="AK4277">
        <v>0.0</v>
      </c>
      <c r="AL4277">
        <v>0.0</v>
      </c>
      <c r="AM4277">
        <v>0.0</v>
      </c>
      <c r="AN4277">
        <v>0.0</v>
      </c>
      <c r="AO4277">
        <v>0.0</v>
      </c>
      <c r="AY4277" t="s">
        <v>171</v>
      </c>
      <c r="BH4277" s="5" t="s">
        <v>173</v>
      </c>
      <c r="BI4277" s="72"/>
      <c r="BJ4277" s="5"/>
      <c r="BK4277" s="5"/>
      <c r="BL4277" s="5"/>
      <c r="BM4277" s="5" t="s">
        <v>173</v>
      </c>
      <c r="BN4277" t="s">
        <v>541</v>
      </c>
      <c r="BO4277" t="s">
        <v>541</v>
      </c>
      <c r="BQ4277" t="s">
        <v>541</v>
      </c>
      <c r="BS4277" t="s">
        <v>541</v>
      </c>
      <c r="BU4277" t="s">
        <v>541</v>
      </c>
      <c r="BW4277" t="s">
        <v>541</v>
      </c>
      <c r="BZ4277" t="s">
        <v>350</v>
      </c>
      <c r="CA4277" t="s">
        <v>351</v>
      </c>
      <c r="CD4277" t="s">
        <v>361</v>
      </c>
      <c r="CV4277" t="s">
        <v>174</v>
      </c>
      <c r="DC4277" t="s">
        <v>542</v>
      </c>
      <c r="DE4277" t="s">
        <v>182</v>
      </c>
      <c r="DF4277">
        <v>1.0</v>
      </c>
      <c r="DG4277" s="73"/>
      <c r="DL4277">
        <v>0.0</v>
      </c>
      <c r="DM4277">
        <v>0.0</v>
      </c>
      <c r="DN4277">
        <v>6.0</v>
      </c>
      <c r="DO4277">
        <v>0.0</v>
      </c>
      <c r="DP4277">
        <v>0.0</v>
      </c>
      <c r="DQ4277">
        <v>6.0</v>
      </c>
      <c r="DR4277">
        <v>0.0</v>
      </c>
      <c r="DS4277">
        <v>0.0</v>
      </c>
    </row>
    <row r="4278" ht="12.75" customHeight="1">
      <c r="A4278">
        <v>26620.0</v>
      </c>
      <c r="B4278" t="s">
        <v>157</v>
      </c>
      <c r="C4278" t="s">
        <v>157</v>
      </c>
      <c r="D4278">
        <v>1999.0</v>
      </c>
      <c r="E4278" t="s">
        <v>392</v>
      </c>
      <c r="F4278" t="s">
        <v>393</v>
      </c>
      <c r="G4278" t="s">
        <v>160</v>
      </c>
      <c r="H4278" t="s">
        <v>895</v>
      </c>
      <c r="I4278" t="s">
        <v>162</v>
      </c>
      <c r="J4278" t="s">
        <v>258</v>
      </c>
      <c r="K4278" t="s">
        <v>164</v>
      </c>
      <c r="L4278" t="s">
        <v>766</v>
      </c>
      <c r="M4278" t="s">
        <v>190</v>
      </c>
      <c r="N4278">
        <v>289.0</v>
      </c>
      <c r="O4278" t="s">
        <v>167</v>
      </c>
      <c r="P4278">
        <v>306.0</v>
      </c>
      <c r="Q4278" s="70">
        <v>1.06</v>
      </c>
      <c r="R4278">
        <v>3521.0</v>
      </c>
      <c r="S4278">
        <v>3912.0</v>
      </c>
      <c r="T4278">
        <v>3521.0</v>
      </c>
      <c r="U4278" s="69">
        <v>12.2</v>
      </c>
      <c r="V4278" s="69">
        <v>13.5</v>
      </c>
      <c r="W4278" s="69">
        <v>11.5</v>
      </c>
      <c r="X4278" s="69">
        <v>3.5</v>
      </c>
      <c r="Y4278" s="69">
        <v>26.3</v>
      </c>
      <c r="Z4278" s="69">
        <v>7.5</v>
      </c>
      <c r="AA4278" s="69">
        <v>11.0</v>
      </c>
      <c r="AC4278" s="71">
        <v>36220.0</v>
      </c>
      <c r="AD4278" t="s">
        <v>221</v>
      </c>
      <c r="AI4278">
        <v>1470.0</v>
      </c>
      <c r="AK4278">
        <v>2051.0</v>
      </c>
      <c r="AM4278">
        <v>1.0</v>
      </c>
      <c r="AO4278">
        <v>1.0</v>
      </c>
      <c r="AP4278" t="s">
        <v>230</v>
      </c>
      <c r="AY4278" t="s">
        <v>171</v>
      </c>
      <c r="AZ4278" t="s">
        <v>170</v>
      </c>
      <c r="BF4278" t="s">
        <v>628</v>
      </c>
      <c r="BG4278" t="s">
        <v>290</v>
      </c>
      <c r="BH4278" s="5" t="s">
        <v>174</v>
      </c>
      <c r="BI4278" s="72"/>
      <c r="BJ4278" s="5"/>
      <c r="BK4278" s="5"/>
      <c r="BL4278" s="5"/>
      <c r="BM4278" s="5" t="s">
        <v>173</v>
      </c>
      <c r="BY4278" t="s">
        <v>222</v>
      </c>
      <c r="BZ4278" t="s">
        <v>211</v>
      </c>
      <c r="CA4278" t="s">
        <v>212</v>
      </c>
      <c r="CB4278" t="s">
        <v>177</v>
      </c>
      <c r="CC4278" t="s">
        <v>199</v>
      </c>
      <c r="CD4278" t="s">
        <v>1007</v>
      </c>
      <c r="CE4278" t="s">
        <v>1008</v>
      </c>
      <c r="CG4278" t="s">
        <v>398</v>
      </c>
      <c r="CH4278" t="s">
        <v>1009</v>
      </c>
      <c r="CU4278" t="s">
        <v>174</v>
      </c>
      <c r="CV4278" t="s">
        <v>174</v>
      </c>
      <c r="CW4278" t="s">
        <v>338</v>
      </c>
      <c r="CX4278">
        <v>1.0</v>
      </c>
      <c r="CY4278">
        <v>7.0</v>
      </c>
      <c r="DB4278" t="s">
        <v>308</v>
      </c>
      <c r="DE4278" t="s">
        <v>340</v>
      </c>
      <c r="DF4278">
        <v>1.0</v>
      </c>
      <c r="DG4278" s="73" t="s">
        <v>391</v>
      </c>
      <c r="DH4278">
        <v>3.5</v>
      </c>
      <c r="DI4278">
        <v>2.0</v>
      </c>
      <c r="DJ4278" s="75">
        <v>0.7</v>
      </c>
      <c r="DK4278" t="s">
        <v>400</v>
      </c>
    </row>
    <row r="4279" ht="12.75" customHeight="1">
      <c r="A4279">
        <v>26621.0</v>
      </c>
      <c r="B4279" t="s">
        <v>184</v>
      </c>
      <c r="D4279">
        <v>1999.0</v>
      </c>
      <c r="E4279" t="s">
        <v>255</v>
      </c>
      <c r="F4279" t="s">
        <v>256</v>
      </c>
      <c r="G4279" t="s">
        <v>160</v>
      </c>
      <c r="H4279" t="s">
        <v>257</v>
      </c>
      <c r="I4279" t="s">
        <v>162</v>
      </c>
      <c r="J4279" t="s">
        <v>258</v>
      </c>
      <c r="M4279" t="s">
        <v>240</v>
      </c>
      <c r="N4279">
        <v>8.0</v>
      </c>
      <c r="O4279" t="s">
        <v>214</v>
      </c>
      <c r="S4279">
        <v>9.0</v>
      </c>
      <c r="T4279">
        <v>5.0</v>
      </c>
      <c r="U4279" s="69" t="s">
        <v>173</v>
      </c>
      <c r="V4279" s="69">
        <v>1.1</v>
      </c>
      <c r="W4279" s="69">
        <v>0.6</v>
      </c>
      <c r="X4279" s="69" t="s">
        <v>173</v>
      </c>
      <c r="Y4279" s="69">
        <v>266.7</v>
      </c>
      <c r="Z4279" s="69" t="s">
        <v>173</v>
      </c>
      <c r="AA4279" s="70">
        <v>0.03</v>
      </c>
      <c r="AB4279" s="70">
        <v>0.0</v>
      </c>
      <c r="AC4279">
        <v>1999.0</v>
      </c>
      <c r="BH4279" s="5" t="s">
        <v>173</v>
      </c>
      <c r="BI4279" s="72"/>
      <c r="BJ4279" s="5"/>
      <c r="BK4279" s="5"/>
      <c r="BL4279" s="5"/>
      <c r="BM4279" s="5" t="s">
        <v>173</v>
      </c>
      <c r="BZ4279" t="s">
        <v>259</v>
      </c>
      <c r="CA4279" t="s">
        <v>260</v>
      </c>
      <c r="CC4279" t="s">
        <v>261</v>
      </c>
      <c r="CE4279" t="s">
        <v>262</v>
      </c>
      <c r="CH4279" t="s">
        <v>179</v>
      </c>
      <c r="CL4279" t="s">
        <v>263</v>
      </c>
      <c r="DE4279" t="s">
        <v>182</v>
      </c>
      <c r="DF4279">
        <v>4.0</v>
      </c>
      <c r="DG4279" s="73"/>
      <c r="DK4279" t="s">
        <v>264</v>
      </c>
      <c r="DQ4279">
        <v>8.0</v>
      </c>
      <c r="DT4279">
        <v>3.0</v>
      </c>
      <c r="DU4279">
        <v>4.0</v>
      </c>
      <c r="DV4279">
        <v>0.0</v>
      </c>
      <c r="DW4279">
        <v>1.0</v>
      </c>
      <c r="DX4279" s="76">
        <v>150.0</v>
      </c>
    </row>
    <row r="4280" ht="12.75" customHeight="1">
      <c r="A4280">
        <v>26624.0</v>
      </c>
      <c r="B4280" t="s">
        <v>184</v>
      </c>
      <c r="C4280" t="s">
        <v>184</v>
      </c>
      <c r="D4280">
        <v>2005.0</v>
      </c>
      <c r="E4280" t="s">
        <v>282</v>
      </c>
      <c r="F4280" t="s">
        <v>466</v>
      </c>
      <c r="G4280" t="s">
        <v>666</v>
      </c>
      <c r="H4280" t="s">
        <v>667</v>
      </c>
      <c r="I4280" t="s">
        <v>207</v>
      </c>
      <c r="J4280" t="s">
        <v>188</v>
      </c>
      <c r="K4280" t="s">
        <v>164</v>
      </c>
      <c r="M4280" t="s">
        <v>190</v>
      </c>
      <c r="N4280">
        <v>669.0</v>
      </c>
      <c r="O4280" t="s">
        <v>191</v>
      </c>
      <c r="P4280">
        <v>669.0</v>
      </c>
      <c r="R4280">
        <v>6814.0</v>
      </c>
      <c r="S4280">
        <v>6814.0</v>
      </c>
      <c r="T4280">
        <v>6814.0</v>
      </c>
      <c r="U4280" s="69">
        <v>10.2</v>
      </c>
      <c r="V4280" s="69">
        <v>10.2</v>
      </c>
      <c r="W4280" s="69">
        <v>10.2</v>
      </c>
      <c r="X4280" s="69" t="s">
        <v>173</v>
      </c>
      <c r="Y4280" s="69" t="s">
        <v>173</v>
      </c>
      <c r="Z4280" s="69" t="s">
        <v>173</v>
      </c>
      <c r="AA4280" s="5"/>
      <c r="AC4280" s="79" t="s">
        <v>668</v>
      </c>
      <c r="AK4280">
        <v>6814.0</v>
      </c>
      <c r="AY4280" t="s">
        <v>215</v>
      </c>
      <c r="AZ4280" t="s">
        <v>174</v>
      </c>
      <c r="BD4280" t="s">
        <v>381</v>
      </c>
      <c r="BF4280" t="s">
        <v>196</v>
      </c>
      <c r="BH4280" s="5" t="s">
        <v>173</v>
      </c>
      <c r="BI4280" s="72"/>
      <c r="BJ4280" s="5"/>
      <c r="BK4280" s="5"/>
      <c r="BL4280" s="5"/>
      <c r="BM4280" s="5" t="s">
        <v>173</v>
      </c>
      <c r="BZ4280" t="s">
        <v>350</v>
      </c>
      <c r="CA4280" t="s">
        <v>351</v>
      </c>
      <c r="CB4280" t="s">
        <v>669</v>
      </c>
      <c r="CC4280" t="s">
        <v>382</v>
      </c>
      <c r="CD4280" t="s">
        <v>786</v>
      </c>
      <c r="CH4280" t="s">
        <v>228</v>
      </c>
      <c r="CV4280" t="s">
        <v>174</v>
      </c>
      <c r="DB4280" t="s">
        <v>181</v>
      </c>
      <c r="DE4280" t="s">
        <v>182</v>
      </c>
      <c r="DF4280">
        <v>1.0</v>
      </c>
      <c r="DG4280" s="73"/>
    </row>
    <row r="4281" ht="12.75" customHeight="1">
      <c r="A4281">
        <v>26627.0</v>
      </c>
      <c r="B4281" s="5" t="s">
        <v>184</v>
      </c>
      <c r="C4281" s="5" t="s">
        <v>184</v>
      </c>
      <c r="D4281">
        <v>2010.0</v>
      </c>
      <c r="E4281" s="5" t="s">
        <v>250</v>
      </c>
      <c r="F4281" s="5" t="s">
        <v>251</v>
      </c>
      <c r="H4281" t="s">
        <v>252</v>
      </c>
      <c r="I4281" s="5" t="s">
        <v>207</v>
      </c>
      <c r="M4281" t="s">
        <v>190</v>
      </c>
      <c r="N4281">
        <v>20.0</v>
      </c>
      <c r="O4281" t="s">
        <v>362</v>
      </c>
      <c r="P4281">
        <v>20.0</v>
      </c>
      <c r="R4281">
        <v>9843.0</v>
      </c>
      <c r="S4281" s="5">
        <v>9843.0</v>
      </c>
      <c r="T4281" s="5">
        <v>9843.0</v>
      </c>
      <c r="U4281" s="69">
        <v>492.2</v>
      </c>
      <c r="V4281" s="69">
        <v>492.2</v>
      </c>
      <c r="W4281" s="69">
        <v>492.2</v>
      </c>
      <c r="X4281" s="69" t="s">
        <v>173</v>
      </c>
      <c r="Y4281" s="69">
        <v>1.8</v>
      </c>
      <c r="Z4281" s="69">
        <v>0.0</v>
      </c>
      <c r="AA4281" s="69">
        <v>11.0</v>
      </c>
      <c r="AC4281" s="74">
        <v>40404.0</v>
      </c>
      <c r="AD4281" t="s">
        <v>253</v>
      </c>
      <c r="AE4281">
        <v>151.0</v>
      </c>
      <c r="AF4281">
        <v>149.0</v>
      </c>
      <c r="AG4281">
        <v>1025.0</v>
      </c>
      <c r="AH4281">
        <v>2454.0</v>
      </c>
      <c r="AI4281">
        <v>4103.0</v>
      </c>
      <c r="AJ4281">
        <v>833.0</v>
      </c>
      <c r="AK4281">
        <v>1128.0</v>
      </c>
      <c r="BI4281" s="72"/>
      <c r="BJ4281" s="5"/>
      <c r="BK4281" s="5"/>
      <c r="BL4281" s="5"/>
      <c r="BZ4281" t="s">
        <v>216</v>
      </c>
      <c r="CA4281" t="s">
        <v>217</v>
      </c>
      <c r="DE4281" t="s">
        <v>182</v>
      </c>
      <c r="DF4281">
        <v>1.0</v>
      </c>
      <c r="DG4281" s="73" t="s">
        <v>1480</v>
      </c>
      <c r="DH4281">
        <v>100.0</v>
      </c>
    </row>
    <row r="4282" ht="12.75" customHeight="1">
      <c r="A4282">
        <v>26628.0</v>
      </c>
      <c r="B4282" t="s">
        <v>184</v>
      </c>
      <c r="C4282" t="s">
        <v>157</v>
      </c>
      <c r="D4282">
        <v>2002.0</v>
      </c>
      <c r="E4282" t="s">
        <v>326</v>
      </c>
      <c r="F4282" t="s">
        <v>327</v>
      </c>
      <c r="G4282" t="s">
        <v>160</v>
      </c>
      <c r="H4282" t="s">
        <v>239</v>
      </c>
      <c r="I4282" t="s">
        <v>207</v>
      </c>
      <c r="J4282" t="s">
        <v>220</v>
      </c>
      <c r="K4282" t="s">
        <v>208</v>
      </c>
      <c r="L4282" t="s">
        <v>209</v>
      </c>
      <c r="M4282" t="s">
        <v>190</v>
      </c>
      <c r="N4282">
        <v>90.0</v>
      </c>
      <c r="O4282" t="s">
        <v>210</v>
      </c>
      <c r="P4282">
        <v>102.0</v>
      </c>
      <c r="Q4282" s="70">
        <v>1.13</v>
      </c>
      <c r="R4282">
        <v>1077.0</v>
      </c>
      <c r="S4282">
        <v>1077.0</v>
      </c>
      <c r="T4282">
        <v>1077.0</v>
      </c>
      <c r="U4282" s="69">
        <v>12.0</v>
      </c>
      <c r="V4282" s="69">
        <v>12.0</v>
      </c>
      <c r="W4282" s="69">
        <v>10.6</v>
      </c>
      <c r="X4282" s="69" t="s">
        <v>173</v>
      </c>
      <c r="Y4282" s="69" t="s">
        <v>173</v>
      </c>
      <c r="Z4282" s="69" t="s">
        <v>173</v>
      </c>
      <c r="AA4282" s="5"/>
      <c r="AC4282" s="71">
        <v>37408.0</v>
      </c>
      <c r="AK4282">
        <v>1077.0</v>
      </c>
      <c r="BH4282" s="5" t="s">
        <v>173</v>
      </c>
      <c r="BI4282" s="72"/>
      <c r="BJ4282" s="5"/>
      <c r="BK4282" s="5"/>
      <c r="BL4282" s="5"/>
      <c r="BM4282" s="5" t="s">
        <v>173</v>
      </c>
      <c r="BZ4282" t="s">
        <v>211</v>
      </c>
      <c r="CA4282" t="s">
        <v>212</v>
      </c>
      <c r="CD4282" t="s">
        <v>213</v>
      </c>
      <c r="CE4282" t="s">
        <v>366</v>
      </c>
      <c r="CH4282" t="s">
        <v>228</v>
      </c>
      <c r="CV4282" t="s">
        <v>174</v>
      </c>
      <c r="DE4282" t="s">
        <v>182</v>
      </c>
      <c r="DF4282">
        <v>1.0</v>
      </c>
      <c r="DG4282" s="73"/>
    </row>
    <row r="4283" ht="12.75" customHeight="1">
      <c r="A4283">
        <v>26634.0</v>
      </c>
      <c r="B4283" t="s">
        <v>184</v>
      </c>
      <c r="C4283" t="s">
        <v>157</v>
      </c>
      <c r="D4283">
        <v>1997.0</v>
      </c>
      <c r="I4283" t="s">
        <v>162</v>
      </c>
      <c r="M4283" t="s">
        <v>190</v>
      </c>
      <c r="N4283">
        <v>187.0</v>
      </c>
      <c r="O4283" t="s">
        <v>167</v>
      </c>
      <c r="P4283">
        <v>187.0</v>
      </c>
      <c r="Q4283" s="70">
        <v>1.0</v>
      </c>
      <c r="R4283">
        <v>608.0</v>
      </c>
      <c r="S4283">
        <v>608.0</v>
      </c>
      <c r="T4283">
        <v>450.0</v>
      </c>
      <c r="U4283" s="69">
        <v>3.3</v>
      </c>
      <c r="V4283" s="69">
        <v>3.3</v>
      </c>
      <c r="W4283" s="69">
        <v>2.4</v>
      </c>
      <c r="X4283" s="69" t="s">
        <v>173</v>
      </c>
      <c r="Y4283" s="69">
        <v>93.5</v>
      </c>
      <c r="Z4283" s="69">
        <v>46.8</v>
      </c>
      <c r="AA4283" s="69">
        <v>2.0</v>
      </c>
      <c r="AB4283" s="70">
        <v>0.0</v>
      </c>
      <c r="AC4283" s="71">
        <v>35582.0</v>
      </c>
      <c r="AD4283" t="s">
        <v>324</v>
      </c>
      <c r="AE4283">
        <v>54.0</v>
      </c>
      <c r="AH4283">
        <v>296.0</v>
      </c>
      <c r="AI4283">
        <v>100.0</v>
      </c>
      <c r="AK4283">
        <v>0.0</v>
      </c>
      <c r="AW4283" t="s">
        <v>202</v>
      </c>
      <c r="BH4283" s="5" t="s">
        <v>173</v>
      </c>
      <c r="BI4283" s="72"/>
      <c r="BJ4283" s="5"/>
      <c r="BK4283" s="5"/>
      <c r="BL4283" s="5"/>
      <c r="BM4283" s="5" t="s">
        <v>173</v>
      </c>
      <c r="BY4283" t="s">
        <v>175</v>
      </c>
      <c r="BZ4283" t="s">
        <v>325</v>
      </c>
      <c r="CA4283" t="s">
        <v>325</v>
      </c>
      <c r="CB4283" t="s">
        <v>193</v>
      </c>
      <c r="CU4283" t="s">
        <v>202</v>
      </c>
      <c r="CV4283" t="s">
        <v>202</v>
      </c>
      <c r="DE4283" t="s">
        <v>182</v>
      </c>
      <c r="DF4283">
        <v>1.0</v>
      </c>
      <c r="DG4283" s="73" t="s">
        <v>421</v>
      </c>
      <c r="DH4283">
        <v>2.0</v>
      </c>
    </row>
    <row r="4284" ht="12.75" customHeight="1">
      <c r="A4284">
        <v>26642.0</v>
      </c>
      <c r="B4284" t="s">
        <v>184</v>
      </c>
      <c r="C4284" t="s">
        <v>184</v>
      </c>
      <c r="D4284">
        <v>1998.0</v>
      </c>
      <c r="E4284" t="s">
        <v>205</v>
      </c>
      <c r="F4284" t="s">
        <v>218</v>
      </c>
      <c r="I4284" t="s">
        <v>162</v>
      </c>
      <c r="J4284" t="s">
        <v>163</v>
      </c>
      <c r="L4284" t="s">
        <v>4436</v>
      </c>
      <c r="M4284" t="s">
        <v>302</v>
      </c>
      <c r="N4284">
        <v>586.0</v>
      </c>
      <c r="O4284" t="s">
        <v>191</v>
      </c>
      <c r="R4284">
        <v>1250.0</v>
      </c>
      <c r="S4284">
        <v>1250.0</v>
      </c>
      <c r="T4284">
        <v>1250.0</v>
      </c>
      <c r="U4284" s="69">
        <v>2.1</v>
      </c>
      <c r="V4284" s="69">
        <v>2.1</v>
      </c>
      <c r="W4284" s="69">
        <v>2.1</v>
      </c>
      <c r="X4284" s="69" t="s">
        <v>173</v>
      </c>
      <c r="Y4284" s="69" t="s">
        <v>173</v>
      </c>
      <c r="Z4284" s="69" t="s">
        <v>173</v>
      </c>
      <c r="AA4284" s="69">
        <v>9.0</v>
      </c>
      <c r="AB4284" s="69">
        <v>4.0</v>
      </c>
      <c r="AC4284" s="74">
        <v>36090.0</v>
      </c>
      <c r="AK4284">
        <v>1250.0</v>
      </c>
      <c r="BH4284" s="5" t="s">
        <v>173</v>
      </c>
      <c r="BI4284" s="72"/>
      <c r="BJ4284" s="5"/>
      <c r="BK4284" s="5"/>
      <c r="BL4284" s="5"/>
      <c r="BM4284" s="5" t="s">
        <v>173</v>
      </c>
      <c r="BY4284" t="s">
        <v>303</v>
      </c>
      <c r="BZ4284" t="s">
        <v>302</v>
      </c>
      <c r="CA4284" t="s">
        <v>304</v>
      </c>
      <c r="CC4284" t="s">
        <v>576</v>
      </c>
      <c r="CD4284" t="s">
        <v>4437</v>
      </c>
      <c r="CV4284" t="s">
        <v>174</v>
      </c>
      <c r="DE4284" t="s">
        <v>182</v>
      </c>
      <c r="DF4284">
        <v>1.0</v>
      </c>
      <c r="DG4284" s="73"/>
    </row>
    <row r="4285" ht="12.75" customHeight="1">
      <c r="A4285">
        <v>26645.0</v>
      </c>
      <c r="B4285" t="s">
        <v>184</v>
      </c>
      <c r="C4285" t="s">
        <v>157</v>
      </c>
      <c r="D4285">
        <v>2000.0</v>
      </c>
      <c r="E4285" t="s">
        <v>229</v>
      </c>
      <c r="F4285" t="s">
        <v>230</v>
      </c>
      <c r="G4285" t="s">
        <v>160</v>
      </c>
      <c r="H4285" t="s">
        <v>239</v>
      </c>
      <c r="I4285" t="s">
        <v>207</v>
      </c>
      <c r="J4285" t="s">
        <v>188</v>
      </c>
      <c r="K4285" t="s">
        <v>208</v>
      </c>
      <c r="L4285" t="s">
        <v>246</v>
      </c>
      <c r="M4285" t="s">
        <v>190</v>
      </c>
      <c r="N4285">
        <v>369.0</v>
      </c>
      <c r="O4285" t="s">
        <v>191</v>
      </c>
      <c r="P4285">
        <v>369.0</v>
      </c>
      <c r="R4285">
        <v>8770.0</v>
      </c>
      <c r="S4285">
        <v>8770.0</v>
      </c>
      <c r="T4285">
        <v>8770.0</v>
      </c>
      <c r="U4285" s="69">
        <v>23.8</v>
      </c>
      <c r="V4285" s="69">
        <v>23.8</v>
      </c>
      <c r="W4285" s="69">
        <v>23.8</v>
      </c>
      <c r="X4285" s="69" t="s">
        <v>173</v>
      </c>
      <c r="Y4285" s="69">
        <v>105.4</v>
      </c>
      <c r="Z4285" s="69" t="s">
        <v>173</v>
      </c>
      <c r="AA4285" s="69">
        <v>3.5</v>
      </c>
      <c r="AB4285" s="70">
        <v>0.0</v>
      </c>
      <c r="AC4285" s="74">
        <v>36707.0</v>
      </c>
      <c r="AD4285" t="s">
        <v>192</v>
      </c>
      <c r="AK4285">
        <v>8770.0</v>
      </c>
      <c r="AP4285" t="s">
        <v>193</v>
      </c>
      <c r="AW4285" t="s">
        <v>170</v>
      </c>
      <c r="AY4285" t="s">
        <v>194</v>
      </c>
      <c r="AZ4285" t="s">
        <v>174</v>
      </c>
      <c r="BD4285" t="s">
        <v>195</v>
      </c>
      <c r="BF4285" t="s">
        <v>196</v>
      </c>
      <c r="BH4285" s="5" t="s">
        <v>173</v>
      </c>
      <c r="BI4285" s="72"/>
      <c r="BJ4285" s="5"/>
      <c r="BK4285" s="5"/>
      <c r="BL4285" s="5"/>
      <c r="BM4285" s="5" t="s">
        <v>173</v>
      </c>
      <c r="BZ4285" t="s">
        <v>197</v>
      </c>
      <c r="CA4285" t="s">
        <v>198</v>
      </c>
      <c r="CB4285" t="s">
        <v>193</v>
      </c>
      <c r="CC4285" t="s">
        <v>199</v>
      </c>
      <c r="CD4285" t="s">
        <v>247</v>
      </c>
      <c r="CE4285" t="s">
        <v>201</v>
      </c>
      <c r="CH4285" t="s">
        <v>1164</v>
      </c>
      <c r="CU4285" t="s">
        <v>170</v>
      </c>
      <c r="CV4285" t="s">
        <v>202</v>
      </c>
      <c r="DE4285" t="s">
        <v>203</v>
      </c>
      <c r="DF4285">
        <v>1.0</v>
      </c>
      <c r="DG4285" s="73"/>
      <c r="DJ4285" s="75">
        <v>1.0</v>
      </c>
      <c r="DK4285" t="s">
        <v>423</v>
      </c>
      <c r="DL4285">
        <v>23.0</v>
      </c>
      <c r="DM4285">
        <v>30.0</v>
      </c>
      <c r="DN4285">
        <v>201.0</v>
      </c>
      <c r="DO4285">
        <v>24.0</v>
      </c>
      <c r="DP4285">
        <v>91.0</v>
      </c>
      <c r="DQ4285">
        <v>179.0</v>
      </c>
      <c r="DR4285">
        <v>190.0</v>
      </c>
      <c r="DS4285">
        <v>0.0</v>
      </c>
    </row>
    <row r="4286" ht="12.75" customHeight="1">
      <c r="A4286">
        <v>26649.0</v>
      </c>
      <c r="B4286" t="s">
        <v>184</v>
      </c>
      <c r="C4286" t="s">
        <v>184</v>
      </c>
      <c r="D4286">
        <v>2009.0</v>
      </c>
      <c r="E4286" t="s">
        <v>273</v>
      </c>
      <c r="F4286" t="s">
        <v>274</v>
      </c>
      <c r="G4286" t="s">
        <v>160</v>
      </c>
      <c r="H4286" t="s">
        <v>367</v>
      </c>
      <c r="I4286" t="s">
        <v>207</v>
      </c>
      <c r="J4286" t="s">
        <v>188</v>
      </c>
      <c r="K4286" t="s">
        <v>208</v>
      </c>
      <c r="L4286" t="s">
        <v>232</v>
      </c>
      <c r="M4286" t="s">
        <v>190</v>
      </c>
      <c r="N4286">
        <v>180.0</v>
      </c>
      <c r="O4286" t="s">
        <v>167</v>
      </c>
      <c r="P4286">
        <v>180.0</v>
      </c>
      <c r="S4286">
        <v>1313.0</v>
      </c>
      <c r="T4286">
        <v>1208.0</v>
      </c>
      <c r="U4286" s="69" t="s">
        <v>173</v>
      </c>
      <c r="V4286" s="69">
        <v>7.3</v>
      </c>
      <c r="W4286" s="69">
        <v>6.7</v>
      </c>
      <c r="X4286" s="69">
        <v>0.0</v>
      </c>
      <c r="Y4286" s="69">
        <v>22.5</v>
      </c>
      <c r="Z4286" s="69" t="s">
        <v>173</v>
      </c>
      <c r="AA4286" s="69">
        <v>8.0</v>
      </c>
      <c r="AC4286" s="74">
        <v>39993.0</v>
      </c>
      <c r="AD4286" t="s">
        <v>368</v>
      </c>
      <c r="AO4286">
        <v>0.0</v>
      </c>
      <c r="AP4286" t="s">
        <v>775</v>
      </c>
      <c r="AY4286" t="s">
        <v>215</v>
      </c>
      <c r="AZ4286" t="s">
        <v>174</v>
      </c>
      <c r="BC4286" t="s">
        <v>370</v>
      </c>
      <c r="BH4286" s="5" t="s">
        <v>173</v>
      </c>
      <c r="BI4286" s="72"/>
      <c r="BJ4286" s="5"/>
      <c r="BK4286" s="5"/>
      <c r="BL4286" s="5"/>
      <c r="BM4286" s="5" t="s">
        <v>173</v>
      </c>
      <c r="BN4286" t="s">
        <v>371</v>
      </c>
      <c r="BO4286" t="s">
        <v>372</v>
      </c>
      <c r="BS4286" t="s">
        <v>373</v>
      </c>
      <c r="BT4286" t="s">
        <v>374</v>
      </c>
      <c r="BU4286" t="s">
        <v>375</v>
      </c>
      <c r="BY4286" t="s">
        <v>175</v>
      </c>
      <c r="BZ4286" t="s">
        <v>197</v>
      </c>
      <c r="CA4286" t="s">
        <v>376</v>
      </c>
      <c r="CD4286" t="s">
        <v>377</v>
      </c>
      <c r="CE4286" t="s">
        <v>180</v>
      </c>
      <c r="CH4286" t="s">
        <v>179</v>
      </c>
      <c r="CU4286" t="s">
        <v>174</v>
      </c>
      <c r="CV4286" t="s">
        <v>174</v>
      </c>
      <c r="CW4286" t="s">
        <v>338</v>
      </c>
      <c r="DB4286" t="s">
        <v>520</v>
      </c>
      <c r="DE4286" t="s">
        <v>182</v>
      </c>
      <c r="DF4286">
        <v>3.0</v>
      </c>
      <c r="DG4286" s="73"/>
    </row>
    <row r="4287" ht="12.75" customHeight="1">
      <c r="A4287">
        <v>26651.0</v>
      </c>
      <c r="B4287" t="s">
        <v>157</v>
      </c>
      <c r="C4287" t="s">
        <v>157</v>
      </c>
      <c r="D4287">
        <v>2006.0</v>
      </c>
      <c r="E4287" t="s">
        <v>392</v>
      </c>
      <c r="F4287" t="s">
        <v>539</v>
      </c>
      <c r="G4287" t="s">
        <v>160</v>
      </c>
      <c r="H4287" t="s">
        <v>2316</v>
      </c>
      <c r="I4287" t="s">
        <v>207</v>
      </c>
      <c r="J4287" t="s">
        <v>220</v>
      </c>
      <c r="K4287" t="s">
        <v>208</v>
      </c>
      <c r="L4287" t="s">
        <v>301</v>
      </c>
      <c r="M4287" t="s">
        <v>190</v>
      </c>
      <c r="N4287">
        <v>128.0</v>
      </c>
      <c r="O4287" t="s">
        <v>167</v>
      </c>
      <c r="P4287">
        <v>128.0</v>
      </c>
      <c r="Q4287" s="70">
        <v>1.0</v>
      </c>
      <c r="R4287">
        <v>595.0</v>
      </c>
      <c r="S4287">
        <v>595.0</v>
      </c>
      <c r="T4287">
        <v>595.0</v>
      </c>
      <c r="U4287" s="69">
        <v>4.6</v>
      </c>
      <c r="V4287" s="69">
        <v>4.6</v>
      </c>
      <c r="W4287" s="69">
        <v>4.6</v>
      </c>
      <c r="X4287" s="69">
        <v>31.3</v>
      </c>
      <c r="Y4287" s="69">
        <v>32.0</v>
      </c>
      <c r="Z4287" s="69">
        <v>6.4</v>
      </c>
      <c r="AA4287" s="69">
        <v>4.0</v>
      </c>
      <c r="AB4287" s="70">
        <v>0.0</v>
      </c>
      <c r="AC4287" s="74">
        <v>38989.0</v>
      </c>
      <c r="AD4287" t="s">
        <v>782</v>
      </c>
      <c r="AK4287">
        <v>595.0</v>
      </c>
      <c r="AL4287">
        <v>1.0</v>
      </c>
      <c r="AM4287">
        <v>3.0</v>
      </c>
      <c r="AN4287">
        <v>0.0</v>
      </c>
      <c r="AO4287">
        <v>4.0</v>
      </c>
      <c r="AY4287" t="s">
        <v>171</v>
      </c>
      <c r="AZ4287" t="s">
        <v>170</v>
      </c>
      <c r="BH4287" s="5" t="s">
        <v>173</v>
      </c>
      <c r="BI4287" s="72"/>
      <c r="BJ4287" s="5"/>
      <c r="BK4287" s="5"/>
      <c r="BL4287" s="5"/>
      <c r="BM4287" s="5" t="s">
        <v>173</v>
      </c>
      <c r="BN4287" t="s">
        <v>2607</v>
      </c>
      <c r="BO4287" t="s">
        <v>2965</v>
      </c>
      <c r="BP4287" t="s">
        <v>450</v>
      </c>
      <c r="BS4287" t="s">
        <v>373</v>
      </c>
      <c r="BT4287" t="s">
        <v>3539</v>
      </c>
      <c r="BW4287" t="s">
        <v>533</v>
      </c>
      <c r="BX4287" t="s">
        <v>534</v>
      </c>
      <c r="BY4287" t="s">
        <v>222</v>
      </c>
      <c r="BZ4287" t="s">
        <v>350</v>
      </c>
      <c r="CA4287" t="s">
        <v>351</v>
      </c>
      <c r="CB4287" t="s">
        <v>492</v>
      </c>
      <c r="CD4287" t="s">
        <v>306</v>
      </c>
      <c r="CE4287" t="s">
        <v>572</v>
      </c>
      <c r="CF4287" t="s">
        <v>572</v>
      </c>
      <c r="CH4287" t="s">
        <v>390</v>
      </c>
      <c r="CV4287" t="s">
        <v>174</v>
      </c>
      <c r="CW4287" t="s">
        <v>420</v>
      </c>
      <c r="DB4287" t="s">
        <v>461</v>
      </c>
      <c r="DE4287" t="s">
        <v>300</v>
      </c>
      <c r="DF4287">
        <v>1.0</v>
      </c>
      <c r="DG4287" s="73" t="s">
        <v>183</v>
      </c>
      <c r="DH4287">
        <v>5.0</v>
      </c>
      <c r="DL4287">
        <v>4.0</v>
      </c>
      <c r="DM4287">
        <v>7.0</v>
      </c>
      <c r="DN4287">
        <v>90.0</v>
      </c>
      <c r="DO4287">
        <v>27.0</v>
      </c>
      <c r="DP4287">
        <v>0.0</v>
      </c>
      <c r="DQ4287">
        <v>0.0</v>
      </c>
      <c r="DR4287">
        <v>128.0</v>
      </c>
      <c r="DS4287">
        <v>0.0</v>
      </c>
    </row>
    <row r="4288" ht="12.75" customHeight="1">
      <c r="A4288">
        <v>26652.0</v>
      </c>
      <c r="B4288" t="s">
        <v>184</v>
      </c>
      <c r="C4288" t="s">
        <v>184</v>
      </c>
      <c r="D4288">
        <v>2002.0</v>
      </c>
      <c r="E4288" t="s">
        <v>229</v>
      </c>
      <c r="F4288" t="s">
        <v>230</v>
      </c>
      <c r="I4288" t="s">
        <v>207</v>
      </c>
      <c r="J4288" t="s">
        <v>188</v>
      </c>
      <c r="K4288" t="s">
        <v>208</v>
      </c>
      <c r="L4288" t="s">
        <v>301</v>
      </c>
      <c r="M4288" t="s">
        <v>302</v>
      </c>
      <c r="N4288">
        <v>114.0</v>
      </c>
      <c r="O4288" t="s">
        <v>167</v>
      </c>
      <c r="R4288">
        <v>1127.0</v>
      </c>
      <c r="S4288">
        <v>1127.0</v>
      </c>
      <c r="T4288">
        <v>800.0</v>
      </c>
      <c r="U4288" s="69">
        <v>9.9</v>
      </c>
      <c r="V4288" s="69">
        <v>9.9</v>
      </c>
      <c r="W4288" s="69">
        <v>7.0</v>
      </c>
      <c r="X4288" s="69" t="s">
        <v>173</v>
      </c>
      <c r="Y4288" s="69" t="s">
        <v>173</v>
      </c>
      <c r="Z4288" s="69" t="s">
        <v>173</v>
      </c>
      <c r="AA4288" s="69">
        <v>8.0</v>
      </c>
      <c r="AC4288" s="74">
        <v>37512.0</v>
      </c>
      <c r="AD4288" t="s">
        <v>769</v>
      </c>
      <c r="AG4288">
        <v>100.0</v>
      </c>
      <c r="AH4288">
        <v>375.0</v>
      </c>
      <c r="AI4288">
        <v>300.0</v>
      </c>
      <c r="AJ4288">
        <v>25.0</v>
      </c>
      <c r="AK4288">
        <v>0.0</v>
      </c>
      <c r="BH4288" s="5" t="s">
        <v>173</v>
      </c>
      <c r="BI4288" s="72"/>
      <c r="BJ4288" s="5"/>
      <c r="BK4288" s="5"/>
      <c r="BL4288" s="5"/>
      <c r="BM4288" s="5" t="s">
        <v>173</v>
      </c>
      <c r="BY4288" t="s">
        <v>303</v>
      </c>
      <c r="BZ4288" t="s">
        <v>302</v>
      </c>
      <c r="CA4288" t="s">
        <v>304</v>
      </c>
      <c r="CC4288" t="s">
        <v>360</v>
      </c>
      <c r="CD4288" t="s">
        <v>306</v>
      </c>
      <c r="CV4288" t="s">
        <v>174</v>
      </c>
      <c r="DE4288" t="s">
        <v>182</v>
      </c>
      <c r="DF4288">
        <v>1.0</v>
      </c>
      <c r="DG4288" s="73"/>
    </row>
    <row r="4289" ht="12.75" customHeight="1">
      <c r="A4289">
        <v>26656.0</v>
      </c>
      <c r="B4289" t="s">
        <v>266</v>
      </c>
      <c r="C4289" t="s">
        <v>184</v>
      </c>
      <c r="D4289">
        <v>2007.0</v>
      </c>
      <c r="E4289" t="s">
        <v>229</v>
      </c>
      <c r="F4289" t="s">
        <v>230</v>
      </c>
      <c r="I4289" t="s">
        <v>162</v>
      </c>
      <c r="J4289" t="s">
        <v>220</v>
      </c>
      <c r="K4289" t="s">
        <v>208</v>
      </c>
      <c r="L4289" t="s">
        <v>209</v>
      </c>
      <c r="M4289" t="s">
        <v>302</v>
      </c>
      <c r="N4289">
        <v>131.0</v>
      </c>
      <c r="O4289" t="s">
        <v>167</v>
      </c>
      <c r="R4289">
        <v>6076.0</v>
      </c>
      <c r="S4289">
        <v>6076.0</v>
      </c>
      <c r="T4289">
        <v>2248.0</v>
      </c>
      <c r="U4289" s="69">
        <v>46.4</v>
      </c>
      <c r="V4289" s="69">
        <v>46.4</v>
      </c>
      <c r="W4289" s="69">
        <v>17.2</v>
      </c>
      <c r="X4289" s="69" t="s">
        <v>173</v>
      </c>
      <c r="Y4289" s="69" t="s">
        <v>173</v>
      </c>
      <c r="Z4289" s="69" t="s">
        <v>173</v>
      </c>
      <c r="AA4289" s="69">
        <v>8.6</v>
      </c>
      <c r="AB4289" s="70">
        <v>0.6</v>
      </c>
      <c r="AC4289" s="74">
        <v>39107.0</v>
      </c>
      <c r="AD4289" t="s">
        <v>604</v>
      </c>
      <c r="AK4289">
        <v>2248.0</v>
      </c>
      <c r="AY4289" t="s">
        <v>171</v>
      </c>
      <c r="BF4289" t="s">
        <v>196</v>
      </c>
      <c r="BH4289" s="5" t="s">
        <v>173</v>
      </c>
      <c r="BI4289" s="72"/>
      <c r="BJ4289" s="5"/>
      <c r="BK4289" s="5"/>
      <c r="BL4289" s="5"/>
      <c r="BM4289" s="5" t="s">
        <v>173</v>
      </c>
      <c r="BY4289" t="s">
        <v>303</v>
      </c>
      <c r="BZ4289" t="s">
        <v>302</v>
      </c>
      <c r="CA4289" t="s">
        <v>304</v>
      </c>
      <c r="CC4289" t="s">
        <v>305</v>
      </c>
      <c r="CD4289" t="s">
        <v>244</v>
      </c>
      <c r="CV4289" t="s">
        <v>174</v>
      </c>
      <c r="CZ4289" t="s">
        <v>578</v>
      </c>
      <c r="DB4289" t="s">
        <v>308</v>
      </c>
      <c r="DE4289" t="s">
        <v>182</v>
      </c>
      <c r="DF4289">
        <v>1.0</v>
      </c>
      <c r="DG4289" s="73"/>
    </row>
    <row r="4290" ht="12.75" customHeight="1">
      <c r="A4290">
        <v>26658.0</v>
      </c>
      <c r="B4290" t="s">
        <v>157</v>
      </c>
      <c r="C4290" t="s">
        <v>157</v>
      </c>
      <c r="D4290">
        <v>2000.0</v>
      </c>
      <c r="E4290" t="s">
        <v>282</v>
      </c>
      <c r="F4290" t="s">
        <v>466</v>
      </c>
      <c r="H4290" t="s">
        <v>671</v>
      </c>
      <c r="I4290" t="s">
        <v>207</v>
      </c>
      <c r="K4290" t="s">
        <v>208</v>
      </c>
      <c r="L4290" t="s">
        <v>317</v>
      </c>
      <c r="M4290" t="s">
        <v>190</v>
      </c>
      <c r="N4290">
        <v>58.0</v>
      </c>
      <c r="O4290" t="s">
        <v>210</v>
      </c>
      <c r="P4290">
        <v>58.0</v>
      </c>
      <c r="Q4290" s="70">
        <v>1.01</v>
      </c>
      <c r="R4290">
        <v>691.0</v>
      </c>
      <c r="S4290">
        <v>833.0</v>
      </c>
      <c r="T4290">
        <v>691.0</v>
      </c>
      <c r="U4290" s="69">
        <v>11.9</v>
      </c>
      <c r="V4290" s="69">
        <v>14.4</v>
      </c>
      <c r="W4290" s="69">
        <v>11.9</v>
      </c>
      <c r="X4290" s="69" t="s">
        <v>173</v>
      </c>
      <c r="Y4290" s="69">
        <v>11.6</v>
      </c>
      <c r="Z4290" s="69">
        <v>11.6</v>
      </c>
      <c r="AA4290" s="69">
        <v>5.0</v>
      </c>
      <c r="AC4290" s="71">
        <v>36770.0</v>
      </c>
      <c r="AD4290" t="s">
        <v>515</v>
      </c>
      <c r="AK4290">
        <v>691.0</v>
      </c>
      <c r="AP4290" t="s">
        <v>315</v>
      </c>
      <c r="AW4290" t="s">
        <v>174</v>
      </c>
      <c r="AX4290" t="s">
        <v>672</v>
      </c>
      <c r="BG4290" t="s">
        <v>629</v>
      </c>
      <c r="BH4290" s="5" t="s">
        <v>173</v>
      </c>
      <c r="BI4290" s="72"/>
      <c r="BJ4290" s="5"/>
      <c r="BK4290" s="5"/>
      <c r="BL4290" s="5"/>
      <c r="BM4290" s="5" t="s">
        <v>174</v>
      </c>
      <c r="BY4290" t="s">
        <v>222</v>
      </c>
      <c r="BZ4290" t="s">
        <v>519</v>
      </c>
      <c r="CA4290" t="s">
        <v>198</v>
      </c>
      <c r="CB4290" t="s">
        <v>415</v>
      </c>
      <c r="CD4290" t="s">
        <v>3943</v>
      </c>
      <c r="CE4290" t="s">
        <v>180</v>
      </c>
      <c r="CV4290" t="s">
        <v>174</v>
      </c>
      <c r="CW4290" t="s">
        <v>420</v>
      </c>
      <c r="DA4290">
        <v>500.0</v>
      </c>
      <c r="DB4290" t="s">
        <v>181</v>
      </c>
      <c r="DE4290" t="s">
        <v>182</v>
      </c>
      <c r="DF4290">
        <v>1.0</v>
      </c>
      <c r="DG4290" s="73" t="s">
        <v>560</v>
      </c>
      <c r="DH4290">
        <v>1.0</v>
      </c>
      <c r="DI4290">
        <v>1.0</v>
      </c>
      <c r="DJ4290" s="75">
        <v>1.0</v>
      </c>
      <c r="DL4290">
        <v>26.0</v>
      </c>
      <c r="DM4290">
        <v>29.0</v>
      </c>
      <c r="DN4290">
        <v>3.0</v>
      </c>
      <c r="DO4290">
        <v>0.0</v>
      </c>
      <c r="DP4290">
        <v>0.0</v>
      </c>
      <c r="DQ4290">
        <v>22.0</v>
      </c>
      <c r="DR4290">
        <v>36.0</v>
      </c>
      <c r="DS4290">
        <v>0.0</v>
      </c>
    </row>
    <row r="4291" ht="12.75" customHeight="1">
      <c r="A4291">
        <v>26660.0</v>
      </c>
      <c r="B4291" t="s">
        <v>184</v>
      </c>
      <c r="C4291" t="s">
        <v>157</v>
      </c>
      <c r="D4291">
        <v>2004.0</v>
      </c>
      <c r="I4291" t="s">
        <v>207</v>
      </c>
      <c r="K4291" t="s">
        <v>164</v>
      </c>
      <c r="L4291" t="s">
        <v>165</v>
      </c>
      <c r="M4291" t="s">
        <v>190</v>
      </c>
      <c r="N4291">
        <v>72.0</v>
      </c>
      <c r="O4291" t="s">
        <v>210</v>
      </c>
      <c r="P4291">
        <v>81.0</v>
      </c>
      <c r="Q4291" s="70">
        <v>1.13</v>
      </c>
      <c r="R4291">
        <v>452.0</v>
      </c>
      <c r="S4291">
        <v>452.0</v>
      </c>
      <c r="T4291">
        <v>452.0</v>
      </c>
      <c r="U4291" s="69">
        <v>6.3</v>
      </c>
      <c r="V4291" s="69">
        <v>6.3</v>
      </c>
      <c r="W4291" s="69">
        <v>5.6</v>
      </c>
      <c r="X4291" s="69" t="s">
        <v>173</v>
      </c>
      <c r="Y4291" s="69">
        <v>24.0</v>
      </c>
      <c r="Z4291" s="69" t="s">
        <v>173</v>
      </c>
      <c r="AA4291" s="69">
        <v>3.0</v>
      </c>
      <c r="AB4291" s="70">
        <v>0.0</v>
      </c>
      <c r="AK4291">
        <v>452.0</v>
      </c>
      <c r="BE4291" t="s">
        <v>441</v>
      </c>
      <c r="BH4291" s="5" t="s">
        <v>173</v>
      </c>
      <c r="BI4291" s="72"/>
      <c r="BJ4291" s="5"/>
      <c r="BK4291" s="5"/>
      <c r="BL4291" s="5"/>
      <c r="BM4291" s="5" t="s">
        <v>173</v>
      </c>
      <c r="BZ4291" t="s">
        <v>216</v>
      </c>
      <c r="CA4291" t="s">
        <v>217</v>
      </c>
      <c r="CD4291" t="s">
        <v>4438</v>
      </c>
      <c r="CL4291" t="s">
        <v>440</v>
      </c>
      <c r="DE4291" t="s">
        <v>182</v>
      </c>
      <c r="DF4291">
        <v>1.0</v>
      </c>
      <c r="DG4291" s="73"/>
    </row>
    <row r="4292" ht="12.75" customHeight="1">
      <c r="A4292">
        <v>26661.0</v>
      </c>
      <c r="B4292" t="s">
        <v>157</v>
      </c>
      <c r="C4292" t="s">
        <v>157</v>
      </c>
      <c r="D4292">
        <v>1994.0</v>
      </c>
      <c r="E4292" t="s">
        <v>268</v>
      </c>
      <c r="F4292" t="s">
        <v>4439</v>
      </c>
      <c r="G4292" t="s">
        <v>160</v>
      </c>
      <c r="H4292" t="s">
        <v>219</v>
      </c>
      <c r="I4292" t="s">
        <v>162</v>
      </c>
      <c r="J4292" t="s">
        <v>163</v>
      </c>
      <c r="K4292" t="s">
        <v>164</v>
      </c>
      <c r="L4292" t="s">
        <v>2595</v>
      </c>
      <c r="M4292" t="s">
        <v>472</v>
      </c>
      <c r="N4292">
        <v>1208.0</v>
      </c>
      <c r="O4292" t="s">
        <v>330</v>
      </c>
      <c r="P4292">
        <v>1196.0</v>
      </c>
      <c r="Q4292" s="70">
        <v>0.99</v>
      </c>
      <c r="R4292">
        <v>7138.0</v>
      </c>
      <c r="S4292">
        <v>7824.0</v>
      </c>
      <c r="T4292">
        <v>7824.0</v>
      </c>
      <c r="U4292" s="69">
        <v>5.9</v>
      </c>
      <c r="V4292" s="69">
        <v>6.5</v>
      </c>
      <c r="W4292" s="69">
        <v>6.5</v>
      </c>
      <c r="X4292" s="69">
        <v>8.3</v>
      </c>
      <c r="Y4292" s="69">
        <v>80.5</v>
      </c>
      <c r="Z4292" s="69">
        <v>33.6</v>
      </c>
      <c r="AA4292" s="69">
        <v>15.0</v>
      </c>
      <c r="AC4292" s="71">
        <v>34425.0</v>
      </c>
      <c r="AF4292">
        <v>1356.0</v>
      </c>
      <c r="AH4292">
        <v>3283.0</v>
      </c>
      <c r="AI4292">
        <v>1285.0</v>
      </c>
      <c r="AJ4292">
        <v>500.0</v>
      </c>
      <c r="AK4292">
        <v>0.0</v>
      </c>
      <c r="AL4292">
        <v>10.0</v>
      </c>
      <c r="AM4292">
        <v>0.0</v>
      </c>
      <c r="AN4292">
        <v>0.0</v>
      </c>
      <c r="AO4292">
        <v>10.0</v>
      </c>
      <c r="AP4292" t="s">
        <v>3138</v>
      </c>
      <c r="AW4292" t="s">
        <v>170</v>
      </c>
      <c r="AY4292" t="s">
        <v>171</v>
      </c>
      <c r="BG4292" t="s">
        <v>414</v>
      </c>
      <c r="BH4292" s="5" t="s">
        <v>173</v>
      </c>
      <c r="BI4292" s="72"/>
      <c r="BJ4292" s="5"/>
      <c r="BK4292" s="5"/>
      <c r="BL4292" s="5"/>
      <c r="BM4292" s="5" t="s">
        <v>173</v>
      </c>
      <c r="BY4292" t="s">
        <v>222</v>
      </c>
      <c r="BZ4292" t="s">
        <v>639</v>
      </c>
      <c r="CA4292" t="s">
        <v>897</v>
      </c>
      <c r="CC4292" t="s">
        <v>4440</v>
      </c>
      <c r="CD4292" t="s">
        <v>4441</v>
      </c>
      <c r="CE4292" t="s">
        <v>1816</v>
      </c>
      <c r="CG4292" t="s">
        <v>170</v>
      </c>
      <c r="CH4292" t="s">
        <v>2598</v>
      </c>
      <c r="CL4292" t="s">
        <v>4442</v>
      </c>
      <c r="CU4292" t="s">
        <v>174</v>
      </c>
      <c r="CV4292" t="s">
        <v>170</v>
      </c>
      <c r="CX4292">
        <v>1.0</v>
      </c>
      <c r="CY4292">
        <v>1.0</v>
      </c>
      <c r="DA4292" t="s">
        <v>339</v>
      </c>
      <c r="DB4292" t="s">
        <v>308</v>
      </c>
      <c r="DE4292" t="s">
        <v>203</v>
      </c>
      <c r="DF4292">
        <v>4.0</v>
      </c>
      <c r="DG4292" s="73" t="s">
        <v>421</v>
      </c>
      <c r="DH4292">
        <v>2.4</v>
      </c>
      <c r="DL4292">
        <v>626.0</v>
      </c>
      <c r="DM4292">
        <v>108.0</v>
      </c>
      <c r="DN4292">
        <v>56.0</v>
      </c>
      <c r="DO4292">
        <v>413.0</v>
      </c>
      <c r="DP4292">
        <v>5.0</v>
      </c>
      <c r="DQ4292">
        <v>1208.0</v>
      </c>
    </row>
    <row r="4293" ht="12.75" customHeight="1">
      <c r="A4293">
        <v>26668.0</v>
      </c>
      <c r="B4293" t="s">
        <v>184</v>
      </c>
      <c r="C4293" t="s">
        <v>157</v>
      </c>
      <c r="D4293">
        <v>1994.0</v>
      </c>
      <c r="E4293" t="s">
        <v>255</v>
      </c>
      <c r="F4293" t="s">
        <v>345</v>
      </c>
      <c r="G4293" t="s">
        <v>160</v>
      </c>
      <c r="H4293" t="s">
        <v>219</v>
      </c>
      <c r="I4293" t="s">
        <v>207</v>
      </c>
      <c r="J4293" t="s">
        <v>220</v>
      </c>
      <c r="K4293" t="s">
        <v>208</v>
      </c>
      <c r="L4293" t="s">
        <v>301</v>
      </c>
      <c r="M4293" t="s">
        <v>190</v>
      </c>
      <c r="N4293">
        <v>478.0</v>
      </c>
      <c r="O4293" t="s">
        <v>191</v>
      </c>
      <c r="P4293">
        <v>511.0</v>
      </c>
      <c r="Q4293" s="70">
        <v>1.07</v>
      </c>
      <c r="R4293">
        <v>6113.0</v>
      </c>
      <c r="S4293">
        <v>8206.0</v>
      </c>
      <c r="T4293">
        <v>7303.0</v>
      </c>
      <c r="U4293" s="69">
        <v>12.8</v>
      </c>
      <c r="V4293" s="69">
        <v>17.2</v>
      </c>
      <c r="W4293" s="69">
        <v>14.3</v>
      </c>
      <c r="X4293" s="69" t="s">
        <v>173</v>
      </c>
      <c r="Y4293" s="69">
        <v>159.3</v>
      </c>
      <c r="Z4293" s="69" t="s">
        <v>173</v>
      </c>
      <c r="AA4293" s="69">
        <v>3.0</v>
      </c>
      <c r="AC4293" s="71">
        <v>34639.0</v>
      </c>
      <c r="AD4293" t="s">
        <v>192</v>
      </c>
      <c r="AE4293">
        <v>544.0</v>
      </c>
      <c r="AF4293">
        <v>2054.0</v>
      </c>
      <c r="AH4293">
        <v>1224.0</v>
      </c>
      <c r="AI4293">
        <v>1863.0</v>
      </c>
      <c r="AK4293">
        <v>0.0</v>
      </c>
      <c r="AP4293" t="s">
        <v>169</v>
      </c>
      <c r="AW4293" t="s">
        <v>170</v>
      </c>
      <c r="AZ4293" t="s">
        <v>202</v>
      </c>
      <c r="BF4293" t="s">
        <v>754</v>
      </c>
      <c r="BG4293" s="77" t="s">
        <v>973</v>
      </c>
      <c r="BH4293" s="5" t="s">
        <v>174</v>
      </c>
      <c r="BI4293" s="72"/>
      <c r="BJ4293" s="5"/>
      <c r="BK4293" s="5"/>
      <c r="BL4293" s="5"/>
      <c r="BM4293" s="5" t="s">
        <v>173</v>
      </c>
      <c r="BY4293" t="s">
        <v>175</v>
      </c>
      <c r="BZ4293" t="s">
        <v>223</v>
      </c>
      <c r="CA4293" t="s">
        <v>224</v>
      </c>
      <c r="CB4293" t="s">
        <v>177</v>
      </c>
      <c r="CC4293" t="s">
        <v>974</v>
      </c>
      <c r="CD4293" t="s">
        <v>4443</v>
      </c>
      <c r="CE4293" t="s">
        <v>366</v>
      </c>
      <c r="CG4293" t="s">
        <v>202</v>
      </c>
      <c r="CH4293" t="s">
        <v>390</v>
      </c>
      <c r="CL4293" t="s">
        <v>4444</v>
      </c>
      <c r="CV4293" t="s">
        <v>174</v>
      </c>
      <c r="CW4293" t="s">
        <v>338</v>
      </c>
      <c r="CY4293">
        <v>10.0</v>
      </c>
      <c r="DB4293" t="s">
        <v>308</v>
      </c>
      <c r="DE4293" t="s">
        <v>203</v>
      </c>
      <c r="DF4293">
        <v>4.0</v>
      </c>
      <c r="DG4293" s="73"/>
      <c r="DL4293">
        <v>114.0</v>
      </c>
      <c r="DM4293">
        <v>236.0</v>
      </c>
      <c r="DN4293">
        <v>27.0</v>
      </c>
      <c r="DO4293">
        <v>56.0</v>
      </c>
      <c r="DP4293">
        <v>45.0</v>
      </c>
      <c r="DQ4293">
        <v>478.0</v>
      </c>
      <c r="DR4293">
        <v>0.0</v>
      </c>
      <c r="DS4293">
        <v>0.0</v>
      </c>
    </row>
    <row r="4294" ht="12.75" customHeight="1">
      <c r="A4294">
        <v>26669.0</v>
      </c>
      <c r="B4294" t="s">
        <v>184</v>
      </c>
      <c r="C4294" t="s">
        <v>184</v>
      </c>
      <c r="D4294">
        <v>2006.0</v>
      </c>
      <c r="E4294" t="s">
        <v>229</v>
      </c>
      <c r="F4294" t="s">
        <v>230</v>
      </c>
      <c r="I4294" t="s">
        <v>207</v>
      </c>
      <c r="J4294" t="s">
        <v>220</v>
      </c>
      <c r="K4294" t="s">
        <v>208</v>
      </c>
      <c r="L4294" t="s">
        <v>209</v>
      </c>
      <c r="M4294" t="s">
        <v>302</v>
      </c>
      <c r="N4294">
        <v>41.0</v>
      </c>
      <c r="O4294" t="s">
        <v>210</v>
      </c>
      <c r="R4294">
        <v>620.0</v>
      </c>
      <c r="S4294">
        <v>620.0</v>
      </c>
      <c r="T4294">
        <v>564.0</v>
      </c>
      <c r="U4294" s="69">
        <v>15.1</v>
      </c>
      <c r="V4294" s="69">
        <v>15.1</v>
      </c>
      <c r="W4294" s="69">
        <v>13.8</v>
      </c>
      <c r="X4294" s="69" t="s">
        <v>173</v>
      </c>
      <c r="Y4294" s="69" t="s">
        <v>173</v>
      </c>
      <c r="Z4294" s="69" t="s">
        <v>173</v>
      </c>
      <c r="AA4294" s="69">
        <v>5.0</v>
      </c>
      <c r="AB4294" s="70">
        <v>0.03</v>
      </c>
      <c r="AC4294" s="74">
        <v>38868.0</v>
      </c>
      <c r="AD4294" t="s">
        <v>368</v>
      </c>
      <c r="AF4294">
        <v>94.0</v>
      </c>
      <c r="AG4294">
        <v>249.0</v>
      </c>
      <c r="AH4294">
        <v>92.0</v>
      </c>
      <c r="AI4294">
        <v>48.0</v>
      </c>
      <c r="AJ4294">
        <v>82.0</v>
      </c>
      <c r="AK4294">
        <v>-1.0</v>
      </c>
      <c r="AY4294" t="s">
        <v>171</v>
      </c>
      <c r="BF4294" t="s">
        <v>196</v>
      </c>
      <c r="BH4294" s="5" t="s">
        <v>173</v>
      </c>
      <c r="BI4294" s="72"/>
      <c r="BJ4294" s="5"/>
      <c r="BK4294" s="5"/>
      <c r="BL4294" s="5"/>
      <c r="BM4294" s="5" t="s">
        <v>173</v>
      </c>
      <c r="BP4294" t="s">
        <v>1877</v>
      </c>
      <c r="BR4294" t="s">
        <v>359</v>
      </c>
      <c r="BT4294" t="s">
        <v>763</v>
      </c>
      <c r="BV4294" t="s">
        <v>679</v>
      </c>
      <c r="BX4294" t="s">
        <v>762</v>
      </c>
      <c r="BY4294" t="s">
        <v>303</v>
      </c>
      <c r="BZ4294" t="s">
        <v>302</v>
      </c>
      <c r="CA4294" t="s">
        <v>304</v>
      </c>
      <c r="CC4294" t="s">
        <v>305</v>
      </c>
      <c r="CD4294" t="s">
        <v>244</v>
      </c>
      <c r="CV4294" t="s">
        <v>174</v>
      </c>
      <c r="CZ4294" t="s">
        <v>307</v>
      </c>
      <c r="DB4294" t="s">
        <v>308</v>
      </c>
      <c r="DE4294" t="s">
        <v>182</v>
      </c>
      <c r="DF4294">
        <v>1.0</v>
      </c>
      <c r="DG4294" s="73"/>
    </row>
    <row r="4295" ht="12.75" customHeight="1">
      <c r="A4295">
        <v>26672.0</v>
      </c>
      <c r="B4295" t="s">
        <v>184</v>
      </c>
      <c r="C4295" t="s">
        <v>184</v>
      </c>
      <c r="D4295">
        <v>2002.0</v>
      </c>
      <c r="E4295" t="s">
        <v>229</v>
      </c>
      <c r="F4295" t="s">
        <v>230</v>
      </c>
      <c r="I4295" t="s">
        <v>162</v>
      </c>
      <c r="J4295" t="s">
        <v>220</v>
      </c>
      <c r="K4295" t="s">
        <v>208</v>
      </c>
      <c r="L4295" t="s">
        <v>301</v>
      </c>
      <c r="M4295" t="s">
        <v>302</v>
      </c>
      <c r="N4295">
        <v>334.0</v>
      </c>
      <c r="O4295" t="s">
        <v>191</v>
      </c>
      <c r="R4295">
        <v>1103.0</v>
      </c>
      <c r="S4295">
        <v>1103.0</v>
      </c>
      <c r="T4295">
        <v>1103.0</v>
      </c>
      <c r="U4295" s="69">
        <v>3.3</v>
      </c>
      <c r="V4295" s="69">
        <v>3.3</v>
      </c>
      <c r="W4295" s="69">
        <v>3.3</v>
      </c>
      <c r="X4295" s="69" t="s">
        <v>173</v>
      </c>
      <c r="Y4295" s="69" t="s">
        <v>173</v>
      </c>
      <c r="Z4295" s="69" t="s">
        <v>173</v>
      </c>
      <c r="AA4295" s="69">
        <v>7.0</v>
      </c>
      <c r="AB4295" s="70">
        <v>0.0</v>
      </c>
      <c r="AC4295" s="74">
        <v>37529.0</v>
      </c>
      <c r="AK4295">
        <v>1103.0</v>
      </c>
      <c r="BG4295" s="77" t="s">
        <v>4445</v>
      </c>
      <c r="BH4295" s="5" t="s">
        <v>173</v>
      </c>
      <c r="BI4295" s="72"/>
      <c r="BJ4295" s="5"/>
      <c r="BK4295" s="5"/>
      <c r="BL4295" s="5"/>
      <c r="BM4295" s="5" t="s">
        <v>173</v>
      </c>
      <c r="BY4295" t="s">
        <v>303</v>
      </c>
      <c r="BZ4295" t="s">
        <v>302</v>
      </c>
      <c r="CA4295" t="s">
        <v>304</v>
      </c>
      <c r="CC4295" t="s">
        <v>226</v>
      </c>
      <c r="CD4295" t="s">
        <v>306</v>
      </c>
      <c r="CV4295" t="s">
        <v>174</v>
      </c>
      <c r="DB4295" t="s">
        <v>181</v>
      </c>
      <c r="DE4295" t="s">
        <v>182</v>
      </c>
      <c r="DF4295">
        <v>1.0</v>
      </c>
      <c r="DG4295" s="73"/>
    </row>
    <row r="4296" ht="12.75" customHeight="1">
      <c r="A4296">
        <v>26673.0</v>
      </c>
      <c r="B4296" t="s">
        <v>184</v>
      </c>
      <c r="D4296">
        <v>2003.0</v>
      </c>
      <c r="E4296" t="s">
        <v>237</v>
      </c>
      <c r="F4296" t="s">
        <v>238</v>
      </c>
      <c r="G4296" t="s">
        <v>160</v>
      </c>
      <c r="H4296" t="s">
        <v>239</v>
      </c>
      <c r="I4296" t="s">
        <v>162</v>
      </c>
      <c r="J4296" t="s">
        <v>220</v>
      </c>
      <c r="K4296" t="s">
        <v>208</v>
      </c>
      <c r="L4296" t="s">
        <v>209</v>
      </c>
      <c r="M4296" t="s">
        <v>240</v>
      </c>
      <c r="N4296">
        <v>232.0</v>
      </c>
      <c r="O4296" t="s">
        <v>167</v>
      </c>
      <c r="R4296">
        <v>6542.0</v>
      </c>
      <c r="S4296">
        <v>6542.0</v>
      </c>
      <c r="T4296">
        <v>5953.0</v>
      </c>
      <c r="U4296" s="69">
        <v>28.2</v>
      </c>
      <c r="V4296" s="69">
        <v>28.2</v>
      </c>
      <c r="W4296" s="69">
        <v>25.7</v>
      </c>
      <c r="X4296" s="69" t="s">
        <v>173</v>
      </c>
      <c r="Y4296" s="69" t="s">
        <v>173</v>
      </c>
      <c r="Z4296" s="69" t="s">
        <v>173</v>
      </c>
      <c r="AA4296" s="5"/>
      <c r="AC4296" s="74">
        <v>37636.0</v>
      </c>
      <c r="AF4296">
        <v>33.0</v>
      </c>
      <c r="AG4296">
        <v>1390.0</v>
      </c>
      <c r="AH4296">
        <v>2344.0</v>
      </c>
      <c r="AI4296">
        <v>1761.0</v>
      </c>
      <c r="AJ4296">
        <v>425.0</v>
      </c>
      <c r="AK4296">
        <v>0.0</v>
      </c>
      <c r="AR4296" t="s">
        <v>241</v>
      </c>
      <c r="BE4296" t="s">
        <v>441</v>
      </c>
      <c r="BH4296" s="5" t="s">
        <v>173</v>
      </c>
      <c r="BI4296" s="72"/>
      <c r="BJ4296" s="5"/>
      <c r="BK4296" s="5"/>
      <c r="BL4296" s="5"/>
      <c r="BM4296" s="5" t="s">
        <v>173</v>
      </c>
      <c r="BY4296" t="s">
        <v>175</v>
      </c>
      <c r="BZ4296" t="s">
        <v>242</v>
      </c>
      <c r="CA4296" t="s">
        <v>243</v>
      </c>
      <c r="CD4296" t="s">
        <v>244</v>
      </c>
      <c r="CE4296" t="s">
        <v>813</v>
      </c>
      <c r="DE4296" t="s">
        <v>182</v>
      </c>
      <c r="DF4296">
        <v>1.0</v>
      </c>
      <c r="DG4296" s="73"/>
    </row>
    <row r="4297" ht="12.75" customHeight="1">
      <c r="A4297">
        <v>26675.0</v>
      </c>
      <c r="B4297" t="s">
        <v>184</v>
      </c>
      <c r="C4297" t="s">
        <v>157</v>
      </c>
      <c r="D4297">
        <v>1999.0</v>
      </c>
      <c r="I4297" t="s">
        <v>207</v>
      </c>
      <c r="K4297" t="s">
        <v>208</v>
      </c>
      <c r="L4297" t="s">
        <v>2419</v>
      </c>
      <c r="M4297" t="s">
        <v>190</v>
      </c>
      <c r="N4297">
        <v>143.0</v>
      </c>
      <c r="O4297" t="s">
        <v>167</v>
      </c>
      <c r="P4297">
        <v>143.0</v>
      </c>
      <c r="Q4297" s="70">
        <v>1.0</v>
      </c>
      <c r="R4297">
        <v>570.0</v>
      </c>
      <c r="S4297">
        <v>570.0</v>
      </c>
      <c r="T4297">
        <v>570.0</v>
      </c>
      <c r="U4297" s="69">
        <v>4.0</v>
      </c>
      <c r="V4297" s="69">
        <v>4.0</v>
      </c>
      <c r="W4297" s="69">
        <v>4.0</v>
      </c>
      <c r="X4297" s="69" t="s">
        <v>173</v>
      </c>
      <c r="Y4297" s="69">
        <v>35.8</v>
      </c>
      <c r="Z4297" s="69">
        <v>17.9</v>
      </c>
      <c r="AA4297" s="69">
        <v>4.0</v>
      </c>
      <c r="AB4297" s="70">
        <v>0.0</v>
      </c>
      <c r="AC4297" s="71">
        <v>36312.0</v>
      </c>
      <c r="AD4297" t="s">
        <v>324</v>
      </c>
      <c r="AE4297">
        <v>96.0</v>
      </c>
      <c r="AH4297">
        <v>302.0</v>
      </c>
      <c r="AI4297">
        <v>75.0</v>
      </c>
      <c r="AK4297">
        <v>97.0</v>
      </c>
      <c r="AW4297" t="s">
        <v>202</v>
      </c>
      <c r="BH4297" s="5" t="s">
        <v>173</v>
      </c>
      <c r="BI4297" s="72"/>
      <c r="BJ4297" s="5"/>
      <c r="BK4297" s="5"/>
      <c r="BL4297" s="5"/>
      <c r="BM4297" s="5" t="s">
        <v>173</v>
      </c>
      <c r="BY4297" t="s">
        <v>175</v>
      </c>
      <c r="BZ4297" t="s">
        <v>325</v>
      </c>
      <c r="CA4297" t="s">
        <v>325</v>
      </c>
      <c r="CB4297" t="s">
        <v>193</v>
      </c>
      <c r="CD4297" t="s">
        <v>3502</v>
      </c>
      <c r="CU4297" t="s">
        <v>202</v>
      </c>
      <c r="CV4297" t="s">
        <v>202</v>
      </c>
      <c r="DE4297" t="s">
        <v>182</v>
      </c>
      <c r="DF4297">
        <v>1.0</v>
      </c>
      <c r="DG4297" s="73" t="s">
        <v>421</v>
      </c>
      <c r="DH4297">
        <v>2.0</v>
      </c>
      <c r="DI4297">
        <v>1.5</v>
      </c>
    </row>
    <row r="4298" ht="12.75" customHeight="1">
      <c r="A4298">
        <v>26677.0</v>
      </c>
      <c r="B4298" s="5" t="s">
        <v>184</v>
      </c>
      <c r="C4298" s="5" t="s">
        <v>184</v>
      </c>
      <c r="D4298">
        <v>2013.0</v>
      </c>
      <c r="E4298" s="5" t="s">
        <v>250</v>
      </c>
      <c r="F4298" s="5" t="s">
        <v>251</v>
      </c>
      <c r="H4298" t="s">
        <v>252</v>
      </c>
      <c r="I4298" s="5" t="s">
        <v>207</v>
      </c>
      <c r="M4298" t="s">
        <v>190</v>
      </c>
      <c r="N4298">
        <v>12.0</v>
      </c>
      <c r="O4298" t="s">
        <v>362</v>
      </c>
      <c r="P4298">
        <v>12.0</v>
      </c>
      <c r="R4298">
        <v>1861.0</v>
      </c>
      <c r="S4298" s="5">
        <v>1861.0</v>
      </c>
      <c r="T4298" s="5">
        <v>1861.0</v>
      </c>
      <c r="U4298" s="69">
        <v>155.1</v>
      </c>
      <c r="V4298" s="69">
        <v>155.1</v>
      </c>
      <c r="W4298" s="69">
        <v>155.1</v>
      </c>
      <c r="X4298" s="69" t="s">
        <v>173</v>
      </c>
      <c r="Y4298" s="69">
        <v>0.9</v>
      </c>
      <c r="Z4298" s="69">
        <v>0.0</v>
      </c>
      <c r="AA4298" s="69">
        <v>14.0</v>
      </c>
      <c r="AC4298" s="74">
        <v>41320.0</v>
      </c>
      <c r="AD4298" t="s">
        <v>253</v>
      </c>
      <c r="AE4298">
        <v>109.0</v>
      </c>
      <c r="AF4298">
        <v>622.0</v>
      </c>
      <c r="AG4298">
        <v>76.0</v>
      </c>
      <c r="AH4298">
        <v>350.0</v>
      </c>
      <c r="AI4298">
        <v>203.0</v>
      </c>
      <c r="AJ4298">
        <v>232.0</v>
      </c>
      <c r="AK4298">
        <v>269.0</v>
      </c>
      <c r="BI4298" s="72"/>
      <c r="BJ4298" s="5"/>
      <c r="BK4298" s="5"/>
      <c r="BL4298" s="5"/>
      <c r="BZ4298" t="s">
        <v>216</v>
      </c>
      <c r="CA4298" t="s">
        <v>217</v>
      </c>
      <c r="DE4298" t="s">
        <v>182</v>
      </c>
      <c r="DF4298">
        <v>1.0</v>
      </c>
      <c r="DG4298" s="73" t="s">
        <v>718</v>
      </c>
      <c r="DH4298">
        <v>45.0</v>
      </c>
    </row>
    <row r="4299" ht="12.75" customHeight="1">
      <c r="A4299">
        <v>26678.0</v>
      </c>
      <c r="B4299" t="s">
        <v>184</v>
      </c>
      <c r="C4299" t="s">
        <v>184</v>
      </c>
      <c r="D4299">
        <v>2010.0</v>
      </c>
      <c r="E4299" t="s">
        <v>273</v>
      </c>
      <c r="F4299" t="s">
        <v>274</v>
      </c>
      <c r="G4299" t="s">
        <v>160</v>
      </c>
      <c r="H4299" t="s">
        <v>3261</v>
      </c>
      <c r="I4299" t="s">
        <v>207</v>
      </c>
      <c r="J4299" t="s">
        <v>258</v>
      </c>
      <c r="K4299" t="s">
        <v>208</v>
      </c>
      <c r="L4299" t="s">
        <v>232</v>
      </c>
      <c r="M4299" t="s">
        <v>190</v>
      </c>
      <c r="N4299">
        <v>210.0</v>
      </c>
      <c r="O4299" t="s">
        <v>167</v>
      </c>
      <c r="P4299">
        <v>210.0</v>
      </c>
      <c r="S4299">
        <v>3096.0</v>
      </c>
      <c r="T4299">
        <v>3096.0</v>
      </c>
      <c r="U4299" s="69" t="s">
        <v>173</v>
      </c>
      <c r="V4299" s="69">
        <v>14.7</v>
      </c>
      <c r="W4299" s="69">
        <v>14.7</v>
      </c>
      <c r="X4299" s="69">
        <v>0.0</v>
      </c>
      <c r="Y4299" s="69">
        <v>21.6</v>
      </c>
      <c r="Z4299" s="69" t="s">
        <v>173</v>
      </c>
      <c r="AA4299" s="69">
        <v>9.7</v>
      </c>
      <c r="AC4299" s="74">
        <v>40351.0</v>
      </c>
      <c r="AD4299" t="s">
        <v>368</v>
      </c>
      <c r="AO4299">
        <v>0.0</v>
      </c>
      <c r="AP4299" t="s">
        <v>169</v>
      </c>
      <c r="AW4299" t="s">
        <v>170</v>
      </c>
      <c r="AY4299" t="s">
        <v>215</v>
      </c>
      <c r="AZ4299" t="s">
        <v>174</v>
      </c>
      <c r="BC4299" t="s">
        <v>370</v>
      </c>
      <c r="BH4299" s="5" t="s">
        <v>173</v>
      </c>
      <c r="BI4299" s="72"/>
      <c r="BJ4299" s="5"/>
      <c r="BK4299" s="5"/>
      <c r="BL4299" s="5"/>
      <c r="BM4299" s="5" t="s">
        <v>173</v>
      </c>
      <c r="BN4299" t="s">
        <v>371</v>
      </c>
      <c r="BO4299" t="s">
        <v>372</v>
      </c>
      <c r="BS4299" t="s">
        <v>373</v>
      </c>
      <c r="BT4299" t="s">
        <v>374</v>
      </c>
      <c r="BU4299" t="s">
        <v>375</v>
      </c>
      <c r="BY4299" t="s">
        <v>175</v>
      </c>
      <c r="BZ4299" t="s">
        <v>211</v>
      </c>
      <c r="CA4299" t="s">
        <v>376</v>
      </c>
      <c r="CD4299" t="s">
        <v>377</v>
      </c>
      <c r="CE4299" t="s">
        <v>696</v>
      </c>
      <c r="CH4299" t="s">
        <v>179</v>
      </c>
      <c r="CV4299" t="s">
        <v>174</v>
      </c>
      <c r="CW4299" t="s">
        <v>338</v>
      </c>
      <c r="DB4299" t="s">
        <v>1203</v>
      </c>
      <c r="DE4299" t="s">
        <v>182</v>
      </c>
      <c r="DF4299">
        <v>3.0</v>
      </c>
      <c r="DG4299" s="73"/>
    </row>
    <row r="4300" ht="12.75" customHeight="1">
      <c r="A4300">
        <v>26679.0</v>
      </c>
      <c r="B4300" t="s">
        <v>266</v>
      </c>
      <c r="C4300" t="s">
        <v>157</v>
      </c>
      <c r="D4300">
        <v>1996.0</v>
      </c>
      <c r="G4300" t="s">
        <v>160</v>
      </c>
      <c r="H4300" t="s">
        <v>3702</v>
      </c>
      <c r="I4300" t="s">
        <v>207</v>
      </c>
      <c r="J4300" t="s">
        <v>163</v>
      </c>
      <c r="K4300" t="s">
        <v>208</v>
      </c>
      <c r="L4300" t="s">
        <v>209</v>
      </c>
      <c r="M4300" t="s">
        <v>190</v>
      </c>
      <c r="N4300">
        <v>1271.0</v>
      </c>
      <c r="O4300" t="s">
        <v>330</v>
      </c>
      <c r="P4300">
        <v>1424.0</v>
      </c>
      <c r="Q4300" s="70">
        <v>1.12</v>
      </c>
      <c r="R4300">
        <v>18969.0</v>
      </c>
      <c r="S4300">
        <v>18969.0</v>
      </c>
      <c r="T4300">
        <v>17072.0</v>
      </c>
      <c r="U4300" s="69">
        <v>14.9</v>
      </c>
      <c r="V4300" s="69">
        <v>14.9</v>
      </c>
      <c r="W4300" s="69">
        <v>12.0</v>
      </c>
      <c r="X4300" s="69" t="s">
        <v>173</v>
      </c>
      <c r="Y4300" s="69">
        <v>52.1</v>
      </c>
      <c r="Z4300" s="69">
        <v>13.2</v>
      </c>
      <c r="AA4300" s="69">
        <v>24.4</v>
      </c>
      <c r="AB4300" s="70">
        <v>0.0</v>
      </c>
      <c r="AC4300" s="74">
        <v>35400.0</v>
      </c>
      <c r="AF4300">
        <v>1376.0</v>
      </c>
      <c r="AH4300">
        <v>7440.0</v>
      </c>
      <c r="AI4300">
        <v>5880.0</v>
      </c>
      <c r="AJ4300">
        <v>2376.0</v>
      </c>
      <c r="AK4300">
        <v>0.0</v>
      </c>
      <c r="AW4300" t="s">
        <v>174</v>
      </c>
      <c r="AX4300" t="s">
        <v>1193</v>
      </c>
      <c r="AY4300" t="s">
        <v>171</v>
      </c>
      <c r="AZ4300" t="s">
        <v>170</v>
      </c>
      <c r="BH4300" s="5" t="s">
        <v>173</v>
      </c>
      <c r="BI4300" s="72"/>
      <c r="BJ4300" s="5"/>
      <c r="BK4300" s="5"/>
      <c r="BL4300" s="5"/>
      <c r="BM4300" s="5" t="s">
        <v>173</v>
      </c>
      <c r="BZ4300" t="s">
        <v>386</v>
      </c>
      <c r="CA4300" t="s">
        <v>387</v>
      </c>
      <c r="CC4300" t="s">
        <v>3703</v>
      </c>
      <c r="CD4300" t="s">
        <v>916</v>
      </c>
      <c r="CE4300" t="s">
        <v>4446</v>
      </c>
      <c r="CH4300" t="s">
        <v>3704</v>
      </c>
      <c r="CU4300" t="s">
        <v>170</v>
      </c>
      <c r="CV4300" t="s">
        <v>174</v>
      </c>
      <c r="CW4300" t="s">
        <v>338</v>
      </c>
      <c r="DE4300" t="s">
        <v>182</v>
      </c>
      <c r="DF4300">
        <v>1.0</v>
      </c>
      <c r="DG4300" s="73" t="s">
        <v>391</v>
      </c>
      <c r="DH4300">
        <v>3.95</v>
      </c>
    </row>
    <row r="4301" ht="12.75" customHeight="1">
      <c r="A4301">
        <v>26686.0</v>
      </c>
      <c r="B4301" t="s">
        <v>157</v>
      </c>
      <c r="C4301" t="s">
        <v>157</v>
      </c>
      <c r="D4301">
        <v>1993.0</v>
      </c>
      <c r="E4301" t="s">
        <v>392</v>
      </c>
      <c r="F4301" t="s">
        <v>805</v>
      </c>
      <c r="G4301" t="s">
        <v>160</v>
      </c>
      <c r="H4301" t="s">
        <v>219</v>
      </c>
      <c r="I4301" t="s">
        <v>207</v>
      </c>
      <c r="J4301" t="s">
        <v>220</v>
      </c>
      <c r="K4301" t="s">
        <v>164</v>
      </c>
      <c r="L4301" t="s">
        <v>1061</v>
      </c>
      <c r="M4301" t="s">
        <v>472</v>
      </c>
      <c r="N4301">
        <v>38.0</v>
      </c>
      <c r="O4301" t="s">
        <v>210</v>
      </c>
      <c r="P4301">
        <v>38.0</v>
      </c>
      <c r="Q4301" s="70">
        <v>1.0</v>
      </c>
      <c r="R4301">
        <v>348.0</v>
      </c>
      <c r="S4301">
        <v>348.0</v>
      </c>
      <c r="T4301">
        <v>247.0</v>
      </c>
      <c r="U4301" s="69">
        <v>9.2</v>
      </c>
      <c r="V4301" s="69">
        <v>9.2</v>
      </c>
      <c r="W4301" s="69">
        <v>6.5</v>
      </c>
      <c r="X4301" s="69">
        <v>157.9</v>
      </c>
      <c r="Y4301" s="69">
        <v>9.5</v>
      </c>
      <c r="Z4301" s="69">
        <v>9.5</v>
      </c>
      <c r="AA4301" s="69">
        <v>4.0</v>
      </c>
      <c r="AC4301" s="71">
        <v>34213.0</v>
      </c>
      <c r="AH4301">
        <v>220.0</v>
      </c>
      <c r="AI4301">
        <v>23.0</v>
      </c>
      <c r="AJ4301">
        <v>4.0</v>
      </c>
      <c r="AK4301">
        <v>0.0</v>
      </c>
      <c r="AL4301">
        <v>2.0</v>
      </c>
      <c r="AM4301">
        <v>4.0</v>
      </c>
      <c r="AN4301">
        <v>0.0</v>
      </c>
      <c r="AO4301">
        <v>6.0</v>
      </c>
      <c r="AP4301" t="s">
        <v>2741</v>
      </c>
      <c r="AW4301" t="s">
        <v>170</v>
      </c>
      <c r="AY4301" t="s">
        <v>171</v>
      </c>
      <c r="BF4301" t="s">
        <v>289</v>
      </c>
      <c r="BH4301" s="5" t="s">
        <v>173</v>
      </c>
      <c r="BI4301" s="72"/>
      <c r="BJ4301" s="5"/>
      <c r="BK4301" s="5"/>
      <c r="BL4301" s="5"/>
      <c r="BM4301" s="5" t="s">
        <v>173</v>
      </c>
      <c r="BY4301" t="s">
        <v>175</v>
      </c>
      <c r="BZ4301" t="s">
        <v>639</v>
      </c>
      <c r="CA4301" t="s">
        <v>640</v>
      </c>
      <c r="CB4301" t="s">
        <v>415</v>
      </c>
      <c r="CC4301" t="s">
        <v>2742</v>
      </c>
      <c r="CD4301" t="s">
        <v>1065</v>
      </c>
      <c r="CE4301" t="s">
        <v>2743</v>
      </c>
      <c r="CG4301" t="s">
        <v>170</v>
      </c>
      <c r="CH4301" t="s">
        <v>1067</v>
      </c>
      <c r="CU4301" t="s">
        <v>170</v>
      </c>
      <c r="CV4301" t="s">
        <v>174</v>
      </c>
      <c r="CW4301" t="s">
        <v>338</v>
      </c>
      <c r="CX4301">
        <v>1.0</v>
      </c>
      <c r="CY4301" t="s">
        <v>339</v>
      </c>
      <c r="DA4301" t="s">
        <v>339</v>
      </c>
      <c r="DB4301" t="s">
        <v>308</v>
      </c>
      <c r="DE4301" t="s">
        <v>182</v>
      </c>
      <c r="DF4301">
        <v>1.0</v>
      </c>
      <c r="DG4301" s="73" t="s">
        <v>560</v>
      </c>
      <c r="DH4301">
        <v>1.0</v>
      </c>
      <c r="DK4301" t="s">
        <v>2600</v>
      </c>
      <c r="DL4301">
        <v>30.0</v>
      </c>
      <c r="DM4301">
        <v>0.0</v>
      </c>
      <c r="DN4301">
        <v>8.0</v>
      </c>
      <c r="DO4301">
        <v>0.0</v>
      </c>
      <c r="DP4301">
        <v>0.0</v>
      </c>
      <c r="DQ4301">
        <v>32.0</v>
      </c>
      <c r="DR4301">
        <v>0.0</v>
      </c>
      <c r="DS4301">
        <v>6.0</v>
      </c>
    </row>
    <row r="4302" ht="12.75" customHeight="1">
      <c r="A4302">
        <v>26690.0</v>
      </c>
      <c r="B4302" t="s">
        <v>184</v>
      </c>
      <c r="C4302" t="s">
        <v>157</v>
      </c>
      <c r="D4302">
        <v>2000.0</v>
      </c>
      <c r="E4302" t="s">
        <v>229</v>
      </c>
      <c r="F4302" t="s">
        <v>230</v>
      </c>
      <c r="G4302" t="s">
        <v>160</v>
      </c>
      <c r="H4302" t="s">
        <v>286</v>
      </c>
      <c r="I4302" t="s">
        <v>162</v>
      </c>
      <c r="J4302" t="s">
        <v>188</v>
      </c>
      <c r="K4302" t="s">
        <v>164</v>
      </c>
      <c r="L4302" t="s">
        <v>246</v>
      </c>
      <c r="M4302" t="s">
        <v>190</v>
      </c>
      <c r="N4302">
        <v>410.0</v>
      </c>
      <c r="O4302" t="s">
        <v>191</v>
      </c>
      <c r="P4302">
        <v>410.0</v>
      </c>
      <c r="R4302">
        <v>3011.0</v>
      </c>
      <c r="S4302">
        <v>3011.0</v>
      </c>
      <c r="T4302">
        <v>2800.0</v>
      </c>
      <c r="U4302" s="69">
        <v>7.3</v>
      </c>
      <c r="V4302" s="69">
        <v>7.3</v>
      </c>
      <c r="W4302" s="69">
        <v>6.8</v>
      </c>
      <c r="X4302" s="69" t="s">
        <v>173</v>
      </c>
      <c r="Y4302" s="69">
        <v>95.3</v>
      </c>
      <c r="Z4302" s="69" t="s">
        <v>173</v>
      </c>
      <c r="AA4302" s="69">
        <v>4.3</v>
      </c>
      <c r="AB4302" s="70">
        <v>0.0</v>
      </c>
      <c r="AC4302" s="74">
        <v>36749.0</v>
      </c>
      <c r="AD4302" t="s">
        <v>192</v>
      </c>
      <c r="AK4302">
        <v>2800.0</v>
      </c>
      <c r="AP4302" t="s">
        <v>193</v>
      </c>
      <c r="AW4302" t="s">
        <v>170</v>
      </c>
      <c r="AY4302" t="s">
        <v>194</v>
      </c>
      <c r="AZ4302" t="s">
        <v>174</v>
      </c>
      <c r="BD4302" t="s">
        <v>195</v>
      </c>
      <c r="BF4302" t="s">
        <v>196</v>
      </c>
      <c r="BH4302" s="5" t="s">
        <v>173</v>
      </c>
      <c r="BI4302" s="72"/>
      <c r="BJ4302" s="5"/>
      <c r="BK4302" s="5"/>
      <c r="BL4302" s="5"/>
      <c r="BM4302" s="5" t="s">
        <v>173</v>
      </c>
      <c r="BZ4302" t="s">
        <v>197</v>
      </c>
      <c r="CA4302" t="s">
        <v>198</v>
      </c>
      <c r="CB4302" t="s">
        <v>193</v>
      </c>
      <c r="CC4302" t="s">
        <v>199</v>
      </c>
      <c r="CD4302" t="s">
        <v>247</v>
      </c>
      <c r="CE4302" t="s">
        <v>610</v>
      </c>
      <c r="CH4302" t="s">
        <v>1142</v>
      </c>
      <c r="CU4302" t="s">
        <v>170</v>
      </c>
      <c r="CV4302" t="s">
        <v>202</v>
      </c>
      <c r="DE4302" t="s">
        <v>182</v>
      </c>
      <c r="DF4302">
        <v>1.0</v>
      </c>
      <c r="DG4302" s="73"/>
      <c r="DJ4302" s="75">
        <v>1.0</v>
      </c>
      <c r="DK4302" t="s">
        <v>204</v>
      </c>
      <c r="DL4302">
        <v>30.0</v>
      </c>
      <c r="DM4302">
        <v>29.0</v>
      </c>
      <c r="DN4302">
        <v>3.0</v>
      </c>
      <c r="DO4302">
        <v>258.0</v>
      </c>
      <c r="DP4302">
        <v>90.0</v>
      </c>
      <c r="DQ4302">
        <v>410.0</v>
      </c>
    </row>
    <row r="4303" ht="12.75" customHeight="1">
      <c r="A4303">
        <v>26691.0</v>
      </c>
      <c r="B4303" t="s">
        <v>157</v>
      </c>
      <c r="C4303" t="s">
        <v>157</v>
      </c>
      <c r="D4303">
        <v>2000.0</v>
      </c>
      <c r="E4303" t="s">
        <v>282</v>
      </c>
      <c r="F4303" t="s">
        <v>466</v>
      </c>
      <c r="G4303" t="s">
        <v>160</v>
      </c>
      <c r="H4303" t="s">
        <v>895</v>
      </c>
      <c r="I4303" t="s">
        <v>207</v>
      </c>
      <c r="J4303" t="s">
        <v>258</v>
      </c>
      <c r="K4303" t="s">
        <v>164</v>
      </c>
      <c r="L4303" t="s">
        <v>165</v>
      </c>
      <c r="M4303" t="s">
        <v>190</v>
      </c>
      <c r="N4303">
        <v>81.0</v>
      </c>
      <c r="O4303" t="s">
        <v>210</v>
      </c>
      <c r="P4303">
        <v>84.0</v>
      </c>
      <c r="Q4303" s="70">
        <v>1.04</v>
      </c>
      <c r="R4303">
        <v>2738.0</v>
      </c>
      <c r="S4303">
        <v>3299.0</v>
      </c>
      <c r="T4303">
        <v>2738.0</v>
      </c>
      <c r="U4303" s="69">
        <v>33.8</v>
      </c>
      <c r="V4303" s="69">
        <v>40.7</v>
      </c>
      <c r="W4303" s="69">
        <v>32.6</v>
      </c>
      <c r="X4303" s="69" t="s">
        <v>173</v>
      </c>
      <c r="Y4303" s="69">
        <v>8.1</v>
      </c>
      <c r="Z4303" s="69" t="s">
        <v>173</v>
      </c>
      <c r="AA4303" s="69">
        <v>10.0</v>
      </c>
      <c r="AC4303" s="71">
        <v>36770.0</v>
      </c>
      <c r="AD4303" t="s">
        <v>515</v>
      </c>
      <c r="AK4303">
        <v>2738.0</v>
      </c>
      <c r="AP4303" t="s">
        <v>315</v>
      </c>
      <c r="AY4303" t="s">
        <v>215</v>
      </c>
      <c r="AZ4303" t="s">
        <v>174</v>
      </c>
      <c r="BC4303" t="s">
        <v>516</v>
      </c>
      <c r="BD4303" t="s">
        <v>517</v>
      </c>
      <c r="BG4303" t="s">
        <v>414</v>
      </c>
      <c r="BH4303" s="5" t="s">
        <v>173</v>
      </c>
      <c r="BI4303" s="72"/>
      <c r="BJ4303" s="5"/>
      <c r="BK4303" s="5"/>
      <c r="BL4303" s="5"/>
      <c r="BM4303" s="5" t="s">
        <v>173</v>
      </c>
      <c r="BY4303" t="s">
        <v>222</v>
      </c>
      <c r="BZ4303" t="s">
        <v>519</v>
      </c>
      <c r="CA4303" t="s">
        <v>198</v>
      </c>
      <c r="CB4303" t="s">
        <v>415</v>
      </c>
      <c r="CC4303" t="s">
        <v>334</v>
      </c>
      <c r="CD4303" t="s">
        <v>179</v>
      </c>
      <c r="CE4303" t="s">
        <v>314</v>
      </c>
      <c r="CH4303" t="s">
        <v>179</v>
      </c>
      <c r="CU4303" t="s">
        <v>174</v>
      </c>
      <c r="CV4303" t="s">
        <v>174</v>
      </c>
      <c r="CW4303" t="s">
        <v>338</v>
      </c>
      <c r="DB4303" t="s">
        <v>181</v>
      </c>
      <c r="DE4303" t="s">
        <v>182</v>
      </c>
      <c r="DF4303">
        <v>1.0</v>
      </c>
      <c r="DG4303" s="73"/>
      <c r="DJ4303" s="75">
        <v>1.0</v>
      </c>
      <c r="DL4303">
        <v>33.0</v>
      </c>
      <c r="DM4303">
        <v>0.0</v>
      </c>
      <c r="DN4303">
        <v>21.0</v>
      </c>
      <c r="DO4303">
        <v>27.0</v>
      </c>
      <c r="DP4303">
        <v>0.0</v>
      </c>
      <c r="DQ4303">
        <v>61.0</v>
      </c>
      <c r="DR4303">
        <v>20.0</v>
      </c>
      <c r="DS4303">
        <v>0.0</v>
      </c>
    </row>
    <row r="4304" ht="12.75" customHeight="1">
      <c r="A4304">
        <v>26692.0</v>
      </c>
      <c r="B4304" t="s">
        <v>184</v>
      </c>
      <c r="C4304" t="s">
        <v>157</v>
      </c>
      <c r="D4304">
        <v>1998.0</v>
      </c>
      <c r="I4304" t="s">
        <v>207</v>
      </c>
      <c r="M4304" t="s">
        <v>190</v>
      </c>
      <c r="N4304">
        <v>602.0</v>
      </c>
      <c r="O4304" t="s">
        <v>191</v>
      </c>
      <c r="P4304">
        <v>602.0</v>
      </c>
      <c r="Q4304" s="70">
        <v>1.0</v>
      </c>
      <c r="R4304">
        <v>1368.0</v>
      </c>
      <c r="S4304">
        <v>1368.0</v>
      </c>
      <c r="T4304">
        <v>1368.0</v>
      </c>
      <c r="U4304" s="69">
        <v>2.3</v>
      </c>
      <c r="V4304" s="69">
        <v>2.3</v>
      </c>
      <c r="W4304" s="69">
        <v>2.3</v>
      </c>
      <c r="X4304" s="69" t="s">
        <v>173</v>
      </c>
      <c r="Y4304" s="69">
        <v>301.0</v>
      </c>
      <c r="Z4304" s="69">
        <v>50.2</v>
      </c>
      <c r="AA4304" s="69">
        <v>2.0</v>
      </c>
      <c r="AB4304" s="70">
        <v>0.0</v>
      </c>
      <c r="AC4304" s="71">
        <v>35855.0</v>
      </c>
      <c r="AD4304" t="s">
        <v>192</v>
      </c>
      <c r="AE4304">
        <v>77.0</v>
      </c>
      <c r="AF4304">
        <v>105.0</v>
      </c>
      <c r="AH4304">
        <v>1146.0</v>
      </c>
      <c r="AI4304">
        <v>140.0</v>
      </c>
      <c r="AK4304">
        <v>-100.0</v>
      </c>
      <c r="AW4304" t="s">
        <v>202</v>
      </c>
      <c r="BH4304" s="5" t="s">
        <v>173</v>
      </c>
      <c r="BI4304" s="72"/>
      <c r="BJ4304" s="5"/>
      <c r="BK4304" s="5"/>
      <c r="BL4304" s="5"/>
      <c r="BM4304" s="5" t="s">
        <v>173</v>
      </c>
      <c r="BY4304" t="s">
        <v>175</v>
      </c>
      <c r="BZ4304" t="s">
        <v>325</v>
      </c>
      <c r="CA4304" t="s">
        <v>325</v>
      </c>
      <c r="CB4304" t="s">
        <v>193</v>
      </c>
      <c r="CU4304" t="s">
        <v>202</v>
      </c>
      <c r="CV4304" t="s">
        <v>202</v>
      </c>
      <c r="DE4304" t="s">
        <v>182</v>
      </c>
      <c r="DF4304">
        <v>1.0</v>
      </c>
      <c r="DG4304" s="73" t="s">
        <v>183</v>
      </c>
      <c r="DH4304">
        <v>6.0</v>
      </c>
      <c r="DI4304">
        <v>3.7</v>
      </c>
    </row>
    <row r="4305" ht="12.75" customHeight="1">
      <c r="A4305">
        <v>26694.0</v>
      </c>
      <c r="B4305" t="s">
        <v>266</v>
      </c>
      <c r="C4305" t="s">
        <v>157</v>
      </c>
      <c r="D4305">
        <v>1996.0</v>
      </c>
      <c r="E4305" t="s">
        <v>326</v>
      </c>
      <c r="G4305" t="s">
        <v>160</v>
      </c>
      <c r="H4305" t="s">
        <v>219</v>
      </c>
      <c r="I4305" t="s">
        <v>162</v>
      </c>
      <c r="J4305" t="s">
        <v>220</v>
      </c>
      <c r="K4305" t="s">
        <v>208</v>
      </c>
      <c r="L4305" t="s">
        <v>209</v>
      </c>
      <c r="M4305" t="s">
        <v>190</v>
      </c>
      <c r="N4305">
        <v>289.0</v>
      </c>
      <c r="O4305" t="s">
        <v>167</v>
      </c>
      <c r="P4305">
        <v>188.0</v>
      </c>
      <c r="Q4305" s="70">
        <v>0.65</v>
      </c>
      <c r="R4305">
        <v>3276.0</v>
      </c>
      <c r="S4305">
        <v>3276.0</v>
      </c>
      <c r="T4305">
        <v>2719.0</v>
      </c>
      <c r="U4305" s="69">
        <v>11.3</v>
      </c>
      <c r="V4305" s="69">
        <v>11.3</v>
      </c>
      <c r="W4305" s="69">
        <v>14.5</v>
      </c>
      <c r="X4305" s="69" t="s">
        <v>173</v>
      </c>
      <c r="Y4305" s="69" t="s">
        <v>173</v>
      </c>
      <c r="Z4305" s="69" t="s">
        <v>173</v>
      </c>
      <c r="AA4305" s="5"/>
      <c r="AD4305" t="s">
        <v>515</v>
      </c>
      <c r="AF4305">
        <v>779.0</v>
      </c>
      <c r="AH4305">
        <v>1549.0</v>
      </c>
      <c r="AI4305">
        <v>391.0</v>
      </c>
      <c r="AK4305">
        <v>0.0</v>
      </c>
      <c r="AP4305" t="s">
        <v>331</v>
      </c>
      <c r="AW4305" t="s">
        <v>170</v>
      </c>
      <c r="AY4305" t="s">
        <v>171</v>
      </c>
      <c r="BG4305" t="s">
        <v>290</v>
      </c>
      <c r="BH4305" s="5" t="s">
        <v>173</v>
      </c>
      <c r="BI4305" s="72"/>
      <c r="BJ4305" s="5"/>
      <c r="BK4305" s="5"/>
      <c r="BL4305" s="5"/>
      <c r="BM4305" s="5" t="s">
        <v>173</v>
      </c>
      <c r="BY4305" t="s">
        <v>222</v>
      </c>
      <c r="BZ4305" t="s">
        <v>223</v>
      </c>
      <c r="CA4305" t="s">
        <v>224</v>
      </c>
      <c r="CB4305" t="s">
        <v>177</v>
      </c>
      <c r="CC4305" t="s">
        <v>477</v>
      </c>
      <c r="CD4305" t="s">
        <v>244</v>
      </c>
      <c r="CE4305" t="s">
        <v>366</v>
      </c>
      <c r="CH4305" t="s">
        <v>419</v>
      </c>
      <c r="CV4305" t="s">
        <v>174</v>
      </c>
      <c r="CW4305" t="s">
        <v>420</v>
      </c>
      <c r="CX4305">
        <v>1.0</v>
      </c>
      <c r="CY4305">
        <v>1.0</v>
      </c>
      <c r="DA4305">
        <v>3.0</v>
      </c>
      <c r="DB4305" t="s">
        <v>308</v>
      </c>
      <c r="DE4305" t="s">
        <v>203</v>
      </c>
      <c r="DF4305">
        <v>1.0</v>
      </c>
      <c r="DG4305" s="73"/>
      <c r="DL4305">
        <v>118.0</v>
      </c>
      <c r="DM4305">
        <v>72.0</v>
      </c>
      <c r="DN4305">
        <v>15.0</v>
      </c>
      <c r="DO4305">
        <v>84.0</v>
      </c>
      <c r="DP4305">
        <v>0.0</v>
      </c>
      <c r="DQ4305">
        <v>289.0</v>
      </c>
    </row>
    <row r="4306" ht="12.75" customHeight="1">
      <c r="A4306">
        <v>26695.0</v>
      </c>
      <c r="B4306" t="s">
        <v>157</v>
      </c>
      <c r="C4306" t="s">
        <v>157</v>
      </c>
      <c r="D4306">
        <v>2011.0</v>
      </c>
      <c r="E4306" t="s">
        <v>229</v>
      </c>
      <c r="F4306" t="s">
        <v>230</v>
      </c>
      <c r="G4306" t="s">
        <v>160</v>
      </c>
      <c r="H4306" t="s">
        <v>4447</v>
      </c>
      <c r="I4306" t="s">
        <v>162</v>
      </c>
      <c r="J4306" t="s">
        <v>258</v>
      </c>
      <c r="K4306" t="s">
        <v>208</v>
      </c>
      <c r="L4306" t="s">
        <v>232</v>
      </c>
      <c r="M4306" t="s">
        <v>190</v>
      </c>
      <c r="N4306">
        <v>24.0</v>
      </c>
      <c r="O4306" t="s">
        <v>362</v>
      </c>
      <c r="P4306">
        <v>17.0</v>
      </c>
      <c r="Q4306" s="70">
        <v>0.72</v>
      </c>
      <c r="R4306">
        <v>167.0</v>
      </c>
      <c r="S4306">
        <v>167.0</v>
      </c>
      <c r="T4306">
        <v>167.0</v>
      </c>
      <c r="U4306" s="69">
        <v>7.0</v>
      </c>
      <c r="V4306" s="69">
        <v>7.0</v>
      </c>
      <c r="W4306" s="69">
        <v>9.8</v>
      </c>
      <c r="X4306" s="69">
        <v>0.0</v>
      </c>
      <c r="Y4306" s="69">
        <v>16.0</v>
      </c>
      <c r="Z4306" s="69">
        <v>5.3</v>
      </c>
      <c r="AA4306" s="69">
        <v>1.5</v>
      </c>
      <c r="AB4306" s="70">
        <v>0.4</v>
      </c>
      <c r="AC4306" s="74">
        <v>40710.0</v>
      </c>
      <c r="AE4306">
        <v>13.0</v>
      </c>
      <c r="AF4306">
        <v>20.0</v>
      </c>
      <c r="AG4306">
        <v>15.0</v>
      </c>
      <c r="AH4306">
        <v>70.0</v>
      </c>
      <c r="AI4306">
        <v>31.0</v>
      </c>
      <c r="AJ4306">
        <v>18.0</v>
      </c>
      <c r="AK4306">
        <v>0.0</v>
      </c>
      <c r="AL4306">
        <v>0.0</v>
      </c>
      <c r="AM4306">
        <v>0.0</v>
      </c>
      <c r="AN4306">
        <v>0.0</v>
      </c>
      <c r="AO4306">
        <v>0.0</v>
      </c>
      <c r="AR4306" t="s">
        <v>562</v>
      </c>
      <c r="AT4306" t="s">
        <v>2546</v>
      </c>
      <c r="AY4306" t="s">
        <v>171</v>
      </c>
      <c r="AZ4306" t="s">
        <v>170</v>
      </c>
      <c r="BF4306" t="s">
        <v>2102</v>
      </c>
      <c r="BG4306" t="s">
        <v>552</v>
      </c>
      <c r="BH4306" s="5" t="s">
        <v>173</v>
      </c>
      <c r="BI4306" s="72"/>
      <c r="BJ4306" s="5"/>
      <c r="BK4306" s="5"/>
      <c r="BL4306" s="5"/>
      <c r="BM4306" s="5" t="s">
        <v>174</v>
      </c>
      <c r="BN4306" t="s">
        <v>4448</v>
      </c>
      <c r="BO4306" t="s">
        <v>528</v>
      </c>
      <c r="BP4306" t="s">
        <v>450</v>
      </c>
      <c r="BQ4306" t="s">
        <v>819</v>
      </c>
      <c r="BR4306" t="s">
        <v>566</v>
      </c>
      <c r="BS4306" t="s">
        <v>487</v>
      </c>
      <c r="BT4306" t="s">
        <v>531</v>
      </c>
      <c r="BU4306" t="s">
        <v>735</v>
      </c>
      <c r="BV4306" t="s">
        <v>2153</v>
      </c>
      <c r="BW4306" t="s">
        <v>533</v>
      </c>
      <c r="BX4306" t="s">
        <v>1603</v>
      </c>
      <c r="BY4306" t="s">
        <v>175</v>
      </c>
      <c r="BZ4306" t="s">
        <v>350</v>
      </c>
      <c r="CA4306" t="s">
        <v>351</v>
      </c>
      <c r="CB4306" t="s">
        <v>415</v>
      </c>
      <c r="CD4306" t="s">
        <v>234</v>
      </c>
      <c r="CE4306" t="s">
        <v>314</v>
      </c>
      <c r="CF4306" t="s">
        <v>170</v>
      </c>
      <c r="CG4306" t="s">
        <v>170</v>
      </c>
      <c r="CH4306" t="s">
        <v>170</v>
      </c>
      <c r="CI4306" t="s">
        <v>170</v>
      </c>
      <c r="CJ4306" t="s">
        <v>170</v>
      </c>
      <c r="CK4306" t="s">
        <v>174</v>
      </c>
      <c r="CN4306" t="s">
        <v>234</v>
      </c>
      <c r="CO4306" t="s">
        <v>314</v>
      </c>
      <c r="CP4306" t="s">
        <v>179</v>
      </c>
      <c r="CQ4306" t="s">
        <v>170</v>
      </c>
      <c r="CR4306" t="s">
        <v>4449</v>
      </c>
      <c r="CS4306" t="s">
        <v>170</v>
      </c>
      <c r="CT4306" t="s">
        <v>4450</v>
      </c>
      <c r="CU4306" t="s">
        <v>170</v>
      </c>
      <c r="CV4306" t="s">
        <v>174</v>
      </c>
      <c r="CW4306" t="s">
        <v>338</v>
      </c>
      <c r="DB4306" t="s">
        <v>494</v>
      </c>
      <c r="DE4306" t="s">
        <v>300</v>
      </c>
      <c r="DF4306">
        <v>1.0</v>
      </c>
      <c r="DG4306" s="73" t="s">
        <v>391</v>
      </c>
      <c r="DH4306">
        <v>3.0</v>
      </c>
      <c r="DI4306">
        <v>1.2</v>
      </c>
      <c r="DJ4306" s="75">
        <v>0.95</v>
      </c>
      <c r="DL4306">
        <v>8.0</v>
      </c>
      <c r="DM4306">
        <v>0.0</v>
      </c>
      <c r="DN4306">
        <v>6.0</v>
      </c>
      <c r="DO4306">
        <v>0.0</v>
      </c>
      <c r="DP4306">
        <v>10.0</v>
      </c>
      <c r="DQ4306">
        <v>24.0</v>
      </c>
      <c r="DX4306" s="76">
        <v>1020.0</v>
      </c>
      <c r="DY4306" t="s">
        <v>4451</v>
      </c>
    </row>
    <row r="4307" ht="12.75" customHeight="1">
      <c r="A4307">
        <v>26701.0</v>
      </c>
      <c r="B4307" t="s">
        <v>184</v>
      </c>
      <c r="C4307" t="s">
        <v>184</v>
      </c>
      <c r="D4307">
        <v>2003.0</v>
      </c>
      <c r="E4307" t="s">
        <v>229</v>
      </c>
      <c r="F4307" t="s">
        <v>230</v>
      </c>
      <c r="I4307" t="s">
        <v>162</v>
      </c>
      <c r="J4307" t="s">
        <v>188</v>
      </c>
      <c r="K4307" t="s">
        <v>164</v>
      </c>
      <c r="M4307" t="s">
        <v>302</v>
      </c>
      <c r="N4307">
        <v>434.0</v>
      </c>
      <c r="O4307" t="s">
        <v>191</v>
      </c>
      <c r="R4307">
        <v>3980.0</v>
      </c>
      <c r="S4307">
        <v>3980.0</v>
      </c>
      <c r="T4307">
        <v>3980.0</v>
      </c>
      <c r="U4307" s="69">
        <v>9.2</v>
      </c>
      <c r="V4307" s="69">
        <v>9.2</v>
      </c>
      <c r="W4307" s="69">
        <v>9.2</v>
      </c>
      <c r="X4307" s="69" t="s">
        <v>173</v>
      </c>
      <c r="Y4307" s="69" t="s">
        <v>173</v>
      </c>
      <c r="Z4307" s="69" t="s">
        <v>173</v>
      </c>
      <c r="AA4307" s="69">
        <v>11.0</v>
      </c>
      <c r="AC4307" s="74">
        <v>37955.0</v>
      </c>
      <c r="AK4307">
        <v>3980.0</v>
      </c>
      <c r="BG4307" s="77" t="s">
        <v>4452</v>
      </c>
      <c r="BH4307" s="5" t="s">
        <v>173</v>
      </c>
      <c r="BI4307" s="72"/>
      <c r="BJ4307" s="5"/>
      <c r="BK4307" s="5"/>
      <c r="BL4307" s="5"/>
      <c r="BM4307" s="5" t="s">
        <v>174</v>
      </c>
      <c r="BY4307" t="s">
        <v>303</v>
      </c>
      <c r="BZ4307" t="s">
        <v>302</v>
      </c>
      <c r="CA4307" t="s">
        <v>304</v>
      </c>
      <c r="CC4307" t="s">
        <v>360</v>
      </c>
      <c r="CD4307" t="s">
        <v>363</v>
      </c>
      <c r="CU4307" t="s">
        <v>174</v>
      </c>
      <c r="CV4307" t="s">
        <v>174</v>
      </c>
      <c r="CZ4307" t="s">
        <v>578</v>
      </c>
      <c r="DB4307" t="s">
        <v>308</v>
      </c>
      <c r="DE4307" t="s">
        <v>182</v>
      </c>
      <c r="DF4307">
        <v>1.0</v>
      </c>
      <c r="DG4307" s="73"/>
    </row>
    <row r="4308" ht="12.75" customHeight="1">
      <c r="A4308">
        <v>26702.0</v>
      </c>
      <c r="B4308" t="s">
        <v>184</v>
      </c>
      <c r="D4308">
        <v>2009.0</v>
      </c>
      <c r="E4308" t="s">
        <v>158</v>
      </c>
      <c r="F4308" t="s">
        <v>661</v>
      </c>
      <c r="G4308" t="s">
        <v>160</v>
      </c>
      <c r="H4308" t="s">
        <v>765</v>
      </c>
      <c r="I4308" t="s">
        <v>162</v>
      </c>
      <c r="J4308" t="s">
        <v>163</v>
      </c>
      <c r="K4308" t="s">
        <v>208</v>
      </c>
      <c r="L4308" t="s">
        <v>232</v>
      </c>
      <c r="M4308" t="s">
        <v>240</v>
      </c>
      <c r="N4308">
        <v>86.0</v>
      </c>
      <c r="O4308" t="s">
        <v>210</v>
      </c>
      <c r="R4308">
        <v>911.0</v>
      </c>
      <c r="S4308">
        <v>911.0</v>
      </c>
      <c r="T4308">
        <v>856.0</v>
      </c>
      <c r="U4308" s="69">
        <v>10.6</v>
      </c>
      <c r="V4308" s="69">
        <v>10.6</v>
      </c>
      <c r="W4308" s="69">
        <v>10.0</v>
      </c>
      <c r="X4308" s="69">
        <v>209.3</v>
      </c>
      <c r="Y4308" s="69">
        <v>28.7</v>
      </c>
      <c r="Z4308" s="69">
        <v>5.7</v>
      </c>
      <c r="AA4308" s="69">
        <v>3.0</v>
      </c>
      <c r="AB4308" s="69">
        <v>2.5</v>
      </c>
      <c r="AC4308" s="74">
        <v>39814.0</v>
      </c>
      <c r="AE4308">
        <v>80.0</v>
      </c>
      <c r="AF4308">
        <v>80.0</v>
      </c>
      <c r="AG4308">
        <v>210.0</v>
      </c>
      <c r="AH4308">
        <v>400.0</v>
      </c>
      <c r="AI4308">
        <v>80.0</v>
      </c>
      <c r="AK4308">
        <v>6.0</v>
      </c>
      <c r="AO4308">
        <v>18.0</v>
      </c>
      <c r="AY4308" t="s">
        <v>171</v>
      </c>
      <c r="AZ4308" t="s">
        <v>170</v>
      </c>
      <c r="BB4308" t="s">
        <v>4238</v>
      </c>
      <c r="BE4308" t="s">
        <v>441</v>
      </c>
      <c r="BG4308" s="77" t="s">
        <v>2504</v>
      </c>
      <c r="BH4308" s="5" t="s">
        <v>173</v>
      </c>
      <c r="BI4308" s="72"/>
      <c r="BJ4308" s="5"/>
      <c r="BK4308" s="5"/>
      <c r="BL4308" s="5"/>
      <c r="BM4308" s="5" t="s">
        <v>173</v>
      </c>
      <c r="BN4308" t="s">
        <v>4453</v>
      </c>
      <c r="BO4308" t="s">
        <v>4454</v>
      </c>
      <c r="BP4308" t="s">
        <v>450</v>
      </c>
      <c r="BQ4308" t="s">
        <v>1712</v>
      </c>
      <c r="BR4308" t="s">
        <v>452</v>
      </c>
      <c r="BS4308" t="s">
        <v>2152</v>
      </c>
      <c r="BT4308" t="s">
        <v>348</v>
      </c>
      <c r="BU4308" t="s">
        <v>735</v>
      </c>
      <c r="BV4308" t="s">
        <v>490</v>
      </c>
      <c r="BW4308" t="s">
        <v>4455</v>
      </c>
      <c r="BX4308" t="s">
        <v>590</v>
      </c>
      <c r="BY4308" t="s">
        <v>175</v>
      </c>
      <c r="BZ4308" t="s">
        <v>242</v>
      </c>
      <c r="CA4308" t="s">
        <v>243</v>
      </c>
      <c r="CD4308" t="s">
        <v>234</v>
      </c>
      <c r="CE4308" t="s">
        <v>798</v>
      </c>
      <c r="CH4308" t="s">
        <v>179</v>
      </c>
      <c r="CJ4308" t="s">
        <v>4456</v>
      </c>
      <c r="CU4308" t="s">
        <v>174</v>
      </c>
      <c r="CV4308" t="s">
        <v>170</v>
      </c>
      <c r="DB4308" t="s">
        <v>575</v>
      </c>
      <c r="DC4308" t="s">
        <v>538</v>
      </c>
      <c r="DE4308" t="s">
        <v>300</v>
      </c>
      <c r="DF4308">
        <v>1.0</v>
      </c>
      <c r="DG4308" s="73" t="s">
        <v>183</v>
      </c>
      <c r="DH4308">
        <v>5.0</v>
      </c>
      <c r="DI4308">
        <v>1.6</v>
      </c>
      <c r="DJ4308" s="75">
        <v>1.0</v>
      </c>
      <c r="DQ4308">
        <v>86.0</v>
      </c>
      <c r="DT4308">
        <v>16.0</v>
      </c>
      <c r="DU4308">
        <v>18.0</v>
      </c>
      <c r="DV4308">
        <v>30.0</v>
      </c>
      <c r="DW4308">
        <v>22.0</v>
      </c>
    </row>
    <row r="4309" ht="12.75" customHeight="1">
      <c r="A4309">
        <v>26711.0</v>
      </c>
      <c r="B4309" t="s">
        <v>184</v>
      </c>
      <c r="C4309" t="s">
        <v>184</v>
      </c>
      <c r="D4309">
        <v>2004.0</v>
      </c>
      <c r="I4309" t="s">
        <v>207</v>
      </c>
      <c r="M4309" t="s">
        <v>190</v>
      </c>
      <c r="N4309">
        <v>13.0</v>
      </c>
      <c r="O4309" t="s">
        <v>362</v>
      </c>
      <c r="P4309">
        <v>13.0</v>
      </c>
      <c r="R4309">
        <v>207.0</v>
      </c>
      <c r="S4309">
        <v>207.0</v>
      </c>
      <c r="T4309">
        <v>207.0</v>
      </c>
      <c r="U4309" s="69">
        <v>15.9</v>
      </c>
      <c r="V4309" s="69">
        <v>15.9</v>
      </c>
      <c r="W4309" s="69">
        <v>15.9</v>
      </c>
      <c r="X4309" s="69" t="s">
        <v>173</v>
      </c>
      <c r="Y4309" s="69">
        <v>2.0</v>
      </c>
      <c r="Z4309" s="69" t="s">
        <v>173</v>
      </c>
      <c r="AA4309" s="69">
        <v>6.5</v>
      </c>
      <c r="AB4309" s="70">
        <v>0.0</v>
      </c>
      <c r="AK4309">
        <v>207.0</v>
      </c>
      <c r="AY4309" t="s">
        <v>215</v>
      </c>
      <c r="AZ4309" t="s">
        <v>174</v>
      </c>
      <c r="BD4309" t="s">
        <v>195</v>
      </c>
      <c r="BH4309" s="5" t="s">
        <v>173</v>
      </c>
      <c r="BI4309" s="72"/>
      <c r="BJ4309" s="5"/>
      <c r="BK4309" s="5"/>
      <c r="BL4309" s="5"/>
      <c r="BM4309" s="5" t="s">
        <v>173</v>
      </c>
      <c r="BZ4309" t="s">
        <v>216</v>
      </c>
      <c r="CA4309" t="s">
        <v>217</v>
      </c>
      <c r="CL4309" t="s">
        <v>195</v>
      </c>
      <c r="DE4309" t="s">
        <v>182</v>
      </c>
      <c r="DF4309">
        <v>1.0</v>
      </c>
      <c r="DG4309" s="73"/>
    </row>
    <row r="4310" ht="12.75" customHeight="1">
      <c r="A4310">
        <v>26716.0</v>
      </c>
      <c r="B4310" t="s">
        <v>184</v>
      </c>
      <c r="C4310" t="s">
        <v>184</v>
      </c>
      <c r="D4310">
        <v>2005.0</v>
      </c>
      <c r="E4310" t="s">
        <v>229</v>
      </c>
      <c r="F4310" t="s">
        <v>230</v>
      </c>
      <c r="I4310" t="s">
        <v>162</v>
      </c>
      <c r="J4310" t="s">
        <v>188</v>
      </c>
      <c r="K4310" t="s">
        <v>208</v>
      </c>
      <c r="L4310" t="s">
        <v>301</v>
      </c>
      <c r="M4310" t="s">
        <v>302</v>
      </c>
      <c r="N4310">
        <v>1347.0</v>
      </c>
      <c r="O4310" t="s">
        <v>330</v>
      </c>
      <c r="R4310">
        <v>11483.0</v>
      </c>
      <c r="S4310">
        <v>11483.0</v>
      </c>
      <c r="T4310">
        <v>11483.0</v>
      </c>
      <c r="U4310" s="69">
        <v>8.5</v>
      </c>
      <c r="V4310" s="69">
        <v>8.5</v>
      </c>
      <c r="W4310" s="69">
        <v>8.5</v>
      </c>
      <c r="X4310" s="69" t="s">
        <v>173</v>
      </c>
      <c r="Y4310" s="69" t="s">
        <v>173</v>
      </c>
      <c r="Z4310" s="69" t="s">
        <v>173</v>
      </c>
      <c r="AA4310" s="69">
        <v>10.0</v>
      </c>
      <c r="AB4310" s="69">
        <v>4.3</v>
      </c>
      <c r="AC4310" s="74">
        <v>38615.0</v>
      </c>
      <c r="AK4310">
        <v>11483.0</v>
      </c>
      <c r="BF4310" t="s">
        <v>196</v>
      </c>
      <c r="BG4310" s="77" t="s">
        <v>763</v>
      </c>
      <c r="BH4310" s="5" t="s">
        <v>173</v>
      </c>
      <c r="BI4310" s="72"/>
      <c r="BJ4310" s="5"/>
      <c r="BK4310" s="5"/>
      <c r="BL4310" s="5"/>
      <c r="BM4310" s="5" t="s">
        <v>173</v>
      </c>
      <c r="BY4310" t="s">
        <v>303</v>
      </c>
      <c r="BZ4310" t="s">
        <v>302</v>
      </c>
      <c r="CA4310" t="s">
        <v>304</v>
      </c>
      <c r="CC4310" t="s">
        <v>360</v>
      </c>
      <c r="CD4310" t="s">
        <v>306</v>
      </c>
      <c r="CU4310" t="s">
        <v>174</v>
      </c>
      <c r="CV4310" t="s">
        <v>174</v>
      </c>
      <c r="CZ4310" t="s">
        <v>578</v>
      </c>
      <c r="DB4310" t="s">
        <v>181</v>
      </c>
      <c r="DE4310" t="s">
        <v>182</v>
      </c>
      <c r="DF4310">
        <v>1.0</v>
      </c>
      <c r="DG4310" s="73"/>
    </row>
    <row r="4311" ht="12.75" customHeight="1">
      <c r="A4311">
        <v>26718.0</v>
      </c>
      <c r="B4311" t="s">
        <v>184</v>
      </c>
      <c r="C4311" t="s">
        <v>184</v>
      </c>
      <c r="D4311">
        <v>1998.0</v>
      </c>
      <c r="E4311" t="s">
        <v>282</v>
      </c>
      <c r="F4311" t="s">
        <v>466</v>
      </c>
      <c r="G4311" t="s">
        <v>160</v>
      </c>
      <c r="H4311" t="s">
        <v>161</v>
      </c>
      <c r="I4311" t="s">
        <v>207</v>
      </c>
      <c r="J4311" t="s">
        <v>258</v>
      </c>
      <c r="K4311" t="s">
        <v>356</v>
      </c>
      <c r="L4311" t="s">
        <v>357</v>
      </c>
      <c r="M4311" t="s">
        <v>166</v>
      </c>
      <c r="N4311">
        <v>875.0</v>
      </c>
      <c r="O4311" t="s">
        <v>191</v>
      </c>
      <c r="P4311">
        <v>875.0</v>
      </c>
      <c r="R4311">
        <v>3723.0</v>
      </c>
      <c r="S4311">
        <v>3723.0</v>
      </c>
      <c r="T4311">
        <v>2383.0</v>
      </c>
      <c r="U4311" s="69">
        <v>4.3</v>
      </c>
      <c r="V4311" s="69">
        <v>4.3</v>
      </c>
      <c r="W4311" s="69">
        <v>2.7</v>
      </c>
      <c r="X4311" s="69" t="s">
        <v>173</v>
      </c>
      <c r="Y4311" s="69">
        <v>153.5</v>
      </c>
      <c r="Z4311" s="69" t="s">
        <v>173</v>
      </c>
      <c r="AA4311" s="69">
        <v>5.7</v>
      </c>
      <c r="AB4311" s="69">
        <v>1.6</v>
      </c>
      <c r="AC4311" s="71">
        <v>35796.0</v>
      </c>
      <c r="AD4311" t="s">
        <v>467</v>
      </c>
      <c r="AE4311">
        <v>0.0</v>
      </c>
      <c r="AF4311">
        <v>0.0</v>
      </c>
      <c r="AJ4311">
        <v>0.0</v>
      </c>
      <c r="AK4311">
        <v>2383.0</v>
      </c>
      <c r="AP4311" t="s">
        <v>315</v>
      </c>
      <c r="AW4311" t="s">
        <v>170</v>
      </c>
      <c r="AY4311" t="s">
        <v>215</v>
      </c>
      <c r="AZ4311" t="s">
        <v>174</v>
      </c>
      <c r="BC4311" t="s">
        <v>407</v>
      </c>
      <c r="BD4311" t="s">
        <v>468</v>
      </c>
      <c r="BH4311" s="5" t="s">
        <v>173</v>
      </c>
      <c r="BI4311" s="72"/>
      <c r="BJ4311" s="5"/>
      <c r="BK4311" s="5"/>
      <c r="BL4311" s="5"/>
      <c r="BM4311" s="5" t="s">
        <v>173</v>
      </c>
      <c r="BY4311" t="s">
        <v>175</v>
      </c>
      <c r="BZ4311" t="s">
        <v>166</v>
      </c>
      <c r="CA4311" t="s">
        <v>176</v>
      </c>
      <c r="CB4311" t="s">
        <v>177</v>
      </c>
      <c r="CC4311" t="s">
        <v>469</v>
      </c>
      <c r="CD4311" t="s">
        <v>361</v>
      </c>
      <c r="CE4311" t="s">
        <v>470</v>
      </c>
      <c r="CU4311" t="s">
        <v>174</v>
      </c>
      <c r="DB4311" t="s">
        <v>308</v>
      </c>
      <c r="DE4311" t="s">
        <v>182</v>
      </c>
      <c r="DF4311">
        <v>1.0</v>
      </c>
      <c r="DG4311" s="73"/>
      <c r="DX4311" s="76">
        <v>11500.0</v>
      </c>
      <c r="DY4311" t="s">
        <v>471</v>
      </c>
    </row>
    <row r="4312" ht="12.75" customHeight="1">
      <c r="A4312">
        <v>26721.0</v>
      </c>
      <c r="B4312" t="s">
        <v>184</v>
      </c>
      <c r="D4312">
        <v>2005.0</v>
      </c>
      <c r="E4312" t="s">
        <v>237</v>
      </c>
      <c r="F4312" t="s">
        <v>238</v>
      </c>
      <c r="G4312" t="s">
        <v>160</v>
      </c>
      <c r="H4312" t="s">
        <v>239</v>
      </c>
      <c r="I4312" t="s">
        <v>162</v>
      </c>
      <c r="J4312" t="s">
        <v>220</v>
      </c>
      <c r="K4312" t="s">
        <v>208</v>
      </c>
      <c r="L4312" t="s">
        <v>232</v>
      </c>
      <c r="M4312" t="s">
        <v>240</v>
      </c>
      <c r="N4312">
        <v>195.0</v>
      </c>
      <c r="O4312" t="s">
        <v>167</v>
      </c>
      <c r="R4312">
        <v>2985.0</v>
      </c>
      <c r="S4312">
        <v>2985.0</v>
      </c>
      <c r="T4312">
        <v>2716.0</v>
      </c>
      <c r="U4312" s="69">
        <v>15.3</v>
      </c>
      <c r="V4312" s="69">
        <v>15.3</v>
      </c>
      <c r="W4312" s="69">
        <v>13.9</v>
      </c>
      <c r="X4312" s="69" t="s">
        <v>173</v>
      </c>
      <c r="Y4312" s="69" t="s">
        <v>173</v>
      </c>
      <c r="Z4312" s="69" t="s">
        <v>173</v>
      </c>
      <c r="AA4312" s="5"/>
      <c r="AC4312" s="74">
        <v>38539.0</v>
      </c>
      <c r="AF4312">
        <v>0.0</v>
      </c>
      <c r="AG4312">
        <v>673.0</v>
      </c>
      <c r="AH4312">
        <v>1582.0</v>
      </c>
      <c r="AI4312">
        <v>340.0</v>
      </c>
      <c r="AJ4312">
        <v>121.0</v>
      </c>
      <c r="AK4312">
        <v>0.0</v>
      </c>
      <c r="AR4312" t="s">
        <v>241</v>
      </c>
      <c r="BE4312" t="s">
        <v>441</v>
      </c>
      <c r="BH4312" s="5" t="s">
        <v>173</v>
      </c>
      <c r="BI4312" s="72"/>
      <c r="BJ4312" s="5"/>
      <c r="BK4312" s="5"/>
      <c r="BL4312" s="5"/>
      <c r="BM4312" s="5" t="s">
        <v>173</v>
      </c>
      <c r="BY4312" t="s">
        <v>175</v>
      </c>
      <c r="BZ4312" t="s">
        <v>242</v>
      </c>
      <c r="CA4312" t="s">
        <v>243</v>
      </c>
      <c r="CD4312" t="s">
        <v>234</v>
      </c>
      <c r="CE4312" t="s">
        <v>1744</v>
      </c>
      <c r="DE4312" t="s">
        <v>182</v>
      </c>
      <c r="DF4312">
        <v>1.0</v>
      </c>
      <c r="DG4312" s="73"/>
    </row>
    <row r="4313" ht="12.75" customHeight="1">
      <c r="A4313">
        <v>26725.0</v>
      </c>
      <c r="B4313" s="5" t="s">
        <v>184</v>
      </c>
      <c r="C4313" s="5" t="s">
        <v>184</v>
      </c>
      <c r="D4313">
        <v>2012.0</v>
      </c>
      <c r="E4313" s="5" t="s">
        <v>250</v>
      </c>
      <c r="F4313" s="5" t="s">
        <v>251</v>
      </c>
      <c r="H4313" t="s">
        <v>252</v>
      </c>
      <c r="I4313" s="5" t="s">
        <v>207</v>
      </c>
      <c r="M4313" t="s">
        <v>190</v>
      </c>
      <c r="N4313">
        <v>61.0</v>
      </c>
      <c r="O4313" t="s">
        <v>210</v>
      </c>
      <c r="P4313">
        <v>61.0</v>
      </c>
      <c r="R4313">
        <v>3141.0</v>
      </c>
      <c r="S4313" s="5">
        <v>3141.0</v>
      </c>
      <c r="T4313" s="5">
        <v>2858.0</v>
      </c>
      <c r="U4313" s="69">
        <v>51.5</v>
      </c>
      <c r="V4313" s="69">
        <v>51.5</v>
      </c>
      <c r="W4313" s="69">
        <v>46.9</v>
      </c>
      <c r="X4313" s="69" t="s">
        <v>173</v>
      </c>
      <c r="Y4313" s="69">
        <v>5.5</v>
      </c>
      <c r="Z4313" s="69">
        <v>0.3</v>
      </c>
      <c r="AA4313" s="69">
        <v>11.0</v>
      </c>
      <c r="AC4313" s="74">
        <v>41068.0</v>
      </c>
      <c r="AD4313" t="s">
        <v>368</v>
      </c>
      <c r="AE4313">
        <v>0.0</v>
      </c>
      <c r="AF4313">
        <v>119.0</v>
      </c>
      <c r="AG4313">
        <v>610.0</v>
      </c>
      <c r="AH4313">
        <v>1127.0</v>
      </c>
      <c r="AI4313">
        <v>786.0</v>
      </c>
      <c r="AJ4313">
        <v>192.0</v>
      </c>
      <c r="AK4313">
        <v>24.0</v>
      </c>
      <c r="BI4313" s="72"/>
      <c r="BJ4313" s="5"/>
      <c r="BK4313" s="5"/>
      <c r="BL4313" s="5"/>
      <c r="BZ4313" t="s">
        <v>216</v>
      </c>
      <c r="CA4313" t="s">
        <v>217</v>
      </c>
      <c r="DE4313" t="s">
        <v>182</v>
      </c>
      <c r="DF4313">
        <v>1.0</v>
      </c>
      <c r="DG4313" s="73" t="s">
        <v>621</v>
      </c>
      <c r="DH4313">
        <v>17.0</v>
      </c>
    </row>
    <row r="4314" ht="12.75" customHeight="1">
      <c r="A4314">
        <v>26727.0</v>
      </c>
      <c r="B4314" t="s">
        <v>184</v>
      </c>
      <c r="C4314" t="s">
        <v>157</v>
      </c>
      <c r="D4314">
        <v>1997.0</v>
      </c>
      <c r="I4314" t="s">
        <v>162</v>
      </c>
      <c r="M4314" t="s">
        <v>190</v>
      </c>
      <c r="N4314">
        <v>84.0</v>
      </c>
      <c r="O4314" t="s">
        <v>210</v>
      </c>
      <c r="P4314">
        <v>84.0</v>
      </c>
      <c r="Q4314" s="70">
        <v>1.0</v>
      </c>
      <c r="R4314">
        <v>498.0</v>
      </c>
      <c r="S4314">
        <v>535.0</v>
      </c>
      <c r="T4314">
        <v>498.0</v>
      </c>
      <c r="U4314" s="69">
        <v>5.9</v>
      </c>
      <c r="V4314" s="69">
        <v>6.4</v>
      </c>
      <c r="W4314" s="69">
        <v>5.9</v>
      </c>
      <c r="X4314" s="69" t="s">
        <v>173</v>
      </c>
      <c r="Y4314" s="69">
        <v>28.0</v>
      </c>
      <c r="Z4314" s="69">
        <v>5.6</v>
      </c>
      <c r="AA4314" s="69">
        <v>3.0</v>
      </c>
      <c r="AB4314" s="70">
        <v>0.0</v>
      </c>
      <c r="AC4314" s="71">
        <v>35704.0</v>
      </c>
      <c r="AD4314" t="s">
        <v>192</v>
      </c>
      <c r="AE4314">
        <v>26.0</v>
      </c>
      <c r="AF4314">
        <v>63.0</v>
      </c>
      <c r="AH4314">
        <v>402.0</v>
      </c>
      <c r="AI4314">
        <v>6.0</v>
      </c>
      <c r="AK4314">
        <v>1.0</v>
      </c>
      <c r="AW4314" t="s">
        <v>202</v>
      </c>
      <c r="BH4314" s="5" t="s">
        <v>173</v>
      </c>
      <c r="BI4314" s="72"/>
      <c r="BJ4314" s="5"/>
      <c r="BK4314" s="5"/>
      <c r="BL4314" s="5"/>
      <c r="BM4314" s="5" t="s">
        <v>173</v>
      </c>
      <c r="BY4314" t="s">
        <v>175</v>
      </c>
      <c r="BZ4314" t="s">
        <v>325</v>
      </c>
      <c r="CA4314" t="s">
        <v>325</v>
      </c>
      <c r="CB4314" t="s">
        <v>193</v>
      </c>
      <c r="CU4314" t="s">
        <v>202</v>
      </c>
      <c r="CV4314" t="s">
        <v>202</v>
      </c>
      <c r="DE4314" t="s">
        <v>182</v>
      </c>
      <c r="DF4314">
        <v>1.0</v>
      </c>
      <c r="DG4314" s="73" t="s">
        <v>183</v>
      </c>
      <c r="DH4314">
        <v>5.0</v>
      </c>
    </row>
    <row r="4315" ht="12.75" customHeight="1">
      <c r="A4315">
        <v>26733.0</v>
      </c>
      <c r="B4315" t="s">
        <v>157</v>
      </c>
      <c r="C4315" t="s">
        <v>184</v>
      </c>
      <c r="D4315">
        <v>2005.0</v>
      </c>
      <c r="E4315" t="s">
        <v>392</v>
      </c>
      <c r="F4315" t="s">
        <v>539</v>
      </c>
      <c r="G4315" t="s">
        <v>160</v>
      </c>
      <c r="H4315" t="s">
        <v>2988</v>
      </c>
      <c r="I4315" t="s">
        <v>162</v>
      </c>
      <c r="J4315" t="s">
        <v>188</v>
      </c>
      <c r="K4315" t="s">
        <v>208</v>
      </c>
      <c r="L4315" t="s">
        <v>232</v>
      </c>
      <c r="M4315" t="s">
        <v>190</v>
      </c>
      <c r="N4315">
        <v>649.0</v>
      </c>
      <c r="O4315" t="s">
        <v>191</v>
      </c>
      <c r="P4315">
        <v>649.0</v>
      </c>
      <c r="R4315">
        <v>4880.0</v>
      </c>
      <c r="S4315">
        <v>4880.0</v>
      </c>
      <c r="T4315">
        <v>4880.0</v>
      </c>
      <c r="U4315" s="69">
        <v>7.5</v>
      </c>
      <c r="V4315" s="69">
        <v>7.5</v>
      </c>
      <c r="W4315" s="69">
        <v>7.5</v>
      </c>
      <c r="X4315" s="69" t="s">
        <v>173</v>
      </c>
      <c r="Y4315" s="69">
        <v>72.1</v>
      </c>
      <c r="Z4315" s="69">
        <v>12.0</v>
      </c>
      <c r="AA4315" s="69">
        <v>9.0</v>
      </c>
      <c r="AB4315" s="70">
        <v>0.0</v>
      </c>
      <c r="AC4315" s="74">
        <v>38383.0</v>
      </c>
      <c r="AD4315" t="s">
        <v>358</v>
      </c>
      <c r="AK4315">
        <v>4880.0</v>
      </c>
      <c r="AT4315" t="s">
        <v>855</v>
      </c>
      <c r="AY4315" t="s">
        <v>215</v>
      </c>
      <c r="AZ4315" t="s">
        <v>174</v>
      </c>
      <c r="BA4315" t="s">
        <v>2784</v>
      </c>
      <c r="BB4315" t="s">
        <v>731</v>
      </c>
      <c r="BE4315" t="s">
        <v>441</v>
      </c>
      <c r="BH4315" s="5" t="s">
        <v>173</v>
      </c>
      <c r="BI4315" s="72"/>
      <c r="BJ4315" s="5"/>
      <c r="BK4315" s="5"/>
      <c r="BL4315" s="5"/>
      <c r="BM4315" s="5" t="s">
        <v>173</v>
      </c>
      <c r="BN4315" t="s">
        <v>1146</v>
      </c>
      <c r="BO4315" t="s">
        <v>2785</v>
      </c>
      <c r="BQ4315" t="s">
        <v>2515</v>
      </c>
      <c r="BS4315" t="s">
        <v>2323</v>
      </c>
      <c r="BT4315" t="s">
        <v>1098</v>
      </c>
      <c r="BU4315" t="s">
        <v>489</v>
      </c>
      <c r="BW4315" t="s">
        <v>2857</v>
      </c>
      <c r="BY4315" t="s">
        <v>222</v>
      </c>
      <c r="BZ4315" t="s">
        <v>211</v>
      </c>
      <c r="CA4315" t="s">
        <v>212</v>
      </c>
      <c r="CB4315" t="s">
        <v>177</v>
      </c>
      <c r="CD4315" t="s">
        <v>234</v>
      </c>
      <c r="CE4315" t="s">
        <v>1415</v>
      </c>
      <c r="CF4315" t="s">
        <v>174</v>
      </c>
      <c r="CG4315" t="s">
        <v>170</v>
      </c>
      <c r="CH4315" t="s">
        <v>179</v>
      </c>
      <c r="CJ4315" t="s">
        <v>174</v>
      </c>
      <c r="CU4315" t="s">
        <v>170</v>
      </c>
      <c r="CV4315" t="s">
        <v>174</v>
      </c>
      <c r="CW4315" t="s">
        <v>338</v>
      </c>
      <c r="CX4315">
        <v>200.0</v>
      </c>
      <c r="CY4315">
        <v>1.0</v>
      </c>
      <c r="DA4315">
        <v>30.0</v>
      </c>
      <c r="DB4315" t="s">
        <v>575</v>
      </c>
      <c r="DE4315" t="s">
        <v>508</v>
      </c>
      <c r="DF4315">
        <v>1.0</v>
      </c>
      <c r="DG4315" s="73" t="s">
        <v>183</v>
      </c>
      <c r="DH4315">
        <v>6.0</v>
      </c>
      <c r="DJ4315" s="75">
        <v>0.7</v>
      </c>
      <c r="DL4315">
        <v>285.0</v>
      </c>
      <c r="DM4315">
        <v>55.0</v>
      </c>
      <c r="DN4315">
        <v>185.0</v>
      </c>
      <c r="DO4315">
        <v>99.0</v>
      </c>
      <c r="DP4315">
        <v>25.0</v>
      </c>
      <c r="DQ4315">
        <v>649.0</v>
      </c>
    </row>
    <row r="4316" ht="12.75" customHeight="1">
      <c r="A4316">
        <v>26734.0</v>
      </c>
      <c r="B4316" t="s">
        <v>157</v>
      </c>
      <c r="C4316" t="s">
        <v>157</v>
      </c>
      <c r="D4316">
        <v>2000.0</v>
      </c>
      <c r="E4316" t="s">
        <v>282</v>
      </c>
      <c r="F4316" t="s">
        <v>466</v>
      </c>
      <c r="G4316" t="s">
        <v>160</v>
      </c>
      <c r="H4316" t="s">
        <v>219</v>
      </c>
      <c r="I4316" t="s">
        <v>207</v>
      </c>
      <c r="J4316" t="s">
        <v>163</v>
      </c>
      <c r="K4316" t="s">
        <v>164</v>
      </c>
      <c r="L4316" t="s">
        <v>329</v>
      </c>
      <c r="M4316" t="s">
        <v>190</v>
      </c>
      <c r="N4316">
        <v>84.0</v>
      </c>
      <c r="O4316" t="s">
        <v>210</v>
      </c>
      <c r="P4316">
        <v>73.0</v>
      </c>
      <c r="Q4316" s="70">
        <v>0.87</v>
      </c>
      <c r="R4316">
        <v>1121.0</v>
      </c>
      <c r="S4316">
        <v>1351.0</v>
      </c>
      <c r="T4316">
        <v>1121.0</v>
      </c>
      <c r="U4316" s="69">
        <v>13.3</v>
      </c>
      <c r="V4316" s="69">
        <v>16.1</v>
      </c>
      <c r="W4316" s="69">
        <v>15.4</v>
      </c>
      <c r="X4316" s="69" t="s">
        <v>173</v>
      </c>
      <c r="Y4316" s="69">
        <v>14.0</v>
      </c>
      <c r="Z4316" s="69">
        <v>2.0</v>
      </c>
      <c r="AA4316" s="69">
        <v>6.0</v>
      </c>
      <c r="AC4316" s="71">
        <v>36708.0</v>
      </c>
      <c r="AD4316" t="s">
        <v>515</v>
      </c>
      <c r="AK4316">
        <v>1121.0</v>
      </c>
      <c r="AP4316" t="s">
        <v>315</v>
      </c>
      <c r="AY4316" t="s">
        <v>171</v>
      </c>
      <c r="BF4316" t="s">
        <v>544</v>
      </c>
      <c r="BG4316" t="s">
        <v>552</v>
      </c>
      <c r="BH4316" s="5" t="s">
        <v>173</v>
      </c>
      <c r="BI4316" s="72"/>
      <c r="BJ4316" s="5"/>
      <c r="BK4316" s="5"/>
      <c r="BL4316" s="5"/>
      <c r="BM4316" s="5" t="s">
        <v>174</v>
      </c>
      <c r="BY4316" t="s">
        <v>222</v>
      </c>
      <c r="BZ4316" t="s">
        <v>519</v>
      </c>
      <c r="CA4316" t="s">
        <v>198</v>
      </c>
      <c r="CB4316" t="s">
        <v>177</v>
      </c>
      <c r="CC4316" t="s">
        <v>178</v>
      </c>
      <c r="CD4316" t="s">
        <v>3871</v>
      </c>
      <c r="CE4316" t="s">
        <v>180</v>
      </c>
      <c r="CH4316" t="s">
        <v>179</v>
      </c>
      <c r="CV4316" t="s">
        <v>170</v>
      </c>
      <c r="DA4316">
        <v>1200.0</v>
      </c>
      <c r="DB4316" t="s">
        <v>181</v>
      </c>
      <c r="DE4316" t="s">
        <v>182</v>
      </c>
      <c r="DF4316">
        <v>1.0</v>
      </c>
      <c r="DG4316" s="73" t="s">
        <v>183</v>
      </c>
      <c r="DH4316">
        <v>7.0</v>
      </c>
      <c r="DI4316">
        <v>7.0</v>
      </c>
      <c r="DJ4316" s="75">
        <v>1.0</v>
      </c>
      <c r="DL4316">
        <v>18.0</v>
      </c>
      <c r="DM4316">
        <v>14.0</v>
      </c>
      <c r="DN4316">
        <v>8.0</v>
      </c>
      <c r="DO4316">
        <v>44.0</v>
      </c>
      <c r="DP4316">
        <v>0.0</v>
      </c>
      <c r="DQ4316">
        <v>40.0</v>
      </c>
      <c r="DR4316">
        <v>44.0</v>
      </c>
      <c r="DS4316">
        <v>0.0</v>
      </c>
    </row>
    <row r="4317" ht="12.75" customHeight="1">
      <c r="A4317">
        <v>26736.0</v>
      </c>
      <c r="B4317" s="5" t="s">
        <v>184</v>
      </c>
      <c r="C4317" s="5" t="s">
        <v>184</v>
      </c>
      <c r="D4317">
        <v>2013.0</v>
      </c>
      <c r="E4317" s="5" t="s">
        <v>250</v>
      </c>
      <c r="F4317" s="5" t="s">
        <v>251</v>
      </c>
      <c r="H4317" t="s">
        <v>252</v>
      </c>
      <c r="I4317" s="5" t="s">
        <v>207</v>
      </c>
      <c r="M4317" t="s">
        <v>190</v>
      </c>
      <c r="N4317">
        <v>10.0</v>
      </c>
      <c r="O4317" t="s">
        <v>362</v>
      </c>
      <c r="P4317">
        <v>10.0</v>
      </c>
      <c r="R4317">
        <v>3754.0</v>
      </c>
      <c r="S4317" s="5">
        <v>3754.0</v>
      </c>
      <c r="T4317" s="5">
        <v>3754.0</v>
      </c>
      <c r="U4317" s="69">
        <v>375.4</v>
      </c>
      <c r="V4317" s="69">
        <v>375.4</v>
      </c>
      <c r="W4317" s="69">
        <v>375.4</v>
      </c>
      <c r="X4317" s="69" t="s">
        <v>173</v>
      </c>
      <c r="Y4317" s="69">
        <v>0.9</v>
      </c>
      <c r="Z4317" s="69">
        <v>0.0</v>
      </c>
      <c r="AA4317" s="69">
        <v>11.0</v>
      </c>
      <c r="AC4317" s="74">
        <v>41453.0</v>
      </c>
      <c r="AD4317" t="s">
        <v>253</v>
      </c>
      <c r="AE4317">
        <v>49.0</v>
      </c>
      <c r="AF4317">
        <v>478.0</v>
      </c>
      <c r="AG4317">
        <v>611.0</v>
      </c>
      <c r="AH4317">
        <v>1018.0</v>
      </c>
      <c r="AI4317">
        <v>881.0</v>
      </c>
      <c r="AJ4317">
        <v>183.0</v>
      </c>
      <c r="AK4317">
        <v>534.0</v>
      </c>
      <c r="BI4317" s="72"/>
      <c r="BJ4317" s="5"/>
      <c r="BK4317" s="5"/>
      <c r="BL4317" s="5"/>
      <c r="BZ4317" t="s">
        <v>216</v>
      </c>
      <c r="CA4317" t="s">
        <v>217</v>
      </c>
      <c r="DE4317" t="s">
        <v>182</v>
      </c>
      <c r="DF4317">
        <v>1.0</v>
      </c>
      <c r="DG4317" s="73" t="s">
        <v>619</v>
      </c>
      <c r="DH4317">
        <v>57.0</v>
      </c>
    </row>
    <row r="4318" ht="12.75" customHeight="1">
      <c r="A4318">
        <v>26738.0</v>
      </c>
      <c r="B4318" s="5" t="s">
        <v>184</v>
      </c>
      <c r="C4318" s="5" t="s">
        <v>184</v>
      </c>
      <c r="D4318">
        <v>2011.0</v>
      </c>
      <c r="E4318" s="5" t="s">
        <v>250</v>
      </c>
      <c r="F4318" s="5" t="s">
        <v>251</v>
      </c>
      <c r="H4318" t="s">
        <v>252</v>
      </c>
      <c r="I4318" s="5" t="s">
        <v>207</v>
      </c>
      <c r="M4318" t="s">
        <v>190</v>
      </c>
      <c r="N4318">
        <v>28.0</v>
      </c>
      <c r="O4318" t="s">
        <v>362</v>
      </c>
      <c r="P4318">
        <v>28.0</v>
      </c>
      <c r="R4318">
        <v>7015.0</v>
      </c>
      <c r="S4318" s="5">
        <v>7015.0</v>
      </c>
      <c r="T4318" s="5">
        <v>7015.0</v>
      </c>
      <c r="U4318" s="69">
        <v>250.5</v>
      </c>
      <c r="V4318" s="69">
        <v>250.5</v>
      </c>
      <c r="W4318" s="69">
        <v>250.5</v>
      </c>
      <c r="X4318" s="69" t="s">
        <v>173</v>
      </c>
      <c r="Y4318" s="69">
        <v>2.3</v>
      </c>
      <c r="Z4318" s="69">
        <v>0.0</v>
      </c>
      <c r="AA4318" s="69">
        <v>12.0</v>
      </c>
      <c r="AC4318" s="74">
        <v>40766.0</v>
      </c>
      <c r="AD4318" t="s">
        <v>253</v>
      </c>
      <c r="AE4318">
        <v>1278.0</v>
      </c>
      <c r="AF4318">
        <v>145.0</v>
      </c>
      <c r="AG4318">
        <v>787.0</v>
      </c>
      <c r="AH4318">
        <v>1130.0</v>
      </c>
      <c r="AI4318">
        <v>2934.0</v>
      </c>
      <c r="AJ4318">
        <v>121.0</v>
      </c>
      <c r="AK4318">
        <v>620.0</v>
      </c>
      <c r="BI4318" s="72"/>
      <c r="BJ4318" s="5"/>
      <c r="BK4318" s="5"/>
      <c r="BL4318" s="5"/>
      <c r="BZ4318" t="s">
        <v>216</v>
      </c>
      <c r="CA4318" t="s">
        <v>217</v>
      </c>
      <c r="DE4318" t="s">
        <v>182</v>
      </c>
      <c r="DF4318">
        <v>1.0</v>
      </c>
      <c r="DG4318" s="73" t="s">
        <v>719</v>
      </c>
      <c r="DH4318">
        <v>64.0</v>
      </c>
    </row>
    <row r="4319" ht="12.75" customHeight="1">
      <c r="A4319">
        <v>26743.0</v>
      </c>
      <c r="B4319" t="s">
        <v>184</v>
      </c>
      <c r="C4319" t="s">
        <v>157</v>
      </c>
      <c r="D4319">
        <v>2000.0</v>
      </c>
      <c r="E4319" t="s">
        <v>229</v>
      </c>
      <c r="F4319" t="s">
        <v>230</v>
      </c>
      <c r="G4319" t="s">
        <v>160</v>
      </c>
      <c r="H4319" t="s">
        <v>239</v>
      </c>
      <c r="I4319" t="s">
        <v>207</v>
      </c>
      <c r="J4319" t="s">
        <v>188</v>
      </c>
      <c r="K4319" t="s">
        <v>208</v>
      </c>
      <c r="L4319" t="s">
        <v>246</v>
      </c>
      <c r="M4319" t="s">
        <v>190</v>
      </c>
      <c r="N4319">
        <v>524.0</v>
      </c>
      <c r="O4319" t="s">
        <v>191</v>
      </c>
      <c r="P4319">
        <v>524.0</v>
      </c>
      <c r="R4319">
        <v>9247.0</v>
      </c>
      <c r="S4319">
        <v>9247.0</v>
      </c>
      <c r="T4319">
        <v>9247.0</v>
      </c>
      <c r="U4319" s="69">
        <v>17.6</v>
      </c>
      <c r="V4319" s="69">
        <v>17.6</v>
      </c>
      <c r="W4319" s="69">
        <v>17.6</v>
      </c>
      <c r="X4319" s="69" t="s">
        <v>173</v>
      </c>
      <c r="Y4319" s="69">
        <v>174.7</v>
      </c>
      <c r="Z4319" s="69" t="s">
        <v>173</v>
      </c>
      <c r="AA4319" s="69">
        <v>3.0</v>
      </c>
      <c r="AB4319" s="70">
        <v>0.0</v>
      </c>
      <c r="AC4319" s="74">
        <v>36616.0</v>
      </c>
      <c r="AD4319" t="s">
        <v>192</v>
      </c>
      <c r="AK4319">
        <v>9247.0</v>
      </c>
      <c r="AP4319" t="s">
        <v>193</v>
      </c>
      <c r="AW4319" t="s">
        <v>170</v>
      </c>
      <c r="AY4319" t="s">
        <v>194</v>
      </c>
      <c r="AZ4319" t="s">
        <v>174</v>
      </c>
      <c r="BD4319" t="s">
        <v>195</v>
      </c>
      <c r="BF4319" t="s">
        <v>196</v>
      </c>
      <c r="BH4319" s="5" t="s">
        <v>173</v>
      </c>
      <c r="BI4319" s="72"/>
      <c r="BJ4319" s="5"/>
      <c r="BK4319" s="5"/>
      <c r="BL4319" s="5"/>
      <c r="BM4319" s="5" t="s">
        <v>173</v>
      </c>
      <c r="BZ4319" t="s">
        <v>197</v>
      </c>
      <c r="CA4319" t="s">
        <v>198</v>
      </c>
      <c r="CB4319" t="s">
        <v>193</v>
      </c>
      <c r="CC4319" t="s">
        <v>199</v>
      </c>
      <c r="CD4319" t="s">
        <v>779</v>
      </c>
      <c r="CE4319" t="s">
        <v>201</v>
      </c>
      <c r="CH4319" t="s">
        <v>170</v>
      </c>
      <c r="CU4319" t="s">
        <v>170</v>
      </c>
      <c r="CV4319" t="s">
        <v>202</v>
      </c>
      <c r="DE4319" t="s">
        <v>203</v>
      </c>
      <c r="DF4319">
        <v>1.0</v>
      </c>
      <c r="DG4319" s="73"/>
      <c r="DJ4319" s="75">
        <v>1.0</v>
      </c>
      <c r="DK4319" t="s">
        <v>423</v>
      </c>
      <c r="DL4319">
        <v>30.0</v>
      </c>
      <c r="DM4319">
        <v>36.0</v>
      </c>
      <c r="DN4319">
        <v>382.0</v>
      </c>
      <c r="DO4319">
        <v>10.0</v>
      </c>
      <c r="DP4319">
        <v>66.0</v>
      </c>
      <c r="DQ4319">
        <v>0.0</v>
      </c>
      <c r="DR4319">
        <v>524.0</v>
      </c>
      <c r="DS4319">
        <v>0.0</v>
      </c>
    </row>
    <row r="4320" ht="12.75" customHeight="1">
      <c r="A4320">
        <v>26750.0</v>
      </c>
      <c r="B4320" t="s">
        <v>157</v>
      </c>
      <c r="C4320" t="s">
        <v>157</v>
      </c>
      <c r="D4320">
        <v>1999.0</v>
      </c>
      <c r="E4320" t="s">
        <v>282</v>
      </c>
      <c r="F4320" t="s">
        <v>466</v>
      </c>
      <c r="G4320" t="s">
        <v>160</v>
      </c>
      <c r="H4320" t="s">
        <v>161</v>
      </c>
      <c r="I4320" t="s">
        <v>207</v>
      </c>
      <c r="K4320" t="s">
        <v>208</v>
      </c>
      <c r="L4320" t="s">
        <v>209</v>
      </c>
      <c r="M4320" t="s">
        <v>190</v>
      </c>
      <c r="N4320">
        <v>428.0</v>
      </c>
      <c r="O4320" t="s">
        <v>191</v>
      </c>
      <c r="P4320">
        <v>449.0</v>
      </c>
      <c r="Q4320" s="70">
        <v>1.05</v>
      </c>
      <c r="R4320">
        <v>19328.0</v>
      </c>
      <c r="S4320">
        <v>19328.0</v>
      </c>
      <c r="T4320">
        <v>16042.0</v>
      </c>
      <c r="U4320" s="69">
        <v>45.2</v>
      </c>
      <c r="V4320" s="69">
        <v>45.2</v>
      </c>
      <c r="W4320" s="69">
        <v>35.7</v>
      </c>
      <c r="X4320" s="69" t="s">
        <v>173</v>
      </c>
      <c r="Y4320" s="69">
        <v>53.5</v>
      </c>
      <c r="Z4320" s="69">
        <v>1.3</v>
      </c>
      <c r="AA4320" s="69">
        <v>8.0</v>
      </c>
      <c r="AC4320" s="71">
        <v>36312.0</v>
      </c>
      <c r="AD4320" t="s">
        <v>515</v>
      </c>
      <c r="AF4320">
        <v>8647.0</v>
      </c>
      <c r="AH4320">
        <v>3141.0</v>
      </c>
      <c r="AI4320">
        <v>4254.0</v>
      </c>
      <c r="AK4320">
        <v>0.0</v>
      </c>
      <c r="AP4320" t="s">
        <v>315</v>
      </c>
      <c r="BH4320" s="5" t="s">
        <v>173</v>
      </c>
      <c r="BI4320" s="72"/>
      <c r="BJ4320" s="5"/>
      <c r="BK4320" s="5"/>
      <c r="BL4320" s="5"/>
      <c r="BM4320" s="5" t="s">
        <v>173</v>
      </c>
      <c r="BY4320" t="s">
        <v>222</v>
      </c>
      <c r="BZ4320" t="s">
        <v>519</v>
      </c>
      <c r="CA4320" t="s">
        <v>198</v>
      </c>
      <c r="CB4320" t="s">
        <v>177</v>
      </c>
      <c r="CD4320" t="s">
        <v>244</v>
      </c>
      <c r="CV4320" t="s">
        <v>174</v>
      </c>
      <c r="CW4320" t="s">
        <v>338</v>
      </c>
      <c r="DB4320" t="s">
        <v>181</v>
      </c>
      <c r="DE4320" t="s">
        <v>182</v>
      </c>
      <c r="DF4320">
        <v>1.0</v>
      </c>
      <c r="DG4320" s="73" t="s">
        <v>718</v>
      </c>
      <c r="DH4320">
        <v>41.0</v>
      </c>
      <c r="DI4320">
        <v>41.0</v>
      </c>
      <c r="DJ4320" s="75">
        <v>1.0</v>
      </c>
      <c r="DL4320">
        <v>352.0</v>
      </c>
      <c r="DM4320">
        <v>12.0</v>
      </c>
      <c r="DN4320">
        <v>12.0</v>
      </c>
      <c r="DO4320">
        <v>52.0</v>
      </c>
      <c r="DP4320">
        <v>0.0</v>
      </c>
      <c r="DQ4320">
        <v>0.0</v>
      </c>
      <c r="DR4320">
        <v>428.0</v>
      </c>
      <c r="DS4320">
        <v>0.0</v>
      </c>
    </row>
    <row r="4321" ht="12.75" customHeight="1">
      <c r="A4321">
        <v>26752.0</v>
      </c>
      <c r="B4321" t="s">
        <v>184</v>
      </c>
      <c r="C4321" t="s">
        <v>157</v>
      </c>
      <c r="D4321">
        <v>1999.0</v>
      </c>
      <c r="I4321" t="s">
        <v>207</v>
      </c>
      <c r="M4321" t="s">
        <v>190</v>
      </c>
      <c r="N4321">
        <v>656.0</v>
      </c>
      <c r="O4321" t="s">
        <v>191</v>
      </c>
      <c r="P4321">
        <v>656.0</v>
      </c>
      <c r="Q4321" s="70">
        <v>1.0</v>
      </c>
      <c r="R4321">
        <v>1870.0</v>
      </c>
      <c r="S4321">
        <v>1870.0</v>
      </c>
      <c r="T4321">
        <v>1552.0</v>
      </c>
      <c r="U4321" s="69">
        <v>2.9</v>
      </c>
      <c r="V4321" s="69">
        <v>2.9</v>
      </c>
      <c r="W4321" s="69">
        <v>2.4</v>
      </c>
      <c r="X4321" s="69" t="s">
        <v>173</v>
      </c>
      <c r="Y4321" s="69">
        <v>59.6</v>
      </c>
      <c r="Z4321" s="69">
        <v>14.9</v>
      </c>
      <c r="AA4321" s="69">
        <v>11.0</v>
      </c>
      <c r="AB4321" s="70">
        <v>0.0</v>
      </c>
      <c r="AC4321" s="71">
        <v>36192.0</v>
      </c>
      <c r="AD4321" t="s">
        <v>515</v>
      </c>
      <c r="AF4321">
        <v>290.0</v>
      </c>
      <c r="AH4321">
        <v>1122.0</v>
      </c>
      <c r="AI4321">
        <v>140.0</v>
      </c>
      <c r="AK4321">
        <v>0.0</v>
      </c>
      <c r="AW4321" t="s">
        <v>202</v>
      </c>
      <c r="BH4321" s="5" t="s">
        <v>173</v>
      </c>
      <c r="BI4321" s="72"/>
      <c r="BJ4321" s="5"/>
      <c r="BK4321" s="5"/>
      <c r="BL4321" s="5"/>
      <c r="BM4321" s="5" t="s">
        <v>173</v>
      </c>
      <c r="BY4321" t="s">
        <v>175</v>
      </c>
      <c r="BZ4321" t="s">
        <v>325</v>
      </c>
      <c r="CA4321" t="s">
        <v>325</v>
      </c>
      <c r="CB4321" t="s">
        <v>193</v>
      </c>
      <c r="CU4321" t="s">
        <v>202</v>
      </c>
      <c r="CV4321" t="s">
        <v>202</v>
      </c>
      <c r="DE4321" t="s">
        <v>182</v>
      </c>
      <c r="DF4321">
        <v>1.0</v>
      </c>
      <c r="DG4321" s="73" t="s">
        <v>391</v>
      </c>
      <c r="DH4321">
        <v>4.0</v>
      </c>
    </row>
    <row r="4322" ht="12.75" customHeight="1">
      <c r="A4322">
        <v>26753.0</v>
      </c>
      <c r="B4322" t="s">
        <v>184</v>
      </c>
      <c r="C4322" t="s">
        <v>184</v>
      </c>
      <c r="D4322">
        <v>1999.0</v>
      </c>
      <c r="G4322" t="s">
        <v>160</v>
      </c>
      <c r="H4322" t="s">
        <v>219</v>
      </c>
      <c r="I4322" t="s">
        <v>207</v>
      </c>
      <c r="J4322" t="s">
        <v>220</v>
      </c>
      <c r="K4322" t="s">
        <v>164</v>
      </c>
      <c r="L4322" t="s">
        <v>1061</v>
      </c>
      <c r="M4322" t="s">
        <v>190</v>
      </c>
      <c r="N4322">
        <v>184.0</v>
      </c>
      <c r="O4322" t="s">
        <v>167</v>
      </c>
      <c r="P4322">
        <v>184.0</v>
      </c>
      <c r="S4322">
        <v>2560.0</v>
      </c>
      <c r="T4322">
        <v>1920.0</v>
      </c>
      <c r="U4322" s="69" t="s">
        <v>173</v>
      </c>
      <c r="V4322" s="69">
        <v>13.9</v>
      </c>
      <c r="W4322" s="69">
        <v>10.4</v>
      </c>
      <c r="X4322" s="69" t="s">
        <v>173</v>
      </c>
      <c r="Y4322" s="69" t="s">
        <v>173</v>
      </c>
      <c r="Z4322" s="69" t="s">
        <v>173</v>
      </c>
      <c r="AA4322" s="5"/>
      <c r="AD4322" t="s">
        <v>364</v>
      </c>
      <c r="AW4322" t="s">
        <v>170</v>
      </c>
      <c r="AY4322" t="s">
        <v>171</v>
      </c>
      <c r="AZ4322" t="s">
        <v>170</v>
      </c>
      <c r="BH4322" s="5" t="s">
        <v>173</v>
      </c>
      <c r="BI4322" s="72"/>
      <c r="BJ4322" s="5"/>
      <c r="BK4322" s="5"/>
      <c r="BL4322" s="5"/>
      <c r="BM4322" s="5" t="s">
        <v>173</v>
      </c>
      <c r="BY4322" t="s">
        <v>222</v>
      </c>
      <c r="BZ4322" t="s">
        <v>223</v>
      </c>
      <c r="CA4322" t="s">
        <v>224</v>
      </c>
      <c r="CC4322" t="s">
        <v>1441</v>
      </c>
      <c r="CD4322" t="s">
        <v>1065</v>
      </c>
      <c r="CE4322" t="s">
        <v>366</v>
      </c>
      <c r="CG4322" t="s">
        <v>202</v>
      </c>
      <c r="CH4322" t="s">
        <v>1067</v>
      </c>
      <c r="CV4322" t="s">
        <v>174</v>
      </c>
      <c r="CW4322" t="s">
        <v>338</v>
      </c>
      <c r="DE4322" t="s">
        <v>182</v>
      </c>
      <c r="DF4322">
        <v>4.0</v>
      </c>
      <c r="DG4322" s="73"/>
    </row>
    <row r="4323" ht="12.75" customHeight="1">
      <c r="A4323">
        <v>26755.0</v>
      </c>
      <c r="B4323" t="s">
        <v>184</v>
      </c>
      <c r="C4323" t="s">
        <v>157</v>
      </c>
      <c r="D4323">
        <v>2000.0</v>
      </c>
      <c r="E4323" t="s">
        <v>282</v>
      </c>
      <c r="F4323" t="s">
        <v>466</v>
      </c>
      <c r="G4323" t="s">
        <v>513</v>
      </c>
      <c r="H4323" t="s">
        <v>579</v>
      </c>
      <c r="I4323" t="s">
        <v>207</v>
      </c>
      <c r="J4323" t="s">
        <v>258</v>
      </c>
      <c r="K4323" t="s">
        <v>164</v>
      </c>
      <c r="L4323" t="s">
        <v>646</v>
      </c>
      <c r="M4323" t="s">
        <v>190</v>
      </c>
      <c r="N4323">
        <v>1157.0</v>
      </c>
      <c r="O4323" t="s">
        <v>330</v>
      </c>
      <c r="P4323">
        <v>1157.0</v>
      </c>
      <c r="R4323">
        <v>3998.0</v>
      </c>
      <c r="S4323">
        <v>3998.0</v>
      </c>
      <c r="T4323">
        <v>3998.0</v>
      </c>
      <c r="U4323" s="69">
        <v>3.5</v>
      </c>
      <c r="V4323" s="69">
        <v>3.5</v>
      </c>
      <c r="W4323" s="69">
        <v>3.5</v>
      </c>
      <c r="X4323" s="69" t="s">
        <v>173</v>
      </c>
      <c r="Y4323" s="69">
        <v>130.0</v>
      </c>
      <c r="Z4323" s="69" t="s">
        <v>173</v>
      </c>
      <c r="AA4323" s="69">
        <v>8.9</v>
      </c>
      <c r="AB4323" s="70">
        <v>0.0</v>
      </c>
      <c r="AC4323" s="74">
        <v>36888.0</v>
      </c>
      <c r="AD4323" t="s">
        <v>192</v>
      </c>
      <c r="AK4323">
        <v>3998.0</v>
      </c>
      <c r="AP4323" t="s">
        <v>193</v>
      </c>
      <c r="AW4323" t="s">
        <v>170</v>
      </c>
      <c r="BD4323" t="s">
        <v>440</v>
      </c>
      <c r="BE4323" t="s">
        <v>441</v>
      </c>
      <c r="BF4323" t="s">
        <v>196</v>
      </c>
      <c r="BH4323" s="5" t="s">
        <v>173</v>
      </c>
      <c r="BI4323" s="72"/>
      <c r="BJ4323" s="5"/>
      <c r="BK4323" s="5"/>
      <c r="BL4323" s="5"/>
      <c r="BM4323" s="5" t="s">
        <v>173</v>
      </c>
      <c r="BZ4323" t="s">
        <v>197</v>
      </c>
      <c r="CA4323" t="s">
        <v>198</v>
      </c>
      <c r="CB4323" t="s">
        <v>193</v>
      </c>
      <c r="CC4323" t="s">
        <v>199</v>
      </c>
      <c r="CD4323" t="s">
        <v>740</v>
      </c>
      <c r="CE4323" t="s">
        <v>248</v>
      </c>
      <c r="CH4323" t="s">
        <v>179</v>
      </c>
      <c r="CU4323" t="s">
        <v>170</v>
      </c>
      <c r="CV4323" t="s">
        <v>202</v>
      </c>
      <c r="DE4323" t="s">
        <v>203</v>
      </c>
      <c r="DF4323">
        <v>1.0</v>
      </c>
      <c r="DG4323" s="73"/>
      <c r="DJ4323" s="75">
        <v>1.0</v>
      </c>
      <c r="DK4323" t="s">
        <v>423</v>
      </c>
      <c r="DL4323">
        <v>78.0</v>
      </c>
      <c r="DM4323">
        <v>143.0</v>
      </c>
      <c r="DN4323">
        <v>197.0</v>
      </c>
      <c r="DO4323">
        <v>739.0</v>
      </c>
      <c r="DP4323">
        <v>0.0</v>
      </c>
      <c r="DQ4323">
        <v>1157.0</v>
      </c>
      <c r="DR4323">
        <v>0.0</v>
      </c>
      <c r="DS4323">
        <v>0.0</v>
      </c>
    </row>
    <row r="4324" ht="12.75" customHeight="1">
      <c r="A4324">
        <v>26761.0</v>
      </c>
      <c r="B4324" t="s">
        <v>184</v>
      </c>
      <c r="C4324" t="s">
        <v>184</v>
      </c>
      <c r="D4324">
        <v>2004.0</v>
      </c>
      <c r="E4324" t="s">
        <v>229</v>
      </c>
      <c r="F4324" t="s">
        <v>230</v>
      </c>
      <c r="I4324" t="s">
        <v>207</v>
      </c>
      <c r="J4324" t="s">
        <v>188</v>
      </c>
      <c r="K4324" t="s">
        <v>164</v>
      </c>
      <c r="M4324" t="s">
        <v>302</v>
      </c>
      <c r="N4324">
        <v>90.0</v>
      </c>
      <c r="O4324" t="s">
        <v>210</v>
      </c>
      <c r="R4324">
        <v>1210.0</v>
      </c>
      <c r="S4324">
        <v>1210.0</v>
      </c>
      <c r="T4324">
        <v>1210.0</v>
      </c>
      <c r="U4324" s="69">
        <v>13.4</v>
      </c>
      <c r="V4324" s="69">
        <v>13.4</v>
      </c>
      <c r="W4324" s="69">
        <v>13.4</v>
      </c>
      <c r="X4324" s="69" t="s">
        <v>173</v>
      </c>
      <c r="Y4324" s="69" t="s">
        <v>173</v>
      </c>
      <c r="Z4324" s="69" t="s">
        <v>173</v>
      </c>
      <c r="AA4324" s="69">
        <v>7.0</v>
      </c>
      <c r="AB4324" s="69">
        <v>1.5</v>
      </c>
      <c r="AC4324" s="74">
        <v>38065.0</v>
      </c>
      <c r="AD4324" t="s">
        <v>168</v>
      </c>
      <c r="AF4324">
        <v>297.0</v>
      </c>
      <c r="AG4324">
        <v>0.0</v>
      </c>
      <c r="AH4324">
        <v>568.0</v>
      </c>
      <c r="AI4324">
        <v>171.0</v>
      </c>
      <c r="AJ4324">
        <v>174.0</v>
      </c>
      <c r="AK4324">
        <v>0.0</v>
      </c>
      <c r="BF4324" t="s">
        <v>196</v>
      </c>
      <c r="BH4324" s="5" t="s">
        <v>173</v>
      </c>
      <c r="BI4324" s="72"/>
      <c r="BJ4324" s="5"/>
      <c r="BK4324" s="5"/>
      <c r="BL4324" s="5"/>
      <c r="BM4324" s="5" t="s">
        <v>173</v>
      </c>
      <c r="BP4324" t="s">
        <v>762</v>
      </c>
      <c r="BR4324" t="s">
        <v>1731</v>
      </c>
      <c r="BT4324" t="s">
        <v>679</v>
      </c>
      <c r="BV4324" t="s">
        <v>1878</v>
      </c>
      <c r="BY4324" t="s">
        <v>303</v>
      </c>
      <c r="BZ4324" t="s">
        <v>302</v>
      </c>
      <c r="CA4324" t="s">
        <v>304</v>
      </c>
      <c r="CC4324" t="s">
        <v>360</v>
      </c>
      <c r="CD4324" t="s">
        <v>363</v>
      </c>
      <c r="CU4324" t="s">
        <v>174</v>
      </c>
      <c r="CV4324" t="s">
        <v>174</v>
      </c>
      <c r="DB4324" t="s">
        <v>181</v>
      </c>
      <c r="DE4324" t="s">
        <v>182</v>
      </c>
      <c r="DF4324">
        <v>1.0</v>
      </c>
      <c r="DG4324" s="73"/>
    </row>
    <row r="4325" ht="12.75" customHeight="1">
      <c r="A4325">
        <v>26764.0</v>
      </c>
      <c r="B4325" t="s">
        <v>184</v>
      </c>
      <c r="D4325">
        <v>2006.0</v>
      </c>
      <c r="E4325" t="s">
        <v>237</v>
      </c>
      <c r="F4325" t="s">
        <v>238</v>
      </c>
      <c r="G4325" t="s">
        <v>160</v>
      </c>
      <c r="H4325" t="s">
        <v>239</v>
      </c>
      <c r="I4325" t="s">
        <v>162</v>
      </c>
      <c r="J4325" t="s">
        <v>220</v>
      </c>
      <c r="K4325" t="s">
        <v>208</v>
      </c>
      <c r="L4325" t="s">
        <v>232</v>
      </c>
      <c r="M4325" t="s">
        <v>240</v>
      </c>
      <c r="N4325">
        <v>556.0</v>
      </c>
      <c r="O4325" t="s">
        <v>191</v>
      </c>
      <c r="R4325">
        <v>6802.0</v>
      </c>
      <c r="S4325">
        <v>6802.0</v>
      </c>
      <c r="T4325">
        <v>6190.0</v>
      </c>
      <c r="U4325" s="69">
        <v>12.2</v>
      </c>
      <c r="V4325" s="69">
        <v>12.2</v>
      </c>
      <c r="W4325" s="69">
        <v>11.1</v>
      </c>
      <c r="X4325" s="69" t="s">
        <v>173</v>
      </c>
      <c r="Y4325" s="69">
        <v>34.3</v>
      </c>
      <c r="Z4325" s="69" t="s">
        <v>173</v>
      </c>
      <c r="AA4325" s="69">
        <v>16.2</v>
      </c>
      <c r="AC4325" s="74">
        <v>38838.0</v>
      </c>
      <c r="AF4325">
        <v>370.0</v>
      </c>
      <c r="AG4325">
        <v>1117.0</v>
      </c>
      <c r="AH4325">
        <v>2725.0</v>
      </c>
      <c r="AI4325">
        <v>1978.0</v>
      </c>
      <c r="AJ4325">
        <v>0.0</v>
      </c>
      <c r="AK4325">
        <v>0.0</v>
      </c>
      <c r="AR4325" t="s">
        <v>241</v>
      </c>
      <c r="BH4325" s="5" t="s">
        <v>173</v>
      </c>
      <c r="BI4325" s="72"/>
      <c r="BJ4325" s="5"/>
      <c r="BK4325" s="5"/>
      <c r="BL4325" s="5"/>
      <c r="BM4325" s="5" t="s">
        <v>173</v>
      </c>
      <c r="BY4325" t="s">
        <v>175</v>
      </c>
      <c r="BZ4325" t="s">
        <v>242</v>
      </c>
      <c r="CA4325" t="s">
        <v>243</v>
      </c>
      <c r="CD4325" t="s">
        <v>234</v>
      </c>
      <c r="CE4325" t="s">
        <v>813</v>
      </c>
      <c r="DE4325" t="s">
        <v>182</v>
      </c>
      <c r="DF4325">
        <v>1.0</v>
      </c>
      <c r="DG4325" s="73"/>
    </row>
    <row r="4326" ht="12.75" customHeight="1">
      <c r="A4326">
        <v>26765.0</v>
      </c>
      <c r="B4326" t="s">
        <v>157</v>
      </c>
      <c r="C4326" t="s">
        <v>157</v>
      </c>
      <c r="D4326">
        <v>2000.0</v>
      </c>
      <c r="E4326" t="s">
        <v>282</v>
      </c>
      <c r="F4326" t="s">
        <v>466</v>
      </c>
      <c r="G4326" t="s">
        <v>160</v>
      </c>
      <c r="H4326" t="s">
        <v>219</v>
      </c>
      <c r="I4326" t="s">
        <v>207</v>
      </c>
      <c r="J4326" t="s">
        <v>163</v>
      </c>
      <c r="K4326" t="s">
        <v>208</v>
      </c>
      <c r="L4326" t="s">
        <v>232</v>
      </c>
      <c r="M4326" t="s">
        <v>190</v>
      </c>
      <c r="N4326">
        <v>475.0</v>
      </c>
      <c r="O4326" t="s">
        <v>191</v>
      </c>
      <c r="P4326">
        <v>551.0</v>
      </c>
      <c r="Q4326" s="70">
        <v>1.16</v>
      </c>
      <c r="R4326">
        <v>2934.0</v>
      </c>
      <c r="S4326">
        <v>2934.0</v>
      </c>
      <c r="T4326">
        <v>2435.0</v>
      </c>
      <c r="U4326" s="69">
        <v>6.2</v>
      </c>
      <c r="V4326" s="69">
        <v>6.2</v>
      </c>
      <c r="W4326" s="69">
        <v>4.4</v>
      </c>
      <c r="X4326" s="69" t="s">
        <v>173</v>
      </c>
      <c r="Y4326" s="69">
        <v>36.5</v>
      </c>
      <c r="Z4326" s="69">
        <v>9.1</v>
      </c>
      <c r="AA4326" s="69">
        <v>13.0</v>
      </c>
      <c r="AC4326" s="71">
        <v>36739.0</v>
      </c>
      <c r="AD4326" t="s">
        <v>515</v>
      </c>
      <c r="AF4326">
        <v>571.0</v>
      </c>
      <c r="AH4326">
        <v>1262.0</v>
      </c>
      <c r="AI4326">
        <v>602.0</v>
      </c>
      <c r="AK4326">
        <v>0.0</v>
      </c>
      <c r="AP4326" t="s">
        <v>315</v>
      </c>
      <c r="AY4326" t="s">
        <v>171</v>
      </c>
      <c r="BF4326" t="s">
        <v>896</v>
      </c>
      <c r="BG4326" t="s">
        <v>755</v>
      </c>
      <c r="BH4326" s="5" t="s">
        <v>173</v>
      </c>
      <c r="BI4326" s="72"/>
      <c r="BJ4326" s="5"/>
      <c r="BK4326" s="5"/>
      <c r="BL4326" s="5"/>
      <c r="BM4326" s="5" t="s">
        <v>173</v>
      </c>
      <c r="BY4326" t="s">
        <v>222</v>
      </c>
      <c r="BZ4326" t="s">
        <v>519</v>
      </c>
      <c r="CA4326" t="s">
        <v>198</v>
      </c>
      <c r="CB4326" t="s">
        <v>415</v>
      </c>
      <c r="CC4326" t="s">
        <v>178</v>
      </c>
      <c r="CD4326" t="s">
        <v>234</v>
      </c>
      <c r="CE4326" t="s">
        <v>180</v>
      </c>
      <c r="CH4326" t="s">
        <v>179</v>
      </c>
      <c r="CU4326" t="s">
        <v>174</v>
      </c>
      <c r="CV4326" t="s">
        <v>174</v>
      </c>
      <c r="CW4326" t="s">
        <v>338</v>
      </c>
      <c r="CX4326">
        <v>2.0</v>
      </c>
      <c r="DA4326">
        <v>25.0</v>
      </c>
      <c r="DB4326" t="s">
        <v>181</v>
      </c>
      <c r="DE4326" t="s">
        <v>182</v>
      </c>
      <c r="DF4326">
        <v>1.0</v>
      </c>
      <c r="DG4326" s="73" t="s">
        <v>391</v>
      </c>
      <c r="DH4326">
        <v>4.0</v>
      </c>
      <c r="DI4326">
        <v>4.0</v>
      </c>
      <c r="DJ4326" s="75">
        <v>1.0</v>
      </c>
      <c r="DL4326">
        <v>188.0</v>
      </c>
      <c r="DM4326">
        <v>116.0</v>
      </c>
      <c r="DN4326">
        <v>52.0</v>
      </c>
      <c r="DO4326">
        <v>114.0</v>
      </c>
      <c r="DP4326">
        <v>5.0</v>
      </c>
      <c r="DQ4326">
        <v>223.0</v>
      </c>
      <c r="DR4326">
        <v>231.0</v>
      </c>
      <c r="DS4326">
        <v>21.0</v>
      </c>
    </row>
    <row r="4327" ht="12.75" customHeight="1">
      <c r="A4327">
        <v>26769.0</v>
      </c>
      <c r="B4327" s="5" t="s">
        <v>184</v>
      </c>
      <c r="C4327" s="5" t="s">
        <v>184</v>
      </c>
      <c r="D4327">
        <v>2012.0</v>
      </c>
      <c r="E4327" s="5" t="s">
        <v>250</v>
      </c>
      <c r="F4327" s="5" t="s">
        <v>251</v>
      </c>
      <c r="H4327" t="s">
        <v>252</v>
      </c>
      <c r="I4327" s="5" t="s">
        <v>207</v>
      </c>
      <c r="M4327" t="s">
        <v>190</v>
      </c>
      <c r="N4327">
        <v>23.0</v>
      </c>
      <c r="O4327" t="s">
        <v>362</v>
      </c>
      <c r="P4327">
        <v>23.0</v>
      </c>
      <c r="R4327">
        <v>1919.0</v>
      </c>
      <c r="S4327" s="5">
        <v>1919.0</v>
      </c>
      <c r="T4327" s="5">
        <v>1420.0</v>
      </c>
      <c r="U4327" s="69">
        <v>83.4</v>
      </c>
      <c r="V4327" s="69">
        <v>83.4</v>
      </c>
      <c r="W4327" s="69">
        <v>61.7</v>
      </c>
      <c r="X4327" s="69" t="s">
        <v>173</v>
      </c>
      <c r="Y4327" s="69">
        <v>2.1</v>
      </c>
      <c r="Z4327" s="69">
        <v>0.1</v>
      </c>
      <c r="AA4327" s="69">
        <v>11.0</v>
      </c>
      <c r="AC4327" s="74">
        <v>40942.0</v>
      </c>
      <c r="AD4327" t="s">
        <v>364</v>
      </c>
      <c r="AE4327">
        <v>29.0</v>
      </c>
      <c r="AF4327">
        <v>0.0</v>
      </c>
      <c r="AG4327">
        <v>0.0</v>
      </c>
      <c r="AH4327">
        <v>284.0</v>
      </c>
      <c r="AI4327">
        <v>1080.0</v>
      </c>
      <c r="AJ4327">
        <v>23.0</v>
      </c>
      <c r="AK4327">
        <v>4.0</v>
      </c>
      <c r="BI4327" s="72"/>
      <c r="BJ4327" s="5"/>
      <c r="BK4327" s="5"/>
      <c r="BL4327" s="5"/>
      <c r="BZ4327" t="s">
        <v>216</v>
      </c>
      <c r="CA4327" t="s">
        <v>217</v>
      </c>
      <c r="DE4327" t="s">
        <v>182</v>
      </c>
      <c r="DF4327">
        <v>1.0</v>
      </c>
      <c r="DG4327" s="73" t="s">
        <v>355</v>
      </c>
      <c r="DH4327">
        <v>25.0</v>
      </c>
    </row>
    <row r="4328" ht="12.75" customHeight="1">
      <c r="A4328">
        <v>26774.0</v>
      </c>
      <c r="B4328" t="s">
        <v>184</v>
      </c>
      <c r="C4328" t="s">
        <v>184</v>
      </c>
      <c r="D4328">
        <v>2000.0</v>
      </c>
      <c r="E4328" t="s">
        <v>229</v>
      </c>
      <c r="F4328" t="s">
        <v>230</v>
      </c>
      <c r="I4328" t="s">
        <v>207</v>
      </c>
      <c r="J4328" t="s">
        <v>220</v>
      </c>
      <c r="K4328" t="s">
        <v>208</v>
      </c>
      <c r="L4328" t="s">
        <v>301</v>
      </c>
      <c r="M4328" t="s">
        <v>302</v>
      </c>
      <c r="N4328">
        <v>193.0</v>
      </c>
      <c r="O4328" t="s">
        <v>167</v>
      </c>
      <c r="R4328">
        <v>2108.0</v>
      </c>
      <c r="S4328">
        <v>2108.0</v>
      </c>
      <c r="T4328">
        <v>1117.0</v>
      </c>
      <c r="U4328" s="69">
        <v>10.9</v>
      </c>
      <c r="V4328" s="69">
        <v>10.9</v>
      </c>
      <c r="W4328" s="69">
        <v>5.8</v>
      </c>
      <c r="X4328" s="69" t="s">
        <v>173</v>
      </c>
      <c r="Y4328" s="69" t="s">
        <v>173</v>
      </c>
      <c r="Z4328" s="69" t="s">
        <v>173</v>
      </c>
      <c r="AA4328" s="69">
        <v>6.0</v>
      </c>
      <c r="AB4328" s="69">
        <v>1.0</v>
      </c>
      <c r="AC4328" s="74">
        <v>36803.0</v>
      </c>
      <c r="AD4328" t="s">
        <v>1032</v>
      </c>
      <c r="AG4328">
        <v>300.0</v>
      </c>
      <c r="AH4328">
        <v>817.0</v>
      </c>
      <c r="AK4328">
        <v>0.0</v>
      </c>
      <c r="BH4328" s="5" t="s">
        <v>173</v>
      </c>
      <c r="BI4328" s="72"/>
      <c r="BJ4328" s="5"/>
      <c r="BK4328" s="5"/>
      <c r="BL4328" s="5"/>
      <c r="BM4328" s="5" t="s">
        <v>173</v>
      </c>
      <c r="BY4328" t="s">
        <v>303</v>
      </c>
      <c r="BZ4328" t="s">
        <v>302</v>
      </c>
      <c r="CA4328" t="s">
        <v>304</v>
      </c>
      <c r="CC4328" t="s">
        <v>226</v>
      </c>
      <c r="CD4328" t="s">
        <v>306</v>
      </c>
      <c r="CV4328" t="s">
        <v>174</v>
      </c>
      <c r="CZ4328">
        <v>1.0</v>
      </c>
      <c r="DB4328" t="s">
        <v>181</v>
      </c>
      <c r="DE4328" t="s">
        <v>182</v>
      </c>
      <c r="DF4328">
        <v>1.0</v>
      </c>
      <c r="DG4328" s="73"/>
    </row>
    <row r="4329" ht="12.75" customHeight="1">
      <c r="A4329">
        <v>26775.0</v>
      </c>
      <c r="B4329" t="s">
        <v>184</v>
      </c>
      <c r="C4329" t="s">
        <v>157</v>
      </c>
      <c r="D4329">
        <v>1995.0</v>
      </c>
      <c r="E4329" t="s">
        <v>326</v>
      </c>
      <c r="F4329" t="s">
        <v>327</v>
      </c>
      <c r="G4329" t="s">
        <v>160</v>
      </c>
      <c r="H4329" t="s">
        <v>219</v>
      </c>
      <c r="I4329" t="s">
        <v>207</v>
      </c>
      <c r="J4329" t="s">
        <v>220</v>
      </c>
      <c r="K4329" t="s">
        <v>164</v>
      </c>
      <c r="L4329" t="s">
        <v>1061</v>
      </c>
      <c r="M4329" t="s">
        <v>472</v>
      </c>
      <c r="N4329">
        <v>147.0</v>
      </c>
      <c r="O4329" t="s">
        <v>167</v>
      </c>
      <c r="P4329">
        <v>144.0</v>
      </c>
      <c r="Q4329" s="70">
        <v>0.98</v>
      </c>
      <c r="R4329">
        <v>124.0</v>
      </c>
      <c r="S4329">
        <v>124.0</v>
      </c>
      <c r="T4329">
        <v>124.0</v>
      </c>
      <c r="U4329" s="69">
        <v>0.8</v>
      </c>
      <c r="V4329" s="69">
        <v>0.8</v>
      </c>
      <c r="W4329" s="69">
        <v>0.9</v>
      </c>
      <c r="X4329" s="69">
        <v>0.0</v>
      </c>
      <c r="Y4329" s="69">
        <v>49.0</v>
      </c>
      <c r="Z4329" s="69">
        <v>16.3</v>
      </c>
      <c r="AA4329" s="69">
        <v>3.0</v>
      </c>
      <c r="AC4329" s="71">
        <v>34731.0</v>
      </c>
      <c r="AK4329">
        <v>124.0</v>
      </c>
      <c r="AL4329">
        <v>0.0</v>
      </c>
      <c r="AM4329">
        <v>0.0</v>
      </c>
      <c r="AN4329">
        <v>0.0</v>
      </c>
      <c r="AO4329">
        <v>0.0</v>
      </c>
      <c r="AP4329" t="s">
        <v>238</v>
      </c>
      <c r="AW4329" t="s">
        <v>170</v>
      </c>
      <c r="AY4329" t="s">
        <v>171</v>
      </c>
      <c r="AZ4329" t="s">
        <v>170</v>
      </c>
      <c r="BG4329" s="77" t="s">
        <v>4457</v>
      </c>
      <c r="BH4329" s="5" t="s">
        <v>173</v>
      </c>
      <c r="BI4329" s="72"/>
      <c r="BJ4329" s="5"/>
      <c r="BK4329" s="5"/>
      <c r="BL4329" s="5"/>
      <c r="BM4329" s="5" t="s">
        <v>173</v>
      </c>
      <c r="BY4329" t="s">
        <v>175</v>
      </c>
      <c r="BZ4329" t="s">
        <v>639</v>
      </c>
      <c r="CA4329" t="s">
        <v>897</v>
      </c>
      <c r="CB4329" t="s">
        <v>415</v>
      </c>
      <c r="CC4329" t="s">
        <v>974</v>
      </c>
      <c r="CD4329" t="s">
        <v>1065</v>
      </c>
      <c r="CE4329" t="s">
        <v>366</v>
      </c>
      <c r="CG4329" t="s">
        <v>170</v>
      </c>
      <c r="CH4329" t="s">
        <v>1067</v>
      </c>
      <c r="CL4329" t="s">
        <v>4458</v>
      </c>
      <c r="CU4329" t="s">
        <v>170</v>
      </c>
      <c r="CV4329" t="s">
        <v>174</v>
      </c>
      <c r="CX4329" t="s">
        <v>432</v>
      </c>
      <c r="CY4329" t="s">
        <v>339</v>
      </c>
      <c r="DA4329" t="s">
        <v>339</v>
      </c>
      <c r="DB4329" t="s">
        <v>308</v>
      </c>
      <c r="DE4329" t="s">
        <v>203</v>
      </c>
      <c r="DF4329">
        <v>1.0</v>
      </c>
      <c r="DG4329" s="73" t="s">
        <v>391</v>
      </c>
      <c r="DH4329">
        <v>3.0</v>
      </c>
      <c r="DL4329">
        <v>40.0</v>
      </c>
      <c r="DM4329">
        <v>53.0</v>
      </c>
      <c r="DN4329">
        <v>12.0</v>
      </c>
      <c r="DO4329">
        <v>42.0</v>
      </c>
      <c r="DP4329">
        <v>0.0</v>
      </c>
      <c r="DQ4329">
        <v>29.0</v>
      </c>
      <c r="DR4329">
        <v>118.0</v>
      </c>
      <c r="DS4329">
        <v>0.0</v>
      </c>
    </row>
    <row r="4330" ht="12.75" customHeight="1">
      <c r="A4330">
        <v>26782.0</v>
      </c>
      <c r="B4330" t="s">
        <v>184</v>
      </c>
      <c r="C4330" t="s">
        <v>184</v>
      </c>
      <c r="D4330">
        <v>1997.0</v>
      </c>
      <c r="E4330" t="s">
        <v>1293</v>
      </c>
      <c r="F4330" t="s">
        <v>2233</v>
      </c>
      <c r="G4330" t="s">
        <v>160</v>
      </c>
      <c r="H4330" t="s">
        <v>4459</v>
      </c>
      <c r="I4330" t="s">
        <v>162</v>
      </c>
      <c r="J4330" t="s">
        <v>258</v>
      </c>
      <c r="K4330" t="s">
        <v>164</v>
      </c>
      <c r="L4330" t="s">
        <v>543</v>
      </c>
      <c r="M4330" t="s">
        <v>190</v>
      </c>
      <c r="N4330">
        <v>180.0</v>
      </c>
      <c r="O4330" t="s">
        <v>167</v>
      </c>
      <c r="P4330">
        <v>180.0</v>
      </c>
      <c r="R4330">
        <v>1506.0</v>
      </c>
      <c r="S4330">
        <v>1506.0</v>
      </c>
      <c r="T4330">
        <v>1506.0</v>
      </c>
      <c r="U4330" s="69">
        <v>8.4</v>
      </c>
      <c r="V4330" s="69">
        <v>8.4</v>
      </c>
      <c r="W4330" s="69">
        <v>8.4</v>
      </c>
      <c r="X4330" s="69" t="s">
        <v>173</v>
      </c>
      <c r="Y4330" s="69">
        <v>15.5</v>
      </c>
      <c r="Z4330" s="69">
        <v>15.5</v>
      </c>
      <c r="AA4330" s="69">
        <v>11.6</v>
      </c>
      <c r="AC4330" s="74">
        <v>35728.0</v>
      </c>
      <c r="AK4330">
        <v>1506.0</v>
      </c>
      <c r="BF4330" t="s">
        <v>544</v>
      </c>
      <c r="BH4330" s="5" t="s">
        <v>173</v>
      </c>
      <c r="BI4330" s="72"/>
      <c r="BJ4330" s="5"/>
      <c r="BK4330" s="5"/>
      <c r="BL4330" s="5"/>
      <c r="BM4330" s="5" t="s">
        <v>173</v>
      </c>
      <c r="BZ4330" t="s">
        <v>216</v>
      </c>
      <c r="CA4330" t="s">
        <v>217</v>
      </c>
      <c r="CD4330" t="s">
        <v>545</v>
      </c>
      <c r="DE4330" t="s">
        <v>546</v>
      </c>
      <c r="DF4330">
        <v>1.0</v>
      </c>
      <c r="DG4330" s="73" t="s">
        <v>560</v>
      </c>
      <c r="DH4330">
        <v>1.0</v>
      </c>
      <c r="DQ4330">
        <v>180.0</v>
      </c>
    </row>
    <row r="4331" ht="12.75" customHeight="1">
      <c r="A4331">
        <v>26784.0</v>
      </c>
      <c r="B4331" t="s">
        <v>184</v>
      </c>
      <c r="C4331" t="s">
        <v>157</v>
      </c>
      <c r="D4331">
        <v>2001.0</v>
      </c>
      <c r="E4331" t="s">
        <v>229</v>
      </c>
      <c r="F4331" t="s">
        <v>230</v>
      </c>
      <c r="G4331" t="s">
        <v>160</v>
      </c>
      <c r="H4331" t="s">
        <v>239</v>
      </c>
      <c r="I4331" t="s">
        <v>207</v>
      </c>
      <c r="J4331" t="s">
        <v>220</v>
      </c>
      <c r="K4331" t="s">
        <v>208</v>
      </c>
      <c r="L4331" t="s">
        <v>209</v>
      </c>
      <c r="M4331" t="s">
        <v>190</v>
      </c>
      <c r="N4331">
        <v>263.0</v>
      </c>
      <c r="O4331" t="s">
        <v>167</v>
      </c>
      <c r="P4331">
        <v>263.0</v>
      </c>
      <c r="R4331">
        <v>5461.0</v>
      </c>
      <c r="S4331">
        <v>5461.0</v>
      </c>
      <c r="T4331">
        <v>5461.0</v>
      </c>
      <c r="U4331" s="69">
        <v>20.8</v>
      </c>
      <c r="V4331" s="69">
        <v>20.8</v>
      </c>
      <c r="W4331" s="69">
        <v>20.8</v>
      </c>
      <c r="X4331" s="69" t="s">
        <v>173</v>
      </c>
      <c r="Y4331" s="69">
        <v>131.5</v>
      </c>
      <c r="Z4331" s="69" t="s">
        <v>173</v>
      </c>
      <c r="AA4331" s="69">
        <v>2.0</v>
      </c>
      <c r="AB4331" s="70">
        <v>0.0</v>
      </c>
      <c r="AC4331" s="74">
        <v>37226.0</v>
      </c>
      <c r="AD4331" t="s">
        <v>192</v>
      </c>
      <c r="AK4331">
        <v>5461.0</v>
      </c>
      <c r="AP4331" t="s">
        <v>193</v>
      </c>
      <c r="AW4331" t="s">
        <v>170</v>
      </c>
      <c r="AZ4331" t="s">
        <v>202</v>
      </c>
      <c r="BF4331" t="s">
        <v>196</v>
      </c>
      <c r="BH4331" s="5" t="s">
        <v>173</v>
      </c>
      <c r="BI4331" s="72"/>
      <c r="BJ4331" s="5"/>
      <c r="BK4331" s="5"/>
      <c r="BL4331" s="5"/>
      <c r="BM4331" s="5" t="s">
        <v>173</v>
      </c>
      <c r="BZ4331" t="s">
        <v>197</v>
      </c>
      <c r="CA4331" t="s">
        <v>198</v>
      </c>
      <c r="CB4331" t="s">
        <v>193</v>
      </c>
      <c r="CC4331" t="s">
        <v>233</v>
      </c>
      <c r="CD4331" t="s">
        <v>244</v>
      </c>
      <c r="CE4331" t="s">
        <v>664</v>
      </c>
      <c r="CH4331" t="s">
        <v>781</v>
      </c>
      <c r="CU4331" t="s">
        <v>170</v>
      </c>
      <c r="CV4331" t="s">
        <v>202</v>
      </c>
      <c r="DE4331" t="s">
        <v>203</v>
      </c>
      <c r="DF4331">
        <v>1.0</v>
      </c>
      <c r="DG4331" s="73"/>
      <c r="DJ4331" s="75">
        <v>1.0</v>
      </c>
      <c r="DK4331" t="s">
        <v>423</v>
      </c>
      <c r="DL4331">
        <v>39.0</v>
      </c>
      <c r="DM4331">
        <v>52.0</v>
      </c>
      <c r="DN4331">
        <v>129.0</v>
      </c>
      <c r="DO4331">
        <v>28.0</v>
      </c>
      <c r="DP4331">
        <v>15.0</v>
      </c>
      <c r="DQ4331">
        <v>152.0</v>
      </c>
      <c r="DR4331">
        <v>108.0</v>
      </c>
      <c r="DS4331">
        <v>3.0</v>
      </c>
    </row>
    <row r="4332" ht="12.75" customHeight="1">
      <c r="A4332">
        <v>26792.0</v>
      </c>
      <c r="B4332" t="s">
        <v>157</v>
      </c>
      <c r="C4332" t="s">
        <v>157</v>
      </c>
      <c r="D4332">
        <v>2008.0</v>
      </c>
      <c r="E4332" t="s">
        <v>282</v>
      </c>
      <c r="F4332" t="s">
        <v>2501</v>
      </c>
      <c r="G4332" t="s">
        <v>666</v>
      </c>
      <c r="H4332" t="s">
        <v>2502</v>
      </c>
      <c r="I4332" t="s">
        <v>207</v>
      </c>
      <c r="J4332" t="s">
        <v>258</v>
      </c>
      <c r="K4332" t="s">
        <v>208</v>
      </c>
      <c r="L4332" t="s">
        <v>436</v>
      </c>
      <c r="M4332" t="s">
        <v>190</v>
      </c>
      <c r="N4332">
        <v>313.0</v>
      </c>
      <c r="O4332" t="s">
        <v>191</v>
      </c>
      <c r="P4332">
        <v>394.0</v>
      </c>
      <c r="Q4332" s="70">
        <v>1.26</v>
      </c>
      <c r="R4332">
        <v>1196.0</v>
      </c>
      <c r="S4332">
        <v>1196.0</v>
      </c>
      <c r="T4332">
        <v>1088.0</v>
      </c>
      <c r="U4332" s="69">
        <v>3.8</v>
      </c>
      <c r="V4332" s="69">
        <v>3.8</v>
      </c>
      <c r="W4332" s="69">
        <v>2.8</v>
      </c>
      <c r="X4332" s="69">
        <v>0.0</v>
      </c>
      <c r="Y4332" s="69">
        <v>52.2</v>
      </c>
      <c r="Z4332" s="69">
        <v>7.5</v>
      </c>
      <c r="AA4332" s="69">
        <v>6.0</v>
      </c>
      <c r="AC4332" s="74">
        <v>39652.0</v>
      </c>
      <c r="AF4332">
        <v>240.0</v>
      </c>
      <c r="AG4332">
        <v>88.0</v>
      </c>
      <c r="AH4332">
        <v>300.0</v>
      </c>
      <c r="AI4332">
        <v>400.0</v>
      </c>
      <c r="AJ4332">
        <v>60.0</v>
      </c>
      <c r="AK4332">
        <v>0.0</v>
      </c>
      <c r="AL4332">
        <v>0.0</v>
      </c>
      <c r="AM4332">
        <v>0.0</v>
      </c>
      <c r="AN4332">
        <v>0.0</v>
      </c>
      <c r="AO4332">
        <v>0.0</v>
      </c>
      <c r="AQ4332" t="s">
        <v>561</v>
      </c>
      <c r="AR4332" t="s">
        <v>562</v>
      </c>
      <c r="AT4332" t="s">
        <v>563</v>
      </c>
      <c r="AY4332" t="s">
        <v>215</v>
      </c>
      <c r="AZ4332" t="s">
        <v>174</v>
      </c>
      <c r="BA4332" t="s">
        <v>2503</v>
      </c>
      <c r="BB4332" t="s">
        <v>1585</v>
      </c>
      <c r="BG4332" s="77" t="s">
        <v>2504</v>
      </c>
      <c r="BH4332" s="5" t="s">
        <v>173</v>
      </c>
      <c r="BI4332" s="72"/>
      <c r="BJ4332" s="5"/>
      <c r="BK4332" s="5"/>
      <c r="BL4332" s="5"/>
      <c r="BM4332" s="5" t="s">
        <v>173</v>
      </c>
      <c r="BN4332" t="s">
        <v>2505</v>
      </c>
      <c r="BO4332" t="s">
        <v>2275</v>
      </c>
      <c r="BP4332" t="s">
        <v>450</v>
      </c>
      <c r="BQ4332" t="s">
        <v>1087</v>
      </c>
      <c r="BR4332" t="s">
        <v>1370</v>
      </c>
      <c r="BS4332" t="s">
        <v>2506</v>
      </c>
      <c r="BT4332" t="s">
        <v>488</v>
      </c>
      <c r="BU4332" t="s">
        <v>489</v>
      </c>
      <c r="BV4332" t="s">
        <v>2507</v>
      </c>
      <c r="BW4332" t="s">
        <v>4460</v>
      </c>
      <c r="BX4332" t="s">
        <v>659</v>
      </c>
      <c r="BY4332" t="s">
        <v>175</v>
      </c>
      <c r="BZ4332" t="s">
        <v>350</v>
      </c>
      <c r="CA4332" t="s">
        <v>351</v>
      </c>
      <c r="CB4332" t="s">
        <v>415</v>
      </c>
      <c r="CD4332" t="s">
        <v>2508</v>
      </c>
      <c r="CE4332" t="s">
        <v>1415</v>
      </c>
      <c r="CF4332" t="s">
        <v>174</v>
      </c>
      <c r="CG4332" t="s">
        <v>2509</v>
      </c>
      <c r="CH4332" t="s">
        <v>179</v>
      </c>
      <c r="CI4332" t="s">
        <v>2510</v>
      </c>
      <c r="CJ4332" t="s">
        <v>170</v>
      </c>
      <c r="CK4332" t="s">
        <v>170</v>
      </c>
      <c r="CQ4332" t="s">
        <v>2511</v>
      </c>
      <c r="CV4332" t="s">
        <v>174</v>
      </c>
      <c r="CW4332" t="s">
        <v>338</v>
      </c>
      <c r="CY4332">
        <v>1.0</v>
      </c>
      <c r="CZ4332">
        <v>2.0</v>
      </c>
      <c r="DB4332" t="s">
        <v>461</v>
      </c>
      <c r="DC4332" t="s">
        <v>860</v>
      </c>
      <c r="DE4332" t="s">
        <v>462</v>
      </c>
      <c r="DF4332">
        <v>1.0</v>
      </c>
      <c r="DG4332" s="73" t="s">
        <v>183</v>
      </c>
      <c r="DH4332">
        <v>7.0</v>
      </c>
      <c r="DI4332">
        <v>2.2</v>
      </c>
      <c r="DJ4332" s="75">
        <v>0.8</v>
      </c>
      <c r="DK4332" t="s">
        <v>958</v>
      </c>
      <c r="DL4332">
        <v>180.0</v>
      </c>
      <c r="DM4332">
        <v>30.0</v>
      </c>
      <c r="DN4332">
        <v>98.0</v>
      </c>
      <c r="DO4332">
        <v>0.0</v>
      </c>
      <c r="DP4332">
        <v>5.0</v>
      </c>
      <c r="DQ4332">
        <v>25.0</v>
      </c>
      <c r="DR4332">
        <v>288.0</v>
      </c>
      <c r="DS4332">
        <v>0.0</v>
      </c>
    </row>
    <row r="4333" ht="12.75" customHeight="1">
      <c r="A4333">
        <v>26793.0</v>
      </c>
      <c r="B4333" t="s">
        <v>184</v>
      </c>
      <c r="C4333" t="s">
        <v>184</v>
      </c>
      <c r="D4333">
        <v>2014.0</v>
      </c>
      <c r="E4333" t="s">
        <v>282</v>
      </c>
      <c r="F4333" t="s">
        <v>315</v>
      </c>
      <c r="G4333" t="s">
        <v>160</v>
      </c>
      <c r="H4333" t="s">
        <v>547</v>
      </c>
      <c r="I4333" t="s">
        <v>207</v>
      </c>
      <c r="J4333" t="s">
        <v>188</v>
      </c>
      <c r="M4333" t="s">
        <v>190</v>
      </c>
      <c r="N4333">
        <v>69.0</v>
      </c>
      <c r="O4333" t="s">
        <v>210</v>
      </c>
      <c r="P4333">
        <v>69.0</v>
      </c>
      <c r="R4333">
        <v>251.0</v>
      </c>
      <c r="S4333">
        <v>251.0</v>
      </c>
      <c r="T4333">
        <v>251.0</v>
      </c>
      <c r="U4333" s="69">
        <v>3.6</v>
      </c>
      <c r="V4333" s="69">
        <v>3.6</v>
      </c>
      <c r="W4333" s="69">
        <v>3.6</v>
      </c>
      <c r="X4333" s="69" t="s">
        <v>173</v>
      </c>
      <c r="Y4333" s="69">
        <v>6.2</v>
      </c>
      <c r="Z4333" s="78" t="s">
        <v>173</v>
      </c>
      <c r="AA4333" s="69">
        <v>11.2</v>
      </c>
      <c r="AC4333" s="74">
        <v>41836.0</v>
      </c>
      <c r="AK4333">
        <v>251.0</v>
      </c>
      <c r="AY4333" t="s">
        <v>385</v>
      </c>
      <c r="BE4333" t="s">
        <v>441</v>
      </c>
      <c r="BF4333" t="s">
        <v>318</v>
      </c>
      <c r="BG4333" t="s">
        <v>319</v>
      </c>
      <c r="BH4333" s="5" t="s">
        <v>173</v>
      </c>
      <c r="BI4333" s="72"/>
      <c r="BJ4333" s="5"/>
      <c r="BK4333" s="5"/>
      <c r="BL4333" s="5"/>
      <c r="BM4333" s="5" t="s">
        <v>174</v>
      </c>
      <c r="BZ4333" t="s">
        <v>320</v>
      </c>
      <c r="CA4333" t="s">
        <v>321</v>
      </c>
      <c r="DB4333" t="s">
        <v>323</v>
      </c>
      <c r="DE4333" t="s">
        <v>182</v>
      </c>
      <c r="DF4333">
        <v>1.0</v>
      </c>
      <c r="DG4333" s="73"/>
    </row>
    <row r="4334" ht="12.75" customHeight="1">
      <c r="A4334">
        <v>26798.0</v>
      </c>
      <c r="B4334" t="s">
        <v>156</v>
      </c>
      <c r="C4334" t="s">
        <v>184</v>
      </c>
      <c r="D4334">
        <v>1999.0</v>
      </c>
      <c r="E4334" t="s">
        <v>229</v>
      </c>
      <c r="F4334" t="s">
        <v>230</v>
      </c>
      <c r="I4334" t="s">
        <v>207</v>
      </c>
      <c r="J4334" t="s">
        <v>220</v>
      </c>
      <c r="K4334" t="s">
        <v>208</v>
      </c>
      <c r="L4334" t="s">
        <v>209</v>
      </c>
      <c r="M4334" t="s">
        <v>190</v>
      </c>
      <c r="N4334">
        <v>15290.0</v>
      </c>
      <c r="O4334" t="s">
        <v>1830</v>
      </c>
      <c r="P4334">
        <v>16819.0</v>
      </c>
      <c r="S4334">
        <v>7129.0</v>
      </c>
      <c r="T4334">
        <v>7129.0</v>
      </c>
      <c r="U4334" s="69" t="s">
        <v>173</v>
      </c>
      <c r="V4334" s="69">
        <v>0.5</v>
      </c>
      <c r="W4334" s="69">
        <v>0.4</v>
      </c>
      <c r="X4334" s="69" t="s">
        <v>173</v>
      </c>
      <c r="Y4334" s="69">
        <v>1911.3</v>
      </c>
      <c r="Z4334" s="69" t="s">
        <v>173</v>
      </c>
      <c r="AA4334" s="69">
        <v>8.0</v>
      </c>
      <c r="AC4334" s="71">
        <v>36251.0</v>
      </c>
      <c r="AD4334" t="s">
        <v>168</v>
      </c>
      <c r="AP4334" t="s">
        <v>230</v>
      </c>
      <c r="AW4334" t="s">
        <v>170</v>
      </c>
      <c r="AY4334" t="s">
        <v>171</v>
      </c>
      <c r="AZ4334" t="s">
        <v>170</v>
      </c>
      <c r="BH4334" s="5" t="s">
        <v>173</v>
      </c>
      <c r="BI4334" s="72"/>
      <c r="BJ4334" s="5"/>
      <c r="BK4334" s="5"/>
      <c r="BL4334" s="5"/>
      <c r="BM4334" s="5" t="s">
        <v>173</v>
      </c>
      <c r="BY4334" t="s">
        <v>599</v>
      </c>
      <c r="BZ4334" t="s">
        <v>223</v>
      </c>
      <c r="CA4334" t="s">
        <v>224</v>
      </c>
      <c r="CB4334" t="s">
        <v>600</v>
      </c>
      <c r="CC4334" t="s">
        <v>477</v>
      </c>
      <c r="CD4334" t="s">
        <v>213</v>
      </c>
      <c r="CE4334" t="s">
        <v>418</v>
      </c>
      <c r="CG4334" t="s">
        <v>202</v>
      </c>
      <c r="CH4334" t="s">
        <v>390</v>
      </c>
      <c r="CU4334" t="s">
        <v>202</v>
      </c>
      <c r="CV4334" t="s">
        <v>174</v>
      </c>
      <c r="CW4334" t="s">
        <v>338</v>
      </c>
      <c r="DB4334" t="s">
        <v>308</v>
      </c>
      <c r="DE4334" t="s">
        <v>182</v>
      </c>
      <c r="DF4334">
        <v>2.0</v>
      </c>
      <c r="DG4334" s="73"/>
      <c r="DJ4334" s="75">
        <v>0.99</v>
      </c>
      <c r="DL4334">
        <v>6769.0</v>
      </c>
      <c r="DM4334">
        <v>3371.0</v>
      </c>
      <c r="DN4334">
        <v>88.0</v>
      </c>
      <c r="DO4334">
        <v>5017.0</v>
      </c>
      <c r="DP4334">
        <v>45.0</v>
      </c>
      <c r="DQ4334">
        <v>15121.0</v>
      </c>
      <c r="DR4334">
        <v>0.0</v>
      </c>
      <c r="DS4334">
        <v>169.0</v>
      </c>
    </row>
    <row r="4335" ht="12.75" customHeight="1">
      <c r="A4335">
        <v>26801.0</v>
      </c>
      <c r="B4335" t="s">
        <v>184</v>
      </c>
      <c r="C4335" t="s">
        <v>157</v>
      </c>
      <c r="D4335">
        <v>2004.0</v>
      </c>
      <c r="I4335" t="s">
        <v>207</v>
      </c>
      <c r="K4335" t="s">
        <v>208</v>
      </c>
      <c r="L4335" t="s">
        <v>232</v>
      </c>
      <c r="M4335" t="s">
        <v>190</v>
      </c>
      <c r="N4335">
        <v>198.0</v>
      </c>
      <c r="O4335" t="s">
        <v>167</v>
      </c>
      <c r="P4335">
        <v>202.0</v>
      </c>
      <c r="Q4335" s="70">
        <v>1.02</v>
      </c>
      <c r="R4335">
        <v>4263.0</v>
      </c>
      <c r="S4335">
        <v>4263.0</v>
      </c>
      <c r="T4335">
        <v>4263.0</v>
      </c>
      <c r="U4335" s="69">
        <v>21.5</v>
      </c>
      <c r="V4335" s="69">
        <v>21.5</v>
      </c>
      <c r="W4335" s="69">
        <v>21.1</v>
      </c>
      <c r="X4335" s="69" t="s">
        <v>173</v>
      </c>
      <c r="Y4335" s="69" t="s">
        <v>173</v>
      </c>
      <c r="Z4335" s="69" t="s">
        <v>173</v>
      </c>
      <c r="AA4335" s="5"/>
      <c r="AK4335">
        <v>4263.0</v>
      </c>
      <c r="BE4335" t="s">
        <v>441</v>
      </c>
      <c r="BH4335" s="5" t="s">
        <v>173</v>
      </c>
      <c r="BI4335" s="72"/>
      <c r="BJ4335" s="5"/>
      <c r="BK4335" s="5"/>
      <c r="BL4335" s="5"/>
      <c r="BM4335" s="5" t="s">
        <v>173</v>
      </c>
      <c r="BZ4335" t="s">
        <v>216</v>
      </c>
      <c r="CA4335" t="s">
        <v>217</v>
      </c>
      <c r="CD4335" t="s">
        <v>2856</v>
      </c>
      <c r="CL4335" t="s">
        <v>440</v>
      </c>
      <c r="DE4335" t="s">
        <v>182</v>
      </c>
      <c r="DF4335">
        <v>1.0</v>
      </c>
      <c r="DG4335" s="73"/>
      <c r="DL4335">
        <v>33.0</v>
      </c>
      <c r="DM4335">
        <v>72.0</v>
      </c>
      <c r="DN4335">
        <v>3.0</v>
      </c>
      <c r="DO4335">
        <v>90.0</v>
      </c>
      <c r="DP4335">
        <v>0.0</v>
      </c>
      <c r="DQ4335">
        <v>0.0</v>
      </c>
      <c r="DR4335">
        <v>198.0</v>
      </c>
      <c r="DS4335">
        <v>0.0</v>
      </c>
    </row>
    <row r="4336" ht="12.75" customHeight="1">
      <c r="A4336">
        <v>26807.0</v>
      </c>
      <c r="B4336" s="5" t="s">
        <v>184</v>
      </c>
      <c r="C4336" s="5" t="s">
        <v>184</v>
      </c>
      <c r="D4336">
        <v>2013.0</v>
      </c>
      <c r="E4336" s="5" t="s">
        <v>250</v>
      </c>
      <c r="F4336" s="5" t="s">
        <v>251</v>
      </c>
      <c r="H4336" t="s">
        <v>252</v>
      </c>
      <c r="I4336" s="5" t="s">
        <v>207</v>
      </c>
      <c r="M4336" t="s">
        <v>190</v>
      </c>
      <c r="N4336">
        <v>83.0</v>
      </c>
      <c r="O4336" t="s">
        <v>210</v>
      </c>
      <c r="P4336">
        <v>83.0</v>
      </c>
      <c r="R4336">
        <v>5146.0</v>
      </c>
      <c r="S4336" s="5">
        <v>5146.0</v>
      </c>
      <c r="T4336" s="5">
        <v>5146.0</v>
      </c>
      <c r="U4336" s="69">
        <v>62.0</v>
      </c>
      <c r="V4336" s="69">
        <v>62.0</v>
      </c>
      <c r="W4336" s="69">
        <v>62.0</v>
      </c>
      <c r="X4336" s="69" t="s">
        <v>173</v>
      </c>
      <c r="Y4336" s="69">
        <v>6.4</v>
      </c>
      <c r="Z4336" s="69">
        <v>0.1</v>
      </c>
      <c r="AA4336" s="69">
        <v>13.0</v>
      </c>
      <c r="AC4336" s="74">
        <v>41285.0</v>
      </c>
      <c r="AD4336" t="s">
        <v>253</v>
      </c>
      <c r="AE4336">
        <v>140.0</v>
      </c>
      <c r="AF4336">
        <v>556.0</v>
      </c>
      <c r="AG4336">
        <v>751.0</v>
      </c>
      <c r="AH4336">
        <v>1201.0</v>
      </c>
      <c r="AI4336">
        <v>1728.0</v>
      </c>
      <c r="AJ4336">
        <v>101.0</v>
      </c>
      <c r="AK4336">
        <v>669.0</v>
      </c>
      <c r="BI4336" s="72"/>
      <c r="BJ4336" s="5"/>
      <c r="BK4336" s="5"/>
      <c r="BL4336" s="5"/>
      <c r="BZ4336" t="s">
        <v>216</v>
      </c>
      <c r="CA4336" t="s">
        <v>217</v>
      </c>
      <c r="DE4336" t="s">
        <v>182</v>
      </c>
      <c r="DF4336">
        <v>1.0</v>
      </c>
      <c r="DG4336" s="73" t="s">
        <v>619</v>
      </c>
      <c r="DH4336">
        <v>51.0</v>
      </c>
    </row>
    <row r="4337" ht="12.75" customHeight="1">
      <c r="A4337">
        <v>26812.0</v>
      </c>
      <c r="B4337" t="s">
        <v>157</v>
      </c>
      <c r="C4337" t="s">
        <v>157</v>
      </c>
      <c r="D4337">
        <v>2010.0</v>
      </c>
      <c r="E4337" t="s">
        <v>392</v>
      </c>
      <c r="F4337" t="s">
        <v>3720</v>
      </c>
      <c r="G4337" t="s">
        <v>160</v>
      </c>
      <c r="H4337" t="s">
        <v>394</v>
      </c>
      <c r="I4337" t="s">
        <v>162</v>
      </c>
      <c r="J4337" t="s">
        <v>188</v>
      </c>
      <c r="K4337" t="s">
        <v>164</v>
      </c>
      <c r="L4337" t="s">
        <v>346</v>
      </c>
      <c r="M4337" t="s">
        <v>190</v>
      </c>
      <c r="N4337">
        <v>183.0</v>
      </c>
      <c r="O4337" t="s">
        <v>167</v>
      </c>
      <c r="P4337">
        <v>183.0</v>
      </c>
      <c r="Q4337" s="70">
        <v>1.0</v>
      </c>
      <c r="R4337">
        <v>7327.0</v>
      </c>
      <c r="S4337">
        <v>7327.0</v>
      </c>
      <c r="T4337">
        <v>7327.0</v>
      </c>
      <c r="U4337" s="69">
        <v>40.0</v>
      </c>
      <c r="V4337" s="69">
        <v>40.0</v>
      </c>
      <c r="W4337" s="69">
        <v>40.0</v>
      </c>
      <c r="X4337" s="69">
        <v>0.0</v>
      </c>
      <c r="Y4337" s="69">
        <v>8.7</v>
      </c>
      <c r="Z4337" s="69">
        <v>0.7</v>
      </c>
      <c r="AA4337" s="69">
        <v>21.0</v>
      </c>
      <c r="AB4337" s="70">
        <v>0.0</v>
      </c>
      <c r="AC4337" s="74">
        <v>40315.0</v>
      </c>
      <c r="AD4337" t="s">
        <v>253</v>
      </c>
      <c r="AK4337">
        <v>7327.0</v>
      </c>
      <c r="AL4337">
        <v>0.0</v>
      </c>
      <c r="AM4337">
        <v>0.0</v>
      </c>
      <c r="AN4337">
        <v>0.0</v>
      </c>
      <c r="AO4337">
        <v>0.0</v>
      </c>
      <c r="AR4337" t="s">
        <v>481</v>
      </c>
      <c r="AY4337" t="s">
        <v>215</v>
      </c>
      <c r="AZ4337" t="s">
        <v>174</v>
      </c>
      <c r="BA4337" t="s">
        <v>4461</v>
      </c>
      <c r="BB4337" t="s">
        <v>1671</v>
      </c>
      <c r="BE4337" t="s">
        <v>441</v>
      </c>
      <c r="BG4337" t="s">
        <v>3066</v>
      </c>
      <c r="BH4337" s="5" t="s">
        <v>173</v>
      </c>
      <c r="BI4337" s="72"/>
      <c r="BJ4337" s="5"/>
      <c r="BK4337" s="5"/>
      <c r="BL4337" s="5"/>
      <c r="BM4337" s="5" t="s">
        <v>173</v>
      </c>
      <c r="BN4337" t="s">
        <v>2228</v>
      </c>
      <c r="BO4337" t="s">
        <v>4462</v>
      </c>
      <c r="BP4337" t="s">
        <v>884</v>
      </c>
      <c r="BQ4337" t="s">
        <v>689</v>
      </c>
      <c r="BR4337" t="s">
        <v>690</v>
      </c>
      <c r="BS4337" t="s">
        <v>4463</v>
      </c>
      <c r="BT4337" t="s">
        <v>454</v>
      </c>
      <c r="BU4337" t="s">
        <v>295</v>
      </c>
      <c r="BV4337" t="s">
        <v>4464</v>
      </c>
      <c r="BW4337" t="s">
        <v>4465</v>
      </c>
      <c r="BX4337" t="s">
        <v>821</v>
      </c>
      <c r="BY4337" t="s">
        <v>222</v>
      </c>
      <c r="BZ4337" t="s">
        <v>350</v>
      </c>
      <c r="CA4337" t="s">
        <v>351</v>
      </c>
      <c r="CB4337" t="s">
        <v>492</v>
      </c>
      <c r="CD4337" t="s">
        <v>353</v>
      </c>
      <c r="CE4337" t="s">
        <v>822</v>
      </c>
      <c r="CF4337" t="s">
        <v>4466</v>
      </c>
      <c r="CG4337" t="s">
        <v>4467</v>
      </c>
      <c r="CH4337" t="s">
        <v>170</v>
      </c>
      <c r="CI4337" t="s">
        <v>170</v>
      </c>
      <c r="CJ4337" t="s">
        <v>4468</v>
      </c>
      <c r="CK4337" t="s">
        <v>170</v>
      </c>
      <c r="CN4337" t="s">
        <v>234</v>
      </c>
      <c r="CV4337" t="s">
        <v>174</v>
      </c>
      <c r="CW4337" t="s">
        <v>420</v>
      </c>
      <c r="DB4337" t="s">
        <v>838</v>
      </c>
      <c r="DE4337" t="s">
        <v>300</v>
      </c>
      <c r="DF4337">
        <v>1.0</v>
      </c>
      <c r="DG4337" s="73" t="s">
        <v>496</v>
      </c>
      <c r="DH4337">
        <v>12.0</v>
      </c>
      <c r="DL4337">
        <v>80.0</v>
      </c>
      <c r="DM4337">
        <v>98.0</v>
      </c>
      <c r="DN4337">
        <v>0.0</v>
      </c>
      <c r="DO4337">
        <v>0.0</v>
      </c>
      <c r="DP4337">
        <v>5.0</v>
      </c>
      <c r="DQ4337">
        <v>183.0</v>
      </c>
    </row>
    <row r="4338" ht="12.75" customHeight="1">
      <c r="A4338">
        <v>26818.0</v>
      </c>
      <c r="B4338" t="s">
        <v>184</v>
      </c>
      <c r="C4338" t="s">
        <v>157</v>
      </c>
      <c r="D4338">
        <v>2000.0</v>
      </c>
      <c r="G4338" t="s">
        <v>160</v>
      </c>
      <c r="H4338" t="s">
        <v>161</v>
      </c>
      <c r="I4338" t="s">
        <v>207</v>
      </c>
      <c r="J4338" t="s">
        <v>220</v>
      </c>
      <c r="K4338" t="s">
        <v>208</v>
      </c>
      <c r="L4338" t="s">
        <v>209</v>
      </c>
      <c r="M4338" t="s">
        <v>190</v>
      </c>
      <c r="N4338">
        <v>37.0</v>
      </c>
      <c r="O4338" t="s">
        <v>210</v>
      </c>
      <c r="P4338">
        <v>31.0</v>
      </c>
      <c r="Q4338" s="70">
        <v>0.84</v>
      </c>
      <c r="R4338">
        <v>297.0</v>
      </c>
      <c r="S4338">
        <v>297.0</v>
      </c>
      <c r="T4338">
        <v>297.0</v>
      </c>
      <c r="U4338" s="69">
        <v>8.0</v>
      </c>
      <c r="V4338" s="69">
        <v>8.0</v>
      </c>
      <c r="W4338" s="69">
        <v>9.6</v>
      </c>
      <c r="X4338" s="69" t="s">
        <v>173</v>
      </c>
      <c r="Y4338" s="69">
        <v>7.3</v>
      </c>
      <c r="Z4338" s="69">
        <v>7.3</v>
      </c>
      <c r="AA4338" s="69">
        <v>5.1</v>
      </c>
      <c r="AB4338" s="70">
        <v>0.0</v>
      </c>
      <c r="AC4338" s="74">
        <v>36708.0</v>
      </c>
      <c r="AF4338">
        <v>82.0</v>
      </c>
      <c r="AH4338">
        <v>90.0</v>
      </c>
      <c r="AI4338">
        <v>108.0</v>
      </c>
      <c r="AJ4338">
        <v>16.0</v>
      </c>
      <c r="AK4338">
        <v>1.0</v>
      </c>
      <c r="AW4338" t="s">
        <v>170</v>
      </c>
      <c r="AY4338" t="s">
        <v>171</v>
      </c>
      <c r="AZ4338" t="s">
        <v>170</v>
      </c>
      <c r="BH4338" s="5" t="s">
        <v>173</v>
      </c>
      <c r="BI4338" s="72"/>
      <c r="BJ4338" s="5"/>
      <c r="BK4338" s="5"/>
      <c r="BL4338" s="5"/>
      <c r="BM4338" s="5" t="s">
        <v>173</v>
      </c>
      <c r="BZ4338" t="s">
        <v>386</v>
      </c>
      <c r="CA4338" t="s">
        <v>387</v>
      </c>
      <c r="CC4338" t="s">
        <v>946</v>
      </c>
      <c r="CD4338" t="s">
        <v>4469</v>
      </c>
      <c r="CH4338" t="s">
        <v>1199</v>
      </c>
      <c r="CU4338" t="s">
        <v>170</v>
      </c>
      <c r="CV4338" t="s">
        <v>174</v>
      </c>
      <c r="CW4338" t="s">
        <v>338</v>
      </c>
      <c r="DE4338" t="s">
        <v>182</v>
      </c>
      <c r="DF4338">
        <v>1.0</v>
      </c>
      <c r="DG4338" s="73" t="s">
        <v>560</v>
      </c>
      <c r="DH4338">
        <v>1.0</v>
      </c>
    </row>
    <row r="4339" ht="12.75" customHeight="1">
      <c r="A4339">
        <v>26825.0</v>
      </c>
      <c r="B4339" t="s">
        <v>184</v>
      </c>
      <c r="C4339" t="s">
        <v>157</v>
      </c>
      <c r="D4339">
        <v>1998.0</v>
      </c>
      <c r="I4339" t="s">
        <v>207</v>
      </c>
      <c r="M4339" t="s">
        <v>190</v>
      </c>
      <c r="N4339">
        <v>749.0</v>
      </c>
      <c r="O4339" t="s">
        <v>191</v>
      </c>
      <c r="P4339">
        <v>749.0</v>
      </c>
      <c r="Q4339" s="70">
        <v>1.0</v>
      </c>
      <c r="R4339">
        <v>1654.0</v>
      </c>
      <c r="S4339">
        <v>1654.0</v>
      </c>
      <c r="T4339">
        <v>1654.0</v>
      </c>
      <c r="U4339" s="69">
        <v>2.2</v>
      </c>
      <c r="V4339" s="69">
        <v>2.2</v>
      </c>
      <c r="W4339" s="69">
        <v>2.2</v>
      </c>
      <c r="X4339" s="69">
        <v>8.0</v>
      </c>
      <c r="Y4339" s="69">
        <v>249.7</v>
      </c>
      <c r="Z4339" s="69">
        <v>31.2</v>
      </c>
      <c r="AA4339" s="69">
        <v>3.0</v>
      </c>
      <c r="AB4339" s="70">
        <v>0.0</v>
      </c>
      <c r="AC4339" s="71">
        <v>35827.0</v>
      </c>
      <c r="AD4339" t="s">
        <v>192</v>
      </c>
      <c r="AE4339">
        <v>217.0</v>
      </c>
      <c r="AF4339">
        <v>14.0</v>
      </c>
      <c r="AH4339">
        <v>1220.0</v>
      </c>
      <c r="AI4339">
        <v>175.0</v>
      </c>
      <c r="AK4339">
        <v>28.0</v>
      </c>
      <c r="AM4339">
        <v>6.0</v>
      </c>
      <c r="AO4339">
        <v>6.0</v>
      </c>
      <c r="AW4339" t="s">
        <v>202</v>
      </c>
      <c r="BH4339" s="5" t="s">
        <v>173</v>
      </c>
      <c r="BI4339" s="72"/>
      <c r="BJ4339" s="5"/>
      <c r="BK4339" s="5"/>
      <c r="BL4339" s="5"/>
      <c r="BM4339" s="5" t="s">
        <v>173</v>
      </c>
      <c r="BY4339" t="s">
        <v>175</v>
      </c>
      <c r="BZ4339" t="s">
        <v>325</v>
      </c>
      <c r="CA4339" t="s">
        <v>325</v>
      </c>
      <c r="CB4339" t="s">
        <v>193</v>
      </c>
      <c r="CU4339" t="s">
        <v>202</v>
      </c>
      <c r="CV4339" t="s">
        <v>202</v>
      </c>
      <c r="DE4339" t="s">
        <v>182</v>
      </c>
      <c r="DF4339">
        <v>1.0</v>
      </c>
      <c r="DG4339" s="73" t="s">
        <v>183</v>
      </c>
      <c r="DH4339">
        <v>8.0</v>
      </c>
      <c r="DI4339">
        <v>4.7</v>
      </c>
    </row>
    <row r="4340" ht="12.75" customHeight="1">
      <c r="A4340">
        <v>26834.0</v>
      </c>
      <c r="B4340" s="5" t="s">
        <v>184</v>
      </c>
      <c r="C4340" s="5" t="s">
        <v>184</v>
      </c>
      <c r="D4340">
        <v>2012.0</v>
      </c>
      <c r="E4340" s="5" t="s">
        <v>250</v>
      </c>
      <c r="F4340" s="5" t="s">
        <v>251</v>
      </c>
      <c r="H4340" t="s">
        <v>252</v>
      </c>
      <c r="I4340" s="5" t="s">
        <v>207</v>
      </c>
      <c r="M4340" t="s">
        <v>190</v>
      </c>
      <c r="N4340">
        <v>21.0</v>
      </c>
      <c r="O4340" t="s">
        <v>362</v>
      </c>
      <c r="P4340">
        <v>21.0</v>
      </c>
      <c r="R4340">
        <v>6702.0</v>
      </c>
      <c r="S4340" s="5">
        <v>6702.0</v>
      </c>
      <c r="T4340" s="5">
        <v>6300.0</v>
      </c>
      <c r="U4340" s="69">
        <v>319.1</v>
      </c>
      <c r="V4340" s="69">
        <v>319.1</v>
      </c>
      <c r="W4340" s="69">
        <v>300.0</v>
      </c>
      <c r="X4340" s="69" t="s">
        <v>173</v>
      </c>
      <c r="Y4340" s="69">
        <v>0.9</v>
      </c>
      <c r="Z4340" s="69">
        <v>0.0</v>
      </c>
      <c r="AA4340" s="69">
        <v>23.0</v>
      </c>
      <c r="AC4340" s="74">
        <v>41195.0</v>
      </c>
      <c r="AD4340" t="s">
        <v>1396</v>
      </c>
      <c r="AE4340">
        <v>37.0</v>
      </c>
      <c r="AF4340">
        <v>1323.0</v>
      </c>
      <c r="AG4340">
        <v>256.0</v>
      </c>
      <c r="AH4340">
        <v>2471.0</v>
      </c>
      <c r="AI4340">
        <v>1491.0</v>
      </c>
      <c r="AJ4340">
        <v>0.0</v>
      </c>
      <c r="AK4340">
        <v>722.0</v>
      </c>
      <c r="BI4340" s="72"/>
      <c r="BJ4340" s="5"/>
      <c r="BK4340" s="5"/>
      <c r="BL4340" s="5"/>
      <c r="BZ4340" t="s">
        <v>216</v>
      </c>
      <c r="CA4340" t="s">
        <v>217</v>
      </c>
      <c r="DE4340" t="s">
        <v>182</v>
      </c>
      <c r="DF4340">
        <v>1.0</v>
      </c>
      <c r="DG4340" s="73" t="s">
        <v>619</v>
      </c>
      <c r="DH4340">
        <v>55.0</v>
      </c>
    </row>
    <row r="4341" ht="12.75" customHeight="1">
      <c r="A4341">
        <v>26838.0</v>
      </c>
      <c r="B4341" t="s">
        <v>184</v>
      </c>
      <c r="C4341" t="s">
        <v>184</v>
      </c>
      <c r="D4341">
        <v>1995.0</v>
      </c>
      <c r="E4341" t="s">
        <v>229</v>
      </c>
      <c r="F4341" t="s">
        <v>230</v>
      </c>
      <c r="G4341" t="s">
        <v>160</v>
      </c>
      <c r="H4341" t="s">
        <v>219</v>
      </c>
      <c r="I4341" t="s">
        <v>162</v>
      </c>
      <c r="M4341" t="s">
        <v>190</v>
      </c>
      <c r="N4341">
        <v>191.0</v>
      </c>
      <c r="O4341" t="s">
        <v>167</v>
      </c>
      <c r="P4341">
        <v>191.0</v>
      </c>
      <c r="S4341">
        <v>6240.0</v>
      </c>
      <c r="T4341">
        <v>6240.0</v>
      </c>
      <c r="U4341" s="69" t="s">
        <v>173</v>
      </c>
      <c r="V4341" s="69">
        <v>32.7</v>
      </c>
      <c r="W4341" s="69">
        <v>32.7</v>
      </c>
      <c r="X4341" s="69" t="s">
        <v>173</v>
      </c>
      <c r="Y4341" s="69">
        <v>10.1</v>
      </c>
      <c r="Z4341" s="69" t="s">
        <v>173</v>
      </c>
      <c r="AA4341" s="69">
        <v>19.0</v>
      </c>
      <c r="AC4341" s="71">
        <v>34700.0</v>
      </c>
      <c r="AD4341" t="s">
        <v>168</v>
      </c>
      <c r="AP4341" t="s">
        <v>230</v>
      </c>
      <c r="AW4341" t="s">
        <v>170</v>
      </c>
      <c r="AZ4341" t="s">
        <v>202</v>
      </c>
      <c r="BH4341" s="5" t="s">
        <v>173</v>
      </c>
      <c r="BI4341" s="72"/>
      <c r="BJ4341" s="5"/>
      <c r="BK4341" s="5"/>
      <c r="BL4341" s="5"/>
      <c r="BM4341" s="5" t="s">
        <v>173</v>
      </c>
      <c r="BY4341" t="s">
        <v>222</v>
      </c>
      <c r="BZ4341" t="s">
        <v>223</v>
      </c>
      <c r="CA4341" t="s">
        <v>224</v>
      </c>
      <c r="CB4341" t="s">
        <v>177</v>
      </c>
      <c r="CG4341" t="s">
        <v>202</v>
      </c>
      <c r="CU4341" t="s">
        <v>202</v>
      </c>
      <c r="CV4341" t="s">
        <v>174</v>
      </c>
      <c r="CW4341" t="s">
        <v>338</v>
      </c>
      <c r="DB4341" t="s">
        <v>308</v>
      </c>
      <c r="DE4341" t="s">
        <v>203</v>
      </c>
      <c r="DF4341">
        <v>2.0</v>
      </c>
      <c r="DG4341" s="73"/>
    </row>
    <row r="4342" ht="12.75" customHeight="1">
      <c r="A4342">
        <v>26840.0</v>
      </c>
      <c r="B4342" s="5" t="s">
        <v>184</v>
      </c>
      <c r="C4342" s="5" t="s">
        <v>184</v>
      </c>
      <c r="D4342">
        <v>2010.0</v>
      </c>
      <c r="E4342" s="5" t="s">
        <v>250</v>
      </c>
      <c r="F4342" s="5" t="s">
        <v>251</v>
      </c>
      <c r="H4342" t="s">
        <v>252</v>
      </c>
      <c r="I4342" s="5" t="s">
        <v>207</v>
      </c>
      <c r="M4342" t="s">
        <v>190</v>
      </c>
      <c r="N4342">
        <v>68.0</v>
      </c>
      <c r="O4342" t="s">
        <v>210</v>
      </c>
      <c r="P4342">
        <v>68.0</v>
      </c>
      <c r="R4342">
        <v>6323.0</v>
      </c>
      <c r="S4342" s="5">
        <v>6323.0</v>
      </c>
      <c r="T4342" s="5">
        <v>5058.0</v>
      </c>
      <c r="U4342" s="69">
        <v>93.0</v>
      </c>
      <c r="V4342" s="69">
        <v>93.0</v>
      </c>
      <c r="W4342" s="69">
        <v>74.4</v>
      </c>
      <c r="X4342" s="69" t="s">
        <v>173</v>
      </c>
      <c r="Y4342" s="69">
        <v>6.8</v>
      </c>
      <c r="Z4342" s="69">
        <v>0.1</v>
      </c>
      <c r="AA4342" s="69">
        <v>10.0</v>
      </c>
      <c r="AC4342" s="74">
        <v>40348.0</v>
      </c>
      <c r="AD4342" t="s">
        <v>768</v>
      </c>
      <c r="AE4342">
        <v>0.0</v>
      </c>
      <c r="AF4342">
        <v>0.0</v>
      </c>
      <c r="AG4342">
        <v>151.0</v>
      </c>
      <c r="AH4342">
        <v>1932.0</v>
      </c>
      <c r="AI4342">
        <v>1878.0</v>
      </c>
      <c r="AJ4342">
        <v>256.0</v>
      </c>
      <c r="AK4342">
        <v>841.0</v>
      </c>
      <c r="BI4342" s="72"/>
      <c r="BJ4342" s="5"/>
      <c r="BK4342" s="5"/>
      <c r="BL4342" s="5"/>
      <c r="BZ4342" t="s">
        <v>216</v>
      </c>
      <c r="CA4342" t="s">
        <v>217</v>
      </c>
      <c r="DE4342" t="s">
        <v>182</v>
      </c>
      <c r="DF4342">
        <v>1.0</v>
      </c>
      <c r="DG4342" s="73" t="s">
        <v>1480</v>
      </c>
      <c r="DH4342">
        <v>93.0</v>
      </c>
    </row>
    <row r="4343" ht="12.75" customHeight="1">
      <c r="A4343">
        <v>26842.0</v>
      </c>
      <c r="B4343" t="s">
        <v>184</v>
      </c>
      <c r="C4343" t="s">
        <v>157</v>
      </c>
      <c r="D4343">
        <v>2004.0</v>
      </c>
      <c r="I4343" t="s">
        <v>207</v>
      </c>
      <c r="K4343" t="s">
        <v>208</v>
      </c>
      <c r="L4343" t="s">
        <v>209</v>
      </c>
      <c r="M4343" t="s">
        <v>190</v>
      </c>
      <c r="N4343">
        <v>8.0</v>
      </c>
      <c r="O4343" t="s">
        <v>214</v>
      </c>
      <c r="P4343">
        <v>8.0</v>
      </c>
      <c r="Q4343" s="70">
        <v>0.96</v>
      </c>
      <c r="R4343">
        <v>54.0</v>
      </c>
      <c r="S4343">
        <v>54.0</v>
      </c>
      <c r="T4343">
        <v>54.0</v>
      </c>
      <c r="U4343" s="69">
        <v>6.8</v>
      </c>
      <c r="V4343" s="69">
        <v>6.8</v>
      </c>
      <c r="W4343" s="69">
        <v>6.8</v>
      </c>
      <c r="X4343" s="69" t="s">
        <v>173</v>
      </c>
      <c r="Y4343" s="69">
        <v>3.3</v>
      </c>
      <c r="Z4343" s="69" t="s">
        <v>173</v>
      </c>
      <c r="AA4343" s="69">
        <v>2.4</v>
      </c>
      <c r="AB4343" s="70">
        <v>0.0</v>
      </c>
      <c r="AK4343">
        <v>54.0</v>
      </c>
      <c r="AY4343" t="s">
        <v>215</v>
      </c>
      <c r="AZ4343" t="s">
        <v>174</v>
      </c>
      <c r="BD4343" t="s">
        <v>195</v>
      </c>
      <c r="BH4343" s="5" t="s">
        <v>173</v>
      </c>
      <c r="BI4343" s="72"/>
      <c r="BJ4343" s="5"/>
      <c r="BK4343" s="5"/>
      <c r="BL4343" s="5"/>
      <c r="BM4343" s="5" t="s">
        <v>173</v>
      </c>
      <c r="BZ4343" t="s">
        <v>216</v>
      </c>
      <c r="CA4343" t="s">
        <v>217</v>
      </c>
      <c r="CD4343" t="s">
        <v>244</v>
      </c>
      <c r="CL4343" t="s">
        <v>195</v>
      </c>
      <c r="DE4343" t="s">
        <v>182</v>
      </c>
      <c r="DF4343">
        <v>1.0</v>
      </c>
      <c r="DG4343" s="73"/>
    </row>
    <row r="4344" ht="12.75" customHeight="1">
      <c r="A4344">
        <v>26845.0</v>
      </c>
      <c r="B4344" t="s">
        <v>184</v>
      </c>
      <c r="C4344" t="s">
        <v>157</v>
      </c>
      <c r="D4344">
        <v>1998.0</v>
      </c>
      <c r="I4344" t="s">
        <v>162</v>
      </c>
      <c r="M4344" t="s">
        <v>190</v>
      </c>
      <c r="N4344">
        <v>629.0</v>
      </c>
      <c r="O4344" t="s">
        <v>191</v>
      </c>
      <c r="P4344">
        <v>629.0</v>
      </c>
      <c r="Q4344" s="70">
        <v>1.0</v>
      </c>
      <c r="R4344">
        <v>2628.0</v>
      </c>
      <c r="S4344">
        <v>3551.0</v>
      </c>
      <c r="T4344">
        <v>2628.0</v>
      </c>
      <c r="U4344" s="69">
        <v>4.2</v>
      </c>
      <c r="V4344" s="69">
        <v>5.6</v>
      </c>
      <c r="W4344" s="69">
        <v>4.2</v>
      </c>
      <c r="X4344" s="69">
        <v>27.0</v>
      </c>
      <c r="Y4344" s="69">
        <v>89.9</v>
      </c>
      <c r="Z4344" s="69">
        <v>18.0</v>
      </c>
      <c r="AA4344" s="69">
        <v>7.0</v>
      </c>
      <c r="AB4344" s="70">
        <v>0.0</v>
      </c>
      <c r="AC4344" s="71">
        <v>36130.0</v>
      </c>
      <c r="AD4344" t="s">
        <v>324</v>
      </c>
      <c r="AE4344">
        <v>90.0</v>
      </c>
      <c r="AH4344">
        <v>2000.0</v>
      </c>
      <c r="AI4344">
        <v>537.0</v>
      </c>
      <c r="AK4344">
        <v>1.0</v>
      </c>
      <c r="AM4344">
        <v>17.0</v>
      </c>
      <c r="AO4344">
        <v>17.0</v>
      </c>
      <c r="AW4344" t="s">
        <v>202</v>
      </c>
      <c r="BH4344" s="5" t="s">
        <v>173</v>
      </c>
      <c r="BI4344" s="72"/>
      <c r="BJ4344" s="5"/>
      <c r="BK4344" s="5"/>
      <c r="BL4344" s="5"/>
      <c r="BM4344" s="5" t="s">
        <v>173</v>
      </c>
      <c r="BY4344" t="s">
        <v>175</v>
      </c>
      <c r="BZ4344" t="s">
        <v>325</v>
      </c>
      <c r="CA4344" t="s">
        <v>325</v>
      </c>
      <c r="CB4344" t="s">
        <v>193</v>
      </c>
      <c r="CU4344" t="s">
        <v>174</v>
      </c>
      <c r="CV4344" t="s">
        <v>202</v>
      </c>
      <c r="DE4344" t="s">
        <v>182</v>
      </c>
      <c r="DF4344">
        <v>1.0</v>
      </c>
      <c r="DG4344" s="73" t="s">
        <v>183</v>
      </c>
      <c r="DH4344">
        <v>5.0</v>
      </c>
    </row>
    <row r="4345" ht="12.75" customHeight="1">
      <c r="A4345">
        <v>26848.0</v>
      </c>
      <c r="B4345" t="s">
        <v>157</v>
      </c>
      <c r="C4345" t="s">
        <v>157</v>
      </c>
      <c r="D4345">
        <v>1996.0</v>
      </c>
      <c r="E4345" t="s">
        <v>229</v>
      </c>
      <c r="F4345" t="s">
        <v>230</v>
      </c>
      <c r="G4345" t="s">
        <v>160</v>
      </c>
      <c r="H4345" t="s">
        <v>774</v>
      </c>
      <c r="I4345" t="s">
        <v>207</v>
      </c>
      <c r="J4345" t="s">
        <v>258</v>
      </c>
      <c r="M4345" t="s">
        <v>190</v>
      </c>
      <c r="N4345">
        <v>185.0</v>
      </c>
      <c r="O4345" t="s">
        <v>167</v>
      </c>
      <c r="P4345">
        <v>194.0</v>
      </c>
      <c r="Q4345" s="70">
        <v>1.05</v>
      </c>
      <c r="S4345">
        <v>1440.0</v>
      </c>
      <c r="T4345">
        <v>1440.0</v>
      </c>
      <c r="U4345" s="69" t="s">
        <v>173</v>
      </c>
      <c r="V4345" s="69">
        <v>7.8</v>
      </c>
      <c r="W4345" s="69">
        <v>7.4</v>
      </c>
      <c r="X4345" s="69" t="s">
        <v>173</v>
      </c>
      <c r="Y4345" s="69">
        <v>23.1</v>
      </c>
      <c r="Z4345" s="69" t="s">
        <v>173</v>
      </c>
      <c r="AA4345" s="69">
        <v>8.0</v>
      </c>
      <c r="AB4345" s="70">
        <v>0.0</v>
      </c>
      <c r="AC4345" s="71">
        <v>35278.0</v>
      </c>
      <c r="AD4345" t="s">
        <v>168</v>
      </c>
      <c r="AP4345" t="s">
        <v>230</v>
      </c>
      <c r="AW4345" t="s">
        <v>170</v>
      </c>
      <c r="AY4345" t="s">
        <v>215</v>
      </c>
      <c r="AZ4345" t="s">
        <v>174</v>
      </c>
      <c r="BC4345" t="s">
        <v>395</v>
      </c>
      <c r="BD4345" t="s">
        <v>517</v>
      </c>
      <c r="BG4345" s="77" t="s">
        <v>4470</v>
      </c>
      <c r="BH4345" s="5" t="s">
        <v>173</v>
      </c>
      <c r="BI4345" s="72"/>
      <c r="BJ4345" s="5"/>
      <c r="BK4345" s="5"/>
      <c r="BL4345" s="5"/>
      <c r="BM4345" s="5" t="s">
        <v>173</v>
      </c>
      <c r="BY4345" t="s">
        <v>222</v>
      </c>
      <c r="BZ4345" t="s">
        <v>223</v>
      </c>
      <c r="CA4345" t="s">
        <v>224</v>
      </c>
      <c r="CB4345" t="s">
        <v>177</v>
      </c>
      <c r="CC4345" t="s">
        <v>4471</v>
      </c>
      <c r="CG4345" t="s">
        <v>202</v>
      </c>
      <c r="CU4345" t="s">
        <v>202</v>
      </c>
      <c r="CV4345" t="s">
        <v>174</v>
      </c>
      <c r="CW4345" t="s">
        <v>338</v>
      </c>
      <c r="DB4345" t="s">
        <v>308</v>
      </c>
      <c r="DE4345" t="s">
        <v>203</v>
      </c>
      <c r="DF4345">
        <v>2.0</v>
      </c>
      <c r="DG4345" s="73"/>
      <c r="DL4345">
        <v>48.0</v>
      </c>
      <c r="DM4345">
        <v>47.0</v>
      </c>
      <c r="DN4345">
        <v>28.0</v>
      </c>
      <c r="DO4345">
        <v>27.0</v>
      </c>
      <c r="DP4345">
        <v>35.0</v>
      </c>
      <c r="DQ4345">
        <v>185.0</v>
      </c>
      <c r="DR4345">
        <v>0.0</v>
      </c>
      <c r="DS4345">
        <v>0.0</v>
      </c>
    </row>
    <row r="4346" ht="12.75" customHeight="1">
      <c r="A4346">
        <v>26849.0</v>
      </c>
      <c r="B4346" t="s">
        <v>184</v>
      </c>
      <c r="C4346" t="s">
        <v>157</v>
      </c>
      <c r="D4346">
        <v>1993.0</v>
      </c>
      <c r="E4346" t="s">
        <v>392</v>
      </c>
      <c r="F4346" t="s">
        <v>805</v>
      </c>
      <c r="G4346" t="s">
        <v>160</v>
      </c>
      <c r="H4346" t="s">
        <v>161</v>
      </c>
      <c r="I4346" t="s">
        <v>162</v>
      </c>
      <c r="J4346" t="s">
        <v>220</v>
      </c>
      <c r="K4346" t="s">
        <v>164</v>
      </c>
      <c r="L4346" t="s">
        <v>209</v>
      </c>
      <c r="M4346" t="s">
        <v>472</v>
      </c>
      <c r="N4346">
        <v>1600.0</v>
      </c>
      <c r="O4346" t="s">
        <v>330</v>
      </c>
      <c r="P4346">
        <v>1664.0</v>
      </c>
      <c r="Q4346" s="70">
        <v>1.04</v>
      </c>
      <c r="R4346">
        <v>404.0</v>
      </c>
      <c r="S4346">
        <v>404.0</v>
      </c>
      <c r="T4346">
        <v>404.0</v>
      </c>
      <c r="U4346" s="69">
        <v>0.3</v>
      </c>
      <c r="V4346" s="69">
        <v>0.3</v>
      </c>
      <c r="W4346" s="69">
        <v>0.2</v>
      </c>
      <c r="X4346" s="69" t="s">
        <v>173</v>
      </c>
      <c r="Y4346" s="69">
        <v>32.0</v>
      </c>
      <c r="Z4346" s="69">
        <v>2.9</v>
      </c>
      <c r="AA4346" s="69">
        <v>50.0</v>
      </c>
      <c r="AC4346" s="71">
        <v>34243.0</v>
      </c>
      <c r="AK4346">
        <v>404.0</v>
      </c>
      <c r="AP4346" t="s">
        <v>1740</v>
      </c>
      <c r="AW4346" t="s">
        <v>170</v>
      </c>
      <c r="AY4346" t="s">
        <v>171</v>
      </c>
      <c r="BF4346" t="s">
        <v>473</v>
      </c>
      <c r="BH4346" s="5" t="s">
        <v>174</v>
      </c>
      <c r="BI4346" s="72"/>
      <c r="BJ4346" s="5"/>
      <c r="BK4346" s="5"/>
      <c r="BL4346" s="5"/>
      <c r="BM4346" s="5" t="s">
        <v>173</v>
      </c>
      <c r="BY4346" t="s">
        <v>222</v>
      </c>
      <c r="BZ4346" t="s">
        <v>639</v>
      </c>
      <c r="CA4346" t="s">
        <v>897</v>
      </c>
      <c r="CB4346" t="s">
        <v>415</v>
      </c>
      <c r="CC4346" t="s">
        <v>999</v>
      </c>
      <c r="CD4346" t="s">
        <v>4472</v>
      </c>
      <c r="CE4346" t="s">
        <v>2343</v>
      </c>
      <c r="CG4346" t="s">
        <v>4473</v>
      </c>
      <c r="CH4346" t="s">
        <v>4474</v>
      </c>
      <c r="CU4346" t="s">
        <v>174</v>
      </c>
      <c r="CV4346" t="s">
        <v>174</v>
      </c>
      <c r="CW4346" t="s">
        <v>728</v>
      </c>
      <c r="CX4346" t="s">
        <v>339</v>
      </c>
      <c r="CY4346" t="s">
        <v>339</v>
      </c>
      <c r="DA4346" t="s">
        <v>339</v>
      </c>
      <c r="DB4346" t="s">
        <v>399</v>
      </c>
      <c r="DE4346" t="s">
        <v>340</v>
      </c>
      <c r="DF4346">
        <v>1.0</v>
      </c>
      <c r="DG4346" s="73" t="s">
        <v>496</v>
      </c>
      <c r="DH4346">
        <v>11.0</v>
      </c>
      <c r="DL4346">
        <v>395.0</v>
      </c>
      <c r="DM4346">
        <v>537.0</v>
      </c>
      <c r="DN4346">
        <v>226.0</v>
      </c>
      <c r="DO4346">
        <v>245.0</v>
      </c>
      <c r="DP4346">
        <v>197.0</v>
      </c>
      <c r="DQ4346">
        <v>1600.0</v>
      </c>
    </row>
    <row r="4347" ht="12.75" customHeight="1">
      <c r="A4347">
        <v>26854.0</v>
      </c>
      <c r="B4347" t="s">
        <v>266</v>
      </c>
      <c r="C4347" t="s">
        <v>157</v>
      </c>
      <c r="D4347">
        <v>1999.0</v>
      </c>
      <c r="E4347" t="s">
        <v>255</v>
      </c>
      <c r="F4347" t="s">
        <v>3124</v>
      </c>
      <c r="H4347" t="s">
        <v>3125</v>
      </c>
      <c r="I4347" t="s">
        <v>162</v>
      </c>
      <c r="J4347" t="s">
        <v>258</v>
      </c>
      <c r="M4347" t="s">
        <v>190</v>
      </c>
      <c r="N4347">
        <v>426.0</v>
      </c>
      <c r="O4347" t="s">
        <v>191</v>
      </c>
      <c r="P4347">
        <v>520.0</v>
      </c>
      <c r="Q4347" s="70">
        <v>1.23</v>
      </c>
      <c r="R4347">
        <v>10123.0</v>
      </c>
      <c r="S4347">
        <v>10123.0</v>
      </c>
      <c r="T4347">
        <v>10123.0</v>
      </c>
      <c r="U4347" s="69">
        <v>23.8</v>
      </c>
      <c r="V4347" s="69">
        <v>23.8</v>
      </c>
      <c r="W4347" s="69">
        <v>19.5</v>
      </c>
      <c r="X4347" s="69">
        <v>112.7</v>
      </c>
      <c r="Y4347" s="69">
        <v>106.5</v>
      </c>
      <c r="Z4347" s="69">
        <v>4.1</v>
      </c>
      <c r="AA4347" s="69">
        <v>4.0</v>
      </c>
      <c r="AB4347" s="70">
        <v>0.0</v>
      </c>
      <c r="AC4347" s="71">
        <v>36465.0</v>
      </c>
      <c r="AD4347" t="s">
        <v>221</v>
      </c>
      <c r="AE4347">
        <v>1600.0</v>
      </c>
      <c r="AF4347">
        <v>1680.0</v>
      </c>
      <c r="AH4347">
        <v>4510.0</v>
      </c>
      <c r="AI4347">
        <v>895.0</v>
      </c>
      <c r="AJ4347">
        <v>1438.0</v>
      </c>
      <c r="AK4347">
        <v>0.0</v>
      </c>
      <c r="AL4347">
        <v>44.0</v>
      </c>
      <c r="AM4347">
        <v>4.0</v>
      </c>
      <c r="AN4347">
        <v>0.0</v>
      </c>
      <c r="AO4347">
        <v>48.0</v>
      </c>
      <c r="AP4347" t="s">
        <v>169</v>
      </c>
      <c r="AW4347" t="s">
        <v>170</v>
      </c>
      <c r="AY4347" t="s">
        <v>215</v>
      </c>
      <c r="AZ4347" t="s">
        <v>174</v>
      </c>
      <c r="BC4347" t="s">
        <v>395</v>
      </c>
      <c r="BE4347" t="s">
        <v>441</v>
      </c>
      <c r="BG4347" t="s">
        <v>1182</v>
      </c>
      <c r="BH4347" s="5" t="s">
        <v>173</v>
      </c>
      <c r="BI4347" s="72"/>
      <c r="BJ4347" s="5"/>
      <c r="BK4347" s="5"/>
      <c r="BL4347" s="5"/>
      <c r="BM4347" s="5" t="s">
        <v>173</v>
      </c>
      <c r="BZ4347" t="s">
        <v>277</v>
      </c>
      <c r="CC4347" t="s">
        <v>3126</v>
      </c>
      <c r="CE4347" t="s">
        <v>1008</v>
      </c>
      <c r="CG4347" t="s">
        <v>4475</v>
      </c>
      <c r="CH4347" t="s">
        <v>179</v>
      </c>
      <c r="CL4347" t="s">
        <v>4476</v>
      </c>
      <c r="CU4347" t="s">
        <v>174</v>
      </c>
      <c r="CV4347" t="s">
        <v>174</v>
      </c>
      <c r="CW4347" t="s">
        <v>338</v>
      </c>
      <c r="DB4347" t="s">
        <v>281</v>
      </c>
      <c r="DE4347" t="s">
        <v>627</v>
      </c>
      <c r="DF4347">
        <v>1.0</v>
      </c>
      <c r="DG4347" s="73" t="s">
        <v>355</v>
      </c>
      <c r="DH4347">
        <v>26.0</v>
      </c>
      <c r="DI4347">
        <v>26.0</v>
      </c>
      <c r="DL4347">
        <v>0.0</v>
      </c>
      <c r="DM4347">
        <v>0.0</v>
      </c>
      <c r="DN4347">
        <v>196.0</v>
      </c>
      <c r="DO4347">
        <v>230.0</v>
      </c>
      <c r="DP4347">
        <v>0.0</v>
      </c>
      <c r="DQ4347">
        <v>426.0</v>
      </c>
    </row>
    <row r="4348" ht="12.75" customHeight="1">
      <c r="A4348">
        <v>26856.0</v>
      </c>
      <c r="B4348" t="s">
        <v>184</v>
      </c>
      <c r="C4348" t="s">
        <v>157</v>
      </c>
      <c r="D4348">
        <v>1998.0</v>
      </c>
      <c r="I4348" t="s">
        <v>207</v>
      </c>
      <c r="K4348" t="s">
        <v>208</v>
      </c>
      <c r="L4348" t="s">
        <v>266</v>
      </c>
      <c r="M4348" t="s">
        <v>190</v>
      </c>
      <c r="N4348">
        <v>1004.0</v>
      </c>
      <c r="O4348" t="s">
        <v>330</v>
      </c>
      <c r="P4348">
        <v>1004.0</v>
      </c>
      <c r="Q4348" s="70">
        <v>1.0</v>
      </c>
      <c r="R4348">
        <v>15800.0</v>
      </c>
      <c r="S4348">
        <v>15800.0</v>
      </c>
      <c r="T4348">
        <v>15800.0</v>
      </c>
      <c r="U4348" s="69">
        <v>15.7</v>
      </c>
      <c r="V4348" s="69">
        <v>15.7</v>
      </c>
      <c r="W4348" s="69">
        <v>15.7</v>
      </c>
      <c r="X4348" s="69" t="s">
        <v>173</v>
      </c>
      <c r="Y4348" s="69">
        <v>83.7</v>
      </c>
      <c r="Z4348" s="69">
        <v>4.4</v>
      </c>
      <c r="AA4348" s="69">
        <v>12.0</v>
      </c>
      <c r="AB4348" s="70">
        <v>0.0</v>
      </c>
      <c r="AC4348" s="71">
        <v>35855.0</v>
      </c>
      <c r="AK4348">
        <v>15800.0</v>
      </c>
      <c r="AW4348" t="s">
        <v>202</v>
      </c>
      <c r="BH4348" s="5" t="s">
        <v>173</v>
      </c>
      <c r="BI4348" s="72"/>
      <c r="BJ4348" s="5"/>
      <c r="BK4348" s="5"/>
      <c r="BL4348" s="5"/>
      <c r="BM4348" s="5" t="s">
        <v>173</v>
      </c>
      <c r="BY4348" t="s">
        <v>175</v>
      </c>
      <c r="BZ4348" t="s">
        <v>325</v>
      </c>
      <c r="CA4348" t="s">
        <v>325</v>
      </c>
      <c r="CB4348" t="s">
        <v>193</v>
      </c>
      <c r="CD4348" t="s">
        <v>4477</v>
      </c>
      <c r="CU4348" t="s">
        <v>202</v>
      </c>
      <c r="CV4348" t="s">
        <v>202</v>
      </c>
      <c r="DE4348" t="s">
        <v>182</v>
      </c>
      <c r="DF4348">
        <v>1.0</v>
      </c>
      <c r="DG4348" s="73" t="s">
        <v>621</v>
      </c>
      <c r="DH4348">
        <v>19.0</v>
      </c>
    </row>
    <row r="4349" ht="12.75" customHeight="1">
      <c r="A4349">
        <v>26857.0</v>
      </c>
      <c r="B4349" t="s">
        <v>184</v>
      </c>
      <c r="C4349" t="s">
        <v>157</v>
      </c>
      <c r="D4349">
        <v>2002.0</v>
      </c>
      <c r="E4349" t="s">
        <v>282</v>
      </c>
      <c r="F4349" t="s">
        <v>466</v>
      </c>
      <c r="G4349" t="s">
        <v>160</v>
      </c>
      <c r="H4349" t="s">
        <v>231</v>
      </c>
      <c r="I4349" t="s">
        <v>162</v>
      </c>
      <c r="J4349" t="s">
        <v>220</v>
      </c>
      <c r="K4349" t="s">
        <v>208</v>
      </c>
      <c r="L4349" t="s">
        <v>662</v>
      </c>
      <c r="M4349" t="s">
        <v>190</v>
      </c>
      <c r="N4349">
        <v>82.0</v>
      </c>
      <c r="O4349" t="s">
        <v>210</v>
      </c>
      <c r="P4349">
        <v>82.0</v>
      </c>
      <c r="R4349">
        <v>700.0</v>
      </c>
      <c r="S4349">
        <v>700.0</v>
      </c>
      <c r="T4349">
        <v>700.0</v>
      </c>
      <c r="U4349" s="69">
        <v>8.5</v>
      </c>
      <c r="V4349" s="69">
        <v>8.5</v>
      </c>
      <c r="W4349" s="69">
        <v>8.5</v>
      </c>
      <c r="X4349" s="69" t="s">
        <v>173</v>
      </c>
      <c r="Y4349" s="69">
        <v>41.0</v>
      </c>
      <c r="Z4349" s="69" t="s">
        <v>173</v>
      </c>
      <c r="AA4349" s="69">
        <v>2.0</v>
      </c>
      <c r="AB4349" s="70">
        <v>0.0</v>
      </c>
      <c r="AC4349" s="74">
        <v>37560.0</v>
      </c>
      <c r="AD4349" t="s">
        <v>192</v>
      </c>
      <c r="AK4349">
        <v>700.0</v>
      </c>
      <c r="AP4349" t="s">
        <v>193</v>
      </c>
      <c r="AW4349" t="s">
        <v>170</v>
      </c>
      <c r="AZ4349" t="s">
        <v>202</v>
      </c>
      <c r="BF4349" t="s">
        <v>196</v>
      </c>
      <c r="BH4349" s="5" t="s">
        <v>173</v>
      </c>
      <c r="BI4349" s="72"/>
      <c r="BJ4349" s="5"/>
      <c r="BK4349" s="5"/>
      <c r="BL4349" s="5"/>
      <c r="BM4349" s="5" t="s">
        <v>173</v>
      </c>
      <c r="BZ4349" t="s">
        <v>197</v>
      </c>
      <c r="CA4349" t="s">
        <v>198</v>
      </c>
      <c r="CB4349" t="s">
        <v>193</v>
      </c>
      <c r="CC4349" t="s">
        <v>233</v>
      </c>
      <c r="CD4349" t="s">
        <v>663</v>
      </c>
      <c r="CE4349" t="s">
        <v>664</v>
      </c>
      <c r="CH4349" t="s">
        <v>781</v>
      </c>
      <c r="CU4349" t="s">
        <v>170</v>
      </c>
      <c r="CV4349" t="s">
        <v>174</v>
      </c>
      <c r="CW4349" t="s">
        <v>338</v>
      </c>
      <c r="DE4349" t="s">
        <v>182</v>
      </c>
      <c r="DF4349">
        <v>1.0</v>
      </c>
      <c r="DG4349" s="73"/>
      <c r="DJ4349" s="75">
        <v>1.0</v>
      </c>
      <c r="DK4349" t="s">
        <v>204</v>
      </c>
      <c r="DL4349">
        <v>30.0</v>
      </c>
      <c r="DM4349">
        <v>27.0</v>
      </c>
      <c r="DN4349">
        <v>6.0</v>
      </c>
      <c r="DO4349">
        <v>0.0</v>
      </c>
      <c r="DP4349">
        <v>19.0</v>
      </c>
      <c r="DQ4349">
        <v>82.0</v>
      </c>
    </row>
    <row r="4350" ht="12.75" customHeight="1">
      <c r="A4350">
        <v>26858.0</v>
      </c>
      <c r="B4350" t="s">
        <v>266</v>
      </c>
      <c r="C4350" t="s">
        <v>184</v>
      </c>
      <c r="D4350">
        <v>2008.0</v>
      </c>
      <c r="E4350" t="s">
        <v>229</v>
      </c>
      <c r="F4350" t="s">
        <v>230</v>
      </c>
      <c r="I4350" t="s">
        <v>207</v>
      </c>
      <c r="J4350" t="s">
        <v>220</v>
      </c>
      <c r="K4350" t="s">
        <v>208</v>
      </c>
      <c r="L4350" t="s">
        <v>209</v>
      </c>
      <c r="M4350" t="s">
        <v>302</v>
      </c>
      <c r="N4350">
        <v>867.0</v>
      </c>
      <c r="O4350" t="s">
        <v>191</v>
      </c>
      <c r="R4350">
        <v>3995.0</v>
      </c>
      <c r="S4350">
        <v>3995.0</v>
      </c>
      <c r="T4350">
        <v>1718.0</v>
      </c>
      <c r="U4350" s="69">
        <v>4.6</v>
      </c>
      <c r="V4350" s="69">
        <v>4.6</v>
      </c>
      <c r="W4350" s="69">
        <v>2.0</v>
      </c>
      <c r="X4350" s="69" t="s">
        <v>173</v>
      </c>
      <c r="Y4350" s="69" t="s">
        <v>173</v>
      </c>
      <c r="Z4350" s="69" t="s">
        <v>173</v>
      </c>
      <c r="AA4350" s="69">
        <v>6.1</v>
      </c>
      <c r="AB4350" s="70">
        <v>0.09</v>
      </c>
      <c r="AC4350" s="74">
        <v>39691.0</v>
      </c>
      <c r="AD4350" t="s">
        <v>604</v>
      </c>
      <c r="AK4350">
        <v>1718.0</v>
      </c>
      <c r="AY4350" t="s">
        <v>171</v>
      </c>
      <c r="BF4350" t="s">
        <v>196</v>
      </c>
      <c r="BH4350" s="5" t="s">
        <v>173</v>
      </c>
      <c r="BI4350" s="72"/>
      <c r="BJ4350" s="5"/>
      <c r="BK4350" s="5"/>
      <c r="BL4350" s="5"/>
      <c r="BM4350" s="5" t="s">
        <v>173</v>
      </c>
      <c r="BY4350" t="s">
        <v>303</v>
      </c>
      <c r="BZ4350" t="s">
        <v>302</v>
      </c>
      <c r="CA4350" t="s">
        <v>304</v>
      </c>
      <c r="CC4350" t="s">
        <v>305</v>
      </c>
      <c r="CD4350" t="s">
        <v>244</v>
      </c>
      <c r="CU4350" t="s">
        <v>174</v>
      </c>
      <c r="CV4350" t="s">
        <v>174</v>
      </c>
      <c r="CZ4350" t="s">
        <v>307</v>
      </c>
      <c r="DB4350" t="s">
        <v>308</v>
      </c>
      <c r="DE4350" t="s">
        <v>182</v>
      </c>
      <c r="DF4350">
        <v>1.0</v>
      </c>
      <c r="DG4350" s="73"/>
    </row>
    <row r="4351" ht="12.75" customHeight="1">
      <c r="A4351">
        <v>26861.0</v>
      </c>
      <c r="B4351" t="s">
        <v>184</v>
      </c>
      <c r="C4351" t="s">
        <v>184</v>
      </c>
      <c r="D4351">
        <v>2010.0</v>
      </c>
      <c r="E4351" t="s">
        <v>255</v>
      </c>
      <c r="F4351" t="s">
        <v>4432</v>
      </c>
      <c r="G4351" t="s">
        <v>160</v>
      </c>
      <c r="H4351" t="s">
        <v>4478</v>
      </c>
      <c r="I4351" t="s">
        <v>162</v>
      </c>
      <c r="J4351" t="s">
        <v>2113</v>
      </c>
      <c r="K4351" t="s">
        <v>2114</v>
      </c>
      <c r="L4351" t="s">
        <v>2115</v>
      </c>
      <c r="M4351" t="s">
        <v>190</v>
      </c>
      <c r="N4351">
        <v>138.0</v>
      </c>
      <c r="O4351" t="s">
        <v>167</v>
      </c>
      <c r="P4351">
        <v>138.0</v>
      </c>
      <c r="R4351">
        <v>87.0</v>
      </c>
      <c r="S4351">
        <v>87.0</v>
      </c>
      <c r="T4351">
        <v>87.0</v>
      </c>
      <c r="U4351" s="69">
        <v>0.6</v>
      </c>
      <c r="V4351" s="69">
        <v>0.6</v>
      </c>
      <c r="W4351" s="69">
        <v>0.6</v>
      </c>
      <c r="X4351" s="69" t="s">
        <v>173</v>
      </c>
      <c r="Y4351" s="69">
        <v>138.0</v>
      </c>
      <c r="Z4351" s="69" t="s">
        <v>173</v>
      </c>
      <c r="AA4351" s="69">
        <v>1.0</v>
      </c>
      <c r="AC4351" s="71">
        <v>40360.0</v>
      </c>
      <c r="AK4351">
        <v>87.0</v>
      </c>
      <c r="AY4351" t="s">
        <v>439</v>
      </c>
      <c r="BE4351" t="s">
        <v>441</v>
      </c>
      <c r="BF4351" t="s">
        <v>556</v>
      </c>
      <c r="BH4351" s="5" t="s">
        <v>173</v>
      </c>
      <c r="BI4351" s="5" t="s">
        <v>174</v>
      </c>
      <c r="BJ4351" s="5"/>
      <c r="BK4351" s="79" t="s">
        <v>2116</v>
      </c>
      <c r="BL4351" s="5"/>
      <c r="BM4351" s="5" t="s">
        <v>173</v>
      </c>
      <c r="BY4351" t="s">
        <v>303</v>
      </c>
      <c r="BZ4351" t="s">
        <v>320</v>
      </c>
      <c r="CA4351" t="s">
        <v>2117</v>
      </c>
      <c r="CD4351" t="s">
        <v>2118</v>
      </c>
      <c r="CV4351" t="s">
        <v>174</v>
      </c>
      <c r="DE4351" t="s">
        <v>2119</v>
      </c>
      <c r="DF4351">
        <v>1.0</v>
      </c>
      <c r="DG4351" s="73"/>
    </row>
    <row r="4352" ht="12.75" customHeight="1">
      <c r="A4352">
        <v>26865.0</v>
      </c>
      <c r="B4352" t="s">
        <v>184</v>
      </c>
      <c r="C4352" t="s">
        <v>184</v>
      </c>
      <c r="D4352">
        <v>2006.0</v>
      </c>
      <c r="E4352" t="s">
        <v>326</v>
      </c>
      <c r="F4352" t="s">
        <v>4479</v>
      </c>
      <c r="G4352" t="s">
        <v>160</v>
      </c>
      <c r="H4352" t="s">
        <v>286</v>
      </c>
      <c r="I4352" t="s">
        <v>162</v>
      </c>
      <c r="J4352" t="s">
        <v>258</v>
      </c>
      <c r="K4352" t="s">
        <v>208</v>
      </c>
      <c r="L4352" t="s">
        <v>232</v>
      </c>
      <c r="M4352" t="s">
        <v>426</v>
      </c>
      <c r="N4352">
        <v>14656.0</v>
      </c>
      <c r="O4352" t="s">
        <v>1830</v>
      </c>
      <c r="P4352">
        <v>14656.0</v>
      </c>
      <c r="R4352">
        <v>6792.0</v>
      </c>
      <c r="S4352">
        <v>6792.0</v>
      </c>
      <c r="T4352">
        <v>6792.0</v>
      </c>
      <c r="U4352" s="69">
        <v>0.5</v>
      </c>
      <c r="V4352" s="69">
        <v>0.5</v>
      </c>
      <c r="W4352" s="69">
        <v>0.5</v>
      </c>
      <c r="X4352" s="69" t="s">
        <v>173</v>
      </c>
      <c r="Y4352" s="69">
        <v>1480.4</v>
      </c>
      <c r="Z4352" s="69">
        <v>148.0</v>
      </c>
      <c r="AA4352" s="69">
        <v>9.9</v>
      </c>
      <c r="AD4352" t="s">
        <v>522</v>
      </c>
      <c r="AE4352">
        <v>72.0</v>
      </c>
      <c r="AF4352">
        <v>124.0</v>
      </c>
      <c r="AG4352">
        <v>1780.0</v>
      </c>
      <c r="AH4352">
        <v>3459.0</v>
      </c>
      <c r="AI4352">
        <v>0.0</v>
      </c>
      <c r="AJ4352">
        <v>1188.0</v>
      </c>
      <c r="AK4352">
        <v>169.0</v>
      </c>
      <c r="AP4352" t="s">
        <v>4480</v>
      </c>
      <c r="AY4352" t="s">
        <v>215</v>
      </c>
      <c r="AZ4352" t="s">
        <v>174</v>
      </c>
      <c r="BD4352" t="s">
        <v>2046</v>
      </c>
      <c r="BF4352" t="s">
        <v>196</v>
      </c>
      <c r="BH4352" s="5" t="s">
        <v>173</v>
      </c>
      <c r="BI4352" s="72"/>
      <c r="BJ4352" s="5"/>
      <c r="BK4352" s="5"/>
      <c r="BL4352" s="5"/>
      <c r="BM4352" s="5" t="s">
        <v>173</v>
      </c>
      <c r="BP4352" t="s">
        <v>450</v>
      </c>
      <c r="BR4352" t="s">
        <v>1614</v>
      </c>
      <c r="BZ4352" t="s">
        <v>4316</v>
      </c>
      <c r="CA4352" t="s">
        <v>4481</v>
      </c>
      <c r="CD4352" t="s">
        <v>3086</v>
      </c>
      <c r="CE4352" t="s">
        <v>798</v>
      </c>
      <c r="CF4352" t="s">
        <v>1161</v>
      </c>
      <c r="CH4352" t="s">
        <v>179</v>
      </c>
      <c r="CU4352" t="s">
        <v>174</v>
      </c>
      <c r="CV4352" t="s">
        <v>174</v>
      </c>
      <c r="CW4352" t="s">
        <v>338</v>
      </c>
      <c r="CX4352">
        <v>29.0</v>
      </c>
      <c r="CY4352">
        <v>2.0</v>
      </c>
      <c r="DA4352">
        <v>30.0</v>
      </c>
      <c r="DB4352" t="s">
        <v>494</v>
      </c>
      <c r="DE4352" t="s">
        <v>182</v>
      </c>
      <c r="DF4352">
        <v>1.0</v>
      </c>
      <c r="DG4352" s="73" t="s">
        <v>496</v>
      </c>
      <c r="DH4352">
        <v>10.0</v>
      </c>
      <c r="DI4352">
        <v>3.8</v>
      </c>
      <c r="DX4352" s="76">
        <v>139480.0</v>
      </c>
    </row>
    <row r="4353" ht="12.75" customHeight="1">
      <c r="A4353">
        <v>26868.0</v>
      </c>
      <c r="B4353" t="s">
        <v>184</v>
      </c>
      <c r="C4353" t="s">
        <v>184</v>
      </c>
      <c r="D4353">
        <v>2014.0</v>
      </c>
      <c r="E4353" t="s">
        <v>282</v>
      </c>
      <c r="F4353" t="s">
        <v>315</v>
      </c>
      <c r="G4353" t="s">
        <v>160</v>
      </c>
      <c r="H4353" t="s">
        <v>410</v>
      </c>
      <c r="I4353" t="s">
        <v>207</v>
      </c>
      <c r="J4353" t="s">
        <v>188</v>
      </c>
      <c r="K4353" t="s">
        <v>208</v>
      </c>
      <c r="L4353" t="s">
        <v>232</v>
      </c>
      <c r="M4353" t="s">
        <v>190</v>
      </c>
      <c r="N4353">
        <v>131.0</v>
      </c>
      <c r="O4353" t="s">
        <v>167</v>
      </c>
      <c r="P4353">
        <v>131.0</v>
      </c>
      <c r="R4353">
        <v>122.0</v>
      </c>
      <c r="S4353">
        <v>122.0</v>
      </c>
      <c r="T4353">
        <v>122.0</v>
      </c>
      <c r="U4353" s="69">
        <v>0.9</v>
      </c>
      <c r="V4353" s="69">
        <v>0.9</v>
      </c>
      <c r="W4353" s="69">
        <v>0.9</v>
      </c>
      <c r="X4353" s="69" t="s">
        <v>173</v>
      </c>
      <c r="Y4353" s="69">
        <v>23.4</v>
      </c>
      <c r="Z4353" s="78" t="s">
        <v>173</v>
      </c>
      <c r="AA4353" s="69">
        <v>5.6</v>
      </c>
      <c r="AC4353" s="74">
        <v>41665.0</v>
      </c>
      <c r="AK4353">
        <v>122.0</v>
      </c>
      <c r="AY4353" t="s">
        <v>385</v>
      </c>
      <c r="BF4353" t="s">
        <v>318</v>
      </c>
      <c r="BG4353" t="s">
        <v>319</v>
      </c>
      <c r="BH4353" s="5" t="s">
        <v>173</v>
      </c>
      <c r="BI4353" s="72"/>
      <c r="BJ4353" s="5"/>
      <c r="BK4353" s="5"/>
      <c r="BL4353" s="5"/>
      <c r="BM4353" s="5" t="s">
        <v>174</v>
      </c>
      <c r="BZ4353" t="s">
        <v>320</v>
      </c>
      <c r="CA4353" t="s">
        <v>321</v>
      </c>
      <c r="CD4353" t="s">
        <v>234</v>
      </c>
      <c r="DB4353" t="s">
        <v>323</v>
      </c>
      <c r="DE4353" t="s">
        <v>182</v>
      </c>
      <c r="DF4353">
        <v>1.0</v>
      </c>
      <c r="DG4353" s="73"/>
    </row>
    <row r="4354" ht="12.75" customHeight="1">
      <c r="A4354">
        <v>26871.0</v>
      </c>
      <c r="B4354" t="s">
        <v>184</v>
      </c>
      <c r="C4354" t="s">
        <v>157</v>
      </c>
      <c r="D4354">
        <v>1999.0</v>
      </c>
      <c r="E4354" t="s">
        <v>273</v>
      </c>
      <c r="F4354" t="s">
        <v>274</v>
      </c>
      <c r="G4354" t="s">
        <v>160</v>
      </c>
      <c r="H4354" t="s">
        <v>231</v>
      </c>
      <c r="I4354" t="s">
        <v>162</v>
      </c>
      <c r="J4354" t="s">
        <v>188</v>
      </c>
      <c r="K4354" t="s">
        <v>164</v>
      </c>
      <c r="L4354" t="s">
        <v>165</v>
      </c>
      <c r="M4354" t="s">
        <v>190</v>
      </c>
      <c r="N4354">
        <v>2288.0</v>
      </c>
      <c r="O4354" t="s">
        <v>330</v>
      </c>
      <c r="P4354">
        <v>2288.0</v>
      </c>
      <c r="R4354">
        <v>14811.0</v>
      </c>
      <c r="S4354">
        <v>14811.0</v>
      </c>
      <c r="T4354">
        <v>13774.0</v>
      </c>
      <c r="U4354" s="69">
        <v>6.5</v>
      </c>
      <c r="V4354" s="69">
        <v>6.5</v>
      </c>
      <c r="W4354" s="69">
        <v>6.0</v>
      </c>
      <c r="X4354" s="69" t="s">
        <v>173</v>
      </c>
      <c r="Y4354" s="69">
        <v>190.7</v>
      </c>
      <c r="Z4354" s="69" t="s">
        <v>173</v>
      </c>
      <c r="AA4354" s="69">
        <v>12.0</v>
      </c>
      <c r="AB4354" s="70">
        <v>0.0</v>
      </c>
      <c r="AC4354" s="74">
        <v>36494.0</v>
      </c>
      <c r="AD4354" t="s">
        <v>192</v>
      </c>
      <c r="AK4354">
        <v>13774.0</v>
      </c>
      <c r="AP4354" t="s">
        <v>193</v>
      </c>
      <c r="AW4354" t="s">
        <v>170</v>
      </c>
      <c r="AY4354" t="s">
        <v>194</v>
      </c>
      <c r="AZ4354" t="s">
        <v>174</v>
      </c>
      <c r="BD4354" t="s">
        <v>195</v>
      </c>
      <c r="BF4354" t="s">
        <v>196</v>
      </c>
      <c r="BH4354" s="5" t="s">
        <v>173</v>
      </c>
      <c r="BI4354" s="72"/>
      <c r="BJ4354" s="5"/>
      <c r="BK4354" s="5"/>
      <c r="BL4354" s="5"/>
      <c r="BM4354" s="5" t="s">
        <v>173</v>
      </c>
      <c r="BZ4354" t="s">
        <v>197</v>
      </c>
      <c r="CA4354" t="s">
        <v>198</v>
      </c>
      <c r="CB4354" t="s">
        <v>193</v>
      </c>
      <c r="CC4354" t="s">
        <v>310</v>
      </c>
      <c r="CD4354" t="s">
        <v>1246</v>
      </c>
      <c r="CE4354" t="s">
        <v>180</v>
      </c>
      <c r="CH4354" t="s">
        <v>2854</v>
      </c>
      <c r="CU4354" t="s">
        <v>170</v>
      </c>
      <c r="CV4354" t="s">
        <v>202</v>
      </c>
      <c r="DE4354" t="s">
        <v>203</v>
      </c>
      <c r="DF4354">
        <v>1.0</v>
      </c>
      <c r="DG4354" s="73"/>
      <c r="DJ4354" s="75">
        <v>1.0</v>
      </c>
      <c r="DK4354" t="s">
        <v>204</v>
      </c>
      <c r="DL4354">
        <v>636.0</v>
      </c>
      <c r="DM4354">
        <v>679.0</v>
      </c>
      <c r="DN4354">
        <v>279.0</v>
      </c>
      <c r="DO4354">
        <v>640.0</v>
      </c>
      <c r="DP4354">
        <v>54.0</v>
      </c>
      <c r="DQ4354">
        <v>2288.0</v>
      </c>
    </row>
    <row r="4355" ht="12.75" customHeight="1">
      <c r="A4355">
        <v>26872.0</v>
      </c>
      <c r="B4355" t="s">
        <v>157</v>
      </c>
      <c r="C4355" t="s">
        <v>157</v>
      </c>
      <c r="D4355">
        <v>2000.0</v>
      </c>
      <c r="E4355" t="s">
        <v>229</v>
      </c>
      <c r="F4355" t="s">
        <v>230</v>
      </c>
      <c r="G4355" t="s">
        <v>160</v>
      </c>
      <c r="H4355" t="s">
        <v>394</v>
      </c>
      <c r="I4355" t="s">
        <v>207</v>
      </c>
      <c r="J4355" t="s">
        <v>220</v>
      </c>
      <c r="K4355" t="s">
        <v>208</v>
      </c>
      <c r="L4355" t="s">
        <v>209</v>
      </c>
      <c r="M4355" t="s">
        <v>190</v>
      </c>
      <c r="N4355">
        <v>142.0</v>
      </c>
      <c r="O4355" t="s">
        <v>167</v>
      </c>
      <c r="P4355">
        <v>185.0</v>
      </c>
      <c r="Q4355" s="70">
        <v>1.3</v>
      </c>
      <c r="R4355">
        <v>6416.0</v>
      </c>
      <c r="S4355">
        <v>6416.0</v>
      </c>
      <c r="T4355">
        <v>6416.0</v>
      </c>
      <c r="U4355" s="69">
        <v>45.2</v>
      </c>
      <c r="V4355" s="69">
        <v>45.2</v>
      </c>
      <c r="W4355" s="69">
        <v>34.7</v>
      </c>
      <c r="X4355" s="69">
        <v>35.2</v>
      </c>
      <c r="Y4355" s="69">
        <v>8.9</v>
      </c>
      <c r="Z4355" s="69">
        <v>1.3</v>
      </c>
      <c r="AA4355" s="69">
        <v>16.0</v>
      </c>
      <c r="AB4355" s="70">
        <v>0.0</v>
      </c>
      <c r="AC4355" s="71">
        <v>36678.0</v>
      </c>
      <c r="AD4355" t="s">
        <v>168</v>
      </c>
      <c r="AE4355">
        <v>527.0</v>
      </c>
      <c r="AF4355">
        <v>2278.0</v>
      </c>
      <c r="AH4355">
        <v>1016.0</v>
      </c>
      <c r="AI4355">
        <v>2335.0</v>
      </c>
      <c r="AJ4355">
        <v>260.0</v>
      </c>
      <c r="AK4355">
        <v>0.0</v>
      </c>
      <c r="AL4355">
        <v>5.0</v>
      </c>
      <c r="AM4355">
        <v>0.0</v>
      </c>
      <c r="AN4355">
        <v>0.0</v>
      </c>
      <c r="AO4355">
        <v>5.0</v>
      </c>
      <c r="AP4355" t="s">
        <v>230</v>
      </c>
      <c r="AW4355" t="s">
        <v>170</v>
      </c>
      <c r="AY4355" t="s">
        <v>171</v>
      </c>
      <c r="AZ4355" t="s">
        <v>170</v>
      </c>
      <c r="BH4355" s="5" t="s">
        <v>173</v>
      </c>
      <c r="BI4355" s="72"/>
      <c r="BJ4355" s="5"/>
      <c r="BK4355" s="5"/>
      <c r="BL4355" s="5"/>
      <c r="BM4355" s="5" t="s">
        <v>173</v>
      </c>
      <c r="BY4355" t="s">
        <v>175</v>
      </c>
      <c r="BZ4355" t="s">
        <v>223</v>
      </c>
      <c r="CA4355" t="s">
        <v>224</v>
      </c>
      <c r="CB4355" t="s">
        <v>1647</v>
      </c>
      <c r="CC4355" t="s">
        <v>477</v>
      </c>
      <c r="CD4355" t="s">
        <v>244</v>
      </c>
      <c r="CE4355" t="s">
        <v>366</v>
      </c>
      <c r="CG4355" t="s">
        <v>170</v>
      </c>
      <c r="CH4355" t="s">
        <v>390</v>
      </c>
      <c r="CU4355" t="s">
        <v>170</v>
      </c>
      <c r="CV4355" t="s">
        <v>174</v>
      </c>
      <c r="CW4355" t="s">
        <v>338</v>
      </c>
      <c r="CX4355">
        <v>1.0</v>
      </c>
      <c r="CY4355">
        <v>1.0</v>
      </c>
      <c r="DA4355">
        <v>21.0</v>
      </c>
      <c r="DB4355" t="s">
        <v>308</v>
      </c>
      <c r="DE4355" t="s">
        <v>627</v>
      </c>
      <c r="DF4355">
        <v>1.0</v>
      </c>
      <c r="DG4355" s="73" t="s">
        <v>183</v>
      </c>
      <c r="DH4355">
        <v>7.0</v>
      </c>
      <c r="DL4355">
        <v>36.0</v>
      </c>
      <c r="DM4355">
        <v>14.0</v>
      </c>
      <c r="DN4355">
        <v>50.0</v>
      </c>
      <c r="DO4355">
        <v>32.0</v>
      </c>
      <c r="DP4355">
        <v>10.0</v>
      </c>
      <c r="DQ4355">
        <v>142.0</v>
      </c>
      <c r="DR4355">
        <v>0.0</v>
      </c>
      <c r="DS4355">
        <v>0.0</v>
      </c>
    </row>
    <row r="4356" ht="12.75" customHeight="1">
      <c r="A4356">
        <v>26875.0</v>
      </c>
      <c r="B4356" s="5" t="s">
        <v>184</v>
      </c>
      <c r="C4356" s="5" t="s">
        <v>184</v>
      </c>
      <c r="D4356">
        <v>2011.0</v>
      </c>
      <c r="E4356" s="5" t="s">
        <v>250</v>
      </c>
      <c r="F4356" s="5" t="s">
        <v>251</v>
      </c>
      <c r="H4356" t="s">
        <v>252</v>
      </c>
      <c r="I4356" s="5" t="s">
        <v>207</v>
      </c>
      <c r="M4356" t="s">
        <v>190</v>
      </c>
      <c r="N4356">
        <v>161.0</v>
      </c>
      <c r="O4356" t="s">
        <v>167</v>
      </c>
      <c r="P4356">
        <v>161.0</v>
      </c>
      <c r="R4356">
        <v>9865.0</v>
      </c>
      <c r="S4356" s="5">
        <v>9865.0</v>
      </c>
      <c r="T4356" s="5">
        <v>9865.0</v>
      </c>
      <c r="U4356" s="69">
        <v>61.3</v>
      </c>
      <c r="V4356" s="69">
        <v>61.3</v>
      </c>
      <c r="W4356" s="69">
        <v>61.3</v>
      </c>
      <c r="X4356" s="69" t="s">
        <v>173</v>
      </c>
      <c r="Y4356" s="69">
        <v>8.1</v>
      </c>
      <c r="Z4356" s="69">
        <v>0.1</v>
      </c>
      <c r="AA4356" s="69">
        <v>20.0</v>
      </c>
      <c r="AC4356" s="74">
        <v>40831.0</v>
      </c>
      <c r="AD4356" t="s">
        <v>253</v>
      </c>
      <c r="AE4356">
        <v>242.0</v>
      </c>
      <c r="AF4356">
        <v>538.0</v>
      </c>
      <c r="AG4356">
        <v>1476.0</v>
      </c>
      <c r="AH4356">
        <v>1555.0</v>
      </c>
      <c r="AI4356">
        <v>4715.0</v>
      </c>
      <c r="AJ4356">
        <v>631.0</v>
      </c>
      <c r="AK4356">
        <v>708.0</v>
      </c>
      <c r="BI4356" s="72"/>
      <c r="BJ4356" s="5"/>
      <c r="BK4356" s="5"/>
      <c r="BL4356" s="5"/>
      <c r="BZ4356" t="s">
        <v>216</v>
      </c>
      <c r="CA4356" t="s">
        <v>217</v>
      </c>
      <c r="DE4356" t="s">
        <v>182</v>
      </c>
      <c r="DF4356">
        <v>1.0</v>
      </c>
      <c r="DG4356" s="73" t="s">
        <v>254</v>
      </c>
      <c r="DH4356">
        <v>131.0</v>
      </c>
    </row>
    <row r="4357" ht="12.75" customHeight="1">
      <c r="A4357">
        <v>26876.0</v>
      </c>
      <c r="B4357" t="s">
        <v>157</v>
      </c>
      <c r="C4357" t="s">
        <v>157</v>
      </c>
      <c r="D4357">
        <v>2000.0</v>
      </c>
      <c r="E4357" t="s">
        <v>282</v>
      </c>
      <c r="F4357" t="s">
        <v>466</v>
      </c>
      <c r="G4357" t="s">
        <v>160</v>
      </c>
      <c r="H4357" t="s">
        <v>394</v>
      </c>
      <c r="I4357" t="s">
        <v>162</v>
      </c>
      <c r="J4357" t="s">
        <v>163</v>
      </c>
      <c r="M4357" t="s">
        <v>190</v>
      </c>
      <c r="N4357">
        <v>156.0</v>
      </c>
      <c r="O4357" t="s">
        <v>167</v>
      </c>
      <c r="P4357">
        <v>134.0</v>
      </c>
      <c r="Q4357" s="70">
        <v>0.86</v>
      </c>
      <c r="R4357">
        <v>1213.0</v>
      </c>
      <c r="S4357">
        <v>1461.0</v>
      </c>
      <c r="T4357">
        <v>1213.0</v>
      </c>
      <c r="U4357" s="69">
        <v>7.8</v>
      </c>
      <c r="V4357" s="69">
        <v>9.4</v>
      </c>
      <c r="W4357" s="69">
        <v>9.1</v>
      </c>
      <c r="X4357" s="69" t="s">
        <v>173</v>
      </c>
      <c r="Y4357" s="69">
        <v>31.2</v>
      </c>
      <c r="Z4357" s="69">
        <v>7.8</v>
      </c>
      <c r="AA4357" s="69">
        <v>5.0</v>
      </c>
      <c r="AC4357" s="71">
        <v>36770.0</v>
      </c>
      <c r="AD4357" t="s">
        <v>515</v>
      </c>
      <c r="AK4357">
        <v>1213.0</v>
      </c>
      <c r="AP4357" t="s">
        <v>315</v>
      </c>
      <c r="AY4357" t="s">
        <v>171</v>
      </c>
      <c r="BG4357" t="s">
        <v>172</v>
      </c>
      <c r="BH4357" s="5" t="s">
        <v>173</v>
      </c>
      <c r="BI4357" s="72"/>
      <c r="BJ4357" s="5"/>
      <c r="BK4357" s="5"/>
      <c r="BL4357" s="5"/>
      <c r="BM4357" s="5" t="s">
        <v>174</v>
      </c>
      <c r="BY4357" t="s">
        <v>222</v>
      </c>
      <c r="BZ4357" t="s">
        <v>519</v>
      </c>
      <c r="CA4357" t="s">
        <v>198</v>
      </c>
      <c r="CB4357" t="s">
        <v>177</v>
      </c>
      <c r="CC4357" t="s">
        <v>178</v>
      </c>
      <c r="CE4357" t="s">
        <v>180</v>
      </c>
      <c r="CH4357" t="s">
        <v>179</v>
      </c>
      <c r="CV4357" t="s">
        <v>174</v>
      </c>
      <c r="CW4357" t="s">
        <v>338</v>
      </c>
      <c r="DB4357" t="s">
        <v>181</v>
      </c>
      <c r="DE4357" t="s">
        <v>182</v>
      </c>
      <c r="DF4357">
        <v>1.0</v>
      </c>
      <c r="DG4357" s="73" t="s">
        <v>391</v>
      </c>
      <c r="DH4357">
        <v>4.0</v>
      </c>
      <c r="DI4357">
        <v>4.0</v>
      </c>
      <c r="DJ4357" s="75">
        <v>1.0</v>
      </c>
      <c r="DL4357">
        <v>43.0</v>
      </c>
      <c r="DM4357">
        <v>0.0</v>
      </c>
      <c r="DN4357">
        <v>77.0</v>
      </c>
      <c r="DO4357">
        <v>36.0</v>
      </c>
      <c r="DP4357">
        <v>0.0</v>
      </c>
      <c r="DQ4357">
        <v>156.0</v>
      </c>
    </row>
    <row r="4358" ht="12.75" customHeight="1">
      <c r="A4358">
        <v>26881.0</v>
      </c>
      <c r="B4358" t="s">
        <v>184</v>
      </c>
      <c r="C4358" t="s">
        <v>157</v>
      </c>
      <c r="D4358">
        <v>2000.0</v>
      </c>
      <c r="E4358" t="s">
        <v>273</v>
      </c>
      <c r="F4358" t="s">
        <v>274</v>
      </c>
      <c r="I4358" t="s">
        <v>207</v>
      </c>
      <c r="J4358" t="s">
        <v>220</v>
      </c>
      <c r="K4358" t="s">
        <v>208</v>
      </c>
      <c r="L4358" t="s">
        <v>301</v>
      </c>
      <c r="M4358" t="s">
        <v>190</v>
      </c>
      <c r="N4358">
        <v>340.0</v>
      </c>
      <c r="O4358" t="s">
        <v>191</v>
      </c>
      <c r="P4358">
        <v>364.0</v>
      </c>
      <c r="Q4358" s="70">
        <v>1.07</v>
      </c>
      <c r="R4358">
        <v>410.0</v>
      </c>
      <c r="S4358">
        <v>7052.0</v>
      </c>
      <c r="T4358">
        <v>7052.0</v>
      </c>
      <c r="U4358" s="69">
        <v>1.2</v>
      </c>
      <c r="V4358" s="69">
        <v>20.7</v>
      </c>
      <c r="W4358" s="69">
        <v>19.4</v>
      </c>
      <c r="X4358" s="69">
        <v>0.0</v>
      </c>
      <c r="Y4358" s="69">
        <v>42.5</v>
      </c>
      <c r="Z4358" s="69">
        <v>3.5</v>
      </c>
      <c r="AA4358" s="69">
        <v>8.0</v>
      </c>
      <c r="AB4358" s="70">
        <v>0.0</v>
      </c>
      <c r="AC4358" s="71">
        <v>36739.0</v>
      </c>
      <c r="AD4358" t="s">
        <v>168</v>
      </c>
      <c r="AK4358">
        <v>410.0</v>
      </c>
      <c r="AL4358">
        <v>0.0</v>
      </c>
      <c r="AM4358">
        <v>0.0</v>
      </c>
      <c r="AN4358">
        <v>0.0</v>
      </c>
      <c r="AO4358">
        <v>0.0</v>
      </c>
      <c r="AP4358" t="s">
        <v>274</v>
      </c>
      <c r="AQ4358" t="s">
        <v>1108</v>
      </c>
      <c r="AT4358" t="s">
        <v>1434</v>
      </c>
      <c r="AY4358" t="s">
        <v>171</v>
      </c>
      <c r="BH4358" s="5" t="s">
        <v>173</v>
      </c>
      <c r="BI4358" s="72"/>
      <c r="BJ4358" s="5"/>
      <c r="BK4358" s="5"/>
      <c r="BL4358" s="5"/>
      <c r="BM4358" s="5" t="s">
        <v>173</v>
      </c>
      <c r="BZ4358" t="s">
        <v>211</v>
      </c>
      <c r="CA4358" t="s">
        <v>212</v>
      </c>
      <c r="CC4358" t="s">
        <v>1241</v>
      </c>
      <c r="CD4358" t="s">
        <v>4482</v>
      </c>
      <c r="CE4358" t="s">
        <v>1626</v>
      </c>
      <c r="CH4358" t="s">
        <v>788</v>
      </c>
      <c r="CL4358" t="s">
        <v>4483</v>
      </c>
      <c r="CV4358" t="s">
        <v>174</v>
      </c>
      <c r="DA4358">
        <v>250.0</v>
      </c>
      <c r="DE4358" t="s">
        <v>182</v>
      </c>
      <c r="DF4358">
        <v>4.0</v>
      </c>
      <c r="DG4358" s="73" t="s">
        <v>496</v>
      </c>
      <c r="DH4358">
        <v>12.0</v>
      </c>
    </row>
    <row r="4359" ht="12.75" customHeight="1">
      <c r="A4359">
        <v>26886.0</v>
      </c>
      <c r="B4359" t="s">
        <v>184</v>
      </c>
      <c r="C4359" t="s">
        <v>157</v>
      </c>
      <c r="D4359">
        <v>2002.0</v>
      </c>
      <c r="E4359" t="s">
        <v>229</v>
      </c>
      <c r="F4359" t="s">
        <v>230</v>
      </c>
      <c r="G4359" t="s">
        <v>160</v>
      </c>
      <c r="H4359" t="s">
        <v>239</v>
      </c>
      <c r="I4359" t="s">
        <v>207</v>
      </c>
      <c r="J4359" t="s">
        <v>220</v>
      </c>
      <c r="K4359" t="s">
        <v>208</v>
      </c>
      <c r="L4359" t="s">
        <v>209</v>
      </c>
      <c r="M4359" t="s">
        <v>190</v>
      </c>
      <c r="N4359">
        <v>84.0</v>
      </c>
      <c r="O4359" t="s">
        <v>210</v>
      </c>
      <c r="P4359">
        <v>84.0</v>
      </c>
      <c r="R4359">
        <v>1078.0</v>
      </c>
      <c r="S4359">
        <v>1078.0</v>
      </c>
      <c r="T4359">
        <v>1078.0</v>
      </c>
      <c r="U4359" s="69">
        <v>12.8</v>
      </c>
      <c r="V4359" s="69">
        <v>12.8</v>
      </c>
      <c r="W4359" s="69">
        <v>12.8</v>
      </c>
      <c r="X4359" s="69" t="s">
        <v>173</v>
      </c>
      <c r="Y4359" s="69">
        <v>21.0</v>
      </c>
      <c r="Z4359" s="69" t="s">
        <v>173</v>
      </c>
      <c r="AA4359" s="69">
        <v>4.0</v>
      </c>
      <c r="AB4359" s="70">
        <v>0.0</v>
      </c>
      <c r="AC4359" s="74">
        <v>37529.0</v>
      </c>
      <c r="AD4359" t="s">
        <v>168</v>
      </c>
      <c r="AK4359">
        <v>1078.0</v>
      </c>
      <c r="AP4359" t="s">
        <v>193</v>
      </c>
      <c r="AW4359" t="s">
        <v>170</v>
      </c>
      <c r="AZ4359" t="s">
        <v>202</v>
      </c>
      <c r="BF4359" t="s">
        <v>196</v>
      </c>
      <c r="BH4359" s="5" t="s">
        <v>173</v>
      </c>
      <c r="BI4359" s="72"/>
      <c r="BJ4359" s="5"/>
      <c r="BK4359" s="5"/>
      <c r="BL4359" s="5"/>
      <c r="BM4359" s="5" t="s">
        <v>173</v>
      </c>
      <c r="BZ4359" t="s">
        <v>197</v>
      </c>
      <c r="CA4359" t="s">
        <v>198</v>
      </c>
      <c r="CB4359" t="s">
        <v>193</v>
      </c>
      <c r="CC4359" t="s">
        <v>233</v>
      </c>
      <c r="CD4359" t="s">
        <v>244</v>
      </c>
      <c r="CE4359" t="s">
        <v>3886</v>
      </c>
      <c r="CH4359" t="s">
        <v>4227</v>
      </c>
      <c r="CU4359" t="s">
        <v>170</v>
      </c>
      <c r="CV4359" t="s">
        <v>202</v>
      </c>
      <c r="DE4359" t="s">
        <v>182</v>
      </c>
      <c r="DF4359">
        <v>1.0</v>
      </c>
      <c r="DG4359" s="73"/>
      <c r="DJ4359" s="75">
        <v>1.0</v>
      </c>
      <c r="DK4359" t="s">
        <v>423</v>
      </c>
      <c r="DL4359">
        <v>13.0</v>
      </c>
      <c r="DM4359">
        <v>21.0</v>
      </c>
      <c r="DN4359">
        <v>6.0</v>
      </c>
      <c r="DO4359">
        <v>32.0</v>
      </c>
      <c r="DP4359">
        <v>12.0</v>
      </c>
      <c r="DQ4359">
        <v>49.0</v>
      </c>
      <c r="DR4359">
        <v>35.0</v>
      </c>
      <c r="DS4359">
        <v>0.0</v>
      </c>
    </row>
    <row r="4360" ht="12.75" customHeight="1">
      <c r="A4360">
        <v>26895.0</v>
      </c>
      <c r="B4360" t="s">
        <v>184</v>
      </c>
      <c r="C4360" t="s">
        <v>184</v>
      </c>
      <c r="D4360">
        <v>2003.0</v>
      </c>
      <c r="I4360" t="s">
        <v>207</v>
      </c>
      <c r="J4360" t="s">
        <v>163</v>
      </c>
      <c r="K4360" t="s">
        <v>208</v>
      </c>
      <c r="L4360" t="s">
        <v>436</v>
      </c>
      <c r="M4360" t="s">
        <v>190</v>
      </c>
      <c r="N4360">
        <v>29.0</v>
      </c>
      <c r="O4360" t="s">
        <v>362</v>
      </c>
      <c r="P4360">
        <v>29.0</v>
      </c>
      <c r="R4360">
        <v>203.0</v>
      </c>
      <c r="S4360">
        <v>203.0</v>
      </c>
      <c r="T4360">
        <v>203.0</v>
      </c>
      <c r="U4360" s="69">
        <v>7.0</v>
      </c>
      <c r="V4360" s="69">
        <v>7.0</v>
      </c>
      <c r="W4360" s="69">
        <v>7.0</v>
      </c>
      <c r="X4360" s="69" t="s">
        <v>173</v>
      </c>
      <c r="Y4360" s="69">
        <v>36.3</v>
      </c>
      <c r="Z4360" s="69" t="s">
        <v>173</v>
      </c>
      <c r="AA4360" s="70">
        <v>0.8</v>
      </c>
      <c r="AC4360" s="74">
        <v>37925.0</v>
      </c>
      <c r="AD4360" t="s">
        <v>507</v>
      </c>
      <c r="AK4360">
        <v>203.0</v>
      </c>
      <c r="BH4360" s="5" t="s">
        <v>173</v>
      </c>
      <c r="BI4360" s="72"/>
      <c r="BJ4360" s="5"/>
      <c r="BK4360" s="5"/>
      <c r="BL4360" s="5"/>
      <c r="BM4360" s="5" t="s">
        <v>173</v>
      </c>
      <c r="BZ4360" t="s">
        <v>386</v>
      </c>
      <c r="CA4360" t="s">
        <v>387</v>
      </c>
      <c r="CC4360" t="s">
        <v>576</v>
      </c>
      <c r="CD4360" t="s">
        <v>438</v>
      </c>
      <c r="DE4360" t="s">
        <v>508</v>
      </c>
      <c r="DF4360">
        <v>1.0</v>
      </c>
      <c r="DG4360" s="73"/>
    </row>
    <row r="4361" ht="12.75" customHeight="1">
      <c r="A4361">
        <v>26898.0</v>
      </c>
      <c r="B4361" t="s">
        <v>184</v>
      </c>
      <c r="D4361">
        <v>2005.0</v>
      </c>
      <c r="E4361" t="s">
        <v>237</v>
      </c>
      <c r="F4361" t="s">
        <v>238</v>
      </c>
      <c r="G4361" t="s">
        <v>160</v>
      </c>
      <c r="H4361" t="s">
        <v>239</v>
      </c>
      <c r="I4361" t="s">
        <v>162</v>
      </c>
      <c r="J4361" t="s">
        <v>258</v>
      </c>
      <c r="K4361" t="s">
        <v>164</v>
      </c>
      <c r="L4361" t="s">
        <v>937</v>
      </c>
      <c r="M4361" t="s">
        <v>240</v>
      </c>
      <c r="N4361">
        <v>22.0</v>
      </c>
      <c r="O4361" t="s">
        <v>362</v>
      </c>
      <c r="R4361">
        <v>116.0</v>
      </c>
      <c r="S4361">
        <v>116.0</v>
      </c>
      <c r="T4361">
        <v>106.0</v>
      </c>
      <c r="U4361" s="69">
        <v>5.3</v>
      </c>
      <c r="V4361" s="69">
        <v>5.3</v>
      </c>
      <c r="W4361" s="69">
        <v>4.8</v>
      </c>
      <c r="X4361" s="69" t="s">
        <v>173</v>
      </c>
      <c r="Y4361" s="69" t="s">
        <v>173</v>
      </c>
      <c r="Z4361" s="69" t="s">
        <v>173</v>
      </c>
      <c r="AA4361" s="5"/>
      <c r="AC4361" s="74">
        <v>38625.0</v>
      </c>
      <c r="AF4361">
        <v>0.0</v>
      </c>
      <c r="AG4361">
        <v>27.0</v>
      </c>
      <c r="AH4361">
        <v>72.0</v>
      </c>
      <c r="AI4361">
        <v>7.0</v>
      </c>
      <c r="AJ4361">
        <v>0.0</v>
      </c>
      <c r="AK4361">
        <v>0.0</v>
      </c>
      <c r="AR4361" t="s">
        <v>241</v>
      </c>
      <c r="BE4361" t="s">
        <v>441</v>
      </c>
      <c r="BH4361" s="5" t="s">
        <v>173</v>
      </c>
      <c r="BI4361" s="72"/>
      <c r="BJ4361" s="5"/>
      <c r="BK4361" s="5"/>
      <c r="BL4361" s="5"/>
      <c r="BM4361" s="5" t="s">
        <v>173</v>
      </c>
      <c r="BY4361" t="s">
        <v>175</v>
      </c>
      <c r="BZ4361" t="s">
        <v>242</v>
      </c>
      <c r="CA4361" t="s">
        <v>243</v>
      </c>
      <c r="CD4361" t="s">
        <v>942</v>
      </c>
      <c r="CE4361" t="s">
        <v>314</v>
      </c>
      <c r="DE4361" t="s">
        <v>182</v>
      </c>
      <c r="DF4361">
        <v>1.0</v>
      </c>
      <c r="DG4361" s="73"/>
    </row>
    <row r="4362" ht="12.75" customHeight="1">
      <c r="A4362">
        <v>26911.0</v>
      </c>
      <c r="B4362" t="s">
        <v>184</v>
      </c>
      <c r="C4362" t="s">
        <v>184</v>
      </c>
      <c r="D4362">
        <v>2000.0</v>
      </c>
      <c r="E4362" t="s">
        <v>237</v>
      </c>
      <c r="F4362" t="s">
        <v>238</v>
      </c>
      <c r="I4362" t="s">
        <v>162</v>
      </c>
      <c r="K4362" t="s">
        <v>208</v>
      </c>
      <c r="L4362" t="s">
        <v>209</v>
      </c>
      <c r="M4362" t="s">
        <v>302</v>
      </c>
      <c r="N4362">
        <v>1328.0</v>
      </c>
      <c r="O4362" t="s">
        <v>330</v>
      </c>
      <c r="R4362">
        <v>18706.0</v>
      </c>
      <c r="S4362">
        <v>18977.0</v>
      </c>
      <c r="T4362">
        <v>17147.0</v>
      </c>
      <c r="U4362" s="69">
        <v>14.1</v>
      </c>
      <c r="V4362" s="69">
        <v>14.3</v>
      </c>
      <c r="W4362" s="69">
        <v>12.9</v>
      </c>
      <c r="X4362" s="69" t="s">
        <v>173</v>
      </c>
      <c r="Y4362" s="69" t="s">
        <v>173</v>
      </c>
      <c r="Z4362" s="69" t="s">
        <v>173</v>
      </c>
      <c r="AA4362" s="69">
        <v>24.0</v>
      </c>
      <c r="AB4362" s="69">
        <v>1.0</v>
      </c>
      <c r="AC4362" s="74">
        <v>36532.0</v>
      </c>
      <c r="AD4362" t="s">
        <v>368</v>
      </c>
      <c r="AF4362">
        <v>765.0</v>
      </c>
      <c r="AG4362">
        <v>3870.0</v>
      </c>
      <c r="AH4362">
        <v>10000.0</v>
      </c>
      <c r="AI4362">
        <v>2000.0</v>
      </c>
      <c r="AJ4362">
        <v>200.0</v>
      </c>
      <c r="AK4362">
        <v>0.0</v>
      </c>
      <c r="BH4362" s="5" t="s">
        <v>173</v>
      </c>
      <c r="BI4362" s="72"/>
      <c r="BJ4362" s="5"/>
      <c r="BK4362" s="5"/>
      <c r="BL4362" s="5"/>
      <c r="BM4362" s="5" t="s">
        <v>173</v>
      </c>
      <c r="BY4362" t="s">
        <v>303</v>
      </c>
      <c r="BZ4362" t="s">
        <v>302</v>
      </c>
      <c r="CA4362" t="s">
        <v>304</v>
      </c>
      <c r="CC4362" t="s">
        <v>924</v>
      </c>
      <c r="CD4362" t="s">
        <v>244</v>
      </c>
      <c r="CV4362" t="s">
        <v>174</v>
      </c>
      <c r="DE4362" t="s">
        <v>182</v>
      </c>
      <c r="DF4362">
        <v>4.0</v>
      </c>
      <c r="DG4362" s="73"/>
    </row>
    <row r="4363" ht="12.75" customHeight="1">
      <c r="A4363">
        <v>26912.0</v>
      </c>
      <c r="B4363" t="s">
        <v>157</v>
      </c>
      <c r="C4363" t="s">
        <v>157</v>
      </c>
      <c r="D4363">
        <v>1994.0</v>
      </c>
      <c r="E4363" t="s">
        <v>250</v>
      </c>
      <c r="F4363" t="s">
        <v>251</v>
      </c>
      <c r="G4363" t="s">
        <v>160</v>
      </c>
      <c r="H4363" t="s">
        <v>328</v>
      </c>
      <c r="I4363" t="s">
        <v>162</v>
      </c>
      <c r="J4363" t="s">
        <v>163</v>
      </c>
      <c r="K4363" t="s">
        <v>208</v>
      </c>
      <c r="L4363" t="s">
        <v>436</v>
      </c>
      <c r="M4363" t="s">
        <v>190</v>
      </c>
      <c r="N4363">
        <v>1240.0</v>
      </c>
      <c r="O4363" t="s">
        <v>330</v>
      </c>
      <c r="P4363">
        <v>1241.0</v>
      </c>
      <c r="Q4363" s="70">
        <v>1.0</v>
      </c>
      <c r="R4363">
        <v>10222.0</v>
      </c>
      <c r="S4363">
        <v>10222.0</v>
      </c>
      <c r="T4363">
        <v>10222.0</v>
      </c>
      <c r="U4363" s="69">
        <v>8.2</v>
      </c>
      <c r="V4363" s="69">
        <v>8.2</v>
      </c>
      <c r="W4363" s="69">
        <v>8.2</v>
      </c>
      <c r="X4363" s="69" t="s">
        <v>173</v>
      </c>
      <c r="Y4363" s="69">
        <v>82.7</v>
      </c>
      <c r="Z4363" s="69">
        <v>7.5</v>
      </c>
      <c r="AA4363" s="69">
        <v>15.0</v>
      </c>
      <c r="AC4363" s="71">
        <v>34486.0</v>
      </c>
      <c r="AK4363">
        <v>10222.0</v>
      </c>
      <c r="AP4363" t="s">
        <v>4484</v>
      </c>
      <c r="AW4363" t="s">
        <v>170</v>
      </c>
      <c r="AY4363" t="s">
        <v>215</v>
      </c>
      <c r="AZ4363" t="s">
        <v>174</v>
      </c>
      <c r="BC4363" t="s">
        <v>407</v>
      </c>
      <c r="BG4363" t="s">
        <v>1116</v>
      </c>
      <c r="BH4363" s="5" t="s">
        <v>173</v>
      </c>
      <c r="BI4363" s="72"/>
      <c r="BJ4363" s="5"/>
      <c r="BK4363" s="5"/>
      <c r="BL4363" s="5"/>
      <c r="BM4363" s="5" t="s">
        <v>174</v>
      </c>
      <c r="BY4363" t="s">
        <v>222</v>
      </c>
      <c r="BZ4363" t="s">
        <v>223</v>
      </c>
      <c r="CA4363" t="s">
        <v>224</v>
      </c>
      <c r="CB4363" t="s">
        <v>177</v>
      </c>
      <c r="CD4363" t="s">
        <v>4485</v>
      </c>
      <c r="CE4363" t="s">
        <v>4486</v>
      </c>
      <c r="CG4363" t="s">
        <v>170</v>
      </c>
      <c r="CH4363" t="s">
        <v>4487</v>
      </c>
      <c r="CL4363" t="s">
        <v>4488</v>
      </c>
      <c r="CU4363" t="s">
        <v>174</v>
      </c>
      <c r="CV4363" t="s">
        <v>174</v>
      </c>
      <c r="CW4363" t="s">
        <v>338</v>
      </c>
      <c r="CX4363" t="s">
        <v>1358</v>
      </c>
      <c r="CY4363" t="s">
        <v>339</v>
      </c>
      <c r="DA4363" t="s">
        <v>339</v>
      </c>
      <c r="DB4363" t="s">
        <v>399</v>
      </c>
      <c r="DE4363" t="s">
        <v>182</v>
      </c>
      <c r="DF4363">
        <v>1.0</v>
      </c>
      <c r="DG4363" s="73" t="s">
        <v>496</v>
      </c>
      <c r="DH4363">
        <v>11.0</v>
      </c>
      <c r="DL4363">
        <v>575.0</v>
      </c>
      <c r="DM4363">
        <v>45.0</v>
      </c>
      <c r="DN4363">
        <v>319.0</v>
      </c>
      <c r="DO4363">
        <v>301.0</v>
      </c>
      <c r="DP4363">
        <v>0.0</v>
      </c>
      <c r="DQ4363">
        <v>1240.0</v>
      </c>
    </row>
    <row r="4364" ht="12.75" customHeight="1">
      <c r="A4364">
        <v>26914.0</v>
      </c>
      <c r="B4364" t="s">
        <v>157</v>
      </c>
      <c r="C4364" t="s">
        <v>157</v>
      </c>
      <c r="D4364">
        <v>1993.0</v>
      </c>
      <c r="E4364" t="s">
        <v>392</v>
      </c>
      <c r="F4364" t="s">
        <v>805</v>
      </c>
      <c r="G4364" t="s">
        <v>160</v>
      </c>
      <c r="H4364" t="s">
        <v>219</v>
      </c>
      <c r="I4364" t="s">
        <v>207</v>
      </c>
      <c r="J4364" t="s">
        <v>220</v>
      </c>
      <c r="K4364" t="s">
        <v>164</v>
      </c>
      <c r="L4364" t="s">
        <v>1061</v>
      </c>
      <c r="M4364" t="s">
        <v>472</v>
      </c>
      <c r="N4364">
        <v>99.0</v>
      </c>
      <c r="O4364" t="s">
        <v>210</v>
      </c>
      <c r="P4364">
        <v>99.0</v>
      </c>
      <c r="Q4364" s="70">
        <v>1.0</v>
      </c>
      <c r="R4364">
        <v>339.0</v>
      </c>
      <c r="S4364">
        <v>339.0</v>
      </c>
      <c r="T4364">
        <v>241.0</v>
      </c>
      <c r="U4364" s="69">
        <v>3.4</v>
      </c>
      <c r="V4364" s="69">
        <v>3.4</v>
      </c>
      <c r="W4364" s="69">
        <v>2.4</v>
      </c>
      <c r="X4364" s="69">
        <v>60.6</v>
      </c>
      <c r="Y4364" s="69">
        <v>33.0</v>
      </c>
      <c r="Z4364" s="69" t="s">
        <v>173</v>
      </c>
      <c r="AA4364" s="69">
        <v>3.0</v>
      </c>
      <c r="AC4364" s="71">
        <v>34243.0</v>
      </c>
      <c r="AH4364">
        <v>210.0</v>
      </c>
      <c r="AI4364">
        <v>23.0</v>
      </c>
      <c r="AJ4364">
        <v>8.0</v>
      </c>
      <c r="AK4364">
        <v>0.0</v>
      </c>
      <c r="AL4364">
        <v>3.0</v>
      </c>
      <c r="AM4364">
        <v>3.0</v>
      </c>
      <c r="AN4364">
        <v>0.0</v>
      </c>
      <c r="AO4364">
        <v>6.0</v>
      </c>
      <c r="AP4364" t="s">
        <v>2741</v>
      </c>
      <c r="AW4364" t="s">
        <v>170</v>
      </c>
      <c r="AY4364" t="s">
        <v>171</v>
      </c>
      <c r="BF4364" t="s">
        <v>289</v>
      </c>
      <c r="BH4364" s="5" t="s">
        <v>173</v>
      </c>
      <c r="BI4364" s="72"/>
      <c r="BJ4364" s="5"/>
      <c r="BK4364" s="5"/>
      <c r="BL4364" s="5"/>
      <c r="BM4364" s="5" t="s">
        <v>173</v>
      </c>
      <c r="BY4364" t="s">
        <v>222</v>
      </c>
      <c r="BZ4364" t="s">
        <v>639</v>
      </c>
      <c r="CA4364" t="s">
        <v>640</v>
      </c>
      <c r="CB4364" t="s">
        <v>415</v>
      </c>
      <c r="CC4364" t="s">
        <v>2742</v>
      </c>
      <c r="CD4364" t="s">
        <v>2787</v>
      </c>
      <c r="CE4364" t="s">
        <v>2743</v>
      </c>
      <c r="CG4364" t="s">
        <v>170</v>
      </c>
      <c r="CH4364" t="s">
        <v>1067</v>
      </c>
      <c r="CU4364" t="s">
        <v>170</v>
      </c>
      <c r="CV4364" t="s">
        <v>174</v>
      </c>
      <c r="CW4364" t="s">
        <v>338</v>
      </c>
      <c r="CX4364">
        <v>1.0</v>
      </c>
      <c r="CY4364" t="s">
        <v>339</v>
      </c>
      <c r="DA4364" t="s">
        <v>339</v>
      </c>
      <c r="DB4364" t="s">
        <v>308</v>
      </c>
      <c r="DE4364" t="s">
        <v>182</v>
      </c>
      <c r="DF4364">
        <v>1.0</v>
      </c>
      <c r="DG4364" s="73"/>
      <c r="DK4364" t="s">
        <v>2600</v>
      </c>
      <c r="DL4364">
        <v>81.0</v>
      </c>
      <c r="DM4364">
        <v>0.0</v>
      </c>
      <c r="DN4364">
        <v>3.0</v>
      </c>
      <c r="DO4364">
        <v>15.0</v>
      </c>
      <c r="DP4364">
        <v>0.0</v>
      </c>
      <c r="DQ4364">
        <v>6.0</v>
      </c>
      <c r="DR4364">
        <v>93.0</v>
      </c>
      <c r="DS4364">
        <v>0.0</v>
      </c>
    </row>
    <row r="4365" ht="12.75" customHeight="1">
      <c r="A4365">
        <v>26917.0</v>
      </c>
      <c r="B4365" t="s">
        <v>184</v>
      </c>
      <c r="C4365" t="s">
        <v>184</v>
      </c>
      <c r="D4365">
        <v>2004.0</v>
      </c>
      <c r="E4365" t="s">
        <v>237</v>
      </c>
      <c r="F4365" t="s">
        <v>238</v>
      </c>
      <c r="I4365" t="s">
        <v>162</v>
      </c>
      <c r="J4365" t="s">
        <v>258</v>
      </c>
      <c r="K4365" t="s">
        <v>208</v>
      </c>
      <c r="L4365" t="s">
        <v>232</v>
      </c>
      <c r="M4365" t="s">
        <v>302</v>
      </c>
      <c r="N4365">
        <v>83.0</v>
      </c>
      <c r="O4365" t="s">
        <v>210</v>
      </c>
      <c r="R4365">
        <v>1680.0</v>
      </c>
      <c r="S4365">
        <v>1718.0</v>
      </c>
      <c r="T4365">
        <v>1718.0</v>
      </c>
      <c r="U4365" s="69">
        <v>20.2</v>
      </c>
      <c r="V4365" s="69">
        <v>20.7</v>
      </c>
      <c r="W4365" s="69">
        <v>20.7</v>
      </c>
      <c r="X4365" s="69" t="s">
        <v>173</v>
      </c>
      <c r="Y4365" s="69" t="s">
        <v>173</v>
      </c>
      <c r="Z4365" s="69" t="s">
        <v>173</v>
      </c>
      <c r="AA4365" s="69">
        <v>32.0</v>
      </c>
      <c r="AB4365" s="70">
        <v>0.07</v>
      </c>
      <c r="AC4365" s="74">
        <v>38137.0</v>
      </c>
      <c r="AD4365" t="s">
        <v>358</v>
      </c>
      <c r="AF4365">
        <v>431.0</v>
      </c>
      <c r="AG4365">
        <v>521.0</v>
      </c>
      <c r="AH4365">
        <v>144.0</v>
      </c>
      <c r="AI4365">
        <v>404.0</v>
      </c>
      <c r="AJ4365">
        <v>180.0</v>
      </c>
      <c r="AK4365">
        <v>0.0</v>
      </c>
      <c r="BH4365" s="5" t="s">
        <v>173</v>
      </c>
      <c r="BI4365" s="72"/>
      <c r="BJ4365" s="5"/>
      <c r="BK4365" s="5"/>
      <c r="BL4365" s="5"/>
      <c r="BM4365" s="5" t="s">
        <v>173</v>
      </c>
      <c r="BY4365" t="s">
        <v>303</v>
      </c>
      <c r="BZ4365" t="s">
        <v>302</v>
      </c>
      <c r="CA4365" t="s">
        <v>304</v>
      </c>
      <c r="CC4365" t="s">
        <v>553</v>
      </c>
      <c r="CD4365" t="s">
        <v>234</v>
      </c>
      <c r="CV4365" t="s">
        <v>174</v>
      </c>
      <c r="DE4365" t="s">
        <v>182</v>
      </c>
      <c r="DF4365">
        <v>4.0</v>
      </c>
      <c r="DG4365" s="73"/>
    </row>
    <row r="4366" ht="12.75" customHeight="1">
      <c r="A4366">
        <v>26919.0</v>
      </c>
      <c r="B4366" t="s">
        <v>184</v>
      </c>
      <c r="C4366" t="s">
        <v>157</v>
      </c>
      <c r="D4366">
        <v>2002.0</v>
      </c>
      <c r="F4366" t="s">
        <v>2054</v>
      </c>
      <c r="H4366" t="s">
        <v>2054</v>
      </c>
      <c r="I4366" t="s">
        <v>207</v>
      </c>
      <c r="K4366" t="s">
        <v>208</v>
      </c>
      <c r="L4366" t="s">
        <v>436</v>
      </c>
      <c r="M4366" t="s">
        <v>190</v>
      </c>
      <c r="N4366">
        <v>89.0</v>
      </c>
      <c r="O4366" t="s">
        <v>210</v>
      </c>
      <c r="P4366">
        <v>108.0</v>
      </c>
      <c r="Q4366" s="70">
        <v>1.21</v>
      </c>
      <c r="R4366">
        <v>4782.0</v>
      </c>
      <c r="S4366">
        <v>4782.0</v>
      </c>
      <c r="T4366">
        <v>4782.0</v>
      </c>
      <c r="U4366" s="69">
        <v>53.7</v>
      </c>
      <c r="V4366" s="69">
        <v>53.7</v>
      </c>
      <c r="W4366" s="69">
        <v>44.3</v>
      </c>
      <c r="X4366" s="69" t="s">
        <v>173</v>
      </c>
      <c r="Y4366" s="69" t="s">
        <v>173</v>
      </c>
      <c r="Z4366" s="69" t="s">
        <v>173</v>
      </c>
      <c r="AA4366" s="5"/>
      <c r="AC4366" s="71">
        <v>37347.0</v>
      </c>
      <c r="AK4366">
        <v>4782.0</v>
      </c>
      <c r="BH4366" s="5" t="s">
        <v>173</v>
      </c>
      <c r="BI4366" s="72"/>
      <c r="BJ4366" s="5"/>
      <c r="BK4366" s="5"/>
      <c r="BL4366" s="5"/>
      <c r="BM4366" s="5" t="s">
        <v>173</v>
      </c>
      <c r="BZ4366" t="s">
        <v>211</v>
      </c>
      <c r="CA4366" t="s">
        <v>212</v>
      </c>
      <c r="CD4366" t="s">
        <v>438</v>
      </c>
      <c r="CV4366" t="s">
        <v>174</v>
      </c>
      <c r="DE4366" t="s">
        <v>182</v>
      </c>
      <c r="DF4366">
        <v>1.0</v>
      </c>
      <c r="DG4366" s="73"/>
    </row>
    <row r="4367" ht="12.75" customHeight="1">
      <c r="A4367">
        <v>26921.0</v>
      </c>
      <c r="B4367" t="s">
        <v>184</v>
      </c>
      <c r="C4367" t="s">
        <v>157</v>
      </c>
      <c r="D4367">
        <v>1998.0</v>
      </c>
      <c r="E4367" t="s">
        <v>326</v>
      </c>
      <c r="F4367" t="s">
        <v>327</v>
      </c>
      <c r="G4367" t="s">
        <v>160</v>
      </c>
      <c r="H4367" t="s">
        <v>239</v>
      </c>
      <c r="I4367" t="s">
        <v>162</v>
      </c>
      <c r="J4367" t="s">
        <v>188</v>
      </c>
      <c r="K4367" t="s">
        <v>164</v>
      </c>
      <c r="L4367" t="s">
        <v>189</v>
      </c>
      <c r="M4367" t="s">
        <v>190</v>
      </c>
      <c r="N4367">
        <v>400.0</v>
      </c>
      <c r="O4367" t="s">
        <v>191</v>
      </c>
      <c r="P4367">
        <v>400.0</v>
      </c>
      <c r="R4367">
        <v>1015.0</v>
      </c>
      <c r="S4367">
        <v>1015.0</v>
      </c>
      <c r="T4367">
        <v>1015.0</v>
      </c>
      <c r="U4367" s="69">
        <v>2.5</v>
      </c>
      <c r="V4367" s="69">
        <v>2.5</v>
      </c>
      <c r="W4367" s="69">
        <v>2.5</v>
      </c>
      <c r="X4367" s="69" t="s">
        <v>173</v>
      </c>
      <c r="Y4367" s="69">
        <v>137.9</v>
      </c>
      <c r="Z4367" s="69" t="s">
        <v>173</v>
      </c>
      <c r="AA4367" s="69">
        <v>2.9</v>
      </c>
      <c r="AB4367" s="70">
        <v>0.0</v>
      </c>
      <c r="AC4367" s="74">
        <v>36158.0</v>
      </c>
      <c r="AD4367" t="s">
        <v>192</v>
      </c>
      <c r="AK4367">
        <v>1015.0</v>
      </c>
      <c r="AP4367" t="s">
        <v>193</v>
      </c>
      <c r="AW4367" t="s">
        <v>170</v>
      </c>
      <c r="AY4367" t="s">
        <v>194</v>
      </c>
      <c r="AZ4367" t="s">
        <v>174</v>
      </c>
      <c r="BD4367" t="s">
        <v>195</v>
      </c>
      <c r="BF4367" t="s">
        <v>196</v>
      </c>
      <c r="BH4367" s="5" t="s">
        <v>173</v>
      </c>
      <c r="BI4367" s="72"/>
      <c r="BJ4367" s="5"/>
      <c r="BK4367" s="5"/>
      <c r="BL4367" s="5"/>
      <c r="BM4367" s="5" t="s">
        <v>173</v>
      </c>
      <c r="BZ4367" t="s">
        <v>197</v>
      </c>
      <c r="CA4367" t="s">
        <v>198</v>
      </c>
      <c r="CB4367" t="s">
        <v>193</v>
      </c>
      <c r="CC4367" t="s">
        <v>199</v>
      </c>
      <c r="CD4367" t="s">
        <v>2163</v>
      </c>
      <c r="CE4367" t="s">
        <v>248</v>
      </c>
      <c r="CH4367" t="s">
        <v>200</v>
      </c>
      <c r="CU4367" t="s">
        <v>170</v>
      </c>
      <c r="CV4367" t="s">
        <v>202</v>
      </c>
      <c r="DE4367" t="s">
        <v>203</v>
      </c>
      <c r="DF4367">
        <v>1.0</v>
      </c>
      <c r="DG4367" s="73"/>
      <c r="DJ4367" s="75">
        <v>1.0</v>
      </c>
      <c r="DK4367" t="s">
        <v>423</v>
      </c>
    </row>
    <row r="4368" ht="12.75" customHeight="1">
      <c r="A4368">
        <v>26924.0</v>
      </c>
      <c r="B4368" t="s">
        <v>184</v>
      </c>
      <c r="C4368" t="s">
        <v>184</v>
      </c>
      <c r="D4368">
        <v>2006.0</v>
      </c>
      <c r="E4368" t="s">
        <v>229</v>
      </c>
      <c r="F4368" t="s">
        <v>230</v>
      </c>
      <c r="I4368" t="s">
        <v>162</v>
      </c>
      <c r="J4368" t="s">
        <v>220</v>
      </c>
      <c r="K4368" t="s">
        <v>208</v>
      </c>
      <c r="L4368" t="s">
        <v>209</v>
      </c>
      <c r="M4368" t="s">
        <v>302</v>
      </c>
      <c r="N4368">
        <v>147.0</v>
      </c>
      <c r="O4368" t="s">
        <v>167</v>
      </c>
      <c r="R4368">
        <v>948.0</v>
      </c>
      <c r="S4368">
        <v>948.0</v>
      </c>
      <c r="T4368">
        <v>863.0</v>
      </c>
      <c r="U4368" s="69">
        <v>6.4</v>
      </c>
      <c r="V4368" s="69">
        <v>6.4</v>
      </c>
      <c r="W4368" s="69">
        <v>5.9</v>
      </c>
      <c r="X4368" s="69" t="s">
        <v>173</v>
      </c>
      <c r="Y4368" s="69" t="s">
        <v>173</v>
      </c>
      <c r="Z4368" s="69" t="s">
        <v>173</v>
      </c>
      <c r="AA4368" s="69">
        <v>16.3</v>
      </c>
      <c r="AB4368" s="70">
        <v>0.3</v>
      </c>
      <c r="AC4368" s="74">
        <v>39005.0</v>
      </c>
      <c r="AD4368" t="s">
        <v>368</v>
      </c>
      <c r="AF4368">
        <v>0.0</v>
      </c>
      <c r="AG4368">
        <v>113.0</v>
      </c>
      <c r="AH4368">
        <v>0.0</v>
      </c>
      <c r="AI4368">
        <v>450.0</v>
      </c>
      <c r="AJ4368">
        <v>300.0</v>
      </c>
      <c r="AK4368">
        <v>0.0</v>
      </c>
      <c r="AY4368" t="s">
        <v>171</v>
      </c>
      <c r="BF4368" t="s">
        <v>196</v>
      </c>
      <c r="BH4368" s="5" t="s">
        <v>173</v>
      </c>
      <c r="BI4368" s="72"/>
      <c r="BJ4368" s="5"/>
      <c r="BK4368" s="5"/>
      <c r="BL4368" s="5"/>
      <c r="BM4368" s="5" t="s">
        <v>173</v>
      </c>
      <c r="BP4368" t="s">
        <v>994</v>
      </c>
      <c r="BR4368" t="s">
        <v>2296</v>
      </c>
      <c r="BT4368" t="s">
        <v>359</v>
      </c>
      <c r="BV4368" t="s">
        <v>2432</v>
      </c>
      <c r="BX4368" t="s">
        <v>1877</v>
      </c>
      <c r="BY4368" t="s">
        <v>303</v>
      </c>
      <c r="BZ4368" t="s">
        <v>302</v>
      </c>
      <c r="CA4368" t="s">
        <v>304</v>
      </c>
      <c r="CC4368" t="s">
        <v>305</v>
      </c>
      <c r="CD4368" t="s">
        <v>244</v>
      </c>
      <c r="CV4368" t="s">
        <v>174</v>
      </c>
      <c r="CZ4368" t="s">
        <v>307</v>
      </c>
      <c r="DB4368" t="s">
        <v>308</v>
      </c>
      <c r="DE4368" t="s">
        <v>182</v>
      </c>
      <c r="DF4368">
        <v>1.0</v>
      </c>
      <c r="DG4368" s="73"/>
    </row>
    <row r="4369" ht="12.75" customHeight="1">
      <c r="A4369">
        <v>26925.0</v>
      </c>
      <c r="B4369" s="5" t="s">
        <v>184</v>
      </c>
      <c r="C4369" s="5" t="s">
        <v>184</v>
      </c>
      <c r="D4369">
        <v>2012.0</v>
      </c>
      <c r="E4369" s="5" t="s">
        <v>250</v>
      </c>
      <c r="F4369" s="5" t="s">
        <v>251</v>
      </c>
      <c r="H4369" t="s">
        <v>252</v>
      </c>
      <c r="I4369" s="5" t="s">
        <v>207</v>
      </c>
      <c r="M4369" t="s">
        <v>190</v>
      </c>
      <c r="N4369">
        <v>7.0</v>
      </c>
      <c r="O4369" t="s">
        <v>214</v>
      </c>
      <c r="P4369">
        <v>7.0</v>
      </c>
      <c r="R4369">
        <v>771.0</v>
      </c>
      <c r="S4369" s="5">
        <v>771.0</v>
      </c>
      <c r="T4369" s="5">
        <v>686.0</v>
      </c>
      <c r="U4369" s="69">
        <v>110.1</v>
      </c>
      <c r="V4369" s="69">
        <v>110.1</v>
      </c>
      <c r="W4369" s="69">
        <v>98.0</v>
      </c>
      <c r="X4369" s="69" t="s">
        <v>173</v>
      </c>
      <c r="Y4369" s="69">
        <v>0.6</v>
      </c>
      <c r="Z4369" s="69">
        <v>0.0</v>
      </c>
      <c r="AA4369" s="69">
        <v>11.0</v>
      </c>
      <c r="AC4369" s="74">
        <v>41103.0</v>
      </c>
      <c r="AD4369" t="s">
        <v>618</v>
      </c>
      <c r="AE4369">
        <v>2.0</v>
      </c>
      <c r="AF4369">
        <v>0.0</v>
      </c>
      <c r="AG4369">
        <v>191.0</v>
      </c>
      <c r="AH4369">
        <v>20.0</v>
      </c>
      <c r="AI4369">
        <v>451.0</v>
      </c>
      <c r="AJ4369">
        <v>4.0</v>
      </c>
      <c r="AK4369">
        <v>18.0</v>
      </c>
      <c r="BI4369" s="72"/>
      <c r="BJ4369" s="5"/>
      <c r="BK4369" s="5"/>
      <c r="BL4369" s="5"/>
      <c r="BZ4369" t="s">
        <v>216</v>
      </c>
      <c r="CA4369" t="s">
        <v>217</v>
      </c>
      <c r="DE4369" t="s">
        <v>182</v>
      </c>
      <c r="DF4369">
        <v>1.0</v>
      </c>
      <c r="DG4369" s="73" t="s">
        <v>355</v>
      </c>
      <c r="DH4369">
        <v>26.0</v>
      </c>
    </row>
    <row r="4370" ht="12.75" customHeight="1">
      <c r="A4370">
        <v>26927.0</v>
      </c>
      <c r="B4370" t="s">
        <v>184</v>
      </c>
      <c r="C4370" t="s">
        <v>157</v>
      </c>
      <c r="D4370">
        <v>2002.0</v>
      </c>
      <c r="E4370" t="s">
        <v>282</v>
      </c>
      <c r="F4370" t="s">
        <v>283</v>
      </c>
      <c r="H4370" t="s">
        <v>283</v>
      </c>
      <c r="I4370" t="s">
        <v>207</v>
      </c>
      <c r="K4370" t="s">
        <v>208</v>
      </c>
      <c r="L4370" t="s">
        <v>232</v>
      </c>
      <c r="M4370" t="s">
        <v>190</v>
      </c>
      <c r="N4370">
        <v>502.0</v>
      </c>
      <c r="O4370" t="s">
        <v>191</v>
      </c>
      <c r="P4370">
        <v>622.0</v>
      </c>
      <c r="Q4370" s="70">
        <v>1.24</v>
      </c>
      <c r="R4370">
        <v>21864.0</v>
      </c>
      <c r="S4370">
        <v>21864.0</v>
      </c>
      <c r="T4370">
        <v>21864.0</v>
      </c>
      <c r="U4370" s="69">
        <v>43.6</v>
      </c>
      <c r="V4370" s="69">
        <v>43.6</v>
      </c>
      <c r="W4370" s="69">
        <v>35.2</v>
      </c>
      <c r="X4370" s="69" t="s">
        <v>173</v>
      </c>
      <c r="Y4370" s="69" t="s">
        <v>173</v>
      </c>
      <c r="Z4370" s="69" t="s">
        <v>173</v>
      </c>
      <c r="AA4370" s="5"/>
      <c r="AC4370" s="71">
        <v>37347.0</v>
      </c>
      <c r="AK4370">
        <v>21864.0</v>
      </c>
      <c r="BH4370" s="5" t="s">
        <v>173</v>
      </c>
      <c r="BI4370" s="72"/>
      <c r="BJ4370" s="5"/>
      <c r="BK4370" s="5"/>
      <c r="BL4370" s="5"/>
      <c r="BM4370" s="5" t="s">
        <v>173</v>
      </c>
      <c r="BZ4370" t="s">
        <v>211</v>
      </c>
      <c r="CA4370" t="s">
        <v>212</v>
      </c>
      <c r="CD4370" t="s">
        <v>3174</v>
      </c>
      <c r="CV4370" t="s">
        <v>174</v>
      </c>
      <c r="DE4370" t="s">
        <v>182</v>
      </c>
      <c r="DF4370">
        <v>1.0</v>
      </c>
      <c r="DG4370" s="73"/>
    </row>
    <row r="4371" ht="12.75" customHeight="1">
      <c r="A4371">
        <v>26928.0</v>
      </c>
      <c r="B4371" t="s">
        <v>184</v>
      </c>
      <c r="C4371" t="s">
        <v>184</v>
      </c>
      <c r="D4371">
        <v>2003.0</v>
      </c>
      <c r="E4371" t="s">
        <v>229</v>
      </c>
      <c r="F4371" t="s">
        <v>230</v>
      </c>
      <c r="I4371" t="s">
        <v>162</v>
      </c>
      <c r="J4371" t="s">
        <v>188</v>
      </c>
      <c r="K4371" t="s">
        <v>208</v>
      </c>
      <c r="L4371" t="s">
        <v>232</v>
      </c>
      <c r="M4371" t="s">
        <v>302</v>
      </c>
      <c r="N4371">
        <v>771.0</v>
      </c>
      <c r="O4371" t="s">
        <v>191</v>
      </c>
      <c r="R4371">
        <v>4408.0</v>
      </c>
      <c r="S4371">
        <v>4408.0</v>
      </c>
      <c r="T4371">
        <v>4408.0</v>
      </c>
      <c r="U4371" s="69">
        <v>5.7</v>
      </c>
      <c r="V4371" s="69">
        <v>5.7</v>
      </c>
      <c r="W4371" s="69">
        <v>5.7</v>
      </c>
      <c r="X4371" s="69" t="s">
        <v>173</v>
      </c>
      <c r="Y4371" s="69" t="s">
        <v>173</v>
      </c>
      <c r="Z4371" s="69" t="s">
        <v>173</v>
      </c>
      <c r="AA4371" s="69">
        <v>9.0</v>
      </c>
      <c r="AB4371" s="69">
        <v>1.0</v>
      </c>
      <c r="AC4371" s="74">
        <v>37970.0</v>
      </c>
      <c r="AK4371">
        <v>4408.0</v>
      </c>
      <c r="BG4371" s="77" t="s">
        <v>4489</v>
      </c>
      <c r="BH4371" s="5" t="s">
        <v>173</v>
      </c>
      <c r="BI4371" s="72"/>
      <c r="BJ4371" s="5"/>
      <c r="BK4371" s="5"/>
      <c r="BL4371" s="5"/>
      <c r="BM4371" s="5" t="s">
        <v>173</v>
      </c>
      <c r="BY4371" t="s">
        <v>303</v>
      </c>
      <c r="BZ4371" t="s">
        <v>302</v>
      </c>
      <c r="CA4371" t="s">
        <v>304</v>
      </c>
      <c r="CC4371" t="s">
        <v>360</v>
      </c>
      <c r="CD4371" t="s">
        <v>234</v>
      </c>
      <c r="CV4371" t="s">
        <v>174</v>
      </c>
      <c r="CZ4371" t="s">
        <v>307</v>
      </c>
      <c r="DB4371" t="s">
        <v>308</v>
      </c>
      <c r="DE4371" t="s">
        <v>182</v>
      </c>
      <c r="DF4371">
        <v>1.0</v>
      </c>
      <c r="DG4371" s="73"/>
    </row>
    <row r="4372" ht="12.75" customHeight="1">
      <c r="A4372">
        <v>26932.0</v>
      </c>
      <c r="B4372" t="s">
        <v>157</v>
      </c>
      <c r="C4372" t="s">
        <v>157</v>
      </c>
      <c r="D4372">
        <v>1994.0</v>
      </c>
      <c r="E4372" t="s">
        <v>498</v>
      </c>
      <c r="F4372" t="s">
        <v>499</v>
      </c>
      <c r="G4372" t="s">
        <v>513</v>
      </c>
      <c r="H4372" t="s">
        <v>514</v>
      </c>
      <c r="I4372" t="s">
        <v>162</v>
      </c>
      <c r="J4372" t="s">
        <v>258</v>
      </c>
      <c r="K4372" t="s">
        <v>208</v>
      </c>
      <c r="L4372" t="s">
        <v>266</v>
      </c>
      <c r="M4372" t="s">
        <v>190</v>
      </c>
      <c r="N4372">
        <v>1512.0</v>
      </c>
      <c r="O4372" t="s">
        <v>330</v>
      </c>
      <c r="P4372">
        <v>1285.0</v>
      </c>
      <c r="Q4372" s="70">
        <v>0.85</v>
      </c>
      <c r="R4372">
        <v>1200.0</v>
      </c>
      <c r="S4372">
        <v>1200.0</v>
      </c>
      <c r="T4372">
        <v>1200.0</v>
      </c>
      <c r="U4372" s="69">
        <v>0.8</v>
      </c>
      <c r="V4372" s="69">
        <v>0.8</v>
      </c>
      <c r="W4372" s="69">
        <v>0.9</v>
      </c>
      <c r="X4372" s="69">
        <v>3.3</v>
      </c>
      <c r="Y4372" s="69">
        <v>91.6</v>
      </c>
      <c r="Z4372" s="69">
        <v>30.5</v>
      </c>
      <c r="AA4372" s="69">
        <v>16.5</v>
      </c>
      <c r="AB4372" s="69">
        <v>12.0</v>
      </c>
      <c r="AC4372" s="71">
        <v>34547.0</v>
      </c>
      <c r="AK4372">
        <v>1200.0</v>
      </c>
      <c r="AL4372">
        <v>5.0</v>
      </c>
      <c r="AM4372">
        <v>0.0</v>
      </c>
      <c r="AN4372">
        <v>0.0</v>
      </c>
      <c r="AO4372">
        <v>5.0</v>
      </c>
      <c r="AP4372" t="s">
        <v>4490</v>
      </c>
      <c r="AW4372" t="s">
        <v>170</v>
      </c>
      <c r="AY4372" t="s">
        <v>215</v>
      </c>
      <c r="AZ4372" t="s">
        <v>174</v>
      </c>
      <c r="BD4372" t="s">
        <v>468</v>
      </c>
      <c r="BF4372" t="s">
        <v>706</v>
      </c>
      <c r="BG4372" t="s">
        <v>629</v>
      </c>
      <c r="BH4372" s="5" t="s">
        <v>174</v>
      </c>
      <c r="BI4372" s="72"/>
      <c r="BJ4372" s="5"/>
      <c r="BK4372" s="5"/>
      <c r="BL4372" s="5"/>
      <c r="BM4372" s="5" t="s">
        <v>174</v>
      </c>
      <c r="BY4372" t="s">
        <v>222</v>
      </c>
      <c r="BZ4372" t="s">
        <v>501</v>
      </c>
      <c r="CA4372" t="s">
        <v>501</v>
      </c>
      <c r="CB4372" t="s">
        <v>4491</v>
      </c>
      <c r="CC4372" t="s">
        <v>3950</v>
      </c>
      <c r="CD4372" t="s">
        <v>548</v>
      </c>
      <c r="CE4372" t="s">
        <v>4492</v>
      </c>
      <c r="CG4372" t="s">
        <v>4493</v>
      </c>
      <c r="CH4372" t="s">
        <v>3116</v>
      </c>
      <c r="CU4372" t="s">
        <v>174</v>
      </c>
      <c r="CV4372" t="s">
        <v>174</v>
      </c>
      <c r="CW4372" t="s">
        <v>338</v>
      </c>
      <c r="CX4372">
        <v>5.0</v>
      </c>
      <c r="CY4372">
        <v>15.0</v>
      </c>
      <c r="DA4372">
        <v>400.0</v>
      </c>
      <c r="DB4372" t="s">
        <v>308</v>
      </c>
      <c r="DE4372" t="s">
        <v>182</v>
      </c>
      <c r="DF4372">
        <v>1.0</v>
      </c>
      <c r="DG4372" s="73" t="s">
        <v>391</v>
      </c>
      <c r="DH4372">
        <v>3.0</v>
      </c>
      <c r="DL4372">
        <v>685.0</v>
      </c>
      <c r="DM4372">
        <v>67.0</v>
      </c>
      <c r="DN4372">
        <v>133.0</v>
      </c>
      <c r="DO4372">
        <v>620.0</v>
      </c>
      <c r="DP4372">
        <v>7.0</v>
      </c>
      <c r="DQ4372">
        <v>1512.0</v>
      </c>
    </row>
    <row r="4373" ht="12.75" customHeight="1">
      <c r="A4373">
        <v>26938.0</v>
      </c>
      <c r="B4373" t="s">
        <v>184</v>
      </c>
      <c r="D4373">
        <v>2006.0</v>
      </c>
      <c r="E4373" t="s">
        <v>392</v>
      </c>
      <c r="F4373" t="s">
        <v>539</v>
      </c>
      <c r="G4373" t="s">
        <v>160</v>
      </c>
      <c r="H4373" t="s">
        <v>2320</v>
      </c>
      <c r="I4373" t="s">
        <v>207</v>
      </c>
      <c r="J4373" t="s">
        <v>258</v>
      </c>
      <c r="K4373" t="s">
        <v>164</v>
      </c>
      <c r="L4373" t="s">
        <v>165</v>
      </c>
      <c r="M4373" t="s">
        <v>240</v>
      </c>
      <c r="N4373">
        <v>1100.0</v>
      </c>
      <c r="O4373" t="s">
        <v>330</v>
      </c>
      <c r="R4373">
        <v>18693.0</v>
      </c>
      <c r="S4373">
        <v>19766.0</v>
      </c>
      <c r="T4373">
        <v>19766.0</v>
      </c>
      <c r="U4373" s="69">
        <v>17.0</v>
      </c>
      <c r="V4373" s="69">
        <v>18.0</v>
      </c>
      <c r="W4373" s="69">
        <v>18.0</v>
      </c>
      <c r="X4373" s="69" t="s">
        <v>173</v>
      </c>
      <c r="Y4373" s="69">
        <v>366.7</v>
      </c>
      <c r="Z4373" s="69">
        <v>5.0</v>
      </c>
      <c r="AA4373" s="69">
        <v>3.0</v>
      </c>
      <c r="AB4373" s="70">
        <v>0.0</v>
      </c>
      <c r="AC4373" s="74">
        <v>39080.0</v>
      </c>
      <c r="AD4373" t="s">
        <v>358</v>
      </c>
      <c r="AE4373">
        <v>1484.0</v>
      </c>
      <c r="AF4373">
        <v>1979.0</v>
      </c>
      <c r="AG4373">
        <v>1763.0</v>
      </c>
      <c r="AH4373">
        <v>9432.0</v>
      </c>
      <c r="AI4373">
        <v>3180.0</v>
      </c>
      <c r="AJ4373">
        <v>855.0</v>
      </c>
      <c r="AK4373">
        <v>0.0</v>
      </c>
      <c r="AY4373" t="s">
        <v>171</v>
      </c>
      <c r="BH4373" s="5" t="s">
        <v>173</v>
      </c>
      <c r="BI4373" s="72"/>
      <c r="BJ4373" s="5"/>
      <c r="BK4373" s="5"/>
      <c r="BL4373" s="5"/>
      <c r="BM4373" s="5" t="s">
        <v>173</v>
      </c>
      <c r="BY4373" t="s">
        <v>222</v>
      </c>
      <c r="BZ4373" t="s">
        <v>297</v>
      </c>
      <c r="CA4373" t="s">
        <v>298</v>
      </c>
      <c r="CD4373" t="s">
        <v>2321</v>
      </c>
      <c r="CE4373" t="s">
        <v>743</v>
      </c>
      <c r="CF4373" t="s">
        <v>2321</v>
      </c>
      <c r="CH4373" t="s">
        <v>179</v>
      </c>
      <c r="DE4373" t="s">
        <v>300</v>
      </c>
      <c r="DF4373">
        <v>4.0</v>
      </c>
      <c r="DG4373" s="73" t="s">
        <v>934</v>
      </c>
      <c r="DH4373">
        <v>74.0</v>
      </c>
      <c r="DI4373">
        <v>12.3</v>
      </c>
      <c r="DQ4373">
        <v>1100.0</v>
      </c>
      <c r="DR4373">
        <v>0.0</v>
      </c>
      <c r="DS4373">
        <v>0.0</v>
      </c>
    </row>
    <row r="4374" ht="12.75" customHeight="1">
      <c r="A4374">
        <v>26939.0</v>
      </c>
      <c r="B4374" t="s">
        <v>184</v>
      </c>
      <c r="C4374" t="s">
        <v>184</v>
      </c>
      <c r="D4374">
        <v>2005.0</v>
      </c>
      <c r="E4374" t="s">
        <v>282</v>
      </c>
      <c r="F4374" t="s">
        <v>466</v>
      </c>
      <c r="G4374" t="s">
        <v>666</v>
      </c>
      <c r="H4374" t="s">
        <v>667</v>
      </c>
      <c r="I4374" t="s">
        <v>207</v>
      </c>
      <c r="J4374" t="s">
        <v>220</v>
      </c>
      <c r="K4374" t="s">
        <v>208</v>
      </c>
      <c r="M4374" t="s">
        <v>190</v>
      </c>
      <c r="N4374">
        <v>51.0</v>
      </c>
      <c r="O4374" t="s">
        <v>210</v>
      </c>
      <c r="P4374">
        <v>51.0</v>
      </c>
      <c r="R4374">
        <v>948.0</v>
      </c>
      <c r="S4374">
        <v>948.0</v>
      </c>
      <c r="T4374">
        <v>948.0</v>
      </c>
      <c r="U4374" s="69">
        <v>18.6</v>
      </c>
      <c r="V4374" s="69">
        <v>18.6</v>
      </c>
      <c r="W4374" s="69">
        <v>18.6</v>
      </c>
      <c r="X4374" s="69" t="s">
        <v>173</v>
      </c>
      <c r="Y4374" s="69" t="s">
        <v>173</v>
      </c>
      <c r="Z4374" s="69" t="s">
        <v>173</v>
      </c>
      <c r="AA4374" s="5"/>
      <c r="AC4374" s="79" t="s">
        <v>668</v>
      </c>
      <c r="AK4374">
        <v>948.0</v>
      </c>
      <c r="BF4374" t="s">
        <v>196</v>
      </c>
      <c r="BH4374" s="5" t="s">
        <v>173</v>
      </c>
      <c r="BI4374" s="72"/>
      <c r="BJ4374" s="5"/>
      <c r="BK4374" s="5"/>
      <c r="BL4374" s="5"/>
      <c r="BM4374" s="5" t="s">
        <v>173</v>
      </c>
      <c r="BZ4374" t="s">
        <v>350</v>
      </c>
      <c r="CA4374" t="s">
        <v>351</v>
      </c>
      <c r="CB4374" t="s">
        <v>669</v>
      </c>
      <c r="CC4374" t="s">
        <v>226</v>
      </c>
      <c r="CD4374" t="s">
        <v>670</v>
      </c>
      <c r="CH4374" t="s">
        <v>1228</v>
      </c>
      <c r="CV4374" t="s">
        <v>174</v>
      </c>
      <c r="DB4374" t="s">
        <v>181</v>
      </c>
      <c r="DE4374" t="s">
        <v>182</v>
      </c>
      <c r="DF4374">
        <v>1.0</v>
      </c>
      <c r="DG4374" s="73"/>
    </row>
    <row r="4375" ht="12.75" customHeight="1">
      <c r="A4375">
        <v>26946.0</v>
      </c>
      <c r="B4375" t="s">
        <v>157</v>
      </c>
      <c r="C4375" t="s">
        <v>157</v>
      </c>
      <c r="D4375">
        <v>1991.0</v>
      </c>
      <c r="E4375" t="s">
        <v>326</v>
      </c>
      <c r="F4375" t="s">
        <v>327</v>
      </c>
      <c r="I4375" t="s">
        <v>162</v>
      </c>
      <c r="J4375" t="s">
        <v>220</v>
      </c>
      <c r="K4375" t="s">
        <v>208</v>
      </c>
      <c r="L4375" t="s">
        <v>209</v>
      </c>
      <c r="M4375" t="s">
        <v>472</v>
      </c>
      <c r="N4375">
        <v>86.0</v>
      </c>
      <c r="O4375" t="s">
        <v>210</v>
      </c>
      <c r="P4375">
        <v>86.0</v>
      </c>
      <c r="Q4375" s="70">
        <v>1.0</v>
      </c>
      <c r="R4375">
        <v>419.0</v>
      </c>
      <c r="S4375">
        <v>419.0</v>
      </c>
      <c r="T4375">
        <v>419.0</v>
      </c>
      <c r="U4375" s="69">
        <v>4.9</v>
      </c>
      <c r="V4375" s="69">
        <v>4.9</v>
      </c>
      <c r="W4375" s="69">
        <v>4.9</v>
      </c>
      <c r="X4375" s="69" t="s">
        <v>173</v>
      </c>
      <c r="Y4375" s="69" t="s">
        <v>173</v>
      </c>
      <c r="Z4375" s="69" t="s">
        <v>173</v>
      </c>
      <c r="AA4375" s="5"/>
      <c r="AC4375" s="71">
        <v>33512.0</v>
      </c>
      <c r="AK4375">
        <v>419.0</v>
      </c>
      <c r="AP4375" t="s">
        <v>238</v>
      </c>
      <c r="AW4375" t="s">
        <v>170</v>
      </c>
      <c r="AY4375" t="s">
        <v>171</v>
      </c>
      <c r="BH4375" s="5" t="s">
        <v>173</v>
      </c>
      <c r="BI4375" s="72"/>
      <c r="BJ4375" s="5"/>
      <c r="BK4375" s="5"/>
      <c r="BL4375" s="5"/>
      <c r="BM4375" s="5" t="s">
        <v>173</v>
      </c>
      <c r="BZ4375" t="s">
        <v>1063</v>
      </c>
      <c r="CA4375" t="s">
        <v>1063</v>
      </c>
      <c r="CC4375" t="s">
        <v>974</v>
      </c>
      <c r="CD4375" t="s">
        <v>3415</v>
      </c>
      <c r="CE4375" t="s">
        <v>1066</v>
      </c>
      <c r="CH4375" t="s">
        <v>1890</v>
      </c>
      <c r="DE4375" t="s">
        <v>182</v>
      </c>
      <c r="DF4375">
        <v>1.0</v>
      </c>
      <c r="DG4375" s="73"/>
      <c r="DK4375" t="s">
        <v>4494</v>
      </c>
      <c r="DL4375">
        <v>18.0</v>
      </c>
      <c r="DM4375">
        <v>8.0</v>
      </c>
      <c r="DN4375">
        <v>0.0</v>
      </c>
      <c r="DO4375">
        <v>28.0</v>
      </c>
      <c r="DP4375">
        <v>32.0</v>
      </c>
      <c r="DQ4375">
        <v>86.0</v>
      </c>
    </row>
    <row r="4376" ht="12.75" customHeight="1">
      <c r="A4376">
        <v>26955.0</v>
      </c>
      <c r="B4376" t="s">
        <v>157</v>
      </c>
      <c r="C4376" t="s">
        <v>157</v>
      </c>
      <c r="D4376">
        <v>2009.0</v>
      </c>
      <c r="E4376" t="s">
        <v>158</v>
      </c>
      <c r="F4376" t="s">
        <v>285</v>
      </c>
      <c r="G4376" t="s">
        <v>160</v>
      </c>
      <c r="H4376" t="s">
        <v>521</v>
      </c>
      <c r="I4376" t="s">
        <v>207</v>
      </c>
      <c r="J4376" t="s">
        <v>188</v>
      </c>
      <c r="K4376" t="s">
        <v>164</v>
      </c>
      <c r="L4376" t="s">
        <v>346</v>
      </c>
      <c r="M4376" t="s">
        <v>190</v>
      </c>
      <c r="N4376">
        <v>327.0</v>
      </c>
      <c r="O4376" t="s">
        <v>191</v>
      </c>
      <c r="P4376">
        <v>327.0</v>
      </c>
      <c r="Q4376" s="70">
        <v>1.0</v>
      </c>
      <c r="R4376">
        <v>3899.0</v>
      </c>
      <c r="S4376">
        <v>3899.0</v>
      </c>
      <c r="T4376">
        <v>3899.0</v>
      </c>
      <c r="U4376" s="69">
        <v>11.9</v>
      </c>
      <c r="V4376" s="69">
        <v>11.9</v>
      </c>
      <c r="W4376" s="69">
        <v>11.9</v>
      </c>
      <c r="X4376" s="69">
        <v>0.0</v>
      </c>
      <c r="Y4376" s="69">
        <v>23.4</v>
      </c>
      <c r="Z4376" s="69">
        <v>1.2</v>
      </c>
      <c r="AA4376" s="69">
        <v>14.0</v>
      </c>
      <c r="AB4376" s="70">
        <v>0.0</v>
      </c>
      <c r="AC4376" s="74">
        <v>39990.0</v>
      </c>
      <c r="AD4376" t="s">
        <v>253</v>
      </c>
      <c r="AK4376">
        <v>3899.0</v>
      </c>
      <c r="AL4376">
        <v>0.0</v>
      </c>
      <c r="AM4376">
        <v>0.0</v>
      </c>
      <c r="AN4376">
        <v>0.0</v>
      </c>
      <c r="AO4376">
        <v>0.0</v>
      </c>
      <c r="AR4376" t="s">
        <v>481</v>
      </c>
      <c r="AY4376" t="s">
        <v>215</v>
      </c>
      <c r="AZ4376" t="s">
        <v>174</v>
      </c>
      <c r="BA4376" t="s">
        <v>2284</v>
      </c>
      <c r="BB4376" t="s">
        <v>1297</v>
      </c>
      <c r="BF4376" t="s">
        <v>1490</v>
      </c>
      <c r="BG4376" t="s">
        <v>552</v>
      </c>
      <c r="BH4376" s="5" t="s">
        <v>173</v>
      </c>
      <c r="BI4376" s="72"/>
      <c r="BJ4376" s="5"/>
      <c r="BK4376" s="5"/>
      <c r="BL4376" s="5"/>
      <c r="BM4376" s="5" t="s">
        <v>174</v>
      </c>
      <c r="BN4376" t="s">
        <v>4495</v>
      </c>
      <c r="BO4376" t="s">
        <v>4496</v>
      </c>
      <c r="BQ4376" t="s">
        <v>4497</v>
      </c>
      <c r="BS4376" t="s">
        <v>955</v>
      </c>
      <c r="BT4376" t="s">
        <v>454</v>
      </c>
      <c r="BU4376" t="s">
        <v>295</v>
      </c>
      <c r="BV4376" t="s">
        <v>657</v>
      </c>
      <c r="BW4376" t="s">
        <v>2186</v>
      </c>
      <c r="BX4376" t="s">
        <v>4498</v>
      </c>
      <c r="BY4376" t="s">
        <v>222</v>
      </c>
      <c r="BZ4376" t="s">
        <v>350</v>
      </c>
      <c r="CA4376" t="s">
        <v>351</v>
      </c>
      <c r="CB4376" t="s">
        <v>492</v>
      </c>
      <c r="CD4376" t="s">
        <v>353</v>
      </c>
      <c r="CE4376" t="s">
        <v>2371</v>
      </c>
      <c r="CF4376" t="s">
        <v>4499</v>
      </c>
      <c r="CG4376" t="s">
        <v>170</v>
      </c>
      <c r="CH4376" t="s">
        <v>179</v>
      </c>
      <c r="CI4376" t="s">
        <v>170</v>
      </c>
      <c r="CJ4376" t="s">
        <v>170</v>
      </c>
      <c r="CK4376" t="s">
        <v>170</v>
      </c>
      <c r="CU4376" t="s">
        <v>170</v>
      </c>
      <c r="CV4376" t="s">
        <v>174</v>
      </c>
      <c r="CW4376" t="s">
        <v>420</v>
      </c>
      <c r="DB4376" t="s">
        <v>838</v>
      </c>
      <c r="DE4376" t="s">
        <v>300</v>
      </c>
      <c r="DF4376">
        <v>1.0</v>
      </c>
      <c r="DG4376" s="73" t="s">
        <v>621</v>
      </c>
      <c r="DH4376">
        <v>20.0</v>
      </c>
      <c r="DL4376">
        <v>18.0</v>
      </c>
      <c r="DM4376">
        <v>224.0</v>
      </c>
      <c r="DN4376">
        <v>33.0</v>
      </c>
      <c r="DO4376">
        <v>52.0</v>
      </c>
      <c r="DP4376">
        <v>0.0</v>
      </c>
      <c r="DQ4376">
        <v>327.0</v>
      </c>
      <c r="DR4376">
        <v>0.0</v>
      </c>
      <c r="DS4376">
        <v>0.0</v>
      </c>
    </row>
    <row r="4377" ht="12.75" customHeight="1">
      <c r="A4377">
        <v>26962.0</v>
      </c>
      <c r="B4377" s="5" t="s">
        <v>184</v>
      </c>
      <c r="C4377" s="5" t="s">
        <v>184</v>
      </c>
      <c r="D4377">
        <v>2012.0</v>
      </c>
      <c r="E4377" s="5" t="s">
        <v>250</v>
      </c>
      <c r="F4377" s="5" t="s">
        <v>251</v>
      </c>
      <c r="H4377" t="s">
        <v>252</v>
      </c>
      <c r="I4377" s="5" t="s">
        <v>207</v>
      </c>
      <c r="M4377" t="s">
        <v>190</v>
      </c>
      <c r="N4377">
        <v>157.0</v>
      </c>
      <c r="O4377" t="s">
        <v>167</v>
      </c>
      <c r="P4377">
        <v>157.0</v>
      </c>
      <c r="R4377">
        <v>13464.0</v>
      </c>
      <c r="S4377" s="5">
        <v>13464.0</v>
      </c>
      <c r="T4377" s="5">
        <v>13464.0</v>
      </c>
      <c r="U4377" s="69">
        <v>85.8</v>
      </c>
      <c r="V4377" s="69">
        <v>85.8</v>
      </c>
      <c r="W4377" s="69">
        <v>85.8</v>
      </c>
      <c r="X4377" s="69" t="s">
        <v>173</v>
      </c>
      <c r="Y4377" s="69">
        <v>12.1</v>
      </c>
      <c r="Z4377" s="69">
        <v>0.1</v>
      </c>
      <c r="AA4377" s="69">
        <v>13.0</v>
      </c>
      <c r="AC4377" s="74">
        <v>41050.0</v>
      </c>
      <c r="AD4377" t="s">
        <v>253</v>
      </c>
      <c r="AE4377">
        <v>347.0</v>
      </c>
      <c r="AF4377">
        <v>984.0</v>
      </c>
      <c r="AG4377">
        <v>1898.0</v>
      </c>
      <c r="AH4377">
        <v>5840.0</v>
      </c>
      <c r="AI4377">
        <v>2452.0</v>
      </c>
      <c r="AJ4377">
        <v>541.0</v>
      </c>
      <c r="AK4377">
        <v>1402.0</v>
      </c>
      <c r="BI4377" s="72"/>
      <c r="BJ4377" s="5"/>
      <c r="BK4377" s="5"/>
      <c r="BL4377" s="5"/>
      <c r="BZ4377" t="s">
        <v>216</v>
      </c>
      <c r="CA4377" t="s">
        <v>217</v>
      </c>
      <c r="DE4377" t="s">
        <v>182</v>
      </c>
      <c r="DF4377">
        <v>1.0</v>
      </c>
      <c r="DG4377" s="73" t="s">
        <v>312</v>
      </c>
      <c r="DH4377">
        <v>81.0</v>
      </c>
    </row>
    <row r="4378" ht="12.75" customHeight="1">
      <c r="A4378">
        <v>26968.0</v>
      </c>
      <c r="B4378" t="s">
        <v>184</v>
      </c>
      <c r="C4378" t="s">
        <v>157</v>
      </c>
      <c r="D4378">
        <v>1992.0</v>
      </c>
      <c r="E4378" t="s">
        <v>498</v>
      </c>
      <c r="F4378" t="s">
        <v>499</v>
      </c>
      <c r="G4378" t="s">
        <v>160</v>
      </c>
      <c r="H4378" t="s">
        <v>219</v>
      </c>
      <c r="I4378" t="s">
        <v>207</v>
      </c>
      <c r="J4378" t="s">
        <v>220</v>
      </c>
      <c r="K4378" t="s">
        <v>208</v>
      </c>
      <c r="L4378" t="s">
        <v>209</v>
      </c>
      <c r="M4378" t="s">
        <v>472</v>
      </c>
      <c r="N4378">
        <v>121.0</v>
      </c>
      <c r="O4378" t="s">
        <v>167</v>
      </c>
      <c r="P4378">
        <v>129.0</v>
      </c>
      <c r="Q4378" s="70">
        <v>1.07</v>
      </c>
      <c r="R4378">
        <v>2499.0</v>
      </c>
      <c r="S4378">
        <v>4463.0</v>
      </c>
      <c r="T4378">
        <v>2499.0</v>
      </c>
      <c r="U4378" s="69">
        <v>20.7</v>
      </c>
      <c r="V4378" s="69">
        <v>36.9</v>
      </c>
      <c r="W4378" s="69">
        <v>19.4</v>
      </c>
      <c r="X4378" s="69" t="s">
        <v>173</v>
      </c>
      <c r="Y4378" s="69" t="s">
        <v>173</v>
      </c>
      <c r="Z4378" s="69" t="s">
        <v>173</v>
      </c>
      <c r="AA4378" s="5"/>
      <c r="AC4378" s="71">
        <v>33939.0</v>
      </c>
      <c r="AD4378" t="s">
        <v>1637</v>
      </c>
      <c r="AK4378">
        <v>2499.0</v>
      </c>
      <c r="AP4378" t="s">
        <v>275</v>
      </c>
      <c r="AW4378" t="s">
        <v>170</v>
      </c>
      <c r="AZ4378" t="s">
        <v>202</v>
      </c>
      <c r="BG4378" t="s">
        <v>1182</v>
      </c>
      <c r="BH4378" s="5" t="s">
        <v>173</v>
      </c>
      <c r="BI4378" s="72"/>
      <c r="BJ4378" s="5"/>
      <c r="BK4378" s="5"/>
      <c r="BL4378" s="5"/>
      <c r="BM4378" s="5" t="s">
        <v>173</v>
      </c>
      <c r="BY4378" t="s">
        <v>222</v>
      </c>
      <c r="BZ4378" t="s">
        <v>639</v>
      </c>
      <c r="CA4378" t="s">
        <v>897</v>
      </c>
      <c r="CB4378" t="s">
        <v>415</v>
      </c>
      <c r="CD4378" t="s">
        <v>213</v>
      </c>
      <c r="CE4378" t="s">
        <v>1222</v>
      </c>
      <c r="CG4378" t="s">
        <v>170</v>
      </c>
      <c r="CH4378" t="s">
        <v>419</v>
      </c>
      <c r="CU4378" t="s">
        <v>174</v>
      </c>
      <c r="CV4378" t="s">
        <v>174</v>
      </c>
      <c r="CW4378" t="s">
        <v>728</v>
      </c>
      <c r="CX4378">
        <v>10.0</v>
      </c>
      <c r="CY4378">
        <v>1.0</v>
      </c>
      <c r="DA4378">
        <v>10.0</v>
      </c>
      <c r="DB4378" t="s">
        <v>308</v>
      </c>
      <c r="DE4378" t="s">
        <v>182</v>
      </c>
      <c r="DF4378">
        <v>1.0</v>
      </c>
      <c r="DG4378" s="73"/>
    </row>
    <row r="4379" ht="12.75" customHeight="1">
      <c r="A4379">
        <v>26969.0</v>
      </c>
      <c r="B4379" t="s">
        <v>184</v>
      </c>
      <c r="C4379" t="s">
        <v>184</v>
      </c>
      <c r="D4379">
        <v>2002.0</v>
      </c>
      <c r="E4379" t="s">
        <v>392</v>
      </c>
      <c r="F4379" t="s">
        <v>805</v>
      </c>
      <c r="I4379" t="s">
        <v>207</v>
      </c>
      <c r="J4379" t="s">
        <v>220</v>
      </c>
      <c r="K4379" t="s">
        <v>164</v>
      </c>
      <c r="L4379" t="s">
        <v>1061</v>
      </c>
      <c r="M4379" t="s">
        <v>302</v>
      </c>
      <c r="N4379">
        <v>223.0</v>
      </c>
      <c r="O4379" t="s">
        <v>167</v>
      </c>
      <c r="R4379">
        <v>4459.0</v>
      </c>
      <c r="S4379">
        <v>4459.0</v>
      </c>
      <c r="T4379">
        <v>2051.0</v>
      </c>
      <c r="U4379" s="69">
        <v>20.0</v>
      </c>
      <c r="V4379" s="69">
        <v>20.0</v>
      </c>
      <c r="W4379" s="69">
        <v>9.2</v>
      </c>
      <c r="X4379" s="69" t="s">
        <v>173</v>
      </c>
      <c r="Y4379" s="69" t="s">
        <v>173</v>
      </c>
      <c r="Z4379" s="69" t="s">
        <v>173</v>
      </c>
      <c r="AA4379" s="69">
        <v>4.0</v>
      </c>
      <c r="AC4379" s="74">
        <v>37315.0</v>
      </c>
      <c r="AD4379" t="s">
        <v>3233</v>
      </c>
      <c r="AG4379">
        <v>211.0</v>
      </c>
      <c r="AH4379">
        <v>1840.0</v>
      </c>
      <c r="AK4379">
        <v>0.0</v>
      </c>
      <c r="BH4379" s="5" t="s">
        <v>173</v>
      </c>
      <c r="BI4379" s="72"/>
      <c r="BJ4379" s="5"/>
      <c r="BK4379" s="5"/>
      <c r="BL4379" s="5"/>
      <c r="BM4379" s="5" t="s">
        <v>173</v>
      </c>
      <c r="BY4379" t="s">
        <v>303</v>
      </c>
      <c r="BZ4379" t="s">
        <v>302</v>
      </c>
      <c r="CA4379" t="s">
        <v>304</v>
      </c>
      <c r="CC4379" t="s">
        <v>226</v>
      </c>
      <c r="CD4379" t="s">
        <v>3580</v>
      </c>
      <c r="CV4379" t="s">
        <v>174</v>
      </c>
      <c r="DE4379" t="s">
        <v>182</v>
      </c>
      <c r="DF4379">
        <v>1.0</v>
      </c>
      <c r="DG4379" s="73"/>
    </row>
    <row r="4380" ht="12.75" customHeight="1">
      <c r="A4380">
        <v>26979.0</v>
      </c>
      <c r="B4380" t="s">
        <v>157</v>
      </c>
      <c r="C4380" t="s">
        <v>184</v>
      </c>
      <c r="D4380">
        <v>2001.0</v>
      </c>
      <c r="E4380" t="s">
        <v>282</v>
      </c>
      <c r="F4380" t="s">
        <v>466</v>
      </c>
      <c r="G4380" t="s">
        <v>160</v>
      </c>
      <c r="H4380" t="s">
        <v>161</v>
      </c>
      <c r="I4380" t="s">
        <v>207</v>
      </c>
      <c r="J4380" t="s">
        <v>220</v>
      </c>
      <c r="K4380" t="s">
        <v>164</v>
      </c>
      <c r="L4380" t="s">
        <v>1061</v>
      </c>
      <c r="M4380" t="s">
        <v>190</v>
      </c>
      <c r="N4380">
        <v>65.0</v>
      </c>
      <c r="O4380" t="s">
        <v>210</v>
      </c>
      <c r="P4380">
        <v>65.0</v>
      </c>
      <c r="R4380">
        <v>2727.0</v>
      </c>
      <c r="S4380">
        <v>2727.0</v>
      </c>
      <c r="T4380">
        <v>2263.0</v>
      </c>
      <c r="U4380" s="69">
        <v>42.0</v>
      </c>
      <c r="V4380" s="69">
        <v>42.0</v>
      </c>
      <c r="W4380" s="69">
        <v>34.8</v>
      </c>
      <c r="X4380" s="69" t="s">
        <v>173</v>
      </c>
      <c r="Y4380" s="69">
        <v>6.5</v>
      </c>
      <c r="Z4380" s="69">
        <v>0.5</v>
      </c>
      <c r="AA4380" s="69">
        <v>10.0</v>
      </c>
      <c r="AC4380" s="71">
        <v>36892.0</v>
      </c>
      <c r="AD4380" t="s">
        <v>515</v>
      </c>
      <c r="AF4380">
        <v>962.0</v>
      </c>
      <c r="AH4380">
        <v>513.0</v>
      </c>
      <c r="AI4380">
        <v>788.0</v>
      </c>
      <c r="AK4380">
        <v>0.0</v>
      </c>
      <c r="AP4380" t="s">
        <v>315</v>
      </c>
      <c r="AY4380" t="s">
        <v>171</v>
      </c>
      <c r="AZ4380" t="s">
        <v>170</v>
      </c>
      <c r="BG4380" t="s">
        <v>1182</v>
      </c>
      <c r="BH4380" s="5" t="s">
        <v>173</v>
      </c>
      <c r="BI4380" s="72"/>
      <c r="BJ4380" s="5"/>
      <c r="BK4380" s="5"/>
      <c r="BL4380" s="5"/>
      <c r="BM4380" s="5" t="s">
        <v>173</v>
      </c>
      <c r="BY4380" t="s">
        <v>222</v>
      </c>
      <c r="BZ4380" t="s">
        <v>519</v>
      </c>
      <c r="CA4380" t="s">
        <v>198</v>
      </c>
      <c r="CB4380" t="s">
        <v>177</v>
      </c>
      <c r="CC4380" t="s">
        <v>477</v>
      </c>
      <c r="CD4380" t="s">
        <v>1065</v>
      </c>
      <c r="CE4380" t="s">
        <v>366</v>
      </c>
      <c r="CH4380" t="s">
        <v>390</v>
      </c>
      <c r="CV4380" t="s">
        <v>174</v>
      </c>
      <c r="CW4380" t="s">
        <v>338</v>
      </c>
      <c r="CX4380">
        <v>2.0</v>
      </c>
      <c r="CY4380">
        <v>15.0</v>
      </c>
      <c r="DA4380">
        <v>300.0</v>
      </c>
      <c r="DB4380" t="s">
        <v>181</v>
      </c>
      <c r="DE4380" t="s">
        <v>182</v>
      </c>
      <c r="DF4380">
        <v>1.0</v>
      </c>
      <c r="DG4380" s="73" t="s">
        <v>496</v>
      </c>
      <c r="DH4380">
        <v>13.0</v>
      </c>
      <c r="DI4380">
        <v>13.0</v>
      </c>
      <c r="DJ4380" s="75">
        <v>1.0</v>
      </c>
    </row>
    <row r="4381" ht="12.75" customHeight="1">
      <c r="A4381">
        <v>26981.0</v>
      </c>
      <c r="B4381" t="s">
        <v>184</v>
      </c>
      <c r="C4381" t="s">
        <v>184</v>
      </c>
      <c r="D4381">
        <v>2014.0</v>
      </c>
      <c r="E4381" t="s">
        <v>282</v>
      </c>
      <c r="F4381" t="s">
        <v>315</v>
      </c>
      <c r="G4381" t="s">
        <v>160</v>
      </c>
      <c r="H4381" t="s">
        <v>316</v>
      </c>
      <c r="I4381" t="s">
        <v>207</v>
      </c>
      <c r="K4381" t="s">
        <v>208</v>
      </c>
      <c r="L4381" t="s">
        <v>317</v>
      </c>
      <c r="M4381" t="s">
        <v>190</v>
      </c>
      <c r="N4381">
        <v>452.0</v>
      </c>
      <c r="O4381" t="s">
        <v>191</v>
      </c>
      <c r="P4381">
        <v>452.0</v>
      </c>
      <c r="R4381">
        <v>532.0</v>
      </c>
      <c r="S4381">
        <v>532.0</v>
      </c>
      <c r="T4381">
        <v>532.0</v>
      </c>
      <c r="U4381" s="69">
        <v>1.2</v>
      </c>
      <c r="V4381" s="69">
        <v>1.2</v>
      </c>
      <c r="W4381" s="69">
        <v>1.2</v>
      </c>
      <c r="X4381" s="69" t="s">
        <v>173</v>
      </c>
      <c r="Y4381" s="69">
        <v>137.0</v>
      </c>
      <c r="Z4381" s="78" t="s">
        <v>173</v>
      </c>
      <c r="AA4381" s="69">
        <v>3.3</v>
      </c>
      <c r="AC4381" s="74">
        <v>41843.0</v>
      </c>
      <c r="AK4381">
        <v>532.0</v>
      </c>
      <c r="BF4381" t="s">
        <v>318</v>
      </c>
      <c r="BG4381" t="s">
        <v>319</v>
      </c>
      <c r="BH4381" s="5" t="s">
        <v>173</v>
      </c>
      <c r="BI4381" s="72"/>
      <c r="BJ4381" s="5"/>
      <c r="BK4381" s="5"/>
      <c r="BL4381" s="5"/>
      <c r="BM4381" s="5" t="s">
        <v>174</v>
      </c>
      <c r="BZ4381" t="s">
        <v>320</v>
      </c>
      <c r="CA4381" t="s">
        <v>321</v>
      </c>
      <c r="CD4381" t="s">
        <v>322</v>
      </c>
      <c r="DB4381" t="s">
        <v>323</v>
      </c>
      <c r="DE4381" t="s">
        <v>182</v>
      </c>
      <c r="DF4381">
        <v>1.0</v>
      </c>
      <c r="DG4381" s="73"/>
    </row>
    <row r="4382" ht="12.75" customHeight="1">
      <c r="A4382">
        <v>26984.0</v>
      </c>
      <c r="B4382" t="s">
        <v>184</v>
      </c>
      <c r="C4382" t="s">
        <v>157</v>
      </c>
      <c r="D4382">
        <v>2001.0</v>
      </c>
      <c r="E4382" t="s">
        <v>237</v>
      </c>
      <c r="F4382" t="s">
        <v>238</v>
      </c>
      <c r="G4382" t="s">
        <v>160</v>
      </c>
      <c r="H4382" t="s">
        <v>239</v>
      </c>
      <c r="I4382" t="s">
        <v>207</v>
      </c>
      <c r="J4382" t="s">
        <v>220</v>
      </c>
      <c r="K4382" t="s">
        <v>208</v>
      </c>
      <c r="L4382" t="s">
        <v>301</v>
      </c>
      <c r="M4382" t="s">
        <v>190</v>
      </c>
      <c r="N4382">
        <v>269.0</v>
      </c>
      <c r="O4382" t="s">
        <v>167</v>
      </c>
      <c r="P4382">
        <v>269.0</v>
      </c>
      <c r="R4382">
        <v>866.0</v>
      </c>
      <c r="S4382">
        <v>866.0</v>
      </c>
      <c r="T4382">
        <v>806.0</v>
      </c>
      <c r="U4382" s="69">
        <v>3.2</v>
      </c>
      <c r="V4382" s="69">
        <v>3.2</v>
      </c>
      <c r="W4382" s="69">
        <v>3.0</v>
      </c>
      <c r="X4382" s="69" t="s">
        <v>173</v>
      </c>
      <c r="Y4382" s="69">
        <v>44.8</v>
      </c>
      <c r="Z4382" s="69" t="s">
        <v>173</v>
      </c>
      <c r="AA4382" s="69">
        <v>6.0</v>
      </c>
      <c r="AB4382" s="70">
        <v>0.0</v>
      </c>
      <c r="AC4382" s="74">
        <v>37164.0</v>
      </c>
      <c r="AD4382" t="s">
        <v>192</v>
      </c>
      <c r="AK4382">
        <v>806.0</v>
      </c>
      <c r="AP4382" t="s">
        <v>193</v>
      </c>
      <c r="AW4382" t="s">
        <v>170</v>
      </c>
      <c r="AZ4382" t="s">
        <v>202</v>
      </c>
      <c r="BF4382" t="s">
        <v>196</v>
      </c>
      <c r="BH4382" s="5" t="s">
        <v>173</v>
      </c>
      <c r="BI4382" s="72"/>
      <c r="BJ4382" s="5"/>
      <c r="BK4382" s="5"/>
      <c r="BL4382" s="5"/>
      <c r="BM4382" s="5" t="s">
        <v>173</v>
      </c>
      <c r="BZ4382" t="s">
        <v>197</v>
      </c>
      <c r="CA4382" t="s">
        <v>198</v>
      </c>
      <c r="CB4382" t="s">
        <v>193</v>
      </c>
      <c r="CC4382" t="s">
        <v>233</v>
      </c>
      <c r="CD4382" t="s">
        <v>306</v>
      </c>
      <c r="CE4382" t="s">
        <v>366</v>
      </c>
      <c r="CH4382" t="s">
        <v>390</v>
      </c>
      <c r="CU4382" t="s">
        <v>170</v>
      </c>
      <c r="CV4382" t="s">
        <v>202</v>
      </c>
      <c r="DE4382" t="s">
        <v>182</v>
      </c>
      <c r="DF4382">
        <v>1.0</v>
      </c>
      <c r="DG4382" s="73"/>
      <c r="DJ4382" s="75">
        <v>1.0</v>
      </c>
      <c r="DK4382" t="s">
        <v>423</v>
      </c>
      <c r="DL4382">
        <v>23.0</v>
      </c>
      <c r="DM4382">
        <v>85.0</v>
      </c>
      <c r="DN4382">
        <v>0.0</v>
      </c>
      <c r="DO4382">
        <v>93.0</v>
      </c>
      <c r="DP4382">
        <v>68.0</v>
      </c>
      <c r="DQ4382">
        <v>0.0</v>
      </c>
      <c r="DR4382">
        <v>269.0</v>
      </c>
      <c r="DS4382">
        <v>0.0</v>
      </c>
    </row>
    <row r="4383" ht="12.75" customHeight="1">
      <c r="A4383">
        <v>26986.0</v>
      </c>
      <c r="B4383" t="s">
        <v>157</v>
      </c>
      <c r="C4383" t="s">
        <v>157</v>
      </c>
      <c r="D4383">
        <v>2000.0</v>
      </c>
      <c r="E4383" t="s">
        <v>282</v>
      </c>
      <c r="F4383" t="s">
        <v>466</v>
      </c>
      <c r="G4383" t="s">
        <v>160</v>
      </c>
      <c r="H4383" t="s">
        <v>219</v>
      </c>
      <c r="I4383" t="s">
        <v>207</v>
      </c>
      <c r="K4383" t="s">
        <v>164</v>
      </c>
      <c r="L4383" t="s">
        <v>165</v>
      </c>
      <c r="M4383" t="s">
        <v>190</v>
      </c>
      <c r="N4383">
        <v>461.0</v>
      </c>
      <c r="O4383" t="s">
        <v>191</v>
      </c>
      <c r="P4383">
        <v>466.0</v>
      </c>
      <c r="Q4383" s="70">
        <v>1.01</v>
      </c>
      <c r="R4383">
        <v>1708.0</v>
      </c>
      <c r="S4383">
        <v>2058.0</v>
      </c>
      <c r="T4383">
        <v>1708.0</v>
      </c>
      <c r="U4383" s="69">
        <v>3.7</v>
      </c>
      <c r="V4383" s="69">
        <v>4.5</v>
      </c>
      <c r="W4383" s="69">
        <v>3.7</v>
      </c>
      <c r="X4383" s="69" t="s">
        <v>173</v>
      </c>
      <c r="Y4383" s="69">
        <v>46.1</v>
      </c>
      <c r="Z4383" s="69">
        <v>11.5</v>
      </c>
      <c r="AA4383" s="69">
        <v>10.0</v>
      </c>
      <c r="AC4383" s="71">
        <v>36557.0</v>
      </c>
      <c r="AD4383" t="s">
        <v>515</v>
      </c>
      <c r="AK4383">
        <v>1708.0</v>
      </c>
      <c r="AP4383" t="s">
        <v>315</v>
      </c>
      <c r="BH4383" s="5" t="s">
        <v>173</v>
      </c>
      <c r="BI4383" s="72"/>
      <c r="BJ4383" s="5"/>
      <c r="BK4383" s="5"/>
      <c r="BL4383" s="5"/>
      <c r="BM4383" s="5" t="s">
        <v>173</v>
      </c>
      <c r="BY4383" t="s">
        <v>222</v>
      </c>
      <c r="BZ4383" t="s">
        <v>519</v>
      </c>
      <c r="CA4383" t="s">
        <v>198</v>
      </c>
      <c r="CB4383" t="s">
        <v>177</v>
      </c>
      <c r="CD4383" t="s">
        <v>179</v>
      </c>
      <c r="CV4383" t="s">
        <v>174</v>
      </c>
      <c r="CW4383" t="s">
        <v>338</v>
      </c>
      <c r="DB4383" t="s">
        <v>181</v>
      </c>
      <c r="DE4383" t="s">
        <v>182</v>
      </c>
      <c r="DF4383">
        <v>1.0</v>
      </c>
      <c r="DG4383" s="73" t="s">
        <v>391</v>
      </c>
      <c r="DH4383">
        <v>4.0</v>
      </c>
      <c r="DI4383">
        <v>4.0</v>
      </c>
      <c r="DJ4383" s="75">
        <v>1.0</v>
      </c>
      <c r="DL4383">
        <v>164.0</v>
      </c>
      <c r="DM4383">
        <v>212.0</v>
      </c>
      <c r="DN4383">
        <v>12.0</v>
      </c>
      <c r="DO4383">
        <v>66.0</v>
      </c>
      <c r="DP4383">
        <v>7.0</v>
      </c>
      <c r="DQ4383">
        <v>461.0</v>
      </c>
      <c r="DR4383">
        <v>0.0</v>
      </c>
      <c r="DS4383">
        <v>0.0</v>
      </c>
    </row>
    <row r="4384" ht="12.75" customHeight="1">
      <c r="A4384">
        <v>26988.0</v>
      </c>
      <c r="B4384" t="s">
        <v>157</v>
      </c>
      <c r="C4384" t="s">
        <v>157</v>
      </c>
      <c r="D4384">
        <v>1999.0</v>
      </c>
      <c r="E4384" t="s">
        <v>326</v>
      </c>
      <c r="F4384" t="s">
        <v>327</v>
      </c>
      <c r="G4384" t="s">
        <v>160</v>
      </c>
      <c r="H4384" t="s">
        <v>161</v>
      </c>
      <c r="I4384" t="s">
        <v>162</v>
      </c>
      <c r="J4384" t="s">
        <v>258</v>
      </c>
      <c r="K4384" t="s">
        <v>208</v>
      </c>
      <c r="L4384" t="s">
        <v>867</v>
      </c>
      <c r="M4384" t="s">
        <v>190</v>
      </c>
      <c r="N4384">
        <v>111.0</v>
      </c>
      <c r="O4384" t="s">
        <v>167</v>
      </c>
      <c r="P4384">
        <v>142.0</v>
      </c>
      <c r="Q4384" s="70">
        <v>1.28</v>
      </c>
      <c r="R4384">
        <v>13175.0</v>
      </c>
      <c r="S4384">
        <v>13175.0</v>
      </c>
      <c r="T4384">
        <v>13175.0</v>
      </c>
      <c r="U4384" s="69">
        <v>118.7</v>
      </c>
      <c r="V4384" s="69">
        <v>118.7</v>
      </c>
      <c r="W4384" s="69">
        <v>92.8</v>
      </c>
      <c r="X4384" s="69">
        <v>0.0</v>
      </c>
      <c r="Y4384" s="69">
        <v>6.2</v>
      </c>
      <c r="Z4384" s="69" t="s">
        <v>173</v>
      </c>
      <c r="AA4384" s="69">
        <v>18.0</v>
      </c>
      <c r="AB4384" s="70">
        <v>0.0</v>
      </c>
      <c r="AC4384">
        <v>1999.0</v>
      </c>
      <c r="AK4384">
        <v>13175.0</v>
      </c>
      <c r="AM4384">
        <v>0.0</v>
      </c>
      <c r="AO4384">
        <v>0.0</v>
      </c>
      <c r="AW4384" t="s">
        <v>867</v>
      </c>
      <c r="AX4384" s="75">
        <v>0.45</v>
      </c>
      <c r="BF4384" t="s">
        <v>754</v>
      </c>
      <c r="BG4384" s="77" t="s">
        <v>832</v>
      </c>
      <c r="BH4384" s="5" t="s">
        <v>174</v>
      </c>
      <c r="BI4384" s="72"/>
      <c r="BJ4384" s="5"/>
      <c r="BK4384" s="5"/>
      <c r="BL4384" s="5"/>
      <c r="BM4384" s="5" t="s">
        <v>173</v>
      </c>
      <c r="BY4384" t="s">
        <v>175</v>
      </c>
      <c r="BZ4384" t="s">
        <v>216</v>
      </c>
      <c r="CA4384" t="s">
        <v>217</v>
      </c>
      <c r="CB4384" t="s">
        <v>898</v>
      </c>
      <c r="CC4384" t="s">
        <v>199</v>
      </c>
      <c r="CD4384" t="s">
        <v>3084</v>
      </c>
      <c r="CU4384" t="s">
        <v>174</v>
      </c>
      <c r="CV4384" t="s">
        <v>174</v>
      </c>
      <c r="CW4384" t="s">
        <v>420</v>
      </c>
      <c r="CX4384">
        <v>7.0</v>
      </c>
      <c r="CY4384">
        <v>12.0</v>
      </c>
      <c r="DA4384">
        <v>7.0</v>
      </c>
      <c r="DE4384" t="s">
        <v>203</v>
      </c>
      <c r="DF4384">
        <v>1.0</v>
      </c>
      <c r="DG4384" s="73"/>
      <c r="DK4384" t="s">
        <v>264</v>
      </c>
    </row>
    <row r="4385" ht="12.75" customHeight="1">
      <c r="A4385">
        <v>26989.0</v>
      </c>
      <c r="B4385" t="s">
        <v>184</v>
      </c>
      <c r="C4385" t="s">
        <v>157</v>
      </c>
      <c r="D4385">
        <v>2002.0</v>
      </c>
      <c r="I4385" t="s">
        <v>162</v>
      </c>
      <c r="M4385" t="s">
        <v>190</v>
      </c>
      <c r="N4385">
        <v>470.0</v>
      </c>
      <c r="O4385" t="s">
        <v>191</v>
      </c>
      <c r="P4385">
        <v>470.0</v>
      </c>
      <c r="Q4385" s="70">
        <v>1.0</v>
      </c>
      <c r="R4385">
        <v>3712.0</v>
      </c>
      <c r="S4385">
        <v>3712.0</v>
      </c>
      <c r="T4385">
        <v>3712.0</v>
      </c>
      <c r="U4385" s="69">
        <v>7.9</v>
      </c>
      <c r="V4385" s="69">
        <v>7.9</v>
      </c>
      <c r="W4385" s="69">
        <v>7.9</v>
      </c>
      <c r="X4385" s="69" t="s">
        <v>173</v>
      </c>
      <c r="Y4385" s="69">
        <v>58.8</v>
      </c>
      <c r="Z4385" s="69" t="s">
        <v>173</v>
      </c>
      <c r="AA4385" s="69">
        <v>8.0</v>
      </c>
      <c r="AB4385" s="70">
        <v>0.0</v>
      </c>
      <c r="AK4385">
        <v>3712.0</v>
      </c>
      <c r="AW4385" t="s">
        <v>202</v>
      </c>
      <c r="BH4385" s="5" t="s">
        <v>173</v>
      </c>
      <c r="BI4385" s="72"/>
      <c r="BJ4385" s="5"/>
      <c r="BK4385" s="5"/>
      <c r="BL4385" s="5"/>
      <c r="BM4385" s="5" t="s">
        <v>173</v>
      </c>
      <c r="BY4385" t="s">
        <v>175</v>
      </c>
      <c r="BZ4385" t="s">
        <v>325</v>
      </c>
      <c r="CA4385" t="s">
        <v>325</v>
      </c>
      <c r="CB4385" t="s">
        <v>193</v>
      </c>
      <c r="CU4385" t="s">
        <v>202</v>
      </c>
      <c r="CV4385" t="s">
        <v>202</v>
      </c>
      <c r="DE4385" t="s">
        <v>182</v>
      </c>
      <c r="DF4385">
        <v>1.0</v>
      </c>
      <c r="DG4385" s="73"/>
    </row>
    <row r="4386" ht="12.75" customHeight="1">
      <c r="A4386">
        <v>26994.0</v>
      </c>
      <c r="B4386" t="s">
        <v>184</v>
      </c>
      <c r="C4386" t="s">
        <v>184</v>
      </c>
      <c r="D4386">
        <v>2007.0</v>
      </c>
      <c r="E4386" t="s">
        <v>392</v>
      </c>
      <c r="F4386" t="s">
        <v>848</v>
      </c>
      <c r="G4386" t="s">
        <v>160</v>
      </c>
      <c r="H4386" t="s">
        <v>849</v>
      </c>
      <c r="I4386" t="s">
        <v>207</v>
      </c>
      <c r="J4386" t="s">
        <v>220</v>
      </c>
      <c r="K4386" t="s">
        <v>208</v>
      </c>
      <c r="L4386" t="s">
        <v>209</v>
      </c>
      <c r="M4386" t="s">
        <v>190</v>
      </c>
      <c r="N4386">
        <v>26.0</v>
      </c>
      <c r="O4386" t="s">
        <v>362</v>
      </c>
      <c r="P4386">
        <v>26.0</v>
      </c>
      <c r="R4386">
        <v>538.0</v>
      </c>
      <c r="S4386">
        <v>538.0</v>
      </c>
      <c r="T4386">
        <v>538.0</v>
      </c>
      <c r="U4386" s="69">
        <v>20.7</v>
      </c>
      <c r="V4386" s="69">
        <v>20.7</v>
      </c>
      <c r="W4386" s="69">
        <v>20.7</v>
      </c>
      <c r="X4386" s="69">
        <v>38.5</v>
      </c>
      <c r="Y4386" s="69">
        <v>1.2</v>
      </c>
      <c r="Z4386" s="69" t="s">
        <v>173</v>
      </c>
      <c r="AA4386" s="69">
        <v>21.6</v>
      </c>
      <c r="AC4386">
        <v>2007.0</v>
      </c>
      <c r="AK4386">
        <v>538.0</v>
      </c>
      <c r="AL4386">
        <v>1.0</v>
      </c>
      <c r="AM4386">
        <v>0.0</v>
      </c>
      <c r="AO4386">
        <v>1.0</v>
      </c>
      <c r="AQ4386" t="s">
        <v>1108</v>
      </c>
      <c r="AY4386" t="s">
        <v>171</v>
      </c>
      <c r="AZ4386" t="s">
        <v>170</v>
      </c>
      <c r="BH4386" s="5" t="s">
        <v>173</v>
      </c>
      <c r="BI4386" s="72"/>
      <c r="BJ4386" s="5"/>
      <c r="BK4386" s="5"/>
      <c r="BL4386" s="5"/>
      <c r="BM4386" s="5" t="s">
        <v>173</v>
      </c>
      <c r="BZ4386" t="s">
        <v>216</v>
      </c>
      <c r="CA4386" t="s">
        <v>217</v>
      </c>
      <c r="CC4386" t="s">
        <v>226</v>
      </c>
      <c r="CD4386" t="s">
        <v>851</v>
      </c>
      <c r="CL4386" t="s">
        <v>849</v>
      </c>
      <c r="CV4386" t="s">
        <v>174</v>
      </c>
      <c r="DE4386" t="s">
        <v>182</v>
      </c>
      <c r="DF4386">
        <v>1.0</v>
      </c>
      <c r="DG4386" s="73"/>
    </row>
    <row r="4387" ht="12.75" customHeight="1">
      <c r="A4387">
        <v>26997.0</v>
      </c>
      <c r="B4387" t="s">
        <v>157</v>
      </c>
      <c r="C4387" t="s">
        <v>157</v>
      </c>
      <c r="D4387">
        <v>2011.0</v>
      </c>
      <c r="E4387" t="s">
        <v>229</v>
      </c>
      <c r="F4387" t="s">
        <v>230</v>
      </c>
      <c r="G4387" t="s">
        <v>160</v>
      </c>
      <c r="H4387" t="s">
        <v>4500</v>
      </c>
      <c r="I4387" t="s">
        <v>207</v>
      </c>
      <c r="J4387" t="s">
        <v>163</v>
      </c>
      <c r="K4387" t="s">
        <v>164</v>
      </c>
      <c r="L4387" t="s">
        <v>4501</v>
      </c>
      <c r="M4387" t="s">
        <v>190</v>
      </c>
      <c r="N4387">
        <v>169.0</v>
      </c>
      <c r="O4387" t="s">
        <v>167</v>
      </c>
      <c r="P4387">
        <v>139.0</v>
      </c>
      <c r="Q4387" s="70">
        <v>0.82</v>
      </c>
      <c r="R4387">
        <v>1327.0</v>
      </c>
      <c r="S4387">
        <v>1327.0</v>
      </c>
      <c r="T4387">
        <v>1208.0</v>
      </c>
      <c r="U4387" s="69">
        <v>7.9</v>
      </c>
      <c r="V4387" s="69">
        <v>7.9</v>
      </c>
      <c r="W4387" s="69">
        <v>8.7</v>
      </c>
      <c r="X4387" s="69">
        <v>0.0</v>
      </c>
      <c r="Y4387" s="69">
        <v>48.3</v>
      </c>
      <c r="Z4387" s="69">
        <v>9.7</v>
      </c>
      <c r="AA4387" s="69">
        <v>3.5</v>
      </c>
      <c r="AB4387" s="70">
        <v>0.0</v>
      </c>
      <c r="AC4387" s="74">
        <v>40566.0</v>
      </c>
      <c r="AD4387" t="s">
        <v>2052</v>
      </c>
      <c r="AE4387">
        <v>224.0</v>
      </c>
      <c r="AH4387">
        <v>536.0</v>
      </c>
      <c r="AI4387">
        <v>416.0</v>
      </c>
      <c r="AJ4387">
        <v>32.0</v>
      </c>
      <c r="AK4387">
        <v>0.0</v>
      </c>
      <c r="AO4387">
        <v>0.0</v>
      </c>
      <c r="AR4387" t="s">
        <v>730</v>
      </c>
      <c r="AT4387" t="s">
        <v>855</v>
      </c>
      <c r="AY4387" t="s">
        <v>385</v>
      </c>
      <c r="AZ4387" t="s">
        <v>170</v>
      </c>
      <c r="BE4387" t="s">
        <v>441</v>
      </c>
      <c r="BF4387" t="s">
        <v>3014</v>
      </c>
      <c r="BH4387" s="5" t="s">
        <v>173</v>
      </c>
      <c r="BI4387" s="72"/>
      <c r="BJ4387" s="5"/>
      <c r="BK4387" s="5"/>
      <c r="BL4387" s="5"/>
      <c r="BM4387" s="5" t="s">
        <v>173</v>
      </c>
      <c r="BN4387" t="s">
        <v>3015</v>
      </c>
      <c r="BO4387" t="s">
        <v>3016</v>
      </c>
      <c r="BP4387" t="s">
        <v>450</v>
      </c>
      <c r="BQ4387" t="s">
        <v>3017</v>
      </c>
      <c r="BS4387" t="s">
        <v>487</v>
      </c>
      <c r="BT4387" t="s">
        <v>531</v>
      </c>
      <c r="BU4387" t="s">
        <v>1024</v>
      </c>
      <c r="BV4387" t="s">
        <v>349</v>
      </c>
      <c r="BW4387" t="s">
        <v>533</v>
      </c>
      <c r="BX4387" t="s">
        <v>659</v>
      </c>
      <c r="BY4387" t="s">
        <v>222</v>
      </c>
      <c r="BZ4387" t="s">
        <v>216</v>
      </c>
      <c r="CA4387" t="s">
        <v>217</v>
      </c>
      <c r="CB4387" t="s">
        <v>177</v>
      </c>
      <c r="CD4387" t="s">
        <v>4502</v>
      </c>
      <c r="CE4387" t="s">
        <v>314</v>
      </c>
      <c r="CF4387" t="s">
        <v>174</v>
      </c>
      <c r="CH4387" t="s">
        <v>390</v>
      </c>
      <c r="CJ4387" t="s">
        <v>174</v>
      </c>
      <c r="CU4387" t="s">
        <v>170</v>
      </c>
      <c r="CV4387" t="s">
        <v>174</v>
      </c>
      <c r="CW4387" t="s">
        <v>338</v>
      </c>
      <c r="DB4387" t="s">
        <v>461</v>
      </c>
      <c r="DC4387" t="s">
        <v>4503</v>
      </c>
      <c r="DE4387" t="s">
        <v>300</v>
      </c>
      <c r="DF4387">
        <v>1.0</v>
      </c>
      <c r="DG4387" s="73" t="s">
        <v>183</v>
      </c>
      <c r="DH4387">
        <v>5.0</v>
      </c>
      <c r="DI4387">
        <v>0.8</v>
      </c>
      <c r="DK4387" t="s">
        <v>958</v>
      </c>
      <c r="DL4387">
        <v>6.0</v>
      </c>
      <c r="DM4387">
        <v>9.0</v>
      </c>
      <c r="DN4387">
        <v>0.0</v>
      </c>
      <c r="DO4387">
        <v>154.0</v>
      </c>
      <c r="DP4387">
        <v>0.0</v>
      </c>
      <c r="DQ4387">
        <v>169.0</v>
      </c>
      <c r="DR4387">
        <v>0.0</v>
      </c>
      <c r="DS4387">
        <v>0.0</v>
      </c>
    </row>
    <row r="4388" ht="12.75" customHeight="1">
      <c r="A4388">
        <v>27016.0</v>
      </c>
      <c r="B4388" t="s">
        <v>157</v>
      </c>
      <c r="C4388" t="s">
        <v>157</v>
      </c>
      <c r="D4388">
        <v>2000.0</v>
      </c>
      <c r="E4388" t="s">
        <v>282</v>
      </c>
      <c r="F4388" t="s">
        <v>466</v>
      </c>
      <c r="H4388" t="s">
        <v>4504</v>
      </c>
      <c r="I4388" t="s">
        <v>207</v>
      </c>
      <c r="J4388" t="s">
        <v>220</v>
      </c>
      <c r="K4388" t="s">
        <v>164</v>
      </c>
      <c r="L4388" t="s">
        <v>1061</v>
      </c>
      <c r="M4388" t="s">
        <v>190</v>
      </c>
      <c r="N4388">
        <v>72.0</v>
      </c>
      <c r="O4388" t="s">
        <v>210</v>
      </c>
      <c r="P4388">
        <v>77.0</v>
      </c>
      <c r="Q4388" s="70">
        <v>1.07</v>
      </c>
      <c r="R4388">
        <v>2540.0</v>
      </c>
      <c r="S4388">
        <v>2540.0</v>
      </c>
      <c r="T4388">
        <v>2108.0</v>
      </c>
      <c r="U4388" s="69">
        <v>35.3</v>
      </c>
      <c r="V4388" s="69">
        <v>35.3</v>
      </c>
      <c r="W4388" s="69">
        <v>27.4</v>
      </c>
      <c r="X4388" s="69" t="s">
        <v>173</v>
      </c>
      <c r="Y4388" s="69">
        <v>18.0</v>
      </c>
      <c r="Z4388" s="69">
        <v>1.5</v>
      </c>
      <c r="AA4388" s="69">
        <v>4.0</v>
      </c>
      <c r="AC4388" s="71">
        <v>36617.0</v>
      </c>
      <c r="AD4388" t="s">
        <v>515</v>
      </c>
      <c r="AF4388">
        <v>842.0</v>
      </c>
      <c r="AH4388">
        <v>465.0</v>
      </c>
      <c r="AI4388">
        <v>801.0</v>
      </c>
      <c r="AK4388">
        <v>0.0</v>
      </c>
      <c r="AP4388" t="s">
        <v>315</v>
      </c>
      <c r="AY4388" t="s">
        <v>215</v>
      </c>
      <c r="AZ4388" t="s">
        <v>174</v>
      </c>
      <c r="BG4388" t="s">
        <v>290</v>
      </c>
      <c r="BH4388" s="5" t="s">
        <v>173</v>
      </c>
      <c r="BI4388" s="72"/>
      <c r="BJ4388" s="5"/>
      <c r="BK4388" s="5"/>
      <c r="BL4388" s="5"/>
      <c r="BM4388" s="5" t="s">
        <v>173</v>
      </c>
      <c r="BY4388" t="s">
        <v>222</v>
      </c>
      <c r="BZ4388" t="s">
        <v>519</v>
      </c>
      <c r="CA4388" t="s">
        <v>198</v>
      </c>
      <c r="CB4388" t="s">
        <v>177</v>
      </c>
      <c r="CC4388" t="s">
        <v>1556</v>
      </c>
      <c r="CD4388" t="s">
        <v>1065</v>
      </c>
      <c r="CE4388" t="s">
        <v>366</v>
      </c>
      <c r="CG4388" t="s">
        <v>4505</v>
      </c>
      <c r="CH4388" t="s">
        <v>390</v>
      </c>
      <c r="CU4388" t="s">
        <v>174</v>
      </c>
      <c r="CV4388" t="s">
        <v>174</v>
      </c>
      <c r="CW4388" t="s">
        <v>338</v>
      </c>
      <c r="CY4388">
        <v>10.0</v>
      </c>
      <c r="DA4388">
        <v>100.0</v>
      </c>
      <c r="DB4388" t="s">
        <v>181</v>
      </c>
      <c r="DE4388" t="s">
        <v>182</v>
      </c>
      <c r="DF4388">
        <v>1.0</v>
      </c>
      <c r="DG4388" s="73" t="s">
        <v>496</v>
      </c>
      <c r="DH4388">
        <v>12.0</v>
      </c>
      <c r="DI4388">
        <v>12.0</v>
      </c>
      <c r="DJ4388" s="75">
        <v>1.0</v>
      </c>
      <c r="DL4388">
        <v>30.0</v>
      </c>
      <c r="DM4388">
        <v>0.0</v>
      </c>
      <c r="DN4388">
        <v>20.0</v>
      </c>
      <c r="DO4388">
        <v>22.0</v>
      </c>
      <c r="DP4388">
        <v>0.0</v>
      </c>
      <c r="DQ4388">
        <v>7.0</v>
      </c>
      <c r="DR4388">
        <v>65.0</v>
      </c>
      <c r="DS4388">
        <v>0.0</v>
      </c>
    </row>
    <row r="4389" ht="12.75" customHeight="1">
      <c r="A4389">
        <v>27020.0</v>
      </c>
      <c r="B4389" t="s">
        <v>184</v>
      </c>
      <c r="C4389" t="s">
        <v>184</v>
      </c>
      <c r="D4389">
        <v>1999.0</v>
      </c>
      <c r="E4389" t="s">
        <v>282</v>
      </c>
      <c r="F4389" t="s">
        <v>466</v>
      </c>
      <c r="I4389" t="s">
        <v>207</v>
      </c>
      <c r="M4389" t="s">
        <v>190</v>
      </c>
      <c r="N4389">
        <v>151.0</v>
      </c>
      <c r="O4389" t="s">
        <v>167</v>
      </c>
      <c r="P4389">
        <v>151.0</v>
      </c>
      <c r="R4389">
        <v>1329.0</v>
      </c>
      <c r="S4389">
        <v>1329.0</v>
      </c>
      <c r="T4389">
        <v>1103.0</v>
      </c>
      <c r="U4389" s="69">
        <v>8.8</v>
      </c>
      <c r="V4389" s="69">
        <v>8.8</v>
      </c>
      <c r="W4389" s="69">
        <v>7.3</v>
      </c>
      <c r="X4389" s="69" t="s">
        <v>173</v>
      </c>
      <c r="Y4389" s="69">
        <v>12.6</v>
      </c>
      <c r="Z4389" s="69">
        <v>3.1</v>
      </c>
      <c r="AA4389" s="69">
        <v>12.0</v>
      </c>
      <c r="AC4389" s="71">
        <v>36312.0</v>
      </c>
      <c r="AD4389" t="s">
        <v>515</v>
      </c>
      <c r="AF4389">
        <v>304.0</v>
      </c>
      <c r="AH4389">
        <v>558.0</v>
      </c>
      <c r="AI4389">
        <v>241.0</v>
      </c>
      <c r="AK4389">
        <v>0.0</v>
      </c>
      <c r="AP4389" t="s">
        <v>315</v>
      </c>
      <c r="BH4389" s="5" t="s">
        <v>173</v>
      </c>
      <c r="BI4389" s="72"/>
      <c r="BJ4389" s="5"/>
      <c r="BK4389" s="5"/>
      <c r="BL4389" s="5"/>
      <c r="BM4389" s="5" t="s">
        <v>173</v>
      </c>
      <c r="BY4389" t="s">
        <v>222</v>
      </c>
      <c r="BZ4389" t="s">
        <v>519</v>
      </c>
      <c r="CA4389" t="s">
        <v>198</v>
      </c>
      <c r="CB4389" t="s">
        <v>177</v>
      </c>
      <c r="CV4389" t="s">
        <v>174</v>
      </c>
      <c r="CW4389" t="s">
        <v>338</v>
      </c>
      <c r="DB4389" t="s">
        <v>181</v>
      </c>
      <c r="DE4389" t="s">
        <v>182</v>
      </c>
      <c r="DF4389">
        <v>1.0</v>
      </c>
      <c r="DG4389" s="73" t="s">
        <v>391</v>
      </c>
      <c r="DH4389">
        <v>4.0</v>
      </c>
      <c r="DI4389">
        <v>4.0</v>
      </c>
      <c r="DJ4389" s="75">
        <v>1.0</v>
      </c>
    </row>
    <row r="4390" ht="12.75" customHeight="1">
      <c r="A4390">
        <v>27022.0</v>
      </c>
      <c r="B4390" t="s">
        <v>157</v>
      </c>
      <c r="C4390" t="s">
        <v>157</v>
      </c>
      <c r="D4390">
        <v>2004.0</v>
      </c>
      <c r="E4390" t="s">
        <v>237</v>
      </c>
      <c r="F4390" t="s">
        <v>238</v>
      </c>
      <c r="G4390" t="s">
        <v>160</v>
      </c>
      <c r="H4390" t="s">
        <v>239</v>
      </c>
      <c r="I4390" t="s">
        <v>207</v>
      </c>
      <c r="J4390" t="s">
        <v>220</v>
      </c>
      <c r="K4390" t="s">
        <v>208</v>
      </c>
      <c r="L4390" t="s">
        <v>209</v>
      </c>
      <c r="M4390" t="s">
        <v>166</v>
      </c>
      <c r="N4390">
        <v>96.0</v>
      </c>
      <c r="O4390" t="s">
        <v>210</v>
      </c>
      <c r="P4390">
        <v>96.0</v>
      </c>
      <c r="R4390">
        <v>1959.0</v>
      </c>
      <c r="S4390">
        <v>2096.0</v>
      </c>
      <c r="T4390">
        <v>2096.0</v>
      </c>
      <c r="U4390" s="69">
        <v>20.4</v>
      </c>
      <c r="V4390" s="69">
        <v>21.8</v>
      </c>
      <c r="W4390" s="69">
        <v>21.8</v>
      </c>
      <c r="X4390" s="69" t="s">
        <v>173</v>
      </c>
      <c r="Y4390" s="69">
        <v>9.9</v>
      </c>
      <c r="Z4390" s="69">
        <v>0.7</v>
      </c>
      <c r="AA4390" s="69">
        <v>9.7</v>
      </c>
      <c r="AB4390" s="70">
        <v>0.8</v>
      </c>
      <c r="AC4390" s="74">
        <v>38164.0</v>
      </c>
      <c r="AD4390" t="s">
        <v>358</v>
      </c>
      <c r="AK4390">
        <v>1959.0</v>
      </c>
      <c r="AY4390" t="s">
        <v>171</v>
      </c>
      <c r="BH4390" s="5" t="s">
        <v>173</v>
      </c>
      <c r="BI4390" s="72"/>
      <c r="BJ4390" s="5"/>
      <c r="BK4390" s="5"/>
      <c r="BL4390" s="5"/>
      <c r="BM4390" s="5" t="s">
        <v>173</v>
      </c>
      <c r="BN4390" t="s">
        <v>1831</v>
      </c>
      <c r="BO4390" t="s">
        <v>1832</v>
      </c>
      <c r="BQ4390" t="s">
        <v>1833</v>
      </c>
      <c r="BS4390" t="s">
        <v>1834</v>
      </c>
      <c r="BU4390" t="s">
        <v>295</v>
      </c>
      <c r="BW4390" t="s">
        <v>1835</v>
      </c>
      <c r="BX4390" t="s">
        <v>659</v>
      </c>
      <c r="BZ4390" t="s">
        <v>1530</v>
      </c>
      <c r="CA4390" t="s">
        <v>1531</v>
      </c>
      <c r="CB4390" t="s">
        <v>177</v>
      </c>
      <c r="CD4390" t="s">
        <v>244</v>
      </c>
      <c r="CE4390" t="s">
        <v>366</v>
      </c>
      <c r="CG4390" t="s">
        <v>174</v>
      </c>
      <c r="CH4390" t="s">
        <v>390</v>
      </c>
      <c r="CI4390" t="s">
        <v>170</v>
      </c>
      <c r="CJ4390" t="s">
        <v>170</v>
      </c>
      <c r="CK4390" t="s">
        <v>170</v>
      </c>
      <c r="CV4390" t="s">
        <v>174</v>
      </c>
      <c r="CW4390" t="s">
        <v>420</v>
      </c>
      <c r="DE4390" t="s">
        <v>300</v>
      </c>
      <c r="DF4390">
        <v>4.0</v>
      </c>
      <c r="DG4390" s="73" t="s">
        <v>496</v>
      </c>
      <c r="DH4390">
        <v>14.0</v>
      </c>
      <c r="DL4390">
        <v>48.0</v>
      </c>
      <c r="DM4390">
        <v>25.0</v>
      </c>
      <c r="DN4390">
        <v>16.0</v>
      </c>
      <c r="DO4390">
        <v>7.0</v>
      </c>
      <c r="DP4390">
        <v>0.0</v>
      </c>
      <c r="DQ4390">
        <v>34.0</v>
      </c>
      <c r="DR4390">
        <v>62.0</v>
      </c>
      <c r="DS4390">
        <v>0.0</v>
      </c>
    </row>
    <row r="4391" ht="12.75" customHeight="1">
      <c r="A4391">
        <v>27027.0</v>
      </c>
      <c r="B4391" t="s">
        <v>157</v>
      </c>
      <c r="C4391" t="s">
        <v>157</v>
      </c>
      <c r="D4391">
        <v>2005.0</v>
      </c>
      <c r="E4391" t="s">
        <v>392</v>
      </c>
      <c r="F4391" t="s">
        <v>539</v>
      </c>
      <c r="G4391" t="s">
        <v>160</v>
      </c>
      <c r="H4391" t="s">
        <v>540</v>
      </c>
      <c r="I4391" t="s">
        <v>207</v>
      </c>
      <c r="J4391" t="s">
        <v>188</v>
      </c>
      <c r="K4391" t="s">
        <v>208</v>
      </c>
      <c r="L4391" t="s">
        <v>232</v>
      </c>
      <c r="M4391" t="s">
        <v>190</v>
      </c>
      <c r="N4391">
        <v>82.0</v>
      </c>
      <c r="O4391" t="s">
        <v>210</v>
      </c>
      <c r="P4391">
        <v>98.0</v>
      </c>
      <c r="Q4391" s="70">
        <v>1.2</v>
      </c>
      <c r="R4391">
        <v>3524.0</v>
      </c>
      <c r="S4391">
        <v>3524.0</v>
      </c>
      <c r="T4391">
        <v>3172.0</v>
      </c>
      <c r="U4391" s="69">
        <v>43.0</v>
      </c>
      <c r="V4391" s="69">
        <v>43.0</v>
      </c>
      <c r="W4391" s="69">
        <v>32.4</v>
      </c>
      <c r="X4391" s="69">
        <v>0.0</v>
      </c>
      <c r="Y4391" s="69">
        <v>2.3</v>
      </c>
      <c r="Z4391" s="69" t="s">
        <v>173</v>
      </c>
      <c r="AA4391" s="69">
        <v>36.0</v>
      </c>
      <c r="AC4391" s="71">
        <v>38565.0</v>
      </c>
      <c r="AD4391" t="s">
        <v>368</v>
      </c>
      <c r="AF4391">
        <v>329.0</v>
      </c>
      <c r="AG4391">
        <v>88.0</v>
      </c>
      <c r="AH4391">
        <v>1794.0</v>
      </c>
      <c r="AI4391">
        <v>872.0</v>
      </c>
      <c r="AJ4391">
        <v>89.0</v>
      </c>
      <c r="AK4391">
        <v>0.0</v>
      </c>
      <c r="AL4391">
        <v>0.0</v>
      </c>
      <c r="AM4391">
        <v>0.0</v>
      </c>
      <c r="AN4391">
        <v>0.0</v>
      </c>
      <c r="AO4391">
        <v>0.0</v>
      </c>
      <c r="BE4391" t="s">
        <v>441</v>
      </c>
      <c r="BH4391" s="5" t="s">
        <v>173</v>
      </c>
      <c r="BI4391" s="72"/>
      <c r="BJ4391" s="5"/>
      <c r="BK4391" s="5"/>
      <c r="BL4391" s="5"/>
      <c r="BM4391" s="5" t="s">
        <v>173</v>
      </c>
      <c r="BN4391" t="s">
        <v>541</v>
      </c>
      <c r="BO4391" t="s">
        <v>541</v>
      </c>
      <c r="BQ4391" t="s">
        <v>541</v>
      </c>
      <c r="BS4391" t="s">
        <v>541</v>
      </c>
      <c r="BU4391" t="s">
        <v>541</v>
      </c>
      <c r="BW4391" t="s">
        <v>541</v>
      </c>
      <c r="BY4391" t="s">
        <v>175</v>
      </c>
      <c r="BZ4391" t="s">
        <v>350</v>
      </c>
      <c r="CA4391" t="s">
        <v>351</v>
      </c>
      <c r="CD4391" t="s">
        <v>442</v>
      </c>
      <c r="CV4391" t="s">
        <v>174</v>
      </c>
      <c r="DE4391" t="s">
        <v>182</v>
      </c>
      <c r="DF4391">
        <v>1.0</v>
      </c>
      <c r="DG4391" s="73"/>
      <c r="DL4391">
        <v>69.0</v>
      </c>
      <c r="DM4391">
        <v>13.0</v>
      </c>
      <c r="DN4391">
        <v>0.0</v>
      </c>
      <c r="DO4391">
        <v>0.0</v>
      </c>
      <c r="DP4391">
        <v>0.0</v>
      </c>
      <c r="DQ4391">
        <v>35.0</v>
      </c>
      <c r="DR4391">
        <v>47.0</v>
      </c>
      <c r="DS4391">
        <v>0.0</v>
      </c>
    </row>
    <row r="4392" ht="12.75" customHeight="1">
      <c r="A4392">
        <v>27034.0</v>
      </c>
      <c r="B4392" t="s">
        <v>184</v>
      </c>
      <c r="C4392" t="s">
        <v>157</v>
      </c>
      <c r="D4392">
        <v>2006.0</v>
      </c>
      <c r="E4392" t="s">
        <v>392</v>
      </c>
      <c r="F4392" t="s">
        <v>539</v>
      </c>
      <c r="G4392" t="s">
        <v>160</v>
      </c>
      <c r="H4392" t="s">
        <v>1322</v>
      </c>
      <c r="I4392" t="s">
        <v>826</v>
      </c>
      <c r="J4392" t="s">
        <v>188</v>
      </c>
      <c r="K4392" t="s">
        <v>208</v>
      </c>
      <c r="L4392" t="s">
        <v>246</v>
      </c>
      <c r="M4392" t="s">
        <v>190</v>
      </c>
      <c r="N4392">
        <v>447.0</v>
      </c>
      <c r="O4392" t="s">
        <v>191</v>
      </c>
      <c r="P4392">
        <v>447.0</v>
      </c>
      <c r="Q4392" s="70">
        <v>1.0</v>
      </c>
      <c r="R4392">
        <v>29246.0</v>
      </c>
      <c r="S4392">
        <v>29246.0</v>
      </c>
      <c r="T4392">
        <v>29246.0</v>
      </c>
      <c r="U4392" s="69">
        <v>65.4</v>
      </c>
      <c r="V4392" s="69">
        <v>65.4</v>
      </c>
      <c r="W4392" s="69">
        <v>65.4</v>
      </c>
      <c r="X4392" s="69">
        <v>82.8</v>
      </c>
      <c r="Y4392" s="69">
        <v>12.8</v>
      </c>
      <c r="Z4392" s="69">
        <v>0.4</v>
      </c>
      <c r="AA4392" s="69">
        <v>35.0</v>
      </c>
      <c r="AB4392" s="70">
        <v>0.0</v>
      </c>
      <c r="AC4392" s="74">
        <v>38810.0</v>
      </c>
      <c r="AD4392" t="s">
        <v>358</v>
      </c>
      <c r="AK4392">
        <v>29246.0</v>
      </c>
      <c r="AO4392">
        <v>37.0</v>
      </c>
      <c r="AY4392" t="s">
        <v>215</v>
      </c>
      <c r="AZ4392" t="s">
        <v>174</v>
      </c>
      <c r="BE4392" t="s">
        <v>441</v>
      </c>
      <c r="BH4392" s="5" t="s">
        <v>174</v>
      </c>
      <c r="BI4392" s="72"/>
      <c r="BJ4392" s="5"/>
      <c r="BK4392" s="5"/>
      <c r="BL4392" s="5"/>
      <c r="BM4392" s="5" t="s">
        <v>173</v>
      </c>
      <c r="BN4392" t="s">
        <v>2523</v>
      </c>
      <c r="BO4392" t="s">
        <v>4095</v>
      </c>
      <c r="BP4392" t="s">
        <v>1325</v>
      </c>
      <c r="BQ4392" t="s">
        <v>4096</v>
      </c>
      <c r="BR4392" t="s">
        <v>1327</v>
      </c>
      <c r="BS4392" t="s">
        <v>487</v>
      </c>
      <c r="BU4392" t="s">
        <v>735</v>
      </c>
      <c r="BV4392" t="s">
        <v>2256</v>
      </c>
      <c r="BW4392" t="s">
        <v>3661</v>
      </c>
      <c r="BX4392" t="s">
        <v>458</v>
      </c>
      <c r="BY4392" t="s">
        <v>175</v>
      </c>
      <c r="BZ4392" t="s">
        <v>211</v>
      </c>
      <c r="CA4392" t="s">
        <v>212</v>
      </c>
      <c r="CB4392" t="s">
        <v>898</v>
      </c>
      <c r="CD4392" t="s">
        <v>2394</v>
      </c>
      <c r="CE4392" t="s">
        <v>4097</v>
      </c>
      <c r="CF4392" t="s">
        <v>1331</v>
      </c>
      <c r="CG4392" t="s">
        <v>170</v>
      </c>
      <c r="CH4392" t="s">
        <v>170</v>
      </c>
      <c r="CI4392" t="s">
        <v>1332</v>
      </c>
      <c r="CJ4392" t="s">
        <v>836</v>
      </c>
      <c r="CK4392" t="s">
        <v>170</v>
      </c>
      <c r="CN4392" t="s">
        <v>244</v>
      </c>
      <c r="CO4392" t="s">
        <v>572</v>
      </c>
      <c r="CP4392" t="s">
        <v>1349</v>
      </c>
      <c r="CQ4392" t="s">
        <v>1350</v>
      </c>
      <c r="CR4392" t="s">
        <v>170</v>
      </c>
      <c r="CS4392" t="s">
        <v>1327</v>
      </c>
      <c r="CU4392" t="s">
        <v>170</v>
      </c>
      <c r="CV4392" t="s">
        <v>174</v>
      </c>
      <c r="CW4392" t="s">
        <v>338</v>
      </c>
      <c r="CY4392">
        <v>1.0</v>
      </c>
      <c r="CZ4392">
        <v>250.0</v>
      </c>
      <c r="DB4392" t="s">
        <v>575</v>
      </c>
      <c r="DE4392" t="s">
        <v>462</v>
      </c>
      <c r="DF4392">
        <v>1.0</v>
      </c>
      <c r="DG4392" s="73" t="s">
        <v>709</v>
      </c>
      <c r="DH4392">
        <v>35.0</v>
      </c>
      <c r="DL4392">
        <v>157.0</v>
      </c>
      <c r="DM4392">
        <v>115.0</v>
      </c>
      <c r="DN4392">
        <v>70.0</v>
      </c>
      <c r="DO4392">
        <v>105.0</v>
      </c>
      <c r="DP4392">
        <v>0.0</v>
      </c>
      <c r="DQ4392">
        <v>447.0</v>
      </c>
    </row>
    <row r="4393" ht="12.75" customHeight="1">
      <c r="A4393">
        <v>27035.0</v>
      </c>
      <c r="B4393" t="s">
        <v>184</v>
      </c>
      <c r="C4393" t="s">
        <v>184</v>
      </c>
      <c r="D4393">
        <v>1999.0</v>
      </c>
      <c r="G4393" t="s">
        <v>160</v>
      </c>
      <c r="H4393" t="s">
        <v>219</v>
      </c>
      <c r="I4393" t="s">
        <v>207</v>
      </c>
      <c r="J4393" t="s">
        <v>220</v>
      </c>
      <c r="K4393" t="s">
        <v>164</v>
      </c>
      <c r="L4393" t="s">
        <v>1061</v>
      </c>
      <c r="M4393" t="s">
        <v>190</v>
      </c>
      <c r="N4393">
        <v>115.0</v>
      </c>
      <c r="O4393" t="s">
        <v>167</v>
      </c>
      <c r="P4393">
        <v>115.0</v>
      </c>
      <c r="S4393">
        <v>6221.0</v>
      </c>
      <c r="T4393">
        <v>4168.0</v>
      </c>
      <c r="U4393" s="69" t="s">
        <v>173</v>
      </c>
      <c r="V4393" s="69">
        <v>54.1</v>
      </c>
      <c r="W4393" s="69">
        <v>36.2</v>
      </c>
      <c r="X4393" s="69" t="s">
        <v>173</v>
      </c>
      <c r="Y4393" s="69" t="s">
        <v>173</v>
      </c>
      <c r="Z4393" s="69" t="s">
        <v>173</v>
      </c>
      <c r="AA4393" s="5"/>
      <c r="AD4393" t="s">
        <v>812</v>
      </c>
      <c r="AW4393" t="s">
        <v>170</v>
      </c>
      <c r="AY4393" t="s">
        <v>171</v>
      </c>
      <c r="AZ4393" t="s">
        <v>170</v>
      </c>
      <c r="BH4393" s="5" t="s">
        <v>173</v>
      </c>
      <c r="BI4393" s="72"/>
      <c r="BJ4393" s="5"/>
      <c r="BK4393" s="5"/>
      <c r="BL4393" s="5"/>
      <c r="BM4393" s="5" t="s">
        <v>173</v>
      </c>
      <c r="BY4393" t="s">
        <v>222</v>
      </c>
      <c r="BZ4393" t="s">
        <v>223</v>
      </c>
      <c r="CA4393" t="s">
        <v>224</v>
      </c>
      <c r="CC4393" t="s">
        <v>1441</v>
      </c>
      <c r="CD4393" t="s">
        <v>1065</v>
      </c>
      <c r="CE4393" t="s">
        <v>366</v>
      </c>
      <c r="CG4393" t="s">
        <v>202</v>
      </c>
      <c r="CH4393" t="s">
        <v>1067</v>
      </c>
      <c r="CV4393" t="s">
        <v>174</v>
      </c>
      <c r="CW4393" t="s">
        <v>338</v>
      </c>
      <c r="DE4393" t="s">
        <v>182</v>
      </c>
      <c r="DF4393">
        <v>4.0</v>
      </c>
      <c r="DG4393" s="73"/>
    </row>
    <row r="4394" ht="12.75" customHeight="1">
      <c r="A4394">
        <v>27038.0</v>
      </c>
      <c r="B4394" t="s">
        <v>184</v>
      </c>
      <c r="C4394" t="s">
        <v>184</v>
      </c>
      <c r="D4394">
        <v>2010.0</v>
      </c>
      <c r="E4394" t="s">
        <v>273</v>
      </c>
      <c r="F4394" t="s">
        <v>274</v>
      </c>
      <c r="G4394" t="s">
        <v>160</v>
      </c>
      <c r="H4394" t="s">
        <v>4506</v>
      </c>
      <c r="I4394" t="s">
        <v>207</v>
      </c>
      <c r="J4394" t="s">
        <v>163</v>
      </c>
      <c r="K4394" t="s">
        <v>164</v>
      </c>
      <c r="L4394" t="s">
        <v>1045</v>
      </c>
      <c r="M4394" t="s">
        <v>190</v>
      </c>
      <c r="N4394">
        <v>138.0</v>
      </c>
      <c r="O4394" t="s">
        <v>167</v>
      </c>
      <c r="P4394">
        <v>138.0</v>
      </c>
      <c r="S4394">
        <v>1315.0</v>
      </c>
      <c r="T4394">
        <v>1210.0</v>
      </c>
      <c r="U4394" s="69" t="s">
        <v>173</v>
      </c>
      <c r="V4394" s="69">
        <v>9.5</v>
      </c>
      <c r="W4394" s="69">
        <v>8.8</v>
      </c>
      <c r="X4394" s="69">
        <v>0.0</v>
      </c>
      <c r="Y4394" s="69">
        <v>24.6</v>
      </c>
      <c r="Z4394" s="69" t="s">
        <v>173</v>
      </c>
      <c r="AA4394" s="69">
        <v>5.6</v>
      </c>
      <c r="AC4394" s="74">
        <v>40500.0</v>
      </c>
      <c r="AD4394" t="s">
        <v>368</v>
      </c>
      <c r="AO4394">
        <v>0.0</v>
      </c>
      <c r="AP4394" t="s">
        <v>1132</v>
      </c>
      <c r="AW4394" t="s">
        <v>174</v>
      </c>
      <c r="AX4394" s="75">
        <v>0.0</v>
      </c>
      <c r="AY4394" t="s">
        <v>215</v>
      </c>
      <c r="AZ4394" t="s">
        <v>174</v>
      </c>
      <c r="BC4394" t="s">
        <v>370</v>
      </c>
      <c r="BH4394" s="5" t="s">
        <v>173</v>
      </c>
      <c r="BI4394" s="72"/>
      <c r="BJ4394" s="5"/>
      <c r="BK4394" s="5"/>
      <c r="BL4394" s="5"/>
      <c r="BM4394" s="5" t="s">
        <v>173</v>
      </c>
      <c r="BN4394" t="s">
        <v>371</v>
      </c>
      <c r="BO4394" t="s">
        <v>372</v>
      </c>
      <c r="BS4394" t="s">
        <v>373</v>
      </c>
      <c r="BT4394" t="s">
        <v>374</v>
      </c>
      <c r="BU4394" t="s">
        <v>375</v>
      </c>
      <c r="BY4394" t="s">
        <v>175</v>
      </c>
      <c r="BZ4394" t="s">
        <v>197</v>
      </c>
      <c r="CA4394" t="s">
        <v>376</v>
      </c>
      <c r="CD4394" t="s">
        <v>4507</v>
      </c>
      <c r="CE4394" t="s">
        <v>407</v>
      </c>
      <c r="CH4394" t="s">
        <v>179</v>
      </c>
      <c r="CV4394" t="s">
        <v>174</v>
      </c>
      <c r="CW4394" t="s">
        <v>338</v>
      </c>
      <c r="DB4394" t="s">
        <v>1219</v>
      </c>
      <c r="DE4394" t="s">
        <v>182</v>
      </c>
      <c r="DG4394" s="73"/>
    </row>
    <row r="4395" ht="12.75" customHeight="1">
      <c r="A4395">
        <v>27040.0</v>
      </c>
      <c r="B4395" t="s">
        <v>157</v>
      </c>
      <c r="C4395" t="s">
        <v>157</v>
      </c>
      <c r="D4395">
        <v>2000.0</v>
      </c>
      <c r="E4395" t="s">
        <v>282</v>
      </c>
      <c r="F4395" t="s">
        <v>466</v>
      </c>
      <c r="G4395" t="s">
        <v>513</v>
      </c>
      <c r="H4395" t="s">
        <v>579</v>
      </c>
      <c r="I4395" t="s">
        <v>207</v>
      </c>
      <c r="J4395" t="s">
        <v>258</v>
      </c>
      <c r="K4395" t="s">
        <v>208</v>
      </c>
      <c r="L4395" t="s">
        <v>1045</v>
      </c>
      <c r="M4395" t="s">
        <v>190</v>
      </c>
      <c r="N4395">
        <v>74.0</v>
      </c>
      <c r="O4395" t="s">
        <v>210</v>
      </c>
      <c r="P4395">
        <v>81.0</v>
      </c>
      <c r="Q4395" s="70">
        <v>1.1</v>
      </c>
      <c r="R4395">
        <v>547.0</v>
      </c>
      <c r="S4395">
        <v>547.0</v>
      </c>
      <c r="T4395">
        <v>454.0</v>
      </c>
      <c r="U4395" s="69">
        <v>7.4</v>
      </c>
      <c r="V4395" s="69">
        <v>7.4</v>
      </c>
      <c r="W4395" s="69">
        <v>5.6</v>
      </c>
      <c r="X4395" s="69" t="s">
        <v>173</v>
      </c>
      <c r="Y4395" s="69">
        <v>74.0</v>
      </c>
      <c r="Z4395" s="69" t="s">
        <v>173</v>
      </c>
      <c r="AA4395" s="69">
        <v>1.0</v>
      </c>
      <c r="AC4395" s="71">
        <v>36800.0</v>
      </c>
      <c r="AD4395" t="s">
        <v>515</v>
      </c>
      <c r="AF4395">
        <v>234.0</v>
      </c>
      <c r="AH4395">
        <v>124.0</v>
      </c>
      <c r="AI4395">
        <v>96.0</v>
      </c>
      <c r="AK4395">
        <v>0.0</v>
      </c>
      <c r="AP4395" t="s">
        <v>315</v>
      </c>
      <c r="AY4395" t="s">
        <v>171</v>
      </c>
      <c r="BG4395" s="77" t="s">
        <v>3370</v>
      </c>
      <c r="BH4395" s="5" t="s">
        <v>173</v>
      </c>
      <c r="BI4395" s="72"/>
      <c r="BJ4395" s="5"/>
      <c r="BK4395" s="5"/>
      <c r="BL4395" s="5"/>
      <c r="BM4395" s="5" t="s">
        <v>173</v>
      </c>
      <c r="BY4395" t="s">
        <v>222</v>
      </c>
      <c r="BZ4395" t="s">
        <v>519</v>
      </c>
      <c r="CA4395" t="s">
        <v>198</v>
      </c>
      <c r="CB4395" t="s">
        <v>415</v>
      </c>
      <c r="CC4395" t="s">
        <v>945</v>
      </c>
      <c r="CD4395" t="s">
        <v>2399</v>
      </c>
      <c r="CE4395" t="s">
        <v>314</v>
      </c>
      <c r="CH4395" t="s">
        <v>179</v>
      </c>
      <c r="CV4395" t="s">
        <v>174</v>
      </c>
      <c r="CW4395" t="s">
        <v>338</v>
      </c>
      <c r="CX4395">
        <v>10.0</v>
      </c>
      <c r="CY4395">
        <v>50.0</v>
      </c>
      <c r="DA4395">
        <v>150.0</v>
      </c>
      <c r="DB4395" t="s">
        <v>181</v>
      </c>
      <c r="DE4395" t="s">
        <v>182</v>
      </c>
      <c r="DF4395">
        <v>1.0</v>
      </c>
      <c r="DG4395" s="73"/>
      <c r="DJ4395" s="75">
        <v>1.0</v>
      </c>
      <c r="DL4395">
        <v>11.0</v>
      </c>
      <c r="DM4395">
        <v>22.0</v>
      </c>
      <c r="DN4395">
        <v>0.0</v>
      </c>
      <c r="DO4395">
        <v>20.0</v>
      </c>
      <c r="DP4395">
        <v>21.0</v>
      </c>
      <c r="DQ4395">
        <v>64.0</v>
      </c>
      <c r="DR4395">
        <v>10.0</v>
      </c>
      <c r="DS4395">
        <v>0.0</v>
      </c>
    </row>
    <row r="4396" ht="12.75" customHeight="1">
      <c r="A4396">
        <v>27044.0</v>
      </c>
      <c r="B4396" s="5" t="s">
        <v>184</v>
      </c>
      <c r="C4396" s="5" t="s">
        <v>184</v>
      </c>
      <c r="D4396">
        <v>2012.0</v>
      </c>
      <c r="E4396" s="5" t="s">
        <v>250</v>
      </c>
      <c r="F4396" s="5" t="s">
        <v>251</v>
      </c>
      <c r="H4396" t="s">
        <v>252</v>
      </c>
      <c r="I4396" s="5" t="s">
        <v>207</v>
      </c>
      <c r="M4396" t="s">
        <v>190</v>
      </c>
      <c r="N4396">
        <v>93.0</v>
      </c>
      <c r="O4396" t="s">
        <v>210</v>
      </c>
      <c r="P4396">
        <v>93.0</v>
      </c>
      <c r="R4396">
        <v>11548.0</v>
      </c>
      <c r="S4396" s="5">
        <v>11548.0</v>
      </c>
      <c r="T4396" s="5">
        <v>11548.0</v>
      </c>
      <c r="U4396" s="69">
        <v>124.2</v>
      </c>
      <c r="V4396" s="69">
        <v>124.2</v>
      </c>
      <c r="W4396" s="69">
        <v>124.2</v>
      </c>
      <c r="X4396" s="69" t="s">
        <v>173</v>
      </c>
      <c r="Y4396" s="69">
        <v>6.2</v>
      </c>
      <c r="Z4396" s="69">
        <v>0.0</v>
      </c>
      <c r="AA4396" s="69">
        <v>15.0</v>
      </c>
      <c r="AC4396" s="74">
        <v>41207.0</v>
      </c>
      <c r="AD4396" t="s">
        <v>253</v>
      </c>
      <c r="AE4396">
        <v>336.0</v>
      </c>
      <c r="AF4396">
        <v>426.0</v>
      </c>
      <c r="AG4396">
        <v>918.0</v>
      </c>
      <c r="AH4396">
        <v>4293.0</v>
      </c>
      <c r="AI4396">
        <v>2465.0</v>
      </c>
      <c r="AJ4396">
        <v>1269.0</v>
      </c>
      <c r="AK4396">
        <v>1841.0</v>
      </c>
      <c r="BI4396" s="72"/>
      <c r="BJ4396" s="5"/>
      <c r="BK4396" s="5"/>
      <c r="BL4396" s="5"/>
      <c r="BZ4396" t="s">
        <v>216</v>
      </c>
      <c r="CA4396" t="s">
        <v>217</v>
      </c>
      <c r="DE4396" t="s">
        <v>182</v>
      </c>
      <c r="DF4396">
        <v>1.0</v>
      </c>
      <c r="DG4396" s="73" t="s">
        <v>254</v>
      </c>
      <c r="DH4396">
        <v>128.0</v>
      </c>
    </row>
    <row r="4397" ht="12.75" customHeight="1">
      <c r="A4397">
        <v>27046.0</v>
      </c>
      <c r="B4397" t="s">
        <v>184</v>
      </c>
      <c r="C4397" t="s">
        <v>184</v>
      </c>
      <c r="D4397">
        <v>2013.0</v>
      </c>
      <c r="E4397" t="s">
        <v>282</v>
      </c>
      <c r="F4397" t="s">
        <v>315</v>
      </c>
      <c r="G4397" t="s">
        <v>409</v>
      </c>
      <c r="H4397" t="s">
        <v>410</v>
      </c>
      <c r="I4397" t="s">
        <v>207</v>
      </c>
      <c r="J4397" t="s">
        <v>188</v>
      </c>
      <c r="K4397" t="s">
        <v>208</v>
      </c>
      <c r="L4397" t="s">
        <v>411</v>
      </c>
      <c r="M4397" t="s">
        <v>190</v>
      </c>
      <c r="N4397">
        <v>90.0</v>
      </c>
      <c r="O4397" t="s">
        <v>210</v>
      </c>
      <c r="P4397">
        <v>90.0</v>
      </c>
      <c r="R4397">
        <v>202.0</v>
      </c>
      <c r="S4397">
        <v>202.0</v>
      </c>
      <c r="T4397">
        <v>202.0</v>
      </c>
      <c r="U4397" s="69">
        <v>2.2</v>
      </c>
      <c r="V4397" s="69">
        <v>2.2</v>
      </c>
      <c r="W4397" s="69">
        <v>2.2</v>
      </c>
      <c r="X4397" s="69" t="s">
        <v>173</v>
      </c>
      <c r="Y4397" s="69">
        <v>23.1</v>
      </c>
      <c r="Z4397" s="78" t="s">
        <v>173</v>
      </c>
      <c r="AA4397" s="69">
        <v>3.9</v>
      </c>
      <c r="AC4397" s="74">
        <v>41526.0</v>
      </c>
      <c r="AK4397">
        <v>202.0</v>
      </c>
      <c r="AY4397" t="s">
        <v>385</v>
      </c>
      <c r="BF4397" t="s">
        <v>318</v>
      </c>
      <c r="BG4397" t="s">
        <v>319</v>
      </c>
      <c r="BH4397" s="5" t="s">
        <v>173</v>
      </c>
      <c r="BI4397" s="72"/>
      <c r="BJ4397" s="5"/>
      <c r="BK4397" s="5"/>
      <c r="BL4397" s="5"/>
      <c r="BM4397" s="5" t="s">
        <v>174</v>
      </c>
      <c r="BZ4397" t="s">
        <v>320</v>
      </c>
      <c r="CA4397" t="s">
        <v>321</v>
      </c>
      <c r="CD4397" t="s">
        <v>412</v>
      </c>
      <c r="DB4397" t="s">
        <v>323</v>
      </c>
      <c r="DE4397" t="s">
        <v>182</v>
      </c>
      <c r="DF4397">
        <v>1.0</v>
      </c>
      <c r="DG4397" s="73"/>
    </row>
    <row r="4398" ht="12.75" customHeight="1">
      <c r="A4398">
        <v>27047.0</v>
      </c>
      <c r="B4398" t="s">
        <v>266</v>
      </c>
      <c r="C4398" t="s">
        <v>157</v>
      </c>
      <c r="D4398">
        <v>2004.0</v>
      </c>
      <c r="H4398" t="s">
        <v>434</v>
      </c>
      <c r="I4398" t="s">
        <v>207</v>
      </c>
      <c r="K4398" t="s">
        <v>164</v>
      </c>
      <c r="L4398" t="s">
        <v>329</v>
      </c>
      <c r="M4398" t="s">
        <v>190</v>
      </c>
      <c r="N4398">
        <v>79.0</v>
      </c>
      <c r="O4398" t="s">
        <v>210</v>
      </c>
      <c r="P4398">
        <v>84.0</v>
      </c>
      <c r="Q4398" s="70">
        <v>1.06</v>
      </c>
      <c r="U4398" s="69" t="s">
        <v>173</v>
      </c>
      <c r="V4398" s="69"/>
      <c r="W4398" s="69"/>
      <c r="X4398" s="69" t="s">
        <v>173</v>
      </c>
      <c r="Y4398" s="69" t="s">
        <v>173</v>
      </c>
      <c r="Z4398" s="69" t="s">
        <v>173</v>
      </c>
      <c r="AA4398" s="5"/>
      <c r="BH4398" s="5" t="s">
        <v>173</v>
      </c>
      <c r="BI4398" s="72"/>
      <c r="BJ4398" s="5"/>
      <c r="BK4398" s="5"/>
      <c r="BL4398" s="5"/>
      <c r="BM4398" s="5" t="s">
        <v>173</v>
      </c>
      <c r="BZ4398" t="s">
        <v>216</v>
      </c>
      <c r="CA4398" t="s">
        <v>217</v>
      </c>
      <c r="CD4398" t="s">
        <v>4508</v>
      </c>
      <c r="DE4398" t="s">
        <v>182</v>
      </c>
      <c r="DG4398" s="73"/>
    </row>
    <row r="4399" ht="12.75" customHeight="1">
      <c r="A4399">
        <v>27054.0</v>
      </c>
      <c r="B4399" t="s">
        <v>184</v>
      </c>
      <c r="C4399" t="s">
        <v>157</v>
      </c>
      <c r="D4399">
        <v>2001.0</v>
      </c>
      <c r="E4399" t="s">
        <v>273</v>
      </c>
      <c r="F4399" t="s">
        <v>274</v>
      </c>
      <c r="G4399" t="s">
        <v>160</v>
      </c>
      <c r="H4399" t="s">
        <v>239</v>
      </c>
      <c r="I4399" t="s">
        <v>162</v>
      </c>
      <c r="J4399" t="s">
        <v>188</v>
      </c>
      <c r="K4399" t="s">
        <v>164</v>
      </c>
      <c r="L4399" t="s">
        <v>2375</v>
      </c>
      <c r="M4399" t="s">
        <v>190</v>
      </c>
      <c r="N4399">
        <v>410.0</v>
      </c>
      <c r="O4399" t="s">
        <v>191</v>
      </c>
      <c r="P4399">
        <v>410.0</v>
      </c>
      <c r="R4399">
        <v>563.0</v>
      </c>
      <c r="S4399">
        <v>563.0</v>
      </c>
      <c r="T4399">
        <v>563.0</v>
      </c>
      <c r="U4399" s="69">
        <v>1.4</v>
      </c>
      <c r="V4399" s="69">
        <v>1.4</v>
      </c>
      <c r="W4399" s="69">
        <v>1.4</v>
      </c>
      <c r="X4399" s="69" t="s">
        <v>173</v>
      </c>
      <c r="Y4399" s="69">
        <v>107.9</v>
      </c>
      <c r="Z4399" s="69" t="s">
        <v>173</v>
      </c>
      <c r="AA4399" s="69">
        <v>3.8</v>
      </c>
      <c r="AB4399" s="70">
        <v>0.0</v>
      </c>
      <c r="AC4399" s="74">
        <v>37159.0</v>
      </c>
      <c r="AD4399" t="s">
        <v>168</v>
      </c>
      <c r="AK4399">
        <v>563.0</v>
      </c>
      <c r="AP4399" t="s">
        <v>193</v>
      </c>
      <c r="AW4399" t="s">
        <v>170</v>
      </c>
      <c r="AY4399" t="s">
        <v>194</v>
      </c>
      <c r="AZ4399" t="s">
        <v>174</v>
      </c>
      <c r="BD4399" t="s">
        <v>195</v>
      </c>
      <c r="BF4399" t="s">
        <v>196</v>
      </c>
      <c r="BH4399" s="5" t="s">
        <v>173</v>
      </c>
      <c r="BI4399" s="72"/>
      <c r="BJ4399" s="5"/>
      <c r="BK4399" s="5"/>
      <c r="BL4399" s="5"/>
      <c r="BM4399" s="5" t="s">
        <v>173</v>
      </c>
      <c r="BZ4399" t="s">
        <v>197</v>
      </c>
      <c r="CA4399" t="s">
        <v>198</v>
      </c>
      <c r="CB4399" t="s">
        <v>193</v>
      </c>
      <c r="CC4399" t="s">
        <v>199</v>
      </c>
      <c r="CD4399" t="s">
        <v>2376</v>
      </c>
      <c r="CE4399" t="s">
        <v>2377</v>
      </c>
      <c r="CH4399" t="s">
        <v>1867</v>
      </c>
      <c r="CU4399" t="s">
        <v>170</v>
      </c>
      <c r="CV4399" t="s">
        <v>202</v>
      </c>
      <c r="DE4399" t="s">
        <v>182</v>
      </c>
      <c r="DF4399">
        <v>1.0</v>
      </c>
      <c r="DG4399" s="73"/>
      <c r="DJ4399" s="75">
        <v>1.0</v>
      </c>
      <c r="DK4399" t="s">
        <v>204</v>
      </c>
      <c r="DL4399">
        <v>61.0</v>
      </c>
      <c r="DM4399">
        <v>242.0</v>
      </c>
      <c r="DN4399">
        <v>20.0</v>
      </c>
      <c r="DO4399">
        <v>87.0</v>
      </c>
      <c r="DP4399">
        <v>0.0</v>
      </c>
      <c r="DQ4399">
        <v>410.0</v>
      </c>
    </row>
    <row r="4400" ht="12.75" customHeight="1">
      <c r="A4400">
        <v>27058.0</v>
      </c>
      <c r="B4400" t="s">
        <v>157</v>
      </c>
      <c r="C4400" t="s">
        <v>157</v>
      </c>
      <c r="D4400">
        <v>2001.0</v>
      </c>
      <c r="E4400" t="s">
        <v>237</v>
      </c>
      <c r="F4400" t="s">
        <v>238</v>
      </c>
      <c r="G4400" t="s">
        <v>160</v>
      </c>
      <c r="H4400" t="s">
        <v>328</v>
      </c>
      <c r="I4400" t="s">
        <v>207</v>
      </c>
      <c r="J4400" t="s">
        <v>220</v>
      </c>
      <c r="M4400" t="s">
        <v>166</v>
      </c>
      <c r="N4400">
        <v>480.0</v>
      </c>
      <c r="O4400" t="s">
        <v>191</v>
      </c>
      <c r="P4400">
        <v>480.0</v>
      </c>
      <c r="Q4400" s="70">
        <v>1.0</v>
      </c>
      <c r="R4400">
        <v>6786.0</v>
      </c>
      <c r="S4400">
        <v>6816.0</v>
      </c>
      <c r="T4400">
        <v>6137.0</v>
      </c>
      <c r="U4400" s="69">
        <v>14.1</v>
      </c>
      <c r="V4400" s="69">
        <v>14.2</v>
      </c>
      <c r="W4400" s="69">
        <v>12.8</v>
      </c>
      <c r="X4400" s="69" t="s">
        <v>173</v>
      </c>
      <c r="Y4400" s="69">
        <v>36.9</v>
      </c>
      <c r="Z4400" s="69">
        <v>6.2</v>
      </c>
      <c r="AA4400" s="69">
        <v>13.0</v>
      </c>
      <c r="AB4400" s="70">
        <v>0.0</v>
      </c>
      <c r="AC4400" s="71">
        <v>36982.0</v>
      </c>
      <c r="AD4400" t="s">
        <v>221</v>
      </c>
      <c r="AF4400">
        <v>2150.0</v>
      </c>
      <c r="AH4400">
        <v>2940.0</v>
      </c>
      <c r="AI4400">
        <v>987.0</v>
      </c>
      <c r="AJ4400">
        <v>30.0</v>
      </c>
      <c r="AK4400">
        <v>0.0</v>
      </c>
      <c r="AP4400" t="s">
        <v>238</v>
      </c>
      <c r="AW4400" t="s">
        <v>170</v>
      </c>
      <c r="AY4400" t="s">
        <v>215</v>
      </c>
      <c r="AZ4400" t="s">
        <v>174</v>
      </c>
      <c r="BC4400" t="s">
        <v>395</v>
      </c>
      <c r="BD4400" t="s">
        <v>517</v>
      </c>
      <c r="BG4400" t="s">
        <v>290</v>
      </c>
      <c r="BH4400" s="5" t="s">
        <v>173</v>
      </c>
      <c r="BI4400" s="72"/>
      <c r="BJ4400" s="5"/>
      <c r="BK4400" s="5"/>
      <c r="BL4400" s="5"/>
      <c r="BM4400" s="5" t="s">
        <v>173</v>
      </c>
      <c r="BY4400" t="s">
        <v>222</v>
      </c>
      <c r="BZ4400" t="s">
        <v>166</v>
      </c>
      <c r="CA4400" t="s">
        <v>176</v>
      </c>
      <c r="CB4400" t="s">
        <v>177</v>
      </c>
      <c r="CC4400" t="s">
        <v>1217</v>
      </c>
      <c r="CE4400" t="s">
        <v>4509</v>
      </c>
      <c r="CV4400" t="s">
        <v>174</v>
      </c>
      <c r="CW4400" t="s">
        <v>420</v>
      </c>
      <c r="DA4400">
        <v>100.0</v>
      </c>
      <c r="DB4400" t="s">
        <v>308</v>
      </c>
      <c r="DE4400" t="s">
        <v>182</v>
      </c>
      <c r="DF4400">
        <v>2.0</v>
      </c>
      <c r="DG4400" s="73" t="s">
        <v>183</v>
      </c>
      <c r="DH4400">
        <v>6.0</v>
      </c>
      <c r="DI4400">
        <v>4.0</v>
      </c>
      <c r="DL4400">
        <v>76.0</v>
      </c>
      <c r="DM4400">
        <v>275.0</v>
      </c>
      <c r="DN4400">
        <v>12.0</v>
      </c>
      <c r="DO4400">
        <v>112.0</v>
      </c>
      <c r="DP4400">
        <v>5.0</v>
      </c>
      <c r="DQ4400">
        <v>331.0</v>
      </c>
      <c r="DR4400">
        <v>149.0</v>
      </c>
      <c r="DS4400">
        <v>0.0</v>
      </c>
    </row>
    <row r="4401" ht="12.75" customHeight="1">
      <c r="A4401">
        <v>27060.0</v>
      </c>
      <c r="B4401" t="s">
        <v>157</v>
      </c>
      <c r="C4401" t="s">
        <v>184</v>
      </c>
      <c r="D4401">
        <v>1995.0</v>
      </c>
      <c r="E4401" t="s">
        <v>326</v>
      </c>
      <c r="F4401" t="s">
        <v>327</v>
      </c>
      <c r="G4401" t="s">
        <v>160</v>
      </c>
      <c r="H4401" t="s">
        <v>161</v>
      </c>
      <c r="I4401" t="s">
        <v>162</v>
      </c>
      <c r="J4401" t="s">
        <v>220</v>
      </c>
      <c r="M4401" t="s">
        <v>190</v>
      </c>
      <c r="N4401">
        <v>2906.0</v>
      </c>
      <c r="O4401" t="s">
        <v>330</v>
      </c>
      <c r="P4401">
        <v>2906.0</v>
      </c>
      <c r="R4401">
        <v>37320.0</v>
      </c>
      <c r="S4401">
        <v>37320.0</v>
      </c>
      <c r="T4401">
        <v>37320.0</v>
      </c>
      <c r="U4401" s="69">
        <v>12.8</v>
      </c>
      <c r="V4401" s="69">
        <v>12.8</v>
      </c>
      <c r="W4401" s="69">
        <v>12.8</v>
      </c>
      <c r="X4401" s="69" t="s">
        <v>173</v>
      </c>
      <c r="Y4401" s="69">
        <v>242.2</v>
      </c>
      <c r="Z4401" s="69" t="s">
        <v>173</v>
      </c>
      <c r="AA4401" s="69">
        <v>12.0</v>
      </c>
      <c r="AB4401" s="70">
        <v>0.0</v>
      </c>
      <c r="AC4401" s="71">
        <v>34820.0</v>
      </c>
      <c r="AD4401" t="s">
        <v>168</v>
      </c>
      <c r="AK4401">
        <v>37320.0</v>
      </c>
      <c r="AP4401" t="s">
        <v>238</v>
      </c>
      <c r="AW4401" t="s">
        <v>170</v>
      </c>
      <c r="AY4401" t="s">
        <v>171</v>
      </c>
      <c r="AZ4401" t="s">
        <v>170</v>
      </c>
      <c r="BF4401" t="s">
        <v>544</v>
      </c>
      <c r="BH4401" s="5" t="s">
        <v>173</v>
      </c>
      <c r="BI4401" s="72"/>
      <c r="BJ4401" s="5"/>
      <c r="BK4401" s="5"/>
      <c r="BL4401" s="5"/>
      <c r="BM4401" s="5" t="s">
        <v>173</v>
      </c>
      <c r="BY4401" t="s">
        <v>175</v>
      </c>
      <c r="BZ4401" t="s">
        <v>223</v>
      </c>
      <c r="CA4401" t="s">
        <v>224</v>
      </c>
      <c r="CB4401" t="s">
        <v>177</v>
      </c>
      <c r="CC4401" t="s">
        <v>416</v>
      </c>
      <c r="CE4401" t="s">
        <v>418</v>
      </c>
      <c r="CG4401" t="s">
        <v>202</v>
      </c>
      <c r="CH4401" t="s">
        <v>390</v>
      </c>
      <c r="CU4401" t="s">
        <v>202</v>
      </c>
      <c r="CV4401" t="s">
        <v>174</v>
      </c>
      <c r="CW4401" t="s">
        <v>728</v>
      </c>
      <c r="DB4401" t="s">
        <v>308</v>
      </c>
      <c r="DE4401" t="s">
        <v>203</v>
      </c>
      <c r="DF4401">
        <v>1.0</v>
      </c>
      <c r="DG4401" s="73"/>
    </row>
    <row r="4402" ht="12.75" customHeight="1">
      <c r="A4402">
        <v>27062.0</v>
      </c>
      <c r="B4402" t="s">
        <v>157</v>
      </c>
      <c r="C4402" t="s">
        <v>157</v>
      </c>
      <c r="D4402">
        <v>1992.0</v>
      </c>
      <c r="E4402" t="s">
        <v>282</v>
      </c>
      <c r="F4402" t="s">
        <v>466</v>
      </c>
      <c r="G4402" t="s">
        <v>513</v>
      </c>
      <c r="H4402" t="s">
        <v>4510</v>
      </c>
      <c r="I4402" t="s">
        <v>162</v>
      </c>
      <c r="J4402" t="s">
        <v>163</v>
      </c>
      <c r="K4402" t="s">
        <v>208</v>
      </c>
      <c r="L4402" t="s">
        <v>266</v>
      </c>
      <c r="M4402" t="s">
        <v>190</v>
      </c>
      <c r="N4402">
        <v>598.0</v>
      </c>
      <c r="O4402" t="s">
        <v>191</v>
      </c>
      <c r="P4402">
        <v>694.0</v>
      </c>
      <c r="Q4402" s="70">
        <v>1.16</v>
      </c>
      <c r="S4402">
        <v>4086.0</v>
      </c>
      <c r="T4402">
        <v>4086.0</v>
      </c>
      <c r="U4402" s="69" t="s">
        <v>173</v>
      </c>
      <c r="V4402" s="69">
        <v>6.8</v>
      </c>
      <c r="W4402" s="69">
        <v>5.9</v>
      </c>
      <c r="X4402" s="69">
        <v>30.1</v>
      </c>
      <c r="Y4402" s="69">
        <v>74.8</v>
      </c>
      <c r="Z4402" s="69">
        <v>15.0</v>
      </c>
      <c r="AA4402" s="69">
        <v>8.0</v>
      </c>
      <c r="AC4402" s="71">
        <v>33756.0</v>
      </c>
      <c r="AL4402">
        <v>15.0</v>
      </c>
      <c r="AM4402">
        <v>2.0</v>
      </c>
      <c r="AN4402">
        <v>1.0</v>
      </c>
      <c r="AO4402">
        <v>18.0</v>
      </c>
      <c r="AP4402" t="s">
        <v>3257</v>
      </c>
      <c r="AW4402" t="s">
        <v>170</v>
      </c>
      <c r="AY4402" t="s">
        <v>171</v>
      </c>
      <c r="BG4402" s="77" t="s">
        <v>4511</v>
      </c>
      <c r="BH4402" s="5" t="s">
        <v>173</v>
      </c>
      <c r="BI4402" s="72"/>
      <c r="BJ4402" s="5"/>
      <c r="BK4402" s="5"/>
      <c r="BL4402" s="5"/>
      <c r="BM4402" s="5" t="s">
        <v>174</v>
      </c>
      <c r="BY4402" t="s">
        <v>222</v>
      </c>
      <c r="BZ4402" t="s">
        <v>223</v>
      </c>
      <c r="CA4402" t="s">
        <v>501</v>
      </c>
      <c r="CB4402" t="s">
        <v>898</v>
      </c>
      <c r="CC4402" t="s">
        <v>771</v>
      </c>
      <c r="CD4402" t="s">
        <v>548</v>
      </c>
      <c r="CE4402" t="s">
        <v>180</v>
      </c>
      <c r="CG4402" t="s">
        <v>1012</v>
      </c>
      <c r="CH4402" t="s">
        <v>2598</v>
      </c>
      <c r="CU4402" t="s">
        <v>170</v>
      </c>
      <c r="CV4402" t="s">
        <v>174</v>
      </c>
      <c r="CW4402" t="s">
        <v>338</v>
      </c>
      <c r="CX4402" t="s">
        <v>432</v>
      </c>
      <c r="CY4402" t="s">
        <v>339</v>
      </c>
      <c r="DA4402" t="s">
        <v>339</v>
      </c>
      <c r="DB4402" t="s">
        <v>399</v>
      </c>
      <c r="DE4402" t="s">
        <v>340</v>
      </c>
      <c r="DF4402">
        <v>4.0</v>
      </c>
      <c r="DG4402" s="73" t="s">
        <v>183</v>
      </c>
      <c r="DH4402">
        <v>5.0</v>
      </c>
      <c r="DJ4402" s="75">
        <v>0.9</v>
      </c>
      <c r="DL4402">
        <v>61.0</v>
      </c>
      <c r="DM4402">
        <v>164.0</v>
      </c>
      <c r="DN4402">
        <v>168.0</v>
      </c>
      <c r="DO4402">
        <v>145.0</v>
      </c>
      <c r="DP4402">
        <v>60.0</v>
      </c>
      <c r="DQ4402">
        <v>598.0</v>
      </c>
    </row>
    <row r="4403" ht="12.75" customHeight="1">
      <c r="A4403">
        <v>27063.0</v>
      </c>
      <c r="B4403" t="s">
        <v>184</v>
      </c>
      <c r="D4403">
        <v>2012.0</v>
      </c>
      <c r="E4403" t="s">
        <v>237</v>
      </c>
      <c r="F4403" t="s">
        <v>554</v>
      </c>
      <c r="G4403" t="s">
        <v>160</v>
      </c>
      <c r="H4403" t="s">
        <v>555</v>
      </c>
      <c r="I4403" t="s">
        <v>207</v>
      </c>
      <c r="J4403" t="s">
        <v>258</v>
      </c>
      <c r="K4403" t="s">
        <v>208</v>
      </c>
      <c r="L4403" t="s">
        <v>287</v>
      </c>
      <c r="M4403" t="s">
        <v>240</v>
      </c>
      <c r="N4403">
        <v>24.0</v>
      </c>
      <c r="O4403" t="s">
        <v>362</v>
      </c>
      <c r="R4403">
        <v>79.0</v>
      </c>
      <c r="S4403">
        <v>79.0</v>
      </c>
      <c r="T4403">
        <v>61.0</v>
      </c>
      <c r="U4403" s="69">
        <v>3.3</v>
      </c>
      <c r="V4403" s="69">
        <v>3.3</v>
      </c>
      <c r="W4403" s="69">
        <v>2.5</v>
      </c>
      <c r="X4403" s="69" t="s">
        <v>173</v>
      </c>
      <c r="Y4403" s="69">
        <v>2.0</v>
      </c>
      <c r="Z4403" s="69">
        <v>2.0</v>
      </c>
      <c r="AA4403" s="69">
        <v>12.0</v>
      </c>
      <c r="AC4403" s="74">
        <v>41274.0</v>
      </c>
      <c r="AD4403" t="s">
        <v>288</v>
      </c>
      <c r="AK4403">
        <v>61.0</v>
      </c>
      <c r="AY4403" t="s">
        <v>171</v>
      </c>
      <c r="BF4403" t="s">
        <v>556</v>
      </c>
      <c r="BH4403" s="5" t="s">
        <v>173</v>
      </c>
      <c r="BI4403" s="5" t="s">
        <v>174</v>
      </c>
      <c r="BJ4403" s="5">
        <v>1.0</v>
      </c>
      <c r="BK4403" s="5">
        <v>20.0</v>
      </c>
      <c r="BL4403" s="5"/>
      <c r="BM4403" s="5" t="s">
        <v>173</v>
      </c>
      <c r="BY4403" t="s">
        <v>222</v>
      </c>
      <c r="BZ4403" t="s">
        <v>242</v>
      </c>
      <c r="CA4403" t="s">
        <v>243</v>
      </c>
      <c r="CD4403" t="s">
        <v>557</v>
      </c>
      <c r="CE4403" t="s">
        <v>314</v>
      </c>
      <c r="CF4403" t="s">
        <v>558</v>
      </c>
      <c r="CG4403" t="s">
        <v>559</v>
      </c>
      <c r="CH4403" t="s">
        <v>465</v>
      </c>
      <c r="CI4403" t="s">
        <v>170</v>
      </c>
      <c r="CJ4403" t="s">
        <v>170</v>
      </c>
      <c r="CK4403" t="s">
        <v>170</v>
      </c>
      <c r="DE4403" t="s">
        <v>300</v>
      </c>
      <c r="DF4403">
        <v>1.0</v>
      </c>
      <c r="DG4403" s="73" t="s">
        <v>560</v>
      </c>
      <c r="DH4403">
        <v>1.0</v>
      </c>
      <c r="DQ4403">
        <v>24.0</v>
      </c>
      <c r="DR4403">
        <v>0.0</v>
      </c>
      <c r="DS4403">
        <v>0.0</v>
      </c>
      <c r="DT4403">
        <v>9.0</v>
      </c>
      <c r="DU4403">
        <v>5.0</v>
      </c>
      <c r="DV4403">
        <v>7.0</v>
      </c>
      <c r="DW4403">
        <v>3.0</v>
      </c>
    </row>
    <row r="4404" ht="12.75" customHeight="1">
      <c r="A4404">
        <v>27069.0</v>
      </c>
      <c r="B4404" t="s">
        <v>184</v>
      </c>
      <c r="C4404" t="s">
        <v>184</v>
      </c>
      <c r="D4404">
        <v>2005.0</v>
      </c>
      <c r="E4404" t="s">
        <v>282</v>
      </c>
      <c r="F4404" t="s">
        <v>466</v>
      </c>
      <c r="G4404" t="s">
        <v>666</v>
      </c>
      <c r="H4404" t="s">
        <v>667</v>
      </c>
      <c r="I4404" t="s">
        <v>207</v>
      </c>
      <c r="J4404" t="s">
        <v>188</v>
      </c>
      <c r="K4404" t="s">
        <v>164</v>
      </c>
      <c r="M4404" t="s">
        <v>190</v>
      </c>
      <c r="N4404">
        <v>197.0</v>
      </c>
      <c r="O4404" t="s">
        <v>167</v>
      </c>
      <c r="P4404">
        <v>197.0</v>
      </c>
      <c r="R4404">
        <v>4027.0</v>
      </c>
      <c r="S4404">
        <v>4027.0</v>
      </c>
      <c r="T4404">
        <v>4027.0</v>
      </c>
      <c r="U4404" s="69">
        <v>20.4</v>
      </c>
      <c r="V4404" s="69">
        <v>20.4</v>
      </c>
      <c r="W4404" s="69">
        <v>20.4</v>
      </c>
      <c r="X4404" s="69" t="s">
        <v>173</v>
      </c>
      <c r="Y4404" s="69" t="s">
        <v>173</v>
      </c>
      <c r="Z4404" s="69" t="s">
        <v>173</v>
      </c>
      <c r="AA4404" s="5"/>
      <c r="AC4404" s="79" t="s">
        <v>668</v>
      </c>
      <c r="AK4404">
        <v>4027.0</v>
      </c>
      <c r="AY4404" t="s">
        <v>215</v>
      </c>
      <c r="AZ4404" t="s">
        <v>174</v>
      </c>
      <c r="BD4404" t="s">
        <v>381</v>
      </c>
      <c r="BF4404" t="s">
        <v>196</v>
      </c>
      <c r="BH4404" s="5" t="s">
        <v>173</v>
      </c>
      <c r="BI4404" s="72"/>
      <c r="BJ4404" s="5"/>
      <c r="BK4404" s="5"/>
      <c r="BL4404" s="5"/>
      <c r="BM4404" s="5" t="s">
        <v>173</v>
      </c>
      <c r="BZ4404" t="s">
        <v>350</v>
      </c>
      <c r="CA4404" t="s">
        <v>351</v>
      </c>
      <c r="CB4404" t="s">
        <v>669</v>
      </c>
      <c r="CC4404" t="s">
        <v>382</v>
      </c>
      <c r="CD4404" t="s">
        <v>786</v>
      </c>
      <c r="CH4404" t="s">
        <v>228</v>
      </c>
      <c r="CV4404" t="s">
        <v>174</v>
      </c>
      <c r="DB4404" t="s">
        <v>181</v>
      </c>
      <c r="DE4404" t="s">
        <v>182</v>
      </c>
      <c r="DF4404">
        <v>1.0</v>
      </c>
      <c r="DG4404" s="73"/>
    </row>
    <row r="4405" ht="12.75" customHeight="1">
      <c r="A4405">
        <v>27079.0</v>
      </c>
      <c r="B4405" t="s">
        <v>184</v>
      </c>
      <c r="C4405" t="s">
        <v>266</v>
      </c>
      <c r="D4405">
        <v>2006.0</v>
      </c>
      <c r="G4405" t="s">
        <v>160</v>
      </c>
      <c r="H4405" t="s">
        <v>239</v>
      </c>
      <c r="I4405" t="s">
        <v>207</v>
      </c>
      <c r="J4405" t="s">
        <v>188</v>
      </c>
      <c r="K4405" t="s">
        <v>164</v>
      </c>
      <c r="L4405" t="s">
        <v>937</v>
      </c>
      <c r="M4405" t="s">
        <v>190</v>
      </c>
      <c r="O4405" t="s">
        <v>167</v>
      </c>
      <c r="P4405">
        <v>201.0</v>
      </c>
      <c r="R4405">
        <v>4077.0</v>
      </c>
      <c r="S4405">
        <v>4077.0</v>
      </c>
      <c r="T4405">
        <v>4077.0</v>
      </c>
      <c r="U4405" s="69" t="s">
        <v>173</v>
      </c>
      <c r="V4405" s="69"/>
      <c r="W4405" s="69">
        <v>20.3</v>
      </c>
      <c r="X4405" s="69" t="s">
        <v>173</v>
      </c>
      <c r="Y4405" s="69" t="s">
        <v>173</v>
      </c>
      <c r="Z4405" s="69" t="s">
        <v>173</v>
      </c>
      <c r="AA4405" s="69">
        <v>10.1</v>
      </c>
      <c r="AC4405">
        <v>2006.0</v>
      </c>
      <c r="AK4405">
        <v>4077.0</v>
      </c>
      <c r="BE4405" t="s">
        <v>441</v>
      </c>
      <c r="BF4405" t="s">
        <v>196</v>
      </c>
      <c r="BH4405" s="5" t="s">
        <v>173</v>
      </c>
      <c r="BI4405" s="72"/>
      <c r="BJ4405" s="5"/>
      <c r="BK4405" s="5"/>
      <c r="BL4405" s="5"/>
      <c r="BM4405" s="5" t="s">
        <v>173</v>
      </c>
      <c r="BZ4405" t="s">
        <v>216</v>
      </c>
      <c r="CA4405" t="s">
        <v>217</v>
      </c>
      <c r="CB4405" t="s">
        <v>2110</v>
      </c>
      <c r="CD4405" t="s">
        <v>942</v>
      </c>
      <c r="CH4405" t="s">
        <v>228</v>
      </c>
      <c r="CL4405" t="s">
        <v>2111</v>
      </c>
      <c r="CV4405" t="s">
        <v>174</v>
      </c>
      <c r="DE4405" t="s">
        <v>182</v>
      </c>
      <c r="DF4405">
        <v>1.0</v>
      </c>
      <c r="DG4405" s="73"/>
    </row>
    <row r="4406" ht="12.75" customHeight="1">
      <c r="A4406">
        <v>27081.0</v>
      </c>
      <c r="B4406" t="s">
        <v>184</v>
      </c>
      <c r="C4406" t="s">
        <v>157</v>
      </c>
      <c r="D4406">
        <v>1998.0</v>
      </c>
      <c r="I4406" t="s">
        <v>162</v>
      </c>
      <c r="M4406" t="s">
        <v>190</v>
      </c>
      <c r="N4406">
        <v>429.0</v>
      </c>
      <c r="O4406" t="s">
        <v>191</v>
      </c>
      <c r="P4406">
        <v>429.0</v>
      </c>
      <c r="Q4406" s="70">
        <v>1.0</v>
      </c>
      <c r="R4406">
        <v>2151.0</v>
      </c>
      <c r="S4406">
        <v>2151.0</v>
      </c>
      <c r="T4406">
        <v>1592.0</v>
      </c>
      <c r="U4406" s="69">
        <v>5.0</v>
      </c>
      <c r="V4406" s="69">
        <v>5.0</v>
      </c>
      <c r="W4406" s="69">
        <v>3.7</v>
      </c>
      <c r="X4406" s="69" t="s">
        <v>173</v>
      </c>
      <c r="Y4406" s="69">
        <v>85.8</v>
      </c>
      <c r="Z4406" s="69">
        <v>17.2</v>
      </c>
      <c r="AA4406" s="69">
        <v>5.0</v>
      </c>
      <c r="AB4406" s="70">
        <v>0.0</v>
      </c>
      <c r="AC4406" s="71">
        <v>35796.0</v>
      </c>
      <c r="AD4406" t="s">
        <v>324</v>
      </c>
      <c r="AE4406">
        <v>101.0</v>
      </c>
      <c r="AH4406">
        <v>1162.0</v>
      </c>
      <c r="AI4406">
        <v>329.0</v>
      </c>
      <c r="AK4406">
        <v>0.0</v>
      </c>
      <c r="AW4406" t="s">
        <v>202</v>
      </c>
      <c r="BH4406" s="5" t="s">
        <v>173</v>
      </c>
      <c r="BI4406" s="72"/>
      <c r="BJ4406" s="5"/>
      <c r="BK4406" s="5"/>
      <c r="BL4406" s="5"/>
      <c r="BM4406" s="5" t="s">
        <v>173</v>
      </c>
      <c r="BY4406" t="s">
        <v>175</v>
      </c>
      <c r="BZ4406" t="s">
        <v>325</v>
      </c>
      <c r="CA4406" t="s">
        <v>325</v>
      </c>
      <c r="CB4406" t="s">
        <v>193</v>
      </c>
      <c r="CU4406" t="s">
        <v>202</v>
      </c>
      <c r="CV4406" t="s">
        <v>202</v>
      </c>
      <c r="DE4406" t="s">
        <v>182</v>
      </c>
      <c r="DF4406">
        <v>1.0</v>
      </c>
      <c r="DG4406" s="73" t="s">
        <v>183</v>
      </c>
      <c r="DH4406">
        <v>5.0</v>
      </c>
    </row>
    <row r="4407" ht="12.75" customHeight="1">
      <c r="A4407">
        <v>27084.0</v>
      </c>
      <c r="B4407" t="s">
        <v>184</v>
      </c>
      <c r="C4407" t="s">
        <v>157</v>
      </c>
      <c r="D4407">
        <v>2002.0</v>
      </c>
      <c r="E4407" t="s">
        <v>326</v>
      </c>
      <c r="F4407" t="s">
        <v>327</v>
      </c>
      <c r="G4407" t="s">
        <v>160</v>
      </c>
      <c r="H4407" t="s">
        <v>239</v>
      </c>
      <c r="I4407" t="s">
        <v>207</v>
      </c>
      <c r="J4407" t="s">
        <v>220</v>
      </c>
      <c r="K4407" t="s">
        <v>208</v>
      </c>
      <c r="L4407" t="s">
        <v>2215</v>
      </c>
      <c r="M4407" t="s">
        <v>190</v>
      </c>
      <c r="N4407">
        <v>274.0</v>
      </c>
      <c r="O4407" t="s">
        <v>167</v>
      </c>
      <c r="P4407">
        <v>315.0</v>
      </c>
      <c r="Q4407" s="70">
        <v>1.15</v>
      </c>
      <c r="R4407">
        <v>3627.0</v>
      </c>
      <c r="S4407">
        <v>3627.0</v>
      </c>
      <c r="T4407">
        <v>3627.0</v>
      </c>
      <c r="U4407" s="69">
        <v>13.2</v>
      </c>
      <c r="V4407" s="69">
        <v>13.2</v>
      </c>
      <c r="W4407" s="69">
        <v>11.5</v>
      </c>
      <c r="X4407" s="69" t="s">
        <v>173</v>
      </c>
      <c r="Y4407" s="69" t="s">
        <v>173</v>
      </c>
      <c r="Z4407" s="69" t="s">
        <v>173</v>
      </c>
      <c r="AA4407" s="5"/>
      <c r="AC4407" s="71">
        <v>37500.0</v>
      </c>
      <c r="AK4407">
        <v>3627.0</v>
      </c>
      <c r="BH4407" s="5" t="s">
        <v>173</v>
      </c>
      <c r="BI4407" s="72"/>
      <c r="BJ4407" s="5"/>
      <c r="BK4407" s="5"/>
      <c r="BL4407" s="5"/>
      <c r="BM4407" s="5" t="s">
        <v>173</v>
      </c>
      <c r="BZ4407" t="s">
        <v>211</v>
      </c>
      <c r="CA4407" t="s">
        <v>212</v>
      </c>
      <c r="CD4407" t="s">
        <v>2216</v>
      </c>
      <c r="CE4407" t="s">
        <v>180</v>
      </c>
      <c r="CH4407" t="s">
        <v>228</v>
      </c>
      <c r="CV4407" t="s">
        <v>174</v>
      </c>
      <c r="DE4407" t="s">
        <v>182</v>
      </c>
      <c r="DF4407">
        <v>1.0</v>
      </c>
      <c r="DG4407" s="73"/>
    </row>
    <row r="4408" ht="12.75" customHeight="1">
      <c r="A4408">
        <v>27087.0</v>
      </c>
      <c r="B4408" t="s">
        <v>184</v>
      </c>
      <c r="C4408" t="s">
        <v>157</v>
      </c>
      <c r="D4408">
        <v>2005.0</v>
      </c>
      <c r="E4408" t="s">
        <v>392</v>
      </c>
      <c r="F4408" t="s">
        <v>539</v>
      </c>
      <c r="G4408" t="s">
        <v>160</v>
      </c>
      <c r="H4408" t="s">
        <v>1322</v>
      </c>
      <c r="I4408" t="s">
        <v>207</v>
      </c>
      <c r="J4408" t="s">
        <v>188</v>
      </c>
      <c r="K4408" t="s">
        <v>208</v>
      </c>
      <c r="L4408" t="s">
        <v>209</v>
      </c>
      <c r="M4408" t="s">
        <v>190</v>
      </c>
      <c r="N4408">
        <v>163.0</v>
      </c>
      <c r="O4408" t="s">
        <v>167</v>
      </c>
      <c r="P4408">
        <v>163.0</v>
      </c>
      <c r="Q4408" s="70">
        <v>1.0</v>
      </c>
      <c r="R4408">
        <v>5985.0</v>
      </c>
      <c r="S4408">
        <v>5985.0</v>
      </c>
      <c r="T4408">
        <v>5985.0</v>
      </c>
      <c r="U4408" s="69">
        <v>36.7</v>
      </c>
      <c r="V4408" s="69">
        <v>36.7</v>
      </c>
      <c r="W4408" s="69">
        <v>36.7</v>
      </c>
      <c r="X4408" s="69">
        <v>61.3</v>
      </c>
      <c r="Y4408" s="69">
        <v>16.3</v>
      </c>
      <c r="Z4408" s="69">
        <v>0.8</v>
      </c>
      <c r="AA4408" s="69">
        <v>10.0</v>
      </c>
      <c r="AB4408" s="70">
        <v>0.0</v>
      </c>
      <c r="AC4408" s="74">
        <v>38687.0</v>
      </c>
      <c r="AD4408" t="s">
        <v>358</v>
      </c>
      <c r="AK4408">
        <v>5985.0</v>
      </c>
      <c r="AO4408">
        <v>10.0</v>
      </c>
      <c r="AY4408" t="s">
        <v>215</v>
      </c>
      <c r="AZ4408" t="s">
        <v>174</v>
      </c>
      <c r="BE4408" t="s">
        <v>441</v>
      </c>
      <c r="BH4408" s="5" t="s">
        <v>174</v>
      </c>
      <c r="BI4408" s="72"/>
      <c r="BJ4408" s="5"/>
      <c r="BK4408" s="5"/>
      <c r="BL4408" s="5"/>
      <c r="BM4408" s="5" t="s">
        <v>173</v>
      </c>
      <c r="BN4408" t="s">
        <v>2360</v>
      </c>
      <c r="BO4408" t="s">
        <v>4512</v>
      </c>
      <c r="BP4408" t="s">
        <v>1325</v>
      </c>
      <c r="BQ4408" t="s">
        <v>3028</v>
      </c>
      <c r="BR4408" t="s">
        <v>1327</v>
      </c>
      <c r="BS4408" t="s">
        <v>487</v>
      </c>
      <c r="BT4408" t="s">
        <v>656</v>
      </c>
      <c r="BU4408" t="s">
        <v>568</v>
      </c>
      <c r="BW4408" t="s">
        <v>4513</v>
      </c>
      <c r="BX4408" t="s">
        <v>458</v>
      </c>
      <c r="BY4408" t="s">
        <v>175</v>
      </c>
      <c r="BZ4408" t="s">
        <v>211</v>
      </c>
      <c r="CA4408" t="s">
        <v>212</v>
      </c>
      <c r="CB4408" t="s">
        <v>898</v>
      </c>
      <c r="CD4408" t="s">
        <v>244</v>
      </c>
      <c r="CE4408" t="s">
        <v>572</v>
      </c>
      <c r="CF4408" t="s">
        <v>1348</v>
      </c>
      <c r="CG4408" t="s">
        <v>170</v>
      </c>
      <c r="CH4408" t="s">
        <v>1349</v>
      </c>
      <c r="CI4408" t="s">
        <v>1350</v>
      </c>
      <c r="CJ4408" t="s">
        <v>170</v>
      </c>
      <c r="CK4408" t="s">
        <v>1327</v>
      </c>
      <c r="CN4408" t="s">
        <v>1351</v>
      </c>
      <c r="CO4408" t="s">
        <v>4097</v>
      </c>
      <c r="CP4408" t="s">
        <v>170</v>
      </c>
      <c r="CQ4408" t="s">
        <v>1332</v>
      </c>
      <c r="CR4408" t="s">
        <v>836</v>
      </c>
      <c r="CS4408" t="s">
        <v>170</v>
      </c>
      <c r="CU4408" t="s">
        <v>170</v>
      </c>
      <c r="CV4408" t="s">
        <v>170</v>
      </c>
      <c r="CY4408">
        <v>1.0</v>
      </c>
      <c r="CZ4408">
        <v>750.0</v>
      </c>
      <c r="DA4408">
        <v>750.0</v>
      </c>
      <c r="DB4408" t="s">
        <v>575</v>
      </c>
      <c r="DE4408" t="s">
        <v>462</v>
      </c>
      <c r="DF4408">
        <v>1.0</v>
      </c>
      <c r="DG4408" s="73" t="s">
        <v>621</v>
      </c>
      <c r="DH4408">
        <v>20.0</v>
      </c>
      <c r="DL4408">
        <v>42.0</v>
      </c>
      <c r="DM4408">
        <v>70.0</v>
      </c>
      <c r="DN4408">
        <v>9.0</v>
      </c>
      <c r="DO4408">
        <v>42.0</v>
      </c>
      <c r="DP4408">
        <v>0.0</v>
      </c>
      <c r="DQ4408">
        <v>0.0</v>
      </c>
      <c r="DR4408">
        <v>158.0</v>
      </c>
      <c r="DS4408">
        <v>5.0</v>
      </c>
    </row>
    <row r="4409" ht="12.75" customHeight="1">
      <c r="A4409">
        <v>27088.0</v>
      </c>
      <c r="B4409" t="s">
        <v>184</v>
      </c>
      <c r="C4409" t="s">
        <v>184</v>
      </c>
      <c r="D4409">
        <v>2009.0</v>
      </c>
      <c r="E4409" t="s">
        <v>273</v>
      </c>
      <c r="F4409" t="s">
        <v>274</v>
      </c>
      <c r="G4409" t="s">
        <v>160</v>
      </c>
      <c r="H4409" t="s">
        <v>4158</v>
      </c>
      <c r="I4409" t="s">
        <v>207</v>
      </c>
      <c r="J4409" t="s">
        <v>220</v>
      </c>
      <c r="K4409" t="s">
        <v>208</v>
      </c>
      <c r="L4409" t="s">
        <v>232</v>
      </c>
      <c r="M4409" t="s">
        <v>190</v>
      </c>
      <c r="N4409">
        <v>179.0</v>
      </c>
      <c r="O4409" t="s">
        <v>167</v>
      </c>
      <c r="P4409">
        <v>179.0</v>
      </c>
      <c r="S4409">
        <v>1877.0</v>
      </c>
      <c r="T4409">
        <v>1877.0</v>
      </c>
      <c r="U4409" s="69" t="s">
        <v>173</v>
      </c>
      <c r="V4409" s="69">
        <v>10.5</v>
      </c>
      <c r="W4409" s="69">
        <v>10.5</v>
      </c>
      <c r="X4409" s="69">
        <v>0.0</v>
      </c>
      <c r="Y4409" s="69">
        <v>25.6</v>
      </c>
      <c r="Z4409" s="69" t="s">
        <v>173</v>
      </c>
      <c r="AA4409" s="69">
        <v>7.0</v>
      </c>
      <c r="AC4409" s="74">
        <v>40118.0</v>
      </c>
      <c r="AD4409" t="s">
        <v>368</v>
      </c>
      <c r="AO4409">
        <v>0.0</v>
      </c>
      <c r="AP4409" t="s">
        <v>551</v>
      </c>
      <c r="AW4409" t="s">
        <v>170</v>
      </c>
      <c r="AY4409" t="s">
        <v>171</v>
      </c>
      <c r="AZ4409" t="s">
        <v>170</v>
      </c>
      <c r="BC4409" t="s">
        <v>226</v>
      </c>
      <c r="BH4409" s="5" t="s">
        <v>173</v>
      </c>
      <c r="BI4409" s="72"/>
      <c r="BJ4409" s="5"/>
      <c r="BK4409" s="5"/>
      <c r="BL4409" s="5"/>
      <c r="BM4409" s="5" t="s">
        <v>173</v>
      </c>
      <c r="BN4409" t="s">
        <v>371</v>
      </c>
      <c r="BO4409" t="s">
        <v>372</v>
      </c>
      <c r="BS4409" t="s">
        <v>373</v>
      </c>
      <c r="BT4409" t="s">
        <v>374</v>
      </c>
      <c r="BU4409" t="s">
        <v>375</v>
      </c>
      <c r="BY4409" t="s">
        <v>175</v>
      </c>
      <c r="BZ4409" t="s">
        <v>211</v>
      </c>
      <c r="CA4409" t="s">
        <v>376</v>
      </c>
      <c r="CD4409" t="s">
        <v>377</v>
      </c>
      <c r="CH4409" t="s">
        <v>179</v>
      </c>
      <c r="CV4409" t="s">
        <v>174</v>
      </c>
      <c r="CW4409" t="s">
        <v>338</v>
      </c>
      <c r="DB4409" t="s">
        <v>520</v>
      </c>
      <c r="DE4409" t="s">
        <v>182</v>
      </c>
      <c r="DF4409">
        <v>3.0</v>
      </c>
      <c r="DG4409" s="73"/>
    </row>
    <row r="4410" ht="12.75" customHeight="1">
      <c r="A4410">
        <v>27102.0</v>
      </c>
      <c r="B4410" t="s">
        <v>184</v>
      </c>
      <c r="C4410" t="s">
        <v>157</v>
      </c>
      <c r="D4410">
        <v>1997.0</v>
      </c>
      <c r="E4410" t="s">
        <v>229</v>
      </c>
      <c r="F4410" t="s">
        <v>230</v>
      </c>
      <c r="G4410" t="s">
        <v>160</v>
      </c>
      <c r="H4410" t="s">
        <v>161</v>
      </c>
      <c r="I4410" t="s">
        <v>162</v>
      </c>
      <c r="J4410" t="s">
        <v>220</v>
      </c>
      <c r="K4410" t="s">
        <v>356</v>
      </c>
      <c r="L4410" t="s">
        <v>425</v>
      </c>
      <c r="M4410" t="s">
        <v>190</v>
      </c>
      <c r="N4410">
        <v>258.0</v>
      </c>
      <c r="O4410" t="s">
        <v>167</v>
      </c>
      <c r="P4410">
        <v>248.0</v>
      </c>
      <c r="Q4410" s="70">
        <v>0.96</v>
      </c>
      <c r="S4410">
        <v>2909.0</v>
      </c>
      <c r="T4410">
        <v>2909.0</v>
      </c>
      <c r="U4410" s="69" t="s">
        <v>173</v>
      </c>
      <c r="V4410" s="69">
        <v>11.3</v>
      </c>
      <c r="W4410" s="69">
        <v>11.7</v>
      </c>
      <c r="X4410" s="69">
        <v>317.8</v>
      </c>
      <c r="Y4410" s="69">
        <v>51.6</v>
      </c>
      <c r="Z4410" s="69" t="s">
        <v>173</v>
      </c>
      <c r="AA4410" s="69">
        <v>5.0</v>
      </c>
      <c r="AB4410" s="70">
        <v>0.0</v>
      </c>
      <c r="AC4410" s="71">
        <v>35674.0</v>
      </c>
      <c r="AD4410" t="s">
        <v>168</v>
      </c>
      <c r="AL4410">
        <v>59.0</v>
      </c>
      <c r="AM4410">
        <v>18.0</v>
      </c>
      <c r="AN4410">
        <v>5.0</v>
      </c>
      <c r="AO4410">
        <v>82.0</v>
      </c>
      <c r="AP4410" t="s">
        <v>331</v>
      </c>
      <c r="AW4410" t="s">
        <v>170</v>
      </c>
      <c r="AY4410" t="s">
        <v>171</v>
      </c>
      <c r="AZ4410" t="s">
        <v>170</v>
      </c>
      <c r="BH4410" s="5" t="s">
        <v>173</v>
      </c>
      <c r="BI4410" s="72"/>
      <c r="BJ4410" s="5"/>
      <c r="BK4410" s="5"/>
      <c r="BL4410" s="5"/>
      <c r="BM4410" s="5" t="s">
        <v>173</v>
      </c>
      <c r="BY4410" t="s">
        <v>222</v>
      </c>
      <c r="BZ4410" t="s">
        <v>501</v>
      </c>
      <c r="CA4410" t="s">
        <v>501</v>
      </c>
      <c r="CB4410" t="s">
        <v>177</v>
      </c>
      <c r="CC4410" t="s">
        <v>999</v>
      </c>
      <c r="CD4410" t="s">
        <v>2319</v>
      </c>
      <c r="CE4410" t="s">
        <v>418</v>
      </c>
      <c r="CG4410" t="s">
        <v>170</v>
      </c>
      <c r="CH4410" t="s">
        <v>598</v>
      </c>
      <c r="CL4410" t="s">
        <v>2620</v>
      </c>
      <c r="CU4410" t="s">
        <v>170</v>
      </c>
      <c r="CV4410" t="s">
        <v>174</v>
      </c>
      <c r="CW4410" t="s">
        <v>338</v>
      </c>
      <c r="CY4410">
        <v>1.0</v>
      </c>
      <c r="DB4410" t="s">
        <v>308</v>
      </c>
      <c r="DE4410" t="s">
        <v>340</v>
      </c>
      <c r="DF4410">
        <v>4.0</v>
      </c>
      <c r="DG4410" s="73"/>
      <c r="DK4410" t="s">
        <v>202</v>
      </c>
      <c r="DL4410">
        <v>78.0</v>
      </c>
      <c r="DM4410">
        <v>101.0</v>
      </c>
      <c r="DN4410">
        <v>24.0</v>
      </c>
      <c r="DO4410">
        <v>35.0</v>
      </c>
      <c r="DP4410">
        <v>20.0</v>
      </c>
      <c r="DQ4410">
        <v>258.0</v>
      </c>
      <c r="DY4410" t="s">
        <v>471</v>
      </c>
    </row>
    <row r="4411" ht="12.75" customHeight="1">
      <c r="A4411">
        <v>27106.0</v>
      </c>
      <c r="B4411" t="s">
        <v>184</v>
      </c>
      <c r="C4411" t="s">
        <v>184</v>
      </c>
      <c r="D4411">
        <v>2004.0</v>
      </c>
      <c r="G4411" t="s">
        <v>160</v>
      </c>
      <c r="H4411" t="s">
        <v>379</v>
      </c>
      <c r="I4411" t="s">
        <v>207</v>
      </c>
      <c r="J4411" t="s">
        <v>220</v>
      </c>
      <c r="K4411" t="s">
        <v>208</v>
      </c>
      <c r="M4411" t="s">
        <v>190</v>
      </c>
      <c r="N4411">
        <v>53.0</v>
      </c>
      <c r="O4411" t="s">
        <v>210</v>
      </c>
      <c r="P4411">
        <v>53.0</v>
      </c>
      <c r="R4411">
        <v>753.0</v>
      </c>
      <c r="S4411">
        <v>753.0</v>
      </c>
      <c r="T4411">
        <v>753.0</v>
      </c>
      <c r="U4411" s="69">
        <v>14.2</v>
      </c>
      <c r="V4411" s="69">
        <v>14.2</v>
      </c>
      <c r="W4411" s="69">
        <v>14.2</v>
      </c>
      <c r="X4411" s="69">
        <v>37.7</v>
      </c>
      <c r="Y4411" s="69">
        <v>12.0</v>
      </c>
      <c r="Z4411" s="69" t="s">
        <v>173</v>
      </c>
      <c r="AA4411" s="69">
        <v>4.4</v>
      </c>
      <c r="AC4411" s="79" t="s">
        <v>380</v>
      </c>
      <c r="AK4411">
        <v>753.0</v>
      </c>
      <c r="AO4411">
        <v>2.0</v>
      </c>
      <c r="AY4411" t="s">
        <v>171</v>
      </c>
      <c r="BH4411" s="5" t="s">
        <v>173</v>
      </c>
      <c r="BI4411" s="72"/>
      <c r="BJ4411" s="5"/>
      <c r="BK4411" s="5"/>
      <c r="BL4411" s="5"/>
      <c r="BM4411" s="5" t="s">
        <v>173</v>
      </c>
      <c r="BZ4411" t="s">
        <v>216</v>
      </c>
      <c r="CA4411" t="s">
        <v>217</v>
      </c>
      <c r="CC4411" t="s">
        <v>226</v>
      </c>
      <c r="CD4411" t="s">
        <v>670</v>
      </c>
      <c r="CH4411" t="s">
        <v>1228</v>
      </c>
      <c r="CL4411" t="s">
        <v>383</v>
      </c>
      <c r="CV4411" t="s">
        <v>174</v>
      </c>
      <c r="CW4411" t="s">
        <v>384</v>
      </c>
      <c r="DE4411" t="s">
        <v>203</v>
      </c>
      <c r="DF4411">
        <v>1.0</v>
      </c>
      <c r="DG4411" s="73"/>
    </row>
    <row r="4412" ht="12.75" customHeight="1">
      <c r="A4412">
        <v>27114.0</v>
      </c>
      <c r="B4412" t="s">
        <v>157</v>
      </c>
      <c r="D4412">
        <v>2005.0</v>
      </c>
      <c r="E4412" t="s">
        <v>273</v>
      </c>
      <c r="F4412" t="s">
        <v>4514</v>
      </c>
      <c r="G4412" t="s">
        <v>513</v>
      </c>
      <c r="H4412" t="s">
        <v>4515</v>
      </c>
      <c r="I4412" t="s">
        <v>826</v>
      </c>
      <c r="J4412" t="s">
        <v>258</v>
      </c>
      <c r="K4412" t="s">
        <v>1204</v>
      </c>
      <c r="L4412" t="s">
        <v>1205</v>
      </c>
      <c r="M4412" t="s">
        <v>240</v>
      </c>
      <c r="N4412">
        <v>347.0</v>
      </c>
      <c r="O4412" t="s">
        <v>191</v>
      </c>
      <c r="R4412">
        <v>4550.0</v>
      </c>
      <c r="S4412">
        <v>4550.0</v>
      </c>
      <c r="T4412">
        <v>4550.0</v>
      </c>
      <c r="U4412" s="69">
        <v>13.1</v>
      </c>
      <c r="V4412" s="69">
        <v>13.1</v>
      </c>
      <c r="W4412" s="69">
        <v>13.1</v>
      </c>
      <c r="X4412" s="69" t="s">
        <v>173</v>
      </c>
      <c r="Y4412" s="69">
        <v>17.4</v>
      </c>
      <c r="Z4412" s="69">
        <v>2.5</v>
      </c>
      <c r="AA4412" s="69">
        <v>20.0</v>
      </c>
      <c r="AB4412" s="69">
        <v>16.0</v>
      </c>
      <c r="AC4412" s="74">
        <v>38657.0</v>
      </c>
      <c r="AD4412" t="s">
        <v>358</v>
      </c>
      <c r="AE4412">
        <v>400.0</v>
      </c>
      <c r="AF4412">
        <v>300.0</v>
      </c>
      <c r="AG4412">
        <v>500.0</v>
      </c>
      <c r="AH4412">
        <v>350.0</v>
      </c>
      <c r="AI4412">
        <v>1000.0</v>
      </c>
      <c r="AJ4412">
        <v>2000.0</v>
      </c>
      <c r="AK4412">
        <v>0.0</v>
      </c>
      <c r="AR4412" t="s">
        <v>481</v>
      </c>
      <c r="AY4412" t="s">
        <v>215</v>
      </c>
      <c r="AZ4412" t="s">
        <v>174</v>
      </c>
      <c r="BA4412" t="s">
        <v>4516</v>
      </c>
      <c r="BH4412" s="5" t="s">
        <v>173</v>
      </c>
      <c r="BI4412" s="72"/>
      <c r="BJ4412" s="5"/>
      <c r="BK4412" s="5"/>
      <c r="BL4412" s="5"/>
      <c r="BM4412" s="5" t="s">
        <v>173</v>
      </c>
      <c r="BN4412" t="s">
        <v>4517</v>
      </c>
      <c r="BO4412" t="s">
        <v>4518</v>
      </c>
      <c r="BP4412" t="s">
        <v>450</v>
      </c>
      <c r="BQ4412" t="s">
        <v>4519</v>
      </c>
      <c r="BR4412" t="s">
        <v>1614</v>
      </c>
      <c r="BS4412" t="s">
        <v>955</v>
      </c>
      <c r="BT4412" t="s">
        <v>454</v>
      </c>
      <c r="BU4412" t="s">
        <v>295</v>
      </c>
      <c r="BV4412" t="s">
        <v>456</v>
      </c>
      <c r="BW4412" t="s">
        <v>1863</v>
      </c>
      <c r="BX4412" t="s">
        <v>1529</v>
      </c>
      <c r="BY4412" t="s">
        <v>599</v>
      </c>
      <c r="BZ4412" t="s">
        <v>297</v>
      </c>
      <c r="CA4412" t="s">
        <v>298</v>
      </c>
      <c r="CD4412" t="s">
        <v>1103</v>
      </c>
      <c r="CE4412" t="s">
        <v>603</v>
      </c>
      <c r="CF4412" t="s">
        <v>4520</v>
      </c>
      <c r="CG4412" t="s">
        <v>4520</v>
      </c>
      <c r="CH4412" t="s">
        <v>4520</v>
      </c>
      <c r="CN4412" t="s">
        <v>2032</v>
      </c>
      <c r="CO4412" t="s">
        <v>314</v>
      </c>
      <c r="CP4412" t="s">
        <v>170</v>
      </c>
      <c r="CU4412" t="s">
        <v>174</v>
      </c>
      <c r="CV4412" t="s">
        <v>174</v>
      </c>
      <c r="CW4412" t="s">
        <v>338</v>
      </c>
      <c r="DB4412" t="s">
        <v>4521</v>
      </c>
      <c r="DE4412" t="s">
        <v>508</v>
      </c>
      <c r="DF4412">
        <v>1.0</v>
      </c>
      <c r="DG4412" s="73" t="s">
        <v>183</v>
      </c>
      <c r="DH4412">
        <v>7.0</v>
      </c>
      <c r="DI4412">
        <v>1.8</v>
      </c>
      <c r="DJ4412" s="75">
        <v>1.0</v>
      </c>
      <c r="DK4412" t="s">
        <v>958</v>
      </c>
      <c r="DQ4412">
        <v>347.0</v>
      </c>
      <c r="DT4412">
        <v>112.0</v>
      </c>
      <c r="DU4412">
        <v>36.0</v>
      </c>
      <c r="DV4412">
        <v>112.0</v>
      </c>
      <c r="DW4412">
        <v>87.0</v>
      </c>
    </row>
    <row r="4413" ht="12.75" customHeight="1">
      <c r="A4413">
        <v>27115.0</v>
      </c>
      <c r="B4413" t="s">
        <v>157</v>
      </c>
      <c r="C4413" t="s">
        <v>157</v>
      </c>
      <c r="D4413">
        <v>2007.0</v>
      </c>
      <c r="E4413" t="s">
        <v>392</v>
      </c>
      <c r="F4413" t="s">
        <v>539</v>
      </c>
      <c r="G4413" t="s">
        <v>160</v>
      </c>
      <c r="H4413" t="s">
        <v>540</v>
      </c>
      <c r="I4413" t="s">
        <v>207</v>
      </c>
      <c r="J4413" t="s">
        <v>188</v>
      </c>
      <c r="K4413" t="s">
        <v>208</v>
      </c>
      <c r="L4413" t="s">
        <v>232</v>
      </c>
      <c r="M4413" t="s">
        <v>190</v>
      </c>
      <c r="N4413">
        <v>77.0</v>
      </c>
      <c r="O4413" t="s">
        <v>210</v>
      </c>
      <c r="P4413">
        <v>92.0</v>
      </c>
      <c r="Q4413" s="70">
        <v>1.2</v>
      </c>
      <c r="R4413">
        <v>1613.0</v>
      </c>
      <c r="S4413">
        <v>1613.0</v>
      </c>
      <c r="T4413">
        <v>1468.0</v>
      </c>
      <c r="U4413" s="69">
        <v>20.9</v>
      </c>
      <c r="V4413" s="69">
        <v>20.9</v>
      </c>
      <c r="W4413" s="69">
        <v>16.0</v>
      </c>
      <c r="X4413" s="69">
        <v>13.0</v>
      </c>
      <c r="Y4413" s="69">
        <v>10.7</v>
      </c>
      <c r="Z4413" s="69" t="s">
        <v>173</v>
      </c>
      <c r="AA4413" s="69">
        <v>7.2</v>
      </c>
      <c r="AC4413" s="71">
        <v>39295.0</v>
      </c>
      <c r="AF4413">
        <v>176.0</v>
      </c>
      <c r="AG4413">
        <v>78.0</v>
      </c>
      <c r="AH4413">
        <v>516.0</v>
      </c>
      <c r="AI4413">
        <v>526.0</v>
      </c>
      <c r="AJ4413">
        <v>171.0</v>
      </c>
      <c r="AK4413">
        <v>1.0</v>
      </c>
      <c r="AL4413">
        <v>0.0</v>
      </c>
      <c r="AM4413">
        <v>1.0</v>
      </c>
      <c r="AN4413">
        <v>0.0</v>
      </c>
      <c r="AO4413">
        <v>1.0</v>
      </c>
      <c r="AY4413" t="s">
        <v>385</v>
      </c>
      <c r="BH4413" s="5" t="s">
        <v>173</v>
      </c>
      <c r="BI4413" s="72"/>
      <c r="BJ4413" s="5"/>
      <c r="BK4413" s="5"/>
      <c r="BL4413" s="5"/>
      <c r="BM4413" s="5" t="s">
        <v>173</v>
      </c>
      <c r="BN4413" t="s">
        <v>541</v>
      </c>
      <c r="BO4413" t="s">
        <v>541</v>
      </c>
      <c r="BQ4413" t="s">
        <v>541</v>
      </c>
      <c r="BS4413" t="s">
        <v>541</v>
      </c>
      <c r="BU4413" t="s">
        <v>541</v>
      </c>
      <c r="BW4413" t="s">
        <v>541</v>
      </c>
      <c r="BZ4413" t="s">
        <v>350</v>
      </c>
      <c r="CA4413" t="s">
        <v>351</v>
      </c>
      <c r="CD4413" t="s">
        <v>234</v>
      </c>
      <c r="CV4413" t="s">
        <v>174</v>
      </c>
      <c r="DC4413" t="s">
        <v>860</v>
      </c>
      <c r="DE4413" t="s">
        <v>182</v>
      </c>
      <c r="DF4413">
        <v>1.0</v>
      </c>
      <c r="DG4413" s="73"/>
      <c r="DL4413">
        <v>30.0</v>
      </c>
      <c r="DM4413">
        <v>38.0</v>
      </c>
      <c r="DN4413">
        <v>9.0</v>
      </c>
      <c r="DO4413">
        <v>0.0</v>
      </c>
      <c r="DP4413">
        <v>0.0</v>
      </c>
      <c r="DQ4413">
        <v>0.0</v>
      </c>
      <c r="DR4413">
        <v>77.0</v>
      </c>
      <c r="DS4413">
        <v>0.0</v>
      </c>
    </row>
    <row r="4414" ht="12.75" customHeight="1">
      <c r="A4414">
        <v>27122.0</v>
      </c>
      <c r="B4414" s="5" t="s">
        <v>184</v>
      </c>
      <c r="C4414" s="5" t="s">
        <v>184</v>
      </c>
      <c r="D4414">
        <v>2013.0</v>
      </c>
      <c r="E4414" s="5" t="s">
        <v>250</v>
      </c>
      <c r="F4414" s="5" t="s">
        <v>251</v>
      </c>
      <c r="H4414" t="s">
        <v>252</v>
      </c>
      <c r="I4414" s="5" t="s">
        <v>207</v>
      </c>
      <c r="M4414" t="s">
        <v>190</v>
      </c>
      <c r="N4414">
        <v>14.0</v>
      </c>
      <c r="O4414" t="s">
        <v>362</v>
      </c>
      <c r="P4414">
        <v>14.0</v>
      </c>
      <c r="R4414">
        <v>1205.0</v>
      </c>
      <c r="S4414" s="5">
        <v>1205.0</v>
      </c>
      <c r="T4414" s="5">
        <v>1205.0</v>
      </c>
      <c r="U4414" s="69">
        <v>86.1</v>
      </c>
      <c r="V4414" s="69">
        <v>86.1</v>
      </c>
      <c r="W4414" s="69">
        <v>86.1</v>
      </c>
      <c r="X4414" s="69" t="s">
        <v>173</v>
      </c>
      <c r="Y4414" s="69">
        <v>1.4</v>
      </c>
      <c r="Z4414" s="69">
        <v>0.0</v>
      </c>
      <c r="AA4414" s="69">
        <v>10.0</v>
      </c>
      <c r="AC4414" s="74">
        <v>41313.0</v>
      </c>
      <c r="AD4414" t="s">
        <v>253</v>
      </c>
      <c r="AE4414">
        <v>156.0</v>
      </c>
      <c r="AF4414">
        <v>66.0</v>
      </c>
      <c r="AG4414">
        <v>53.0</v>
      </c>
      <c r="AH4414">
        <v>316.0</v>
      </c>
      <c r="AI4414">
        <v>198.0</v>
      </c>
      <c r="AJ4414">
        <v>176.0</v>
      </c>
      <c r="AK4414">
        <v>240.0</v>
      </c>
      <c r="BI4414" s="72"/>
      <c r="BJ4414" s="5"/>
      <c r="BK4414" s="5"/>
      <c r="BL4414" s="5"/>
      <c r="BZ4414" t="s">
        <v>216</v>
      </c>
      <c r="CA4414" t="s">
        <v>217</v>
      </c>
      <c r="DE4414" t="s">
        <v>182</v>
      </c>
      <c r="DF4414">
        <v>1.0</v>
      </c>
      <c r="DG4414" s="73" t="s">
        <v>709</v>
      </c>
      <c r="DH4414">
        <v>35.0</v>
      </c>
    </row>
    <row r="4415" ht="12.75" customHeight="1">
      <c r="A4415">
        <v>27123.0</v>
      </c>
      <c r="B4415" t="s">
        <v>184</v>
      </c>
      <c r="D4415">
        <v>2002.0</v>
      </c>
      <c r="E4415" t="s">
        <v>255</v>
      </c>
      <c r="F4415" t="s">
        <v>4522</v>
      </c>
      <c r="G4415" t="s">
        <v>160</v>
      </c>
      <c r="H4415" t="s">
        <v>286</v>
      </c>
      <c r="I4415" t="s">
        <v>162</v>
      </c>
      <c r="L4415" t="s">
        <v>795</v>
      </c>
      <c r="M4415" t="s">
        <v>240</v>
      </c>
      <c r="N4415">
        <v>234.0</v>
      </c>
      <c r="O4415" t="s">
        <v>167</v>
      </c>
      <c r="R4415">
        <v>888.0</v>
      </c>
      <c r="S4415">
        <v>888.0</v>
      </c>
      <c r="T4415">
        <v>888.0</v>
      </c>
      <c r="U4415" s="69">
        <v>3.8</v>
      </c>
      <c r="V4415" s="69">
        <v>3.8</v>
      </c>
      <c r="W4415" s="69">
        <v>3.8</v>
      </c>
      <c r="X4415" s="69" t="s">
        <v>173</v>
      </c>
      <c r="Y4415" s="69">
        <v>39.0</v>
      </c>
      <c r="Z4415" s="69">
        <v>7.8</v>
      </c>
      <c r="AA4415" s="69">
        <v>6.0</v>
      </c>
      <c r="AB4415" s="70">
        <v>0.0</v>
      </c>
      <c r="AC4415" s="74">
        <v>37469.0</v>
      </c>
      <c r="AE4415">
        <v>0.0</v>
      </c>
      <c r="AF4415">
        <v>0.0</v>
      </c>
      <c r="AG4415">
        <v>175.0</v>
      </c>
      <c r="AH4415">
        <v>501.0</v>
      </c>
      <c r="AI4415">
        <v>163.0</v>
      </c>
      <c r="AJ4415">
        <v>49.0</v>
      </c>
      <c r="AK4415">
        <v>0.0</v>
      </c>
      <c r="AY4415" t="s">
        <v>215</v>
      </c>
      <c r="AZ4415" t="s">
        <v>174</v>
      </c>
      <c r="BA4415" t="s">
        <v>1978</v>
      </c>
      <c r="BB4415" t="s">
        <v>1297</v>
      </c>
      <c r="BE4415" t="s">
        <v>441</v>
      </c>
      <c r="BH4415" s="5" t="s">
        <v>173</v>
      </c>
      <c r="BI4415" s="72"/>
      <c r="BJ4415" s="5"/>
      <c r="BK4415" s="5"/>
      <c r="BL4415" s="5"/>
      <c r="BM4415" s="5" t="s">
        <v>173</v>
      </c>
      <c r="BN4415" t="s">
        <v>455</v>
      </c>
      <c r="BO4415" t="s">
        <v>565</v>
      </c>
      <c r="BQ4415" t="s">
        <v>2913</v>
      </c>
      <c r="BS4415" t="s">
        <v>1477</v>
      </c>
      <c r="BT4415" t="s">
        <v>348</v>
      </c>
      <c r="BU4415" t="s">
        <v>833</v>
      </c>
      <c r="BW4415" t="s">
        <v>4523</v>
      </c>
      <c r="BY4415" t="s">
        <v>222</v>
      </c>
      <c r="BZ4415" t="s">
        <v>4524</v>
      </c>
      <c r="CA4415" t="s">
        <v>4525</v>
      </c>
      <c r="CD4415" t="s">
        <v>797</v>
      </c>
      <c r="CE4415" t="s">
        <v>798</v>
      </c>
      <c r="CG4415" t="s">
        <v>170</v>
      </c>
      <c r="CH4415" t="s">
        <v>799</v>
      </c>
      <c r="CI4415" t="s">
        <v>170</v>
      </c>
      <c r="CJ4415" t="s">
        <v>3808</v>
      </c>
      <c r="CK4415" t="s">
        <v>170</v>
      </c>
      <c r="CP4415" t="s">
        <v>170</v>
      </c>
      <c r="CQ4415" t="s">
        <v>170</v>
      </c>
      <c r="CR4415" t="s">
        <v>170</v>
      </c>
      <c r="CS4415" t="s">
        <v>170</v>
      </c>
      <c r="CU4415" t="s">
        <v>170</v>
      </c>
      <c r="CV4415" t="s">
        <v>174</v>
      </c>
      <c r="CW4415" t="s">
        <v>338</v>
      </c>
      <c r="CY4415">
        <v>1.0</v>
      </c>
      <c r="DB4415" t="s">
        <v>838</v>
      </c>
      <c r="DE4415" t="s">
        <v>508</v>
      </c>
      <c r="DF4415">
        <v>1.0</v>
      </c>
      <c r="DG4415" s="73" t="s">
        <v>183</v>
      </c>
      <c r="DH4415">
        <v>5.0</v>
      </c>
      <c r="DI4415">
        <v>1.7</v>
      </c>
      <c r="DQ4415">
        <v>231.0</v>
      </c>
      <c r="DT4415">
        <v>77.0</v>
      </c>
      <c r="DU4415">
        <v>44.0</v>
      </c>
      <c r="DV4415">
        <v>83.0</v>
      </c>
      <c r="DW4415">
        <v>27.0</v>
      </c>
    </row>
    <row r="4416" ht="12.75" customHeight="1">
      <c r="A4416">
        <v>27125.0</v>
      </c>
      <c r="B4416" t="s">
        <v>184</v>
      </c>
      <c r="C4416" t="s">
        <v>157</v>
      </c>
      <c r="D4416">
        <v>2004.0</v>
      </c>
      <c r="I4416" t="s">
        <v>207</v>
      </c>
      <c r="K4416" t="s">
        <v>208</v>
      </c>
      <c r="L4416" t="s">
        <v>612</v>
      </c>
      <c r="M4416" t="s">
        <v>190</v>
      </c>
      <c r="N4416">
        <v>85.0</v>
      </c>
      <c r="O4416" t="s">
        <v>210</v>
      </c>
      <c r="P4416">
        <v>74.0</v>
      </c>
      <c r="Q4416" s="70">
        <v>0.87</v>
      </c>
      <c r="R4416">
        <v>503.0</v>
      </c>
      <c r="S4416">
        <v>503.0</v>
      </c>
      <c r="T4416">
        <v>503.0</v>
      </c>
      <c r="U4416" s="69">
        <v>5.9</v>
      </c>
      <c r="V4416" s="69">
        <v>5.9</v>
      </c>
      <c r="W4416" s="69">
        <v>6.8</v>
      </c>
      <c r="X4416" s="69" t="s">
        <v>173</v>
      </c>
      <c r="Y4416" s="69">
        <v>85.9</v>
      </c>
      <c r="Z4416" s="69" t="s">
        <v>173</v>
      </c>
      <c r="AA4416" s="70">
        <v>0.99</v>
      </c>
      <c r="AB4416" s="70">
        <v>0.0</v>
      </c>
      <c r="AK4416">
        <v>503.0</v>
      </c>
      <c r="BH4416" s="5" t="s">
        <v>173</v>
      </c>
      <c r="BI4416" s="72"/>
      <c r="BJ4416" s="5"/>
      <c r="BK4416" s="5"/>
      <c r="BL4416" s="5"/>
      <c r="BM4416" s="5" t="s">
        <v>173</v>
      </c>
      <c r="BZ4416" t="s">
        <v>216</v>
      </c>
      <c r="CA4416" t="s">
        <v>217</v>
      </c>
      <c r="CD4416" t="s">
        <v>613</v>
      </c>
      <c r="CL4416" t="s">
        <v>1228</v>
      </c>
      <c r="DE4416" t="s">
        <v>182</v>
      </c>
      <c r="DF4416">
        <v>1.0</v>
      </c>
      <c r="DG4416" s="73"/>
    </row>
    <row r="4417" ht="12.75" customHeight="1">
      <c r="A4417">
        <v>27131.0</v>
      </c>
      <c r="B4417" t="s">
        <v>157</v>
      </c>
      <c r="C4417" t="s">
        <v>157</v>
      </c>
      <c r="D4417">
        <v>2000.0</v>
      </c>
      <c r="E4417" t="s">
        <v>282</v>
      </c>
      <c r="F4417" t="s">
        <v>466</v>
      </c>
      <c r="G4417" t="s">
        <v>160</v>
      </c>
      <c r="H4417" t="s">
        <v>161</v>
      </c>
      <c r="I4417" t="s">
        <v>207</v>
      </c>
      <c r="J4417" t="s">
        <v>163</v>
      </c>
      <c r="K4417" t="s">
        <v>164</v>
      </c>
      <c r="L4417" t="s">
        <v>411</v>
      </c>
      <c r="M4417" t="s">
        <v>190</v>
      </c>
      <c r="N4417">
        <v>58.0</v>
      </c>
      <c r="O4417" t="s">
        <v>210</v>
      </c>
      <c r="P4417">
        <v>62.0</v>
      </c>
      <c r="Q4417" s="70">
        <v>1.07</v>
      </c>
      <c r="R4417">
        <v>2442.0</v>
      </c>
      <c r="S4417">
        <v>2442.0</v>
      </c>
      <c r="T4417">
        <v>2027.0</v>
      </c>
      <c r="U4417" s="69">
        <v>42.1</v>
      </c>
      <c r="V4417" s="69">
        <v>42.1</v>
      </c>
      <c r="W4417" s="69">
        <v>32.7</v>
      </c>
      <c r="X4417" s="69" t="s">
        <v>173</v>
      </c>
      <c r="Y4417" s="69">
        <v>11.6</v>
      </c>
      <c r="Z4417" s="69" t="s">
        <v>173</v>
      </c>
      <c r="AA4417" s="69">
        <v>5.0</v>
      </c>
      <c r="AC4417" s="71">
        <v>36770.0</v>
      </c>
      <c r="AD4417" t="s">
        <v>515</v>
      </c>
      <c r="AF4417">
        <v>554.0</v>
      </c>
      <c r="AH4417">
        <v>998.0</v>
      </c>
      <c r="AI4417">
        <v>475.0</v>
      </c>
      <c r="AK4417">
        <v>0.0</v>
      </c>
      <c r="AP4417" t="s">
        <v>315</v>
      </c>
      <c r="AW4417" t="s">
        <v>174</v>
      </c>
      <c r="AY4417" t="s">
        <v>215</v>
      </c>
      <c r="AZ4417" t="s">
        <v>174</v>
      </c>
      <c r="BC4417" t="s">
        <v>226</v>
      </c>
      <c r="BF4417" t="s">
        <v>544</v>
      </c>
      <c r="BG4417" t="s">
        <v>1820</v>
      </c>
      <c r="BH4417" s="5" t="s">
        <v>173</v>
      </c>
      <c r="BI4417" s="72"/>
      <c r="BJ4417" s="5"/>
      <c r="BK4417" s="5"/>
      <c r="BL4417" s="5"/>
      <c r="BM4417" s="5" t="s">
        <v>173</v>
      </c>
      <c r="BY4417" t="s">
        <v>222</v>
      </c>
      <c r="BZ4417" t="s">
        <v>519</v>
      </c>
      <c r="CA4417" t="s">
        <v>198</v>
      </c>
      <c r="CB4417" t="s">
        <v>415</v>
      </c>
      <c r="CC4417" t="s">
        <v>771</v>
      </c>
      <c r="CD4417" t="s">
        <v>4526</v>
      </c>
      <c r="CE4417" t="s">
        <v>180</v>
      </c>
      <c r="CH4417" t="s">
        <v>179</v>
      </c>
      <c r="CV4417" t="s">
        <v>174</v>
      </c>
      <c r="CW4417" t="s">
        <v>338</v>
      </c>
      <c r="CX4417">
        <v>1.0</v>
      </c>
      <c r="DB4417" t="s">
        <v>181</v>
      </c>
      <c r="DE4417" t="s">
        <v>182</v>
      </c>
      <c r="DF4417">
        <v>1.0</v>
      </c>
      <c r="DG4417" s="73"/>
      <c r="DJ4417" s="75">
        <v>1.0</v>
      </c>
      <c r="DL4417">
        <v>18.0</v>
      </c>
      <c r="DM4417">
        <v>7.0</v>
      </c>
      <c r="DN4417">
        <v>6.0</v>
      </c>
      <c r="DO4417">
        <v>10.0</v>
      </c>
      <c r="DP4417">
        <v>17.0</v>
      </c>
      <c r="DQ4417">
        <v>7.0</v>
      </c>
      <c r="DR4417">
        <v>51.0</v>
      </c>
      <c r="DS4417">
        <v>0.0</v>
      </c>
    </row>
    <row r="4418" ht="12.75" customHeight="1">
      <c r="A4418">
        <v>27134.0</v>
      </c>
      <c r="B4418" t="s">
        <v>184</v>
      </c>
      <c r="C4418" t="s">
        <v>184</v>
      </c>
      <c r="D4418">
        <v>1996.0</v>
      </c>
      <c r="E4418" t="s">
        <v>229</v>
      </c>
      <c r="F4418" t="s">
        <v>230</v>
      </c>
      <c r="G4418" t="s">
        <v>160</v>
      </c>
      <c r="H4418" t="s">
        <v>239</v>
      </c>
      <c r="I4418" t="s">
        <v>162</v>
      </c>
      <c r="J4418" t="s">
        <v>258</v>
      </c>
      <c r="K4418" t="s">
        <v>164</v>
      </c>
      <c r="L4418" t="s">
        <v>543</v>
      </c>
      <c r="M4418" t="s">
        <v>190</v>
      </c>
      <c r="N4418">
        <v>496.0</v>
      </c>
      <c r="O4418" t="s">
        <v>191</v>
      </c>
      <c r="P4418">
        <v>496.0</v>
      </c>
      <c r="R4418">
        <v>545.0</v>
      </c>
      <c r="S4418">
        <v>545.0</v>
      </c>
      <c r="T4418">
        <v>545.0</v>
      </c>
      <c r="U4418" s="69">
        <v>1.1</v>
      </c>
      <c r="V4418" s="69">
        <v>1.1</v>
      </c>
      <c r="W4418" s="69">
        <v>1.1</v>
      </c>
      <c r="X4418" s="69" t="s">
        <v>173</v>
      </c>
      <c r="Y4418" s="69">
        <v>99.2</v>
      </c>
      <c r="Z4418" s="69">
        <v>99.2</v>
      </c>
      <c r="AA4418" s="69">
        <v>5.0</v>
      </c>
      <c r="AC4418" s="74">
        <v>35155.0</v>
      </c>
      <c r="AK4418">
        <v>545.0</v>
      </c>
      <c r="BF4418" t="s">
        <v>544</v>
      </c>
      <c r="BH4418" s="5" t="s">
        <v>173</v>
      </c>
      <c r="BI4418" s="72"/>
      <c r="BJ4418" s="5"/>
      <c r="BK4418" s="5"/>
      <c r="BL4418" s="5"/>
      <c r="BM4418" s="5" t="s">
        <v>173</v>
      </c>
      <c r="BZ4418" t="s">
        <v>216</v>
      </c>
      <c r="CA4418" t="s">
        <v>217</v>
      </c>
      <c r="CD4418" t="s">
        <v>545</v>
      </c>
      <c r="DE4418" t="s">
        <v>546</v>
      </c>
      <c r="DF4418">
        <v>1.0</v>
      </c>
      <c r="DG4418" s="73" t="s">
        <v>560</v>
      </c>
      <c r="DH4418">
        <v>1.0</v>
      </c>
      <c r="DQ4418">
        <v>496.0</v>
      </c>
    </row>
    <row r="4419" ht="12.75" customHeight="1">
      <c r="A4419">
        <v>27136.0</v>
      </c>
      <c r="B4419" t="s">
        <v>184</v>
      </c>
      <c r="C4419" t="s">
        <v>184</v>
      </c>
      <c r="D4419">
        <v>2008.0</v>
      </c>
      <c r="E4419" t="s">
        <v>229</v>
      </c>
      <c r="F4419" t="s">
        <v>230</v>
      </c>
      <c r="I4419" t="s">
        <v>207</v>
      </c>
      <c r="J4419" t="s">
        <v>188</v>
      </c>
      <c r="K4419" t="s">
        <v>164</v>
      </c>
      <c r="M4419" t="s">
        <v>302</v>
      </c>
      <c r="N4419">
        <v>188.0</v>
      </c>
      <c r="O4419" t="s">
        <v>167</v>
      </c>
      <c r="R4419">
        <v>907.0</v>
      </c>
      <c r="S4419">
        <v>907.0</v>
      </c>
      <c r="T4419">
        <v>825.0</v>
      </c>
      <c r="U4419" s="69">
        <v>4.8</v>
      </c>
      <c r="V4419" s="69">
        <v>4.8</v>
      </c>
      <c r="W4419" s="69">
        <v>4.4</v>
      </c>
      <c r="X4419" s="69" t="s">
        <v>173</v>
      </c>
      <c r="Y4419" s="69" t="s">
        <v>173</v>
      </c>
      <c r="Z4419" s="69" t="s">
        <v>173</v>
      </c>
      <c r="AA4419" s="69">
        <v>4.0</v>
      </c>
      <c r="AB4419" s="70">
        <v>0.03</v>
      </c>
      <c r="AC4419" s="74">
        <v>39583.0</v>
      </c>
      <c r="AD4419" t="s">
        <v>1036</v>
      </c>
      <c r="AF4419">
        <v>0.0</v>
      </c>
      <c r="AG4419">
        <v>0.0</v>
      </c>
      <c r="AH4419">
        <v>825.0</v>
      </c>
      <c r="AI4419">
        <v>0.0</v>
      </c>
      <c r="AJ4419">
        <v>0.0</v>
      </c>
      <c r="AK4419">
        <v>0.0</v>
      </c>
      <c r="AY4419" t="s">
        <v>385</v>
      </c>
      <c r="BF4419" t="s">
        <v>196</v>
      </c>
      <c r="BH4419" s="5" t="s">
        <v>173</v>
      </c>
      <c r="BI4419" s="72"/>
      <c r="BJ4419" s="5"/>
      <c r="BK4419" s="5"/>
      <c r="BL4419" s="5"/>
      <c r="BM4419" s="5" t="s">
        <v>173</v>
      </c>
      <c r="BP4419" t="s">
        <v>763</v>
      </c>
      <c r="BY4419" t="s">
        <v>303</v>
      </c>
      <c r="BZ4419" t="s">
        <v>302</v>
      </c>
      <c r="CA4419" t="s">
        <v>304</v>
      </c>
      <c r="CC4419" t="s">
        <v>360</v>
      </c>
      <c r="CD4419" t="s">
        <v>363</v>
      </c>
      <c r="CU4419" t="s">
        <v>174</v>
      </c>
      <c r="CV4419" t="s">
        <v>174</v>
      </c>
      <c r="CZ4419" t="s">
        <v>342</v>
      </c>
      <c r="DB4419" t="s">
        <v>181</v>
      </c>
      <c r="DE4419" t="s">
        <v>182</v>
      </c>
      <c r="DF4419">
        <v>1.0</v>
      </c>
      <c r="DG4419" s="73"/>
    </row>
    <row r="4420" ht="12.75" customHeight="1">
      <c r="A4420">
        <v>27144.0</v>
      </c>
      <c r="B4420" t="s">
        <v>184</v>
      </c>
      <c r="C4420" t="s">
        <v>157</v>
      </c>
      <c r="D4420">
        <v>2002.0</v>
      </c>
      <c r="E4420" t="s">
        <v>229</v>
      </c>
      <c r="F4420" t="s">
        <v>230</v>
      </c>
      <c r="G4420" t="s">
        <v>160</v>
      </c>
      <c r="H4420" t="s">
        <v>239</v>
      </c>
      <c r="I4420" t="s">
        <v>207</v>
      </c>
      <c r="J4420" t="s">
        <v>220</v>
      </c>
      <c r="K4420" t="s">
        <v>208</v>
      </c>
      <c r="L4420" t="s">
        <v>209</v>
      </c>
      <c r="M4420" t="s">
        <v>190</v>
      </c>
      <c r="N4420">
        <v>128.0</v>
      </c>
      <c r="O4420" t="s">
        <v>167</v>
      </c>
      <c r="P4420">
        <v>128.0</v>
      </c>
      <c r="R4420">
        <v>2790.0</v>
      </c>
      <c r="S4420">
        <v>2790.0</v>
      </c>
      <c r="T4420">
        <v>2790.0</v>
      </c>
      <c r="U4420" s="69">
        <v>21.8</v>
      </c>
      <c r="V4420" s="69">
        <v>21.8</v>
      </c>
      <c r="W4420" s="69">
        <v>21.8</v>
      </c>
      <c r="X4420" s="69" t="s">
        <v>173</v>
      </c>
      <c r="Y4420" s="69">
        <v>42.7</v>
      </c>
      <c r="Z4420" s="69" t="s">
        <v>173</v>
      </c>
      <c r="AA4420" s="69">
        <v>3.0</v>
      </c>
      <c r="AB4420" s="70">
        <v>0.0</v>
      </c>
      <c r="AC4420" s="74">
        <v>37529.0</v>
      </c>
      <c r="AD4420" t="s">
        <v>168</v>
      </c>
      <c r="AK4420">
        <v>2790.0</v>
      </c>
      <c r="AP4420" t="s">
        <v>193</v>
      </c>
      <c r="AW4420" t="s">
        <v>170</v>
      </c>
      <c r="AZ4420" t="s">
        <v>202</v>
      </c>
      <c r="BF4420" t="s">
        <v>196</v>
      </c>
      <c r="BH4420" s="5" t="s">
        <v>173</v>
      </c>
      <c r="BI4420" s="72"/>
      <c r="BJ4420" s="5"/>
      <c r="BK4420" s="5"/>
      <c r="BL4420" s="5"/>
      <c r="BM4420" s="5" t="s">
        <v>173</v>
      </c>
      <c r="BZ4420" t="s">
        <v>197</v>
      </c>
      <c r="CA4420" t="s">
        <v>198</v>
      </c>
      <c r="CB4420" t="s">
        <v>193</v>
      </c>
      <c r="CC4420" t="s">
        <v>233</v>
      </c>
      <c r="CD4420" t="s">
        <v>606</v>
      </c>
      <c r="CE4420" t="s">
        <v>366</v>
      </c>
      <c r="CH4420" t="s">
        <v>419</v>
      </c>
      <c r="CU4420" t="s">
        <v>170</v>
      </c>
      <c r="CV4420" t="s">
        <v>174</v>
      </c>
      <c r="CW4420" t="s">
        <v>338</v>
      </c>
      <c r="DE4420" t="s">
        <v>182</v>
      </c>
      <c r="DF4420">
        <v>1.0</v>
      </c>
      <c r="DG4420" s="73"/>
      <c r="DJ4420" s="75">
        <v>1.0</v>
      </c>
      <c r="DK4420" t="s">
        <v>423</v>
      </c>
      <c r="DL4420">
        <v>28.0</v>
      </c>
      <c r="DM4420">
        <v>35.0</v>
      </c>
      <c r="DN4420">
        <v>4.0</v>
      </c>
      <c r="DO4420">
        <v>54.0</v>
      </c>
      <c r="DP4420">
        <v>7.0</v>
      </c>
      <c r="DQ4420">
        <v>32.0</v>
      </c>
      <c r="DR4420">
        <v>96.0</v>
      </c>
      <c r="DS4420">
        <v>0.0</v>
      </c>
    </row>
    <row r="4421" ht="12.75" customHeight="1">
      <c r="A4421">
        <v>27148.0</v>
      </c>
      <c r="B4421" t="s">
        <v>184</v>
      </c>
      <c r="C4421" t="s">
        <v>184</v>
      </c>
      <c r="D4421">
        <v>2014.0</v>
      </c>
      <c r="E4421" t="s">
        <v>282</v>
      </c>
      <c r="F4421" t="s">
        <v>315</v>
      </c>
      <c r="G4421" t="s">
        <v>160</v>
      </c>
      <c r="H4421" t="s">
        <v>547</v>
      </c>
      <c r="I4421" t="s">
        <v>207</v>
      </c>
      <c r="J4421" t="s">
        <v>188</v>
      </c>
      <c r="M4421" t="s">
        <v>190</v>
      </c>
      <c r="N4421">
        <v>228.0</v>
      </c>
      <c r="O4421" t="s">
        <v>167</v>
      </c>
      <c r="P4421">
        <v>228.0</v>
      </c>
      <c r="R4421">
        <v>384.0</v>
      </c>
      <c r="S4421">
        <v>384.0</v>
      </c>
      <c r="T4421">
        <v>384.0</v>
      </c>
      <c r="U4421" s="69">
        <v>1.7</v>
      </c>
      <c r="V4421" s="69">
        <v>1.7</v>
      </c>
      <c r="W4421" s="69">
        <v>1.7</v>
      </c>
      <c r="X4421" s="69" t="s">
        <v>173</v>
      </c>
      <c r="Y4421" s="69">
        <v>285.0</v>
      </c>
      <c r="Z4421" s="78" t="s">
        <v>173</v>
      </c>
      <c r="AA4421" s="70">
        <v>0.8</v>
      </c>
      <c r="AC4421" s="74">
        <v>41704.0</v>
      </c>
      <c r="AK4421">
        <v>384.0</v>
      </c>
      <c r="AY4421" t="s">
        <v>385</v>
      </c>
      <c r="BE4421" t="s">
        <v>441</v>
      </c>
      <c r="BF4421" t="s">
        <v>318</v>
      </c>
      <c r="BG4421" t="s">
        <v>319</v>
      </c>
      <c r="BH4421" s="5" t="s">
        <v>173</v>
      </c>
      <c r="BI4421" s="72"/>
      <c r="BJ4421" s="5"/>
      <c r="BK4421" s="5"/>
      <c r="BL4421" s="5"/>
      <c r="BM4421" s="5" t="s">
        <v>174</v>
      </c>
      <c r="BZ4421" t="s">
        <v>320</v>
      </c>
      <c r="CA4421" t="s">
        <v>321</v>
      </c>
      <c r="DB4421" t="s">
        <v>323</v>
      </c>
      <c r="DE4421" t="s">
        <v>182</v>
      </c>
      <c r="DF4421">
        <v>1.0</v>
      </c>
      <c r="DG4421" s="73"/>
    </row>
    <row r="4422" ht="12.75" customHeight="1">
      <c r="A4422">
        <v>27151.0</v>
      </c>
      <c r="B4422" t="s">
        <v>184</v>
      </c>
      <c r="C4422" t="s">
        <v>184</v>
      </c>
      <c r="D4422">
        <v>2013.0</v>
      </c>
      <c r="E4422" t="s">
        <v>282</v>
      </c>
      <c r="F4422" t="s">
        <v>315</v>
      </c>
      <c r="G4422" t="s">
        <v>409</v>
      </c>
      <c r="H4422" t="s">
        <v>410</v>
      </c>
      <c r="I4422" t="s">
        <v>207</v>
      </c>
      <c r="J4422" t="s">
        <v>188</v>
      </c>
      <c r="K4422" t="s">
        <v>208</v>
      </c>
      <c r="L4422" t="s">
        <v>411</v>
      </c>
      <c r="M4422" t="s">
        <v>190</v>
      </c>
      <c r="N4422">
        <v>324.0</v>
      </c>
      <c r="O4422" t="s">
        <v>191</v>
      </c>
      <c r="P4422">
        <v>324.0</v>
      </c>
      <c r="R4422">
        <v>109.0</v>
      </c>
      <c r="S4422">
        <v>109.0</v>
      </c>
      <c r="T4422">
        <v>109.0</v>
      </c>
      <c r="U4422" s="69">
        <v>0.3</v>
      </c>
      <c r="V4422" s="69">
        <v>0.3</v>
      </c>
      <c r="W4422" s="69">
        <v>0.3</v>
      </c>
      <c r="X4422" s="69" t="s">
        <v>173</v>
      </c>
      <c r="Y4422" s="69">
        <v>73.6</v>
      </c>
      <c r="Z4422" s="78" t="s">
        <v>173</v>
      </c>
      <c r="AA4422" s="69">
        <v>4.4</v>
      </c>
      <c r="AC4422" s="74">
        <v>41526.0</v>
      </c>
      <c r="AK4422">
        <v>109.0</v>
      </c>
      <c r="AY4422" t="s">
        <v>385</v>
      </c>
      <c r="BF4422" t="s">
        <v>318</v>
      </c>
      <c r="BG4422" t="s">
        <v>319</v>
      </c>
      <c r="BH4422" s="5" t="s">
        <v>173</v>
      </c>
      <c r="BI4422" s="72"/>
      <c r="BJ4422" s="5"/>
      <c r="BK4422" s="5"/>
      <c r="BL4422" s="5"/>
      <c r="BM4422" s="5" t="s">
        <v>174</v>
      </c>
      <c r="BZ4422" t="s">
        <v>320</v>
      </c>
      <c r="CA4422" t="s">
        <v>321</v>
      </c>
      <c r="CD4422" t="s">
        <v>412</v>
      </c>
      <c r="DB4422" t="s">
        <v>323</v>
      </c>
      <c r="DE4422" t="s">
        <v>182</v>
      </c>
      <c r="DF4422">
        <v>1.0</v>
      </c>
      <c r="DG4422" s="73"/>
    </row>
    <row r="4423" ht="12.75" customHeight="1">
      <c r="A4423">
        <v>27157.0</v>
      </c>
      <c r="B4423" t="s">
        <v>184</v>
      </c>
      <c r="C4423" t="s">
        <v>184</v>
      </c>
      <c r="D4423">
        <v>2003.0</v>
      </c>
      <c r="E4423" t="s">
        <v>392</v>
      </c>
      <c r="F4423" t="s">
        <v>805</v>
      </c>
      <c r="I4423" t="s">
        <v>162</v>
      </c>
      <c r="J4423" t="s">
        <v>188</v>
      </c>
      <c r="K4423" t="s">
        <v>208</v>
      </c>
      <c r="L4423" t="s">
        <v>232</v>
      </c>
      <c r="M4423" t="s">
        <v>302</v>
      </c>
      <c r="N4423">
        <v>962.0</v>
      </c>
      <c r="O4423" t="s">
        <v>191</v>
      </c>
      <c r="R4423">
        <v>5291.0</v>
      </c>
      <c r="S4423">
        <v>5291.0</v>
      </c>
      <c r="T4423">
        <v>5291.0</v>
      </c>
      <c r="U4423" s="69">
        <v>5.5</v>
      </c>
      <c r="V4423" s="69">
        <v>5.5</v>
      </c>
      <c r="W4423" s="69">
        <v>5.5</v>
      </c>
      <c r="X4423" s="69" t="s">
        <v>173</v>
      </c>
      <c r="Y4423" s="69" t="s">
        <v>173</v>
      </c>
      <c r="Z4423" s="69" t="s">
        <v>173</v>
      </c>
      <c r="AA4423" s="69">
        <v>24.0</v>
      </c>
      <c r="AB4423" s="69">
        <v>5.0</v>
      </c>
      <c r="AC4423" s="74">
        <v>37698.0</v>
      </c>
      <c r="AD4423" t="s">
        <v>358</v>
      </c>
      <c r="AF4423">
        <v>382.0</v>
      </c>
      <c r="AG4423">
        <v>661.0</v>
      </c>
      <c r="AH4423">
        <v>3575.0</v>
      </c>
      <c r="AI4423">
        <v>420.0</v>
      </c>
      <c r="AJ4423">
        <v>253.0</v>
      </c>
      <c r="AK4423">
        <v>0.0</v>
      </c>
      <c r="BH4423" s="5" t="s">
        <v>173</v>
      </c>
      <c r="BI4423" s="72"/>
      <c r="BJ4423" s="5"/>
      <c r="BK4423" s="5"/>
      <c r="BL4423" s="5"/>
      <c r="BM4423" s="5" t="s">
        <v>173</v>
      </c>
      <c r="BY4423" t="s">
        <v>303</v>
      </c>
      <c r="BZ4423" t="s">
        <v>302</v>
      </c>
      <c r="CA4423" t="s">
        <v>304</v>
      </c>
      <c r="CC4423" t="s">
        <v>360</v>
      </c>
      <c r="CD4423" t="s">
        <v>234</v>
      </c>
      <c r="CV4423" t="s">
        <v>174</v>
      </c>
      <c r="DE4423" t="s">
        <v>182</v>
      </c>
      <c r="DF4423">
        <v>1.0</v>
      </c>
      <c r="DG4423" s="73"/>
    </row>
    <row r="4424" ht="12.75" customHeight="1">
      <c r="A4424">
        <v>27162.0</v>
      </c>
      <c r="B4424" t="s">
        <v>184</v>
      </c>
      <c r="C4424" t="s">
        <v>184</v>
      </c>
      <c r="D4424">
        <v>2009.0</v>
      </c>
      <c r="E4424" t="s">
        <v>273</v>
      </c>
      <c r="F4424" t="s">
        <v>274</v>
      </c>
      <c r="G4424" t="s">
        <v>160</v>
      </c>
      <c r="H4424" t="s">
        <v>726</v>
      </c>
      <c r="I4424" t="s">
        <v>207</v>
      </c>
      <c r="M4424" t="s">
        <v>190</v>
      </c>
      <c r="N4424">
        <v>9.0</v>
      </c>
      <c r="O4424" t="s">
        <v>214</v>
      </c>
      <c r="P4424">
        <v>9.0</v>
      </c>
      <c r="S4424">
        <v>378.0</v>
      </c>
      <c r="T4424">
        <v>378.0</v>
      </c>
      <c r="U4424" s="69" t="s">
        <v>173</v>
      </c>
      <c r="V4424" s="69">
        <v>42.0</v>
      </c>
      <c r="W4424" s="69">
        <v>42.0</v>
      </c>
      <c r="X4424" s="69">
        <v>0.0</v>
      </c>
      <c r="Y4424" s="69">
        <v>1.6</v>
      </c>
      <c r="Z4424" s="69" t="s">
        <v>173</v>
      </c>
      <c r="AA4424" s="69">
        <v>5.5</v>
      </c>
      <c r="AC4424" s="74">
        <v>40071.0</v>
      </c>
      <c r="AD4424" t="s">
        <v>368</v>
      </c>
      <c r="AO4424">
        <v>0.0</v>
      </c>
      <c r="AP4424" t="s">
        <v>169</v>
      </c>
      <c r="AW4424" t="s">
        <v>170</v>
      </c>
      <c r="AY4424" t="s">
        <v>171</v>
      </c>
      <c r="AZ4424" t="s">
        <v>170</v>
      </c>
      <c r="BC4424" t="s">
        <v>226</v>
      </c>
      <c r="BH4424" s="5" t="s">
        <v>173</v>
      </c>
      <c r="BI4424" s="72"/>
      <c r="BJ4424" s="5"/>
      <c r="BK4424" s="5"/>
      <c r="BL4424" s="5"/>
      <c r="BM4424" s="5" t="s">
        <v>173</v>
      </c>
      <c r="BN4424" t="s">
        <v>371</v>
      </c>
      <c r="BO4424" t="s">
        <v>372</v>
      </c>
      <c r="BS4424" t="s">
        <v>373</v>
      </c>
      <c r="BT4424" t="s">
        <v>374</v>
      </c>
      <c r="BU4424" t="s">
        <v>375</v>
      </c>
      <c r="BY4424" t="s">
        <v>175</v>
      </c>
      <c r="BZ4424" t="s">
        <v>197</v>
      </c>
      <c r="CA4424" t="s">
        <v>376</v>
      </c>
      <c r="CV4424" t="s">
        <v>174</v>
      </c>
      <c r="CW4424" t="s">
        <v>338</v>
      </c>
      <c r="DB4424" t="s">
        <v>777</v>
      </c>
      <c r="DE4424" t="s">
        <v>182</v>
      </c>
      <c r="DF4424">
        <v>3.0</v>
      </c>
      <c r="DG4424" s="73"/>
    </row>
    <row r="4425" ht="12.75" customHeight="1">
      <c r="A4425">
        <v>27169.0</v>
      </c>
      <c r="B4425" t="s">
        <v>184</v>
      </c>
      <c r="C4425" t="s">
        <v>184</v>
      </c>
      <c r="D4425">
        <v>2001.0</v>
      </c>
      <c r="E4425" t="s">
        <v>392</v>
      </c>
      <c r="F4425" t="s">
        <v>805</v>
      </c>
      <c r="I4425" t="s">
        <v>162</v>
      </c>
      <c r="J4425" t="s">
        <v>220</v>
      </c>
      <c r="K4425" t="s">
        <v>208</v>
      </c>
      <c r="L4425" t="s">
        <v>209</v>
      </c>
      <c r="M4425" t="s">
        <v>302</v>
      </c>
      <c r="N4425">
        <v>1962.0</v>
      </c>
      <c r="O4425" t="s">
        <v>330</v>
      </c>
      <c r="R4425">
        <v>2925.0</v>
      </c>
      <c r="S4425">
        <v>2925.0</v>
      </c>
      <c r="T4425">
        <v>2925.0</v>
      </c>
      <c r="U4425" s="69">
        <v>1.5</v>
      </c>
      <c r="V4425" s="69">
        <v>1.5</v>
      </c>
      <c r="W4425" s="69">
        <v>1.5</v>
      </c>
      <c r="X4425" s="69" t="s">
        <v>173</v>
      </c>
      <c r="Y4425" s="69" t="s">
        <v>173</v>
      </c>
      <c r="Z4425" s="69" t="s">
        <v>173</v>
      </c>
      <c r="AA4425" s="69">
        <v>23.0</v>
      </c>
      <c r="AB4425" s="69">
        <v>2.0</v>
      </c>
      <c r="AC4425" s="74">
        <v>37225.0</v>
      </c>
      <c r="AD4425" t="s">
        <v>358</v>
      </c>
      <c r="AF4425">
        <v>585.0</v>
      </c>
      <c r="AG4425">
        <v>740.0</v>
      </c>
      <c r="AH4425">
        <v>640.0</v>
      </c>
      <c r="AI4425">
        <v>843.0</v>
      </c>
      <c r="AJ4425">
        <v>117.0</v>
      </c>
      <c r="AK4425">
        <v>0.0</v>
      </c>
      <c r="BF4425" t="s">
        <v>196</v>
      </c>
      <c r="BH4425" s="5" t="s">
        <v>173</v>
      </c>
      <c r="BI4425" s="72"/>
      <c r="BJ4425" s="5"/>
      <c r="BK4425" s="5"/>
      <c r="BL4425" s="5"/>
      <c r="BM4425" s="5" t="s">
        <v>173</v>
      </c>
      <c r="BY4425" t="s">
        <v>303</v>
      </c>
      <c r="BZ4425" t="s">
        <v>302</v>
      </c>
      <c r="CA4425" t="s">
        <v>304</v>
      </c>
      <c r="CC4425" t="s">
        <v>226</v>
      </c>
      <c r="CD4425" t="s">
        <v>244</v>
      </c>
      <c r="CV4425" t="s">
        <v>174</v>
      </c>
      <c r="CZ4425" t="s">
        <v>342</v>
      </c>
      <c r="DB4425" t="s">
        <v>181</v>
      </c>
      <c r="DE4425" t="s">
        <v>182</v>
      </c>
      <c r="DF4425">
        <v>1.0</v>
      </c>
      <c r="DG4425" s="73"/>
    </row>
    <row r="4426" ht="12.75" customHeight="1">
      <c r="A4426">
        <v>27171.0</v>
      </c>
      <c r="B4426" t="s">
        <v>184</v>
      </c>
      <c r="C4426" t="s">
        <v>184</v>
      </c>
      <c r="D4426">
        <v>2004.0</v>
      </c>
      <c r="G4426" t="s">
        <v>160</v>
      </c>
      <c r="H4426" t="s">
        <v>379</v>
      </c>
      <c r="I4426" t="s">
        <v>207</v>
      </c>
      <c r="J4426" t="s">
        <v>188</v>
      </c>
      <c r="K4426" t="s">
        <v>164</v>
      </c>
      <c r="M4426" t="s">
        <v>190</v>
      </c>
      <c r="N4426">
        <v>38.0</v>
      </c>
      <c r="O4426" t="s">
        <v>210</v>
      </c>
      <c r="P4426">
        <v>38.0</v>
      </c>
      <c r="R4426">
        <v>327.0</v>
      </c>
      <c r="S4426">
        <v>327.0</v>
      </c>
      <c r="T4426">
        <v>327.0</v>
      </c>
      <c r="U4426" s="69">
        <v>8.6</v>
      </c>
      <c r="V4426" s="69">
        <v>8.6</v>
      </c>
      <c r="W4426" s="69">
        <v>8.6</v>
      </c>
      <c r="X4426" s="69">
        <v>52.6</v>
      </c>
      <c r="Y4426" s="69">
        <v>38.0</v>
      </c>
      <c r="Z4426" s="69" t="s">
        <v>173</v>
      </c>
      <c r="AA4426" s="69">
        <v>1.0</v>
      </c>
      <c r="AC4426" s="79" t="s">
        <v>380</v>
      </c>
      <c r="AK4426">
        <v>327.0</v>
      </c>
      <c r="AO4426">
        <v>2.0</v>
      </c>
      <c r="AY4426" t="s">
        <v>194</v>
      </c>
      <c r="AZ4426" t="s">
        <v>174</v>
      </c>
      <c r="BD4426" t="s">
        <v>381</v>
      </c>
      <c r="BH4426" s="5" t="s">
        <v>173</v>
      </c>
      <c r="BI4426" s="72"/>
      <c r="BJ4426" s="5"/>
      <c r="BK4426" s="5"/>
      <c r="BL4426" s="5"/>
      <c r="BM4426" s="5" t="s">
        <v>173</v>
      </c>
      <c r="BZ4426" t="s">
        <v>216</v>
      </c>
      <c r="CA4426" t="s">
        <v>217</v>
      </c>
      <c r="CC4426" t="s">
        <v>382</v>
      </c>
      <c r="CD4426" t="s">
        <v>363</v>
      </c>
      <c r="CH4426" t="s">
        <v>228</v>
      </c>
      <c r="CL4426" t="s">
        <v>383</v>
      </c>
      <c r="CV4426" t="s">
        <v>174</v>
      </c>
      <c r="CW4426" t="s">
        <v>384</v>
      </c>
      <c r="DE4426" t="s">
        <v>203</v>
      </c>
      <c r="DF4426">
        <v>1.0</v>
      </c>
      <c r="DG4426" s="73"/>
    </row>
    <row r="4427" ht="12.75" customHeight="1">
      <c r="A4427">
        <v>27182.0</v>
      </c>
      <c r="B4427" t="s">
        <v>157</v>
      </c>
      <c r="C4427" t="s">
        <v>157</v>
      </c>
      <c r="D4427">
        <v>1997.0</v>
      </c>
      <c r="E4427" t="s">
        <v>250</v>
      </c>
      <c r="F4427" t="s">
        <v>251</v>
      </c>
      <c r="I4427" t="s">
        <v>207</v>
      </c>
      <c r="J4427" t="s">
        <v>163</v>
      </c>
      <c r="M4427" t="s">
        <v>190</v>
      </c>
      <c r="N4427">
        <v>57.0</v>
      </c>
      <c r="O4427" t="s">
        <v>210</v>
      </c>
      <c r="P4427">
        <v>56.0</v>
      </c>
      <c r="Q4427" s="70">
        <v>0.99</v>
      </c>
      <c r="R4427">
        <v>293.0</v>
      </c>
      <c r="S4427">
        <v>293.0</v>
      </c>
      <c r="T4427">
        <v>293.0</v>
      </c>
      <c r="U4427" s="69">
        <v>5.1</v>
      </c>
      <c r="V4427" s="69">
        <v>5.1</v>
      </c>
      <c r="W4427" s="69">
        <v>5.2</v>
      </c>
      <c r="X4427" s="69" t="s">
        <v>173</v>
      </c>
      <c r="Y4427" s="69">
        <v>19.0</v>
      </c>
      <c r="Z4427" s="69">
        <v>3.8</v>
      </c>
      <c r="AA4427" s="69">
        <v>3.0</v>
      </c>
      <c r="AB4427" s="70">
        <v>0.0</v>
      </c>
      <c r="AC4427" s="71">
        <v>35462.0</v>
      </c>
      <c r="AD4427" t="s">
        <v>168</v>
      </c>
      <c r="AK4427">
        <v>293.0</v>
      </c>
      <c r="AP4427" t="s">
        <v>251</v>
      </c>
      <c r="AW4427" t="s">
        <v>170</v>
      </c>
      <c r="AY4427" t="s">
        <v>171</v>
      </c>
      <c r="AZ4427" t="s">
        <v>170</v>
      </c>
      <c r="BH4427" s="5" t="s">
        <v>173</v>
      </c>
      <c r="BI4427" s="72"/>
      <c r="BJ4427" s="5"/>
      <c r="BK4427" s="5"/>
      <c r="BL4427" s="5"/>
      <c r="BM4427" s="5" t="s">
        <v>173</v>
      </c>
      <c r="BY4427" t="s">
        <v>175</v>
      </c>
      <c r="BZ4427" t="s">
        <v>223</v>
      </c>
      <c r="CA4427" t="s">
        <v>224</v>
      </c>
      <c r="CC4427" t="s">
        <v>1288</v>
      </c>
      <c r="CG4427" t="s">
        <v>170</v>
      </c>
      <c r="CH4427" t="s">
        <v>174</v>
      </c>
      <c r="CU4427" t="s">
        <v>170</v>
      </c>
      <c r="CV4427" t="s">
        <v>170</v>
      </c>
      <c r="CY4427">
        <v>150.0</v>
      </c>
      <c r="DA4427">
        <v>20.0</v>
      </c>
      <c r="DB4427" t="s">
        <v>308</v>
      </c>
      <c r="DE4427" t="s">
        <v>182</v>
      </c>
      <c r="DF4427">
        <v>1.0</v>
      </c>
      <c r="DG4427" s="73" t="s">
        <v>183</v>
      </c>
      <c r="DH4427">
        <v>5.0</v>
      </c>
      <c r="DI4427">
        <v>5.0</v>
      </c>
      <c r="DL4427">
        <v>0.0</v>
      </c>
      <c r="DM4427">
        <v>42.0</v>
      </c>
      <c r="DN4427">
        <v>0.0</v>
      </c>
      <c r="DO4427">
        <v>0.0</v>
      </c>
      <c r="DP4427">
        <v>15.0</v>
      </c>
      <c r="DQ4427">
        <v>57.0</v>
      </c>
      <c r="DR4427">
        <v>0.0</v>
      </c>
      <c r="DS4427">
        <v>0.0</v>
      </c>
    </row>
    <row r="4428" ht="12.75" customHeight="1">
      <c r="A4428">
        <v>27185.0</v>
      </c>
      <c r="B4428" s="5" t="s">
        <v>184</v>
      </c>
      <c r="C4428" s="5" t="s">
        <v>184</v>
      </c>
      <c r="D4428">
        <v>2012.0</v>
      </c>
      <c r="E4428" s="5" t="s">
        <v>250</v>
      </c>
      <c r="F4428" s="5" t="s">
        <v>251</v>
      </c>
      <c r="H4428" t="s">
        <v>252</v>
      </c>
      <c r="I4428" s="5" t="s">
        <v>207</v>
      </c>
      <c r="M4428" t="s">
        <v>190</v>
      </c>
      <c r="N4428">
        <v>21.0</v>
      </c>
      <c r="O4428" t="s">
        <v>362</v>
      </c>
      <c r="P4428">
        <v>21.0</v>
      </c>
      <c r="R4428">
        <v>1229.0</v>
      </c>
      <c r="S4428" s="5">
        <v>1229.0</v>
      </c>
      <c r="T4428" s="5">
        <v>1229.0</v>
      </c>
      <c r="U4428" s="69">
        <v>58.5</v>
      </c>
      <c r="V4428" s="69">
        <v>58.5</v>
      </c>
      <c r="W4428" s="69">
        <v>58.5</v>
      </c>
      <c r="X4428" s="69" t="s">
        <v>173</v>
      </c>
      <c r="Y4428" s="69">
        <v>1.1</v>
      </c>
      <c r="Z4428" s="69">
        <v>0.0</v>
      </c>
      <c r="AA4428" s="69">
        <v>19.0</v>
      </c>
      <c r="AC4428" s="74">
        <v>41164.0</v>
      </c>
      <c r="AD4428" t="s">
        <v>253</v>
      </c>
      <c r="AE4428">
        <v>173.0</v>
      </c>
      <c r="AF4428">
        <v>19.0</v>
      </c>
      <c r="AG4428">
        <v>71.0</v>
      </c>
      <c r="AH4428">
        <v>169.0</v>
      </c>
      <c r="AI4428">
        <v>374.0</v>
      </c>
      <c r="AJ4428">
        <v>15.0</v>
      </c>
      <c r="AK4428">
        <v>408.0</v>
      </c>
      <c r="BI4428" s="72"/>
      <c r="BJ4428" s="5"/>
      <c r="BK4428" s="5"/>
      <c r="BL4428" s="5"/>
      <c r="BZ4428" t="s">
        <v>216</v>
      </c>
      <c r="CA4428" t="s">
        <v>217</v>
      </c>
      <c r="DE4428" t="s">
        <v>182</v>
      </c>
      <c r="DF4428">
        <v>1.0</v>
      </c>
      <c r="DG4428" s="73" t="s">
        <v>709</v>
      </c>
      <c r="DH4428">
        <v>34.0</v>
      </c>
    </row>
    <row r="4429" ht="12.75" customHeight="1">
      <c r="A4429">
        <v>27188.0</v>
      </c>
      <c r="B4429" t="s">
        <v>157</v>
      </c>
      <c r="C4429" t="s">
        <v>157</v>
      </c>
      <c r="D4429">
        <v>1994.0</v>
      </c>
      <c r="E4429" t="s">
        <v>1224</v>
      </c>
      <c r="F4429" t="s">
        <v>4527</v>
      </c>
      <c r="G4429" t="s">
        <v>160</v>
      </c>
      <c r="H4429" t="s">
        <v>219</v>
      </c>
      <c r="I4429" t="s">
        <v>162</v>
      </c>
      <c r="J4429" t="s">
        <v>163</v>
      </c>
      <c r="K4429" t="s">
        <v>164</v>
      </c>
      <c r="L4429" t="s">
        <v>209</v>
      </c>
      <c r="M4429" t="s">
        <v>190</v>
      </c>
      <c r="N4429">
        <v>672.0</v>
      </c>
      <c r="O4429" t="s">
        <v>191</v>
      </c>
      <c r="P4429">
        <v>753.0</v>
      </c>
      <c r="Q4429" s="70">
        <v>1.12</v>
      </c>
      <c r="R4429">
        <v>4301.0</v>
      </c>
      <c r="S4429">
        <v>4301.0</v>
      </c>
      <c r="T4429">
        <v>4301.0</v>
      </c>
      <c r="U4429" s="69">
        <v>6.4</v>
      </c>
      <c r="V4429" s="69">
        <v>6.4</v>
      </c>
      <c r="W4429" s="69">
        <v>5.7</v>
      </c>
      <c r="X4429" s="69">
        <v>40.2</v>
      </c>
      <c r="Y4429" s="69">
        <v>56.0</v>
      </c>
      <c r="Z4429" s="69">
        <v>11.2</v>
      </c>
      <c r="AA4429" s="69">
        <v>12.0</v>
      </c>
      <c r="AC4429" s="71">
        <v>34486.0</v>
      </c>
      <c r="AK4429">
        <v>4301.0</v>
      </c>
      <c r="AL4429">
        <v>25.0</v>
      </c>
      <c r="AM4429">
        <v>2.0</v>
      </c>
      <c r="AO4429">
        <v>27.0</v>
      </c>
      <c r="AP4429" t="s">
        <v>4528</v>
      </c>
      <c r="AW4429" t="s">
        <v>170</v>
      </c>
      <c r="AY4429" t="s">
        <v>171</v>
      </c>
      <c r="BF4429" t="s">
        <v>754</v>
      </c>
      <c r="BG4429" s="77" t="s">
        <v>4529</v>
      </c>
      <c r="BH4429" s="5" t="s">
        <v>174</v>
      </c>
      <c r="BI4429" s="72"/>
      <c r="BJ4429" s="5"/>
      <c r="BK4429" s="5"/>
      <c r="BL4429" s="5"/>
      <c r="BM4429" s="5" t="s">
        <v>174</v>
      </c>
      <c r="BY4429" t="s">
        <v>175</v>
      </c>
      <c r="BZ4429" t="s">
        <v>1450</v>
      </c>
      <c r="CA4429" t="s">
        <v>4530</v>
      </c>
      <c r="CB4429" t="s">
        <v>415</v>
      </c>
      <c r="CC4429" t="s">
        <v>1237</v>
      </c>
      <c r="CD4429" t="s">
        <v>4531</v>
      </c>
      <c r="CE4429" t="s">
        <v>963</v>
      </c>
      <c r="CG4429" t="s">
        <v>4532</v>
      </c>
      <c r="CH4429" t="s">
        <v>1015</v>
      </c>
      <c r="CU4429" t="s">
        <v>174</v>
      </c>
      <c r="CV4429" t="s">
        <v>174</v>
      </c>
      <c r="CW4429" t="s">
        <v>338</v>
      </c>
      <c r="CX4429" t="s">
        <v>339</v>
      </c>
      <c r="CY4429" t="s">
        <v>339</v>
      </c>
      <c r="DA4429" t="s">
        <v>339</v>
      </c>
      <c r="DB4429" t="s">
        <v>308</v>
      </c>
      <c r="DE4429" t="s">
        <v>340</v>
      </c>
      <c r="DF4429">
        <v>1.0</v>
      </c>
      <c r="DG4429" s="73" t="s">
        <v>183</v>
      </c>
      <c r="DH4429">
        <v>5.0</v>
      </c>
      <c r="DJ4429" s="75">
        <v>0.89</v>
      </c>
      <c r="DK4429" t="s">
        <v>1069</v>
      </c>
      <c r="DL4429">
        <v>289.0</v>
      </c>
      <c r="DM4429">
        <v>13.0</v>
      </c>
      <c r="DN4429">
        <v>0.0</v>
      </c>
      <c r="DO4429">
        <v>363.0</v>
      </c>
      <c r="DP4429">
        <v>7.0</v>
      </c>
      <c r="DQ4429">
        <v>672.0</v>
      </c>
    </row>
    <row r="4430" ht="12.75" customHeight="1">
      <c r="A4430">
        <v>27190.0</v>
      </c>
      <c r="B4430" t="s">
        <v>184</v>
      </c>
      <c r="C4430" t="s">
        <v>184</v>
      </c>
      <c r="D4430">
        <v>2004.0</v>
      </c>
      <c r="I4430" t="s">
        <v>207</v>
      </c>
      <c r="M4430" t="s">
        <v>190</v>
      </c>
      <c r="N4430">
        <v>11.0</v>
      </c>
      <c r="O4430" t="s">
        <v>362</v>
      </c>
      <c r="P4430">
        <v>11.0</v>
      </c>
      <c r="R4430">
        <v>40.0</v>
      </c>
      <c r="S4430">
        <v>40.0</v>
      </c>
      <c r="T4430">
        <v>40.0</v>
      </c>
      <c r="U4430" s="69">
        <v>3.6</v>
      </c>
      <c r="V4430" s="69">
        <v>3.6</v>
      </c>
      <c r="W4430" s="69">
        <v>3.6</v>
      </c>
      <c r="X4430" s="69" t="s">
        <v>173</v>
      </c>
      <c r="Y4430" s="69">
        <v>5.0</v>
      </c>
      <c r="Z4430" s="69" t="s">
        <v>173</v>
      </c>
      <c r="AA4430" s="69">
        <v>2.2</v>
      </c>
      <c r="AB4430" s="70">
        <v>0.0</v>
      </c>
      <c r="AK4430">
        <v>40.0</v>
      </c>
      <c r="AY4430" t="s">
        <v>215</v>
      </c>
      <c r="AZ4430" t="s">
        <v>174</v>
      </c>
      <c r="BD4430" t="s">
        <v>195</v>
      </c>
      <c r="BH4430" s="5" t="s">
        <v>173</v>
      </c>
      <c r="BI4430" s="72"/>
      <c r="BJ4430" s="5"/>
      <c r="BK4430" s="5"/>
      <c r="BL4430" s="5"/>
      <c r="BM4430" s="5" t="s">
        <v>173</v>
      </c>
      <c r="BZ4430" t="s">
        <v>216</v>
      </c>
      <c r="CA4430" t="s">
        <v>217</v>
      </c>
      <c r="CL4430" t="s">
        <v>195</v>
      </c>
      <c r="DE4430" t="s">
        <v>182</v>
      </c>
      <c r="DF4430">
        <v>1.0</v>
      </c>
      <c r="DG4430" s="73"/>
    </row>
    <row r="4431" ht="12.75" customHeight="1">
      <c r="A4431">
        <v>27196.0</v>
      </c>
      <c r="B4431" t="s">
        <v>184</v>
      </c>
      <c r="D4431">
        <v>2005.0</v>
      </c>
      <c r="E4431" t="s">
        <v>255</v>
      </c>
      <c r="F4431" t="s">
        <v>345</v>
      </c>
      <c r="G4431" t="s">
        <v>160</v>
      </c>
      <c r="H4431" t="s">
        <v>394</v>
      </c>
      <c r="I4431" t="s">
        <v>207</v>
      </c>
      <c r="J4431" t="s">
        <v>258</v>
      </c>
      <c r="K4431" t="s">
        <v>208</v>
      </c>
      <c r="L4431" t="s">
        <v>232</v>
      </c>
      <c r="M4431" t="s">
        <v>240</v>
      </c>
      <c r="N4431">
        <v>99.0</v>
      </c>
      <c r="O4431" t="s">
        <v>210</v>
      </c>
      <c r="R4431">
        <v>1420.0</v>
      </c>
      <c r="S4431">
        <v>1420.0</v>
      </c>
      <c r="T4431">
        <v>1321.0</v>
      </c>
      <c r="U4431" s="69">
        <v>14.3</v>
      </c>
      <c r="V4431" s="69">
        <v>14.3</v>
      </c>
      <c r="W4431" s="69">
        <v>13.3</v>
      </c>
      <c r="X4431" s="69" t="s">
        <v>173</v>
      </c>
      <c r="Y4431" s="69">
        <v>24.8</v>
      </c>
      <c r="Z4431" s="69">
        <v>2.8</v>
      </c>
      <c r="AA4431" s="69">
        <v>4.0</v>
      </c>
      <c r="AB4431" s="70">
        <v>0.0</v>
      </c>
      <c r="AC4431" s="74">
        <v>38565.0</v>
      </c>
      <c r="AD4431" t="s">
        <v>839</v>
      </c>
      <c r="AF4431">
        <v>95.0</v>
      </c>
      <c r="AG4431">
        <v>357.0</v>
      </c>
      <c r="AH4431">
        <v>698.0</v>
      </c>
      <c r="AI4431">
        <v>171.0</v>
      </c>
      <c r="AK4431">
        <v>0.0</v>
      </c>
      <c r="AY4431" t="s">
        <v>215</v>
      </c>
      <c r="AZ4431" t="s">
        <v>174</v>
      </c>
      <c r="BA4431" t="s">
        <v>950</v>
      </c>
      <c r="BB4431" t="s">
        <v>2820</v>
      </c>
      <c r="BH4431" s="5" t="s">
        <v>173</v>
      </c>
      <c r="BI4431" s="72"/>
      <c r="BJ4431" s="5"/>
      <c r="BK4431" s="5"/>
      <c r="BL4431" s="5"/>
      <c r="BM4431" s="5" t="s">
        <v>173</v>
      </c>
      <c r="BN4431" t="s">
        <v>2821</v>
      </c>
      <c r="BO4431" t="s">
        <v>565</v>
      </c>
      <c r="BP4431" t="s">
        <v>450</v>
      </c>
      <c r="BQ4431" t="s">
        <v>3592</v>
      </c>
      <c r="BR4431" t="s">
        <v>452</v>
      </c>
      <c r="BS4431" t="s">
        <v>3029</v>
      </c>
      <c r="BT4431" t="s">
        <v>1089</v>
      </c>
      <c r="BU4431" t="s">
        <v>1039</v>
      </c>
      <c r="BV4431" t="s">
        <v>736</v>
      </c>
      <c r="BY4431" t="s">
        <v>175</v>
      </c>
      <c r="BZ4431" t="s">
        <v>297</v>
      </c>
      <c r="CA4431" t="s">
        <v>298</v>
      </c>
      <c r="CD4431" t="s">
        <v>234</v>
      </c>
      <c r="CE4431" t="s">
        <v>696</v>
      </c>
      <c r="CF4431" t="s">
        <v>2823</v>
      </c>
      <c r="CG4431" t="s">
        <v>2823</v>
      </c>
      <c r="CH4431" t="s">
        <v>2824</v>
      </c>
      <c r="CI4431" t="s">
        <v>170</v>
      </c>
      <c r="CJ4431" t="s">
        <v>2825</v>
      </c>
      <c r="CK4431" t="s">
        <v>2826</v>
      </c>
      <c r="CN4431" t="s">
        <v>2827</v>
      </c>
      <c r="CO4431" t="s">
        <v>1934</v>
      </c>
      <c r="CP4431" t="s">
        <v>170</v>
      </c>
      <c r="CQ4431" t="s">
        <v>170</v>
      </c>
      <c r="CR4431" t="s">
        <v>2539</v>
      </c>
      <c r="CS4431" t="s">
        <v>170</v>
      </c>
      <c r="CU4431" t="s">
        <v>170</v>
      </c>
      <c r="CV4431" t="s">
        <v>174</v>
      </c>
      <c r="CW4431" t="s">
        <v>338</v>
      </c>
      <c r="CY4431">
        <v>1.0</v>
      </c>
      <c r="CZ4431">
        <v>100.0</v>
      </c>
      <c r="DA4431">
        <v>100.0</v>
      </c>
      <c r="DB4431" t="s">
        <v>838</v>
      </c>
      <c r="DC4431" t="s">
        <v>1163</v>
      </c>
      <c r="DE4431" t="s">
        <v>508</v>
      </c>
      <c r="DF4431">
        <v>1.0</v>
      </c>
      <c r="DG4431" s="73" t="s">
        <v>496</v>
      </c>
      <c r="DH4431">
        <v>9.0</v>
      </c>
      <c r="DI4431">
        <v>2.0</v>
      </c>
      <c r="DJ4431" s="75">
        <v>0.88</v>
      </c>
      <c r="DK4431" t="s">
        <v>958</v>
      </c>
      <c r="DQ4431">
        <v>0.0</v>
      </c>
      <c r="DR4431">
        <v>98.0</v>
      </c>
      <c r="DS4431">
        <v>0.0</v>
      </c>
      <c r="DT4431">
        <v>22.0</v>
      </c>
      <c r="DU4431">
        <v>15.0</v>
      </c>
      <c r="DV4431">
        <v>31.0</v>
      </c>
      <c r="DW4431">
        <v>30.0</v>
      </c>
    </row>
    <row r="4432" ht="12.75" customHeight="1">
      <c r="A4432">
        <v>27197.0</v>
      </c>
      <c r="B4432" t="s">
        <v>184</v>
      </c>
      <c r="C4432" t="s">
        <v>184</v>
      </c>
      <c r="D4432">
        <v>1998.0</v>
      </c>
      <c r="E4432" t="s">
        <v>282</v>
      </c>
      <c r="F4432" t="s">
        <v>466</v>
      </c>
      <c r="G4432" t="s">
        <v>160</v>
      </c>
      <c r="H4432" t="s">
        <v>161</v>
      </c>
      <c r="I4432" t="s">
        <v>162</v>
      </c>
      <c r="J4432" t="s">
        <v>258</v>
      </c>
      <c r="K4432" t="s">
        <v>356</v>
      </c>
      <c r="L4432" t="s">
        <v>357</v>
      </c>
      <c r="M4432" t="s">
        <v>166</v>
      </c>
      <c r="N4432">
        <v>421.0</v>
      </c>
      <c r="O4432" t="s">
        <v>191</v>
      </c>
      <c r="P4432">
        <v>421.0</v>
      </c>
      <c r="R4432">
        <v>2031.0</v>
      </c>
      <c r="S4432">
        <v>2031.0</v>
      </c>
      <c r="T4432">
        <v>1300.0</v>
      </c>
      <c r="U4432" s="69">
        <v>4.8</v>
      </c>
      <c r="V4432" s="69">
        <v>4.8</v>
      </c>
      <c r="W4432" s="69">
        <v>3.1</v>
      </c>
      <c r="X4432" s="69" t="s">
        <v>173</v>
      </c>
      <c r="Y4432" s="69">
        <v>84.2</v>
      </c>
      <c r="Z4432" s="69" t="s">
        <v>173</v>
      </c>
      <c r="AA4432" s="69">
        <v>5.0</v>
      </c>
      <c r="AB4432" s="70">
        <v>0.0</v>
      </c>
      <c r="AC4432" s="71">
        <v>36039.0</v>
      </c>
      <c r="AD4432" t="s">
        <v>467</v>
      </c>
      <c r="AE4432">
        <v>0.0</v>
      </c>
      <c r="AF4432">
        <v>0.0</v>
      </c>
      <c r="AJ4432">
        <v>0.0</v>
      </c>
      <c r="AK4432">
        <v>1300.0</v>
      </c>
      <c r="AP4432" t="s">
        <v>315</v>
      </c>
      <c r="AW4432" t="s">
        <v>170</v>
      </c>
      <c r="AY4432" t="s">
        <v>215</v>
      </c>
      <c r="AZ4432" t="s">
        <v>174</v>
      </c>
      <c r="BC4432" t="s">
        <v>407</v>
      </c>
      <c r="BD4432" t="s">
        <v>468</v>
      </c>
      <c r="BH4432" s="5" t="s">
        <v>173</v>
      </c>
      <c r="BI4432" s="72"/>
      <c r="BJ4432" s="5"/>
      <c r="BK4432" s="5"/>
      <c r="BL4432" s="5"/>
      <c r="BM4432" s="5" t="s">
        <v>173</v>
      </c>
      <c r="BY4432" t="s">
        <v>175</v>
      </c>
      <c r="BZ4432" t="s">
        <v>166</v>
      </c>
      <c r="CA4432" t="s">
        <v>176</v>
      </c>
      <c r="CB4432" t="s">
        <v>177</v>
      </c>
      <c r="CC4432" t="s">
        <v>772</v>
      </c>
      <c r="CD4432" t="s">
        <v>361</v>
      </c>
      <c r="CE4432" t="s">
        <v>773</v>
      </c>
      <c r="CU4432" t="s">
        <v>174</v>
      </c>
      <c r="DB4432" t="s">
        <v>308</v>
      </c>
      <c r="DE4432" t="s">
        <v>182</v>
      </c>
      <c r="DF4432">
        <v>1.0</v>
      </c>
      <c r="DG4432" s="73"/>
      <c r="DX4432" s="76">
        <v>24000.0</v>
      </c>
      <c r="DY4432" t="s">
        <v>471</v>
      </c>
    </row>
    <row r="4433" ht="12.75" customHeight="1">
      <c r="A4433">
        <v>27199.0</v>
      </c>
      <c r="B4433" t="s">
        <v>157</v>
      </c>
      <c r="C4433" t="s">
        <v>184</v>
      </c>
      <c r="D4433">
        <v>2003.0</v>
      </c>
      <c r="E4433" t="s">
        <v>158</v>
      </c>
      <c r="F4433" t="s">
        <v>285</v>
      </c>
      <c r="G4433" t="s">
        <v>160</v>
      </c>
      <c r="H4433" t="s">
        <v>4533</v>
      </c>
      <c r="I4433" t="s">
        <v>826</v>
      </c>
      <c r="J4433" t="s">
        <v>258</v>
      </c>
      <c r="K4433" t="s">
        <v>208</v>
      </c>
      <c r="L4433" t="s">
        <v>287</v>
      </c>
      <c r="M4433" t="s">
        <v>190</v>
      </c>
      <c r="N4433">
        <v>421.0</v>
      </c>
      <c r="O4433" t="s">
        <v>191</v>
      </c>
      <c r="P4433">
        <v>421.0</v>
      </c>
      <c r="R4433">
        <v>16788.0</v>
      </c>
      <c r="S4433">
        <v>16788.0</v>
      </c>
      <c r="T4433">
        <v>16788.0</v>
      </c>
      <c r="U4433" s="69">
        <v>39.9</v>
      </c>
      <c r="V4433" s="69">
        <v>39.9</v>
      </c>
      <c r="W4433" s="69">
        <v>39.9</v>
      </c>
      <c r="X4433" s="69">
        <v>19.0</v>
      </c>
      <c r="Y4433" s="69">
        <v>27.2</v>
      </c>
      <c r="Z4433" s="69">
        <v>2.7</v>
      </c>
      <c r="AA4433" s="69">
        <v>15.5</v>
      </c>
      <c r="AB4433" s="69">
        <v>2.5</v>
      </c>
      <c r="AC4433" s="74">
        <v>37909.0</v>
      </c>
      <c r="AD4433" t="s">
        <v>358</v>
      </c>
      <c r="AK4433">
        <v>16788.0</v>
      </c>
      <c r="AL4433">
        <v>6.0</v>
      </c>
      <c r="AM4433">
        <v>2.0</v>
      </c>
      <c r="AO4433">
        <v>8.0</v>
      </c>
      <c r="AY4433" t="s">
        <v>215</v>
      </c>
      <c r="AZ4433" t="s">
        <v>174</v>
      </c>
      <c r="BA4433" t="s">
        <v>815</v>
      </c>
      <c r="BB4433" t="s">
        <v>2274</v>
      </c>
      <c r="BH4433" s="5" t="s">
        <v>173</v>
      </c>
      <c r="BI4433" s="72"/>
      <c r="BJ4433" s="5"/>
      <c r="BK4433" s="5"/>
      <c r="BL4433" s="5"/>
      <c r="BM4433" s="5" t="s">
        <v>173</v>
      </c>
      <c r="BN4433" t="s">
        <v>4534</v>
      </c>
      <c r="BO4433" t="s">
        <v>4535</v>
      </c>
      <c r="BP4433" t="s">
        <v>450</v>
      </c>
      <c r="BQ4433" t="s">
        <v>4536</v>
      </c>
      <c r="BR4433" t="s">
        <v>452</v>
      </c>
      <c r="BS4433" t="s">
        <v>567</v>
      </c>
      <c r="BT4433" t="s">
        <v>1098</v>
      </c>
      <c r="BU4433" t="s">
        <v>3671</v>
      </c>
      <c r="BV4433" t="s">
        <v>4537</v>
      </c>
      <c r="BW4433" t="s">
        <v>4538</v>
      </c>
      <c r="BX4433" t="s">
        <v>1053</v>
      </c>
      <c r="BY4433" t="s">
        <v>222</v>
      </c>
      <c r="BZ4433" t="s">
        <v>211</v>
      </c>
      <c r="CA4433" t="s">
        <v>212</v>
      </c>
      <c r="CD4433" t="s">
        <v>299</v>
      </c>
      <c r="CE4433" t="s">
        <v>464</v>
      </c>
      <c r="CG4433" t="s">
        <v>4539</v>
      </c>
      <c r="CH4433" t="s">
        <v>390</v>
      </c>
      <c r="CN4433" t="s">
        <v>306</v>
      </c>
      <c r="CO4433" t="s">
        <v>366</v>
      </c>
      <c r="CS4433" t="s">
        <v>725</v>
      </c>
      <c r="CV4433" t="s">
        <v>174</v>
      </c>
      <c r="CW4433" t="s">
        <v>420</v>
      </c>
      <c r="CY4433">
        <v>1000.0</v>
      </c>
      <c r="CZ4433">
        <v>1000.0</v>
      </c>
      <c r="DA4433">
        <v>50.0</v>
      </c>
      <c r="DB4433" t="s">
        <v>494</v>
      </c>
      <c r="DE4433" t="s">
        <v>300</v>
      </c>
      <c r="DF4433">
        <v>1.0</v>
      </c>
      <c r="DG4433" s="73" t="s">
        <v>496</v>
      </c>
      <c r="DH4433">
        <v>10.0</v>
      </c>
      <c r="DI4433">
        <v>4.2</v>
      </c>
      <c r="DL4433">
        <v>177.0</v>
      </c>
      <c r="DM4433">
        <v>22.0</v>
      </c>
      <c r="DN4433">
        <v>217.0</v>
      </c>
      <c r="DO4433">
        <v>0.0</v>
      </c>
      <c r="DP4433">
        <v>5.0</v>
      </c>
      <c r="DQ4433">
        <v>421.0</v>
      </c>
    </row>
    <row r="4434" ht="12.75" customHeight="1">
      <c r="A4434">
        <v>27208.0</v>
      </c>
      <c r="B4434" s="5" t="s">
        <v>184</v>
      </c>
      <c r="C4434" s="5" t="s">
        <v>184</v>
      </c>
      <c r="D4434">
        <v>2013.0</v>
      </c>
      <c r="E4434" s="5" t="s">
        <v>250</v>
      </c>
      <c r="F4434" s="5" t="s">
        <v>251</v>
      </c>
      <c r="H4434" t="s">
        <v>252</v>
      </c>
      <c r="I4434" s="5" t="s">
        <v>207</v>
      </c>
      <c r="M4434" t="s">
        <v>190</v>
      </c>
      <c r="N4434">
        <v>12.0</v>
      </c>
      <c r="O4434" t="s">
        <v>362</v>
      </c>
      <c r="P4434">
        <v>12.0</v>
      </c>
      <c r="R4434">
        <v>4956.0</v>
      </c>
      <c r="S4434" s="5">
        <v>4956.0</v>
      </c>
      <c r="T4434" s="5">
        <v>4510.0</v>
      </c>
      <c r="U4434" s="69">
        <v>413.0</v>
      </c>
      <c r="V4434" s="69">
        <v>413.0</v>
      </c>
      <c r="W4434" s="69">
        <v>375.8</v>
      </c>
      <c r="X4434" s="69" t="s">
        <v>173</v>
      </c>
      <c r="Y4434" s="69">
        <v>0.5</v>
      </c>
      <c r="Z4434" s="69">
        <v>0.0</v>
      </c>
      <c r="AA4434" s="69">
        <v>22.0</v>
      </c>
      <c r="AC4434" s="74">
        <v>41309.0</v>
      </c>
      <c r="AD4434" t="s">
        <v>708</v>
      </c>
      <c r="AE4434">
        <v>0.0</v>
      </c>
      <c r="AF4434">
        <v>263.0</v>
      </c>
      <c r="AG4434">
        <v>267.0</v>
      </c>
      <c r="AH4434">
        <v>1133.0</v>
      </c>
      <c r="AI4434">
        <v>2347.0</v>
      </c>
      <c r="AJ4434">
        <v>75.0</v>
      </c>
      <c r="AK4434">
        <v>425.0</v>
      </c>
      <c r="BI4434" s="72"/>
      <c r="BJ4434" s="5"/>
      <c r="BK4434" s="5"/>
      <c r="BL4434" s="5"/>
      <c r="BZ4434" t="s">
        <v>216</v>
      </c>
      <c r="CA4434" t="s">
        <v>217</v>
      </c>
      <c r="DE4434" t="s">
        <v>182</v>
      </c>
      <c r="DF4434">
        <v>1.0</v>
      </c>
      <c r="DG4434" s="73" t="s">
        <v>709</v>
      </c>
      <c r="DH4434">
        <v>34.0</v>
      </c>
    </row>
    <row r="4435" ht="12.75" customHeight="1">
      <c r="A4435">
        <v>27218.0</v>
      </c>
      <c r="B4435" s="5" t="s">
        <v>184</v>
      </c>
      <c r="C4435" s="5" t="s">
        <v>184</v>
      </c>
      <c r="D4435">
        <v>2012.0</v>
      </c>
      <c r="E4435" s="5" t="s">
        <v>250</v>
      </c>
      <c r="F4435" s="5" t="s">
        <v>251</v>
      </c>
      <c r="H4435" t="s">
        <v>252</v>
      </c>
      <c r="I4435" s="5" t="s">
        <v>207</v>
      </c>
      <c r="M4435" t="s">
        <v>190</v>
      </c>
      <c r="N4435">
        <v>26.0</v>
      </c>
      <c r="O4435" t="s">
        <v>362</v>
      </c>
      <c r="P4435">
        <v>26.0</v>
      </c>
      <c r="R4435">
        <v>1086.0</v>
      </c>
      <c r="S4435" s="5">
        <v>1086.0</v>
      </c>
      <c r="T4435" s="5">
        <v>988.0</v>
      </c>
      <c r="U4435" s="69">
        <v>41.8</v>
      </c>
      <c r="V4435" s="69">
        <v>41.8</v>
      </c>
      <c r="W4435" s="69">
        <v>38.0</v>
      </c>
      <c r="X4435" s="69" t="s">
        <v>173</v>
      </c>
      <c r="Y4435" s="69">
        <v>4.3</v>
      </c>
      <c r="Z4435" s="69">
        <v>0.3</v>
      </c>
      <c r="AA4435" s="69">
        <v>6.0</v>
      </c>
      <c r="AC4435" s="74">
        <v>41005.0</v>
      </c>
      <c r="AD4435" t="s">
        <v>708</v>
      </c>
      <c r="AE4435">
        <v>0.0</v>
      </c>
      <c r="AF4435">
        <v>75.0</v>
      </c>
      <c r="AG4435">
        <v>34.0</v>
      </c>
      <c r="AH4435">
        <v>229.0</v>
      </c>
      <c r="AI4435">
        <v>553.0</v>
      </c>
      <c r="AJ4435">
        <v>11.0</v>
      </c>
      <c r="AK4435">
        <v>86.0</v>
      </c>
      <c r="BI4435" s="72"/>
      <c r="BJ4435" s="5"/>
      <c r="BK4435" s="5"/>
      <c r="BL4435" s="5"/>
      <c r="BZ4435" t="s">
        <v>216</v>
      </c>
      <c r="CA4435" t="s">
        <v>217</v>
      </c>
      <c r="DE4435" t="s">
        <v>182</v>
      </c>
      <c r="DF4435">
        <v>1.0</v>
      </c>
      <c r="DG4435" s="73" t="s">
        <v>496</v>
      </c>
      <c r="DH4435">
        <v>14.0</v>
      </c>
    </row>
    <row r="4436" ht="12.75" customHeight="1">
      <c r="A4436">
        <v>27226.0</v>
      </c>
      <c r="B4436" t="s">
        <v>184</v>
      </c>
      <c r="C4436" t="s">
        <v>184</v>
      </c>
      <c r="D4436">
        <v>2005.0</v>
      </c>
      <c r="E4436" t="s">
        <v>229</v>
      </c>
      <c r="F4436" t="s">
        <v>230</v>
      </c>
      <c r="I4436" t="s">
        <v>162</v>
      </c>
      <c r="J4436" t="s">
        <v>188</v>
      </c>
      <c r="K4436" t="s">
        <v>208</v>
      </c>
      <c r="L4436" t="s">
        <v>209</v>
      </c>
      <c r="M4436" t="s">
        <v>302</v>
      </c>
      <c r="N4436">
        <v>101.0</v>
      </c>
      <c r="O4436" t="s">
        <v>167</v>
      </c>
      <c r="R4436">
        <v>977.0</v>
      </c>
      <c r="S4436">
        <v>977.0</v>
      </c>
      <c r="T4436">
        <v>889.0</v>
      </c>
      <c r="U4436" s="69">
        <v>9.7</v>
      </c>
      <c r="V4436" s="69">
        <v>9.7</v>
      </c>
      <c r="W4436" s="69">
        <v>8.8</v>
      </c>
      <c r="X4436" s="69" t="s">
        <v>173</v>
      </c>
      <c r="Y4436" s="69" t="s">
        <v>173</v>
      </c>
      <c r="Z4436" s="69" t="s">
        <v>173</v>
      </c>
      <c r="AA4436" s="69">
        <v>2.0</v>
      </c>
      <c r="AB4436" s="70">
        <v>0.1</v>
      </c>
      <c r="AC4436" s="74">
        <v>38531.0</v>
      </c>
      <c r="AD4436" t="s">
        <v>769</v>
      </c>
      <c r="AF4436">
        <v>1.0</v>
      </c>
      <c r="AG4436">
        <v>138.0</v>
      </c>
      <c r="AH4436">
        <v>704.0</v>
      </c>
      <c r="AI4436">
        <v>28.0</v>
      </c>
      <c r="AJ4436">
        <v>19.0</v>
      </c>
      <c r="AK4436">
        <v>-1.0</v>
      </c>
      <c r="BF4436" t="s">
        <v>196</v>
      </c>
      <c r="BH4436" s="5" t="s">
        <v>173</v>
      </c>
      <c r="BI4436" s="72"/>
      <c r="BJ4436" s="5"/>
      <c r="BK4436" s="5"/>
      <c r="BL4436" s="5"/>
      <c r="BM4436" s="5" t="s">
        <v>173</v>
      </c>
      <c r="BP4436" t="s">
        <v>1925</v>
      </c>
      <c r="BR4436" t="s">
        <v>359</v>
      </c>
      <c r="BV4436" t="s">
        <v>770</v>
      </c>
      <c r="BY4436" t="s">
        <v>303</v>
      </c>
      <c r="BZ4436" t="s">
        <v>302</v>
      </c>
      <c r="CA4436" t="s">
        <v>304</v>
      </c>
      <c r="CC4436" t="s">
        <v>360</v>
      </c>
      <c r="CD4436" t="s">
        <v>244</v>
      </c>
      <c r="CV4436" t="s">
        <v>174</v>
      </c>
      <c r="CZ4436" t="s">
        <v>578</v>
      </c>
      <c r="DB4436" t="s">
        <v>308</v>
      </c>
      <c r="DE4436" t="s">
        <v>182</v>
      </c>
      <c r="DF4436">
        <v>1.0</v>
      </c>
      <c r="DG4436" s="73"/>
    </row>
    <row r="4437" ht="12.75" customHeight="1">
      <c r="A4437">
        <v>27229.0</v>
      </c>
      <c r="B4437" t="s">
        <v>184</v>
      </c>
      <c r="C4437" t="s">
        <v>184</v>
      </c>
      <c r="D4437">
        <v>2005.0</v>
      </c>
      <c r="E4437" t="s">
        <v>229</v>
      </c>
      <c r="F4437" t="s">
        <v>230</v>
      </c>
      <c r="I4437" t="s">
        <v>207</v>
      </c>
      <c r="J4437" t="s">
        <v>220</v>
      </c>
      <c r="K4437" t="s">
        <v>208</v>
      </c>
      <c r="M4437" t="s">
        <v>302</v>
      </c>
      <c r="N4437">
        <v>282.0</v>
      </c>
      <c r="O4437" t="s">
        <v>167</v>
      </c>
      <c r="R4437">
        <v>1259.0</v>
      </c>
      <c r="S4437">
        <v>1259.0</v>
      </c>
      <c r="T4437">
        <v>1259.0</v>
      </c>
      <c r="U4437" s="69">
        <v>4.5</v>
      </c>
      <c r="V4437" s="69">
        <v>4.5</v>
      </c>
      <c r="W4437" s="69">
        <v>4.5</v>
      </c>
      <c r="X4437" s="69" t="s">
        <v>173</v>
      </c>
      <c r="Y4437" s="69" t="s">
        <v>173</v>
      </c>
      <c r="Z4437" s="69" t="s">
        <v>173</v>
      </c>
      <c r="AA4437" s="69">
        <v>6.4</v>
      </c>
      <c r="AB4437" s="70">
        <v>0.4</v>
      </c>
      <c r="AC4437" s="74">
        <v>38545.0</v>
      </c>
      <c r="AK4437">
        <v>1259.0</v>
      </c>
      <c r="BF4437" t="s">
        <v>196</v>
      </c>
      <c r="BG4437" s="77" t="s">
        <v>359</v>
      </c>
      <c r="BH4437" s="5" t="s">
        <v>173</v>
      </c>
      <c r="BI4437" s="72"/>
      <c r="BJ4437" s="5"/>
      <c r="BK4437" s="5"/>
      <c r="BL4437" s="5"/>
      <c r="BM4437" s="5" t="s">
        <v>173</v>
      </c>
      <c r="BY4437" t="s">
        <v>303</v>
      </c>
      <c r="BZ4437" t="s">
        <v>302</v>
      </c>
      <c r="CA4437" t="s">
        <v>304</v>
      </c>
      <c r="CC4437" t="s">
        <v>226</v>
      </c>
      <c r="CD4437" t="s">
        <v>670</v>
      </c>
      <c r="CV4437" t="s">
        <v>174</v>
      </c>
      <c r="CZ4437" t="s">
        <v>342</v>
      </c>
      <c r="DB4437" t="s">
        <v>181</v>
      </c>
      <c r="DE4437" t="s">
        <v>182</v>
      </c>
      <c r="DF4437">
        <v>1.0</v>
      </c>
      <c r="DG4437" s="73"/>
    </row>
    <row r="4438" ht="12.75" customHeight="1">
      <c r="A4438">
        <v>27234.0</v>
      </c>
      <c r="B4438" t="s">
        <v>157</v>
      </c>
      <c r="C4438" t="s">
        <v>157</v>
      </c>
      <c r="D4438">
        <v>2010.0</v>
      </c>
      <c r="E4438" t="s">
        <v>229</v>
      </c>
      <c r="F4438" t="s">
        <v>230</v>
      </c>
      <c r="G4438" t="s">
        <v>160</v>
      </c>
      <c r="H4438" t="s">
        <v>2171</v>
      </c>
      <c r="I4438" t="s">
        <v>162</v>
      </c>
      <c r="J4438" t="s">
        <v>258</v>
      </c>
      <c r="K4438" t="s">
        <v>164</v>
      </c>
      <c r="L4438" t="s">
        <v>2172</v>
      </c>
      <c r="M4438" t="s">
        <v>166</v>
      </c>
      <c r="N4438">
        <v>98.0</v>
      </c>
      <c r="O4438" t="s">
        <v>210</v>
      </c>
      <c r="P4438">
        <v>98.0</v>
      </c>
      <c r="Q4438" s="70">
        <v>1.0</v>
      </c>
      <c r="R4438">
        <v>1012.0</v>
      </c>
      <c r="S4438">
        <v>1012.0</v>
      </c>
      <c r="T4438">
        <v>921.0</v>
      </c>
      <c r="U4438" s="69">
        <v>10.3</v>
      </c>
      <c r="V4438" s="69">
        <v>10.3</v>
      </c>
      <c r="W4438" s="69">
        <v>9.4</v>
      </c>
      <c r="X4438" s="69">
        <v>10.2</v>
      </c>
      <c r="Y4438" s="69">
        <v>12.3</v>
      </c>
      <c r="Z4438" s="69">
        <v>0.8</v>
      </c>
      <c r="AA4438" s="69">
        <v>8.0</v>
      </c>
      <c r="AB4438" s="70">
        <v>0.0</v>
      </c>
      <c r="AC4438" s="74">
        <v>40476.0</v>
      </c>
      <c r="AF4438">
        <v>16.0</v>
      </c>
      <c r="AG4438">
        <v>40.0</v>
      </c>
      <c r="AH4438">
        <v>546.0</v>
      </c>
      <c r="AI4438">
        <v>207.0</v>
      </c>
      <c r="AJ4438">
        <v>112.0</v>
      </c>
      <c r="AK4438">
        <v>0.0</v>
      </c>
      <c r="AM4438">
        <v>1.0</v>
      </c>
      <c r="AO4438">
        <v>1.0</v>
      </c>
      <c r="AV4438" t="s">
        <v>2173</v>
      </c>
      <c r="AY4438" t="s">
        <v>439</v>
      </c>
      <c r="AZ4438" t="s">
        <v>174</v>
      </c>
      <c r="BA4438" t="s">
        <v>1296</v>
      </c>
      <c r="BB4438" t="s">
        <v>2174</v>
      </c>
      <c r="BE4438" t="s">
        <v>441</v>
      </c>
      <c r="BF4438" t="s">
        <v>196</v>
      </c>
      <c r="BH4438" s="5" t="s">
        <v>173</v>
      </c>
      <c r="BI4438" s="72"/>
      <c r="BJ4438" s="5"/>
      <c r="BK4438" s="5"/>
      <c r="BL4438" s="5"/>
      <c r="BM4438" s="5" t="s">
        <v>173</v>
      </c>
      <c r="BN4438" t="s">
        <v>1657</v>
      </c>
      <c r="BO4438" t="s">
        <v>4540</v>
      </c>
      <c r="BP4438" t="s">
        <v>450</v>
      </c>
      <c r="BQ4438" t="s">
        <v>1087</v>
      </c>
      <c r="BR4438" t="s">
        <v>566</v>
      </c>
      <c r="BS4438" t="s">
        <v>294</v>
      </c>
      <c r="BT4438" t="s">
        <v>1615</v>
      </c>
      <c r="BU4438" t="s">
        <v>295</v>
      </c>
      <c r="BV4438" t="s">
        <v>490</v>
      </c>
      <c r="BW4438" t="s">
        <v>1835</v>
      </c>
      <c r="BX4438" t="s">
        <v>1053</v>
      </c>
      <c r="BY4438" t="s">
        <v>222</v>
      </c>
      <c r="BZ4438" t="s">
        <v>1530</v>
      </c>
      <c r="CA4438" t="s">
        <v>1531</v>
      </c>
      <c r="CB4438" t="s">
        <v>415</v>
      </c>
      <c r="CD4438" t="s">
        <v>2177</v>
      </c>
      <c r="CE4438" t="s">
        <v>2178</v>
      </c>
      <c r="CF4438" t="s">
        <v>2179</v>
      </c>
      <c r="CG4438" t="s">
        <v>174</v>
      </c>
      <c r="CH4438" t="s">
        <v>179</v>
      </c>
      <c r="CI4438" t="s">
        <v>170</v>
      </c>
      <c r="CJ4438" t="s">
        <v>2180</v>
      </c>
      <c r="CK4438" t="s">
        <v>2181</v>
      </c>
      <c r="CN4438" t="s">
        <v>234</v>
      </c>
      <c r="CO4438" t="s">
        <v>2178</v>
      </c>
      <c r="CP4438" t="s">
        <v>179</v>
      </c>
      <c r="CQ4438" t="s">
        <v>170</v>
      </c>
      <c r="CR4438" t="s">
        <v>2180</v>
      </c>
      <c r="CS4438" t="s">
        <v>2181</v>
      </c>
      <c r="CU4438" t="s">
        <v>170</v>
      </c>
      <c r="CV4438" t="s">
        <v>174</v>
      </c>
      <c r="CW4438" t="s">
        <v>338</v>
      </c>
      <c r="CY4438">
        <v>1.0</v>
      </c>
      <c r="CZ4438">
        <v>150.0</v>
      </c>
      <c r="DA4438">
        <v>100.0</v>
      </c>
      <c r="DB4438" t="s">
        <v>838</v>
      </c>
      <c r="DC4438" t="s">
        <v>1163</v>
      </c>
      <c r="DE4438" t="s">
        <v>300</v>
      </c>
      <c r="DF4438">
        <v>1.0</v>
      </c>
      <c r="DG4438" s="73" t="s">
        <v>621</v>
      </c>
      <c r="DH4438">
        <v>15.0</v>
      </c>
      <c r="DI4438">
        <v>3.7</v>
      </c>
      <c r="DJ4438" s="75">
        <v>0.8</v>
      </c>
      <c r="DL4438">
        <v>7.0</v>
      </c>
      <c r="DM4438">
        <v>70.0</v>
      </c>
      <c r="DN4438">
        <v>0.0</v>
      </c>
      <c r="DO4438">
        <v>0.0</v>
      </c>
      <c r="DP4438">
        <v>21.0</v>
      </c>
      <c r="DQ4438">
        <v>98.0</v>
      </c>
    </row>
    <row r="4439" ht="12.75" customHeight="1">
      <c r="A4439">
        <v>27241.0</v>
      </c>
      <c r="B4439" t="s">
        <v>157</v>
      </c>
      <c r="C4439" t="s">
        <v>157</v>
      </c>
      <c r="D4439">
        <v>1999.0</v>
      </c>
      <c r="E4439" t="s">
        <v>282</v>
      </c>
      <c r="F4439" t="s">
        <v>466</v>
      </c>
      <c r="I4439" t="s">
        <v>162</v>
      </c>
      <c r="K4439" t="s">
        <v>208</v>
      </c>
      <c r="L4439" t="s">
        <v>266</v>
      </c>
      <c r="M4439" t="s">
        <v>190</v>
      </c>
      <c r="N4439">
        <v>65.0</v>
      </c>
      <c r="O4439" t="s">
        <v>210</v>
      </c>
      <c r="P4439">
        <v>59.0</v>
      </c>
      <c r="Q4439" s="70">
        <v>0.91</v>
      </c>
      <c r="R4439">
        <v>682.0</v>
      </c>
      <c r="S4439">
        <v>682.0</v>
      </c>
      <c r="T4439">
        <v>566.0</v>
      </c>
      <c r="U4439" s="69">
        <v>10.5</v>
      </c>
      <c r="V4439" s="69">
        <v>10.5</v>
      </c>
      <c r="W4439" s="69">
        <v>9.6</v>
      </c>
      <c r="X4439" s="69" t="s">
        <v>173</v>
      </c>
      <c r="Y4439" s="69">
        <v>21.7</v>
      </c>
      <c r="Z4439" s="69">
        <v>7.2</v>
      </c>
      <c r="AA4439" s="69">
        <v>3.0</v>
      </c>
      <c r="AC4439" s="71">
        <v>36312.0</v>
      </c>
      <c r="AD4439" t="s">
        <v>515</v>
      </c>
      <c r="AF4439">
        <v>142.0</v>
      </c>
      <c r="AH4439">
        <v>362.0</v>
      </c>
      <c r="AI4439">
        <v>62.0</v>
      </c>
      <c r="AK4439">
        <v>0.0</v>
      </c>
      <c r="AP4439" t="s">
        <v>315</v>
      </c>
      <c r="BH4439" s="5" t="s">
        <v>173</v>
      </c>
      <c r="BI4439" s="72"/>
      <c r="BJ4439" s="5"/>
      <c r="BK4439" s="5"/>
      <c r="BL4439" s="5"/>
      <c r="BM4439" s="5" t="s">
        <v>173</v>
      </c>
      <c r="BY4439" t="s">
        <v>222</v>
      </c>
      <c r="BZ4439" t="s">
        <v>519</v>
      </c>
      <c r="CA4439" t="s">
        <v>198</v>
      </c>
      <c r="CB4439" t="s">
        <v>177</v>
      </c>
      <c r="CD4439" t="s">
        <v>4541</v>
      </c>
      <c r="CV4439" t="s">
        <v>174</v>
      </c>
      <c r="CW4439" t="s">
        <v>338</v>
      </c>
      <c r="DB4439" t="s">
        <v>181</v>
      </c>
      <c r="DE4439" t="s">
        <v>182</v>
      </c>
      <c r="DF4439">
        <v>1.0</v>
      </c>
      <c r="DG4439" s="73" t="s">
        <v>391</v>
      </c>
      <c r="DH4439">
        <v>3.0</v>
      </c>
      <c r="DI4439">
        <v>3.0</v>
      </c>
      <c r="DJ4439" s="75">
        <v>1.0</v>
      </c>
      <c r="DL4439">
        <v>30.0</v>
      </c>
      <c r="DM4439">
        <v>11.0</v>
      </c>
      <c r="DN4439">
        <v>3.0</v>
      </c>
      <c r="DO4439">
        <v>21.0</v>
      </c>
      <c r="DP4439">
        <v>0.0</v>
      </c>
      <c r="DQ4439">
        <v>65.0</v>
      </c>
    </row>
    <row r="4440" ht="12.75" customHeight="1">
      <c r="A4440">
        <v>27245.0</v>
      </c>
      <c r="B4440" s="5" t="s">
        <v>184</v>
      </c>
      <c r="C4440" s="5" t="s">
        <v>184</v>
      </c>
      <c r="D4440">
        <v>2012.0</v>
      </c>
      <c r="E4440" s="5" t="s">
        <v>250</v>
      </c>
      <c r="F4440" s="5" t="s">
        <v>251</v>
      </c>
      <c r="H4440" t="s">
        <v>252</v>
      </c>
      <c r="I4440" s="5" t="s">
        <v>207</v>
      </c>
      <c r="M4440" t="s">
        <v>190</v>
      </c>
      <c r="N4440">
        <v>36.0</v>
      </c>
      <c r="O4440" t="s">
        <v>210</v>
      </c>
      <c r="P4440">
        <v>36.0</v>
      </c>
      <c r="R4440">
        <v>2020.0</v>
      </c>
      <c r="S4440" s="5">
        <v>2020.0</v>
      </c>
      <c r="T4440" s="5">
        <v>1414.0</v>
      </c>
      <c r="U4440" s="69">
        <v>56.1</v>
      </c>
      <c r="V4440" s="69">
        <v>56.1</v>
      </c>
      <c r="W4440" s="69">
        <v>39.3</v>
      </c>
      <c r="X4440" s="69" t="s">
        <v>173</v>
      </c>
      <c r="Y4440" s="69">
        <v>12.0</v>
      </c>
      <c r="Z4440" s="69">
        <v>0.9</v>
      </c>
      <c r="AA4440" s="69">
        <v>3.0</v>
      </c>
      <c r="AC4440" s="74">
        <v>40919.0</v>
      </c>
      <c r="AD4440" t="s">
        <v>4542</v>
      </c>
      <c r="AE4440">
        <v>0.0</v>
      </c>
      <c r="AF4440">
        <v>144.0</v>
      </c>
      <c r="AG4440">
        <v>0.0</v>
      </c>
      <c r="AH4440">
        <v>337.0</v>
      </c>
      <c r="AI4440">
        <v>557.0</v>
      </c>
      <c r="AJ4440">
        <v>0.0</v>
      </c>
      <c r="AK4440">
        <v>376.0</v>
      </c>
      <c r="BI4440" s="72"/>
      <c r="BJ4440" s="5"/>
      <c r="BK4440" s="5"/>
      <c r="BL4440" s="5"/>
      <c r="BZ4440" t="s">
        <v>216</v>
      </c>
      <c r="CA4440" t="s">
        <v>217</v>
      </c>
      <c r="DE4440" t="s">
        <v>182</v>
      </c>
      <c r="DF4440">
        <v>1.0</v>
      </c>
      <c r="DG4440" s="73" t="s">
        <v>496</v>
      </c>
      <c r="DH4440">
        <v>13.0</v>
      </c>
    </row>
    <row r="4441" ht="12.75" customHeight="1">
      <c r="A4441">
        <v>27247.0</v>
      </c>
      <c r="B4441" t="s">
        <v>184</v>
      </c>
      <c r="C4441" t="s">
        <v>157</v>
      </c>
      <c r="D4441">
        <v>2001.0</v>
      </c>
      <c r="E4441" t="s">
        <v>237</v>
      </c>
      <c r="F4441" t="s">
        <v>238</v>
      </c>
      <c r="G4441" t="s">
        <v>160</v>
      </c>
      <c r="H4441" t="s">
        <v>239</v>
      </c>
      <c r="I4441" t="s">
        <v>207</v>
      </c>
      <c r="J4441" t="s">
        <v>220</v>
      </c>
      <c r="K4441" t="s">
        <v>208</v>
      </c>
      <c r="L4441" t="s">
        <v>301</v>
      </c>
      <c r="M4441" t="s">
        <v>190</v>
      </c>
      <c r="N4441">
        <v>198.0</v>
      </c>
      <c r="O4441" t="s">
        <v>167</v>
      </c>
      <c r="P4441">
        <v>198.0</v>
      </c>
      <c r="R4441">
        <v>629.0</v>
      </c>
      <c r="S4441">
        <v>629.0</v>
      </c>
      <c r="T4441">
        <v>585.0</v>
      </c>
      <c r="U4441" s="69">
        <v>3.2</v>
      </c>
      <c r="V4441" s="69">
        <v>3.2</v>
      </c>
      <c r="W4441" s="69">
        <v>3.0</v>
      </c>
      <c r="X4441" s="69" t="s">
        <v>173</v>
      </c>
      <c r="Y4441" s="69">
        <v>33.0</v>
      </c>
      <c r="Z4441" s="69" t="s">
        <v>173</v>
      </c>
      <c r="AA4441" s="69">
        <v>6.0</v>
      </c>
      <c r="AB4441" s="70">
        <v>0.0</v>
      </c>
      <c r="AC4441" s="74">
        <v>37164.0</v>
      </c>
      <c r="AD4441" t="s">
        <v>192</v>
      </c>
      <c r="AK4441">
        <v>585.0</v>
      </c>
      <c r="AP4441" t="s">
        <v>193</v>
      </c>
      <c r="AW4441" t="s">
        <v>170</v>
      </c>
      <c r="AZ4441" t="s">
        <v>202</v>
      </c>
      <c r="BF4441" t="s">
        <v>196</v>
      </c>
      <c r="BH4441" s="5" t="s">
        <v>173</v>
      </c>
      <c r="BI4441" s="72"/>
      <c r="BJ4441" s="5"/>
      <c r="BK4441" s="5"/>
      <c r="BL4441" s="5"/>
      <c r="BM4441" s="5" t="s">
        <v>173</v>
      </c>
      <c r="BZ4441" t="s">
        <v>197</v>
      </c>
      <c r="CA4441" t="s">
        <v>198</v>
      </c>
      <c r="CB4441" t="s">
        <v>193</v>
      </c>
      <c r="CC4441" t="s">
        <v>233</v>
      </c>
      <c r="CD4441" t="s">
        <v>306</v>
      </c>
      <c r="CE4441" t="s">
        <v>366</v>
      </c>
      <c r="CH4441" t="s">
        <v>390</v>
      </c>
      <c r="CU4441" t="s">
        <v>170</v>
      </c>
      <c r="CV4441" t="s">
        <v>202</v>
      </c>
      <c r="DE4441" t="s">
        <v>182</v>
      </c>
      <c r="DF4441">
        <v>1.0</v>
      </c>
      <c r="DG4441" s="73"/>
      <c r="DJ4441" s="75">
        <v>1.0</v>
      </c>
      <c r="DK4441" t="s">
        <v>423</v>
      </c>
      <c r="DL4441">
        <v>16.0</v>
      </c>
      <c r="DM4441">
        <v>27.0</v>
      </c>
      <c r="DN4441">
        <v>0.0</v>
      </c>
      <c r="DO4441">
        <v>97.0</v>
      </c>
      <c r="DP4441">
        <v>58.0</v>
      </c>
      <c r="DQ4441">
        <v>0.0</v>
      </c>
      <c r="DR4441">
        <v>198.0</v>
      </c>
      <c r="DS4441">
        <v>0.0</v>
      </c>
    </row>
    <row r="4442" ht="12.75" customHeight="1">
      <c r="A4442">
        <v>27249.0</v>
      </c>
      <c r="B4442" t="s">
        <v>184</v>
      </c>
      <c r="C4442" t="s">
        <v>184</v>
      </c>
      <c r="D4442">
        <v>2005.0</v>
      </c>
      <c r="E4442" t="s">
        <v>282</v>
      </c>
      <c r="F4442" t="s">
        <v>466</v>
      </c>
      <c r="G4442" t="s">
        <v>666</v>
      </c>
      <c r="H4442" t="s">
        <v>667</v>
      </c>
      <c r="I4442" t="s">
        <v>207</v>
      </c>
      <c r="J4442" t="s">
        <v>188</v>
      </c>
      <c r="K4442" t="s">
        <v>208</v>
      </c>
      <c r="M4442" t="s">
        <v>190</v>
      </c>
      <c r="N4442">
        <v>84.0</v>
      </c>
      <c r="O4442" t="s">
        <v>210</v>
      </c>
      <c r="P4442">
        <v>84.0</v>
      </c>
      <c r="R4442">
        <v>1888.0</v>
      </c>
      <c r="S4442">
        <v>1888.0</v>
      </c>
      <c r="T4442">
        <v>1888.0</v>
      </c>
      <c r="U4442" s="69">
        <v>22.5</v>
      </c>
      <c r="V4442" s="69">
        <v>22.5</v>
      </c>
      <c r="W4442" s="69">
        <v>22.5</v>
      </c>
      <c r="X4442" s="69" t="s">
        <v>173</v>
      </c>
      <c r="Y4442" s="69" t="s">
        <v>173</v>
      </c>
      <c r="Z4442" s="69" t="s">
        <v>173</v>
      </c>
      <c r="AA4442" s="5"/>
      <c r="AC4442" s="79" t="s">
        <v>668</v>
      </c>
      <c r="AK4442">
        <v>1888.0</v>
      </c>
      <c r="AY4442" t="s">
        <v>215</v>
      </c>
      <c r="AZ4442" t="s">
        <v>174</v>
      </c>
      <c r="BD4442" t="s">
        <v>381</v>
      </c>
      <c r="BF4442" t="s">
        <v>196</v>
      </c>
      <c r="BH4442" s="5" t="s">
        <v>173</v>
      </c>
      <c r="BI4442" s="72"/>
      <c r="BJ4442" s="5"/>
      <c r="BK4442" s="5"/>
      <c r="BL4442" s="5"/>
      <c r="BM4442" s="5" t="s">
        <v>173</v>
      </c>
      <c r="BZ4442" t="s">
        <v>350</v>
      </c>
      <c r="CA4442" t="s">
        <v>351</v>
      </c>
      <c r="CB4442" t="s">
        <v>669</v>
      </c>
      <c r="CC4442" t="s">
        <v>382</v>
      </c>
      <c r="CD4442" t="s">
        <v>670</v>
      </c>
      <c r="CH4442" t="s">
        <v>228</v>
      </c>
      <c r="CV4442" t="s">
        <v>174</v>
      </c>
      <c r="DB4442" t="s">
        <v>181</v>
      </c>
      <c r="DE4442" t="s">
        <v>182</v>
      </c>
      <c r="DF4442">
        <v>1.0</v>
      </c>
      <c r="DG4442" s="73"/>
    </row>
    <row r="4443" ht="12.75" customHeight="1">
      <c r="A4443">
        <v>27253.0</v>
      </c>
      <c r="B4443" t="s">
        <v>184</v>
      </c>
      <c r="C4443" t="s">
        <v>157</v>
      </c>
      <c r="D4443">
        <v>2004.0</v>
      </c>
      <c r="I4443" t="s">
        <v>207</v>
      </c>
      <c r="M4443" t="s">
        <v>190</v>
      </c>
      <c r="N4443">
        <v>34.0</v>
      </c>
      <c r="O4443" t="s">
        <v>210</v>
      </c>
      <c r="P4443">
        <v>35.0</v>
      </c>
      <c r="Q4443" s="70">
        <v>1.02</v>
      </c>
      <c r="R4443">
        <v>196.0</v>
      </c>
      <c r="S4443">
        <v>196.0</v>
      </c>
      <c r="T4443">
        <v>196.0</v>
      </c>
      <c r="U4443" s="69">
        <v>5.8</v>
      </c>
      <c r="V4443" s="69">
        <v>5.8</v>
      </c>
      <c r="W4443" s="69">
        <v>5.6</v>
      </c>
      <c r="X4443" s="69" t="s">
        <v>173</v>
      </c>
      <c r="Y4443" s="69">
        <v>11.7</v>
      </c>
      <c r="Z4443" s="69" t="s">
        <v>173</v>
      </c>
      <c r="AA4443" s="69">
        <v>2.9</v>
      </c>
      <c r="AB4443" s="70">
        <v>0.0</v>
      </c>
      <c r="AK4443">
        <v>196.0</v>
      </c>
      <c r="AY4443" t="s">
        <v>215</v>
      </c>
      <c r="AZ4443" t="s">
        <v>174</v>
      </c>
      <c r="BD4443" t="s">
        <v>195</v>
      </c>
      <c r="BH4443" s="5" t="s">
        <v>173</v>
      </c>
      <c r="BI4443" s="72"/>
      <c r="BJ4443" s="5"/>
      <c r="BK4443" s="5"/>
      <c r="BL4443" s="5"/>
      <c r="BM4443" s="5" t="s">
        <v>173</v>
      </c>
      <c r="BZ4443" t="s">
        <v>216</v>
      </c>
      <c r="CA4443" t="s">
        <v>217</v>
      </c>
      <c r="CL4443" t="s">
        <v>195</v>
      </c>
      <c r="DE4443" t="s">
        <v>182</v>
      </c>
      <c r="DF4443">
        <v>1.0</v>
      </c>
      <c r="DG4443" s="73"/>
    </row>
    <row r="4444" ht="12.75" customHeight="1">
      <c r="A4444">
        <v>27260.0</v>
      </c>
      <c r="B4444" t="s">
        <v>184</v>
      </c>
      <c r="C4444" t="s">
        <v>184</v>
      </c>
      <c r="D4444">
        <v>2004.0</v>
      </c>
      <c r="E4444" t="s">
        <v>237</v>
      </c>
      <c r="F4444" t="s">
        <v>238</v>
      </c>
      <c r="I4444" t="s">
        <v>162</v>
      </c>
      <c r="J4444" t="s">
        <v>220</v>
      </c>
      <c r="K4444" t="s">
        <v>208</v>
      </c>
      <c r="L4444" t="s">
        <v>209</v>
      </c>
      <c r="M4444" t="s">
        <v>302</v>
      </c>
      <c r="N4444">
        <v>293.0</v>
      </c>
      <c r="O4444" t="s">
        <v>167</v>
      </c>
      <c r="R4444">
        <v>3507.0</v>
      </c>
      <c r="S4444">
        <v>3507.0</v>
      </c>
      <c r="T4444">
        <v>3507.0</v>
      </c>
      <c r="U4444" s="69">
        <v>12.0</v>
      </c>
      <c r="V4444" s="69">
        <v>12.0</v>
      </c>
      <c r="W4444" s="69">
        <v>12.0</v>
      </c>
      <c r="X4444" s="69" t="s">
        <v>173</v>
      </c>
      <c r="Y4444" s="69" t="s">
        <v>173</v>
      </c>
      <c r="Z4444" s="69" t="s">
        <v>173</v>
      </c>
      <c r="AA4444" s="69">
        <v>22.0</v>
      </c>
      <c r="AB4444" s="69">
        <v>5.5</v>
      </c>
      <c r="AC4444" s="74">
        <v>38077.0</v>
      </c>
      <c r="AD4444" t="s">
        <v>358</v>
      </c>
      <c r="AF4444">
        <v>672.0</v>
      </c>
      <c r="AG4444">
        <v>2096.0</v>
      </c>
      <c r="AH4444">
        <v>83.0</v>
      </c>
      <c r="AI4444">
        <v>77.0</v>
      </c>
      <c r="AJ4444">
        <v>580.0</v>
      </c>
      <c r="AK4444">
        <v>-1.0</v>
      </c>
      <c r="BF4444" t="s">
        <v>196</v>
      </c>
      <c r="BH4444" s="5" t="s">
        <v>173</v>
      </c>
      <c r="BI4444" s="72"/>
      <c r="BJ4444" s="5"/>
      <c r="BK4444" s="5"/>
      <c r="BL4444" s="5"/>
      <c r="BM4444" s="5" t="s">
        <v>173</v>
      </c>
      <c r="BY4444" t="s">
        <v>303</v>
      </c>
      <c r="BZ4444" t="s">
        <v>302</v>
      </c>
      <c r="CA4444" t="s">
        <v>304</v>
      </c>
      <c r="CC4444" t="s">
        <v>226</v>
      </c>
      <c r="CD4444" t="s">
        <v>244</v>
      </c>
      <c r="CV4444" t="s">
        <v>174</v>
      </c>
      <c r="CZ4444" t="s">
        <v>578</v>
      </c>
      <c r="DB4444" t="s">
        <v>308</v>
      </c>
      <c r="DE4444" t="s">
        <v>182</v>
      </c>
      <c r="DF4444">
        <v>1.0</v>
      </c>
      <c r="DG4444" s="73"/>
    </row>
    <row r="4445" ht="12.75" customHeight="1">
      <c r="A4445">
        <v>27263.0</v>
      </c>
      <c r="B4445" t="s">
        <v>184</v>
      </c>
      <c r="C4445" t="s">
        <v>184</v>
      </c>
      <c r="D4445">
        <v>1999.0</v>
      </c>
      <c r="G4445" t="s">
        <v>160</v>
      </c>
      <c r="H4445" t="s">
        <v>219</v>
      </c>
      <c r="I4445" t="s">
        <v>207</v>
      </c>
      <c r="J4445" t="s">
        <v>220</v>
      </c>
      <c r="K4445" t="s">
        <v>208</v>
      </c>
      <c r="L4445" t="s">
        <v>209</v>
      </c>
      <c r="M4445" t="s">
        <v>190</v>
      </c>
      <c r="N4445">
        <v>557.0</v>
      </c>
      <c r="O4445" t="s">
        <v>191</v>
      </c>
      <c r="P4445">
        <v>557.0</v>
      </c>
      <c r="S4445">
        <v>27916.0</v>
      </c>
      <c r="T4445">
        <v>18704.0</v>
      </c>
      <c r="U4445" s="69" t="s">
        <v>173</v>
      </c>
      <c r="V4445" s="69">
        <v>50.1</v>
      </c>
      <c r="W4445" s="69">
        <v>33.6</v>
      </c>
      <c r="X4445" s="69" t="s">
        <v>173</v>
      </c>
      <c r="Y4445" s="69" t="s">
        <v>173</v>
      </c>
      <c r="Z4445" s="69" t="s">
        <v>173</v>
      </c>
      <c r="AA4445" s="5"/>
      <c r="AD4445" t="s">
        <v>812</v>
      </c>
      <c r="AW4445" t="s">
        <v>170</v>
      </c>
      <c r="AY4445" t="s">
        <v>215</v>
      </c>
      <c r="AZ4445" t="s">
        <v>174</v>
      </c>
      <c r="BC4445" t="s">
        <v>226</v>
      </c>
      <c r="BH4445" s="5" t="s">
        <v>173</v>
      </c>
      <c r="BI4445" s="72"/>
      <c r="BJ4445" s="5"/>
      <c r="BK4445" s="5"/>
      <c r="BL4445" s="5"/>
      <c r="BM4445" s="5" t="s">
        <v>173</v>
      </c>
      <c r="BY4445" t="s">
        <v>222</v>
      </c>
      <c r="BZ4445" t="s">
        <v>223</v>
      </c>
      <c r="CA4445" t="s">
        <v>224</v>
      </c>
      <c r="CC4445" t="s">
        <v>1441</v>
      </c>
      <c r="CD4445" t="s">
        <v>244</v>
      </c>
      <c r="CE4445" t="s">
        <v>366</v>
      </c>
      <c r="CG4445" t="s">
        <v>202</v>
      </c>
      <c r="CH4445" t="s">
        <v>179</v>
      </c>
      <c r="CV4445" t="s">
        <v>174</v>
      </c>
      <c r="CW4445" t="s">
        <v>338</v>
      </c>
      <c r="DE4445" t="s">
        <v>182</v>
      </c>
      <c r="DF4445">
        <v>4.0</v>
      </c>
      <c r="DG4445" s="73"/>
    </row>
    <row r="4446" ht="12.75" customHeight="1">
      <c r="A4446">
        <v>27272.0</v>
      </c>
      <c r="B4446" t="s">
        <v>184</v>
      </c>
      <c r="C4446" t="s">
        <v>184</v>
      </c>
      <c r="D4446">
        <v>2005.0</v>
      </c>
      <c r="E4446" t="s">
        <v>282</v>
      </c>
      <c r="F4446" t="s">
        <v>466</v>
      </c>
      <c r="G4446" t="s">
        <v>666</v>
      </c>
      <c r="H4446" t="s">
        <v>667</v>
      </c>
      <c r="I4446" t="s">
        <v>207</v>
      </c>
      <c r="J4446" t="s">
        <v>220</v>
      </c>
      <c r="K4446" t="s">
        <v>208</v>
      </c>
      <c r="M4446" t="s">
        <v>190</v>
      </c>
      <c r="N4446">
        <v>50.0</v>
      </c>
      <c r="O4446" t="s">
        <v>210</v>
      </c>
      <c r="P4446">
        <v>50.0</v>
      </c>
      <c r="R4446">
        <v>1896.0</v>
      </c>
      <c r="S4446">
        <v>1896.0</v>
      </c>
      <c r="T4446">
        <v>1896.0</v>
      </c>
      <c r="U4446" s="69">
        <v>37.9</v>
      </c>
      <c r="V4446" s="69">
        <v>37.9</v>
      </c>
      <c r="W4446" s="69">
        <v>37.9</v>
      </c>
      <c r="X4446" s="69" t="s">
        <v>173</v>
      </c>
      <c r="Y4446" s="69" t="s">
        <v>173</v>
      </c>
      <c r="Z4446" s="69" t="s">
        <v>173</v>
      </c>
      <c r="AA4446" s="5"/>
      <c r="AC4446" s="79" t="s">
        <v>668</v>
      </c>
      <c r="AK4446">
        <v>1896.0</v>
      </c>
      <c r="BF4446" t="s">
        <v>196</v>
      </c>
      <c r="BH4446" s="5" t="s">
        <v>173</v>
      </c>
      <c r="BI4446" s="72"/>
      <c r="BJ4446" s="5"/>
      <c r="BK4446" s="5"/>
      <c r="BL4446" s="5"/>
      <c r="BM4446" s="5" t="s">
        <v>173</v>
      </c>
      <c r="BZ4446" t="s">
        <v>350</v>
      </c>
      <c r="CA4446" t="s">
        <v>351</v>
      </c>
      <c r="CB4446" t="s">
        <v>669</v>
      </c>
      <c r="CC4446" t="s">
        <v>226</v>
      </c>
      <c r="CD4446" t="s">
        <v>670</v>
      </c>
      <c r="CH4446" t="s">
        <v>1228</v>
      </c>
      <c r="CV4446" t="s">
        <v>174</v>
      </c>
      <c r="DB4446" t="s">
        <v>181</v>
      </c>
      <c r="DE4446" t="s">
        <v>182</v>
      </c>
      <c r="DF4446">
        <v>1.0</v>
      </c>
      <c r="DG4446" s="73"/>
    </row>
    <row r="4447" ht="12.75" customHeight="1">
      <c r="A4447">
        <v>27278.0</v>
      </c>
      <c r="B4447" t="s">
        <v>157</v>
      </c>
      <c r="C4447" t="s">
        <v>184</v>
      </c>
      <c r="D4447">
        <v>1998.0</v>
      </c>
      <c r="E4447" t="s">
        <v>229</v>
      </c>
      <c r="F4447" t="s">
        <v>230</v>
      </c>
      <c r="I4447" t="s">
        <v>162</v>
      </c>
      <c r="J4447" t="s">
        <v>220</v>
      </c>
      <c r="K4447" t="s">
        <v>208</v>
      </c>
      <c r="L4447" t="s">
        <v>209</v>
      </c>
      <c r="M4447" t="s">
        <v>190</v>
      </c>
      <c r="N4447">
        <v>409.0</v>
      </c>
      <c r="O4447" t="s">
        <v>191</v>
      </c>
      <c r="P4447">
        <v>409.0</v>
      </c>
      <c r="S4447">
        <v>2672.0</v>
      </c>
      <c r="T4447">
        <v>2672.0</v>
      </c>
      <c r="U4447" s="69" t="s">
        <v>173</v>
      </c>
      <c r="V4447" s="69">
        <v>6.5</v>
      </c>
      <c r="W4447" s="69">
        <v>6.5</v>
      </c>
      <c r="X4447" s="69" t="s">
        <v>173</v>
      </c>
      <c r="Y4447" s="69">
        <v>37.2</v>
      </c>
      <c r="Z4447" s="69" t="s">
        <v>173</v>
      </c>
      <c r="AA4447" s="69">
        <v>11.0</v>
      </c>
      <c r="AC4447" s="71">
        <v>36130.0</v>
      </c>
      <c r="AD4447" t="s">
        <v>168</v>
      </c>
      <c r="AP4447" t="s">
        <v>230</v>
      </c>
      <c r="AW4447" t="s">
        <v>170</v>
      </c>
      <c r="AY4447" t="s">
        <v>385</v>
      </c>
      <c r="AZ4447" t="s">
        <v>170</v>
      </c>
      <c r="BH4447" s="5" t="s">
        <v>173</v>
      </c>
      <c r="BI4447" s="72"/>
      <c r="BJ4447" s="5"/>
      <c r="BK4447" s="5"/>
      <c r="BL4447" s="5"/>
      <c r="BM4447" s="5" t="s">
        <v>173</v>
      </c>
      <c r="BY4447" t="s">
        <v>599</v>
      </c>
      <c r="BZ4447" t="s">
        <v>223</v>
      </c>
      <c r="CA4447" t="s">
        <v>224</v>
      </c>
      <c r="CB4447" t="s">
        <v>600</v>
      </c>
      <c r="CC4447" t="s">
        <v>3705</v>
      </c>
      <c r="CD4447" t="s">
        <v>213</v>
      </c>
      <c r="CE4447" t="s">
        <v>418</v>
      </c>
      <c r="CG4447" t="s">
        <v>202</v>
      </c>
      <c r="CH4447" t="s">
        <v>390</v>
      </c>
      <c r="CU4447" t="s">
        <v>202</v>
      </c>
      <c r="CV4447" t="s">
        <v>174</v>
      </c>
      <c r="CW4447" t="s">
        <v>338</v>
      </c>
      <c r="DB4447" t="s">
        <v>308</v>
      </c>
      <c r="DE4447" t="s">
        <v>182</v>
      </c>
      <c r="DF4447">
        <v>2.0</v>
      </c>
      <c r="DG4447" s="73"/>
      <c r="DJ4447" s="75">
        <v>0.99</v>
      </c>
      <c r="DL4447">
        <v>42.0</v>
      </c>
      <c r="DM4447">
        <v>201.0</v>
      </c>
      <c r="DN4447">
        <v>39.0</v>
      </c>
      <c r="DO4447">
        <v>67.0</v>
      </c>
      <c r="DP4447">
        <v>60.0</v>
      </c>
      <c r="DQ4447">
        <v>409.0</v>
      </c>
    </row>
    <row r="4448" ht="12.75" customHeight="1">
      <c r="A4448">
        <v>27279.0</v>
      </c>
      <c r="B4448" t="s">
        <v>157</v>
      </c>
      <c r="C4448" t="s">
        <v>157</v>
      </c>
      <c r="D4448">
        <v>1997.0</v>
      </c>
      <c r="E4448" t="s">
        <v>229</v>
      </c>
      <c r="F4448" t="s">
        <v>230</v>
      </c>
      <c r="I4448" t="s">
        <v>207</v>
      </c>
      <c r="J4448" t="s">
        <v>220</v>
      </c>
      <c r="K4448" t="s">
        <v>208</v>
      </c>
      <c r="L4448" t="s">
        <v>209</v>
      </c>
      <c r="M4448" t="s">
        <v>472</v>
      </c>
      <c r="N4448">
        <v>115.0</v>
      </c>
      <c r="O4448" t="s">
        <v>167</v>
      </c>
      <c r="P4448">
        <v>115.0</v>
      </c>
      <c r="Q4448" s="70">
        <v>1.0</v>
      </c>
      <c r="S4448">
        <v>1869.0</v>
      </c>
      <c r="T4448">
        <v>1869.0</v>
      </c>
      <c r="U4448" s="69" t="s">
        <v>173</v>
      </c>
      <c r="V4448" s="69">
        <v>16.3</v>
      </c>
      <c r="W4448" s="69">
        <v>16.3</v>
      </c>
      <c r="X4448" s="69" t="s">
        <v>173</v>
      </c>
      <c r="Y4448" s="69">
        <v>9.6</v>
      </c>
      <c r="Z4448" s="69" t="s">
        <v>173</v>
      </c>
      <c r="AA4448" s="69">
        <v>12.0</v>
      </c>
      <c r="AB4448" s="70">
        <v>0.0</v>
      </c>
      <c r="AC4448" s="71">
        <v>35612.0</v>
      </c>
      <c r="AD4448" t="s">
        <v>168</v>
      </c>
      <c r="AW4448" t="s">
        <v>170</v>
      </c>
      <c r="AY4448" t="s">
        <v>171</v>
      </c>
      <c r="AZ4448" t="s">
        <v>170</v>
      </c>
      <c r="BF4448" t="s">
        <v>473</v>
      </c>
      <c r="BG4448" s="77" t="s">
        <v>474</v>
      </c>
      <c r="BH4448" s="5" t="s">
        <v>174</v>
      </c>
      <c r="BI4448" s="72"/>
      <c r="BJ4448" s="5"/>
      <c r="BK4448" s="5"/>
      <c r="BL4448" s="5"/>
      <c r="BM4448" s="5" t="s">
        <v>173</v>
      </c>
      <c r="BY4448" t="s">
        <v>175</v>
      </c>
      <c r="BZ4448" t="s">
        <v>475</v>
      </c>
      <c r="CA4448" t="s">
        <v>475</v>
      </c>
      <c r="CB4448" t="s">
        <v>476</v>
      </c>
      <c r="CC4448" t="s">
        <v>477</v>
      </c>
      <c r="CD4448" t="s">
        <v>213</v>
      </c>
      <c r="CE4448" t="s">
        <v>366</v>
      </c>
      <c r="CG4448" t="s">
        <v>478</v>
      </c>
      <c r="CH4448" t="s">
        <v>390</v>
      </c>
      <c r="CU4448" t="s">
        <v>170</v>
      </c>
      <c r="CV4448" t="s">
        <v>174</v>
      </c>
      <c r="CW4448" t="s">
        <v>338</v>
      </c>
      <c r="CX4448">
        <v>1.0</v>
      </c>
      <c r="CY4448">
        <v>1.0</v>
      </c>
      <c r="DB4448" t="s">
        <v>308</v>
      </c>
      <c r="DE4448" t="s">
        <v>340</v>
      </c>
      <c r="DF4448">
        <v>2.0</v>
      </c>
      <c r="DG4448" s="73"/>
      <c r="DL4448">
        <v>21.0</v>
      </c>
      <c r="DM4448">
        <v>90.0</v>
      </c>
      <c r="DN4448">
        <v>4.0</v>
      </c>
      <c r="DO4448">
        <v>0.0</v>
      </c>
      <c r="DP4448">
        <v>0.0</v>
      </c>
      <c r="DQ4448">
        <v>94.0</v>
      </c>
      <c r="DR4448">
        <v>21.0</v>
      </c>
      <c r="DS4448">
        <v>0.0</v>
      </c>
    </row>
    <row r="4449" ht="12.75" customHeight="1">
      <c r="A4449">
        <v>27280.0</v>
      </c>
      <c r="B4449" t="s">
        <v>184</v>
      </c>
      <c r="C4449" t="s">
        <v>157</v>
      </c>
      <c r="D4449">
        <v>2000.0</v>
      </c>
      <c r="G4449" t="s">
        <v>160</v>
      </c>
      <c r="H4449" t="s">
        <v>161</v>
      </c>
      <c r="I4449" t="s">
        <v>207</v>
      </c>
      <c r="J4449" t="s">
        <v>220</v>
      </c>
      <c r="K4449" t="s">
        <v>208</v>
      </c>
      <c r="L4449" t="s">
        <v>209</v>
      </c>
      <c r="M4449" t="s">
        <v>190</v>
      </c>
      <c r="N4449">
        <v>44.0</v>
      </c>
      <c r="O4449" t="s">
        <v>210</v>
      </c>
      <c r="P4449">
        <v>49.0</v>
      </c>
      <c r="Q4449" s="70">
        <v>1.12</v>
      </c>
      <c r="R4449">
        <v>3392.0</v>
      </c>
      <c r="S4449">
        <v>3392.0</v>
      </c>
      <c r="T4449">
        <v>3392.0</v>
      </c>
      <c r="U4449" s="69">
        <v>77.1</v>
      </c>
      <c r="V4449" s="69">
        <v>77.1</v>
      </c>
      <c r="W4449" s="69">
        <v>69.2</v>
      </c>
      <c r="X4449" s="69" t="s">
        <v>173</v>
      </c>
      <c r="Y4449" s="69">
        <v>4.9</v>
      </c>
      <c r="Z4449" s="69">
        <v>2.5</v>
      </c>
      <c r="AA4449" s="69">
        <v>8.9</v>
      </c>
      <c r="AB4449" s="70">
        <v>0.0</v>
      </c>
      <c r="AC4449" s="74">
        <v>36702.0</v>
      </c>
      <c r="AE4449">
        <v>40.0</v>
      </c>
      <c r="AF4449">
        <v>188.0</v>
      </c>
      <c r="AH4449">
        <v>2076.0</v>
      </c>
      <c r="AI4449">
        <v>736.0</v>
      </c>
      <c r="AJ4449">
        <v>352.0</v>
      </c>
      <c r="AK4449">
        <v>0.0</v>
      </c>
      <c r="AW4449" t="s">
        <v>170</v>
      </c>
      <c r="AY4449" t="s">
        <v>171</v>
      </c>
      <c r="AZ4449" t="s">
        <v>170</v>
      </c>
      <c r="BH4449" s="5" t="s">
        <v>173</v>
      </c>
      <c r="BI4449" s="72"/>
      <c r="BJ4449" s="5"/>
      <c r="BK4449" s="5"/>
      <c r="BL4449" s="5"/>
      <c r="BM4449" s="5" t="s">
        <v>173</v>
      </c>
      <c r="BZ4449" t="s">
        <v>386</v>
      </c>
      <c r="CA4449" t="s">
        <v>387</v>
      </c>
      <c r="CC4449" t="s">
        <v>946</v>
      </c>
      <c r="CD4449" t="s">
        <v>244</v>
      </c>
      <c r="CH4449" t="s">
        <v>390</v>
      </c>
      <c r="CU4449" t="s">
        <v>170</v>
      </c>
      <c r="CV4449" t="s">
        <v>174</v>
      </c>
      <c r="CW4449" t="s">
        <v>338</v>
      </c>
      <c r="DE4449" t="s">
        <v>182</v>
      </c>
      <c r="DF4449">
        <v>1.0</v>
      </c>
      <c r="DG4449" s="73" t="s">
        <v>421</v>
      </c>
      <c r="DH4449">
        <v>2.0</v>
      </c>
    </row>
    <row r="4450" ht="12.75" customHeight="1">
      <c r="A4450">
        <v>27281.0</v>
      </c>
      <c r="B4450" t="s">
        <v>184</v>
      </c>
      <c r="C4450" t="s">
        <v>184</v>
      </c>
      <c r="D4450">
        <v>2010.0</v>
      </c>
      <c r="E4450" t="s">
        <v>250</v>
      </c>
      <c r="F4450" t="s">
        <v>4543</v>
      </c>
      <c r="H4450" t="s">
        <v>4544</v>
      </c>
      <c r="I4450" t="s">
        <v>162</v>
      </c>
      <c r="J4450" t="s">
        <v>2113</v>
      </c>
      <c r="K4450" t="s">
        <v>2114</v>
      </c>
      <c r="L4450" t="s">
        <v>2115</v>
      </c>
      <c r="M4450" t="s">
        <v>190</v>
      </c>
      <c r="N4450">
        <v>144.0</v>
      </c>
      <c r="O4450" t="s">
        <v>167</v>
      </c>
      <c r="P4450">
        <v>144.0</v>
      </c>
      <c r="R4450">
        <v>117.0</v>
      </c>
      <c r="S4450">
        <v>117.0</v>
      </c>
      <c r="T4450">
        <v>117.0</v>
      </c>
      <c r="U4450" s="69">
        <v>0.8</v>
      </c>
      <c r="V4450" s="69">
        <v>0.8</v>
      </c>
      <c r="W4450" s="69">
        <v>0.8</v>
      </c>
      <c r="X4450" s="69" t="s">
        <v>173</v>
      </c>
      <c r="Y4450" s="69">
        <v>48.0</v>
      </c>
      <c r="Z4450" s="69" t="s">
        <v>173</v>
      </c>
      <c r="AA4450" s="69">
        <v>3.0</v>
      </c>
      <c r="AC4450" s="71">
        <v>40299.0</v>
      </c>
      <c r="AK4450">
        <v>117.0</v>
      </c>
      <c r="AY4450" t="s">
        <v>439</v>
      </c>
      <c r="BE4450" t="s">
        <v>441</v>
      </c>
      <c r="BF4450" t="s">
        <v>556</v>
      </c>
      <c r="BH4450" s="5" t="s">
        <v>173</v>
      </c>
      <c r="BI4450" s="5" t="s">
        <v>174</v>
      </c>
      <c r="BJ4450" s="5"/>
      <c r="BK4450" s="79" t="s">
        <v>2116</v>
      </c>
      <c r="BL4450" s="5"/>
      <c r="BM4450" s="5" t="s">
        <v>173</v>
      </c>
      <c r="BY4450" t="s">
        <v>303</v>
      </c>
      <c r="BZ4450" t="s">
        <v>320</v>
      </c>
      <c r="CA4450" t="s">
        <v>2117</v>
      </c>
      <c r="CD4450" t="s">
        <v>2118</v>
      </c>
      <c r="CV4450" t="s">
        <v>174</v>
      </c>
      <c r="DE4450" t="s">
        <v>2119</v>
      </c>
      <c r="DF4450">
        <v>1.0</v>
      </c>
      <c r="DG4450" s="73"/>
    </row>
    <row r="4451" ht="12.75" customHeight="1">
      <c r="A4451">
        <v>27288.0</v>
      </c>
      <c r="B4451" t="s">
        <v>184</v>
      </c>
      <c r="C4451" t="s">
        <v>184</v>
      </c>
      <c r="D4451">
        <v>2004.0</v>
      </c>
      <c r="E4451" t="s">
        <v>282</v>
      </c>
      <c r="F4451" t="s">
        <v>466</v>
      </c>
      <c r="I4451" t="s">
        <v>162</v>
      </c>
      <c r="J4451" t="s">
        <v>258</v>
      </c>
      <c r="K4451" t="s">
        <v>208</v>
      </c>
      <c r="M4451" t="s">
        <v>302</v>
      </c>
      <c r="N4451">
        <v>647.0</v>
      </c>
      <c r="O4451" t="s">
        <v>191</v>
      </c>
      <c r="R4451">
        <v>488.0</v>
      </c>
      <c r="S4451">
        <v>488.0</v>
      </c>
      <c r="T4451">
        <v>488.0</v>
      </c>
      <c r="U4451" s="69">
        <v>0.8</v>
      </c>
      <c r="V4451" s="69">
        <v>0.8</v>
      </c>
      <c r="W4451" s="69">
        <v>0.8</v>
      </c>
      <c r="X4451" s="69" t="s">
        <v>173</v>
      </c>
      <c r="Y4451" s="69" t="s">
        <v>173</v>
      </c>
      <c r="Z4451" s="69" t="s">
        <v>173</v>
      </c>
      <c r="AA4451" s="69">
        <v>16.3</v>
      </c>
      <c r="AB4451" s="69">
        <v>12.3</v>
      </c>
      <c r="AC4451" s="74">
        <v>38100.0</v>
      </c>
      <c r="AD4451" t="s">
        <v>358</v>
      </c>
      <c r="AF4451">
        <v>40.0</v>
      </c>
      <c r="AG4451">
        <v>23.0</v>
      </c>
      <c r="AH4451">
        <v>240.0</v>
      </c>
      <c r="AI4451">
        <v>72.0</v>
      </c>
      <c r="AJ4451">
        <v>114.0</v>
      </c>
      <c r="AK4451">
        <v>-1.0</v>
      </c>
      <c r="BH4451" s="5" t="s">
        <v>173</v>
      </c>
      <c r="BI4451" s="72"/>
      <c r="BJ4451" s="5"/>
      <c r="BK4451" s="5"/>
      <c r="BL4451" s="5"/>
      <c r="BM4451" s="5" t="s">
        <v>173</v>
      </c>
      <c r="BY4451" t="s">
        <v>303</v>
      </c>
      <c r="BZ4451" t="s">
        <v>302</v>
      </c>
      <c r="CA4451" t="s">
        <v>304</v>
      </c>
      <c r="CC4451" t="s">
        <v>553</v>
      </c>
      <c r="CD4451" t="s">
        <v>670</v>
      </c>
      <c r="CV4451" t="s">
        <v>174</v>
      </c>
      <c r="DE4451" t="s">
        <v>182</v>
      </c>
      <c r="DF4451">
        <v>1.0</v>
      </c>
      <c r="DG4451" s="73"/>
    </row>
    <row r="4452" ht="12.75" customHeight="1">
      <c r="A4452">
        <v>27297.0</v>
      </c>
      <c r="B4452" t="s">
        <v>184</v>
      </c>
      <c r="C4452" t="s">
        <v>157</v>
      </c>
      <c r="D4452">
        <v>2002.0</v>
      </c>
      <c r="E4452" t="s">
        <v>282</v>
      </c>
      <c r="F4452" t="s">
        <v>466</v>
      </c>
      <c r="G4452" t="s">
        <v>160</v>
      </c>
      <c r="H4452" t="s">
        <v>2493</v>
      </c>
      <c r="I4452" t="s">
        <v>207</v>
      </c>
      <c r="J4452" t="s">
        <v>188</v>
      </c>
      <c r="K4452" t="s">
        <v>164</v>
      </c>
      <c r="L4452" t="s">
        <v>246</v>
      </c>
      <c r="M4452" t="s">
        <v>190</v>
      </c>
      <c r="N4452">
        <v>444.0</v>
      </c>
      <c r="O4452" t="s">
        <v>191</v>
      </c>
      <c r="P4452">
        <v>444.0</v>
      </c>
      <c r="R4452">
        <v>800.0</v>
      </c>
      <c r="S4452">
        <v>800.0</v>
      </c>
      <c r="T4452">
        <v>800.0</v>
      </c>
      <c r="U4452" s="69">
        <v>1.8</v>
      </c>
      <c r="V4452" s="69">
        <v>1.8</v>
      </c>
      <c r="W4452" s="69">
        <v>1.8</v>
      </c>
      <c r="X4452" s="69" t="s">
        <v>173</v>
      </c>
      <c r="Y4452" s="69">
        <v>177.6</v>
      </c>
      <c r="Z4452" s="69">
        <v>88.8</v>
      </c>
      <c r="AA4452" s="69">
        <v>2.5</v>
      </c>
      <c r="AB4452" s="70">
        <v>0.0</v>
      </c>
      <c r="AC4452" s="74">
        <v>37621.0</v>
      </c>
      <c r="AD4452" t="s">
        <v>192</v>
      </c>
      <c r="AK4452">
        <v>800.0</v>
      </c>
      <c r="AP4452" t="s">
        <v>193</v>
      </c>
      <c r="AW4452" t="s">
        <v>170</v>
      </c>
      <c r="AY4452" t="s">
        <v>194</v>
      </c>
      <c r="AZ4452" t="s">
        <v>174</v>
      </c>
      <c r="BD4452" t="s">
        <v>195</v>
      </c>
      <c r="BF4452" t="s">
        <v>196</v>
      </c>
      <c r="BH4452" s="5" t="s">
        <v>173</v>
      </c>
      <c r="BI4452" s="72"/>
      <c r="BJ4452" s="5"/>
      <c r="BK4452" s="5"/>
      <c r="BL4452" s="5"/>
      <c r="BM4452" s="5" t="s">
        <v>173</v>
      </c>
      <c r="BZ4452" t="s">
        <v>197</v>
      </c>
      <c r="CA4452" t="s">
        <v>198</v>
      </c>
      <c r="CB4452" t="s">
        <v>193</v>
      </c>
      <c r="CC4452" t="s">
        <v>310</v>
      </c>
      <c r="CD4452" t="s">
        <v>4545</v>
      </c>
      <c r="CE4452" t="s">
        <v>4546</v>
      </c>
      <c r="CH4452" t="s">
        <v>4547</v>
      </c>
      <c r="CU4452" t="s">
        <v>170</v>
      </c>
      <c r="CV4452" t="s">
        <v>174</v>
      </c>
      <c r="CW4452" t="s">
        <v>338</v>
      </c>
      <c r="DE4452" t="s">
        <v>182</v>
      </c>
      <c r="DF4452">
        <v>1.0</v>
      </c>
      <c r="DG4452" s="73" t="s">
        <v>421</v>
      </c>
      <c r="DH4452">
        <v>2.0</v>
      </c>
      <c r="DK4452" t="s">
        <v>423</v>
      </c>
      <c r="DL4452">
        <v>49.0</v>
      </c>
      <c r="DM4452">
        <v>36.0</v>
      </c>
      <c r="DN4452">
        <v>25.0</v>
      </c>
      <c r="DO4452">
        <v>280.0</v>
      </c>
      <c r="DP4452">
        <v>54.0</v>
      </c>
      <c r="DQ4452">
        <v>0.0</v>
      </c>
      <c r="DR4452">
        <v>444.0</v>
      </c>
      <c r="DS4452">
        <v>0.0</v>
      </c>
    </row>
    <row r="4453" ht="12.75" customHeight="1">
      <c r="A4453">
        <v>27306.0</v>
      </c>
      <c r="B4453" t="s">
        <v>184</v>
      </c>
      <c r="D4453">
        <v>2000.0</v>
      </c>
      <c r="E4453" t="s">
        <v>282</v>
      </c>
      <c r="F4453" t="s">
        <v>1764</v>
      </c>
      <c r="G4453" t="s">
        <v>513</v>
      </c>
      <c r="I4453" t="s">
        <v>162</v>
      </c>
      <c r="J4453" t="s">
        <v>163</v>
      </c>
      <c r="K4453" t="s">
        <v>208</v>
      </c>
      <c r="M4453" t="s">
        <v>240</v>
      </c>
      <c r="N4453">
        <v>56.0</v>
      </c>
      <c r="O4453" t="s">
        <v>210</v>
      </c>
      <c r="R4453">
        <v>979.0</v>
      </c>
      <c r="S4453">
        <v>979.0</v>
      </c>
      <c r="T4453">
        <v>979.0</v>
      </c>
      <c r="U4453" s="69">
        <v>17.5</v>
      </c>
      <c r="V4453" s="69">
        <v>17.5</v>
      </c>
      <c r="W4453" s="69">
        <v>17.5</v>
      </c>
      <c r="X4453" s="69" t="s">
        <v>173</v>
      </c>
      <c r="Y4453" s="69">
        <v>6.2</v>
      </c>
      <c r="Z4453" s="69" t="s">
        <v>173</v>
      </c>
      <c r="AA4453" s="69">
        <v>9.0</v>
      </c>
      <c r="AB4453" s="69">
        <v>2.0</v>
      </c>
      <c r="AC4453" s="74">
        <v>36829.0</v>
      </c>
      <c r="AK4453">
        <v>979.0</v>
      </c>
      <c r="BH4453" s="5" t="s">
        <v>173</v>
      </c>
      <c r="BI4453" s="72"/>
      <c r="BJ4453" s="5"/>
      <c r="BK4453" s="5"/>
      <c r="BL4453" s="5"/>
      <c r="BM4453" s="5" t="s">
        <v>173</v>
      </c>
      <c r="BY4453" t="s">
        <v>303</v>
      </c>
      <c r="BZ4453" t="s">
        <v>2556</v>
      </c>
      <c r="CA4453" t="s">
        <v>2557</v>
      </c>
      <c r="CC4453" t="s">
        <v>576</v>
      </c>
      <c r="CD4453" t="s">
        <v>670</v>
      </c>
      <c r="CV4453" t="s">
        <v>174</v>
      </c>
      <c r="DB4453" t="s">
        <v>308</v>
      </c>
      <c r="DE4453" t="s">
        <v>182</v>
      </c>
      <c r="DF4453">
        <v>1.0</v>
      </c>
      <c r="DG4453" s="73"/>
    </row>
    <row r="4454" ht="12.75" customHeight="1">
      <c r="A4454">
        <v>27310.0</v>
      </c>
      <c r="B4454" t="s">
        <v>184</v>
      </c>
      <c r="C4454" t="s">
        <v>157</v>
      </c>
      <c r="D4454">
        <v>2004.0</v>
      </c>
      <c r="I4454" t="s">
        <v>207</v>
      </c>
      <c r="M4454" t="s">
        <v>190</v>
      </c>
      <c r="N4454">
        <v>11.0</v>
      </c>
      <c r="O4454" t="s">
        <v>362</v>
      </c>
      <c r="P4454">
        <v>12.0</v>
      </c>
      <c r="Q4454" s="70">
        <v>1.08</v>
      </c>
      <c r="R4454">
        <v>181.0</v>
      </c>
      <c r="S4454">
        <v>181.0</v>
      </c>
      <c r="T4454">
        <v>181.0</v>
      </c>
      <c r="U4454" s="69">
        <v>16.5</v>
      </c>
      <c r="V4454" s="69">
        <v>16.5</v>
      </c>
      <c r="W4454" s="69">
        <v>15.1</v>
      </c>
      <c r="X4454" s="69" t="s">
        <v>173</v>
      </c>
      <c r="Y4454" s="69">
        <v>11.1</v>
      </c>
      <c r="Z4454" s="69" t="s">
        <v>173</v>
      </c>
      <c r="AA4454" s="70">
        <v>0.99</v>
      </c>
      <c r="AB4454" s="70">
        <v>0.0</v>
      </c>
      <c r="AK4454">
        <v>181.0</v>
      </c>
      <c r="AY4454" t="s">
        <v>215</v>
      </c>
      <c r="AZ4454" t="s">
        <v>174</v>
      </c>
      <c r="BD4454" t="s">
        <v>195</v>
      </c>
      <c r="BH4454" s="5" t="s">
        <v>173</v>
      </c>
      <c r="BI4454" s="72"/>
      <c r="BJ4454" s="5"/>
      <c r="BK4454" s="5"/>
      <c r="BL4454" s="5"/>
      <c r="BM4454" s="5" t="s">
        <v>173</v>
      </c>
      <c r="BZ4454" t="s">
        <v>216</v>
      </c>
      <c r="CA4454" t="s">
        <v>217</v>
      </c>
      <c r="CL4454" t="s">
        <v>195</v>
      </c>
      <c r="DE4454" t="s">
        <v>182</v>
      </c>
      <c r="DF4454">
        <v>1.0</v>
      </c>
      <c r="DG4454" s="73"/>
    </row>
    <row r="4455" ht="12.75" customHeight="1">
      <c r="A4455">
        <v>27311.0</v>
      </c>
      <c r="B4455" t="s">
        <v>157</v>
      </c>
      <c r="C4455" t="s">
        <v>157</v>
      </c>
      <c r="D4455">
        <v>2000.0</v>
      </c>
      <c r="E4455" t="s">
        <v>326</v>
      </c>
      <c r="F4455" t="s">
        <v>327</v>
      </c>
      <c r="H4455" t="s">
        <v>4548</v>
      </c>
      <c r="I4455" t="s">
        <v>162</v>
      </c>
      <c r="J4455" t="s">
        <v>258</v>
      </c>
      <c r="K4455" t="s">
        <v>208</v>
      </c>
      <c r="L4455" t="s">
        <v>806</v>
      </c>
      <c r="M4455" t="s">
        <v>190</v>
      </c>
      <c r="N4455">
        <v>3896.0</v>
      </c>
      <c r="O4455" t="s">
        <v>637</v>
      </c>
      <c r="P4455">
        <v>4363.0</v>
      </c>
      <c r="Q4455" s="70">
        <v>1.12</v>
      </c>
      <c r="R4455">
        <v>3720.0</v>
      </c>
      <c r="S4455">
        <v>3720.0</v>
      </c>
      <c r="T4455">
        <v>3720.0</v>
      </c>
      <c r="U4455" s="69">
        <v>1.0</v>
      </c>
      <c r="V4455" s="69">
        <v>1.0</v>
      </c>
      <c r="W4455" s="69">
        <v>0.9</v>
      </c>
      <c r="X4455" s="69">
        <v>0.0</v>
      </c>
      <c r="Y4455" s="69">
        <v>324.7</v>
      </c>
      <c r="Z4455" s="69" t="s">
        <v>173</v>
      </c>
      <c r="AA4455" s="69">
        <v>12.0</v>
      </c>
      <c r="AB4455" s="70">
        <v>0.0</v>
      </c>
      <c r="AC4455">
        <v>2000.0</v>
      </c>
      <c r="AK4455">
        <v>3720.0</v>
      </c>
      <c r="AM4455">
        <v>0.0</v>
      </c>
      <c r="AO4455">
        <v>0.0</v>
      </c>
      <c r="AW4455" t="s">
        <v>170</v>
      </c>
      <c r="BE4455" t="s">
        <v>441</v>
      </c>
      <c r="BF4455" t="s">
        <v>754</v>
      </c>
      <c r="BG4455" s="77" t="s">
        <v>832</v>
      </c>
      <c r="BH4455" s="5" t="s">
        <v>174</v>
      </c>
      <c r="BI4455" s="72"/>
      <c r="BJ4455" s="5"/>
      <c r="BK4455" s="5"/>
      <c r="BL4455" s="5"/>
      <c r="BM4455" s="5" t="s">
        <v>173</v>
      </c>
      <c r="BY4455" t="s">
        <v>175</v>
      </c>
      <c r="BZ4455" t="s">
        <v>216</v>
      </c>
      <c r="CA4455" t="s">
        <v>217</v>
      </c>
      <c r="CB4455" t="s">
        <v>898</v>
      </c>
      <c r="CC4455" t="s">
        <v>199</v>
      </c>
      <c r="CD4455" t="s">
        <v>807</v>
      </c>
      <c r="CU4455" t="s">
        <v>174</v>
      </c>
      <c r="CV4455" t="s">
        <v>174</v>
      </c>
      <c r="CW4455" t="s">
        <v>420</v>
      </c>
      <c r="CX4455">
        <v>1.0</v>
      </c>
      <c r="CY4455">
        <v>1.0</v>
      </c>
      <c r="DA4455">
        <v>1.0</v>
      </c>
      <c r="DE4455" t="s">
        <v>182</v>
      </c>
      <c r="DF4455">
        <v>1.0</v>
      </c>
      <c r="DG4455" s="73"/>
      <c r="DK4455" t="s">
        <v>264</v>
      </c>
    </row>
    <row r="4456" ht="12.75" customHeight="1">
      <c r="A4456">
        <v>27313.0</v>
      </c>
      <c r="B4456" t="s">
        <v>184</v>
      </c>
      <c r="C4456" t="s">
        <v>184</v>
      </c>
      <c r="D4456">
        <v>2002.0</v>
      </c>
      <c r="G4456" t="s">
        <v>160</v>
      </c>
      <c r="H4456" t="s">
        <v>161</v>
      </c>
      <c r="I4456" t="s">
        <v>207</v>
      </c>
      <c r="J4456" t="s">
        <v>220</v>
      </c>
      <c r="K4456" t="s">
        <v>208</v>
      </c>
      <c r="L4456" t="s">
        <v>209</v>
      </c>
      <c r="M4456" t="s">
        <v>190</v>
      </c>
      <c r="N4456">
        <v>55.0</v>
      </c>
      <c r="O4456" t="s">
        <v>210</v>
      </c>
      <c r="P4456">
        <v>56.0</v>
      </c>
      <c r="Q4456" s="70">
        <v>1.02</v>
      </c>
      <c r="R4456">
        <v>1543.0</v>
      </c>
      <c r="S4456">
        <v>1543.0</v>
      </c>
      <c r="T4456">
        <v>1389.0</v>
      </c>
      <c r="U4456" s="69">
        <v>28.1</v>
      </c>
      <c r="V4456" s="69">
        <v>28.1</v>
      </c>
      <c r="W4456" s="69">
        <v>24.8</v>
      </c>
      <c r="X4456" s="69" t="s">
        <v>173</v>
      </c>
      <c r="Y4456" s="69">
        <v>5.3</v>
      </c>
      <c r="Z4456" s="69">
        <v>2.6</v>
      </c>
      <c r="AA4456" s="69">
        <v>10.4</v>
      </c>
      <c r="AB4456" s="69">
        <v>10.4</v>
      </c>
      <c r="AF4456">
        <v>28.0</v>
      </c>
      <c r="AH4456">
        <v>917.0</v>
      </c>
      <c r="AI4456">
        <v>375.0</v>
      </c>
      <c r="AJ4456">
        <v>69.0</v>
      </c>
      <c r="AK4456">
        <v>0.0</v>
      </c>
      <c r="AW4456" t="s">
        <v>170</v>
      </c>
      <c r="AY4456" t="s">
        <v>171</v>
      </c>
      <c r="AZ4456" t="s">
        <v>170</v>
      </c>
      <c r="BH4456" s="5" t="s">
        <v>173</v>
      </c>
      <c r="BI4456" s="72"/>
      <c r="BJ4456" s="5"/>
      <c r="BK4456" s="5"/>
      <c r="BL4456" s="5"/>
      <c r="BM4456" s="5" t="s">
        <v>173</v>
      </c>
      <c r="BZ4456" t="s">
        <v>386</v>
      </c>
      <c r="CA4456" t="s">
        <v>387</v>
      </c>
      <c r="CC4456" t="s">
        <v>946</v>
      </c>
      <c r="CD4456" t="s">
        <v>4549</v>
      </c>
      <c r="CH4456" t="s">
        <v>390</v>
      </c>
      <c r="CU4456" t="s">
        <v>170</v>
      </c>
      <c r="CV4456" t="s">
        <v>174</v>
      </c>
      <c r="CW4456" t="s">
        <v>338</v>
      </c>
      <c r="DE4456" t="s">
        <v>182</v>
      </c>
      <c r="DF4456">
        <v>1.0</v>
      </c>
      <c r="DG4456" s="73" t="s">
        <v>421</v>
      </c>
      <c r="DH4456">
        <v>2.0</v>
      </c>
    </row>
    <row r="4457" ht="12.75" customHeight="1">
      <c r="A4457">
        <v>27318.0</v>
      </c>
      <c r="B4457" t="s">
        <v>184</v>
      </c>
      <c r="C4457" t="s">
        <v>157</v>
      </c>
      <c r="D4457">
        <v>2000.0</v>
      </c>
      <c r="E4457" t="s">
        <v>326</v>
      </c>
      <c r="F4457" t="s">
        <v>327</v>
      </c>
      <c r="I4457" t="s">
        <v>162</v>
      </c>
      <c r="J4457" t="s">
        <v>258</v>
      </c>
      <c r="K4457" t="s">
        <v>208</v>
      </c>
      <c r="L4457" t="s">
        <v>729</v>
      </c>
      <c r="M4457" t="s">
        <v>190</v>
      </c>
      <c r="N4457">
        <v>434.0</v>
      </c>
      <c r="O4457" t="s">
        <v>191</v>
      </c>
      <c r="P4457">
        <v>378.0</v>
      </c>
      <c r="Q4457" s="70">
        <v>0.87</v>
      </c>
      <c r="S4457">
        <v>714.0</v>
      </c>
      <c r="T4457">
        <v>714.0</v>
      </c>
      <c r="U4457" s="69" t="s">
        <v>173</v>
      </c>
      <c r="V4457" s="69">
        <v>1.6</v>
      </c>
      <c r="W4457" s="69">
        <v>1.9</v>
      </c>
      <c r="X4457" s="69">
        <v>0.0</v>
      </c>
      <c r="Y4457" s="69">
        <v>54.3</v>
      </c>
      <c r="Z4457" s="69">
        <v>18.1</v>
      </c>
      <c r="AA4457" s="69">
        <v>8.0</v>
      </c>
      <c r="AB4457" s="69">
        <v>3.0</v>
      </c>
      <c r="AC4457" s="71">
        <v>36557.0</v>
      </c>
      <c r="AD4457" t="s">
        <v>168</v>
      </c>
      <c r="AL4457">
        <v>0.0</v>
      </c>
      <c r="AM4457">
        <v>0.0</v>
      </c>
      <c r="AN4457">
        <v>0.0</v>
      </c>
      <c r="AO4457">
        <v>0.0</v>
      </c>
      <c r="AP4457" t="s">
        <v>238</v>
      </c>
      <c r="AQ4457" t="s">
        <v>1108</v>
      </c>
      <c r="AT4457" t="s">
        <v>1434</v>
      </c>
      <c r="BH4457" s="5" t="s">
        <v>173</v>
      </c>
      <c r="BI4457" s="72"/>
      <c r="BJ4457" s="5"/>
      <c r="BK4457" s="5"/>
      <c r="BL4457" s="5"/>
      <c r="BM4457" s="5" t="s">
        <v>173</v>
      </c>
      <c r="BZ4457" t="s">
        <v>211</v>
      </c>
      <c r="CA4457" t="s">
        <v>212</v>
      </c>
      <c r="CC4457" t="s">
        <v>2751</v>
      </c>
      <c r="CD4457" t="s">
        <v>4550</v>
      </c>
      <c r="CE4457" t="s">
        <v>4551</v>
      </c>
      <c r="CH4457" t="s">
        <v>179</v>
      </c>
      <c r="CL4457" t="s">
        <v>4552</v>
      </c>
      <c r="CU4457" t="s">
        <v>174</v>
      </c>
      <c r="DA4457">
        <v>30.0</v>
      </c>
      <c r="DE4457" t="s">
        <v>182</v>
      </c>
      <c r="DF4457">
        <v>4.0</v>
      </c>
      <c r="DG4457" s="73" t="s">
        <v>391</v>
      </c>
      <c r="DH4457">
        <v>3.0</v>
      </c>
      <c r="DI4457">
        <v>1.6</v>
      </c>
    </row>
    <row r="4458" ht="12.75" customHeight="1">
      <c r="A4458">
        <v>27319.0</v>
      </c>
      <c r="B4458" t="s">
        <v>184</v>
      </c>
      <c r="C4458" t="s">
        <v>157</v>
      </c>
      <c r="D4458">
        <v>2001.0</v>
      </c>
      <c r="E4458" t="s">
        <v>205</v>
      </c>
      <c r="F4458" t="s">
        <v>714</v>
      </c>
      <c r="G4458" t="s">
        <v>160</v>
      </c>
      <c r="H4458" t="s">
        <v>187</v>
      </c>
      <c r="I4458" t="s">
        <v>162</v>
      </c>
      <c r="J4458" t="s">
        <v>188</v>
      </c>
      <c r="K4458" t="s">
        <v>208</v>
      </c>
      <c r="L4458" t="s">
        <v>1045</v>
      </c>
      <c r="M4458" t="s">
        <v>190</v>
      </c>
      <c r="N4458">
        <v>35.0</v>
      </c>
      <c r="O4458" t="s">
        <v>210</v>
      </c>
      <c r="P4458">
        <v>35.0</v>
      </c>
      <c r="R4458">
        <v>366.0</v>
      </c>
      <c r="S4458">
        <v>366.0</v>
      </c>
      <c r="T4458">
        <v>366.0</v>
      </c>
      <c r="U4458" s="69">
        <v>10.5</v>
      </c>
      <c r="V4458" s="69">
        <v>10.5</v>
      </c>
      <c r="W4458" s="69">
        <v>10.5</v>
      </c>
      <c r="X4458" s="69" t="s">
        <v>173</v>
      </c>
      <c r="Y4458" s="69">
        <v>11.3</v>
      </c>
      <c r="Z4458" s="69" t="s">
        <v>173</v>
      </c>
      <c r="AA4458" s="69">
        <v>3.1</v>
      </c>
      <c r="AB4458" s="70">
        <v>0.0</v>
      </c>
      <c r="AC4458" s="74">
        <v>37197.0</v>
      </c>
      <c r="AD4458" t="s">
        <v>168</v>
      </c>
      <c r="AK4458">
        <v>366.0</v>
      </c>
      <c r="AP4458" t="s">
        <v>193</v>
      </c>
      <c r="AW4458" t="s">
        <v>170</v>
      </c>
      <c r="AY4458" t="s">
        <v>194</v>
      </c>
      <c r="AZ4458" t="s">
        <v>174</v>
      </c>
      <c r="BD4458" t="s">
        <v>195</v>
      </c>
      <c r="BF4458" t="s">
        <v>196</v>
      </c>
      <c r="BH4458" s="5" t="s">
        <v>173</v>
      </c>
      <c r="BI4458" s="72"/>
      <c r="BJ4458" s="5"/>
      <c r="BK4458" s="5"/>
      <c r="BL4458" s="5"/>
      <c r="BM4458" s="5" t="s">
        <v>173</v>
      </c>
      <c r="BZ4458" t="s">
        <v>197</v>
      </c>
      <c r="CA4458" t="s">
        <v>198</v>
      </c>
      <c r="CB4458" t="s">
        <v>193</v>
      </c>
      <c r="CC4458" t="s">
        <v>310</v>
      </c>
      <c r="CD4458" t="s">
        <v>2399</v>
      </c>
      <c r="CE4458" t="s">
        <v>4553</v>
      </c>
      <c r="CH4458" t="s">
        <v>4554</v>
      </c>
      <c r="CU4458" t="s">
        <v>170</v>
      </c>
      <c r="CV4458" t="s">
        <v>202</v>
      </c>
      <c r="DE4458" t="s">
        <v>182</v>
      </c>
      <c r="DF4458">
        <v>1.0</v>
      </c>
      <c r="DG4458" s="73"/>
      <c r="DJ4458" s="75">
        <v>1.0</v>
      </c>
      <c r="DK4458" t="s">
        <v>204</v>
      </c>
      <c r="DL4458">
        <v>9.0</v>
      </c>
      <c r="DM4458">
        <v>12.0</v>
      </c>
      <c r="DN4458">
        <v>0.0</v>
      </c>
      <c r="DO4458">
        <v>14.0</v>
      </c>
      <c r="DP4458">
        <v>0.0</v>
      </c>
      <c r="DQ4458">
        <v>35.0</v>
      </c>
    </row>
    <row r="4459" ht="12.75" customHeight="1">
      <c r="A4459">
        <v>27323.0</v>
      </c>
      <c r="B4459" t="s">
        <v>184</v>
      </c>
      <c r="C4459" t="s">
        <v>157</v>
      </c>
      <c r="D4459">
        <v>1998.0</v>
      </c>
      <c r="I4459" t="s">
        <v>207</v>
      </c>
      <c r="M4459" t="s">
        <v>190</v>
      </c>
      <c r="N4459">
        <v>155.0</v>
      </c>
      <c r="O4459" t="s">
        <v>167</v>
      </c>
      <c r="P4459">
        <v>155.0</v>
      </c>
      <c r="Q4459" s="70">
        <v>1.0</v>
      </c>
      <c r="R4459">
        <v>476.0</v>
      </c>
      <c r="S4459">
        <v>643.0</v>
      </c>
      <c r="T4459">
        <v>476.0</v>
      </c>
      <c r="U4459" s="69">
        <v>3.1</v>
      </c>
      <c r="V4459" s="69">
        <v>4.1</v>
      </c>
      <c r="W4459" s="69">
        <v>3.1</v>
      </c>
      <c r="X4459" s="69" t="s">
        <v>173</v>
      </c>
      <c r="Y4459" s="69">
        <v>31.0</v>
      </c>
      <c r="Z4459" s="69">
        <v>15.5</v>
      </c>
      <c r="AA4459" s="69">
        <v>5.0</v>
      </c>
      <c r="AB4459" s="70">
        <v>0.0</v>
      </c>
      <c r="AC4459" s="71">
        <v>36100.0</v>
      </c>
      <c r="AD4459" t="s">
        <v>324</v>
      </c>
      <c r="AE4459">
        <v>56.0</v>
      </c>
      <c r="AH4459">
        <v>319.0</v>
      </c>
      <c r="AI4459">
        <v>100.0</v>
      </c>
      <c r="AK4459">
        <v>1.0</v>
      </c>
      <c r="AW4459" t="s">
        <v>202</v>
      </c>
      <c r="BH4459" s="5" t="s">
        <v>173</v>
      </c>
      <c r="BI4459" s="72"/>
      <c r="BJ4459" s="5"/>
      <c r="BK4459" s="5"/>
      <c r="BL4459" s="5"/>
      <c r="BM4459" s="5" t="s">
        <v>173</v>
      </c>
      <c r="BY4459" t="s">
        <v>175</v>
      </c>
      <c r="BZ4459" t="s">
        <v>325</v>
      </c>
      <c r="CA4459" t="s">
        <v>325</v>
      </c>
      <c r="CB4459" t="s">
        <v>193</v>
      </c>
      <c r="CU4459" t="s">
        <v>174</v>
      </c>
      <c r="CV4459" t="s">
        <v>202</v>
      </c>
      <c r="DE4459" t="s">
        <v>182</v>
      </c>
      <c r="DF4459">
        <v>1.0</v>
      </c>
      <c r="DG4459" s="73" t="s">
        <v>421</v>
      </c>
      <c r="DH4459">
        <v>2.0</v>
      </c>
    </row>
    <row r="4460" ht="12.75" customHeight="1">
      <c r="A4460">
        <v>27324.0</v>
      </c>
      <c r="B4460" t="s">
        <v>157</v>
      </c>
      <c r="C4460" t="s">
        <v>157</v>
      </c>
      <c r="D4460">
        <v>2003.0</v>
      </c>
      <c r="E4460" t="s">
        <v>273</v>
      </c>
      <c r="F4460" t="s">
        <v>274</v>
      </c>
      <c r="I4460" t="s">
        <v>162</v>
      </c>
      <c r="J4460" t="s">
        <v>220</v>
      </c>
      <c r="K4460" t="s">
        <v>208</v>
      </c>
      <c r="L4460" t="s">
        <v>729</v>
      </c>
      <c r="M4460" t="s">
        <v>190</v>
      </c>
      <c r="N4460">
        <v>299.0</v>
      </c>
      <c r="O4460" t="s">
        <v>167</v>
      </c>
      <c r="P4460">
        <v>275.0</v>
      </c>
      <c r="Q4460" s="70">
        <v>0.92</v>
      </c>
      <c r="R4460">
        <v>7418.0</v>
      </c>
      <c r="S4460">
        <v>7418.0</v>
      </c>
      <c r="T4460">
        <v>7418.0</v>
      </c>
      <c r="U4460" s="69">
        <v>24.8</v>
      </c>
      <c r="V4460" s="69">
        <v>24.8</v>
      </c>
      <c r="W4460" s="69">
        <v>27.0</v>
      </c>
      <c r="X4460" s="69" t="s">
        <v>173</v>
      </c>
      <c r="Y4460" s="69">
        <v>33.2</v>
      </c>
      <c r="Z4460" s="69">
        <v>2.4</v>
      </c>
      <c r="AA4460" s="69">
        <v>9.0</v>
      </c>
      <c r="AB4460" s="70">
        <v>0.0</v>
      </c>
      <c r="AC4460" s="74">
        <v>37952.0</v>
      </c>
      <c r="AD4460" t="s">
        <v>1377</v>
      </c>
      <c r="AE4460">
        <v>224.0</v>
      </c>
      <c r="AF4460">
        <v>313.0</v>
      </c>
      <c r="AG4460">
        <v>2494.0</v>
      </c>
      <c r="AH4460">
        <v>3272.0</v>
      </c>
      <c r="AI4460">
        <v>574.0</v>
      </c>
      <c r="AJ4460">
        <v>540.0</v>
      </c>
      <c r="AK4460">
        <v>1.0</v>
      </c>
      <c r="BE4460" t="s">
        <v>441</v>
      </c>
      <c r="BH4460" s="5" t="s">
        <v>173</v>
      </c>
      <c r="BI4460" s="72"/>
      <c r="BJ4460" s="5"/>
      <c r="BK4460" s="5"/>
      <c r="BL4460" s="5"/>
      <c r="BM4460" s="5" t="s">
        <v>173</v>
      </c>
      <c r="BZ4460" t="s">
        <v>211</v>
      </c>
      <c r="CA4460" t="s">
        <v>212</v>
      </c>
      <c r="CC4460" t="s">
        <v>4555</v>
      </c>
      <c r="CD4460" t="s">
        <v>739</v>
      </c>
      <c r="CE4460" t="s">
        <v>1498</v>
      </c>
      <c r="CG4460" t="s">
        <v>170</v>
      </c>
      <c r="CH4460" t="s">
        <v>390</v>
      </c>
      <c r="CJ4460" t="s">
        <v>4556</v>
      </c>
      <c r="CV4460" t="s">
        <v>174</v>
      </c>
      <c r="DA4460">
        <v>50.0</v>
      </c>
      <c r="DE4460" t="s">
        <v>182</v>
      </c>
      <c r="DF4460">
        <v>1.0</v>
      </c>
      <c r="DG4460" s="73" t="s">
        <v>496</v>
      </c>
      <c r="DH4460">
        <v>14.0</v>
      </c>
      <c r="DQ4460">
        <v>299.0</v>
      </c>
    </row>
    <row r="4461" ht="12.75" customHeight="1">
      <c r="A4461">
        <v>27327.0</v>
      </c>
      <c r="B4461" t="s">
        <v>184</v>
      </c>
      <c r="C4461" t="s">
        <v>184</v>
      </c>
      <c r="D4461">
        <v>2005.0</v>
      </c>
      <c r="E4461" t="s">
        <v>282</v>
      </c>
      <c r="F4461" t="s">
        <v>466</v>
      </c>
      <c r="G4461" t="s">
        <v>666</v>
      </c>
      <c r="H4461" t="s">
        <v>667</v>
      </c>
      <c r="I4461" t="s">
        <v>207</v>
      </c>
      <c r="J4461" t="s">
        <v>220</v>
      </c>
      <c r="K4461" t="s">
        <v>208</v>
      </c>
      <c r="M4461" t="s">
        <v>190</v>
      </c>
      <c r="N4461">
        <v>29.0</v>
      </c>
      <c r="O4461" t="s">
        <v>362</v>
      </c>
      <c r="P4461">
        <v>29.0</v>
      </c>
      <c r="R4461">
        <v>298.0</v>
      </c>
      <c r="S4461">
        <v>298.0</v>
      </c>
      <c r="T4461">
        <v>298.0</v>
      </c>
      <c r="U4461" s="69">
        <v>10.3</v>
      </c>
      <c r="V4461" s="69">
        <v>10.3</v>
      </c>
      <c r="W4461" s="69">
        <v>10.3</v>
      </c>
      <c r="X4461" s="69" t="s">
        <v>173</v>
      </c>
      <c r="Y4461" s="69" t="s">
        <v>173</v>
      </c>
      <c r="Z4461" s="69" t="s">
        <v>173</v>
      </c>
      <c r="AA4461" s="5"/>
      <c r="AC4461" s="79" t="s">
        <v>668</v>
      </c>
      <c r="AK4461">
        <v>298.0</v>
      </c>
      <c r="BF4461" t="s">
        <v>196</v>
      </c>
      <c r="BH4461" s="5" t="s">
        <v>173</v>
      </c>
      <c r="BI4461" s="72"/>
      <c r="BJ4461" s="5"/>
      <c r="BK4461" s="5"/>
      <c r="BL4461" s="5"/>
      <c r="BM4461" s="5" t="s">
        <v>173</v>
      </c>
      <c r="BZ4461" t="s">
        <v>350</v>
      </c>
      <c r="CA4461" t="s">
        <v>351</v>
      </c>
      <c r="CB4461" t="s">
        <v>669</v>
      </c>
      <c r="CC4461" t="s">
        <v>226</v>
      </c>
      <c r="CD4461" t="s">
        <v>670</v>
      </c>
      <c r="CH4461" t="s">
        <v>1228</v>
      </c>
      <c r="CV4461" t="s">
        <v>174</v>
      </c>
      <c r="DB4461" t="s">
        <v>181</v>
      </c>
      <c r="DE4461" t="s">
        <v>182</v>
      </c>
      <c r="DF4461">
        <v>1.0</v>
      </c>
      <c r="DG4461" s="73"/>
    </row>
    <row r="4462" ht="12.75" customHeight="1">
      <c r="A4462">
        <v>27331.0</v>
      </c>
      <c r="B4462" t="s">
        <v>184</v>
      </c>
      <c r="C4462" t="s">
        <v>157</v>
      </c>
      <c r="D4462">
        <v>1999.0</v>
      </c>
      <c r="E4462" t="s">
        <v>205</v>
      </c>
      <c r="F4462" t="s">
        <v>218</v>
      </c>
      <c r="G4462" t="s">
        <v>160</v>
      </c>
      <c r="H4462" t="s">
        <v>219</v>
      </c>
      <c r="I4462" t="s">
        <v>207</v>
      </c>
      <c r="K4462" t="s">
        <v>208</v>
      </c>
      <c r="L4462" t="s">
        <v>266</v>
      </c>
      <c r="M4462" t="s">
        <v>190</v>
      </c>
      <c r="N4462">
        <v>123.0</v>
      </c>
      <c r="O4462" t="s">
        <v>167</v>
      </c>
      <c r="P4462">
        <v>147.0</v>
      </c>
      <c r="Q4462" s="70">
        <v>1.19</v>
      </c>
      <c r="S4462">
        <v>5157.0</v>
      </c>
      <c r="T4462">
        <v>4744.0</v>
      </c>
      <c r="U4462" s="69" t="s">
        <v>173</v>
      </c>
      <c r="V4462" s="69">
        <v>41.9</v>
      </c>
      <c r="W4462" s="69">
        <v>32.3</v>
      </c>
      <c r="X4462" s="69" t="s">
        <v>173</v>
      </c>
      <c r="Y4462" s="69">
        <v>7.7</v>
      </c>
      <c r="Z4462" s="69" t="s">
        <v>173</v>
      </c>
      <c r="AA4462" s="69">
        <v>16.0</v>
      </c>
      <c r="AC4462" s="71">
        <v>36251.0</v>
      </c>
      <c r="AD4462" t="s">
        <v>221</v>
      </c>
      <c r="AW4462" t="s">
        <v>170</v>
      </c>
      <c r="AY4462" t="s">
        <v>215</v>
      </c>
      <c r="AZ4462" t="s">
        <v>174</v>
      </c>
      <c r="BH4462" s="5" t="s">
        <v>173</v>
      </c>
      <c r="BI4462" s="72"/>
      <c r="BJ4462" s="5"/>
      <c r="BK4462" s="5"/>
      <c r="BL4462" s="5"/>
      <c r="BM4462" s="5" t="s">
        <v>173</v>
      </c>
      <c r="BY4462" t="s">
        <v>222</v>
      </c>
      <c r="BZ4462" t="s">
        <v>223</v>
      </c>
      <c r="CA4462" t="s">
        <v>224</v>
      </c>
      <c r="CB4462" t="s">
        <v>225</v>
      </c>
      <c r="CD4462" t="s">
        <v>548</v>
      </c>
      <c r="CE4462" t="s">
        <v>228</v>
      </c>
      <c r="CU4462" t="s">
        <v>174</v>
      </c>
      <c r="CV4462" t="s">
        <v>174</v>
      </c>
      <c r="DE4462" t="s">
        <v>182</v>
      </c>
      <c r="DF4462">
        <v>4.0</v>
      </c>
      <c r="DG4462" s="73"/>
      <c r="DL4462">
        <v>94.0</v>
      </c>
      <c r="DM4462">
        <v>14.0</v>
      </c>
      <c r="DN4462">
        <v>0.0</v>
      </c>
      <c r="DO4462">
        <v>15.0</v>
      </c>
      <c r="DP4462">
        <v>0.0</v>
      </c>
      <c r="DQ4462">
        <v>24.0</v>
      </c>
      <c r="DR4462">
        <v>99.0</v>
      </c>
      <c r="DS4462">
        <v>0.0</v>
      </c>
    </row>
    <row r="4463" ht="12.75" customHeight="1">
      <c r="A4463">
        <v>27332.0</v>
      </c>
      <c r="B4463" t="s">
        <v>157</v>
      </c>
      <c r="C4463" t="s">
        <v>157</v>
      </c>
      <c r="D4463">
        <v>1999.0</v>
      </c>
      <c r="E4463" t="s">
        <v>282</v>
      </c>
      <c r="F4463" t="s">
        <v>466</v>
      </c>
      <c r="G4463" t="s">
        <v>160</v>
      </c>
      <c r="H4463" t="s">
        <v>161</v>
      </c>
      <c r="I4463" t="s">
        <v>207</v>
      </c>
      <c r="K4463" t="s">
        <v>164</v>
      </c>
      <c r="L4463" t="s">
        <v>1061</v>
      </c>
      <c r="M4463" t="s">
        <v>190</v>
      </c>
      <c r="N4463">
        <v>92.0</v>
      </c>
      <c r="O4463" t="s">
        <v>210</v>
      </c>
      <c r="P4463">
        <v>93.0</v>
      </c>
      <c r="Q4463" s="70">
        <v>1.01</v>
      </c>
      <c r="R4463">
        <v>967.0</v>
      </c>
      <c r="S4463">
        <v>967.0</v>
      </c>
      <c r="T4463">
        <v>803.0</v>
      </c>
      <c r="U4463" s="69">
        <v>10.5</v>
      </c>
      <c r="V4463" s="69">
        <v>10.5</v>
      </c>
      <c r="W4463" s="69">
        <v>8.6</v>
      </c>
      <c r="X4463" s="69" t="s">
        <v>173</v>
      </c>
      <c r="Y4463" s="69">
        <v>30.7</v>
      </c>
      <c r="Z4463" s="69">
        <v>6.1</v>
      </c>
      <c r="AA4463" s="69">
        <v>3.0</v>
      </c>
      <c r="AC4463" s="71">
        <v>36312.0</v>
      </c>
      <c r="AD4463" t="s">
        <v>515</v>
      </c>
      <c r="AF4463">
        <v>196.0</v>
      </c>
      <c r="AH4463">
        <v>293.0</v>
      </c>
      <c r="AI4463">
        <v>314.0</v>
      </c>
      <c r="AK4463">
        <v>0.0</v>
      </c>
      <c r="AP4463" t="s">
        <v>315</v>
      </c>
      <c r="BH4463" s="5" t="s">
        <v>173</v>
      </c>
      <c r="BI4463" s="72"/>
      <c r="BJ4463" s="5"/>
      <c r="BK4463" s="5"/>
      <c r="BL4463" s="5"/>
      <c r="BM4463" s="5" t="s">
        <v>173</v>
      </c>
      <c r="BY4463" t="s">
        <v>222</v>
      </c>
      <c r="BZ4463" t="s">
        <v>519</v>
      </c>
      <c r="CA4463" t="s">
        <v>198</v>
      </c>
      <c r="CB4463" t="s">
        <v>177</v>
      </c>
      <c r="CD4463" t="s">
        <v>1065</v>
      </c>
      <c r="CU4463" t="s">
        <v>174</v>
      </c>
      <c r="CV4463" t="s">
        <v>170</v>
      </c>
      <c r="DB4463" t="s">
        <v>181</v>
      </c>
      <c r="DE4463" t="s">
        <v>182</v>
      </c>
      <c r="DF4463">
        <v>1.0</v>
      </c>
      <c r="DG4463" s="73" t="s">
        <v>183</v>
      </c>
      <c r="DH4463">
        <v>5.0</v>
      </c>
      <c r="DI4463">
        <v>5.0</v>
      </c>
      <c r="DJ4463" s="75">
        <v>1.0</v>
      </c>
      <c r="DL4463">
        <v>58.0</v>
      </c>
      <c r="DM4463">
        <v>20.0</v>
      </c>
      <c r="DN4463">
        <v>4.0</v>
      </c>
      <c r="DO4463">
        <v>10.0</v>
      </c>
      <c r="DP4463">
        <v>0.0</v>
      </c>
      <c r="DQ4463">
        <v>22.0</v>
      </c>
      <c r="DR4463">
        <v>70.0</v>
      </c>
      <c r="DS4463">
        <v>0.0</v>
      </c>
    </row>
    <row r="4464" ht="12.75" customHeight="1">
      <c r="A4464">
        <v>27333.0</v>
      </c>
      <c r="B4464" t="s">
        <v>184</v>
      </c>
      <c r="D4464">
        <v>2013.0</v>
      </c>
      <c r="E4464" t="s">
        <v>237</v>
      </c>
      <c r="F4464" t="s">
        <v>554</v>
      </c>
      <c r="G4464" t="s">
        <v>160</v>
      </c>
      <c r="H4464" t="s">
        <v>555</v>
      </c>
      <c r="I4464" t="s">
        <v>207</v>
      </c>
      <c r="J4464" t="s">
        <v>258</v>
      </c>
      <c r="K4464" t="s">
        <v>208</v>
      </c>
      <c r="L4464" t="s">
        <v>287</v>
      </c>
      <c r="M4464" t="s">
        <v>240</v>
      </c>
      <c r="N4464">
        <v>18.0</v>
      </c>
      <c r="O4464" t="s">
        <v>362</v>
      </c>
      <c r="R4464">
        <v>47.0</v>
      </c>
      <c r="S4464">
        <v>47.0</v>
      </c>
      <c r="T4464">
        <v>36.0</v>
      </c>
      <c r="U4464" s="69">
        <v>2.6</v>
      </c>
      <c r="V4464" s="69">
        <v>2.6</v>
      </c>
      <c r="W4464" s="69">
        <v>2.0</v>
      </c>
      <c r="X4464" s="69" t="s">
        <v>173</v>
      </c>
      <c r="Y4464" s="69">
        <v>1.5</v>
      </c>
      <c r="Z4464" s="69">
        <v>1.5</v>
      </c>
      <c r="AA4464" s="69">
        <v>12.0</v>
      </c>
      <c r="AC4464" s="74">
        <v>41639.0</v>
      </c>
      <c r="AD4464" t="s">
        <v>288</v>
      </c>
      <c r="AK4464">
        <v>36.0</v>
      </c>
      <c r="AY4464" t="s">
        <v>171</v>
      </c>
      <c r="BF4464" t="s">
        <v>556</v>
      </c>
      <c r="BH4464" s="5" t="s">
        <v>173</v>
      </c>
      <c r="BI4464" s="5" t="s">
        <v>174</v>
      </c>
      <c r="BJ4464" s="5">
        <v>1.0</v>
      </c>
      <c r="BK4464" s="5">
        <v>25.0</v>
      </c>
      <c r="BL4464" s="5"/>
      <c r="BM4464" s="5" t="s">
        <v>173</v>
      </c>
      <c r="BY4464" t="s">
        <v>222</v>
      </c>
      <c r="BZ4464" t="s">
        <v>242</v>
      </c>
      <c r="CA4464" t="s">
        <v>243</v>
      </c>
      <c r="CD4464" t="s">
        <v>557</v>
      </c>
      <c r="CE4464" t="s">
        <v>314</v>
      </c>
      <c r="CF4464" t="s">
        <v>558</v>
      </c>
      <c r="CG4464" t="s">
        <v>559</v>
      </c>
      <c r="CH4464" t="s">
        <v>465</v>
      </c>
      <c r="CI4464" t="s">
        <v>170</v>
      </c>
      <c r="CJ4464" t="s">
        <v>170</v>
      </c>
      <c r="CK4464" t="s">
        <v>170</v>
      </c>
      <c r="DE4464" t="s">
        <v>300</v>
      </c>
      <c r="DF4464">
        <v>1.0</v>
      </c>
      <c r="DG4464" s="73" t="s">
        <v>560</v>
      </c>
      <c r="DH4464">
        <v>1.0</v>
      </c>
      <c r="DQ4464">
        <v>18.0</v>
      </c>
      <c r="DR4464">
        <v>0.0</v>
      </c>
      <c r="DS4464">
        <v>0.0</v>
      </c>
      <c r="DT4464">
        <v>9.0</v>
      </c>
      <c r="DU4464">
        <v>3.0</v>
      </c>
      <c r="DV4464">
        <v>3.0</v>
      </c>
      <c r="DW4464">
        <v>3.0</v>
      </c>
    </row>
    <row r="4465" ht="12.75" customHeight="1">
      <c r="A4465">
        <v>27337.0</v>
      </c>
      <c r="B4465" t="s">
        <v>184</v>
      </c>
      <c r="C4465" t="s">
        <v>157</v>
      </c>
      <c r="D4465">
        <v>2004.0</v>
      </c>
      <c r="I4465" t="s">
        <v>207</v>
      </c>
      <c r="M4465" t="s">
        <v>190</v>
      </c>
      <c r="N4465">
        <v>60.0</v>
      </c>
      <c r="O4465" t="s">
        <v>210</v>
      </c>
      <c r="P4465">
        <v>62.0</v>
      </c>
      <c r="Q4465" s="70">
        <v>1.03</v>
      </c>
      <c r="R4465">
        <v>425.0</v>
      </c>
      <c r="S4465">
        <v>425.0</v>
      </c>
      <c r="T4465">
        <v>425.0</v>
      </c>
      <c r="U4465" s="69">
        <v>7.1</v>
      </c>
      <c r="V4465" s="69">
        <v>7.1</v>
      </c>
      <c r="W4465" s="69">
        <v>6.9</v>
      </c>
      <c r="X4465" s="69" t="s">
        <v>173</v>
      </c>
      <c r="Y4465" s="69">
        <v>20.0</v>
      </c>
      <c r="Z4465" s="69" t="s">
        <v>173</v>
      </c>
      <c r="AA4465" s="69">
        <v>3.0</v>
      </c>
      <c r="AB4465" s="70">
        <v>0.0</v>
      </c>
      <c r="AK4465">
        <v>425.0</v>
      </c>
      <c r="BE4465" t="s">
        <v>441</v>
      </c>
      <c r="BH4465" s="5" t="s">
        <v>173</v>
      </c>
      <c r="BI4465" s="72"/>
      <c r="BJ4465" s="5"/>
      <c r="BK4465" s="5"/>
      <c r="BL4465" s="5"/>
      <c r="BM4465" s="5" t="s">
        <v>173</v>
      </c>
      <c r="BZ4465" t="s">
        <v>216</v>
      </c>
      <c r="CA4465" t="s">
        <v>217</v>
      </c>
      <c r="CL4465" t="s">
        <v>440</v>
      </c>
      <c r="DE4465" t="s">
        <v>182</v>
      </c>
      <c r="DF4465">
        <v>1.0</v>
      </c>
      <c r="DG4465" s="73"/>
    </row>
    <row r="4466" ht="12.75" customHeight="1">
      <c r="A4466">
        <v>27338.0</v>
      </c>
      <c r="B4466" t="s">
        <v>184</v>
      </c>
      <c r="C4466" t="s">
        <v>184</v>
      </c>
      <c r="D4466">
        <v>2013.0</v>
      </c>
      <c r="E4466" t="s">
        <v>282</v>
      </c>
      <c r="F4466" t="s">
        <v>315</v>
      </c>
      <c r="G4466" t="s">
        <v>160</v>
      </c>
      <c r="H4466" t="s">
        <v>239</v>
      </c>
      <c r="I4466" t="s">
        <v>207</v>
      </c>
      <c r="J4466" t="s">
        <v>188</v>
      </c>
      <c r="K4466" t="s">
        <v>164</v>
      </c>
      <c r="L4466" t="s">
        <v>346</v>
      </c>
      <c r="M4466" t="s">
        <v>190</v>
      </c>
      <c r="N4466">
        <v>150.0</v>
      </c>
      <c r="O4466" t="s">
        <v>167</v>
      </c>
      <c r="P4466">
        <v>150.0</v>
      </c>
      <c r="R4466">
        <v>529.0</v>
      </c>
      <c r="S4466">
        <v>529.0</v>
      </c>
      <c r="T4466">
        <v>529.0</v>
      </c>
      <c r="U4466" s="69">
        <v>3.5</v>
      </c>
      <c r="V4466" s="69">
        <v>3.5</v>
      </c>
      <c r="W4466" s="69">
        <v>3.5</v>
      </c>
      <c r="X4466" s="69" t="s">
        <v>173</v>
      </c>
      <c r="Y4466" s="69">
        <v>19.2</v>
      </c>
      <c r="Z4466" s="78" t="s">
        <v>173</v>
      </c>
      <c r="AA4466" s="69">
        <v>7.8</v>
      </c>
      <c r="AC4466" s="74">
        <v>41602.0</v>
      </c>
      <c r="AK4466">
        <v>529.0</v>
      </c>
      <c r="AY4466" t="s">
        <v>385</v>
      </c>
      <c r="BF4466" t="s">
        <v>318</v>
      </c>
      <c r="BG4466" t="s">
        <v>319</v>
      </c>
      <c r="BH4466" s="5" t="s">
        <v>173</v>
      </c>
      <c r="BI4466" s="72"/>
      <c r="BJ4466" s="5"/>
      <c r="BK4466" s="5"/>
      <c r="BL4466" s="5"/>
      <c r="BM4466" s="5" t="s">
        <v>174</v>
      </c>
      <c r="BZ4466" t="s">
        <v>320</v>
      </c>
      <c r="CA4466" t="s">
        <v>321</v>
      </c>
      <c r="CD4466" t="s">
        <v>353</v>
      </c>
      <c r="DB4466" t="s">
        <v>323</v>
      </c>
      <c r="DE4466" t="s">
        <v>182</v>
      </c>
      <c r="DF4466">
        <v>1.0</v>
      </c>
      <c r="DG4466" s="73"/>
    </row>
    <row r="4467" ht="12.75" customHeight="1">
      <c r="A4467">
        <v>27339.0</v>
      </c>
      <c r="B4467" t="s">
        <v>184</v>
      </c>
      <c r="C4467" t="s">
        <v>157</v>
      </c>
      <c r="D4467">
        <v>1999.0</v>
      </c>
      <c r="I4467" t="s">
        <v>207</v>
      </c>
      <c r="M4467" t="s">
        <v>190</v>
      </c>
      <c r="N4467">
        <v>201.0</v>
      </c>
      <c r="O4467" t="s">
        <v>167</v>
      </c>
      <c r="P4467">
        <v>201.0</v>
      </c>
      <c r="Q4467" s="70">
        <v>1.0</v>
      </c>
      <c r="R4467">
        <v>2102.0</v>
      </c>
      <c r="S4467">
        <v>2102.0</v>
      </c>
      <c r="T4467">
        <v>2102.0</v>
      </c>
      <c r="U4467" s="69">
        <v>10.5</v>
      </c>
      <c r="V4467" s="69">
        <v>10.5</v>
      </c>
      <c r="W4467" s="69">
        <v>10.5</v>
      </c>
      <c r="X4467" s="69" t="s">
        <v>173</v>
      </c>
      <c r="Y4467" s="69">
        <v>40.2</v>
      </c>
      <c r="Z4467" s="69">
        <v>5.7</v>
      </c>
      <c r="AA4467" s="69">
        <v>5.0</v>
      </c>
      <c r="AB4467" s="70">
        <v>0.0</v>
      </c>
      <c r="AC4467" s="71">
        <v>36192.0</v>
      </c>
      <c r="AK4467">
        <v>2102.0</v>
      </c>
      <c r="AW4467" t="s">
        <v>202</v>
      </c>
      <c r="BH4467" s="5" t="s">
        <v>173</v>
      </c>
      <c r="BI4467" s="72"/>
      <c r="BJ4467" s="5"/>
      <c r="BK4467" s="5"/>
      <c r="BL4467" s="5"/>
      <c r="BM4467" s="5" t="s">
        <v>173</v>
      </c>
      <c r="BY4467" t="s">
        <v>175</v>
      </c>
      <c r="BZ4467" t="s">
        <v>325</v>
      </c>
      <c r="CA4467" t="s">
        <v>325</v>
      </c>
      <c r="CB4467" t="s">
        <v>193</v>
      </c>
      <c r="CU4467" t="s">
        <v>202</v>
      </c>
      <c r="CV4467" t="s">
        <v>202</v>
      </c>
      <c r="DE4467" t="s">
        <v>182</v>
      </c>
      <c r="DF4467">
        <v>1.0</v>
      </c>
      <c r="DG4467" s="73" t="s">
        <v>183</v>
      </c>
      <c r="DH4467">
        <v>7.0</v>
      </c>
    </row>
    <row r="4468" ht="12.75" customHeight="1">
      <c r="A4468">
        <v>27346.0</v>
      </c>
      <c r="B4468" t="s">
        <v>157</v>
      </c>
      <c r="C4468" t="s">
        <v>157</v>
      </c>
      <c r="D4468">
        <v>2000.0</v>
      </c>
      <c r="E4468" t="s">
        <v>282</v>
      </c>
      <c r="F4468" t="s">
        <v>466</v>
      </c>
      <c r="G4468" t="s">
        <v>513</v>
      </c>
      <c r="H4468" t="s">
        <v>705</v>
      </c>
      <c r="I4468" t="s">
        <v>207</v>
      </c>
      <c r="J4468" t="s">
        <v>163</v>
      </c>
      <c r="K4468" t="s">
        <v>208</v>
      </c>
      <c r="L4468" t="s">
        <v>232</v>
      </c>
      <c r="M4468" t="s">
        <v>190</v>
      </c>
      <c r="N4468">
        <v>69.0</v>
      </c>
      <c r="O4468" t="s">
        <v>210</v>
      </c>
      <c r="P4468">
        <v>71.0</v>
      </c>
      <c r="Q4468" s="70">
        <v>1.03</v>
      </c>
      <c r="R4468">
        <v>4842.0</v>
      </c>
      <c r="S4468">
        <v>4842.0</v>
      </c>
      <c r="T4468">
        <v>4019.0</v>
      </c>
      <c r="U4468" s="69">
        <v>70.2</v>
      </c>
      <c r="V4468" s="69">
        <v>70.2</v>
      </c>
      <c r="W4468" s="69">
        <v>56.6</v>
      </c>
      <c r="X4468" s="69" t="s">
        <v>173</v>
      </c>
      <c r="Y4468" s="69">
        <v>9.9</v>
      </c>
      <c r="Z4468" s="69">
        <v>1.1</v>
      </c>
      <c r="AA4468" s="69">
        <v>7.0</v>
      </c>
      <c r="AC4468" s="71">
        <v>36678.0</v>
      </c>
      <c r="AD4468" t="s">
        <v>515</v>
      </c>
      <c r="AF4468">
        <v>1553.0</v>
      </c>
      <c r="AH4468">
        <v>2028.0</v>
      </c>
      <c r="AI4468">
        <v>438.0</v>
      </c>
      <c r="AK4468">
        <v>0.0</v>
      </c>
      <c r="AP4468" t="s">
        <v>315</v>
      </c>
      <c r="AY4468" t="s">
        <v>171</v>
      </c>
      <c r="BF4468" t="s">
        <v>896</v>
      </c>
      <c r="BG4468" t="s">
        <v>1116</v>
      </c>
      <c r="BH4468" s="5" t="s">
        <v>173</v>
      </c>
      <c r="BI4468" s="72"/>
      <c r="BJ4468" s="5"/>
      <c r="BK4468" s="5"/>
      <c r="BL4468" s="5"/>
      <c r="BM4468" s="5" t="s">
        <v>174</v>
      </c>
      <c r="BY4468" t="s">
        <v>222</v>
      </c>
      <c r="BZ4468" t="s">
        <v>519</v>
      </c>
      <c r="CA4468" t="s">
        <v>198</v>
      </c>
      <c r="CB4468" t="s">
        <v>177</v>
      </c>
      <c r="CC4468" t="s">
        <v>178</v>
      </c>
      <c r="CD4468" t="s">
        <v>234</v>
      </c>
      <c r="CE4468" t="s">
        <v>180</v>
      </c>
      <c r="CH4468" t="s">
        <v>179</v>
      </c>
      <c r="CU4468" t="s">
        <v>174</v>
      </c>
      <c r="CV4468" t="s">
        <v>174</v>
      </c>
      <c r="CW4468" t="s">
        <v>338</v>
      </c>
      <c r="DB4468" t="s">
        <v>181</v>
      </c>
      <c r="DE4468" t="s">
        <v>182</v>
      </c>
      <c r="DF4468">
        <v>1.0</v>
      </c>
      <c r="DG4468" s="73" t="s">
        <v>496</v>
      </c>
      <c r="DH4468">
        <v>9.0</v>
      </c>
      <c r="DI4468">
        <v>9.0</v>
      </c>
      <c r="DJ4468" s="75">
        <v>1.0</v>
      </c>
      <c r="DL4468">
        <v>30.0</v>
      </c>
      <c r="DM4468">
        <v>15.0</v>
      </c>
      <c r="DN4468">
        <v>12.0</v>
      </c>
      <c r="DO4468">
        <v>7.0</v>
      </c>
      <c r="DP4468">
        <v>5.0</v>
      </c>
      <c r="DQ4468">
        <v>0.0</v>
      </c>
      <c r="DR4468">
        <v>69.0</v>
      </c>
      <c r="DS4468">
        <v>0.0</v>
      </c>
    </row>
    <row r="4469" ht="12.75" customHeight="1">
      <c r="A4469">
        <v>27350.0</v>
      </c>
      <c r="B4469" t="s">
        <v>184</v>
      </c>
      <c r="C4469" t="s">
        <v>184</v>
      </c>
      <c r="D4469">
        <v>1999.0</v>
      </c>
      <c r="E4469" t="s">
        <v>392</v>
      </c>
      <c r="F4469" t="s">
        <v>539</v>
      </c>
      <c r="G4469" t="s">
        <v>160</v>
      </c>
      <c r="H4469" t="s">
        <v>4557</v>
      </c>
      <c r="I4469" t="s">
        <v>162</v>
      </c>
      <c r="J4469" t="s">
        <v>258</v>
      </c>
      <c r="K4469" t="s">
        <v>164</v>
      </c>
      <c r="L4469" t="s">
        <v>543</v>
      </c>
      <c r="M4469" t="s">
        <v>190</v>
      </c>
      <c r="N4469">
        <v>1643.0</v>
      </c>
      <c r="O4469" t="s">
        <v>330</v>
      </c>
      <c r="P4469">
        <v>1643.0</v>
      </c>
      <c r="R4469">
        <v>5468.0</v>
      </c>
      <c r="S4469">
        <v>5468.0</v>
      </c>
      <c r="T4469">
        <v>5468.0</v>
      </c>
      <c r="U4469" s="69">
        <v>3.3</v>
      </c>
      <c r="V4469" s="69">
        <v>3.3</v>
      </c>
      <c r="W4469" s="69">
        <v>3.3</v>
      </c>
      <c r="X4469" s="69" t="s">
        <v>173</v>
      </c>
      <c r="Y4469" s="69">
        <v>56.7</v>
      </c>
      <c r="Z4469" s="69">
        <v>28.3</v>
      </c>
      <c r="AA4469" s="69">
        <v>29.0</v>
      </c>
      <c r="AC4469" s="74">
        <v>36493.0</v>
      </c>
      <c r="AK4469">
        <v>5468.0</v>
      </c>
      <c r="BF4469" t="s">
        <v>544</v>
      </c>
      <c r="BH4469" s="5" t="s">
        <v>173</v>
      </c>
      <c r="BI4469" s="72"/>
      <c r="BJ4469" s="5"/>
      <c r="BK4469" s="5"/>
      <c r="BL4469" s="5"/>
      <c r="BM4469" s="5" t="s">
        <v>173</v>
      </c>
      <c r="BZ4469" t="s">
        <v>216</v>
      </c>
      <c r="CA4469" t="s">
        <v>217</v>
      </c>
      <c r="CD4469" t="s">
        <v>545</v>
      </c>
      <c r="DE4469" t="s">
        <v>546</v>
      </c>
      <c r="DF4469">
        <v>1.0</v>
      </c>
      <c r="DG4469" s="73" t="s">
        <v>421</v>
      </c>
      <c r="DH4469">
        <v>2.0</v>
      </c>
      <c r="DQ4469">
        <v>1643.0</v>
      </c>
    </row>
    <row r="4470" ht="12.75" customHeight="1">
      <c r="A4470">
        <v>27353.0</v>
      </c>
      <c r="B4470" t="s">
        <v>184</v>
      </c>
      <c r="C4470" t="s">
        <v>184</v>
      </c>
      <c r="D4470">
        <v>2004.0</v>
      </c>
      <c r="E4470" t="s">
        <v>229</v>
      </c>
      <c r="F4470" t="s">
        <v>230</v>
      </c>
      <c r="I4470" t="s">
        <v>162</v>
      </c>
      <c r="J4470" t="s">
        <v>220</v>
      </c>
      <c r="K4470" t="s">
        <v>208</v>
      </c>
      <c r="L4470" t="s">
        <v>209</v>
      </c>
      <c r="M4470" t="s">
        <v>302</v>
      </c>
      <c r="N4470">
        <v>618.0</v>
      </c>
      <c r="O4470" t="s">
        <v>191</v>
      </c>
      <c r="R4470">
        <v>1997.0</v>
      </c>
      <c r="S4470">
        <v>1997.0</v>
      </c>
      <c r="T4470">
        <v>1817.0</v>
      </c>
      <c r="U4470" s="69">
        <v>3.2</v>
      </c>
      <c r="V4470" s="69">
        <v>3.2</v>
      </c>
      <c r="W4470" s="69">
        <v>2.9</v>
      </c>
      <c r="X4470" s="69" t="s">
        <v>173</v>
      </c>
      <c r="Y4470" s="69" t="s">
        <v>173</v>
      </c>
      <c r="Z4470" s="69" t="s">
        <v>173</v>
      </c>
      <c r="AA4470" s="69">
        <v>7.0</v>
      </c>
      <c r="AB4470" s="70">
        <v>0.0</v>
      </c>
      <c r="AC4470" s="74">
        <v>38352.0</v>
      </c>
      <c r="AD4470" t="s">
        <v>1360</v>
      </c>
      <c r="AF4470">
        <v>0.0</v>
      </c>
      <c r="AG4470">
        <v>0.0</v>
      </c>
      <c r="AH4470">
        <v>1817.0</v>
      </c>
      <c r="AI4470">
        <v>0.0</v>
      </c>
      <c r="AJ4470">
        <v>0.0</v>
      </c>
      <c r="AK4470">
        <v>0.0</v>
      </c>
      <c r="BH4470" s="5" t="s">
        <v>173</v>
      </c>
      <c r="BI4470" s="72"/>
      <c r="BJ4470" s="5"/>
      <c r="BK4470" s="5"/>
      <c r="BL4470" s="5"/>
      <c r="BM4470" s="5" t="s">
        <v>173</v>
      </c>
      <c r="BY4470" t="s">
        <v>303</v>
      </c>
      <c r="BZ4470" t="s">
        <v>302</v>
      </c>
      <c r="CA4470" t="s">
        <v>304</v>
      </c>
      <c r="CC4470" t="s">
        <v>226</v>
      </c>
      <c r="CD4470" t="s">
        <v>244</v>
      </c>
      <c r="CV4470" t="s">
        <v>174</v>
      </c>
      <c r="DE4470" t="s">
        <v>182</v>
      </c>
      <c r="DF4470">
        <v>1.0</v>
      </c>
      <c r="DG4470" s="73"/>
    </row>
    <row r="4471" ht="12.75" customHeight="1">
      <c r="A4471">
        <v>27356.0</v>
      </c>
      <c r="B4471" s="5" t="s">
        <v>184</v>
      </c>
      <c r="C4471" s="5" t="s">
        <v>184</v>
      </c>
      <c r="D4471">
        <v>2011.0</v>
      </c>
      <c r="E4471" s="5" t="s">
        <v>250</v>
      </c>
      <c r="F4471" s="5" t="s">
        <v>251</v>
      </c>
      <c r="H4471" t="s">
        <v>252</v>
      </c>
      <c r="I4471" s="5" t="s">
        <v>207</v>
      </c>
      <c r="M4471" t="s">
        <v>190</v>
      </c>
      <c r="N4471">
        <v>27.0</v>
      </c>
      <c r="O4471" t="s">
        <v>362</v>
      </c>
      <c r="P4471">
        <v>27.0</v>
      </c>
      <c r="R4471">
        <v>5922.0</v>
      </c>
      <c r="S4471" s="5">
        <v>5922.0</v>
      </c>
      <c r="T4471" s="5">
        <v>5922.0</v>
      </c>
      <c r="U4471" s="69">
        <v>219.3</v>
      </c>
      <c r="V4471" s="69">
        <v>219.3</v>
      </c>
      <c r="W4471" s="69">
        <v>219.3</v>
      </c>
      <c r="X4471" s="69" t="s">
        <v>173</v>
      </c>
      <c r="Y4471" s="69">
        <v>2.3</v>
      </c>
      <c r="Z4471" s="69">
        <v>0.1</v>
      </c>
      <c r="AA4471" s="69">
        <v>12.0</v>
      </c>
      <c r="AC4471" s="74">
        <v>40605.0</v>
      </c>
      <c r="AD4471" t="s">
        <v>253</v>
      </c>
      <c r="AE4471">
        <v>29.0</v>
      </c>
      <c r="AF4471">
        <v>209.0</v>
      </c>
      <c r="AG4471">
        <v>666.0</v>
      </c>
      <c r="AH4471">
        <v>2256.0</v>
      </c>
      <c r="AI4471">
        <v>2540.0</v>
      </c>
      <c r="AJ4471">
        <v>115.0</v>
      </c>
      <c r="AK4471">
        <v>107.0</v>
      </c>
      <c r="BI4471" s="72"/>
      <c r="BJ4471" s="5"/>
      <c r="BK4471" s="5"/>
      <c r="BL4471" s="5"/>
      <c r="BZ4471" t="s">
        <v>216</v>
      </c>
      <c r="CA4471" t="s">
        <v>217</v>
      </c>
      <c r="DE4471" t="s">
        <v>182</v>
      </c>
      <c r="DF4471">
        <v>1.0</v>
      </c>
      <c r="DG4471" s="73" t="s">
        <v>709</v>
      </c>
      <c r="DH4471">
        <v>36.0</v>
      </c>
    </row>
    <row r="4472" ht="12.75" customHeight="1">
      <c r="A4472">
        <v>27357.0</v>
      </c>
      <c r="B4472" t="s">
        <v>157</v>
      </c>
      <c r="C4472" t="s">
        <v>157</v>
      </c>
      <c r="D4472">
        <v>2000.0</v>
      </c>
      <c r="E4472" t="s">
        <v>282</v>
      </c>
      <c r="F4472" t="s">
        <v>466</v>
      </c>
      <c r="G4472" t="s">
        <v>160</v>
      </c>
      <c r="H4472" t="s">
        <v>161</v>
      </c>
      <c r="I4472" t="s">
        <v>162</v>
      </c>
      <c r="J4472" t="s">
        <v>163</v>
      </c>
      <c r="M4472" t="s">
        <v>190</v>
      </c>
      <c r="N4472">
        <v>796.0</v>
      </c>
      <c r="O4472" t="s">
        <v>191</v>
      </c>
      <c r="P4472">
        <v>971.0</v>
      </c>
      <c r="Q4472" s="70">
        <v>1.22</v>
      </c>
      <c r="R4472">
        <v>5864.0</v>
      </c>
      <c r="S4472">
        <v>5864.0</v>
      </c>
      <c r="T4472">
        <v>4867.0</v>
      </c>
      <c r="U4472" s="69">
        <v>7.4</v>
      </c>
      <c r="V4472" s="69">
        <v>7.4</v>
      </c>
      <c r="W4472" s="69">
        <v>5.0</v>
      </c>
      <c r="X4472" s="69" t="s">
        <v>173</v>
      </c>
      <c r="Y4472" s="69">
        <v>56.9</v>
      </c>
      <c r="Z4472" s="69">
        <v>4.1</v>
      </c>
      <c r="AA4472" s="69">
        <v>14.0</v>
      </c>
      <c r="AC4472" s="71">
        <v>36708.0</v>
      </c>
      <c r="AD4472" t="s">
        <v>515</v>
      </c>
      <c r="AF4472">
        <v>2344.0</v>
      </c>
      <c r="AH4472">
        <v>1796.0</v>
      </c>
      <c r="AI4472">
        <v>727.0</v>
      </c>
      <c r="AK4472">
        <v>0.0</v>
      </c>
      <c r="AP4472" t="s">
        <v>315</v>
      </c>
      <c r="AY4472" t="s">
        <v>171</v>
      </c>
      <c r="BF4472" t="s">
        <v>628</v>
      </c>
      <c r="BG4472" t="s">
        <v>172</v>
      </c>
      <c r="BH4472" s="5" t="s">
        <v>174</v>
      </c>
      <c r="BI4472" s="72"/>
      <c r="BJ4472" s="5"/>
      <c r="BK4472" s="5"/>
      <c r="BL4472" s="5"/>
      <c r="BM4472" s="5" t="s">
        <v>174</v>
      </c>
      <c r="BY4472" t="s">
        <v>222</v>
      </c>
      <c r="BZ4472" t="s">
        <v>519</v>
      </c>
      <c r="CA4472" t="s">
        <v>198</v>
      </c>
      <c r="CB4472" t="s">
        <v>177</v>
      </c>
      <c r="CC4472" t="s">
        <v>178</v>
      </c>
      <c r="CE4472" t="s">
        <v>180</v>
      </c>
      <c r="CG4472" t="s">
        <v>4558</v>
      </c>
      <c r="CH4472" t="s">
        <v>179</v>
      </c>
      <c r="CV4472" t="s">
        <v>174</v>
      </c>
      <c r="CW4472" t="s">
        <v>338</v>
      </c>
      <c r="CX4472">
        <v>20.0</v>
      </c>
      <c r="CY4472">
        <v>200.0</v>
      </c>
      <c r="DA4472">
        <v>150.0</v>
      </c>
      <c r="DB4472" t="s">
        <v>181</v>
      </c>
      <c r="DE4472" t="s">
        <v>182</v>
      </c>
      <c r="DF4472">
        <v>1.0</v>
      </c>
      <c r="DG4472" s="73" t="s">
        <v>496</v>
      </c>
      <c r="DH4472">
        <v>14.0</v>
      </c>
      <c r="DI4472">
        <v>14.0</v>
      </c>
      <c r="DJ4472" s="75">
        <v>1.0</v>
      </c>
      <c r="DL4472">
        <v>345.0</v>
      </c>
      <c r="DM4472">
        <v>42.0</v>
      </c>
      <c r="DN4472">
        <v>249.0</v>
      </c>
      <c r="DO4472">
        <v>150.0</v>
      </c>
      <c r="DP4472">
        <v>10.0</v>
      </c>
      <c r="DQ4472">
        <v>796.0</v>
      </c>
    </row>
    <row r="4473" ht="12.75" customHeight="1">
      <c r="A4473">
        <v>27358.0</v>
      </c>
      <c r="B4473" t="s">
        <v>157</v>
      </c>
      <c r="C4473" t="s">
        <v>157</v>
      </c>
      <c r="D4473">
        <v>1994.0</v>
      </c>
      <c r="E4473" t="s">
        <v>273</v>
      </c>
      <c r="F4473" t="s">
        <v>789</v>
      </c>
      <c r="G4473" t="s">
        <v>160</v>
      </c>
      <c r="H4473" t="s">
        <v>161</v>
      </c>
      <c r="I4473" t="s">
        <v>162</v>
      </c>
      <c r="K4473" t="s">
        <v>208</v>
      </c>
      <c r="L4473" t="s">
        <v>266</v>
      </c>
      <c r="M4473" t="s">
        <v>472</v>
      </c>
      <c r="N4473">
        <v>2185.0</v>
      </c>
      <c r="O4473" t="s">
        <v>330</v>
      </c>
      <c r="P4473">
        <v>2556.0</v>
      </c>
      <c r="Q4473" s="70">
        <v>1.17</v>
      </c>
      <c r="R4473">
        <v>9834.0</v>
      </c>
      <c r="S4473">
        <v>9834.0</v>
      </c>
      <c r="T4473">
        <v>9834.0</v>
      </c>
      <c r="U4473" s="69">
        <v>4.5</v>
      </c>
      <c r="V4473" s="69">
        <v>4.5</v>
      </c>
      <c r="W4473" s="69">
        <v>3.8</v>
      </c>
      <c r="X4473" s="69" t="s">
        <v>173</v>
      </c>
      <c r="Y4473" s="69">
        <v>198.6</v>
      </c>
      <c r="Z4473" s="69">
        <v>24.8</v>
      </c>
      <c r="AA4473" s="69">
        <v>11.0</v>
      </c>
      <c r="AC4473" s="71">
        <v>34455.0</v>
      </c>
      <c r="AK4473">
        <v>9834.0</v>
      </c>
      <c r="AP4473" t="s">
        <v>274</v>
      </c>
      <c r="AW4473" t="s">
        <v>170</v>
      </c>
      <c r="AY4473" t="s">
        <v>171</v>
      </c>
      <c r="BF4473" t="s">
        <v>754</v>
      </c>
      <c r="BG4473" t="s">
        <v>755</v>
      </c>
      <c r="BH4473" s="5" t="s">
        <v>174</v>
      </c>
      <c r="BI4473" s="72"/>
      <c r="BJ4473" s="5"/>
      <c r="BK4473" s="5"/>
      <c r="BL4473" s="5"/>
      <c r="BM4473" s="5" t="s">
        <v>173</v>
      </c>
      <c r="BY4473" t="s">
        <v>222</v>
      </c>
      <c r="BZ4473" t="s">
        <v>639</v>
      </c>
      <c r="CA4473" t="s">
        <v>897</v>
      </c>
      <c r="CB4473" t="s">
        <v>415</v>
      </c>
      <c r="CC4473" t="s">
        <v>974</v>
      </c>
      <c r="CD4473" t="s">
        <v>548</v>
      </c>
      <c r="CE4473" t="s">
        <v>180</v>
      </c>
      <c r="CH4473" t="s">
        <v>179</v>
      </c>
      <c r="CV4473" t="s">
        <v>174</v>
      </c>
      <c r="CW4473" t="s">
        <v>728</v>
      </c>
      <c r="CX4473" t="s">
        <v>339</v>
      </c>
      <c r="CY4473" t="s">
        <v>1358</v>
      </c>
      <c r="DA4473" t="s">
        <v>339</v>
      </c>
      <c r="DB4473" t="s">
        <v>308</v>
      </c>
      <c r="DE4473" t="s">
        <v>182</v>
      </c>
      <c r="DF4473">
        <v>1.0</v>
      </c>
      <c r="DG4473" s="73" t="s">
        <v>183</v>
      </c>
      <c r="DH4473">
        <v>8.0</v>
      </c>
      <c r="DJ4473" s="75">
        <v>0.8</v>
      </c>
    </row>
    <row r="4474" ht="12.75" customHeight="1">
      <c r="A4474">
        <v>27360.0</v>
      </c>
      <c r="B4474" t="s">
        <v>184</v>
      </c>
      <c r="C4474" t="s">
        <v>157</v>
      </c>
      <c r="D4474">
        <v>1999.0</v>
      </c>
      <c r="E4474" t="s">
        <v>229</v>
      </c>
      <c r="F4474" t="s">
        <v>230</v>
      </c>
      <c r="G4474" t="s">
        <v>160</v>
      </c>
      <c r="H4474" t="s">
        <v>239</v>
      </c>
      <c r="I4474" t="s">
        <v>207</v>
      </c>
      <c r="J4474" t="s">
        <v>220</v>
      </c>
      <c r="K4474" t="s">
        <v>208</v>
      </c>
      <c r="L4474" t="s">
        <v>246</v>
      </c>
      <c r="M4474" t="s">
        <v>190</v>
      </c>
      <c r="N4474">
        <v>280.0</v>
      </c>
      <c r="O4474" t="s">
        <v>167</v>
      </c>
      <c r="P4474">
        <v>280.0</v>
      </c>
      <c r="R4474">
        <v>7607.0</v>
      </c>
      <c r="S4474">
        <v>7607.0</v>
      </c>
      <c r="T4474">
        <v>7074.0</v>
      </c>
      <c r="U4474" s="69">
        <v>27.2</v>
      </c>
      <c r="V4474" s="69">
        <v>27.2</v>
      </c>
      <c r="W4474" s="69">
        <v>25.3</v>
      </c>
      <c r="X4474" s="69" t="s">
        <v>173</v>
      </c>
      <c r="Y4474" s="69">
        <v>93.3</v>
      </c>
      <c r="Z4474" s="69" t="s">
        <v>173</v>
      </c>
      <c r="AA4474" s="69">
        <v>3.0</v>
      </c>
      <c r="AB4474" s="70">
        <v>0.0</v>
      </c>
      <c r="AC4474" s="74">
        <v>36525.0</v>
      </c>
      <c r="AD4474" t="s">
        <v>192</v>
      </c>
      <c r="AK4474">
        <v>7074.0</v>
      </c>
      <c r="AP4474" t="s">
        <v>193</v>
      </c>
      <c r="AW4474" t="s">
        <v>170</v>
      </c>
      <c r="AZ4474" t="s">
        <v>202</v>
      </c>
      <c r="BF4474" t="s">
        <v>196</v>
      </c>
      <c r="BH4474" s="5" t="s">
        <v>173</v>
      </c>
      <c r="BI4474" s="72"/>
      <c r="BJ4474" s="5"/>
      <c r="BK4474" s="5"/>
      <c r="BL4474" s="5"/>
      <c r="BM4474" s="5" t="s">
        <v>173</v>
      </c>
      <c r="BZ4474" t="s">
        <v>197</v>
      </c>
      <c r="CA4474" t="s">
        <v>198</v>
      </c>
      <c r="CB4474" t="s">
        <v>193</v>
      </c>
      <c r="CC4474" t="s">
        <v>233</v>
      </c>
      <c r="CD4474" t="s">
        <v>779</v>
      </c>
      <c r="CE4474" t="s">
        <v>2071</v>
      </c>
      <c r="CH4474" t="s">
        <v>781</v>
      </c>
      <c r="CU4474" t="s">
        <v>170</v>
      </c>
      <c r="CV4474" t="s">
        <v>202</v>
      </c>
      <c r="DE4474" t="s">
        <v>203</v>
      </c>
      <c r="DF4474">
        <v>1.0</v>
      </c>
      <c r="DG4474" s="73"/>
      <c r="DJ4474" s="75">
        <v>1.0</v>
      </c>
      <c r="DK4474" t="s">
        <v>423</v>
      </c>
      <c r="DL4474">
        <v>12.0</v>
      </c>
      <c r="DM4474">
        <v>29.0</v>
      </c>
      <c r="DN4474">
        <v>193.0</v>
      </c>
      <c r="DO4474">
        <v>25.0</v>
      </c>
      <c r="DP4474">
        <v>21.0</v>
      </c>
      <c r="DQ4474">
        <v>0.0</v>
      </c>
      <c r="DR4474">
        <v>280.0</v>
      </c>
      <c r="DS4474">
        <v>0.0</v>
      </c>
    </row>
    <row r="4475" ht="12.75" customHeight="1">
      <c r="A4475">
        <v>27373.0</v>
      </c>
      <c r="B4475" t="s">
        <v>157</v>
      </c>
      <c r="C4475" t="s">
        <v>184</v>
      </c>
      <c r="D4475">
        <v>2003.0</v>
      </c>
      <c r="E4475" t="s">
        <v>158</v>
      </c>
      <c r="F4475" t="s">
        <v>285</v>
      </c>
      <c r="G4475" t="s">
        <v>160</v>
      </c>
      <c r="H4475" t="s">
        <v>3203</v>
      </c>
      <c r="I4475" t="s">
        <v>207</v>
      </c>
      <c r="J4475" t="s">
        <v>258</v>
      </c>
      <c r="K4475" t="s">
        <v>208</v>
      </c>
      <c r="L4475" t="s">
        <v>287</v>
      </c>
      <c r="M4475" t="s">
        <v>190</v>
      </c>
      <c r="N4475">
        <v>74.0</v>
      </c>
      <c r="O4475" t="s">
        <v>210</v>
      </c>
      <c r="P4475">
        <v>74.0</v>
      </c>
      <c r="R4475">
        <v>3132.0</v>
      </c>
      <c r="S4475">
        <v>3132.0</v>
      </c>
      <c r="T4475">
        <v>3132.0</v>
      </c>
      <c r="U4475" s="69">
        <v>42.3</v>
      </c>
      <c r="V4475" s="69">
        <v>42.3</v>
      </c>
      <c r="W4475" s="69">
        <v>42.3</v>
      </c>
      <c r="X4475" s="69">
        <v>13.5</v>
      </c>
      <c r="Y4475" s="69">
        <v>4.4</v>
      </c>
      <c r="Z4475" s="69">
        <v>1.1</v>
      </c>
      <c r="AA4475" s="69">
        <v>17.0</v>
      </c>
      <c r="AB4475" s="69">
        <v>3.0</v>
      </c>
      <c r="AC4475" s="74">
        <v>37950.0</v>
      </c>
      <c r="AK4475">
        <v>3132.0</v>
      </c>
      <c r="AN4475">
        <v>1.0</v>
      </c>
      <c r="AO4475">
        <v>1.0</v>
      </c>
      <c r="AY4475" t="s">
        <v>215</v>
      </c>
      <c r="AZ4475" t="s">
        <v>174</v>
      </c>
      <c r="BA4475" t="s">
        <v>815</v>
      </c>
      <c r="BB4475" t="s">
        <v>4238</v>
      </c>
      <c r="BH4475" s="5" t="s">
        <v>173</v>
      </c>
      <c r="BI4475" s="72"/>
      <c r="BJ4475" s="5"/>
      <c r="BK4475" s="5"/>
      <c r="BL4475" s="5"/>
      <c r="BM4475" s="5" t="s">
        <v>173</v>
      </c>
      <c r="BN4475" t="s">
        <v>1022</v>
      </c>
      <c r="BO4475" t="s">
        <v>4559</v>
      </c>
      <c r="BP4475" t="s">
        <v>450</v>
      </c>
      <c r="BQ4475" t="s">
        <v>941</v>
      </c>
      <c r="BR4475" t="s">
        <v>1370</v>
      </c>
      <c r="BS4475" t="s">
        <v>4560</v>
      </c>
      <c r="BT4475" t="s">
        <v>1098</v>
      </c>
      <c r="BU4475" t="s">
        <v>735</v>
      </c>
      <c r="BV4475" t="s">
        <v>736</v>
      </c>
      <c r="BW4475" t="s">
        <v>2031</v>
      </c>
      <c r="BX4475" t="s">
        <v>659</v>
      </c>
      <c r="BY4475" t="s">
        <v>222</v>
      </c>
      <c r="BZ4475" t="s">
        <v>211</v>
      </c>
      <c r="CA4475" t="s">
        <v>212</v>
      </c>
      <c r="CD4475" t="s">
        <v>695</v>
      </c>
      <c r="CE4475" t="s">
        <v>4561</v>
      </c>
      <c r="CH4475" t="s">
        <v>390</v>
      </c>
      <c r="CI4475" t="s">
        <v>890</v>
      </c>
      <c r="CN4475" t="s">
        <v>4562</v>
      </c>
      <c r="CU4475" t="s">
        <v>170</v>
      </c>
      <c r="CV4475" t="s">
        <v>174</v>
      </c>
      <c r="CW4475" t="s">
        <v>420</v>
      </c>
      <c r="DB4475" t="s">
        <v>461</v>
      </c>
      <c r="DE4475" t="s">
        <v>300</v>
      </c>
      <c r="DF4475">
        <v>1.0</v>
      </c>
      <c r="DG4475" s="73" t="s">
        <v>391</v>
      </c>
      <c r="DH4475">
        <v>4.0</v>
      </c>
      <c r="DL4475">
        <v>15.0</v>
      </c>
      <c r="DM4475">
        <v>7.0</v>
      </c>
      <c r="DN4475">
        <v>42.0</v>
      </c>
      <c r="DO4475">
        <v>0.0</v>
      </c>
      <c r="DP4475">
        <v>10.0</v>
      </c>
      <c r="DQ4475">
        <v>74.0</v>
      </c>
      <c r="DR4475">
        <v>0.0</v>
      </c>
      <c r="DS4475">
        <v>0.0</v>
      </c>
    </row>
    <row r="4476" ht="12.75" customHeight="1">
      <c r="A4476">
        <v>27377.0</v>
      </c>
      <c r="B4476" t="s">
        <v>157</v>
      </c>
      <c r="C4476" t="s">
        <v>157</v>
      </c>
      <c r="D4476">
        <v>1999.0</v>
      </c>
      <c r="E4476" t="s">
        <v>282</v>
      </c>
      <c r="F4476" t="s">
        <v>466</v>
      </c>
      <c r="G4476" t="s">
        <v>160</v>
      </c>
      <c r="H4476" t="s">
        <v>161</v>
      </c>
      <c r="I4476" t="s">
        <v>207</v>
      </c>
      <c r="J4476" t="s">
        <v>258</v>
      </c>
      <c r="K4476" t="s">
        <v>164</v>
      </c>
      <c r="L4476" t="s">
        <v>246</v>
      </c>
      <c r="M4476" t="s">
        <v>190</v>
      </c>
      <c r="N4476">
        <v>78.0</v>
      </c>
      <c r="O4476" t="s">
        <v>210</v>
      </c>
      <c r="P4476">
        <v>81.0</v>
      </c>
      <c r="Q4476" s="70">
        <v>1.03</v>
      </c>
      <c r="R4476">
        <v>89.0</v>
      </c>
      <c r="S4476">
        <v>107.0</v>
      </c>
      <c r="T4476">
        <v>89.0</v>
      </c>
      <c r="U4476" s="69">
        <v>1.1</v>
      </c>
      <c r="V4476" s="69">
        <v>1.4</v>
      </c>
      <c r="W4476" s="69">
        <v>1.1</v>
      </c>
      <c r="X4476" s="69" t="s">
        <v>173</v>
      </c>
      <c r="Y4476" s="69">
        <v>78.0</v>
      </c>
      <c r="Z4476" s="69">
        <v>15.6</v>
      </c>
      <c r="AA4476" s="69">
        <v>1.0</v>
      </c>
      <c r="AC4476" s="71">
        <v>36465.0</v>
      </c>
      <c r="AD4476" t="s">
        <v>515</v>
      </c>
      <c r="AK4476">
        <v>89.0</v>
      </c>
      <c r="AP4476" t="s">
        <v>315</v>
      </c>
      <c r="AY4476" t="s">
        <v>171</v>
      </c>
      <c r="BF4476" t="s">
        <v>544</v>
      </c>
      <c r="BG4476" s="77" t="s">
        <v>1107</v>
      </c>
      <c r="BH4476" s="5" t="s">
        <v>173</v>
      </c>
      <c r="BI4476" s="72"/>
      <c r="BJ4476" s="5"/>
      <c r="BK4476" s="5"/>
      <c r="BL4476" s="5"/>
      <c r="BM4476" s="5" t="s">
        <v>174</v>
      </c>
      <c r="BY4476" t="s">
        <v>222</v>
      </c>
      <c r="BZ4476" t="s">
        <v>519</v>
      </c>
      <c r="CA4476" t="s">
        <v>198</v>
      </c>
      <c r="CB4476" t="s">
        <v>177</v>
      </c>
      <c r="CC4476" t="s">
        <v>945</v>
      </c>
      <c r="CD4476" t="s">
        <v>313</v>
      </c>
      <c r="CE4476" t="s">
        <v>314</v>
      </c>
      <c r="CV4476" t="s">
        <v>174</v>
      </c>
      <c r="CW4476" t="s">
        <v>338</v>
      </c>
      <c r="CX4476">
        <v>2.0</v>
      </c>
      <c r="CY4476">
        <v>20.0</v>
      </c>
      <c r="DA4476">
        <v>2000.0</v>
      </c>
      <c r="DB4476" t="s">
        <v>181</v>
      </c>
      <c r="DE4476" t="s">
        <v>182</v>
      </c>
      <c r="DF4476">
        <v>1.0</v>
      </c>
      <c r="DG4476" s="73" t="s">
        <v>183</v>
      </c>
      <c r="DH4476">
        <v>5.0</v>
      </c>
      <c r="DI4476">
        <v>5.0</v>
      </c>
      <c r="DJ4476" s="75">
        <v>1.0</v>
      </c>
      <c r="DL4476">
        <v>18.0</v>
      </c>
      <c r="DM4476">
        <v>4.0</v>
      </c>
      <c r="DN4476">
        <v>25.0</v>
      </c>
      <c r="DO4476">
        <v>21.0</v>
      </c>
      <c r="DP4476">
        <v>10.0</v>
      </c>
      <c r="DQ4476">
        <v>25.0</v>
      </c>
      <c r="DR4476">
        <v>30.0</v>
      </c>
      <c r="DS4476">
        <v>23.0</v>
      </c>
    </row>
    <row r="4477" ht="12.75" customHeight="1">
      <c r="A4477">
        <v>27382.0</v>
      </c>
      <c r="B4477" t="s">
        <v>184</v>
      </c>
      <c r="C4477" t="s">
        <v>184</v>
      </c>
      <c r="D4477">
        <v>2013.0</v>
      </c>
      <c r="E4477" t="s">
        <v>282</v>
      </c>
      <c r="F4477" t="s">
        <v>315</v>
      </c>
      <c r="G4477" t="s">
        <v>160</v>
      </c>
      <c r="H4477" t="s">
        <v>316</v>
      </c>
      <c r="I4477" t="s">
        <v>207</v>
      </c>
      <c r="K4477" t="s">
        <v>208</v>
      </c>
      <c r="L4477" t="s">
        <v>317</v>
      </c>
      <c r="M4477" t="s">
        <v>190</v>
      </c>
      <c r="N4477">
        <v>94.0</v>
      </c>
      <c r="O4477" t="s">
        <v>210</v>
      </c>
      <c r="P4477">
        <v>94.0</v>
      </c>
      <c r="R4477">
        <v>39.0</v>
      </c>
      <c r="S4477">
        <v>39.0</v>
      </c>
      <c r="T4477">
        <v>39.0</v>
      </c>
      <c r="U4477" s="69">
        <v>0.4</v>
      </c>
      <c r="V4477" s="69">
        <v>0.4</v>
      </c>
      <c r="W4477" s="69">
        <v>0.4</v>
      </c>
      <c r="X4477" s="69" t="s">
        <v>173</v>
      </c>
      <c r="Y4477" s="69">
        <v>30.3</v>
      </c>
      <c r="Z4477" s="78" t="s">
        <v>173</v>
      </c>
      <c r="AA4477" s="69">
        <v>3.1</v>
      </c>
      <c r="AC4477" s="74">
        <v>41393.0</v>
      </c>
      <c r="AK4477">
        <v>39.0</v>
      </c>
      <c r="BF4477" t="s">
        <v>318</v>
      </c>
      <c r="BG4477" t="s">
        <v>319</v>
      </c>
      <c r="BH4477" s="5" t="s">
        <v>173</v>
      </c>
      <c r="BI4477" s="72"/>
      <c r="BJ4477" s="5"/>
      <c r="BK4477" s="5"/>
      <c r="BL4477" s="5"/>
      <c r="BM4477" s="5" t="s">
        <v>174</v>
      </c>
      <c r="BZ4477" t="s">
        <v>320</v>
      </c>
      <c r="CA4477" t="s">
        <v>321</v>
      </c>
      <c r="CD4477" t="s">
        <v>322</v>
      </c>
      <c r="DB4477" t="s">
        <v>323</v>
      </c>
      <c r="DE4477" t="s">
        <v>182</v>
      </c>
      <c r="DF4477">
        <v>1.0</v>
      </c>
      <c r="DG4477" s="73"/>
    </row>
    <row r="4478" ht="12.75" customHeight="1">
      <c r="A4478">
        <v>27391.0</v>
      </c>
      <c r="B4478" t="s">
        <v>184</v>
      </c>
      <c r="C4478" t="s">
        <v>157</v>
      </c>
      <c r="D4478">
        <v>2001.0</v>
      </c>
      <c r="G4478" t="s">
        <v>160</v>
      </c>
      <c r="H4478" t="s">
        <v>4563</v>
      </c>
      <c r="I4478" t="s">
        <v>207</v>
      </c>
      <c r="J4478" t="s">
        <v>220</v>
      </c>
      <c r="K4478" t="s">
        <v>208</v>
      </c>
      <c r="L4478" t="s">
        <v>209</v>
      </c>
      <c r="M4478" t="s">
        <v>190</v>
      </c>
      <c r="N4478">
        <v>235.0</v>
      </c>
      <c r="O4478" t="s">
        <v>167</v>
      </c>
      <c r="P4478">
        <v>212.0</v>
      </c>
      <c r="Q4478" s="70">
        <v>0.9</v>
      </c>
      <c r="R4478">
        <v>2451.0</v>
      </c>
      <c r="S4478">
        <v>2451.0</v>
      </c>
      <c r="T4478">
        <v>2451.0</v>
      </c>
      <c r="U4478" s="69">
        <v>10.4</v>
      </c>
      <c r="V4478" s="69">
        <v>10.4</v>
      </c>
      <c r="W4478" s="69">
        <v>11.6</v>
      </c>
      <c r="X4478" s="69" t="s">
        <v>173</v>
      </c>
      <c r="Y4478" s="69">
        <v>8.7</v>
      </c>
      <c r="Z4478" s="69">
        <v>1.4</v>
      </c>
      <c r="AA4478" s="69">
        <v>27.1</v>
      </c>
      <c r="AB4478" s="70">
        <v>0.0</v>
      </c>
      <c r="AC4478" s="74">
        <v>37079.0</v>
      </c>
      <c r="AH4478">
        <v>1754.0</v>
      </c>
      <c r="AI4478">
        <v>380.0</v>
      </c>
      <c r="AJ4478">
        <v>316.0</v>
      </c>
      <c r="AK4478">
        <v>1.0</v>
      </c>
      <c r="AW4478" t="s">
        <v>170</v>
      </c>
      <c r="AY4478" t="s">
        <v>171</v>
      </c>
      <c r="AZ4478" t="s">
        <v>170</v>
      </c>
      <c r="BH4478" s="5" t="s">
        <v>173</v>
      </c>
      <c r="BI4478" s="72"/>
      <c r="BJ4478" s="5"/>
      <c r="BK4478" s="5"/>
      <c r="BL4478" s="5"/>
      <c r="BM4478" s="5" t="s">
        <v>173</v>
      </c>
      <c r="BZ4478" t="s">
        <v>386</v>
      </c>
      <c r="CA4478" t="s">
        <v>387</v>
      </c>
      <c r="CC4478" t="s">
        <v>946</v>
      </c>
      <c r="CD4478" t="s">
        <v>1456</v>
      </c>
      <c r="CE4478" t="s">
        <v>366</v>
      </c>
      <c r="CH4478" t="s">
        <v>1197</v>
      </c>
      <c r="CU4478" t="s">
        <v>170</v>
      </c>
      <c r="CV4478" t="s">
        <v>174</v>
      </c>
      <c r="CW4478" t="s">
        <v>338</v>
      </c>
      <c r="DE4478" t="s">
        <v>182</v>
      </c>
      <c r="DF4478">
        <v>1.0</v>
      </c>
      <c r="DG4478" s="73" t="s">
        <v>183</v>
      </c>
      <c r="DH4478">
        <v>6.0</v>
      </c>
    </row>
    <row r="4479" ht="12.75" customHeight="1">
      <c r="A4479">
        <v>27393.0</v>
      </c>
      <c r="B4479" s="5" t="s">
        <v>184</v>
      </c>
      <c r="C4479" s="5" t="s">
        <v>184</v>
      </c>
      <c r="D4479">
        <v>2013.0</v>
      </c>
      <c r="E4479" s="5" t="s">
        <v>250</v>
      </c>
      <c r="F4479" s="5" t="s">
        <v>251</v>
      </c>
      <c r="H4479" t="s">
        <v>252</v>
      </c>
      <c r="I4479" s="5" t="s">
        <v>207</v>
      </c>
      <c r="M4479" t="s">
        <v>190</v>
      </c>
      <c r="N4479">
        <v>8.0</v>
      </c>
      <c r="O4479" t="s">
        <v>214</v>
      </c>
      <c r="P4479">
        <v>8.0</v>
      </c>
      <c r="R4479">
        <v>785.0</v>
      </c>
      <c r="S4479" s="5">
        <v>785.0</v>
      </c>
      <c r="T4479" s="5">
        <v>785.0</v>
      </c>
      <c r="U4479" s="69">
        <v>98.1</v>
      </c>
      <c r="V4479" s="69">
        <v>98.1</v>
      </c>
      <c r="W4479" s="69">
        <v>98.1</v>
      </c>
      <c r="X4479" s="69" t="s">
        <v>173</v>
      </c>
      <c r="Y4479" s="69">
        <v>0.8</v>
      </c>
      <c r="Z4479" s="69">
        <v>0.0</v>
      </c>
      <c r="AA4479" s="69">
        <v>10.0</v>
      </c>
      <c r="AC4479" s="74">
        <v>41429.0</v>
      </c>
      <c r="AD4479" t="s">
        <v>253</v>
      </c>
      <c r="AE4479">
        <v>36.0</v>
      </c>
      <c r="AF4479">
        <v>125.0</v>
      </c>
      <c r="AG4479">
        <v>89.0</v>
      </c>
      <c r="AH4479">
        <v>203.0</v>
      </c>
      <c r="AI4479">
        <v>278.0</v>
      </c>
      <c r="AJ4479">
        <v>41.0</v>
      </c>
      <c r="AK4479">
        <v>13.0</v>
      </c>
      <c r="BI4479" s="72"/>
      <c r="BJ4479" s="5"/>
      <c r="BK4479" s="5"/>
      <c r="BL4479" s="5"/>
      <c r="BZ4479" t="s">
        <v>216</v>
      </c>
      <c r="CA4479" t="s">
        <v>217</v>
      </c>
      <c r="DE4479" t="s">
        <v>182</v>
      </c>
      <c r="DF4479">
        <v>1.0</v>
      </c>
      <c r="DG4479" s="73" t="s">
        <v>621</v>
      </c>
      <c r="DH4479">
        <v>20.0</v>
      </c>
    </row>
    <row r="4480" ht="12.75" customHeight="1">
      <c r="A4480">
        <v>27395.0</v>
      </c>
      <c r="B4480" t="s">
        <v>184</v>
      </c>
      <c r="C4480" t="s">
        <v>184</v>
      </c>
      <c r="D4480">
        <v>1999.0</v>
      </c>
      <c r="G4480" t="s">
        <v>160</v>
      </c>
      <c r="H4480" t="s">
        <v>219</v>
      </c>
      <c r="I4480" t="s">
        <v>207</v>
      </c>
      <c r="J4480" t="s">
        <v>220</v>
      </c>
      <c r="K4480" t="s">
        <v>208</v>
      </c>
      <c r="L4480" t="s">
        <v>209</v>
      </c>
      <c r="M4480" t="s">
        <v>190</v>
      </c>
      <c r="N4480">
        <v>553.0</v>
      </c>
      <c r="O4480" t="s">
        <v>191</v>
      </c>
      <c r="P4480">
        <v>553.0</v>
      </c>
      <c r="S4480">
        <v>16768.0</v>
      </c>
      <c r="T4480">
        <v>12576.0</v>
      </c>
      <c r="U4480" s="69" t="s">
        <v>173</v>
      </c>
      <c r="V4480" s="69">
        <v>30.3</v>
      </c>
      <c r="W4480" s="69">
        <v>22.7</v>
      </c>
      <c r="X4480" s="69" t="s">
        <v>173</v>
      </c>
      <c r="Y4480" s="69" t="s">
        <v>173</v>
      </c>
      <c r="Z4480" s="69" t="s">
        <v>173</v>
      </c>
      <c r="AA4480" s="5"/>
      <c r="AD4480" t="s">
        <v>364</v>
      </c>
      <c r="AW4480" t="s">
        <v>170</v>
      </c>
      <c r="AY4480" t="s">
        <v>171</v>
      </c>
      <c r="AZ4480" t="s">
        <v>170</v>
      </c>
      <c r="BH4480" s="5" t="s">
        <v>173</v>
      </c>
      <c r="BI4480" s="72"/>
      <c r="BJ4480" s="5"/>
      <c r="BK4480" s="5"/>
      <c r="BL4480" s="5"/>
      <c r="BM4480" s="5" t="s">
        <v>173</v>
      </c>
      <c r="BY4480" t="s">
        <v>222</v>
      </c>
      <c r="BZ4480" t="s">
        <v>223</v>
      </c>
      <c r="CA4480" t="s">
        <v>224</v>
      </c>
      <c r="CC4480" t="s">
        <v>477</v>
      </c>
      <c r="CD4480" t="s">
        <v>244</v>
      </c>
      <c r="CE4480" t="s">
        <v>366</v>
      </c>
      <c r="CG4480" t="s">
        <v>202</v>
      </c>
      <c r="CH4480" t="s">
        <v>390</v>
      </c>
      <c r="CV4480" t="s">
        <v>174</v>
      </c>
      <c r="CW4480" t="s">
        <v>338</v>
      </c>
      <c r="DE4480" t="s">
        <v>182</v>
      </c>
      <c r="DF4480">
        <v>4.0</v>
      </c>
      <c r="DG4480" s="73"/>
    </row>
    <row r="4481" ht="12.75" customHeight="1">
      <c r="A4481">
        <v>27397.0</v>
      </c>
      <c r="B4481" t="s">
        <v>184</v>
      </c>
      <c r="C4481" t="s">
        <v>157</v>
      </c>
      <c r="D4481">
        <v>1995.0</v>
      </c>
      <c r="E4481" t="s">
        <v>392</v>
      </c>
      <c r="F4481" t="s">
        <v>752</v>
      </c>
      <c r="G4481" t="s">
        <v>160</v>
      </c>
      <c r="H4481" t="s">
        <v>161</v>
      </c>
      <c r="I4481" t="s">
        <v>207</v>
      </c>
      <c r="J4481" t="s">
        <v>220</v>
      </c>
      <c r="K4481" t="s">
        <v>164</v>
      </c>
      <c r="L4481" t="s">
        <v>1061</v>
      </c>
      <c r="M4481" t="s">
        <v>190</v>
      </c>
      <c r="N4481">
        <v>397.0</v>
      </c>
      <c r="O4481" t="s">
        <v>191</v>
      </c>
      <c r="P4481">
        <v>369.0</v>
      </c>
      <c r="Q4481" s="70">
        <v>0.93</v>
      </c>
      <c r="S4481">
        <v>1174.0</v>
      </c>
      <c r="T4481">
        <v>1174.0</v>
      </c>
      <c r="U4481" s="69" t="s">
        <v>173</v>
      </c>
      <c r="V4481" s="69">
        <v>3.0</v>
      </c>
      <c r="W4481" s="69">
        <v>3.2</v>
      </c>
      <c r="X4481" s="69" t="s">
        <v>173</v>
      </c>
      <c r="Y4481" s="69">
        <v>44.1</v>
      </c>
      <c r="Z4481" s="69" t="s">
        <v>173</v>
      </c>
      <c r="AA4481" s="69">
        <v>9.0</v>
      </c>
      <c r="AC4481" s="71">
        <v>34731.0</v>
      </c>
      <c r="AD4481" t="s">
        <v>168</v>
      </c>
      <c r="AP4481" t="s">
        <v>230</v>
      </c>
      <c r="AW4481" t="s">
        <v>170</v>
      </c>
      <c r="AY4481" t="s">
        <v>171</v>
      </c>
      <c r="AZ4481" t="s">
        <v>170</v>
      </c>
      <c r="BG4481" t="s">
        <v>414</v>
      </c>
      <c r="BH4481" s="5" t="s">
        <v>173</v>
      </c>
      <c r="BI4481" s="72"/>
      <c r="BJ4481" s="5"/>
      <c r="BK4481" s="5"/>
      <c r="BL4481" s="5"/>
      <c r="BM4481" s="5" t="s">
        <v>173</v>
      </c>
      <c r="BY4481" t="s">
        <v>222</v>
      </c>
      <c r="BZ4481" t="s">
        <v>223</v>
      </c>
      <c r="CA4481" t="s">
        <v>224</v>
      </c>
      <c r="CB4481" t="s">
        <v>415</v>
      </c>
      <c r="CC4481" t="s">
        <v>477</v>
      </c>
      <c r="CD4481" t="s">
        <v>2720</v>
      </c>
      <c r="CE4481" t="s">
        <v>4235</v>
      </c>
      <c r="CG4481" t="s">
        <v>202</v>
      </c>
      <c r="CH4481" t="s">
        <v>758</v>
      </c>
      <c r="CL4481" t="s">
        <v>4564</v>
      </c>
      <c r="CU4481" t="s">
        <v>174</v>
      </c>
      <c r="CV4481" t="s">
        <v>174</v>
      </c>
      <c r="CW4481" t="s">
        <v>338</v>
      </c>
      <c r="CX4481">
        <v>1.0</v>
      </c>
      <c r="CY4481">
        <v>1.0</v>
      </c>
      <c r="DA4481">
        <v>20.0</v>
      </c>
      <c r="DB4481" t="s">
        <v>308</v>
      </c>
      <c r="DE4481" t="s">
        <v>182</v>
      </c>
      <c r="DF4481">
        <v>4.0</v>
      </c>
      <c r="DG4481" s="73"/>
      <c r="DL4481">
        <v>144.0</v>
      </c>
      <c r="DM4481">
        <v>54.0</v>
      </c>
      <c r="DN4481">
        <v>94.0</v>
      </c>
      <c r="DO4481">
        <v>70.0</v>
      </c>
      <c r="DP4481">
        <v>35.0</v>
      </c>
      <c r="DQ4481">
        <v>341.0</v>
      </c>
      <c r="DR4481">
        <v>18.0</v>
      </c>
      <c r="DS4481">
        <v>38.0</v>
      </c>
    </row>
    <row r="4482" ht="12.75" customHeight="1">
      <c r="A4482">
        <v>27401.0</v>
      </c>
      <c r="B4482" t="s">
        <v>184</v>
      </c>
      <c r="C4482" t="s">
        <v>157</v>
      </c>
      <c r="D4482">
        <v>2004.0</v>
      </c>
      <c r="I4482" t="s">
        <v>207</v>
      </c>
      <c r="K4482" t="s">
        <v>208</v>
      </c>
      <c r="L4482" t="s">
        <v>209</v>
      </c>
      <c r="M4482" t="s">
        <v>190</v>
      </c>
      <c r="N4482">
        <v>21.0</v>
      </c>
      <c r="O4482" t="s">
        <v>362</v>
      </c>
      <c r="P4482">
        <v>21.0</v>
      </c>
      <c r="Q4482" s="70">
        <v>1.0</v>
      </c>
      <c r="R4482">
        <v>897.0</v>
      </c>
      <c r="S4482">
        <v>897.0</v>
      </c>
      <c r="T4482">
        <v>897.0</v>
      </c>
      <c r="U4482" s="69">
        <v>42.7</v>
      </c>
      <c r="V4482" s="69">
        <v>42.7</v>
      </c>
      <c r="W4482" s="69">
        <v>42.7</v>
      </c>
      <c r="X4482" s="69" t="s">
        <v>173</v>
      </c>
      <c r="Y4482" s="69" t="s">
        <v>173</v>
      </c>
      <c r="Z4482" s="69" t="s">
        <v>173</v>
      </c>
      <c r="AA4482" s="5"/>
      <c r="AK4482">
        <v>897.0</v>
      </c>
      <c r="BH4482" s="5" t="s">
        <v>173</v>
      </c>
      <c r="BI4482" s="72"/>
      <c r="BJ4482" s="5"/>
      <c r="BK4482" s="5"/>
      <c r="BL4482" s="5"/>
      <c r="BM4482" s="5" t="s">
        <v>173</v>
      </c>
      <c r="BZ4482" t="s">
        <v>216</v>
      </c>
      <c r="CA4482" t="s">
        <v>217</v>
      </c>
      <c r="CD4482" t="s">
        <v>1667</v>
      </c>
      <c r="DE4482" t="s">
        <v>182</v>
      </c>
      <c r="DF4482">
        <v>1.0</v>
      </c>
      <c r="DG4482" s="73"/>
      <c r="DL4482">
        <v>12.0</v>
      </c>
      <c r="DM4482">
        <v>0.0</v>
      </c>
      <c r="DN4482">
        <v>4.0</v>
      </c>
      <c r="DO4482">
        <v>0.0</v>
      </c>
      <c r="DP4482">
        <v>5.0</v>
      </c>
      <c r="DQ4482">
        <v>0.0</v>
      </c>
      <c r="DR4482">
        <v>21.0</v>
      </c>
      <c r="DS4482">
        <v>0.0</v>
      </c>
    </row>
    <row r="4483" ht="12.75" customHeight="1">
      <c r="A4483">
        <v>27402.0</v>
      </c>
      <c r="B4483" t="s">
        <v>184</v>
      </c>
      <c r="C4483" t="s">
        <v>184</v>
      </c>
      <c r="D4483">
        <v>1999.0</v>
      </c>
      <c r="E4483" t="s">
        <v>282</v>
      </c>
      <c r="F4483" t="s">
        <v>466</v>
      </c>
      <c r="G4483" t="s">
        <v>160</v>
      </c>
      <c r="H4483" t="s">
        <v>161</v>
      </c>
      <c r="I4483" t="s">
        <v>207</v>
      </c>
      <c r="J4483" t="s">
        <v>258</v>
      </c>
      <c r="K4483" t="s">
        <v>356</v>
      </c>
      <c r="L4483" t="s">
        <v>357</v>
      </c>
      <c r="M4483" t="s">
        <v>166</v>
      </c>
      <c r="N4483">
        <v>28.0</v>
      </c>
      <c r="O4483" t="s">
        <v>362</v>
      </c>
      <c r="P4483">
        <v>28.0</v>
      </c>
      <c r="R4483">
        <v>347.0</v>
      </c>
      <c r="S4483">
        <v>347.0</v>
      </c>
      <c r="T4483">
        <v>222.0</v>
      </c>
      <c r="U4483" s="69">
        <v>12.4</v>
      </c>
      <c r="V4483" s="69">
        <v>12.4</v>
      </c>
      <c r="W4483" s="69">
        <v>7.9</v>
      </c>
      <c r="X4483" s="69" t="s">
        <v>173</v>
      </c>
      <c r="Y4483" s="69">
        <v>18.7</v>
      </c>
      <c r="Z4483" s="69" t="s">
        <v>173</v>
      </c>
      <c r="AA4483" s="69">
        <v>1.5</v>
      </c>
      <c r="AB4483" s="70">
        <v>0.0</v>
      </c>
      <c r="AC4483" s="71">
        <v>36281.0</v>
      </c>
      <c r="AD4483" t="s">
        <v>467</v>
      </c>
      <c r="AE4483">
        <v>0.0</v>
      </c>
      <c r="AF4483">
        <v>0.0</v>
      </c>
      <c r="AJ4483">
        <v>0.0</v>
      </c>
      <c r="AK4483">
        <v>222.0</v>
      </c>
      <c r="AP4483" t="s">
        <v>315</v>
      </c>
      <c r="AW4483" t="s">
        <v>170</v>
      </c>
      <c r="AY4483" t="s">
        <v>215</v>
      </c>
      <c r="AZ4483" t="s">
        <v>174</v>
      </c>
      <c r="BC4483" t="s">
        <v>407</v>
      </c>
      <c r="BD4483" t="s">
        <v>468</v>
      </c>
      <c r="BH4483" s="5" t="s">
        <v>173</v>
      </c>
      <c r="BI4483" s="72"/>
      <c r="BJ4483" s="5"/>
      <c r="BK4483" s="5"/>
      <c r="BL4483" s="5"/>
      <c r="BM4483" s="5" t="s">
        <v>173</v>
      </c>
      <c r="BY4483" t="s">
        <v>175</v>
      </c>
      <c r="BZ4483" t="s">
        <v>166</v>
      </c>
      <c r="CA4483" t="s">
        <v>176</v>
      </c>
      <c r="CB4483" t="s">
        <v>177</v>
      </c>
      <c r="CC4483" t="s">
        <v>772</v>
      </c>
      <c r="CD4483" t="s">
        <v>361</v>
      </c>
      <c r="CE4483" t="s">
        <v>773</v>
      </c>
      <c r="CU4483" t="s">
        <v>174</v>
      </c>
      <c r="DB4483" t="s">
        <v>308</v>
      </c>
      <c r="DE4483" t="s">
        <v>182</v>
      </c>
      <c r="DF4483">
        <v>1.0</v>
      </c>
      <c r="DG4483" s="73"/>
      <c r="DX4483" s="76">
        <v>1600.0</v>
      </c>
      <c r="DY4483" t="s">
        <v>471</v>
      </c>
    </row>
    <row r="4484" ht="12.75" customHeight="1">
      <c r="A4484">
        <v>27405.0</v>
      </c>
      <c r="B4484" t="s">
        <v>184</v>
      </c>
      <c r="C4484" t="s">
        <v>184</v>
      </c>
      <c r="D4484">
        <v>2006.0</v>
      </c>
      <c r="E4484" t="s">
        <v>229</v>
      </c>
      <c r="F4484" t="s">
        <v>230</v>
      </c>
      <c r="I4484" t="s">
        <v>207</v>
      </c>
      <c r="J4484" t="s">
        <v>220</v>
      </c>
      <c r="K4484" t="s">
        <v>208</v>
      </c>
      <c r="L4484" t="s">
        <v>209</v>
      </c>
      <c r="M4484" t="s">
        <v>302</v>
      </c>
      <c r="N4484">
        <v>37.0</v>
      </c>
      <c r="O4484" t="s">
        <v>210</v>
      </c>
      <c r="R4484">
        <v>377.0</v>
      </c>
      <c r="S4484">
        <v>377.0</v>
      </c>
      <c r="T4484">
        <v>343.0</v>
      </c>
      <c r="U4484" s="69">
        <v>10.2</v>
      </c>
      <c r="V4484" s="69">
        <v>10.2</v>
      </c>
      <c r="W4484" s="69">
        <v>9.3</v>
      </c>
      <c r="X4484" s="69" t="s">
        <v>173</v>
      </c>
      <c r="Y4484" s="69" t="s">
        <v>173</v>
      </c>
      <c r="Z4484" s="69" t="s">
        <v>173</v>
      </c>
      <c r="AA4484" s="69">
        <v>2.0</v>
      </c>
      <c r="AB4484" s="70">
        <v>0.43</v>
      </c>
      <c r="AC4484" s="74">
        <v>39082.0</v>
      </c>
      <c r="AD4484" t="s">
        <v>368</v>
      </c>
      <c r="AF4484">
        <v>41.0</v>
      </c>
      <c r="AG4484">
        <v>66.0</v>
      </c>
      <c r="AH4484">
        <v>29.0</v>
      </c>
      <c r="AI4484">
        <v>16.0</v>
      </c>
      <c r="AJ4484">
        <v>191.0</v>
      </c>
      <c r="AK4484">
        <v>0.0</v>
      </c>
      <c r="AY4484" t="s">
        <v>171</v>
      </c>
      <c r="BF4484" t="s">
        <v>196</v>
      </c>
      <c r="BH4484" s="5" t="s">
        <v>173</v>
      </c>
      <c r="BI4484" s="72"/>
      <c r="BJ4484" s="5"/>
      <c r="BK4484" s="5"/>
      <c r="BL4484" s="5"/>
      <c r="BM4484" s="5" t="s">
        <v>173</v>
      </c>
      <c r="BP4484" t="s">
        <v>994</v>
      </c>
      <c r="BY4484" t="s">
        <v>303</v>
      </c>
      <c r="BZ4484" t="s">
        <v>302</v>
      </c>
      <c r="CA4484" t="s">
        <v>304</v>
      </c>
      <c r="CC4484" t="s">
        <v>305</v>
      </c>
      <c r="CD4484" t="s">
        <v>244</v>
      </c>
      <c r="CU4484" t="s">
        <v>174</v>
      </c>
      <c r="CV4484" t="s">
        <v>174</v>
      </c>
      <c r="CZ4484" t="s">
        <v>578</v>
      </c>
      <c r="DB4484" t="s">
        <v>308</v>
      </c>
      <c r="DE4484" t="s">
        <v>182</v>
      </c>
      <c r="DF4484">
        <v>1.0</v>
      </c>
      <c r="DG4484" s="73"/>
    </row>
    <row r="4485" ht="12.75" customHeight="1">
      <c r="A4485">
        <v>27407.0</v>
      </c>
      <c r="B4485" t="s">
        <v>184</v>
      </c>
      <c r="C4485" t="s">
        <v>157</v>
      </c>
      <c r="D4485">
        <v>2000.0</v>
      </c>
      <c r="E4485" t="s">
        <v>229</v>
      </c>
      <c r="F4485" t="s">
        <v>230</v>
      </c>
      <c r="G4485" t="s">
        <v>160</v>
      </c>
      <c r="H4485" t="s">
        <v>239</v>
      </c>
      <c r="I4485" t="s">
        <v>207</v>
      </c>
      <c r="J4485" t="s">
        <v>220</v>
      </c>
      <c r="K4485" t="s">
        <v>208</v>
      </c>
      <c r="L4485" t="s">
        <v>209</v>
      </c>
      <c r="M4485" t="s">
        <v>190</v>
      </c>
      <c r="N4485">
        <v>578.0</v>
      </c>
      <c r="O4485" t="s">
        <v>191</v>
      </c>
      <c r="P4485">
        <v>578.0</v>
      </c>
      <c r="R4485">
        <v>6309.0</v>
      </c>
      <c r="S4485">
        <v>6309.0</v>
      </c>
      <c r="T4485">
        <v>6309.0</v>
      </c>
      <c r="U4485" s="69">
        <v>10.9</v>
      </c>
      <c r="V4485" s="69">
        <v>10.9</v>
      </c>
      <c r="W4485" s="69">
        <v>10.9</v>
      </c>
      <c r="X4485" s="69" t="s">
        <v>173</v>
      </c>
      <c r="Y4485" s="69">
        <v>192.7</v>
      </c>
      <c r="Z4485" s="69" t="s">
        <v>173</v>
      </c>
      <c r="AA4485" s="69">
        <v>3.0</v>
      </c>
      <c r="AB4485" s="70">
        <v>0.0</v>
      </c>
      <c r="AC4485" s="74">
        <v>36799.0</v>
      </c>
      <c r="AD4485" t="s">
        <v>192</v>
      </c>
      <c r="AK4485">
        <v>6309.0</v>
      </c>
      <c r="AP4485" t="s">
        <v>193</v>
      </c>
      <c r="AW4485" t="s">
        <v>170</v>
      </c>
      <c r="AZ4485" t="s">
        <v>202</v>
      </c>
      <c r="BF4485" t="s">
        <v>196</v>
      </c>
      <c r="BH4485" s="5" t="s">
        <v>173</v>
      </c>
      <c r="BI4485" s="72"/>
      <c r="BJ4485" s="5"/>
      <c r="BK4485" s="5"/>
      <c r="BL4485" s="5"/>
      <c r="BM4485" s="5" t="s">
        <v>173</v>
      </c>
      <c r="BZ4485" t="s">
        <v>197</v>
      </c>
      <c r="CA4485" t="s">
        <v>198</v>
      </c>
      <c r="CB4485" t="s">
        <v>193</v>
      </c>
      <c r="CC4485" t="s">
        <v>233</v>
      </c>
      <c r="CD4485" t="s">
        <v>2458</v>
      </c>
      <c r="CE4485" t="s">
        <v>2071</v>
      </c>
      <c r="CH4485" t="s">
        <v>781</v>
      </c>
      <c r="CU4485" t="s">
        <v>170</v>
      </c>
      <c r="CV4485" t="s">
        <v>202</v>
      </c>
      <c r="DE4485" t="s">
        <v>203</v>
      </c>
      <c r="DF4485">
        <v>1.0</v>
      </c>
      <c r="DG4485" s="73"/>
      <c r="DJ4485" s="75">
        <v>1.0</v>
      </c>
      <c r="DK4485" t="s">
        <v>423</v>
      </c>
      <c r="DL4485">
        <v>75.0</v>
      </c>
      <c r="DM4485">
        <v>160.0</v>
      </c>
      <c r="DN4485">
        <v>64.0</v>
      </c>
      <c r="DO4485">
        <v>49.0</v>
      </c>
      <c r="DP4485">
        <v>230.0</v>
      </c>
      <c r="DQ4485">
        <v>110.0</v>
      </c>
      <c r="DR4485">
        <v>458.0</v>
      </c>
      <c r="DS4485">
        <v>10.0</v>
      </c>
    </row>
    <row r="4486" ht="12.75" customHeight="1">
      <c r="A4486">
        <v>27414.0</v>
      </c>
      <c r="B4486" t="s">
        <v>157</v>
      </c>
      <c r="C4486" t="s">
        <v>157</v>
      </c>
      <c r="D4486">
        <v>1999.0</v>
      </c>
      <c r="E4486" t="s">
        <v>282</v>
      </c>
      <c r="F4486" t="s">
        <v>466</v>
      </c>
      <c r="I4486" t="s">
        <v>162</v>
      </c>
      <c r="K4486" t="s">
        <v>164</v>
      </c>
      <c r="L4486" t="s">
        <v>329</v>
      </c>
      <c r="M4486" t="s">
        <v>190</v>
      </c>
      <c r="N4486">
        <v>113.0</v>
      </c>
      <c r="O4486" t="s">
        <v>167</v>
      </c>
      <c r="P4486">
        <v>106.0</v>
      </c>
      <c r="Q4486" s="70">
        <v>0.94</v>
      </c>
      <c r="R4486">
        <v>1357.0</v>
      </c>
      <c r="S4486">
        <v>1357.0</v>
      </c>
      <c r="T4486">
        <v>1126.0</v>
      </c>
      <c r="U4486" s="69">
        <v>12.0</v>
      </c>
      <c r="V4486" s="69">
        <v>12.0</v>
      </c>
      <c r="W4486" s="69">
        <v>10.6</v>
      </c>
      <c r="X4486" s="69" t="s">
        <v>173</v>
      </c>
      <c r="Y4486" s="69">
        <v>16.1</v>
      </c>
      <c r="Z4486" s="69">
        <v>4.0</v>
      </c>
      <c r="AA4486" s="69">
        <v>7.0</v>
      </c>
      <c r="AC4486" s="71">
        <v>36312.0</v>
      </c>
      <c r="AD4486" t="s">
        <v>515</v>
      </c>
      <c r="AF4486">
        <v>349.0</v>
      </c>
      <c r="AH4486">
        <v>575.0</v>
      </c>
      <c r="AI4486">
        <v>202.0</v>
      </c>
      <c r="AK4486">
        <v>0.0</v>
      </c>
      <c r="AP4486" t="s">
        <v>315</v>
      </c>
      <c r="BH4486" s="5" t="s">
        <v>173</v>
      </c>
      <c r="BI4486" s="72"/>
      <c r="BJ4486" s="5"/>
      <c r="BK4486" s="5"/>
      <c r="BL4486" s="5"/>
      <c r="BM4486" s="5" t="s">
        <v>173</v>
      </c>
      <c r="BY4486" t="s">
        <v>222</v>
      </c>
      <c r="BZ4486" t="s">
        <v>519</v>
      </c>
      <c r="CA4486" t="s">
        <v>198</v>
      </c>
      <c r="CB4486" t="s">
        <v>177</v>
      </c>
      <c r="CD4486" t="s">
        <v>703</v>
      </c>
      <c r="CV4486" t="s">
        <v>170</v>
      </c>
      <c r="DB4486" t="s">
        <v>181</v>
      </c>
      <c r="DE4486" t="s">
        <v>182</v>
      </c>
      <c r="DF4486">
        <v>1.0</v>
      </c>
      <c r="DG4486" s="73" t="s">
        <v>391</v>
      </c>
      <c r="DH4486">
        <v>4.0</v>
      </c>
      <c r="DI4486">
        <v>4.0</v>
      </c>
      <c r="DJ4486" s="75">
        <v>1.0</v>
      </c>
      <c r="DL4486">
        <v>6.0</v>
      </c>
      <c r="DM4486">
        <v>33.0</v>
      </c>
      <c r="DN4486">
        <v>19.0</v>
      </c>
      <c r="DO4486">
        <v>0.0</v>
      </c>
      <c r="DP4486">
        <v>55.0</v>
      </c>
      <c r="DQ4486">
        <v>113.0</v>
      </c>
    </row>
    <row r="4487" ht="12.75" customHeight="1">
      <c r="A4487">
        <v>27424.0</v>
      </c>
      <c r="B4487" t="s">
        <v>266</v>
      </c>
      <c r="C4487" t="s">
        <v>157</v>
      </c>
      <c r="D4487">
        <v>1995.0</v>
      </c>
      <c r="E4487" t="s">
        <v>229</v>
      </c>
      <c r="F4487" t="s">
        <v>230</v>
      </c>
      <c r="G4487" t="s">
        <v>160</v>
      </c>
      <c r="H4487" t="s">
        <v>219</v>
      </c>
      <c r="I4487" t="s">
        <v>162</v>
      </c>
      <c r="J4487" t="s">
        <v>220</v>
      </c>
      <c r="K4487" t="s">
        <v>208</v>
      </c>
      <c r="L4487" t="s">
        <v>209</v>
      </c>
      <c r="M4487" t="s">
        <v>190</v>
      </c>
      <c r="N4487">
        <v>921.0</v>
      </c>
      <c r="O4487" t="s">
        <v>191</v>
      </c>
      <c r="P4487">
        <v>774.0</v>
      </c>
      <c r="Q4487" s="70">
        <v>0.84</v>
      </c>
      <c r="R4487">
        <v>6317.0</v>
      </c>
      <c r="S4487">
        <v>6317.0</v>
      </c>
      <c r="T4487">
        <v>5685.0</v>
      </c>
      <c r="U4487" s="69">
        <v>6.9</v>
      </c>
      <c r="V4487" s="69">
        <v>6.9</v>
      </c>
      <c r="W4487" s="69">
        <v>7.3</v>
      </c>
      <c r="X4487" s="69" t="s">
        <v>173</v>
      </c>
      <c r="Y4487" s="69" t="s">
        <v>173</v>
      </c>
      <c r="Z4487" s="69" t="s">
        <v>173</v>
      </c>
      <c r="AA4487" s="5"/>
      <c r="AF4487">
        <v>1497.0</v>
      </c>
      <c r="AH4487">
        <v>3440.0</v>
      </c>
      <c r="AI4487">
        <v>621.0</v>
      </c>
      <c r="AJ4487">
        <v>127.0</v>
      </c>
      <c r="AK4487">
        <v>0.0</v>
      </c>
      <c r="AP4487" t="s">
        <v>230</v>
      </c>
      <c r="AW4487" t="s">
        <v>170</v>
      </c>
      <c r="AY4487" t="s">
        <v>171</v>
      </c>
      <c r="BF4487" t="s">
        <v>754</v>
      </c>
      <c r="BG4487" s="77" t="s">
        <v>474</v>
      </c>
      <c r="BH4487" s="5" t="s">
        <v>174</v>
      </c>
      <c r="BI4487" s="72"/>
      <c r="BJ4487" s="5"/>
      <c r="BK4487" s="5"/>
      <c r="BL4487" s="5"/>
      <c r="BM4487" s="5" t="s">
        <v>173</v>
      </c>
      <c r="BY4487" t="s">
        <v>175</v>
      </c>
      <c r="BZ4487" t="s">
        <v>223</v>
      </c>
      <c r="CA4487" t="s">
        <v>224</v>
      </c>
      <c r="CB4487" t="s">
        <v>415</v>
      </c>
      <c r="CC4487" t="s">
        <v>974</v>
      </c>
      <c r="CD4487" t="s">
        <v>244</v>
      </c>
      <c r="CE4487" t="s">
        <v>366</v>
      </c>
      <c r="CG4487" t="s">
        <v>976</v>
      </c>
      <c r="CH4487" t="s">
        <v>419</v>
      </c>
      <c r="CU4487" t="s">
        <v>174</v>
      </c>
      <c r="CV4487" t="s">
        <v>174</v>
      </c>
      <c r="CW4487" t="s">
        <v>420</v>
      </c>
      <c r="CX4487">
        <v>4.0</v>
      </c>
      <c r="CY4487">
        <v>4.0</v>
      </c>
      <c r="DA4487">
        <v>7.0</v>
      </c>
      <c r="DB4487" t="s">
        <v>308</v>
      </c>
      <c r="DE4487" t="s">
        <v>203</v>
      </c>
      <c r="DF4487">
        <v>1.0</v>
      </c>
      <c r="DG4487" s="73"/>
      <c r="DL4487">
        <v>195.0</v>
      </c>
      <c r="DM4487">
        <v>299.0</v>
      </c>
      <c r="DN4487">
        <v>233.0</v>
      </c>
      <c r="DO4487">
        <v>112.0</v>
      </c>
      <c r="DP4487">
        <v>82.0</v>
      </c>
      <c r="DQ4487">
        <v>921.0</v>
      </c>
    </row>
    <row r="4488" ht="12.75" customHeight="1">
      <c r="A4488">
        <v>27428.0</v>
      </c>
      <c r="B4488" t="s">
        <v>184</v>
      </c>
      <c r="C4488" t="s">
        <v>184</v>
      </c>
      <c r="D4488">
        <v>2005.0</v>
      </c>
      <c r="E4488" t="s">
        <v>282</v>
      </c>
      <c r="F4488" t="s">
        <v>466</v>
      </c>
      <c r="G4488" t="s">
        <v>666</v>
      </c>
      <c r="H4488" t="s">
        <v>667</v>
      </c>
      <c r="I4488" t="s">
        <v>207</v>
      </c>
      <c r="J4488" t="s">
        <v>188</v>
      </c>
      <c r="K4488" t="s">
        <v>208</v>
      </c>
      <c r="M4488" t="s">
        <v>190</v>
      </c>
      <c r="N4488">
        <v>90.0</v>
      </c>
      <c r="O4488" t="s">
        <v>210</v>
      </c>
      <c r="P4488">
        <v>90.0</v>
      </c>
      <c r="R4488">
        <v>1702.0</v>
      </c>
      <c r="S4488">
        <v>1702.0</v>
      </c>
      <c r="T4488">
        <v>1702.0</v>
      </c>
      <c r="U4488" s="69">
        <v>18.9</v>
      </c>
      <c r="V4488" s="69">
        <v>18.9</v>
      </c>
      <c r="W4488" s="69">
        <v>18.9</v>
      </c>
      <c r="X4488" s="69" t="s">
        <v>173</v>
      </c>
      <c r="Y4488" s="69" t="s">
        <v>173</v>
      </c>
      <c r="Z4488" s="69" t="s">
        <v>173</v>
      </c>
      <c r="AA4488" s="5"/>
      <c r="AC4488" s="79" t="s">
        <v>668</v>
      </c>
      <c r="AK4488">
        <v>1702.0</v>
      </c>
      <c r="AY4488" t="s">
        <v>215</v>
      </c>
      <c r="AZ4488" t="s">
        <v>174</v>
      </c>
      <c r="BD4488" t="s">
        <v>381</v>
      </c>
      <c r="BF4488" t="s">
        <v>196</v>
      </c>
      <c r="BH4488" s="5" t="s">
        <v>173</v>
      </c>
      <c r="BI4488" s="72"/>
      <c r="BJ4488" s="5"/>
      <c r="BK4488" s="5"/>
      <c r="BL4488" s="5"/>
      <c r="BM4488" s="5" t="s">
        <v>173</v>
      </c>
      <c r="BZ4488" t="s">
        <v>350</v>
      </c>
      <c r="CA4488" t="s">
        <v>351</v>
      </c>
      <c r="CB4488" t="s">
        <v>669</v>
      </c>
      <c r="CC4488" t="s">
        <v>382</v>
      </c>
      <c r="CD4488" t="s">
        <v>670</v>
      </c>
      <c r="CH4488" t="s">
        <v>228</v>
      </c>
      <c r="CV4488" t="s">
        <v>174</v>
      </c>
      <c r="DB4488" t="s">
        <v>181</v>
      </c>
      <c r="DE4488" t="s">
        <v>182</v>
      </c>
      <c r="DF4488">
        <v>1.0</v>
      </c>
      <c r="DG4488" s="73"/>
    </row>
    <row r="4489" ht="12.75" customHeight="1">
      <c r="A4489">
        <v>27429.0</v>
      </c>
      <c r="B4489" s="5" t="s">
        <v>184</v>
      </c>
      <c r="C4489" s="5" t="s">
        <v>184</v>
      </c>
      <c r="D4489">
        <v>2012.0</v>
      </c>
      <c r="E4489" s="5" t="s">
        <v>250</v>
      </c>
      <c r="F4489" s="5" t="s">
        <v>251</v>
      </c>
      <c r="H4489" t="s">
        <v>252</v>
      </c>
      <c r="I4489" s="5" t="s">
        <v>207</v>
      </c>
      <c r="M4489" t="s">
        <v>190</v>
      </c>
      <c r="N4489">
        <v>14.0</v>
      </c>
      <c r="O4489" t="s">
        <v>362</v>
      </c>
      <c r="P4489">
        <v>14.0</v>
      </c>
      <c r="R4489">
        <v>1784.0</v>
      </c>
      <c r="S4489" s="5">
        <v>1784.0</v>
      </c>
      <c r="T4489" s="5">
        <v>1784.0</v>
      </c>
      <c r="U4489" s="69">
        <v>127.4</v>
      </c>
      <c r="V4489" s="69">
        <v>127.4</v>
      </c>
      <c r="W4489" s="69">
        <v>127.4</v>
      </c>
      <c r="X4489" s="69" t="s">
        <v>173</v>
      </c>
      <c r="Y4489" s="69">
        <v>0.9</v>
      </c>
      <c r="Z4489" s="69">
        <v>0.0</v>
      </c>
      <c r="AA4489" s="69">
        <v>15.0</v>
      </c>
      <c r="AC4489" s="74">
        <v>41102.0</v>
      </c>
      <c r="AD4489" t="s">
        <v>253</v>
      </c>
      <c r="AE4489">
        <v>108.0</v>
      </c>
      <c r="AF4489">
        <v>18.0</v>
      </c>
      <c r="AG4489">
        <v>373.0</v>
      </c>
      <c r="AH4489">
        <v>305.0</v>
      </c>
      <c r="AI4489">
        <v>256.0</v>
      </c>
      <c r="AJ4489">
        <v>265.0</v>
      </c>
      <c r="AK4489">
        <v>459.0</v>
      </c>
      <c r="BI4489" s="72"/>
      <c r="BJ4489" s="5"/>
      <c r="BK4489" s="5"/>
      <c r="BL4489" s="5"/>
      <c r="BZ4489" t="s">
        <v>216</v>
      </c>
      <c r="CA4489" t="s">
        <v>217</v>
      </c>
      <c r="DE4489" t="s">
        <v>182</v>
      </c>
      <c r="DF4489">
        <v>1.0</v>
      </c>
      <c r="DG4489" s="73" t="s">
        <v>709</v>
      </c>
      <c r="DH4489">
        <v>39.0</v>
      </c>
    </row>
    <row r="4490" ht="12.75" customHeight="1">
      <c r="A4490">
        <v>27439.0</v>
      </c>
      <c r="B4490" t="s">
        <v>157</v>
      </c>
      <c r="C4490" t="s">
        <v>157</v>
      </c>
      <c r="D4490">
        <v>1992.0</v>
      </c>
      <c r="E4490" t="s">
        <v>1224</v>
      </c>
      <c r="F4490" t="s">
        <v>4527</v>
      </c>
      <c r="G4490" t="s">
        <v>160</v>
      </c>
      <c r="H4490" t="s">
        <v>219</v>
      </c>
      <c r="I4490" t="s">
        <v>162</v>
      </c>
      <c r="J4490" t="s">
        <v>163</v>
      </c>
      <c r="K4490" t="s">
        <v>356</v>
      </c>
      <c r="M4490" t="s">
        <v>190</v>
      </c>
      <c r="N4490">
        <v>1256.0</v>
      </c>
      <c r="O4490" t="s">
        <v>330</v>
      </c>
      <c r="P4490">
        <v>1168.0</v>
      </c>
      <c r="Q4490" s="70">
        <v>0.93</v>
      </c>
      <c r="S4490">
        <v>1538.0</v>
      </c>
      <c r="T4490">
        <v>1538.0</v>
      </c>
      <c r="U4490" s="69" t="s">
        <v>173</v>
      </c>
      <c r="V4490" s="69">
        <v>1.2</v>
      </c>
      <c r="W4490" s="69">
        <v>1.3</v>
      </c>
      <c r="X4490" s="69" t="s">
        <v>173</v>
      </c>
      <c r="Y4490" s="69">
        <v>157.0</v>
      </c>
      <c r="Z4490" s="69">
        <v>52.3</v>
      </c>
      <c r="AA4490" s="69">
        <v>8.0</v>
      </c>
      <c r="AC4490" s="71">
        <v>33664.0</v>
      </c>
      <c r="AP4490" t="s">
        <v>4565</v>
      </c>
      <c r="AW4490" t="s">
        <v>170</v>
      </c>
      <c r="AY4490" t="s">
        <v>171</v>
      </c>
      <c r="BG4490" t="s">
        <v>629</v>
      </c>
      <c r="BH4490" s="5" t="s">
        <v>173</v>
      </c>
      <c r="BI4490" s="72"/>
      <c r="BJ4490" s="5"/>
      <c r="BK4490" s="5"/>
      <c r="BL4490" s="5"/>
      <c r="BM4490" s="5" t="s">
        <v>174</v>
      </c>
      <c r="BY4490" t="s">
        <v>222</v>
      </c>
      <c r="BZ4490" t="s">
        <v>223</v>
      </c>
      <c r="CA4490" t="s">
        <v>224</v>
      </c>
      <c r="CB4490" t="s">
        <v>415</v>
      </c>
      <c r="CC4490" t="s">
        <v>2917</v>
      </c>
      <c r="CD4490" t="s">
        <v>2918</v>
      </c>
      <c r="CE4490" t="s">
        <v>1805</v>
      </c>
      <c r="CH4490" t="s">
        <v>1805</v>
      </c>
      <c r="CU4490" t="s">
        <v>174</v>
      </c>
      <c r="CV4490" t="s">
        <v>174</v>
      </c>
      <c r="CW4490" t="s">
        <v>728</v>
      </c>
      <c r="CX4490">
        <v>1.0</v>
      </c>
      <c r="CY4490">
        <v>1.0</v>
      </c>
      <c r="DA4490" t="s">
        <v>339</v>
      </c>
      <c r="DB4490" t="s">
        <v>281</v>
      </c>
      <c r="DE4490" t="s">
        <v>182</v>
      </c>
      <c r="DF4490">
        <v>3.0</v>
      </c>
      <c r="DG4490" s="73" t="s">
        <v>391</v>
      </c>
      <c r="DH4490">
        <v>3.0</v>
      </c>
      <c r="DL4490">
        <v>516.0</v>
      </c>
      <c r="DM4490">
        <v>240.0</v>
      </c>
      <c r="DN4490">
        <v>176.0</v>
      </c>
      <c r="DO4490">
        <v>314.0</v>
      </c>
      <c r="DP4490">
        <v>10.0</v>
      </c>
      <c r="DQ4490">
        <v>1256.0</v>
      </c>
    </row>
    <row r="4491" ht="12.75" customHeight="1">
      <c r="A4491">
        <v>27440.0</v>
      </c>
      <c r="B4491" t="s">
        <v>184</v>
      </c>
      <c r="C4491" t="s">
        <v>157</v>
      </c>
      <c r="D4491">
        <v>2002.0</v>
      </c>
      <c r="E4491" t="s">
        <v>229</v>
      </c>
      <c r="F4491" t="s">
        <v>230</v>
      </c>
      <c r="G4491" t="s">
        <v>160</v>
      </c>
      <c r="H4491" t="s">
        <v>239</v>
      </c>
      <c r="I4491" t="s">
        <v>207</v>
      </c>
      <c r="J4491" t="s">
        <v>220</v>
      </c>
      <c r="K4491" t="s">
        <v>208</v>
      </c>
      <c r="L4491" t="s">
        <v>209</v>
      </c>
      <c r="M4491" t="s">
        <v>190</v>
      </c>
      <c r="N4491">
        <v>40.0</v>
      </c>
      <c r="O4491" t="s">
        <v>210</v>
      </c>
      <c r="P4491">
        <v>40.0</v>
      </c>
      <c r="R4491">
        <v>859.0</v>
      </c>
      <c r="S4491">
        <v>859.0</v>
      </c>
      <c r="T4491">
        <v>859.0</v>
      </c>
      <c r="U4491" s="69">
        <v>21.5</v>
      </c>
      <c r="V4491" s="69">
        <v>21.5</v>
      </c>
      <c r="W4491" s="69">
        <v>21.5</v>
      </c>
      <c r="X4491" s="69" t="s">
        <v>173</v>
      </c>
      <c r="Y4491" s="69">
        <v>8.0</v>
      </c>
      <c r="Z4491" s="69" t="s">
        <v>173</v>
      </c>
      <c r="AA4491" s="69">
        <v>5.0</v>
      </c>
      <c r="AB4491" s="70">
        <v>0.0</v>
      </c>
      <c r="AC4491" s="74">
        <v>37560.0</v>
      </c>
      <c r="AD4491" t="s">
        <v>168</v>
      </c>
      <c r="AK4491">
        <v>859.0</v>
      </c>
      <c r="AP4491" t="s">
        <v>193</v>
      </c>
      <c r="AW4491" t="s">
        <v>170</v>
      </c>
      <c r="AZ4491" t="s">
        <v>202</v>
      </c>
      <c r="BF4491" t="s">
        <v>196</v>
      </c>
      <c r="BH4491" s="5" t="s">
        <v>173</v>
      </c>
      <c r="BI4491" s="72"/>
      <c r="BJ4491" s="5"/>
      <c r="BK4491" s="5"/>
      <c r="BL4491" s="5"/>
      <c r="BM4491" s="5" t="s">
        <v>173</v>
      </c>
      <c r="BZ4491" t="s">
        <v>197</v>
      </c>
      <c r="CA4491" t="s">
        <v>198</v>
      </c>
      <c r="CB4491" t="s">
        <v>193</v>
      </c>
      <c r="CC4491" t="s">
        <v>233</v>
      </c>
      <c r="CD4491" t="s">
        <v>1356</v>
      </c>
      <c r="CE4491" t="s">
        <v>366</v>
      </c>
      <c r="CH4491" t="s">
        <v>419</v>
      </c>
      <c r="CU4491" t="s">
        <v>170</v>
      </c>
      <c r="CV4491" t="s">
        <v>202</v>
      </c>
      <c r="DE4491" t="s">
        <v>203</v>
      </c>
      <c r="DF4491">
        <v>1.0</v>
      </c>
      <c r="DG4491" s="73"/>
      <c r="DJ4491" s="75">
        <v>1.0</v>
      </c>
      <c r="DK4491" t="s">
        <v>423</v>
      </c>
      <c r="DL4491">
        <v>7.0</v>
      </c>
      <c r="DM4491">
        <v>9.0</v>
      </c>
      <c r="DN4491">
        <v>7.0</v>
      </c>
      <c r="DO4491">
        <v>17.0</v>
      </c>
      <c r="DP4491">
        <v>0.0</v>
      </c>
      <c r="DQ4491">
        <v>0.0</v>
      </c>
      <c r="DR4491">
        <v>40.0</v>
      </c>
      <c r="DS4491">
        <v>0.0</v>
      </c>
    </row>
    <row r="4492" ht="12.75" customHeight="1">
      <c r="A4492">
        <v>27448.0</v>
      </c>
      <c r="B4492" t="s">
        <v>157</v>
      </c>
      <c r="C4492" t="s">
        <v>157</v>
      </c>
      <c r="D4492">
        <v>1995.0</v>
      </c>
      <c r="E4492" t="s">
        <v>498</v>
      </c>
      <c r="F4492" t="s">
        <v>499</v>
      </c>
      <c r="G4492" t="s">
        <v>160</v>
      </c>
      <c r="H4492" t="s">
        <v>219</v>
      </c>
      <c r="I4492" t="s">
        <v>162</v>
      </c>
      <c r="J4492" t="s">
        <v>220</v>
      </c>
      <c r="K4492" t="s">
        <v>356</v>
      </c>
      <c r="L4492" t="s">
        <v>425</v>
      </c>
      <c r="M4492" t="s">
        <v>190</v>
      </c>
      <c r="N4492">
        <v>959.0</v>
      </c>
      <c r="O4492" t="s">
        <v>191</v>
      </c>
      <c r="P4492">
        <v>1093.0</v>
      </c>
      <c r="Q4492" s="70">
        <v>1.14</v>
      </c>
      <c r="R4492">
        <v>7263.0</v>
      </c>
      <c r="S4492">
        <v>7263.0</v>
      </c>
      <c r="T4492">
        <v>7263.0</v>
      </c>
      <c r="U4492" s="69">
        <v>7.6</v>
      </c>
      <c r="V4492" s="69">
        <v>7.6</v>
      </c>
      <c r="W4492" s="69">
        <v>6.6</v>
      </c>
      <c r="X4492" s="69">
        <v>0.0</v>
      </c>
      <c r="Y4492" s="69">
        <v>87.2</v>
      </c>
      <c r="Z4492" s="69">
        <v>14.5</v>
      </c>
      <c r="AA4492" s="69">
        <v>11.0</v>
      </c>
      <c r="AB4492" s="69">
        <v>2.0</v>
      </c>
      <c r="AC4492" s="71">
        <v>34731.0</v>
      </c>
      <c r="AK4492">
        <v>7263.0</v>
      </c>
      <c r="AL4492">
        <v>0.0</v>
      </c>
      <c r="AM4492">
        <v>0.0</v>
      </c>
      <c r="AN4492">
        <v>0.0</v>
      </c>
      <c r="AO4492">
        <v>0.0</v>
      </c>
      <c r="AP4492" t="s">
        <v>4566</v>
      </c>
      <c r="AW4492" t="s">
        <v>170</v>
      </c>
      <c r="AY4492" t="s">
        <v>171</v>
      </c>
      <c r="AZ4492" t="s">
        <v>170</v>
      </c>
      <c r="BF4492" t="s">
        <v>628</v>
      </c>
      <c r="BG4492" t="s">
        <v>172</v>
      </c>
      <c r="BH4492" s="5" t="s">
        <v>174</v>
      </c>
      <c r="BI4492" s="72"/>
      <c r="BJ4492" s="5"/>
      <c r="BK4492" s="5"/>
      <c r="BL4492" s="5"/>
      <c r="BM4492" s="5" t="s">
        <v>174</v>
      </c>
      <c r="BY4492" t="s">
        <v>222</v>
      </c>
      <c r="BZ4492" t="s">
        <v>501</v>
      </c>
      <c r="CA4492" t="s">
        <v>501</v>
      </c>
      <c r="CB4492" t="s">
        <v>4567</v>
      </c>
      <c r="CC4492" t="s">
        <v>502</v>
      </c>
      <c r="CD4492" t="s">
        <v>306</v>
      </c>
      <c r="CE4492" t="s">
        <v>366</v>
      </c>
      <c r="CG4492" t="s">
        <v>4568</v>
      </c>
      <c r="CH4492" t="s">
        <v>390</v>
      </c>
      <c r="CL4492" t="s">
        <v>1144</v>
      </c>
      <c r="CU4492" t="s">
        <v>174</v>
      </c>
      <c r="CV4492" t="s">
        <v>174</v>
      </c>
      <c r="CW4492" t="s">
        <v>338</v>
      </c>
      <c r="CX4492">
        <v>50.0</v>
      </c>
      <c r="DA4492">
        <v>851.0</v>
      </c>
      <c r="DB4492" t="s">
        <v>308</v>
      </c>
      <c r="DE4492" t="s">
        <v>182</v>
      </c>
      <c r="DF4492">
        <v>1.0</v>
      </c>
      <c r="DG4492" s="73" t="s">
        <v>183</v>
      </c>
      <c r="DH4492">
        <v>6.0</v>
      </c>
      <c r="DL4492">
        <v>392.0</v>
      </c>
      <c r="DM4492">
        <v>119.0</v>
      </c>
      <c r="DN4492">
        <v>235.0</v>
      </c>
      <c r="DO4492">
        <v>166.0</v>
      </c>
      <c r="DP4492">
        <v>47.0</v>
      </c>
      <c r="DQ4492">
        <v>959.0</v>
      </c>
    </row>
    <row r="4493" ht="12.75" customHeight="1">
      <c r="A4493">
        <v>27450.0</v>
      </c>
      <c r="B4493" t="s">
        <v>184</v>
      </c>
      <c r="C4493" t="s">
        <v>184</v>
      </c>
      <c r="D4493">
        <v>2012.0</v>
      </c>
      <c r="E4493" t="s">
        <v>282</v>
      </c>
      <c r="F4493" t="s">
        <v>315</v>
      </c>
      <c r="G4493" t="s">
        <v>160</v>
      </c>
      <c r="H4493" t="s">
        <v>410</v>
      </c>
      <c r="I4493" t="s">
        <v>207</v>
      </c>
      <c r="J4493" t="s">
        <v>188</v>
      </c>
      <c r="K4493" t="s">
        <v>164</v>
      </c>
      <c r="L4493" t="s">
        <v>246</v>
      </c>
      <c r="M4493" t="s">
        <v>190</v>
      </c>
      <c r="N4493">
        <v>67.0</v>
      </c>
      <c r="O4493" t="s">
        <v>210</v>
      </c>
      <c r="P4493">
        <v>67.0</v>
      </c>
      <c r="R4493">
        <v>175.0</v>
      </c>
      <c r="S4493">
        <v>175.0</v>
      </c>
      <c r="T4493">
        <v>175.0</v>
      </c>
      <c r="U4493" s="69">
        <v>2.6</v>
      </c>
      <c r="V4493" s="69">
        <v>2.6</v>
      </c>
      <c r="W4493" s="69">
        <v>2.6</v>
      </c>
      <c r="X4493" s="69" t="s">
        <v>173</v>
      </c>
      <c r="Y4493" s="69">
        <v>16.3</v>
      </c>
      <c r="Z4493" s="78" t="s">
        <v>173</v>
      </c>
      <c r="AA4493" s="69">
        <v>4.1</v>
      </c>
      <c r="AC4493" s="74">
        <v>41042.0</v>
      </c>
      <c r="AK4493">
        <v>175.0</v>
      </c>
      <c r="AY4493" t="s">
        <v>385</v>
      </c>
      <c r="BF4493" t="s">
        <v>318</v>
      </c>
      <c r="BG4493" t="s">
        <v>319</v>
      </c>
      <c r="BH4493" s="5" t="s">
        <v>173</v>
      </c>
      <c r="BI4493" s="72"/>
      <c r="BJ4493" s="5"/>
      <c r="BK4493" s="5"/>
      <c r="BL4493" s="5"/>
      <c r="BM4493" s="5" t="s">
        <v>174</v>
      </c>
      <c r="BZ4493" t="s">
        <v>320</v>
      </c>
      <c r="CA4493" t="s">
        <v>321</v>
      </c>
      <c r="CD4493" t="s">
        <v>2212</v>
      </c>
      <c r="DB4493" t="s">
        <v>323</v>
      </c>
      <c r="DE4493" t="s">
        <v>182</v>
      </c>
      <c r="DF4493">
        <v>1.0</v>
      </c>
      <c r="DG4493" s="73"/>
    </row>
    <row r="4494" ht="12.75" customHeight="1">
      <c r="A4494">
        <v>27455.0</v>
      </c>
      <c r="B4494" t="s">
        <v>184</v>
      </c>
      <c r="C4494" t="s">
        <v>157</v>
      </c>
      <c r="D4494">
        <v>2001.0</v>
      </c>
      <c r="E4494" t="s">
        <v>237</v>
      </c>
      <c r="F4494" t="s">
        <v>238</v>
      </c>
      <c r="G4494" t="s">
        <v>160</v>
      </c>
      <c r="H4494" t="s">
        <v>239</v>
      </c>
      <c r="I4494" t="s">
        <v>207</v>
      </c>
      <c r="J4494" t="s">
        <v>220</v>
      </c>
      <c r="K4494" t="s">
        <v>208</v>
      </c>
      <c r="L4494" t="s">
        <v>301</v>
      </c>
      <c r="M4494" t="s">
        <v>190</v>
      </c>
      <c r="N4494">
        <v>9.0</v>
      </c>
      <c r="O4494" t="s">
        <v>214</v>
      </c>
      <c r="P4494">
        <v>9.0</v>
      </c>
      <c r="R4494">
        <v>107.0</v>
      </c>
      <c r="S4494">
        <v>107.0</v>
      </c>
      <c r="T4494">
        <v>80.0</v>
      </c>
      <c r="U4494" s="69">
        <v>11.9</v>
      </c>
      <c r="V4494" s="69">
        <v>11.9</v>
      </c>
      <c r="W4494" s="69">
        <v>8.9</v>
      </c>
      <c r="X4494" s="69" t="s">
        <v>173</v>
      </c>
      <c r="Y4494" s="69">
        <v>6.0</v>
      </c>
      <c r="Z4494" s="69" t="s">
        <v>173</v>
      </c>
      <c r="AA4494" s="69">
        <v>1.5</v>
      </c>
      <c r="AB4494" s="70">
        <v>0.0</v>
      </c>
      <c r="AC4494" s="74">
        <v>36914.0</v>
      </c>
      <c r="AD4494" t="s">
        <v>309</v>
      </c>
      <c r="AK4494">
        <v>80.0</v>
      </c>
      <c r="AP4494" t="s">
        <v>193</v>
      </c>
      <c r="AW4494" t="s">
        <v>170</v>
      </c>
      <c r="AZ4494" t="s">
        <v>202</v>
      </c>
      <c r="BF4494" t="s">
        <v>196</v>
      </c>
      <c r="BH4494" s="5" t="s">
        <v>173</v>
      </c>
      <c r="BI4494" s="72"/>
      <c r="BJ4494" s="5"/>
      <c r="BK4494" s="5"/>
      <c r="BL4494" s="5"/>
      <c r="BM4494" s="5" t="s">
        <v>173</v>
      </c>
      <c r="BZ4494" t="s">
        <v>197</v>
      </c>
      <c r="CA4494" t="s">
        <v>198</v>
      </c>
      <c r="CB4494" t="s">
        <v>193</v>
      </c>
      <c r="CC4494" t="s">
        <v>233</v>
      </c>
      <c r="CD4494" t="s">
        <v>306</v>
      </c>
      <c r="CE4494" t="s">
        <v>418</v>
      </c>
      <c r="CH4494" t="s">
        <v>419</v>
      </c>
      <c r="CU4494" t="s">
        <v>170</v>
      </c>
      <c r="CV4494" t="s">
        <v>202</v>
      </c>
      <c r="DE4494" t="s">
        <v>182</v>
      </c>
      <c r="DF4494">
        <v>1.0</v>
      </c>
      <c r="DG4494" s="73"/>
      <c r="DJ4494" s="75">
        <v>1.0</v>
      </c>
      <c r="DK4494" t="s">
        <v>423</v>
      </c>
      <c r="DL4494">
        <v>4.0</v>
      </c>
      <c r="DM4494">
        <v>5.0</v>
      </c>
      <c r="DN4494">
        <v>0.0</v>
      </c>
      <c r="DO4494">
        <v>0.0</v>
      </c>
      <c r="DP4494">
        <v>0.0</v>
      </c>
      <c r="DQ4494">
        <v>9.0</v>
      </c>
      <c r="DR4494">
        <v>0.0</v>
      </c>
      <c r="DS4494">
        <v>0.0</v>
      </c>
    </row>
    <row r="4495" ht="12.75" customHeight="1">
      <c r="A4495">
        <v>27458.0</v>
      </c>
      <c r="B4495" t="s">
        <v>157</v>
      </c>
      <c r="C4495" t="s">
        <v>157</v>
      </c>
      <c r="D4495">
        <v>1999.0</v>
      </c>
      <c r="E4495" t="s">
        <v>282</v>
      </c>
      <c r="F4495" t="s">
        <v>466</v>
      </c>
      <c r="G4495" t="s">
        <v>160</v>
      </c>
      <c r="H4495" t="s">
        <v>161</v>
      </c>
      <c r="I4495" t="s">
        <v>207</v>
      </c>
      <c r="K4495" t="s">
        <v>208</v>
      </c>
      <c r="L4495" t="s">
        <v>436</v>
      </c>
      <c r="M4495" t="s">
        <v>190</v>
      </c>
      <c r="N4495">
        <v>59.0</v>
      </c>
      <c r="O4495" t="s">
        <v>210</v>
      </c>
      <c r="P4495">
        <v>67.0</v>
      </c>
      <c r="Q4495" s="70">
        <v>1.14</v>
      </c>
      <c r="R4495">
        <v>4642.0</v>
      </c>
      <c r="S4495">
        <v>4642.0</v>
      </c>
      <c r="T4495">
        <v>3853.0</v>
      </c>
      <c r="U4495" s="69">
        <v>78.7</v>
      </c>
      <c r="V4495" s="69">
        <v>78.7</v>
      </c>
      <c r="W4495" s="69">
        <v>57.5</v>
      </c>
      <c r="X4495" s="69" t="s">
        <v>173</v>
      </c>
      <c r="Y4495" s="69">
        <v>29.5</v>
      </c>
      <c r="Z4495" s="69">
        <v>2.3</v>
      </c>
      <c r="AA4495" s="69">
        <v>2.0</v>
      </c>
      <c r="AC4495" s="71">
        <v>36312.0</v>
      </c>
      <c r="AD4495" t="s">
        <v>515</v>
      </c>
      <c r="AF4495">
        <v>784.0</v>
      </c>
      <c r="AH4495">
        <v>1934.0</v>
      </c>
      <c r="AI4495">
        <v>1135.0</v>
      </c>
      <c r="AK4495">
        <v>0.0</v>
      </c>
      <c r="AP4495" t="s">
        <v>315</v>
      </c>
      <c r="BH4495" s="5" t="s">
        <v>173</v>
      </c>
      <c r="BI4495" s="72"/>
      <c r="BJ4495" s="5"/>
      <c r="BK4495" s="5"/>
      <c r="BL4495" s="5"/>
      <c r="BM4495" s="5" t="s">
        <v>173</v>
      </c>
      <c r="BY4495" t="s">
        <v>222</v>
      </c>
      <c r="BZ4495" t="s">
        <v>519</v>
      </c>
      <c r="CA4495" t="s">
        <v>198</v>
      </c>
      <c r="CB4495" t="s">
        <v>177</v>
      </c>
      <c r="CD4495" t="s">
        <v>438</v>
      </c>
      <c r="CU4495" t="s">
        <v>174</v>
      </c>
      <c r="CV4495" t="s">
        <v>174</v>
      </c>
      <c r="CW4495" t="s">
        <v>338</v>
      </c>
      <c r="DB4495" t="s">
        <v>181</v>
      </c>
      <c r="DE4495" t="s">
        <v>182</v>
      </c>
      <c r="DF4495">
        <v>1.0</v>
      </c>
      <c r="DG4495" s="73" t="s">
        <v>496</v>
      </c>
      <c r="DH4495">
        <v>13.0</v>
      </c>
      <c r="DI4495">
        <v>13.0</v>
      </c>
      <c r="DJ4495" s="75">
        <v>1.0</v>
      </c>
      <c r="DL4495">
        <v>10.0</v>
      </c>
      <c r="DM4495">
        <v>18.0</v>
      </c>
      <c r="DN4495">
        <v>31.0</v>
      </c>
      <c r="DO4495">
        <v>0.0</v>
      </c>
      <c r="DP4495">
        <v>0.0</v>
      </c>
      <c r="DQ4495">
        <v>0.0</v>
      </c>
      <c r="DR4495">
        <v>59.0</v>
      </c>
      <c r="DS4495">
        <v>0.0</v>
      </c>
    </row>
    <row r="4496" ht="12.75" customHeight="1">
      <c r="A4496">
        <v>27459.0</v>
      </c>
      <c r="B4496" t="s">
        <v>184</v>
      </c>
      <c r="C4496" t="s">
        <v>157</v>
      </c>
      <c r="D4496">
        <v>1990.0</v>
      </c>
      <c r="E4496" t="s">
        <v>273</v>
      </c>
      <c r="F4496" t="s">
        <v>3202</v>
      </c>
      <c r="I4496" t="s">
        <v>162</v>
      </c>
      <c r="J4496" t="s">
        <v>220</v>
      </c>
      <c r="K4496" t="s">
        <v>164</v>
      </c>
      <c r="L4496" t="s">
        <v>1061</v>
      </c>
      <c r="M4496" t="s">
        <v>472</v>
      </c>
      <c r="N4496">
        <v>683.0</v>
      </c>
      <c r="O4496" t="s">
        <v>191</v>
      </c>
      <c r="P4496">
        <v>615.0</v>
      </c>
      <c r="Q4496" s="70">
        <v>0.9</v>
      </c>
      <c r="R4496">
        <v>3574.0</v>
      </c>
      <c r="S4496">
        <v>3574.0</v>
      </c>
      <c r="T4496">
        <v>3574.0</v>
      </c>
      <c r="U4496" s="69">
        <v>5.2</v>
      </c>
      <c r="V4496" s="69">
        <v>5.2</v>
      </c>
      <c r="W4496" s="69">
        <v>5.8</v>
      </c>
      <c r="X4496" s="69" t="s">
        <v>173</v>
      </c>
      <c r="Y4496" s="69">
        <v>48.8</v>
      </c>
      <c r="Z4496" s="69">
        <v>12.2</v>
      </c>
      <c r="AA4496" s="69">
        <v>14.0</v>
      </c>
      <c r="AC4496" s="71">
        <v>33055.0</v>
      </c>
      <c r="AK4496">
        <v>3574.0</v>
      </c>
      <c r="AP4496" t="s">
        <v>4069</v>
      </c>
      <c r="AW4496" t="s">
        <v>170</v>
      </c>
      <c r="AY4496" t="s">
        <v>171</v>
      </c>
      <c r="BH4496" s="5" t="s">
        <v>173</v>
      </c>
      <c r="BI4496" s="72"/>
      <c r="BJ4496" s="5"/>
      <c r="BK4496" s="5"/>
      <c r="BL4496" s="5"/>
      <c r="BM4496" s="5" t="s">
        <v>173</v>
      </c>
      <c r="BZ4496" t="s">
        <v>639</v>
      </c>
      <c r="CA4496" t="s">
        <v>897</v>
      </c>
      <c r="CC4496" t="s">
        <v>416</v>
      </c>
      <c r="CD4496" t="s">
        <v>1065</v>
      </c>
      <c r="CE4496" t="s">
        <v>366</v>
      </c>
      <c r="CH4496" t="s">
        <v>1067</v>
      </c>
      <c r="DE4496" t="s">
        <v>182</v>
      </c>
      <c r="DF4496">
        <v>1.0</v>
      </c>
      <c r="DG4496" s="73" t="s">
        <v>391</v>
      </c>
      <c r="DH4496">
        <v>4.0</v>
      </c>
      <c r="DK4496" t="s">
        <v>1289</v>
      </c>
      <c r="DL4496">
        <v>385.0</v>
      </c>
      <c r="DM4496">
        <v>31.0</v>
      </c>
      <c r="DN4496">
        <v>113.0</v>
      </c>
      <c r="DO4496">
        <v>154.0</v>
      </c>
      <c r="DP4496">
        <v>0.0</v>
      </c>
      <c r="DQ4496">
        <v>683.0</v>
      </c>
    </row>
    <row r="4497" ht="12.75" customHeight="1">
      <c r="A4497">
        <v>27460.0</v>
      </c>
      <c r="B4497" t="s">
        <v>184</v>
      </c>
      <c r="C4497" t="s">
        <v>157</v>
      </c>
      <c r="D4497">
        <v>2002.0</v>
      </c>
      <c r="F4497" t="s">
        <v>2054</v>
      </c>
      <c r="H4497" t="s">
        <v>2054</v>
      </c>
      <c r="I4497" t="s">
        <v>207</v>
      </c>
      <c r="L4497" t="s">
        <v>1045</v>
      </c>
      <c r="M4497" t="s">
        <v>190</v>
      </c>
      <c r="N4497">
        <v>129.0</v>
      </c>
      <c r="O4497" t="s">
        <v>167</v>
      </c>
      <c r="P4497">
        <v>155.0</v>
      </c>
      <c r="Q4497" s="70">
        <v>1.2</v>
      </c>
      <c r="R4497">
        <v>1935.0</v>
      </c>
      <c r="S4497">
        <v>1935.0</v>
      </c>
      <c r="T4497">
        <v>1935.0</v>
      </c>
      <c r="U4497" s="69">
        <v>15.0</v>
      </c>
      <c r="V4497" s="69">
        <v>15.0</v>
      </c>
      <c r="W4497" s="69">
        <v>12.5</v>
      </c>
      <c r="X4497" s="69" t="s">
        <v>173</v>
      </c>
      <c r="Y4497" s="69" t="s">
        <v>173</v>
      </c>
      <c r="Z4497" s="69" t="s">
        <v>173</v>
      </c>
      <c r="AA4497" s="5"/>
      <c r="AC4497" s="71">
        <v>37500.0</v>
      </c>
      <c r="AK4497">
        <v>1935.0</v>
      </c>
      <c r="BH4497" s="5" t="s">
        <v>173</v>
      </c>
      <c r="BI4497" s="72"/>
      <c r="BJ4497" s="5"/>
      <c r="BK4497" s="5"/>
      <c r="BL4497" s="5"/>
      <c r="BM4497" s="5" t="s">
        <v>173</v>
      </c>
      <c r="BZ4497" t="s">
        <v>211</v>
      </c>
      <c r="CA4497" t="s">
        <v>212</v>
      </c>
      <c r="CD4497" t="s">
        <v>4569</v>
      </c>
      <c r="CV4497" t="s">
        <v>174</v>
      </c>
      <c r="DE4497" t="s">
        <v>182</v>
      </c>
      <c r="DF4497">
        <v>1.0</v>
      </c>
      <c r="DG4497" s="73"/>
    </row>
    <row r="4498" ht="12.75" customHeight="1">
      <c r="A4498">
        <v>27471.0</v>
      </c>
      <c r="B4498" t="s">
        <v>184</v>
      </c>
      <c r="C4498" t="s">
        <v>157</v>
      </c>
      <c r="D4498">
        <v>2000.0</v>
      </c>
      <c r="E4498" t="s">
        <v>229</v>
      </c>
      <c r="F4498" t="s">
        <v>230</v>
      </c>
      <c r="G4498" t="s">
        <v>160</v>
      </c>
      <c r="H4498" t="s">
        <v>239</v>
      </c>
      <c r="I4498" t="s">
        <v>207</v>
      </c>
      <c r="J4498" t="s">
        <v>188</v>
      </c>
      <c r="K4498" t="s">
        <v>208</v>
      </c>
      <c r="L4498" t="s">
        <v>246</v>
      </c>
      <c r="M4498" t="s">
        <v>190</v>
      </c>
      <c r="N4498">
        <v>671.0</v>
      </c>
      <c r="O4498" t="s">
        <v>191</v>
      </c>
      <c r="P4498">
        <v>671.0</v>
      </c>
      <c r="R4498">
        <v>8325.0</v>
      </c>
      <c r="S4498">
        <v>8325.0</v>
      </c>
      <c r="T4498">
        <v>8325.0</v>
      </c>
      <c r="U4498" s="69">
        <v>12.4</v>
      </c>
      <c r="V4498" s="69">
        <v>12.4</v>
      </c>
      <c r="W4498" s="69">
        <v>12.4</v>
      </c>
      <c r="X4498" s="69" t="s">
        <v>173</v>
      </c>
      <c r="Y4498" s="69">
        <v>191.7</v>
      </c>
      <c r="Z4498" s="69" t="s">
        <v>173</v>
      </c>
      <c r="AA4498" s="69">
        <v>3.5</v>
      </c>
      <c r="AB4498" s="70">
        <v>0.0</v>
      </c>
      <c r="AC4498" s="74">
        <v>36707.0</v>
      </c>
      <c r="AD4498" t="s">
        <v>192</v>
      </c>
      <c r="AK4498">
        <v>8325.0</v>
      </c>
      <c r="AP4498" t="s">
        <v>193</v>
      </c>
      <c r="AW4498" t="s">
        <v>170</v>
      </c>
      <c r="AY4498" t="s">
        <v>194</v>
      </c>
      <c r="AZ4498" t="s">
        <v>174</v>
      </c>
      <c r="BD4498" t="s">
        <v>195</v>
      </c>
      <c r="BF4498" t="s">
        <v>196</v>
      </c>
      <c r="BH4498" s="5" t="s">
        <v>173</v>
      </c>
      <c r="BI4498" s="72"/>
      <c r="BJ4498" s="5"/>
      <c r="BK4498" s="5"/>
      <c r="BL4498" s="5"/>
      <c r="BM4498" s="5" t="s">
        <v>173</v>
      </c>
      <c r="BZ4498" t="s">
        <v>197</v>
      </c>
      <c r="CA4498" t="s">
        <v>198</v>
      </c>
      <c r="CB4498" t="s">
        <v>193</v>
      </c>
      <c r="CC4498" t="s">
        <v>199</v>
      </c>
      <c r="CD4498" t="s">
        <v>247</v>
      </c>
      <c r="CE4498" t="s">
        <v>201</v>
      </c>
      <c r="CH4498" t="s">
        <v>1164</v>
      </c>
      <c r="CU4498" t="s">
        <v>170</v>
      </c>
      <c r="CV4498" t="s">
        <v>202</v>
      </c>
      <c r="DE4498" t="s">
        <v>203</v>
      </c>
      <c r="DF4498">
        <v>1.0</v>
      </c>
      <c r="DG4498" s="73"/>
      <c r="DJ4498" s="75">
        <v>1.0</v>
      </c>
      <c r="DK4498" t="s">
        <v>423</v>
      </c>
      <c r="DL4498">
        <v>199.0</v>
      </c>
      <c r="DM4498">
        <v>199.0</v>
      </c>
      <c r="DN4498">
        <v>178.0</v>
      </c>
      <c r="DO4498">
        <v>80.0</v>
      </c>
      <c r="DP4498">
        <v>15.0</v>
      </c>
      <c r="DQ4498">
        <v>257.0</v>
      </c>
      <c r="DR4498">
        <v>405.0</v>
      </c>
      <c r="DS4498">
        <v>9.0</v>
      </c>
    </row>
    <row r="4499" ht="12.75" customHeight="1">
      <c r="A4499">
        <v>27476.0</v>
      </c>
      <c r="B4499" t="s">
        <v>157</v>
      </c>
      <c r="C4499" t="s">
        <v>157</v>
      </c>
      <c r="D4499">
        <v>2000.0</v>
      </c>
      <c r="E4499" t="s">
        <v>229</v>
      </c>
      <c r="F4499" t="s">
        <v>230</v>
      </c>
      <c r="G4499" t="s">
        <v>160</v>
      </c>
      <c r="H4499" t="s">
        <v>161</v>
      </c>
      <c r="I4499" t="s">
        <v>162</v>
      </c>
      <c r="J4499" t="s">
        <v>220</v>
      </c>
      <c r="K4499" t="s">
        <v>208</v>
      </c>
      <c r="L4499" t="s">
        <v>209</v>
      </c>
      <c r="M4499" t="s">
        <v>190</v>
      </c>
      <c r="N4499">
        <v>981.0</v>
      </c>
      <c r="O4499" t="s">
        <v>191</v>
      </c>
      <c r="P4499">
        <v>1256.0</v>
      </c>
      <c r="Q4499" s="70">
        <v>1.28</v>
      </c>
      <c r="R4499">
        <v>51527.0</v>
      </c>
      <c r="S4499">
        <v>51527.0</v>
      </c>
      <c r="T4499">
        <v>28855.0</v>
      </c>
      <c r="U4499" s="69">
        <v>52.5</v>
      </c>
      <c r="V4499" s="69">
        <v>52.5</v>
      </c>
      <c r="W4499" s="69">
        <v>23.0</v>
      </c>
      <c r="X4499" s="69">
        <v>32.6</v>
      </c>
      <c r="Y4499" s="69">
        <v>35.0</v>
      </c>
      <c r="Z4499" s="69" t="s">
        <v>173</v>
      </c>
      <c r="AA4499" s="69">
        <v>28.0</v>
      </c>
      <c r="AB4499" s="70">
        <v>0.0</v>
      </c>
      <c r="AC4499" s="71">
        <v>36708.0</v>
      </c>
      <c r="AD4499" t="s">
        <v>168</v>
      </c>
      <c r="AE4499">
        <v>7617.0</v>
      </c>
      <c r="AH4499">
        <v>21238.0</v>
      </c>
      <c r="AK4499">
        <v>0.0</v>
      </c>
      <c r="AL4499">
        <v>20.0</v>
      </c>
      <c r="AM4499">
        <v>12.0</v>
      </c>
      <c r="AN4499">
        <v>0.0</v>
      </c>
      <c r="AO4499">
        <v>32.0</v>
      </c>
      <c r="AP4499" t="s">
        <v>230</v>
      </c>
      <c r="AW4499" t="s">
        <v>170</v>
      </c>
      <c r="AY4499" t="s">
        <v>215</v>
      </c>
      <c r="AZ4499" t="s">
        <v>174</v>
      </c>
      <c r="BC4499" t="s">
        <v>407</v>
      </c>
      <c r="BD4499" t="s">
        <v>468</v>
      </c>
      <c r="BH4499" s="5" t="s">
        <v>173</v>
      </c>
      <c r="BI4499" s="72"/>
      <c r="BJ4499" s="5"/>
      <c r="BK4499" s="5"/>
      <c r="BL4499" s="5"/>
      <c r="BM4499" s="5" t="s">
        <v>173</v>
      </c>
      <c r="BY4499" t="s">
        <v>175</v>
      </c>
      <c r="BZ4499" t="s">
        <v>223</v>
      </c>
      <c r="CA4499" t="s">
        <v>224</v>
      </c>
      <c r="CB4499" t="s">
        <v>1647</v>
      </c>
      <c r="CC4499" t="s">
        <v>3757</v>
      </c>
      <c r="CD4499" t="s">
        <v>4570</v>
      </c>
      <c r="CE4499" t="s">
        <v>4571</v>
      </c>
      <c r="CG4499" t="s">
        <v>4572</v>
      </c>
      <c r="CH4499" t="s">
        <v>1649</v>
      </c>
      <c r="CU4499" t="s">
        <v>170</v>
      </c>
      <c r="CV4499" t="s">
        <v>174</v>
      </c>
      <c r="CW4499" t="s">
        <v>338</v>
      </c>
      <c r="CX4499">
        <v>5.0</v>
      </c>
      <c r="CY4499">
        <v>11.0</v>
      </c>
      <c r="DA4499">
        <v>500.0</v>
      </c>
      <c r="DB4499" t="s">
        <v>308</v>
      </c>
      <c r="DE4499" t="s">
        <v>182</v>
      </c>
      <c r="DF4499">
        <v>1.0</v>
      </c>
      <c r="DG4499" s="73"/>
      <c r="DL4499">
        <v>270.0</v>
      </c>
      <c r="DM4499">
        <v>121.0</v>
      </c>
      <c r="DN4499">
        <v>450.0</v>
      </c>
      <c r="DO4499">
        <v>90.0</v>
      </c>
      <c r="DP4499">
        <v>50.0</v>
      </c>
      <c r="DQ4499">
        <v>981.0</v>
      </c>
    </row>
    <row r="4500" ht="12.75" customHeight="1">
      <c r="A4500">
        <v>27477.0</v>
      </c>
      <c r="B4500" s="5" t="s">
        <v>184</v>
      </c>
      <c r="C4500" s="5" t="s">
        <v>184</v>
      </c>
      <c r="D4500">
        <v>2011.0</v>
      </c>
      <c r="E4500" s="5" t="s">
        <v>250</v>
      </c>
      <c r="F4500" s="5" t="s">
        <v>251</v>
      </c>
      <c r="H4500" t="s">
        <v>252</v>
      </c>
      <c r="I4500" s="5" t="s">
        <v>207</v>
      </c>
      <c r="M4500" t="s">
        <v>190</v>
      </c>
      <c r="N4500">
        <v>8.0</v>
      </c>
      <c r="O4500" t="s">
        <v>214</v>
      </c>
      <c r="P4500">
        <v>8.0</v>
      </c>
      <c r="R4500">
        <v>2214.0</v>
      </c>
      <c r="S4500" s="5">
        <v>2214.0</v>
      </c>
      <c r="T4500" s="5">
        <v>2214.0</v>
      </c>
      <c r="U4500" s="69">
        <v>276.8</v>
      </c>
      <c r="V4500" s="69">
        <v>276.8</v>
      </c>
      <c r="W4500" s="69">
        <v>276.8</v>
      </c>
      <c r="X4500" s="69" t="s">
        <v>173</v>
      </c>
      <c r="Y4500" s="69">
        <v>0.7</v>
      </c>
      <c r="Z4500" s="69">
        <v>0.0</v>
      </c>
      <c r="AA4500" s="69">
        <v>11.0</v>
      </c>
      <c r="AC4500" s="74">
        <v>40679.0</v>
      </c>
      <c r="AD4500" t="s">
        <v>358</v>
      </c>
      <c r="AE4500">
        <v>153.0</v>
      </c>
      <c r="AF4500">
        <v>123.0</v>
      </c>
      <c r="AG4500">
        <v>131.0</v>
      </c>
      <c r="AH4500">
        <v>511.0</v>
      </c>
      <c r="AI4500">
        <v>1183.0</v>
      </c>
      <c r="AJ4500">
        <v>77.0</v>
      </c>
      <c r="AK4500">
        <v>36.0</v>
      </c>
      <c r="BI4500" s="72"/>
      <c r="BJ4500" s="5"/>
      <c r="BK4500" s="5"/>
      <c r="BL4500" s="5"/>
      <c r="BZ4500" t="s">
        <v>216</v>
      </c>
      <c r="CA4500" t="s">
        <v>217</v>
      </c>
      <c r="DE4500" t="s">
        <v>182</v>
      </c>
      <c r="DF4500">
        <v>1.0</v>
      </c>
      <c r="DG4500" s="73" t="s">
        <v>718</v>
      </c>
      <c r="DH4500">
        <v>47.0</v>
      </c>
    </row>
    <row r="4501" ht="12.75" customHeight="1">
      <c r="A4501">
        <v>27478.0</v>
      </c>
      <c r="B4501" t="s">
        <v>184</v>
      </c>
      <c r="C4501" t="s">
        <v>157</v>
      </c>
      <c r="D4501">
        <v>2004.0</v>
      </c>
      <c r="I4501" t="s">
        <v>207</v>
      </c>
      <c r="K4501" t="s">
        <v>208</v>
      </c>
      <c r="L4501" t="s">
        <v>232</v>
      </c>
      <c r="M4501" t="s">
        <v>190</v>
      </c>
      <c r="N4501">
        <v>293.0</v>
      </c>
      <c r="O4501" t="s">
        <v>167</v>
      </c>
      <c r="P4501">
        <v>314.0</v>
      </c>
      <c r="Q4501" s="70">
        <v>1.07</v>
      </c>
      <c r="R4501">
        <v>9270.0</v>
      </c>
      <c r="S4501">
        <v>9270.0</v>
      </c>
      <c r="T4501">
        <v>9270.0</v>
      </c>
      <c r="U4501" s="69">
        <v>31.6</v>
      </c>
      <c r="V4501" s="69">
        <v>31.6</v>
      </c>
      <c r="W4501" s="69">
        <v>29.5</v>
      </c>
      <c r="X4501" s="69" t="s">
        <v>173</v>
      </c>
      <c r="Y4501" s="69" t="s">
        <v>173</v>
      </c>
      <c r="Z4501" s="69" t="s">
        <v>173</v>
      </c>
      <c r="AA4501" s="5"/>
      <c r="AK4501">
        <v>9270.0</v>
      </c>
      <c r="BE4501" t="s">
        <v>441</v>
      </c>
      <c r="BH4501" s="5" t="s">
        <v>173</v>
      </c>
      <c r="BI4501" s="72"/>
      <c r="BJ4501" s="5"/>
      <c r="BK4501" s="5"/>
      <c r="BL4501" s="5"/>
      <c r="BM4501" s="5" t="s">
        <v>173</v>
      </c>
      <c r="BZ4501" t="s">
        <v>216</v>
      </c>
      <c r="CA4501" t="s">
        <v>217</v>
      </c>
      <c r="CD4501" t="s">
        <v>2000</v>
      </c>
      <c r="CL4501" t="s">
        <v>440</v>
      </c>
      <c r="DE4501" t="s">
        <v>182</v>
      </c>
      <c r="DF4501">
        <v>1.0</v>
      </c>
      <c r="DG4501" s="73"/>
      <c r="DL4501">
        <v>137.0</v>
      </c>
      <c r="DM4501">
        <v>55.0</v>
      </c>
      <c r="DN4501">
        <v>73.0</v>
      </c>
      <c r="DO4501">
        <v>28.0</v>
      </c>
      <c r="DP4501">
        <v>0.0</v>
      </c>
      <c r="DQ4501">
        <v>0.0</v>
      </c>
      <c r="DR4501">
        <v>293.0</v>
      </c>
      <c r="DS4501">
        <v>0.0</v>
      </c>
    </row>
    <row r="4502" ht="12.75" customHeight="1">
      <c r="A4502">
        <v>27487.0</v>
      </c>
      <c r="B4502" t="s">
        <v>156</v>
      </c>
      <c r="C4502" t="s">
        <v>184</v>
      </c>
      <c r="D4502">
        <v>2009.0</v>
      </c>
      <c r="E4502" t="s">
        <v>255</v>
      </c>
      <c r="F4502" t="s">
        <v>345</v>
      </c>
      <c r="I4502" t="s">
        <v>162</v>
      </c>
      <c r="J4502" t="s">
        <v>163</v>
      </c>
      <c r="K4502" t="s">
        <v>164</v>
      </c>
      <c r="L4502" t="s">
        <v>346</v>
      </c>
      <c r="M4502" t="s">
        <v>190</v>
      </c>
      <c r="N4502">
        <v>3.0</v>
      </c>
      <c r="O4502" t="s">
        <v>214</v>
      </c>
      <c r="P4502">
        <v>3.0</v>
      </c>
      <c r="Q4502" s="70">
        <v>0.86</v>
      </c>
      <c r="R4502">
        <v>1008.0</v>
      </c>
      <c r="S4502">
        <v>1008.0</v>
      </c>
      <c r="T4502">
        <v>645.0</v>
      </c>
      <c r="U4502" s="69">
        <v>336.0</v>
      </c>
      <c r="V4502" s="69">
        <v>336.0</v>
      </c>
      <c r="W4502" s="69">
        <v>215.0</v>
      </c>
      <c r="X4502" s="69">
        <v>0.0</v>
      </c>
      <c r="Y4502" s="69">
        <v>0.6</v>
      </c>
      <c r="Z4502" s="69">
        <v>0.2</v>
      </c>
      <c r="AA4502" s="69">
        <v>5.0</v>
      </c>
      <c r="AC4502" s="74">
        <v>39990.0</v>
      </c>
      <c r="AG4502">
        <v>80.0</v>
      </c>
      <c r="AH4502">
        <v>539.0</v>
      </c>
      <c r="AJ4502">
        <v>26.0</v>
      </c>
      <c r="AK4502">
        <v>0.0</v>
      </c>
      <c r="AO4502">
        <v>0.0</v>
      </c>
      <c r="AY4502" t="s">
        <v>215</v>
      </c>
      <c r="AZ4502" t="s">
        <v>174</v>
      </c>
      <c r="BF4502" s="77" t="s">
        <v>347</v>
      </c>
      <c r="BH4502" s="5" t="s">
        <v>173</v>
      </c>
      <c r="BI4502" s="72"/>
      <c r="BJ4502" s="5"/>
      <c r="BK4502" s="5"/>
      <c r="BL4502" s="5"/>
      <c r="BM4502" s="5" t="s">
        <v>173</v>
      </c>
      <c r="BZ4502" t="s">
        <v>350</v>
      </c>
      <c r="CA4502" t="s">
        <v>351</v>
      </c>
      <c r="CC4502" t="s">
        <v>352</v>
      </c>
      <c r="CD4502" t="s">
        <v>353</v>
      </c>
      <c r="CE4502" t="s">
        <v>407</v>
      </c>
      <c r="CH4502" t="s">
        <v>174</v>
      </c>
      <c r="CZ4502">
        <v>16.0</v>
      </c>
      <c r="DE4502" t="s">
        <v>182</v>
      </c>
      <c r="DF4502">
        <v>1.0</v>
      </c>
      <c r="DG4502" s="73" t="s">
        <v>391</v>
      </c>
      <c r="DH4502">
        <v>4.0</v>
      </c>
    </row>
    <row r="4503" ht="12.75" customHeight="1">
      <c r="A4503">
        <v>27490.0</v>
      </c>
      <c r="B4503" t="s">
        <v>156</v>
      </c>
      <c r="C4503" t="s">
        <v>184</v>
      </c>
      <c r="D4503">
        <v>2005.0</v>
      </c>
      <c r="E4503" t="s">
        <v>237</v>
      </c>
      <c r="F4503" t="s">
        <v>238</v>
      </c>
      <c r="G4503" t="s">
        <v>160</v>
      </c>
      <c r="H4503" t="s">
        <v>614</v>
      </c>
      <c r="I4503" t="s">
        <v>207</v>
      </c>
      <c r="J4503" t="s">
        <v>258</v>
      </c>
      <c r="K4503" t="s">
        <v>164</v>
      </c>
      <c r="L4503" t="s">
        <v>937</v>
      </c>
      <c r="M4503" t="s">
        <v>190</v>
      </c>
      <c r="N4503">
        <v>1368.0</v>
      </c>
      <c r="O4503" t="s">
        <v>330</v>
      </c>
      <c r="P4503">
        <v>1368.0</v>
      </c>
      <c r="R4503">
        <v>9010.0</v>
      </c>
      <c r="S4503">
        <v>8728.0</v>
      </c>
      <c r="T4503">
        <v>8728.0</v>
      </c>
      <c r="U4503" s="69">
        <v>6.6</v>
      </c>
      <c r="V4503" s="69">
        <v>6.4</v>
      </c>
      <c r="W4503" s="69">
        <v>6.4</v>
      </c>
      <c r="X4503" s="69">
        <v>0.0</v>
      </c>
      <c r="Y4503" s="69" t="s">
        <v>173</v>
      </c>
      <c r="Z4503" s="69" t="s">
        <v>173</v>
      </c>
      <c r="AA4503" s="5"/>
      <c r="AE4503">
        <v>0.0</v>
      </c>
      <c r="AF4503">
        <v>2561.0</v>
      </c>
      <c r="AG4503">
        <v>0.0</v>
      </c>
      <c r="AH4503">
        <v>5094.0</v>
      </c>
      <c r="AI4503">
        <v>1076.0</v>
      </c>
      <c r="AJ4503">
        <v>279.0</v>
      </c>
      <c r="AO4503">
        <v>0.0</v>
      </c>
      <c r="BE4503" t="s">
        <v>441</v>
      </c>
      <c r="BH4503" s="5" t="s">
        <v>173</v>
      </c>
      <c r="BI4503" s="72"/>
      <c r="BJ4503" s="5"/>
      <c r="BK4503" s="5"/>
      <c r="BL4503" s="5"/>
      <c r="BM4503" s="5" t="s">
        <v>173</v>
      </c>
      <c r="BZ4503" t="s">
        <v>216</v>
      </c>
      <c r="CA4503" t="s">
        <v>217</v>
      </c>
      <c r="CD4503" t="s">
        <v>942</v>
      </c>
      <c r="CE4503" t="s">
        <v>4573</v>
      </c>
      <c r="CH4503" t="s">
        <v>465</v>
      </c>
      <c r="DE4503" t="s">
        <v>508</v>
      </c>
      <c r="DF4503">
        <v>4.0</v>
      </c>
      <c r="DG4503" s="73" t="s">
        <v>355</v>
      </c>
      <c r="DH4503">
        <v>21.0</v>
      </c>
    </row>
    <row r="4504" ht="12.75" customHeight="1">
      <c r="A4504">
        <v>27505.0</v>
      </c>
      <c r="B4504" t="s">
        <v>157</v>
      </c>
      <c r="D4504">
        <v>2012.0</v>
      </c>
      <c r="E4504" t="s">
        <v>255</v>
      </c>
      <c r="F4504" t="s">
        <v>345</v>
      </c>
      <c r="G4504" t="s">
        <v>983</v>
      </c>
      <c r="H4504" t="s">
        <v>2531</v>
      </c>
      <c r="I4504" t="s">
        <v>162</v>
      </c>
      <c r="J4504" t="s">
        <v>163</v>
      </c>
      <c r="K4504" t="s">
        <v>208</v>
      </c>
      <c r="L4504" t="s">
        <v>232</v>
      </c>
      <c r="M4504" t="s">
        <v>240</v>
      </c>
      <c r="N4504">
        <v>88.0</v>
      </c>
      <c r="O4504" t="s">
        <v>210</v>
      </c>
      <c r="R4504">
        <v>1488.0</v>
      </c>
      <c r="S4504">
        <v>1488.0</v>
      </c>
      <c r="T4504">
        <v>1488.0</v>
      </c>
      <c r="U4504" s="69">
        <v>16.9</v>
      </c>
      <c r="V4504" s="69">
        <v>16.9</v>
      </c>
      <c r="W4504" s="69">
        <v>16.9</v>
      </c>
      <c r="X4504" s="69">
        <v>22.7</v>
      </c>
      <c r="Y4504" s="69">
        <v>22.0</v>
      </c>
      <c r="Z4504" s="69">
        <v>7.3</v>
      </c>
      <c r="AA4504" s="69">
        <v>4.0</v>
      </c>
      <c r="AB4504" s="70">
        <v>0.0</v>
      </c>
      <c r="AC4504" s="74">
        <v>41011.0</v>
      </c>
      <c r="AD4504" t="s">
        <v>358</v>
      </c>
      <c r="AE4504">
        <v>2.0</v>
      </c>
      <c r="AF4504">
        <v>35.0</v>
      </c>
      <c r="AG4504">
        <v>64.0</v>
      </c>
      <c r="AH4504">
        <v>1384.0</v>
      </c>
      <c r="AJ4504">
        <v>3.0</v>
      </c>
      <c r="AK4504">
        <v>0.0</v>
      </c>
      <c r="AL4504">
        <v>2.0</v>
      </c>
      <c r="AO4504">
        <v>2.0</v>
      </c>
      <c r="AY4504" t="s">
        <v>439</v>
      </c>
      <c r="AZ4504" t="s">
        <v>174</v>
      </c>
      <c r="BA4504" t="s">
        <v>482</v>
      </c>
      <c r="BB4504" t="s">
        <v>4574</v>
      </c>
      <c r="BE4504" t="s">
        <v>441</v>
      </c>
      <c r="BG4504" s="77" t="s">
        <v>2533</v>
      </c>
      <c r="BH4504" s="5" t="s">
        <v>173</v>
      </c>
      <c r="BI4504" s="72"/>
      <c r="BJ4504" s="5"/>
      <c r="BK4504" s="5"/>
      <c r="BL4504" s="5"/>
      <c r="BM4504" s="5" t="s">
        <v>174</v>
      </c>
      <c r="BN4504" t="s">
        <v>2534</v>
      </c>
      <c r="BO4504" t="s">
        <v>2535</v>
      </c>
      <c r="BP4504" t="s">
        <v>450</v>
      </c>
      <c r="BQ4504" t="s">
        <v>819</v>
      </c>
      <c r="BR4504" t="s">
        <v>1841</v>
      </c>
      <c r="BS4504" t="s">
        <v>2536</v>
      </c>
      <c r="BT4504" t="s">
        <v>1098</v>
      </c>
      <c r="BU4504" t="s">
        <v>2537</v>
      </c>
      <c r="BV4504" t="s">
        <v>2538</v>
      </c>
      <c r="BW4504" t="s">
        <v>1025</v>
      </c>
      <c r="BX4504" t="s">
        <v>1603</v>
      </c>
      <c r="BY4504" t="s">
        <v>222</v>
      </c>
      <c r="BZ4504" t="s">
        <v>242</v>
      </c>
      <c r="CA4504" t="s">
        <v>243</v>
      </c>
      <c r="CD4504" t="s">
        <v>234</v>
      </c>
      <c r="CE4504" t="s">
        <v>798</v>
      </c>
      <c r="CF4504" t="s">
        <v>1161</v>
      </c>
      <c r="CG4504" t="s">
        <v>1161</v>
      </c>
      <c r="CH4504" t="s">
        <v>799</v>
      </c>
      <c r="CJ4504" t="s">
        <v>2539</v>
      </c>
      <c r="CU4504" t="s">
        <v>170</v>
      </c>
      <c r="CV4504" t="s">
        <v>170</v>
      </c>
      <c r="CY4504">
        <v>1.0</v>
      </c>
      <c r="CZ4504">
        <v>70.0</v>
      </c>
      <c r="DA4504">
        <v>15.0</v>
      </c>
      <c r="DB4504" t="s">
        <v>575</v>
      </c>
      <c r="DE4504" t="s">
        <v>462</v>
      </c>
      <c r="DF4504">
        <v>1.0</v>
      </c>
      <c r="DG4504" s="73" t="s">
        <v>391</v>
      </c>
      <c r="DH4504">
        <v>3.0</v>
      </c>
      <c r="DI4504">
        <v>0.8</v>
      </c>
      <c r="DJ4504" s="75">
        <v>1.0</v>
      </c>
      <c r="DQ4504">
        <v>88.0</v>
      </c>
      <c r="DT4504">
        <v>20.0</v>
      </c>
      <c r="DU4504">
        <v>33.0</v>
      </c>
      <c r="DV4504">
        <v>11.0</v>
      </c>
      <c r="DW4504">
        <v>24.0</v>
      </c>
      <c r="DX4504" s="76">
        <v>10141.0</v>
      </c>
      <c r="DY4504" t="s">
        <v>959</v>
      </c>
    </row>
    <row r="4505" ht="12.75" customHeight="1">
      <c r="A4505">
        <v>27508.0</v>
      </c>
      <c r="B4505" s="5" t="s">
        <v>184</v>
      </c>
      <c r="C4505" s="5" t="s">
        <v>184</v>
      </c>
      <c r="D4505">
        <v>2013.0</v>
      </c>
      <c r="E4505" s="5" t="s">
        <v>250</v>
      </c>
      <c r="F4505" s="5" t="s">
        <v>251</v>
      </c>
      <c r="H4505" t="s">
        <v>252</v>
      </c>
      <c r="I4505" s="5" t="s">
        <v>207</v>
      </c>
      <c r="M4505" t="s">
        <v>190</v>
      </c>
      <c r="N4505">
        <v>94.0</v>
      </c>
      <c r="O4505" t="s">
        <v>210</v>
      </c>
      <c r="P4505">
        <v>94.0</v>
      </c>
      <c r="R4505">
        <v>1939.0</v>
      </c>
      <c r="S4505" s="5">
        <v>1939.0</v>
      </c>
      <c r="T4505" s="5">
        <v>1939.0</v>
      </c>
      <c r="U4505" s="69">
        <v>20.6</v>
      </c>
      <c r="V4505" s="69">
        <v>20.6</v>
      </c>
      <c r="W4505" s="69">
        <v>20.6</v>
      </c>
      <c r="X4505" s="69" t="s">
        <v>173</v>
      </c>
      <c r="Y4505" s="69">
        <v>5.2</v>
      </c>
      <c r="Z4505" s="69">
        <v>0.3</v>
      </c>
      <c r="AA4505" s="69">
        <v>18.0</v>
      </c>
      <c r="AC4505" s="74">
        <v>41288.0</v>
      </c>
      <c r="AD4505" t="s">
        <v>253</v>
      </c>
      <c r="AE4505">
        <v>17.0</v>
      </c>
      <c r="AF4505">
        <v>58.0</v>
      </c>
      <c r="AG4505">
        <v>391.0</v>
      </c>
      <c r="AH4505">
        <v>1040.0</v>
      </c>
      <c r="AI4505">
        <v>23.0</v>
      </c>
      <c r="AJ4505">
        <v>187.0</v>
      </c>
      <c r="AK4505">
        <v>223.0</v>
      </c>
      <c r="BI4505" s="72"/>
      <c r="BJ4505" s="5"/>
      <c r="BK4505" s="5"/>
      <c r="BL4505" s="5"/>
      <c r="BZ4505" t="s">
        <v>216</v>
      </c>
      <c r="CA4505" t="s">
        <v>217</v>
      </c>
      <c r="DE4505" t="s">
        <v>182</v>
      </c>
      <c r="DF4505">
        <v>1.0</v>
      </c>
      <c r="DG4505" s="73" t="s">
        <v>621</v>
      </c>
      <c r="DH4505">
        <v>20.0</v>
      </c>
    </row>
    <row r="4506" ht="12.75" customHeight="1">
      <c r="A4506">
        <v>27511.0</v>
      </c>
      <c r="B4506" t="s">
        <v>184</v>
      </c>
      <c r="C4506" t="s">
        <v>184</v>
      </c>
      <c r="D4506">
        <v>2014.0</v>
      </c>
      <c r="E4506" t="s">
        <v>282</v>
      </c>
      <c r="F4506" t="s">
        <v>315</v>
      </c>
      <c r="G4506" t="s">
        <v>409</v>
      </c>
      <c r="H4506" t="s">
        <v>410</v>
      </c>
      <c r="I4506" t="s">
        <v>207</v>
      </c>
      <c r="J4506" t="s">
        <v>188</v>
      </c>
      <c r="K4506" t="s">
        <v>208</v>
      </c>
      <c r="L4506" t="s">
        <v>411</v>
      </c>
      <c r="M4506" t="s">
        <v>190</v>
      </c>
      <c r="N4506">
        <v>120.0</v>
      </c>
      <c r="O4506" t="s">
        <v>167</v>
      </c>
      <c r="P4506">
        <v>120.0</v>
      </c>
      <c r="R4506">
        <v>100.0</v>
      </c>
      <c r="S4506">
        <v>100.0</v>
      </c>
      <c r="T4506">
        <v>100.0</v>
      </c>
      <c r="U4506" s="69">
        <v>0.8</v>
      </c>
      <c r="V4506" s="69">
        <v>0.8</v>
      </c>
      <c r="W4506" s="69">
        <v>0.8</v>
      </c>
      <c r="X4506" s="69" t="s">
        <v>173</v>
      </c>
      <c r="Y4506" s="69">
        <v>27.3</v>
      </c>
      <c r="Z4506" s="78" t="s">
        <v>173</v>
      </c>
      <c r="AA4506" s="69">
        <v>4.4</v>
      </c>
      <c r="AC4506" s="74">
        <v>41669.0</v>
      </c>
      <c r="AK4506">
        <v>100.0</v>
      </c>
      <c r="AY4506" t="s">
        <v>385</v>
      </c>
      <c r="BF4506" t="s">
        <v>318</v>
      </c>
      <c r="BG4506" t="s">
        <v>319</v>
      </c>
      <c r="BH4506" s="5" t="s">
        <v>173</v>
      </c>
      <c r="BI4506" s="72"/>
      <c r="BJ4506" s="5"/>
      <c r="BK4506" s="5"/>
      <c r="BL4506" s="5"/>
      <c r="BM4506" s="5" t="s">
        <v>174</v>
      </c>
      <c r="BZ4506" t="s">
        <v>320</v>
      </c>
      <c r="CA4506" t="s">
        <v>321</v>
      </c>
      <c r="CD4506" t="s">
        <v>412</v>
      </c>
      <c r="DB4506" t="s">
        <v>323</v>
      </c>
      <c r="DE4506" t="s">
        <v>182</v>
      </c>
      <c r="DF4506">
        <v>1.0</v>
      </c>
      <c r="DG4506" s="73"/>
    </row>
    <row r="4507" ht="12.75" customHeight="1">
      <c r="A4507">
        <v>27515.0</v>
      </c>
      <c r="B4507" s="5" t="s">
        <v>184</v>
      </c>
      <c r="C4507" s="5" t="s">
        <v>184</v>
      </c>
      <c r="D4507">
        <v>2011.0</v>
      </c>
      <c r="E4507" s="5" t="s">
        <v>250</v>
      </c>
      <c r="F4507" s="5" t="s">
        <v>251</v>
      </c>
      <c r="H4507" t="s">
        <v>252</v>
      </c>
      <c r="I4507" s="5" t="s">
        <v>207</v>
      </c>
      <c r="M4507" t="s">
        <v>190</v>
      </c>
      <c r="N4507">
        <v>7.0</v>
      </c>
      <c r="O4507" t="s">
        <v>214</v>
      </c>
      <c r="P4507">
        <v>7.0</v>
      </c>
      <c r="R4507">
        <v>1179.0</v>
      </c>
      <c r="S4507" s="5">
        <v>1179.0</v>
      </c>
      <c r="T4507" s="5">
        <v>1179.0</v>
      </c>
      <c r="U4507" s="69">
        <v>168.4</v>
      </c>
      <c r="V4507" s="69">
        <v>168.4</v>
      </c>
      <c r="W4507" s="69">
        <v>168.4</v>
      </c>
      <c r="X4507" s="69" t="s">
        <v>173</v>
      </c>
      <c r="Y4507" s="69">
        <v>0.5</v>
      </c>
      <c r="Z4507" s="69">
        <v>0.0</v>
      </c>
      <c r="AA4507" s="69">
        <v>14.0</v>
      </c>
      <c r="AC4507" s="74">
        <v>40586.0</v>
      </c>
      <c r="AD4507" t="s">
        <v>253</v>
      </c>
      <c r="AE4507">
        <v>52.0</v>
      </c>
      <c r="AF4507">
        <v>5.0</v>
      </c>
      <c r="AG4507">
        <v>51.0</v>
      </c>
      <c r="AH4507">
        <v>172.0</v>
      </c>
      <c r="AI4507">
        <v>481.0</v>
      </c>
      <c r="AJ4507">
        <v>157.0</v>
      </c>
      <c r="AK4507">
        <v>261.0</v>
      </c>
      <c r="BI4507" s="72"/>
      <c r="BJ4507" s="5"/>
      <c r="BK4507" s="5"/>
      <c r="BL4507" s="5"/>
      <c r="BZ4507" t="s">
        <v>216</v>
      </c>
      <c r="CA4507" t="s">
        <v>217</v>
      </c>
      <c r="DE4507" t="s">
        <v>182</v>
      </c>
      <c r="DF4507">
        <v>1.0</v>
      </c>
      <c r="DG4507" s="73" t="s">
        <v>709</v>
      </c>
      <c r="DH4507">
        <v>33.0</v>
      </c>
    </row>
    <row r="4508" ht="12.75" customHeight="1">
      <c r="A4508">
        <v>27522.0</v>
      </c>
      <c r="B4508" t="s">
        <v>184</v>
      </c>
      <c r="C4508" t="s">
        <v>157</v>
      </c>
      <c r="D4508">
        <v>2002.0</v>
      </c>
      <c r="E4508" t="s">
        <v>158</v>
      </c>
      <c r="F4508" t="s">
        <v>661</v>
      </c>
      <c r="G4508" t="s">
        <v>160</v>
      </c>
      <c r="H4508" t="s">
        <v>948</v>
      </c>
      <c r="I4508" t="s">
        <v>162</v>
      </c>
      <c r="J4508" t="s">
        <v>258</v>
      </c>
      <c r="L4508" t="s">
        <v>4575</v>
      </c>
      <c r="M4508" t="s">
        <v>190</v>
      </c>
      <c r="N4508">
        <v>566.0</v>
      </c>
      <c r="O4508" t="s">
        <v>191</v>
      </c>
      <c r="P4508">
        <v>566.0</v>
      </c>
      <c r="R4508">
        <v>2421.0</v>
      </c>
      <c r="S4508">
        <v>2421.0</v>
      </c>
      <c r="T4508">
        <v>2421.0</v>
      </c>
      <c r="U4508" s="69">
        <v>4.3</v>
      </c>
      <c r="V4508" s="69">
        <v>4.3</v>
      </c>
      <c r="W4508" s="69">
        <v>4.3</v>
      </c>
      <c r="X4508" s="69" t="s">
        <v>173</v>
      </c>
      <c r="Y4508" s="69">
        <v>88.4</v>
      </c>
      <c r="Z4508" s="69" t="s">
        <v>173</v>
      </c>
      <c r="AA4508" s="69">
        <v>6.4</v>
      </c>
      <c r="AB4508" s="70">
        <v>0.0</v>
      </c>
      <c r="AC4508" s="74">
        <v>37328.0</v>
      </c>
      <c r="AD4508" t="s">
        <v>168</v>
      </c>
      <c r="AK4508">
        <v>2421.0</v>
      </c>
      <c r="AP4508" t="s">
        <v>193</v>
      </c>
      <c r="AW4508" t="s">
        <v>170</v>
      </c>
      <c r="AZ4508" t="s">
        <v>202</v>
      </c>
      <c r="BF4508" t="s">
        <v>196</v>
      </c>
      <c r="BH4508" s="5" t="s">
        <v>173</v>
      </c>
      <c r="BI4508" s="72"/>
      <c r="BJ4508" s="5"/>
      <c r="BK4508" s="5"/>
      <c r="BL4508" s="5"/>
      <c r="BM4508" s="5" t="s">
        <v>173</v>
      </c>
      <c r="BZ4508" t="s">
        <v>197</v>
      </c>
      <c r="CA4508" t="s">
        <v>198</v>
      </c>
      <c r="CB4508" t="s">
        <v>193</v>
      </c>
      <c r="CC4508" t="s">
        <v>199</v>
      </c>
      <c r="CD4508" t="s">
        <v>4576</v>
      </c>
      <c r="CE4508" t="s">
        <v>248</v>
      </c>
      <c r="CH4508" t="s">
        <v>1015</v>
      </c>
      <c r="CU4508" t="s">
        <v>170</v>
      </c>
      <c r="CV4508" t="s">
        <v>202</v>
      </c>
      <c r="DE4508" t="s">
        <v>203</v>
      </c>
      <c r="DF4508">
        <v>1.0</v>
      </c>
      <c r="DG4508" s="73"/>
      <c r="DJ4508" s="75">
        <v>1.0</v>
      </c>
      <c r="DK4508" t="s">
        <v>204</v>
      </c>
      <c r="DL4508">
        <v>36.0</v>
      </c>
      <c r="DM4508">
        <v>0.0</v>
      </c>
      <c r="DN4508">
        <v>138.0</v>
      </c>
      <c r="DO4508">
        <v>133.0</v>
      </c>
      <c r="DP4508">
        <v>259.0</v>
      </c>
      <c r="DQ4508">
        <v>566.0</v>
      </c>
    </row>
    <row r="4509" ht="12.75" customHeight="1">
      <c r="A4509">
        <v>27524.0</v>
      </c>
      <c r="B4509" t="s">
        <v>184</v>
      </c>
      <c r="C4509" t="s">
        <v>157</v>
      </c>
      <c r="D4509">
        <v>2004.0</v>
      </c>
      <c r="I4509" t="s">
        <v>207</v>
      </c>
      <c r="K4509" t="s">
        <v>164</v>
      </c>
      <c r="L4509" t="s">
        <v>165</v>
      </c>
      <c r="M4509" t="s">
        <v>190</v>
      </c>
      <c r="N4509">
        <v>27.0</v>
      </c>
      <c r="O4509" t="s">
        <v>362</v>
      </c>
      <c r="P4509">
        <v>31.0</v>
      </c>
      <c r="Q4509" s="70">
        <v>1.13</v>
      </c>
      <c r="R4509">
        <v>91.0</v>
      </c>
      <c r="S4509">
        <v>91.0</v>
      </c>
      <c r="T4509">
        <v>91.0</v>
      </c>
      <c r="U4509" s="69">
        <v>3.4</v>
      </c>
      <c r="V4509" s="69">
        <v>3.4</v>
      </c>
      <c r="W4509" s="69">
        <v>2.9</v>
      </c>
      <c r="X4509" s="69" t="s">
        <v>173</v>
      </c>
      <c r="Y4509" s="69">
        <v>5.0</v>
      </c>
      <c r="Z4509" s="69" t="s">
        <v>173</v>
      </c>
      <c r="AA4509" s="69">
        <v>5.4</v>
      </c>
      <c r="AB4509" s="70">
        <v>0.0</v>
      </c>
      <c r="AK4509">
        <v>91.0</v>
      </c>
      <c r="BE4509" t="s">
        <v>441</v>
      </c>
      <c r="BH4509" s="5" t="s">
        <v>173</v>
      </c>
      <c r="BI4509" s="72"/>
      <c r="BJ4509" s="5"/>
      <c r="BK4509" s="5"/>
      <c r="BL4509" s="5"/>
      <c r="BM4509" s="5" t="s">
        <v>173</v>
      </c>
      <c r="BZ4509" t="s">
        <v>216</v>
      </c>
      <c r="CA4509" t="s">
        <v>217</v>
      </c>
      <c r="CD4509" t="s">
        <v>4438</v>
      </c>
      <c r="CL4509" t="s">
        <v>440</v>
      </c>
      <c r="DE4509" t="s">
        <v>182</v>
      </c>
      <c r="DF4509">
        <v>1.0</v>
      </c>
      <c r="DG4509" s="73"/>
    </row>
    <row r="4510" ht="12.75" customHeight="1">
      <c r="A4510">
        <v>27529.0</v>
      </c>
      <c r="B4510" t="s">
        <v>184</v>
      </c>
      <c r="C4510" t="s">
        <v>157</v>
      </c>
      <c r="D4510">
        <v>1993.0</v>
      </c>
      <c r="E4510" t="s">
        <v>237</v>
      </c>
      <c r="F4510" t="s">
        <v>238</v>
      </c>
      <c r="G4510" t="s">
        <v>160</v>
      </c>
      <c r="H4510" t="s">
        <v>219</v>
      </c>
      <c r="I4510" t="s">
        <v>207</v>
      </c>
      <c r="J4510" t="s">
        <v>220</v>
      </c>
      <c r="K4510" t="s">
        <v>356</v>
      </c>
      <c r="L4510" t="s">
        <v>425</v>
      </c>
      <c r="M4510" t="s">
        <v>472</v>
      </c>
      <c r="N4510">
        <v>75.0</v>
      </c>
      <c r="O4510" t="s">
        <v>210</v>
      </c>
      <c r="P4510">
        <v>80.0</v>
      </c>
      <c r="Q4510" s="70">
        <v>1.07</v>
      </c>
      <c r="R4510">
        <v>2428.0</v>
      </c>
      <c r="S4510">
        <v>2916.0</v>
      </c>
      <c r="T4510">
        <v>2595.0</v>
      </c>
      <c r="U4510" s="69">
        <v>32.4</v>
      </c>
      <c r="V4510" s="69">
        <v>38.9</v>
      </c>
      <c r="W4510" s="69">
        <v>32.4</v>
      </c>
      <c r="X4510" s="69" t="s">
        <v>173</v>
      </c>
      <c r="Y4510" s="69">
        <v>6.3</v>
      </c>
      <c r="Z4510" s="69">
        <v>1.0</v>
      </c>
      <c r="AA4510" s="69">
        <v>12.0</v>
      </c>
      <c r="AC4510" s="71">
        <v>34243.0</v>
      </c>
      <c r="AD4510" t="s">
        <v>192</v>
      </c>
      <c r="AE4510">
        <v>96.0</v>
      </c>
      <c r="AF4510">
        <v>367.0</v>
      </c>
      <c r="AH4510">
        <v>1655.0</v>
      </c>
      <c r="AI4510">
        <v>140.0</v>
      </c>
      <c r="AK4510">
        <v>0.0</v>
      </c>
      <c r="AP4510" t="s">
        <v>238</v>
      </c>
      <c r="AW4510" t="s">
        <v>170</v>
      </c>
      <c r="AY4510" t="s">
        <v>171</v>
      </c>
      <c r="AZ4510" t="s">
        <v>170</v>
      </c>
      <c r="BG4510" s="77" t="s">
        <v>973</v>
      </c>
      <c r="BH4510" s="5" t="s">
        <v>173</v>
      </c>
      <c r="BI4510" s="72"/>
      <c r="BJ4510" s="5"/>
      <c r="BK4510" s="5"/>
      <c r="BL4510" s="5"/>
      <c r="BM4510" s="5" t="s">
        <v>173</v>
      </c>
      <c r="BY4510" t="s">
        <v>175</v>
      </c>
      <c r="BZ4510" t="s">
        <v>277</v>
      </c>
      <c r="CB4510" t="s">
        <v>177</v>
      </c>
      <c r="CC4510" t="s">
        <v>974</v>
      </c>
      <c r="CD4510" t="s">
        <v>2319</v>
      </c>
      <c r="CE4510" t="s">
        <v>366</v>
      </c>
      <c r="CG4510" t="s">
        <v>4577</v>
      </c>
      <c r="CH4510" t="s">
        <v>419</v>
      </c>
      <c r="CU4510" t="s">
        <v>202</v>
      </c>
      <c r="CV4510" t="s">
        <v>174</v>
      </c>
      <c r="CW4510" t="s">
        <v>728</v>
      </c>
      <c r="CX4510">
        <v>4.0</v>
      </c>
      <c r="CY4510">
        <v>3.0</v>
      </c>
      <c r="DA4510">
        <v>10.0</v>
      </c>
      <c r="DB4510" t="s">
        <v>308</v>
      </c>
      <c r="DE4510" t="s">
        <v>182</v>
      </c>
      <c r="DF4510">
        <v>2.0</v>
      </c>
      <c r="DG4510" s="73" t="s">
        <v>183</v>
      </c>
      <c r="DH4510">
        <v>6.0</v>
      </c>
      <c r="DL4510">
        <v>24.0</v>
      </c>
      <c r="DM4510">
        <v>23.0</v>
      </c>
      <c r="DN4510">
        <v>6.0</v>
      </c>
      <c r="DO4510">
        <v>17.0</v>
      </c>
      <c r="DP4510">
        <v>5.0</v>
      </c>
      <c r="DQ4510">
        <v>75.0</v>
      </c>
      <c r="DR4510">
        <v>0.0</v>
      </c>
      <c r="DS4510">
        <v>0.0</v>
      </c>
    </row>
    <row r="4511" ht="12.75" customHeight="1">
      <c r="A4511">
        <v>27533.0</v>
      </c>
      <c r="B4511" t="s">
        <v>184</v>
      </c>
      <c r="C4511" t="s">
        <v>184</v>
      </c>
      <c r="D4511">
        <v>1999.0</v>
      </c>
      <c r="E4511" t="s">
        <v>229</v>
      </c>
      <c r="F4511" t="s">
        <v>230</v>
      </c>
      <c r="I4511" t="s">
        <v>162</v>
      </c>
      <c r="J4511" t="s">
        <v>220</v>
      </c>
      <c r="K4511" t="s">
        <v>208</v>
      </c>
      <c r="L4511" t="s">
        <v>301</v>
      </c>
      <c r="M4511" t="s">
        <v>302</v>
      </c>
      <c r="N4511">
        <v>127.0</v>
      </c>
      <c r="O4511" t="s">
        <v>167</v>
      </c>
      <c r="R4511">
        <v>784.0</v>
      </c>
      <c r="S4511">
        <v>784.0</v>
      </c>
      <c r="T4511">
        <v>784.0</v>
      </c>
      <c r="U4511" s="69">
        <v>6.2</v>
      </c>
      <c r="V4511" s="69">
        <v>6.2</v>
      </c>
      <c r="W4511" s="69">
        <v>6.2</v>
      </c>
      <c r="X4511" s="69" t="s">
        <v>173</v>
      </c>
      <c r="Y4511" s="69" t="s">
        <v>173</v>
      </c>
      <c r="Z4511" s="69" t="s">
        <v>173</v>
      </c>
      <c r="AA4511" s="69">
        <v>3.0</v>
      </c>
      <c r="AB4511" s="70">
        <v>0.0</v>
      </c>
      <c r="AC4511" s="74">
        <v>36210.0</v>
      </c>
      <c r="AK4511">
        <v>784.0</v>
      </c>
      <c r="BG4511" s="77" t="s">
        <v>4578</v>
      </c>
      <c r="BH4511" s="5" t="s">
        <v>173</v>
      </c>
      <c r="BI4511" s="72"/>
      <c r="BJ4511" s="5"/>
      <c r="BK4511" s="5"/>
      <c r="BL4511" s="5"/>
      <c r="BM4511" s="5" t="s">
        <v>173</v>
      </c>
      <c r="BY4511" t="s">
        <v>303</v>
      </c>
      <c r="BZ4511" t="s">
        <v>302</v>
      </c>
      <c r="CA4511" t="s">
        <v>304</v>
      </c>
      <c r="CC4511" t="s">
        <v>226</v>
      </c>
      <c r="CD4511" t="s">
        <v>306</v>
      </c>
      <c r="CV4511" t="s">
        <v>174</v>
      </c>
      <c r="CZ4511">
        <v>1.0</v>
      </c>
      <c r="DB4511" t="s">
        <v>181</v>
      </c>
      <c r="DE4511" t="s">
        <v>182</v>
      </c>
      <c r="DF4511">
        <v>1.0</v>
      </c>
      <c r="DG4511" s="73"/>
    </row>
    <row r="4512" ht="12.75" customHeight="1">
      <c r="A4512">
        <v>27535.0</v>
      </c>
      <c r="B4512" t="s">
        <v>184</v>
      </c>
      <c r="C4512" t="s">
        <v>184</v>
      </c>
      <c r="D4512">
        <v>2006.0</v>
      </c>
      <c r="E4512" t="s">
        <v>229</v>
      </c>
      <c r="F4512" t="s">
        <v>230</v>
      </c>
      <c r="I4512" t="s">
        <v>162</v>
      </c>
      <c r="J4512" t="s">
        <v>220</v>
      </c>
      <c r="K4512" t="s">
        <v>208</v>
      </c>
      <c r="L4512" t="s">
        <v>209</v>
      </c>
      <c r="M4512" t="s">
        <v>302</v>
      </c>
      <c r="N4512">
        <v>327.0</v>
      </c>
      <c r="O4512" t="s">
        <v>191</v>
      </c>
      <c r="R4512">
        <v>3027.0</v>
      </c>
      <c r="S4512">
        <v>3027.0</v>
      </c>
      <c r="T4512">
        <v>3027.0</v>
      </c>
      <c r="U4512" s="69">
        <v>9.3</v>
      </c>
      <c r="V4512" s="69">
        <v>9.3</v>
      </c>
      <c r="W4512" s="69">
        <v>9.3</v>
      </c>
      <c r="X4512" s="69" t="s">
        <v>173</v>
      </c>
      <c r="Y4512" s="69" t="s">
        <v>173</v>
      </c>
      <c r="Z4512" s="69" t="s">
        <v>173</v>
      </c>
      <c r="AA4512" s="69">
        <v>5.3</v>
      </c>
      <c r="AB4512" s="70">
        <v>0.3</v>
      </c>
      <c r="AC4512" s="74">
        <v>38868.0</v>
      </c>
      <c r="AK4512">
        <v>3027.0</v>
      </c>
      <c r="BF4512" t="s">
        <v>196</v>
      </c>
      <c r="BH4512" s="5" t="s">
        <v>173</v>
      </c>
      <c r="BI4512" s="72"/>
      <c r="BJ4512" s="5"/>
      <c r="BK4512" s="5"/>
      <c r="BL4512" s="5"/>
      <c r="BM4512" s="5" t="s">
        <v>173</v>
      </c>
      <c r="BY4512" t="s">
        <v>303</v>
      </c>
      <c r="BZ4512" t="s">
        <v>302</v>
      </c>
      <c r="CA4512" t="s">
        <v>304</v>
      </c>
      <c r="CC4512" t="s">
        <v>226</v>
      </c>
      <c r="CD4512" t="s">
        <v>244</v>
      </c>
      <c r="CV4512" t="s">
        <v>174</v>
      </c>
      <c r="DE4512" t="s">
        <v>182</v>
      </c>
      <c r="DF4512">
        <v>1.0</v>
      </c>
      <c r="DG4512" s="73"/>
    </row>
    <row r="4513" ht="12.75" customHeight="1">
      <c r="A4513">
        <v>27537.0</v>
      </c>
      <c r="B4513" t="s">
        <v>184</v>
      </c>
      <c r="D4513">
        <v>2006.0</v>
      </c>
      <c r="E4513" t="s">
        <v>237</v>
      </c>
      <c r="F4513" t="s">
        <v>238</v>
      </c>
      <c r="G4513" t="s">
        <v>160</v>
      </c>
      <c r="H4513" t="s">
        <v>239</v>
      </c>
      <c r="I4513" t="s">
        <v>207</v>
      </c>
      <c r="J4513" t="s">
        <v>258</v>
      </c>
      <c r="K4513" t="s">
        <v>208</v>
      </c>
      <c r="L4513" t="s">
        <v>232</v>
      </c>
      <c r="M4513" t="s">
        <v>240</v>
      </c>
      <c r="N4513">
        <v>16.0</v>
      </c>
      <c r="O4513" t="s">
        <v>362</v>
      </c>
      <c r="R4513">
        <v>3737.0</v>
      </c>
      <c r="S4513">
        <v>3737.0</v>
      </c>
      <c r="T4513">
        <v>3401.0</v>
      </c>
      <c r="U4513" s="69">
        <v>233.6</v>
      </c>
      <c r="V4513" s="69">
        <v>233.6</v>
      </c>
      <c r="W4513" s="69">
        <v>212.6</v>
      </c>
      <c r="X4513" s="69" t="s">
        <v>173</v>
      </c>
      <c r="Y4513" s="69" t="s">
        <v>173</v>
      </c>
      <c r="Z4513" s="69" t="s">
        <v>173</v>
      </c>
      <c r="AA4513" s="5"/>
      <c r="AC4513" s="74">
        <v>38748.0</v>
      </c>
      <c r="AF4513">
        <v>0.0</v>
      </c>
      <c r="AG4513">
        <v>402.0</v>
      </c>
      <c r="AH4513">
        <v>920.0</v>
      </c>
      <c r="AI4513">
        <v>2033.0</v>
      </c>
      <c r="AJ4513">
        <v>46.0</v>
      </c>
      <c r="AK4513">
        <v>0.0</v>
      </c>
      <c r="AR4513" t="s">
        <v>241</v>
      </c>
      <c r="BE4513" t="s">
        <v>441</v>
      </c>
      <c r="BH4513" s="5" t="s">
        <v>173</v>
      </c>
      <c r="BI4513" s="72"/>
      <c r="BJ4513" s="5"/>
      <c r="BK4513" s="5"/>
      <c r="BL4513" s="5"/>
      <c r="BM4513" s="5" t="s">
        <v>173</v>
      </c>
      <c r="BY4513" t="s">
        <v>175</v>
      </c>
      <c r="BZ4513" t="s">
        <v>242</v>
      </c>
      <c r="CA4513" t="s">
        <v>243</v>
      </c>
      <c r="CD4513" t="s">
        <v>234</v>
      </c>
      <c r="CE4513" t="s">
        <v>314</v>
      </c>
      <c r="DE4513" t="s">
        <v>182</v>
      </c>
      <c r="DF4513">
        <v>1.0</v>
      </c>
      <c r="DG4513" s="73"/>
    </row>
    <row r="4514" ht="12.75" customHeight="1">
      <c r="A4514">
        <v>27547.0</v>
      </c>
      <c r="B4514" t="s">
        <v>184</v>
      </c>
      <c r="D4514">
        <v>2007.0</v>
      </c>
      <c r="E4514" t="s">
        <v>237</v>
      </c>
      <c r="F4514" t="s">
        <v>238</v>
      </c>
      <c r="G4514" t="s">
        <v>160</v>
      </c>
      <c r="H4514" t="s">
        <v>239</v>
      </c>
      <c r="I4514" t="s">
        <v>207</v>
      </c>
      <c r="J4514" t="s">
        <v>220</v>
      </c>
      <c r="K4514" t="s">
        <v>208</v>
      </c>
      <c r="L4514" t="s">
        <v>232</v>
      </c>
      <c r="M4514" t="s">
        <v>240</v>
      </c>
      <c r="N4514">
        <v>366.0</v>
      </c>
      <c r="O4514" t="s">
        <v>191</v>
      </c>
      <c r="R4514">
        <v>3633.0</v>
      </c>
      <c r="S4514">
        <v>3633.0</v>
      </c>
      <c r="T4514">
        <v>3306.0</v>
      </c>
      <c r="U4514" s="69">
        <v>9.9</v>
      </c>
      <c r="V4514" s="69">
        <v>9.9</v>
      </c>
      <c r="W4514" s="69">
        <v>9.0</v>
      </c>
      <c r="X4514" s="69" t="s">
        <v>173</v>
      </c>
      <c r="Y4514" s="69">
        <v>43.6</v>
      </c>
      <c r="Z4514" s="69" t="s">
        <v>173</v>
      </c>
      <c r="AA4514" s="69">
        <v>8.4</v>
      </c>
      <c r="AC4514" s="74">
        <v>39394.0</v>
      </c>
      <c r="AF4514">
        <v>0.0</v>
      </c>
      <c r="AG4514">
        <v>1139.0</v>
      </c>
      <c r="AH4514">
        <v>42.0</v>
      </c>
      <c r="AI4514">
        <v>2031.0</v>
      </c>
      <c r="AJ4514">
        <v>94.0</v>
      </c>
      <c r="AK4514">
        <v>0.0</v>
      </c>
      <c r="AR4514" t="s">
        <v>241</v>
      </c>
      <c r="BH4514" s="5" t="s">
        <v>173</v>
      </c>
      <c r="BI4514" s="72"/>
      <c r="BJ4514" s="5"/>
      <c r="BK4514" s="5"/>
      <c r="BL4514" s="5"/>
      <c r="BM4514" s="5" t="s">
        <v>173</v>
      </c>
      <c r="BY4514" t="s">
        <v>175</v>
      </c>
      <c r="BZ4514" t="s">
        <v>242</v>
      </c>
      <c r="CA4514" t="s">
        <v>243</v>
      </c>
      <c r="CD4514" t="s">
        <v>234</v>
      </c>
      <c r="CE4514" t="s">
        <v>1744</v>
      </c>
      <c r="DE4514" t="s">
        <v>182</v>
      </c>
      <c r="DF4514">
        <v>1.0</v>
      </c>
      <c r="DG4514" s="73"/>
    </row>
    <row r="4515" ht="12.75" customHeight="1">
      <c r="A4515">
        <v>27553.0</v>
      </c>
      <c r="B4515" t="s">
        <v>184</v>
      </c>
      <c r="D4515">
        <v>2006.0</v>
      </c>
      <c r="E4515" t="s">
        <v>392</v>
      </c>
      <c r="F4515" t="s">
        <v>539</v>
      </c>
      <c r="G4515" t="s">
        <v>160</v>
      </c>
      <c r="H4515" t="s">
        <v>1322</v>
      </c>
      <c r="I4515" t="s">
        <v>207</v>
      </c>
      <c r="J4515" t="s">
        <v>188</v>
      </c>
      <c r="K4515" t="s">
        <v>208</v>
      </c>
      <c r="L4515" t="s">
        <v>209</v>
      </c>
      <c r="M4515" t="s">
        <v>240</v>
      </c>
      <c r="N4515">
        <v>398.0</v>
      </c>
      <c r="O4515" t="s">
        <v>191</v>
      </c>
      <c r="R4515">
        <v>19306.0</v>
      </c>
      <c r="S4515">
        <v>19306.0</v>
      </c>
      <c r="T4515">
        <v>19306.0</v>
      </c>
      <c r="U4515" s="69">
        <v>48.5</v>
      </c>
      <c r="V4515" s="69">
        <v>48.5</v>
      </c>
      <c r="W4515" s="69">
        <v>48.5</v>
      </c>
      <c r="X4515" s="69" t="s">
        <v>173</v>
      </c>
      <c r="Y4515" s="69">
        <v>39.8</v>
      </c>
      <c r="Z4515" s="69">
        <v>1.3</v>
      </c>
      <c r="AA4515" s="69">
        <v>10.0</v>
      </c>
      <c r="AB4515" s="70">
        <v>0.0</v>
      </c>
      <c r="AC4515" s="74">
        <v>38813.0</v>
      </c>
      <c r="AD4515" t="s">
        <v>358</v>
      </c>
      <c r="AK4515">
        <v>19306.0</v>
      </c>
      <c r="AY4515" t="s">
        <v>215</v>
      </c>
      <c r="AZ4515" t="s">
        <v>174</v>
      </c>
      <c r="BE4515" t="s">
        <v>441</v>
      </c>
      <c r="BH4515" s="5" t="s">
        <v>174</v>
      </c>
      <c r="BI4515" s="72"/>
      <c r="BJ4515" s="5"/>
      <c r="BK4515" s="5"/>
      <c r="BL4515" s="5"/>
      <c r="BM4515" s="5" t="s">
        <v>173</v>
      </c>
      <c r="BN4515" t="s">
        <v>2391</v>
      </c>
      <c r="BO4515" t="s">
        <v>2392</v>
      </c>
      <c r="BP4515" t="s">
        <v>1325</v>
      </c>
      <c r="BQ4515" t="s">
        <v>2255</v>
      </c>
      <c r="BR4515" t="s">
        <v>1327</v>
      </c>
      <c r="BS4515" t="s">
        <v>487</v>
      </c>
      <c r="BT4515" t="s">
        <v>531</v>
      </c>
      <c r="BU4515" t="s">
        <v>489</v>
      </c>
      <c r="BV4515" t="s">
        <v>2424</v>
      </c>
      <c r="BW4515" t="s">
        <v>2257</v>
      </c>
      <c r="BX4515" t="s">
        <v>458</v>
      </c>
      <c r="BY4515" t="s">
        <v>175</v>
      </c>
      <c r="BZ4515" t="s">
        <v>297</v>
      </c>
      <c r="CA4515" t="s">
        <v>298</v>
      </c>
      <c r="CD4515" t="s">
        <v>244</v>
      </c>
      <c r="CE4515" t="s">
        <v>2259</v>
      </c>
      <c r="CF4515" t="s">
        <v>1348</v>
      </c>
      <c r="CG4515" t="s">
        <v>170</v>
      </c>
      <c r="CH4515" t="s">
        <v>1349</v>
      </c>
      <c r="CI4515" t="s">
        <v>1350</v>
      </c>
      <c r="CJ4515" t="s">
        <v>170</v>
      </c>
      <c r="CK4515" t="s">
        <v>1327</v>
      </c>
      <c r="CN4515" t="s">
        <v>1329</v>
      </c>
      <c r="CO4515" t="s">
        <v>314</v>
      </c>
      <c r="CP4515" t="s">
        <v>170</v>
      </c>
      <c r="CQ4515" t="s">
        <v>1332</v>
      </c>
      <c r="CR4515" t="s">
        <v>836</v>
      </c>
      <c r="CS4515" t="s">
        <v>170</v>
      </c>
      <c r="CU4515" t="s">
        <v>170</v>
      </c>
      <c r="CV4515" t="s">
        <v>174</v>
      </c>
      <c r="CW4515" t="s">
        <v>338</v>
      </c>
      <c r="CY4515">
        <v>1.0</v>
      </c>
      <c r="CZ4515">
        <v>30.0</v>
      </c>
      <c r="DA4515">
        <v>30.0</v>
      </c>
      <c r="DB4515" t="s">
        <v>575</v>
      </c>
      <c r="DE4515" t="s">
        <v>462</v>
      </c>
      <c r="DF4515">
        <v>1.0</v>
      </c>
      <c r="DG4515" s="73" t="s">
        <v>355</v>
      </c>
      <c r="DH4515">
        <v>30.0</v>
      </c>
      <c r="DQ4515">
        <v>169.0</v>
      </c>
      <c r="DR4515">
        <v>229.0</v>
      </c>
      <c r="DS4515">
        <v>0.0</v>
      </c>
      <c r="DT4515">
        <v>59.0</v>
      </c>
      <c r="DU4515">
        <v>125.0</v>
      </c>
      <c r="DV4515">
        <v>146.0</v>
      </c>
      <c r="DW4515">
        <v>68.0</v>
      </c>
    </row>
    <row r="4516" ht="12.75" customHeight="1">
      <c r="A4516">
        <v>27554.0</v>
      </c>
      <c r="B4516" t="s">
        <v>184</v>
      </c>
      <c r="C4516" t="s">
        <v>184</v>
      </c>
      <c r="D4516">
        <v>2003.0</v>
      </c>
      <c r="E4516" t="s">
        <v>392</v>
      </c>
      <c r="F4516" t="s">
        <v>805</v>
      </c>
      <c r="I4516" t="s">
        <v>162</v>
      </c>
      <c r="J4516" t="s">
        <v>188</v>
      </c>
      <c r="K4516" t="s">
        <v>208</v>
      </c>
      <c r="L4516" t="s">
        <v>232</v>
      </c>
      <c r="M4516" t="s">
        <v>302</v>
      </c>
      <c r="N4516">
        <v>401.0</v>
      </c>
      <c r="O4516" t="s">
        <v>191</v>
      </c>
      <c r="R4516">
        <v>2055.0</v>
      </c>
      <c r="S4516">
        <v>2055.0</v>
      </c>
      <c r="T4516">
        <v>2055.0</v>
      </c>
      <c r="U4516" s="69">
        <v>5.1</v>
      </c>
      <c r="V4516" s="69">
        <v>5.1</v>
      </c>
      <c r="W4516" s="69">
        <v>5.1</v>
      </c>
      <c r="X4516" s="69" t="s">
        <v>173</v>
      </c>
      <c r="Y4516" s="69" t="s">
        <v>173</v>
      </c>
      <c r="Z4516" s="69" t="s">
        <v>173</v>
      </c>
      <c r="AA4516" s="69">
        <v>9.0</v>
      </c>
      <c r="AB4516" s="69">
        <v>2.0</v>
      </c>
      <c r="AC4516" s="74">
        <v>37986.0</v>
      </c>
      <c r="AD4516" t="s">
        <v>358</v>
      </c>
      <c r="AF4516">
        <v>280.0</v>
      </c>
      <c r="AG4516">
        <v>230.0</v>
      </c>
      <c r="AH4516">
        <v>1400.0</v>
      </c>
      <c r="AI4516">
        <v>105.0</v>
      </c>
      <c r="AJ4516">
        <v>40.0</v>
      </c>
      <c r="AK4516">
        <v>0.0</v>
      </c>
      <c r="BG4516" t="s">
        <v>969</v>
      </c>
      <c r="BH4516" s="5" t="s">
        <v>173</v>
      </c>
      <c r="BI4516" s="72"/>
      <c r="BJ4516" s="5"/>
      <c r="BK4516" s="5"/>
      <c r="BL4516" s="5"/>
      <c r="BM4516" s="5" t="s">
        <v>173</v>
      </c>
      <c r="BP4516" t="s">
        <v>679</v>
      </c>
      <c r="BR4516" t="s">
        <v>552</v>
      </c>
      <c r="BT4516" t="s">
        <v>763</v>
      </c>
      <c r="BV4516" t="s">
        <v>2432</v>
      </c>
      <c r="BX4516" t="s">
        <v>359</v>
      </c>
      <c r="BY4516" t="s">
        <v>303</v>
      </c>
      <c r="BZ4516" t="s">
        <v>302</v>
      </c>
      <c r="CA4516" t="s">
        <v>304</v>
      </c>
      <c r="CC4516" t="s">
        <v>360</v>
      </c>
      <c r="CD4516" t="s">
        <v>234</v>
      </c>
      <c r="CV4516" t="s">
        <v>174</v>
      </c>
      <c r="CZ4516" t="s">
        <v>307</v>
      </c>
      <c r="DB4516" t="s">
        <v>181</v>
      </c>
      <c r="DE4516" t="s">
        <v>182</v>
      </c>
      <c r="DF4516">
        <v>1.0</v>
      </c>
      <c r="DG4516" s="73"/>
    </row>
    <row r="4517" ht="12.75" customHeight="1">
      <c r="A4517">
        <v>27556.0</v>
      </c>
      <c r="B4517" t="s">
        <v>184</v>
      </c>
      <c r="C4517" t="s">
        <v>184</v>
      </c>
      <c r="D4517">
        <v>1999.0</v>
      </c>
      <c r="G4517" t="s">
        <v>513</v>
      </c>
      <c r="H4517" t="s">
        <v>4579</v>
      </c>
      <c r="I4517" t="s">
        <v>162</v>
      </c>
      <c r="J4517" t="s">
        <v>220</v>
      </c>
      <c r="K4517" t="s">
        <v>208</v>
      </c>
      <c r="L4517" t="s">
        <v>209</v>
      </c>
      <c r="M4517" t="s">
        <v>190</v>
      </c>
      <c r="N4517">
        <v>2122.0</v>
      </c>
      <c r="O4517" t="s">
        <v>330</v>
      </c>
      <c r="P4517">
        <v>1690.0</v>
      </c>
      <c r="Q4517" s="70">
        <v>0.8</v>
      </c>
      <c r="R4517">
        <v>50468.0</v>
      </c>
      <c r="S4517">
        <v>50468.0</v>
      </c>
      <c r="T4517">
        <v>50468.0</v>
      </c>
      <c r="U4517" s="69">
        <v>23.8</v>
      </c>
      <c r="V4517" s="69">
        <v>23.8</v>
      </c>
      <c r="W4517" s="69">
        <v>29.9</v>
      </c>
      <c r="X4517" s="69" t="s">
        <v>173</v>
      </c>
      <c r="Y4517" s="69">
        <v>91.1</v>
      </c>
      <c r="Z4517" s="69">
        <v>3.0</v>
      </c>
      <c r="AA4517" s="69">
        <v>23.3</v>
      </c>
      <c r="AB4517" s="70">
        <v>0.0</v>
      </c>
      <c r="AC4517" s="74">
        <v>36434.0</v>
      </c>
      <c r="AK4517">
        <v>50468.0</v>
      </c>
      <c r="AW4517" t="s">
        <v>174</v>
      </c>
      <c r="AX4517" t="s">
        <v>2489</v>
      </c>
      <c r="AY4517" t="s">
        <v>215</v>
      </c>
      <c r="AZ4517" t="s">
        <v>174</v>
      </c>
      <c r="BH4517" s="5" t="s">
        <v>173</v>
      </c>
      <c r="BI4517" s="72"/>
      <c r="BJ4517" s="5"/>
      <c r="BK4517" s="5"/>
      <c r="BL4517" s="5"/>
      <c r="BM4517" s="5" t="s">
        <v>173</v>
      </c>
      <c r="BZ4517" t="s">
        <v>386</v>
      </c>
      <c r="CA4517" t="s">
        <v>387</v>
      </c>
      <c r="CC4517" t="s">
        <v>4580</v>
      </c>
      <c r="CD4517" t="s">
        <v>4581</v>
      </c>
      <c r="CE4517" t="s">
        <v>4582</v>
      </c>
      <c r="CH4517" t="s">
        <v>4583</v>
      </c>
      <c r="CU4517" t="s">
        <v>170</v>
      </c>
      <c r="CV4517" t="s">
        <v>174</v>
      </c>
      <c r="CW4517" t="s">
        <v>338</v>
      </c>
      <c r="DE4517" t="s">
        <v>182</v>
      </c>
      <c r="DF4517">
        <v>1.0</v>
      </c>
      <c r="DG4517" s="73" t="s">
        <v>355</v>
      </c>
      <c r="DH4517">
        <v>30.0</v>
      </c>
      <c r="DQ4517">
        <v>2122.0</v>
      </c>
    </row>
    <row r="4518" ht="12.75" customHeight="1">
      <c r="A4518">
        <v>27558.0</v>
      </c>
      <c r="B4518" t="s">
        <v>184</v>
      </c>
      <c r="C4518" t="s">
        <v>157</v>
      </c>
      <c r="D4518">
        <v>2002.0</v>
      </c>
      <c r="E4518" t="s">
        <v>158</v>
      </c>
      <c r="F4518" t="s">
        <v>661</v>
      </c>
      <c r="G4518" t="s">
        <v>160</v>
      </c>
      <c r="H4518" t="s">
        <v>270</v>
      </c>
      <c r="I4518" t="s">
        <v>207</v>
      </c>
      <c r="J4518" t="s">
        <v>188</v>
      </c>
      <c r="K4518" t="s">
        <v>208</v>
      </c>
      <c r="L4518" t="s">
        <v>411</v>
      </c>
      <c r="M4518" t="s">
        <v>190</v>
      </c>
      <c r="N4518">
        <v>451.0</v>
      </c>
      <c r="O4518" t="s">
        <v>191</v>
      </c>
      <c r="P4518">
        <v>451.0</v>
      </c>
      <c r="R4518">
        <v>4810.0</v>
      </c>
      <c r="S4518">
        <v>4810.0</v>
      </c>
      <c r="T4518">
        <v>4810.0</v>
      </c>
      <c r="U4518" s="69">
        <v>10.7</v>
      </c>
      <c r="V4518" s="69">
        <v>10.7</v>
      </c>
      <c r="W4518" s="69">
        <v>10.7</v>
      </c>
      <c r="X4518" s="69" t="s">
        <v>173</v>
      </c>
      <c r="Y4518" s="69">
        <v>77.8</v>
      </c>
      <c r="Z4518" s="69" t="s">
        <v>173</v>
      </c>
      <c r="AA4518" s="69">
        <v>5.8</v>
      </c>
      <c r="AB4518" s="70">
        <v>0.0</v>
      </c>
      <c r="AC4518" s="74">
        <v>37467.0</v>
      </c>
      <c r="AD4518" t="s">
        <v>192</v>
      </c>
      <c r="AK4518">
        <v>4810.0</v>
      </c>
      <c r="AP4518" t="s">
        <v>193</v>
      </c>
      <c r="AW4518" t="s">
        <v>170</v>
      </c>
      <c r="AY4518" t="s">
        <v>194</v>
      </c>
      <c r="AZ4518" t="s">
        <v>174</v>
      </c>
      <c r="BD4518" t="s">
        <v>195</v>
      </c>
      <c r="BF4518" t="s">
        <v>196</v>
      </c>
      <c r="BH4518" s="5" t="s">
        <v>173</v>
      </c>
      <c r="BI4518" s="72"/>
      <c r="BJ4518" s="5"/>
      <c r="BK4518" s="5"/>
      <c r="BL4518" s="5"/>
      <c r="BM4518" s="5" t="s">
        <v>173</v>
      </c>
      <c r="BZ4518" t="s">
        <v>197</v>
      </c>
      <c r="CA4518" t="s">
        <v>198</v>
      </c>
      <c r="CB4518" t="s">
        <v>193</v>
      </c>
      <c r="CC4518" t="s">
        <v>310</v>
      </c>
      <c r="CD4518" t="s">
        <v>412</v>
      </c>
      <c r="CE4518" t="s">
        <v>4584</v>
      </c>
      <c r="CH4518" t="s">
        <v>179</v>
      </c>
      <c r="CU4518" t="s">
        <v>170</v>
      </c>
      <c r="CV4518" t="s">
        <v>174</v>
      </c>
      <c r="CW4518" t="s">
        <v>338</v>
      </c>
      <c r="DE4518" t="s">
        <v>203</v>
      </c>
      <c r="DF4518">
        <v>1.0</v>
      </c>
      <c r="DG4518" s="73"/>
      <c r="DJ4518" s="75">
        <v>1.0</v>
      </c>
      <c r="DK4518" t="s">
        <v>423</v>
      </c>
      <c r="DL4518">
        <v>130.0</v>
      </c>
      <c r="DM4518">
        <v>123.0</v>
      </c>
      <c r="DN4518">
        <v>32.0</v>
      </c>
      <c r="DO4518">
        <v>166.0</v>
      </c>
      <c r="DP4518">
        <v>0.0</v>
      </c>
      <c r="DQ4518">
        <v>0.0</v>
      </c>
      <c r="DR4518">
        <v>451.0</v>
      </c>
      <c r="DS4518">
        <v>0.0</v>
      </c>
    </row>
    <row r="4519" ht="12.75" customHeight="1">
      <c r="A4519">
        <v>27560.0</v>
      </c>
      <c r="B4519" t="s">
        <v>184</v>
      </c>
      <c r="C4519" t="s">
        <v>157</v>
      </c>
      <c r="D4519">
        <v>2005.0</v>
      </c>
      <c r="E4519" t="s">
        <v>268</v>
      </c>
      <c r="F4519" t="s">
        <v>3742</v>
      </c>
      <c r="G4519" t="s">
        <v>983</v>
      </c>
      <c r="H4519" t="s">
        <v>4585</v>
      </c>
      <c r="I4519" t="s">
        <v>826</v>
      </c>
      <c r="J4519" t="s">
        <v>188</v>
      </c>
      <c r="K4519" t="s">
        <v>208</v>
      </c>
      <c r="L4519" t="s">
        <v>287</v>
      </c>
      <c r="M4519" t="s">
        <v>190</v>
      </c>
      <c r="N4519">
        <v>199.0</v>
      </c>
      <c r="O4519" t="s">
        <v>167</v>
      </c>
      <c r="P4519">
        <v>221.0</v>
      </c>
      <c r="Q4519" s="70">
        <v>1.11</v>
      </c>
      <c r="R4519">
        <v>3861.0</v>
      </c>
      <c r="S4519">
        <v>3887.0</v>
      </c>
      <c r="T4519">
        <v>3887.0</v>
      </c>
      <c r="U4519" s="69">
        <v>19.4</v>
      </c>
      <c r="V4519" s="69">
        <v>19.5</v>
      </c>
      <c r="W4519" s="69">
        <v>17.6</v>
      </c>
      <c r="X4519" s="69">
        <v>25.1</v>
      </c>
      <c r="Y4519" s="69">
        <v>39.8</v>
      </c>
      <c r="Z4519" s="69">
        <v>4.0</v>
      </c>
      <c r="AA4519" s="69">
        <v>5.0</v>
      </c>
      <c r="AB4519" s="70">
        <v>0.0</v>
      </c>
      <c r="AC4519" s="74">
        <v>38568.0</v>
      </c>
      <c r="AD4519" t="s">
        <v>358</v>
      </c>
      <c r="AK4519">
        <v>3861.0</v>
      </c>
      <c r="AO4519">
        <v>5.0</v>
      </c>
      <c r="AQ4519" t="s">
        <v>561</v>
      </c>
      <c r="AT4519" t="s">
        <v>1977</v>
      </c>
      <c r="AY4519" t="s">
        <v>215</v>
      </c>
      <c r="AZ4519" t="s">
        <v>174</v>
      </c>
      <c r="BA4519" t="s">
        <v>1168</v>
      </c>
      <c r="BB4519" t="s">
        <v>4586</v>
      </c>
      <c r="BE4519" t="s">
        <v>441</v>
      </c>
      <c r="BH4519" s="5" t="s">
        <v>173</v>
      </c>
      <c r="BI4519" s="72"/>
      <c r="BJ4519" s="5"/>
      <c r="BK4519" s="5"/>
      <c r="BL4519" s="5"/>
      <c r="BM4519" s="5" t="s">
        <v>173</v>
      </c>
      <c r="BN4519" t="s">
        <v>4587</v>
      </c>
      <c r="BO4519" t="s">
        <v>2038</v>
      </c>
      <c r="BP4519" t="s">
        <v>450</v>
      </c>
      <c r="BQ4519" t="s">
        <v>4588</v>
      </c>
      <c r="BR4519" t="s">
        <v>690</v>
      </c>
      <c r="BS4519" t="s">
        <v>1023</v>
      </c>
      <c r="BT4519" t="s">
        <v>454</v>
      </c>
      <c r="BU4519" t="s">
        <v>735</v>
      </c>
      <c r="BV4519" t="s">
        <v>736</v>
      </c>
      <c r="BW4519" t="s">
        <v>2693</v>
      </c>
      <c r="BX4519" t="s">
        <v>659</v>
      </c>
      <c r="BY4519" t="s">
        <v>222</v>
      </c>
      <c r="BZ4519" t="s">
        <v>211</v>
      </c>
      <c r="CA4519" t="s">
        <v>212</v>
      </c>
      <c r="CB4519" t="s">
        <v>669</v>
      </c>
      <c r="CD4519" t="s">
        <v>695</v>
      </c>
      <c r="CE4519" t="s">
        <v>314</v>
      </c>
      <c r="CF4519" t="s">
        <v>4291</v>
      </c>
      <c r="CH4519" t="s">
        <v>2452</v>
      </c>
      <c r="CJ4519" t="s">
        <v>4589</v>
      </c>
      <c r="CK4519" t="s">
        <v>1374</v>
      </c>
      <c r="CU4519" t="s">
        <v>174</v>
      </c>
      <c r="CV4519" t="s">
        <v>174</v>
      </c>
      <c r="CW4519" t="s">
        <v>338</v>
      </c>
      <c r="CY4519">
        <v>2.0</v>
      </c>
      <c r="CZ4519">
        <v>300.0</v>
      </c>
      <c r="DA4519">
        <v>300.0</v>
      </c>
      <c r="DB4519" t="s">
        <v>461</v>
      </c>
      <c r="DE4519" t="s">
        <v>508</v>
      </c>
      <c r="DF4519">
        <v>3.0</v>
      </c>
      <c r="DG4519" s="73" t="s">
        <v>496</v>
      </c>
      <c r="DH4519">
        <v>10.0</v>
      </c>
      <c r="DI4519">
        <v>6.0</v>
      </c>
      <c r="DJ4519" s="75">
        <v>0.9</v>
      </c>
      <c r="DL4519">
        <v>16.0</v>
      </c>
      <c r="DM4519">
        <v>14.0</v>
      </c>
      <c r="DN4519">
        <v>3.0</v>
      </c>
      <c r="DO4519">
        <v>149.0</v>
      </c>
      <c r="DP4519">
        <v>17.0</v>
      </c>
      <c r="DQ4519">
        <v>199.0</v>
      </c>
      <c r="DX4519" s="76">
        <v>57725.0</v>
      </c>
      <c r="DY4519" t="s">
        <v>4590</v>
      </c>
    </row>
    <row r="4520" ht="12.75" customHeight="1">
      <c r="A4520">
        <v>27562.0</v>
      </c>
      <c r="B4520" t="s">
        <v>184</v>
      </c>
      <c r="C4520" t="s">
        <v>157</v>
      </c>
      <c r="D4520">
        <v>1997.0</v>
      </c>
      <c r="E4520" t="s">
        <v>229</v>
      </c>
      <c r="F4520" t="s">
        <v>230</v>
      </c>
      <c r="G4520" t="s">
        <v>160</v>
      </c>
      <c r="H4520" t="s">
        <v>161</v>
      </c>
      <c r="I4520" t="s">
        <v>162</v>
      </c>
      <c r="J4520" t="s">
        <v>220</v>
      </c>
      <c r="K4520" t="s">
        <v>164</v>
      </c>
      <c r="L4520" t="s">
        <v>246</v>
      </c>
      <c r="M4520" t="s">
        <v>190</v>
      </c>
      <c r="N4520">
        <v>327.0</v>
      </c>
      <c r="O4520" t="s">
        <v>191</v>
      </c>
      <c r="P4520">
        <v>327.0</v>
      </c>
      <c r="Q4520" s="70">
        <v>1.0</v>
      </c>
      <c r="S4520">
        <v>534.0</v>
      </c>
      <c r="T4520">
        <v>534.0</v>
      </c>
      <c r="U4520" s="69" t="s">
        <v>173</v>
      </c>
      <c r="V4520" s="69">
        <v>1.6</v>
      </c>
      <c r="W4520" s="69">
        <v>1.6</v>
      </c>
      <c r="X4520" s="69">
        <v>39.8</v>
      </c>
      <c r="Y4520" s="69">
        <v>81.8</v>
      </c>
      <c r="Z4520" s="69" t="s">
        <v>173</v>
      </c>
      <c r="AA4520" s="69">
        <v>4.0</v>
      </c>
      <c r="AB4520" s="70">
        <v>0.0</v>
      </c>
      <c r="AC4520" s="71">
        <v>35521.0</v>
      </c>
      <c r="AD4520" t="s">
        <v>168</v>
      </c>
      <c r="AL4520">
        <v>6.0</v>
      </c>
      <c r="AM4520">
        <v>4.0</v>
      </c>
      <c r="AN4520">
        <v>3.0</v>
      </c>
      <c r="AO4520">
        <v>13.0</v>
      </c>
      <c r="AP4520" t="s">
        <v>331</v>
      </c>
      <c r="AW4520" t="s">
        <v>170</v>
      </c>
      <c r="AY4520" t="s">
        <v>171</v>
      </c>
      <c r="AZ4520" t="s">
        <v>170</v>
      </c>
      <c r="BH4520" s="5" t="s">
        <v>173</v>
      </c>
      <c r="BI4520" s="72"/>
      <c r="BJ4520" s="5"/>
      <c r="BK4520" s="5"/>
      <c r="BL4520" s="5"/>
      <c r="BM4520" s="5" t="s">
        <v>173</v>
      </c>
      <c r="BY4520" t="s">
        <v>222</v>
      </c>
      <c r="BZ4520" t="s">
        <v>501</v>
      </c>
      <c r="CA4520" t="s">
        <v>501</v>
      </c>
      <c r="CB4520" t="s">
        <v>177</v>
      </c>
      <c r="CC4520" t="s">
        <v>999</v>
      </c>
      <c r="CD4520" t="s">
        <v>313</v>
      </c>
      <c r="CE4520" t="s">
        <v>418</v>
      </c>
      <c r="CG4520" t="s">
        <v>170</v>
      </c>
      <c r="CH4520" t="s">
        <v>598</v>
      </c>
      <c r="CU4520" t="s">
        <v>170</v>
      </c>
      <c r="CV4520" t="s">
        <v>174</v>
      </c>
      <c r="CW4520" t="s">
        <v>338</v>
      </c>
      <c r="CY4520">
        <v>1.0</v>
      </c>
      <c r="DB4520" t="s">
        <v>308</v>
      </c>
      <c r="DE4520" t="s">
        <v>340</v>
      </c>
      <c r="DF4520">
        <v>4.0</v>
      </c>
      <c r="DG4520" s="73"/>
      <c r="DK4520" t="s">
        <v>202</v>
      </c>
      <c r="DL4520">
        <v>106.0</v>
      </c>
      <c r="DM4520">
        <v>69.0</v>
      </c>
      <c r="DN4520">
        <v>42.0</v>
      </c>
      <c r="DO4520">
        <v>100.0</v>
      </c>
      <c r="DP4520">
        <v>10.0</v>
      </c>
      <c r="DQ4520">
        <v>327.0</v>
      </c>
      <c r="DY4520" t="s">
        <v>471</v>
      </c>
    </row>
    <row r="4521" ht="12.75" customHeight="1">
      <c r="A4521">
        <v>27563.0</v>
      </c>
      <c r="B4521" t="s">
        <v>184</v>
      </c>
      <c r="C4521" t="s">
        <v>157</v>
      </c>
      <c r="D4521">
        <v>1999.0</v>
      </c>
      <c r="I4521" t="s">
        <v>162</v>
      </c>
      <c r="M4521" t="s">
        <v>190</v>
      </c>
      <c r="N4521">
        <v>1243.0</v>
      </c>
      <c r="O4521" t="s">
        <v>330</v>
      </c>
      <c r="P4521">
        <v>1243.0</v>
      </c>
      <c r="Q4521" s="70">
        <v>1.0</v>
      </c>
      <c r="R4521">
        <v>8984.0</v>
      </c>
      <c r="S4521">
        <v>8984.0</v>
      </c>
      <c r="T4521">
        <v>8984.0</v>
      </c>
      <c r="U4521" s="69">
        <v>7.2</v>
      </c>
      <c r="V4521" s="69">
        <v>7.2</v>
      </c>
      <c r="W4521" s="69">
        <v>7.2</v>
      </c>
      <c r="X4521" s="69" t="s">
        <v>173</v>
      </c>
      <c r="Y4521" s="69">
        <v>113.0</v>
      </c>
      <c r="Z4521" s="69" t="s">
        <v>173</v>
      </c>
      <c r="AA4521" s="69">
        <v>11.0</v>
      </c>
      <c r="AB4521" s="70">
        <v>0.0</v>
      </c>
      <c r="AC4521" s="71">
        <v>36192.0</v>
      </c>
      <c r="AD4521" t="s">
        <v>221</v>
      </c>
      <c r="AF4521">
        <v>800.0</v>
      </c>
      <c r="AH4521">
        <v>3544.0</v>
      </c>
      <c r="AI4521">
        <v>1280.0</v>
      </c>
      <c r="AJ4521">
        <v>480.0</v>
      </c>
      <c r="AK4521">
        <v>2880.0</v>
      </c>
      <c r="AW4521" t="s">
        <v>202</v>
      </c>
      <c r="BH4521" s="5" t="s">
        <v>173</v>
      </c>
      <c r="BI4521" s="72"/>
      <c r="BJ4521" s="5"/>
      <c r="BK4521" s="5"/>
      <c r="BL4521" s="5"/>
      <c r="BM4521" s="5" t="s">
        <v>173</v>
      </c>
      <c r="BY4521" t="s">
        <v>175</v>
      </c>
      <c r="BZ4521" t="s">
        <v>325</v>
      </c>
      <c r="CA4521" t="s">
        <v>325</v>
      </c>
      <c r="CB4521" t="s">
        <v>193</v>
      </c>
      <c r="CU4521" t="s">
        <v>174</v>
      </c>
      <c r="CV4521" t="s">
        <v>202</v>
      </c>
      <c r="DE4521" t="s">
        <v>182</v>
      </c>
      <c r="DF4521">
        <v>1.0</v>
      </c>
      <c r="DG4521" s="73"/>
    </row>
    <row r="4522" ht="12.75" customHeight="1">
      <c r="A4522">
        <v>27574.0</v>
      </c>
      <c r="B4522" t="s">
        <v>184</v>
      </c>
      <c r="C4522" t="s">
        <v>157</v>
      </c>
      <c r="D4522">
        <v>1998.0</v>
      </c>
      <c r="I4522" t="s">
        <v>207</v>
      </c>
      <c r="M4522" t="s">
        <v>190</v>
      </c>
      <c r="N4522">
        <v>503.0</v>
      </c>
      <c r="O4522" t="s">
        <v>191</v>
      </c>
      <c r="P4522">
        <v>503.0</v>
      </c>
      <c r="Q4522" s="70">
        <v>1.0</v>
      </c>
      <c r="R4522">
        <v>482.0</v>
      </c>
      <c r="S4522">
        <v>482.0</v>
      </c>
      <c r="T4522">
        <v>482.0</v>
      </c>
      <c r="U4522" s="69">
        <v>1.0</v>
      </c>
      <c r="V4522" s="69">
        <v>1.0</v>
      </c>
      <c r="W4522" s="69">
        <v>1.0</v>
      </c>
      <c r="X4522" s="69" t="s">
        <v>173</v>
      </c>
      <c r="Y4522" s="69">
        <v>100.6</v>
      </c>
      <c r="Z4522" s="69">
        <v>33.5</v>
      </c>
      <c r="AA4522" s="69">
        <v>5.0</v>
      </c>
      <c r="AB4522" s="70">
        <v>0.0</v>
      </c>
      <c r="AC4522" s="71">
        <v>36039.0</v>
      </c>
      <c r="AD4522" t="s">
        <v>515</v>
      </c>
      <c r="AF4522">
        <v>132.0</v>
      </c>
      <c r="AH4522">
        <v>250.0</v>
      </c>
      <c r="AI4522">
        <v>50.0</v>
      </c>
      <c r="AK4522">
        <v>50.0</v>
      </c>
      <c r="AW4522" t="s">
        <v>202</v>
      </c>
      <c r="BH4522" s="5" t="s">
        <v>173</v>
      </c>
      <c r="BI4522" s="72"/>
      <c r="BJ4522" s="5"/>
      <c r="BK4522" s="5"/>
      <c r="BL4522" s="5"/>
      <c r="BM4522" s="5" t="s">
        <v>173</v>
      </c>
      <c r="BY4522" t="s">
        <v>175</v>
      </c>
      <c r="BZ4522" t="s">
        <v>325</v>
      </c>
      <c r="CA4522" t="s">
        <v>325</v>
      </c>
      <c r="CB4522" t="s">
        <v>193</v>
      </c>
      <c r="CU4522" t="s">
        <v>202</v>
      </c>
      <c r="CV4522" t="s">
        <v>202</v>
      </c>
      <c r="DE4522" t="s">
        <v>182</v>
      </c>
      <c r="DF4522">
        <v>1.0</v>
      </c>
      <c r="DG4522" s="73" t="s">
        <v>391</v>
      </c>
      <c r="DH4522">
        <v>3.0</v>
      </c>
    </row>
    <row r="4523" ht="12.75" customHeight="1">
      <c r="A4523">
        <v>27575.0</v>
      </c>
      <c r="B4523" t="s">
        <v>184</v>
      </c>
      <c r="C4523" t="s">
        <v>184</v>
      </c>
      <c r="D4523">
        <v>1999.0</v>
      </c>
      <c r="E4523" t="s">
        <v>273</v>
      </c>
      <c r="F4523" t="s">
        <v>274</v>
      </c>
      <c r="I4523" t="s">
        <v>162</v>
      </c>
      <c r="J4523" t="s">
        <v>258</v>
      </c>
      <c r="K4523" t="s">
        <v>208</v>
      </c>
      <c r="L4523" t="s">
        <v>436</v>
      </c>
      <c r="M4523" t="s">
        <v>302</v>
      </c>
      <c r="N4523">
        <v>900.0</v>
      </c>
      <c r="O4523" t="s">
        <v>191</v>
      </c>
      <c r="R4523">
        <v>2791.0</v>
      </c>
      <c r="S4523">
        <v>2791.0</v>
      </c>
      <c r="T4523">
        <v>2791.0</v>
      </c>
      <c r="U4523" s="69">
        <v>3.1</v>
      </c>
      <c r="V4523" s="69">
        <v>3.1</v>
      </c>
      <c r="W4523" s="69">
        <v>3.1</v>
      </c>
      <c r="X4523" s="69" t="s">
        <v>173</v>
      </c>
      <c r="Y4523" s="69" t="s">
        <v>173</v>
      </c>
      <c r="Z4523" s="69" t="s">
        <v>173</v>
      </c>
      <c r="AA4523" s="69">
        <v>14.0</v>
      </c>
      <c r="AB4523" s="69">
        <v>6.0</v>
      </c>
      <c r="AC4523" s="74">
        <v>36172.0</v>
      </c>
      <c r="AK4523">
        <v>2791.0</v>
      </c>
      <c r="BG4523" t="s">
        <v>552</v>
      </c>
      <c r="BH4523" s="5" t="s">
        <v>173</v>
      </c>
      <c r="BI4523" s="72"/>
      <c r="BJ4523" s="5"/>
      <c r="BK4523" s="5"/>
      <c r="BL4523" s="5"/>
      <c r="BM4523" s="5" t="s">
        <v>174</v>
      </c>
      <c r="BY4523" t="s">
        <v>303</v>
      </c>
      <c r="BZ4523" t="s">
        <v>302</v>
      </c>
      <c r="CA4523" t="s">
        <v>304</v>
      </c>
      <c r="CC4523" t="s">
        <v>553</v>
      </c>
      <c r="CD4523" t="s">
        <v>438</v>
      </c>
      <c r="CV4523" t="s">
        <v>174</v>
      </c>
      <c r="CZ4523">
        <v>1.0</v>
      </c>
      <c r="DB4523" t="s">
        <v>181</v>
      </c>
      <c r="DE4523" t="s">
        <v>182</v>
      </c>
      <c r="DF4523">
        <v>1.0</v>
      </c>
      <c r="DG4523" s="73"/>
    </row>
    <row r="4524" ht="12.75" customHeight="1">
      <c r="A4524">
        <v>27580.0</v>
      </c>
      <c r="B4524" t="s">
        <v>157</v>
      </c>
      <c r="C4524" t="s">
        <v>184</v>
      </c>
      <c r="D4524">
        <v>2005.0</v>
      </c>
      <c r="E4524" t="s">
        <v>392</v>
      </c>
      <c r="F4524" t="s">
        <v>539</v>
      </c>
      <c r="G4524" t="s">
        <v>160</v>
      </c>
      <c r="H4524" t="s">
        <v>4591</v>
      </c>
      <c r="I4524" t="s">
        <v>207</v>
      </c>
      <c r="J4524" t="s">
        <v>188</v>
      </c>
      <c r="K4524" t="s">
        <v>164</v>
      </c>
      <c r="L4524" t="s">
        <v>346</v>
      </c>
      <c r="M4524" t="s">
        <v>190</v>
      </c>
      <c r="N4524">
        <v>236.0</v>
      </c>
      <c r="O4524" t="s">
        <v>167</v>
      </c>
      <c r="P4524">
        <v>236.0</v>
      </c>
      <c r="R4524">
        <v>1076.0</v>
      </c>
      <c r="S4524">
        <v>1076.0</v>
      </c>
      <c r="T4524">
        <v>1076.0</v>
      </c>
      <c r="U4524" s="69">
        <v>4.6</v>
      </c>
      <c r="V4524" s="69">
        <v>4.6</v>
      </c>
      <c r="W4524" s="69">
        <v>4.6</v>
      </c>
      <c r="X4524" s="69">
        <v>50.8</v>
      </c>
      <c r="Y4524" s="69">
        <v>59.0</v>
      </c>
      <c r="Z4524" s="69">
        <v>9.8</v>
      </c>
      <c r="AA4524" s="69">
        <v>4.0</v>
      </c>
      <c r="AB4524" s="70">
        <v>0.0</v>
      </c>
      <c r="AC4524" s="74">
        <v>38546.0</v>
      </c>
      <c r="AD4524" t="s">
        <v>358</v>
      </c>
      <c r="AK4524">
        <v>1076.0</v>
      </c>
      <c r="AL4524">
        <v>10.0</v>
      </c>
      <c r="AM4524">
        <v>2.0</v>
      </c>
      <c r="AN4524">
        <v>0.0</v>
      </c>
      <c r="AO4524">
        <v>12.0</v>
      </c>
      <c r="AY4524" t="s">
        <v>215</v>
      </c>
      <c r="AZ4524" t="s">
        <v>174</v>
      </c>
      <c r="BA4524" t="s">
        <v>1084</v>
      </c>
      <c r="BB4524" t="s">
        <v>1839</v>
      </c>
      <c r="BH4524" s="5" t="s">
        <v>173</v>
      </c>
      <c r="BI4524" s="72"/>
      <c r="BJ4524" s="5"/>
      <c r="BK4524" s="5"/>
      <c r="BL4524" s="5"/>
      <c r="BM4524" s="5" t="s">
        <v>173</v>
      </c>
      <c r="BN4524" t="s">
        <v>4592</v>
      </c>
      <c r="BO4524" t="s">
        <v>4593</v>
      </c>
      <c r="BP4524" t="s">
        <v>584</v>
      </c>
      <c r="BQ4524" t="s">
        <v>4594</v>
      </c>
      <c r="BR4524" t="s">
        <v>1370</v>
      </c>
      <c r="BS4524" t="s">
        <v>294</v>
      </c>
      <c r="BT4524" t="s">
        <v>1098</v>
      </c>
      <c r="BU4524" t="s">
        <v>735</v>
      </c>
      <c r="BW4524" t="s">
        <v>570</v>
      </c>
      <c r="BX4524" t="s">
        <v>2091</v>
      </c>
      <c r="BY4524" t="s">
        <v>222</v>
      </c>
      <c r="BZ4524" t="s">
        <v>350</v>
      </c>
      <c r="CA4524" t="s">
        <v>351</v>
      </c>
      <c r="CB4524" t="s">
        <v>492</v>
      </c>
      <c r="CD4524" t="s">
        <v>353</v>
      </c>
      <c r="CE4524" t="s">
        <v>1041</v>
      </c>
      <c r="CF4524" t="s">
        <v>1041</v>
      </c>
      <c r="CG4524" t="s">
        <v>353</v>
      </c>
      <c r="CH4524" t="s">
        <v>390</v>
      </c>
      <c r="CV4524" t="s">
        <v>174</v>
      </c>
      <c r="CW4524" t="s">
        <v>420</v>
      </c>
      <c r="DB4524" t="s">
        <v>461</v>
      </c>
      <c r="DE4524" t="s">
        <v>300</v>
      </c>
      <c r="DF4524">
        <v>1.0</v>
      </c>
      <c r="DG4524" s="73" t="s">
        <v>183</v>
      </c>
      <c r="DH4524">
        <v>6.0</v>
      </c>
      <c r="DL4524">
        <v>75.0</v>
      </c>
      <c r="DM4524">
        <v>17.0</v>
      </c>
      <c r="DN4524">
        <v>87.0</v>
      </c>
      <c r="DO4524">
        <v>57.0</v>
      </c>
      <c r="DP4524">
        <v>0.0</v>
      </c>
      <c r="DQ4524">
        <v>208.0</v>
      </c>
      <c r="DR4524">
        <v>28.0</v>
      </c>
      <c r="DS4524">
        <v>0.0</v>
      </c>
    </row>
    <row r="4525" ht="12.75" customHeight="1">
      <c r="A4525">
        <v>27586.0</v>
      </c>
      <c r="B4525" t="s">
        <v>266</v>
      </c>
      <c r="C4525" t="s">
        <v>184</v>
      </c>
      <c r="D4525">
        <v>2008.0</v>
      </c>
      <c r="E4525" t="s">
        <v>229</v>
      </c>
      <c r="F4525" t="s">
        <v>230</v>
      </c>
      <c r="I4525" t="s">
        <v>207</v>
      </c>
      <c r="J4525" t="s">
        <v>220</v>
      </c>
      <c r="K4525" t="s">
        <v>208</v>
      </c>
      <c r="L4525" t="s">
        <v>209</v>
      </c>
      <c r="M4525" t="s">
        <v>302</v>
      </c>
      <c r="N4525">
        <v>284.0</v>
      </c>
      <c r="O4525" t="s">
        <v>167</v>
      </c>
      <c r="R4525">
        <v>7165.0</v>
      </c>
      <c r="S4525">
        <v>7165.0</v>
      </c>
      <c r="T4525">
        <v>3081.0</v>
      </c>
      <c r="U4525" s="69">
        <v>25.2</v>
      </c>
      <c r="V4525" s="69">
        <v>25.2</v>
      </c>
      <c r="W4525" s="69">
        <v>10.8</v>
      </c>
      <c r="X4525" s="69" t="s">
        <v>173</v>
      </c>
      <c r="Y4525" s="69" t="s">
        <v>173</v>
      </c>
      <c r="Z4525" s="69" t="s">
        <v>173</v>
      </c>
      <c r="AA4525" s="69">
        <v>7.3</v>
      </c>
      <c r="AB4525" s="70">
        <v>0.27</v>
      </c>
      <c r="AC4525" s="74">
        <v>39773.0</v>
      </c>
      <c r="AD4525" t="s">
        <v>604</v>
      </c>
      <c r="AK4525">
        <v>3081.0</v>
      </c>
      <c r="AY4525" t="s">
        <v>171</v>
      </c>
      <c r="BH4525" s="5" t="s">
        <v>173</v>
      </c>
      <c r="BI4525" s="72"/>
      <c r="BJ4525" s="5"/>
      <c r="BK4525" s="5"/>
      <c r="BL4525" s="5"/>
      <c r="BM4525" s="5" t="s">
        <v>173</v>
      </c>
      <c r="BY4525" t="s">
        <v>303</v>
      </c>
      <c r="BZ4525" t="s">
        <v>302</v>
      </c>
      <c r="CA4525" t="s">
        <v>304</v>
      </c>
      <c r="CC4525" t="s">
        <v>305</v>
      </c>
      <c r="CD4525" t="s">
        <v>244</v>
      </c>
      <c r="CV4525" t="s">
        <v>174</v>
      </c>
      <c r="DE4525" t="s">
        <v>182</v>
      </c>
      <c r="DF4525">
        <v>1.0</v>
      </c>
      <c r="DG4525" s="73"/>
    </row>
    <row r="4526" ht="12.75" customHeight="1">
      <c r="A4526">
        <v>27587.0</v>
      </c>
      <c r="B4526" t="s">
        <v>184</v>
      </c>
      <c r="C4526" t="s">
        <v>157</v>
      </c>
      <c r="D4526">
        <v>2004.0</v>
      </c>
      <c r="I4526" t="s">
        <v>207</v>
      </c>
      <c r="K4526" t="s">
        <v>164</v>
      </c>
      <c r="L4526" t="s">
        <v>189</v>
      </c>
      <c r="M4526" t="s">
        <v>190</v>
      </c>
      <c r="N4526">
        <v>31.0</v>
      </c>
      <c r="O4526" t="s">
        <v>210</v>
      </c>
      <c r="P4526">
        <v>29.0</v>
      </c>
      <c r="Q4526" s="70">
        <v>0.93</v>
      </c>
      <c r="R4526">
        <v>86.0</v>
      </c>
      <c r="S4526">
        <v>86.0</v>
      </c>
      <c r="T4526">
        <v>86.0</v>
      </c>
      <c r="U4526" s="69">
        <v>2.8</v>
      </c>
      <c r="V4526" s="69">
        <v>2.8</v>
      </c>
      <c r="W4526" s="69">
        <v>3.0</v>
      </c>
      <c r="X4526" s="69" t="s">
        <v>173</v>
      </c>
      <c r="Y4526" s="69">
        <v>5.3</v>
      </c>
      <c r="Z4526" s="69" t="s">
        <v>173</v>
      </c>
      <c r="AA4526" s="69">
        <v>5.8</v>
      </c>
      <c r="AB4526" s="70">
        <v>0.0</v>
      </c>
      <c r="AK4526">
        <v>86.0</v>
      </c>
      <c r="AY4526" t="s">
        <v>215</v>
      </c>
      <c r="AZ4526" t="s">
        <v>174</v>
      </c>
      <c r="BD4526" t="s">
        <v>195</v>
      </c>
      <c r="BH4526" s="5" t="s">
        <v>173</v>
      </c>
      <c r="BI4526" s="72"/>
      <c r="BJ4526" s="5"/>
      <c r="BK4526" s="5"/>
      <c r="BL4526" s="5"/>
      <c r="BM4526" s="5" t="s">
        <v>173</v>
      </c>
      <c r="BZ4526" t="s">
        <v>216</v>
      </c>
      <c r="CA4526" t="s">
        <v>217</v>
      </c>
      <c r="CD4526" t="s">
        <v>1033</v>
      </c>
      <c r="CL4526" t="s">
        <v>195</v>
      </c>
      <c r="DE4526" t="s">
        <v>182</v>
      </c>
      <c r="DF4526">
        <v>1.0</v>
      </c>
      <c r="DG4526" s="73"/>
    </row>
    <row r="4527" ht="12.75" customHeight="1">
      <c r="A4527">
        <v>27590.0</v>
      </c>
      <c r="B4527" t="s">
        <v>184</v>
      </c>
      <c r="D4527">
        <v>1999.0</v>
      </c>
      <c r="E4527" t="s">
        <v>255</v>
      </c>
      <c r="F4527" t="s">
        <v>256</v>
      </c>
      <c r="G4527" t="s">
        <v>160</v>
      </c>
      <c r="H4527" t="s">
        <v>257</v>
      </c>
      <c r="I4527" t="s">
        <v>162</v>
      </c>
      <c r="J4527" t="s">
        <v>258</v>
      </c>
      <c r="M4527" t="s">
        <v>240</v>
      </c>
      <c r="N4527">
        <v>224.0</v>
      </c>
      <c r="O4527" t="s">
        <v>167</v>
      </c>
      <c r="S4527">
        <v>232.0</v>
      </c>
      <c r="T4527">
        <v>188.0</v>
      </c>
      <c r="U4527" s="69" t="s">
        <v>173</v>
      </c>
      <c r="V4527" s="69">
        <v>1.0</v>
      </c>
      <c r="W4527" s="69">
        <v>0.8</v>
      </c>
      <c r="X4527" s="69" t="s">
        <v>173</v>
      </c>
      <c r="Y4527" s="69">
        <v>186.7</v>
      </c>
      <c r="Z4527" s="69" t="s">
        <v>173</v>
      </c>
      <c r="AA4527" s="69">
        <v>1.2</v>
      </c>
      <c r="AB4527" s="70">
        <v>0.1</v>
      </c>
      <c r="AC4527" s="71">
        <v>36281.0</v>
      </c>
      <c r="BH4527" s="5" t="s">
        <v>173</v>
      </c>
      <c r="BI4527" s="72"/>
      <c r="BJ4527" s="5"/>
      <c r="BK4527" s="5"/>
      <c r="BL4527" s="5"/>
      <c r="BM4527" s="5" t="s">
        <v>173</v>
      </c>
      <c r="BZ4527" t="s">
        <v>259</v>
      </c>
      <c r="CA4527" t="s">
        <v>260</v>
      </c>
      <c r="CC4527" t="s">
        <v>261</v>
      </c>
      <c r="CE4527" t="s">
        <v>262</v>
      </c>
      <c r="CH4527" t="s">
        <v>179</v>
      </c>
      <c r="CL4527" t="s">
        <v>263</v>
      </c>
      <c r="DE4527" t="s">
        <v>182</v>
      </c>
      <c r="DF4527">
        <v>4.0</v>
      </c>
      <c r="DG4527" s="73"/>
      <c r="DK4527" t="s">
        <v>264</v>
      </c>
      <c r="DQ4527">
        <v>224.0</v>
      </c>
      <c r="DT4527">
        <v>91.0</v>
      </c>
      <c r="DU4527">
        <v>69.0</v>
      </c>
      <c r="DV4527">
        <v>38.0</v>
      </c>
      <c r="DW4527">
        <v>26.0</v>
      </c>
      <c r="DX4527" s="76">
        <v>1000.0</v>
      </c>
    </row>
    <row r="4528" ht="12.75" customHeight="1">
      <c r="A4528">
        <v>27591.0</v>
      </c>
      <c r="B4528" t="s">
        <v>184</v>
      </c>
      <c r="C4528" t="s">
        <v>184</v>
      </c>
      <c r="D4528">
        <v>2012.0</v>
      </c>
      <c r="E4528" t="s">
        <v>282</v>
      </c>
      <c r="F4528" t="s">
        <v>315</v>
      </c>
      <c r="G4528" t="s">
        <v>160</v>
      </c>
      <c r="H4528" t="s">
        <v>866</v>
      </c>
      <c r="I4528" t="s">
        <v>207</v>
      </c>
      <c r="K4528" t="s">
        <v>208</v>
      </c>
      <c r="L4528" t="s">
        <v>867</v>
      </c>
      <c r="M4528" t="s">
        <v>190</v>
      </c>
      <c r="N4528">
        <v>71.0</v>
      </c>
      <c r="O4528" t="s">
        <v>210</v>
      </c>
      <c r="P4528">
        <v>71.0</v>
      </c>
      <c r="R4528">
        <v>289.0</v>
      </c>
      <c r="S4528">
        <v>289.0</v>
      </c>
      <c r="T4528">
        <v>289.0</v>
      </c>
      <c r="U4528" s="69">
        <v>4.1</v>
      </c>
      <c r="V4528" s="69">
        <v>4.1</v>
      </c>
      <c r="W4528" s="69">
        <v>4.1</v>
      </c>
      <c r="X4528" s="69" t="s">
        <v>173</v>
      </c>
      <c r="Y4528" s="69">
        <v>11.6</v>
      </c>
      <c r="Z4528" s="78" t="s">
        <v>173</v>
      </c>
      <c r="AA4528" s="69">
        <v>6.1</v>
      </c>
      <c r="AC4528" s="74">
        <v>41109.0</v>
      </c>
      <c r="AK4528">
        <v>289.0</v>
      </c>
      <c r="BF4528" t="s">
        <v>318</v>
      </c>
      <c r="BG4528" t="s">
        <v>319</v>
      </c>
      <c r="BH4528" s="5" t="s">
        <v>173</v>
      </c>
      <c r="BI4528" s="72"/>
      <c r="BJ4528" s="5"/>
      <c r="BK4528" s="5"/>
      <c r="BL4528" s="5"/>
      <c r="BM4528" s="5" t="s">
        <v>174</v>
      </c>
      <c r="BZ4528" t="s">
        <v>320</v>
      </c>
      <c r="CA4528" t="s">
        <v>321</v>
      </c>
      <c r="CD4528" t="s">
        <v>868</v>
      </c>
      <c r="DB4528" t="s">
        <v>323</v>
      </c>
      <c r="DE4528" t="s">
        <v>182</v>
      </c>
      <c r="DF4528">
        <v>1.0</v>
      </c>
      <c r="DG4528" s="73"/>
    </row>
    <row r="4529" ht="12.75" customHeight="1">
      <c r="A4529">
        <v>27593.0</v>
      </c>
      <c r="B4529" t="s">
        <v>184</v>
      </c>
      <c r="C4529" t="s">
        <v>184</v>
      </c>
      <c r="D4529">
        <v>2002.0</v>
      </c>
      <c r="E4529" t="s">
        <v>273</v>
      </c>
      <c r="F4529" t="s">
        <v>274</v>
      </c>
      <c r="I4529" t="s">
        <v>162</v>
      </c>
      <c r="J4529" t="s">
        <v>188</v>
      </c>
      <c r="K4529" t="s">
        <v>208</v>
      </c>
      <c r="L4529" t="s">
        <v>436</v>
      </c>
      <c r="M4529" t="s">
        <v>302</v>
      </c>
      <c r="N4529">
        <v>348.0</v>
      </c>
      <c r="O4529" t="s">
        <v>191</v>
      </c>
      <c r="R4529">
        <v>638.0</v>
      </c>
      <c r="S4529">
        <v>638.0</v>
      </c>
      <c r="T4529">
        <v>638.0</v>
      </c>
      <c r="U4529" s="69">
        <v>1.8</v>
      </c>
      <c r="V4529" s="69">
        <v>1.8</v>
      </c>
      <c r="W4529" s="69">
        <v>1.8</v>
      </c>
      <c r="X4529" s="69" t="s">
        <v>173</v>
      </c>
      <c r="Y4529" s="69" t="s">
        <v>173</v>
      </c>
      <c r="Z4529" s="69" t="s">
        <v>173</v>
      </c>
      <c r="AA4529" s="69">
        <v>29.0</v>
      </c>
      <c r="AC4529" s="74">
        <v>37499.0</v>
      </c>
      <c r="AK4529">
        <v>638.0</v>
      </c>
      <c r="BF4529" t="s">
        <v>196</v>
      </c>
      <c r="BG4529" s="77" t="s">
        <v>4595</v>
      </c>
      <c r="BH4529" s="5" t="s">
        <v>173</v>
      </c>
      <c r="BI4529" s="72"/>
      <c r="BJ4529" s="5"/>
      <c r="BK4529" s="5"/>
      <c r="BL4529" s="5"/>
      <c r="BM4529" s="5" t="s">
        <v>173</v>
      </c>
      <c r="BY4529" t="s">
        <v>303</v>
      </c>
      <c r="BZ4529" t="s">
        <v>302</v>
      </c>
      <c r="CA4529" t="s">
        <v>304</v>
      </c>
      <c r="CC4529" t="s">
        <v>360</v>
      </c>
      <c r="CD4529" t="s">
        <v>438</v>
      </c>
      <c r="CV4529" t="s">
        <v>174</v>
      </c>
      <c r="CZ4529" t="s">
        <v>578</v>
      </c>
      <c r="DB4529" t="s">
        <v>181</v>
      </c>
      <c r="DE4529" t="s">
        <v>182</v>
      </c>
      <c r="DF4529">
        <v>1.0</v>
      </c>
      <c r="DG4529" s="73"/>
    </row>
    <row r="4530" ht="12.75" customHeight="1">
      <c r="A4530">
        <v>27594.0</v>
      </c>
      <c r="B4530" t="s">
        <v>157</v>
      </c>
      <c r="C4530" t="s">
        <v>157</v>
      </c>
      <c r="D4530">
        <v>2005.0</v>
      </c>
      <c r="E4530" t="s">
        <v>282</v>
      </c>
      <c r="F4530" t="s">
        <v>466</v>
      </c>
      <c r="G4530" t="s">
        <v>160</v>
      </c>
      <c r="H4530" t="s">
        <v>265</v>
      </c>
      <c r="I4530" t="s">
        <v>207</v>
      </c>
      <c r="J4530" t="s">
        <v>188</v>
      </c>
      <c r="K4530" t="s">
        <v>208</v>
      </c>
      <c r="L4530" t="s">
        <v>209</v>
      </c>
      <c r="M4530" t="s">
        <v>190</v>
      </c>
      <c r="N4530">
        <v>90.0</v>
      </c>
      <c r="O4530" t="s">
        <v>210</v>
      </c>
      <c r="P4530">
        <v>109.0</v>
      </c>
      <c r="Q4530" s="70">
        <v>1.21</v>
      </c>
      <c r="R4530">
        <v>310.0</v>
      </c>
      <c r="S4530">
        <v>310.0</v>
      </c>
      <c r="T4530">
        <v>310.0</v>
      </c>
      <c r="U4530" s="69">
        <v>3.4</v>
      </c>
      <c r="V4530" s="69">
        <v>3.4</v>
      </c>
      <c r="W4530" s="69">
        <v>2.8</v>
      </c>
      <c r="X4530" s="69">
        <v>0.0</v>
      </c>
      <c r="Y4530" s="69">
        <v>12.9</v>
      </c>
      <c r="Z4530" s="69">
        <v>2.6</v>
      </c>
      <c r="AA4530" s="69">
        <v>7.0</v>
      </c>
      <c r="AC4530" s="74">
        <v>38376.0</v>
      </c>
      <c r="AD4530" t="s">
        <v>358</v>
      </c>
      <c r="AK4530">
        <v>310.0</v>
      </c>
      <c r="AO4530">
        <v>0.0</v>
      </c>
      <c r="AQ4530" t="s">
        <v>561</v>
      </c>
      <c r="AR4530" t="s">
        <v>562</v>
      </c>
      <c r="AT4530" t="s">
        <v>563</v>
      </c>
      <c r="AY4530" t="s">
        <v>215</v>
      </c>
      <c r="AZ4530" t="s">
        <v>174</v>
      </c>
      <c r="BA4530" t="s">
        <v>2074</v>
      </c>
      <c r="BB4530" t="s">
        <v>1047</v>
      </c>
      <c r="BH4530" s="5" t="s">
        <v>173</v>
      </c>
      <c r="BI4530" s="72"/>
      <c r="BJ4530" s="5"/>
      <c r="BK4530" s="5"/>
      <c r="BL4530" s="5"/>
      <c r="BM4530" s="5" t="s">
        <v>173</v>
      </c>
      <c r="BN4530" t="s">
        <v>291</v>
      </c>
      <c r="BO4530" t="s">
        <v>565</v>
      </c>
      <c r="BP4530" t="s">
        <v>450</v>
      </c>
      <c r="BQ4530" t="s">
        <v>1050</v>
      </c>
      <c r="BR4530" t="s">
        <v>690</v>
      </c>
      <c r="BS4530" t="s">
        <v>567</v>
      </c>
      <c r="BT4530" t="s">
        <v>488</v>
      </c>
      <c r="BU4530" t="s">
        <v>735</v>
      </c>
      <c r="BV4530" t="s">
        <v>490</v>
      </c>
      <c r="BW4530" t="s">
        <v>1025</v>
      </c>
      <c r="BX4530" t="s">
        <v>821</v>
      </c>
      <c r="BY4530" t="s">
        <v>222</v>
      </c>
      <c r="BZ4530" t="s">
        <v>211</v>
      </c>
      <c r="CA4530" t="s">
        <v>212</v>
      </c>
      <c r="CB4530" t="s">
        <v>177</v>
      </c>
      <c r="CD4530" t="s">
        <v>244</v>
      </c>
      <c r="CH4530" t="s">
        <v>179</v>
      </c>
      <c r="CP4530" t="s">
        <v>4596</v>
      </c>
      <c r="CQ4530" t="s">
        <v>170</v>
      </c>
      <c r="CR4530" t="s">
        <v>170</v>
      </c>
      <c r="CS4530" t="s">
        <v>170</v>
      </c>
      <c r="CT4530" t="s">
        <v>2214</v>
      </c>
      <c r="CV4530" t="s">
        <v>174</v>
      </c>
      <c r="CW4530" t="s">
        <v>338</v>
      </c>
      <c r="DB4530" t="s">
        <v>461</v>
      </c>
      <c r="DE4530" t="s">
        <v>300</v>
      </c>
      <c r="DF4530">
        <v>1.0</v>
      </c>
      <c r="DG4530" s="73" t="s">
        <v>183</v>
      </c>
      <c r="DH4530">
        <v>5.0</v>
      </c>
      <c r="DK4530" t="s">
        <v>958</v>
      </c>
      <c r="DL4530">
        <v>60.0</v>
      </c>
      <c r="DM4530">
        <v>16.0</v>
      </c>
      <c r="DN4530">
        <v>4.0</v>
      </c>
      <c r="DO4530">
        <v>10.0</v>
      </c>
      <c r="DP4530">
        <v>0.0</v>
      </c>
      <c r="DQ4530">
        <v>7.0</v>
      </c>
      <c r="DR4530">
        <v>83.0</v>
      </c>
      <c r="DS4530">
        <v>0.0</v>
      </c>
      <c r="DX4530" s="76">
        <v>40000.0</v>
      </c>
      <c r="DY4530" t="s">
        <v>611</v>
      </c>
      <c r="DZ4530" s="76"/>
    </row>
    <row r="4531" ht="12.75" customHeight="1">
      <c r="A4531">
        <v>27598.0</v>
      </c>
      <c r="B4531" t="s">
        <v>184</v>
      </c>
      <c r="C4531" t="s">
        <v>184</v>
      </c>
      <c r="D4531">
        <v>2002.0</v>
      </c>
      <c r="E4531" t="s">
        <v>282</v>
      </c>
      <c r="F4531" t="s">
        <v>1764</v>
      </c>
      <c r="I4531" t="s">
        <v>207</v>
      </c>
      <c r="J4531" t="s">
        <v>220</v>
      </c>
      <c r="K4531" t="s">
        <v>208</v>
      </c>
      <c r="L4531" t="s">
        <v>232</v>
      </c>
      <c r="M4531" t="s">
        <v>302</v>
      </c>
      <c r="N4531">
        <v>143.0</v>
      </c>
      <c r="O4531" t="s">
        <v>167</v>
      </c>
      <c r="R4531">
        <v>940.0</v>
      </c>
      <c r="S4531">
        <v>940.0</v>
      </c>
      <c r="T4531">
        <v>940.0</v>
      </c>
      <c r="U4531" s="69">
        <v>6.6</v>
      </c>
      <c r="V4531" s="69">
        <v>6.6</v>
      </c>
      <c r="W4531" s="69">
        <v>6.6</v>
      </c>
      <c r="X4531" s="69" t="s">
        <v>173</v>
      </c>
      <c r="Y4531" s="69" t="s">
        <v>173</v>
      </c>
      <c r="Z4531" s="69" t="s">
        <v>173</v>
      </c>
      <c r="AA4531" s="69">
        <v>8.0</v>
      </c>
      <c r="AB4531" s="69">
        <v>3.0</v>
      </c>
      <c r="AC4531" s="74">
        <v>37560.0</v>
      </c>
      <c r="AD4531" t="s">
        <v>358</v>
      </c>
      <c r="AF4531">
        <v>110.0</v>
      </c>
      <c r="AG4531">
        <v>325.0</v>
      </c>
      <c r="AH4531">
        <v>435.0</v>
      </c>
      <c r="AI4531">
        <v>70.0</v>
      </c>
      <c r="AK4531">
        <v>0.0</v>
      </c>
      <c r="BG4531" t="s">
        <v>969</v>
      </c>
      <c r="BH4531" s="5" t="s">
        <v>173</v>
      </c>
      <c r="BI4531" s="72"/>
      <c r="BJ4531" s="5"/>
      <c r="BK4531" s="5"/>
      <c r="BL4531" s="5"/>
      <c r="BM4531" s="5" t="s">
        <v>173</v>
      </c>
      <c r="BP4531" t="s">
        <v>3568</v>
      </c>
      <c r="BR4531" t="s">
        <v>994</v>
      </c>
      <c r="BT4531" t="s">
        <v>1236</v>
      </c>
      <c r="BV4531" t="s">
        <v>679</v>
      </c>
      <c r="BX4531" t="s">
        <v>770</v>
      </c>
      <c r="BY4531" t="s">
        <v>303</v>
      </c>
      <c r="BZ4531" t="s">
        <v>302</v>
      </c>
      <c r="CA4531" t="s">
        <v>304</v>
      </c>
      <c r="CC4531" t="s">
        <v>226</v>
      </c>
      <c r="CD4531" t="s">
        <v>234</v>
      </c>
      <c r="CV4531" t="s">
        <v>174</v>
      </c>
      <c r="CZ4531" t="s">
        <v>578</v>
      </c>
      <c r="DB4531" t="s">
        <v>181</v>
      </c>
      <c r="DE4531" t="s">
        <v>182</v>
      </c>
      <c r="DF4531">
        <v>1.0</v>
      </c>
      <c r="DG4531" s="73"/>
    </row>
    <row r="4532" ht="12.75" customHeight="1">
      <c r="A4532">
        <v>27601.0</v>
      </c>
      <c r="B4532" t="s">
        <v>184</v>
      </c>
      <c r="C4532" t="s">
        <v>184</v>
      </c>
      <c r="D4532">
        <v>2010.0</v>
      </c>
      <c r="E4532" t="s">
        <v>273</v>
      </c>
      <c r="F4532" t="s">
        <v>274</v>
      </c>
      <c r="G4532" t="s">
        <v>160</v>
      </c>
      <c r="H4532" t="s">
        <v>367</v>
      </c>
      <c r="I4532" t="s">
        <v>207</v>
      </c>
      <c r="J4532" t="s">
        <v>163</v>
      </c>
      <c r="K4532" t="s">
        <v>208</v>
      </c>
      <c r="L4532" t="s">
        <v>232</v>
      </c>
      <c r="M4532" t="s">
        <v>190</v>
      </c>
      <c r="N4532">
        <v>131.0</v>
      </c>
      <c r="O4532" t="s">
        <v>167</v>
      </c>
      <c r="P4532">
        <v>131.0</v>
      </c>
      <c r="S4532">
        <v>1691.0</v>
      </c>
      <c r="T4532">
        <v>1556.0</v>
      </c>
      <c r="U4532" s="69" t="s">
        <v>173</v>
      </c>
      <c r="V4532" s="69">
        <v>12.9</v>
      </c>
      <c r="W4532" s="69">
        <v>11.9</v>
      </c>
      <c r="X4532" s="69">
        <v>61.1</v>
      </c>
      <c r="Y4532" s="69">
        <v>8.2</v>
      </c>
      <c r="Z4532" s="69" t="s">
        <v>173</v>
      </c>
      <c r="AA4532" s="69">
        <v>16.0</v>
      </c>
      <c r="AC4532" s="74">
        <v>40344.0</v>
      </c>
      <c r="AD4532" t="s">
        <v>368</v>
      </c>
      <c r="AO4532">
        <v>8.0</v>
      </c>
      <c r="AP4532" t="s">
        <v>369</v>
      </c>
      <c r="AW4532" t="s">
        <v>170</v>
      </c>
      <c r="AY4532" t="s">
        <v>215</v>
      </c>
      <c r="AZ4532" t="s">
        <v>174</v>
      </c>
      <c r="BC4532" t="s">
        <v>370</v>
      </c>
      <c r="BH4532" s="5" t="s">
        <v>173</v>
      </c>
      <c r="BI4532" s="72"/>
      <c r="BJ4532" s="5"/>
      <c r="BK4532" s="5"/>
      <c r="BL4532" s="5"/>
      <c r="BM4532" s="5" t="s">
        <v>173</v>
      </c>
      <c r="BN4532" t="s">
        <v>371</v>
      </c>
      <c r="BO4532" t="s">
        <v>372</v>
      </c>
      <c r="BS4532" t="s">
        <v>373</v>
      </c>
      <c r="BT4532" t="s">
        <v>374</v>
      </c>
      <c r="BU4532" t="s">
        <v>375</v>
      </c>
      <c r="BY4532" t="s">
        <v>175</v>
      </c>
      <c r="BZ4532" t="s">
        <v>197</v>
      </c>
      <c r="CA4532" t="s">
        <v>376</v>
      </c>
      <c r="CD4532" t="s">
        <v>377</v>
      </c>
      <c r="CE4532" t="s">
        <v>180</v>
      </c>
      <c r="CH4532" t="s">
        <v>179</v>
      </c>
      <c r="CV4532" t="s">
        <v>174</v>
      </c>
      <c r="CW4532" t="s">
        <v>338</v>
      </c>
      <c r="DB4532" t="s">
        <v>378</v>
      </c>
      <c r="DE4532" t="s">
        <v>182</v>
      </c>
      <c r="DF4532">
        <v>3.0</v>
      </c>
      <c r="DG4532" s="73"/>
    </row>
    <row r="4533" ht="12.75" customHeight="1">
      <c r="A4533">
        <v>27605.0</v>
      </c>
      <c r="B4533" t="s">
        <v>184</v>
      </c>
      <c r="C4533" t="s">
        <v>157</v>
      </c>
      <c r="D4533">
        <v>2001.0</v>
      </c>
      <c r="E4533" t="s">
        <v>273</v>
      </c>
      <c r="F4533" t="s">
        <v>274</v>
      </c>
      <c r="I4533" t="s">
        <v>207</v>
      </c>
      <c r="J4533" t="s">
        <v>220</v>
      </c>
      <c r="K4533" t="s">
        <v>208</v>
      </c>
      <c r="L4533" t="s">
        <v>301</v>
      </c>
      <c r="M4533" t="s">
        <v>190</v>
      </c>
      <c r="N4533">
        <v>82.0</v>
      </c>
      <c r="O4533" t="s">
        <v>210</v>
      </c>
      <c r="P4533">
        <v>80.0</v>
      </c>
      <c r="Q4533" s="70">
        <v>0.98</v>
      </c>
      <c r="R4533">
        <v>2894.0</v>
      </c>
      <c r="S4533">
        <v>10499.0</v>
      </c>
      <c r="T4533">
        <v>8084.0</v>
      </c>
      <c r="U4533" s="69">
        <v>35.3</v>
      </c>
      <c r="V4533" s="69">
        <v>128.0</v>
      </c>
      <c r="W4533" s="69">
        <v>101.1</v>
      </c>
      <c r="X4533" s="69">
        <v>0.0</v>
      </c>
      <c r="Y4533" s="69">
        <v>9.1</v>
      </c>
      <c r="Z4533" s="69">
        <v>0.3</v>
      </c>
      <c r="AA4533" s="69">
        <v>9.0</v>
      </c>
      <c r="AB4533" s="70">
        <v>0.0</v>
      </c>
      <c r="AC4533" s="71">
        <v>36982.0</v>
      </c>
      <c r="AD4533" t="s">
        <v>168</v>
      </c>
      <c r="AK4533">
        <v>2894.0</v>
      </c>
      <c r="AL4533">
        <v>0.0</v>
      </c>
      <c r="AM4533">
        <v>0.0</v>
      </c>
      <c r="AN4533">
        <v>0.0</v>
      </c>
      <c r="AO4533">
        <v>0.0</v>
      </c>
      <c r="AP4533" t="s">
        <v>274</v>
      </c>
      <c r="AQ4533" t="s">
        <v>1108</v>
      </c>
      <c r="AT4533" t="s">
        <v>1434</v>
      </c>
      <c r="AY4533" t="s">
        <v>171</v>
      </c>
      <c r="BH4533" s="5" t="s">
        <v>173</v>
      </c>
      <c r="BI4533" s="72"/>
      <c r="BJ4533" s="5"/>
      <c r="BK4533" s="5"/>
      <c r="BL4533" s="5"/>
      <c r="BM4533" s="5" t="s">
        <v>173</v>
      </c>
      <c r="BZ4533" t="s">
        <v>211</v>
      </c>
      <c r="CA4533" t="s">
        <v>212</v>
      </c>
      <c r="CC4533" t="s">
        <v>2068</v>
      </c>
      <c r="CD4533" t="s">
        <v>4597</v>
      </c>
      <c r="CE4533" t="s">
        <v>366</v>
      </c>
      <c r="CH4533" t="s">
        <v>419</v>
      </c>
      <c r="CL4533" t="s">
        <v>4598</v>
      </c>
      <c r="CV4533" t="s">
        <v>174</v>
      </c>
      <c r="DE4533" t="s">
        <v>182</v>
      </c>
      <c r="DF4533">
        <v>4.0</v>
      </c>
      <c r="DG4533" s="73" t="s">
        <v>709</v>
      </c>
      <c r="DH4533">
        <v>34.0</v>
      </c>
    </row>
    <row r="4534" ht="12.75" customHeight="1">
      <c r="A4534">
        <v>27610.0</v>
      </c>
      <c r="B4534" t="s">
        <v>157</v>
      </c>
      <c r="C4534" t="s">
        <v>157</v>
      </c>
      <c r="D4534">
        <v>2008.0</v>
      </c>
      <c r="E4534" t="s">
        <v>158</v>
      </c>
      <c r="F4534" t="s">
        <v>285</v>
      </c>
      <c r="G4534" t="s">
        <v>160</v>
      </c>
      <c r="H4534" t="s">
        <v>3203</v>
      </c>
      <c r="I4534" t="s">
        <v>162</v>
      </c>
      <c r="J4534" t="s">
        <v>188</v>
      </c>
      <c r="K4534" t="s">
        <v>164</v>
      </c>
      <c r="L4534" t="s">
        <v>287</v>
      </c>
      <c r="M4534" t="s">
        <v>190</v>
      </c>
      <c r="N4534">
        <v>411.0</v>
      </c>
      <c r="O4534" t="s">
        <v>191</v>
      </c>
      <c r="P4534">
        <v>411.0</v>
      </c>
      <c r="Q4534" s="70">
        <v>1.0</v>
      </c>
      <c r="R4534">
        <v>10955.0</v>
      </c>
      <c r="S4534">
        <v>10955.0</v>
      </c>
      <c r="T4534">
        <v>10955.0</v>
      </c>
      <c r="U4534" s="69">
        <v>26.7</v>
      </c>
      <c r="V4534" s="69">
        <v>26.7</v>
      </c>
      <c r="W4534" s="69">
        <v>26.7</v>
      </c>
      <c r="X4534" s="69">
        <v>7.3</v>
      </c>
      <c r="Y4534" s="69">
        <v>27.4</v>
      </c>
      <c r="Z4534" s="69">
        <v>2.7</v>
      </c>
      <c r="AA4534" s="69">
        <v>15.0</v>
      </c>
      <c r="AB4534" s="70">
        <v>0.0</v>
      </c>
      <c r="AC4534" s="74">
        <v>39778.0</v>
      </c>
      <c r="AD4534" t="s">
        <v>253</v>
      </c>
      <c r="AK4534">
        <v>10955.0</v>
      </c>
      <c r="AL4534">
        <v>2.0</v>
      </c>
      <c r="AM4534">
        <v>1.0</v>
      </c>
      <c r="AN4534">
        <v>0.0</v>
      </c>
      <c r="AO4534">
        <v>3.0</v>
      </c>
      <c r="AQ4534" t="s">
        <v>1108</v>
      </c>
      <c r="AT4534" t="s">
        <v>855</v>
      </c>
      <c r="AY4534" t="s">
        <v>215</v>
      </c>
      <c r="AZ4534" t="s">
        <v>174</v>
      </c>
      <c r="BA4534" t="s">
        <v>1521</v>
      </c>
      <c r="BB4534" t="s">
        <v>1473</v>
      </c>
      <c r="BH4534" s="5" t="s">
        <v>173</v>
      </c>
      <c r="BI4534" s="72"/>
      <c r="BJ4534" s="5"/>
      <c r="BK4534" s="5"/>
      <c r="BL4534" s="5"/>
      <c r="BM4534" s="5" t="s">
        <v>173</v>
      </c>
      <c r="BN4534" t="s">
        <v>4043</v>
      </c>
      <c r="BO4534" t="s">
        <v>4599</v>
      </c>
      <c r="BP4534" t="s">
        <v>450</v>
      </c>
      <c r="BQ4534" t="s">
        <v>1814</v>
      </c>
      <c r="BS4534" t="s">
        <v>1426</v>
      </c>
      <c r="BT4534" t="s">
        <v>488</v>
      </c>
      <c r="BU4534" t="s">
        <v>295</v>
      </c>
      <c r="BV4534" t="s">
        <v>456</v>
      </c>
      <c r="BW4534" t="s">
        <v>4600</v>
      </c>
      <c r="BX4534" t="s">
        <v>458</v>
      </c>
      <c r="BY4534" t="s">
        <v>222</v>
      </c>
      <c r="BZ4534" t="s">
        <v>350</v>
      </c>
      <c r="CA4534" t="s">
        <v>351</v>
      </c>
      <c r="CB4534" t="s">
        <v>492</v>
      </c>
      <c r="CD4534" t="s">
        <v>695</v>
      </c>
      <c r="CE4534" t="s">
        <v>1388</v>
      </c>
      <c r="CH4534" t="s">
        <v>390</v>
      </c>
      <c r="CN4534" t="s">
        <v>306</v>
      </c>
      <c r="CO4534" t="s">
        <v>572</v>
      </c>
      <c r="CV4534" t="s">
        <v>174</v>
      </c>
      <c r="CW4534" t="s">
        <v>420</v>
      </c>
      <c r="DB4534" t="s">
        <v>461</v>
      </c>
      <c r="DE4534" t="s">
        <v>300</v>
      </c>
      <c r="DF4534">
        <v>1.0</v>
      </c>
      <c r="DG4534" s="73" t="s">
        <v>496</v>
      </c>
      <c r="DH4534">
        <v>10.0</v>
      </c>
      <c r="DL4534">
        <v>115.0</v>
      </c>
      <c r="DM4534">
        <v>7.0</v>
      </c>
      <c r="DN4534">
        <v>176.0</v>
      </c>
      <c r="DO4534">
        <v>59.0</v>
      </c>
      <c r="DP4534">
        <v>54.0</v>
      </c>
      <c r="DQ4534">
        <v>411.0</v>
      </c>
    </row>
    <row r="4535" ht="12.75" customHeight="1">
      <c r="A4535">
        <v>27611.0</v>
      </c>
      <c r="B4535" s="5" t="s">
        <v>184</v>
      </c>
      <c r="C4535" s="5" t="s">
        <v>184</v>
      </c>
      <c r="D4535">
        <v>2011.0</v>
      </c>
      <c r="E4535" s="5" t="s">
        <v>250</v>
      </c>
      <c r="F4535" s="5" t="s">
        <v>251</v>
      </c>
      <c r="H4535" t="s">
        <v>252</v>
      </c>
      <c r="I4535" s="5" t="s">
        <v>207</v>
      </c>
      <c r="M4535" t="s">
        <v>190</v>
      </c>
      <c r="N4535">
        <v>7.0</v>
      </c>
      <c r="O4535" t="s">
        <v>214</v>
      </c>
      <c r="P4535">
        <v>7.0</v>
      </c>
      <c r="R4535">
        <v>2009.0</v>
      </c>
      <c r="S4535" s="5">
        <v>2009.0</v>
      </c>
      <c r="T4535" s="5">
        <v>2009.0</v>
      </c>
      <c r="U4535" s="69">
        <v>287.0</v>
      </c>
      <c r="V4535" s="69">
        <v>287.0</v>
      </c>
      <c r="W4535" s="69">
        <v>287.0</v>
      </c>
      <c r="X4535" s="69" t="s">
        <v>173</v>
      </c>
      <c r="Y4535" s="69">
        <v>0.6</v>
      </c>
      <c r="Z4535" s="69">
        <v>0.0</v>
      </c>
      <c r="AA4535" s="69">
        <v>12.0</v>
      </c>
      <c r="AC4535" s="74">
        <v>40676.0</v>
      </c>
      <c r="AD4535" t="s">
        <v>253</v>
      </c>
      <c r="AE4535">
        <v>115.0</v>
      </c>
      <c r="AF4535">
        <v>88.0</v>
      </c>
      <c r="AG4535">
        <v>194.0</v>
      </c>
      <c r="AH4535">
        <v>422.0</v>
      </c>
      <c r="AI4535">
        <v>1075.0</v>
      </c>
      <c r="AJ4535">
        <v>34.0</v>
      </c>
      <c r="AK4535">
        <v>81.0</v>
      </c>
      <c r="BI4535" s="72"/>
      <c r="BJ4535" s="5"/>
      <c r="BK4535" s="5"/>
      <c r="BL4535" s="5"/>
      <c r="BZ4535" t="s">
        <v>216</v>
      </c>
      <c r="CA4535" t="s">
        <v>217</v>
      </c>
      <c r="DE4535" t="s">
        <v>182</v>
      </c>
      <c r="DF4535">
        <v>1.0</v>
      </c>
      <c r="DG4535" s="73" t="s">
        <v>709</v>
      </c>
      <c r="DH4535">
        <v>39.0</v>
      </c>
    </row>
    <row r="4536" ht="12.75" customHeight="1">
      <c r="A4536">
        <v>27613.0</v>
      </c>
      <c r="B4536" t="s">
        <v>184</v>
      </c>
      <c r="C4536" t="s">
        <v>157</v>
      </c>
      <c r="D4536">
        <v>2002.0</v>
      </c>
      <c r="E4536" t="s">
        <v>229</v>
      </c>
      <c r="F4536" t="s">
        <v>230</v>
      </c>
      <c r="G4536" t="s">
        <v>160</v>
      </c>
      <c r="H4536" t="s">
        <v>239</v>
      </c>
      <c r="I4536" t="s">
        <v>207</v>
      </c>
      <c r="J4536" t="s">
        <v>220</v>
      </c>
      <c r="K4536" t="s">
        <v>208</v>
      </c>
      <c r="L4536" t="s">
        <v>246</v>
      </c>
      <c r="M4536" t="s">
        <v>190</v>
      </c>
      <c r="N4536">
        <v>310.0</v>
      </c>
      <c r="O4536" t="s">
        <v>191</v>
      </c>
      <c r="P4536">
        <v>310.0</v>
      </c>
      <c r="R4536">
        <v>6160.0</v>
      </c>
      <c r="S4536">
        <v>6160.0</v>
      </c>
      <c r="T4536">
        <v>6160.0</v>
      </c>
      <c r="U4536" s="69">
        <v>19.9</v>
      </c>
      <c r="V4536" s="69">
        <v>19.9</v>
      </c>
      <c r="W4536" s="69">
        <v>19.9</v>
      </c>
      <c r="X4536" s="69" t="s">
        <v>173</v>
      </c>
      <c r="Y4536" s="69">
        <v>103.3</v>
      </c>
      <c r="Z4536" s="69">
        <v>6.9</v>
      </c>
      <c r="AA4536" s="69">
        <v>3.0</v>
      </c>
      <c r="AB4536" s="70">
        <v>0.0</v>
      </c>
      <c r="AC4536" s="74">
        <v>37529.0</v>
      </c>
      <c r="AD4536" t="s">
        <v>168</v>
      </c>
      <c r="AK4536">
        <v>6160.0</v>
      </c>
      <c r="AP4536" t="s">
        <v>193</v>
      </c>
      <c r="AW4536" t="s">
        <v>170</v>
      </c>
      <c r="AZ4536" t="s">
        <v>202</v>
      </c>
      <c r="BF4536" t="s">
        <v>196</v>
      </c>
      <c r="BH4536" s="5" t="s">
        <v>173</v>
      </c>
      <c r="BI4536" s="72"/>
      <c r="BJ4536" s="5"/>
      <c r="BK4536" s="5"/>
      <c r="BL4536" s="5"/>
      <c r="BM4536" s="5" t="s">
        <v>173</v>
      </c>
      <c r="BZ4536" t="s">
        <v>197</v>
      </c>
      <c r="CA4536" t="s">
        <v>198</v>
      </c>
      <c r="CB4536" t="s">
        <v>193</v>
      </c>
      <c r="CC4536" t="s">
        <v>233</v>
      </c>
      <c r="CD4536" t="s">
        <v>2158</v>
      </c>
      <c r="CE4536" t="s">
        <v>2159</v>
      </c>
      <c r="CH4536" t="s">
        <v>2160</v>
      </c>
      <c r="CU4536" t="s">
        <v>170</v>
      </c>
      <c r="CV4536" t="s">
        <v>202</v>
      </c>
      <c r="DE4536" t="s">
        <v>182</v>
      </c>
      <c r="DF4536">
        <v>1.0</v>
      </c>
      <c r="DG4536" s="73" t="s">
        <v>621</v>
      </c>
      <c r="DH4536">
        <v>15.0</v>
      </c>
      <c r="DJ4536" s="75">
        <v>1.0</v>
      </c>
      <c r="DK4536" t="s">
        <v>423</v>
      </c>
      <c r="DL4536">
        <v>47.0</v>
      </c>
      <c r="DM4536">
        <v>47.0</v>
      </c>
      <c r="DN4536">
        <v>50.0</v>
      </c>
      <c r="DO4536">
        <v>117.0</v>
      </c>
      <c r="DP4536">
        <v>49.0</v>
      </c>
      <c r="DQ4536">
        <v>0.0</v>
      </c>
      <c r="DR4536">
        <v>310.0</v>
      </c>
      <c r="DS4536">
        <v>0.0</v>
      </c>
    </row>
    <row r="4537" ht="12.75" customHeight="1">
      <c r="A4537">
        <v>27615.0</v>
      </c>
      <c r="B4537" t="s">
        <v>184</v>
      </c>
      <c r="C4537" t="s">
        <v>266</v>
      </c>
      <c r="D4537">
        <v>2006.0</v>
      </c>
      <c r="E4537" t="s">
        <v>273</v>
      </c>
      <c r="F4537" t="s">
        <v>274</v>
      </c>
      <c r="G4537" t="s">
        <v>513</v>
      </c>
      <c r="H4537" t="s">
        <v>3929</v>
      </c>
      <c r="I4537" t="s">
        <v>207</v>
      </c>
      <c r="J4537" t="s">
        <v>188</v>
      </c>
      <c r="K4537" t="s">
        <v>164</v>
      </c>
      <c r="M4537" t="s">
        <v>190</v>
      </c>
      <c r="O4537" t="s">
        <v>167</v>
      </c>
      <c r="P4537">
        <v>104.0</v>
      </c>
      <c r="R4537">
        <v>1728.0</v>
      </c>
      <c r="S4537">
        <v>1728.0</v>
      </c>
      <c r="T4537">
        <v>1728.0</v>
      </c>
      <c r="U4537" s="69" t="s">
        <v>173</v>
      </c>
      <c r="V4537" s="69"/>
      <c r="W4537" s="69">
        <v>16.6</v>
      </c>
      <c r="X4537" s="69" t="s">
        <v>173</v>
      </c>
      <c r="Y4537" s="69" t="s">
        <v>173</v>
      </c>
      <c r="Z4537" s="69" t="s">
        <v>173</v>
      </c>
      <c r="AA4537" s="5"/>
      <c r="AC4537">
        <v>2006.0</v>
      </c>
      <c r="AK4537">
        <v>1728.0</v>
      </c>
      <c r="AY4537" t="s">
        <v>215</v>
      </c>
      <c r="AZ4537" t="s">
        <v>174</v>
      </c>
      <c r="BF4537" t="s">
        <v>196</v>
      </c>
      <c r="BH4537" s="5" t="s">
        <v>173</v>
      </c>
      <c r="BI4537" s="72"/>
      <c r="BJ4537" s="5"/>
      <c r="BK4537" s="5"/>
      <c r="BL4537" s="5"/>
      <c r="BM4537" s="5" t="s">
        <v>173</v>
      </c>
      <c r="BZ4537" t="s">
        <v>216</v>
      </c>
      <c r="CA4537" t="s">
        <v>217</v>
      </c>
      <c r="CB4537" t="s">
        <v>2110</v>
      </c>
      <c r="CD4537" t="s">
        <v>786</v>
      </c>
      <c r="CH4537" t="s">
        <v>228</v>
      </c>
      <c r="CL4537" t="s">
        <v>382</v>
      </c>
      <c r="CV4537" t="s">
        <v>174</v>
      </c>
      <c r="DC4537" t="s">
        <v>791</v>
      </c>
      <c r="DE4537" t="s">
        <v>182</v>
      </c>
      <c r="DF4537">
        <v>1.0</v>
      </c>
      <c r="DG4537" s="73"/>
    </row>
    <row r="4538" ht="12.75" customHeight="1">
      <c r="A4538">
        <v>27617.0</v>
      </c>
      <c r="B4538" t="s">
        <v>184</v>
      </c>
      <c r="C4538" t="s">
        <v>184</v>
      </c>
      <c r="D4538">
        <v>2003.0</v>
      </c>
      <c r="I4538" t="s">
        <v>207</v>
      </c>
      <c r="J4538" t="s">
        <v>220</v>
      </c>
      <c r="K4538" t="s">
        <v>208</v>
      </c>
      <c r="L4538" t="s">
        <v>209</v>
      </c>
      <c r="M4538" t="s">
        <v>190</v>
      </c>
      <c r="N4538">
        <v>14.0</v>
      </c>
      <c r="O4538" t="s">
        <v>362</v>
      </c>
      <c r="P4538">
        <v>14.0</v>
      </c>
      <c r="R4538">
        <v>324.0</v>
      </c>
      <c r="S4538">
        <v>324.0</v>
      </c>
      <c r="T4538">
        <v>324.0</v>
      </c>
      <c r="U4538" s="69">
        <v>23.1</v>
      </c>
      <c r="V4538" s="69">
        <v>23.1</v>
      </c>
      <c r="W4538" s="69">
        <v>23.1</v>
      </c>
      <c r="X4538" s="69" t="s">
        <v>173</v>
      </c>
      <c r="Y4538" s="69">
        <v>2.0</v>
      </c>
      <c r="Z4538" s="69" t="s">
        <v>173</v>
      </c>
      <c r="AA4538" s="69">
        <v>7.1</v>
      </c>
      <c r="AC4538" s="74">
        <v>37661.0</v>
      </c>
      <c r="AD4538" t="s">
        <v>507</v>
      </c>
      <c r="AK4538">
        <v>324.0</v>
      </c>
      <c r="BH4538" s="5" t="s">
        <v>173</v>
      </c>
      <c r="BI4538" s="72"/>
      <c r="BJ4538" s="5"/>
      <c r="BK4538" s="5"/>
      <c r="BL4538" s="5"/>
      <c r="BM4538" s="5" t="s">
        <v>173</v>
      </c>
      <c r="BZ4538" t="s">
        <v>386</v>
      </c>
      <c r="CA4538" t="s">
        <v>387</v>
      </c>
      <c r="CC4538" t="s">
        <v>226</v>
      </c>
      <c r="CD4538" t="s">
        <v>244</v>
      </c>
      <c r="DE4538" t="s">
        <v>508</v>
      </c>
      <c r="DF4538">
        <v>1.0</v>
      </c>
      <c r="DG4538" s="73"/>
    </row>
    <row r="4539" ht="12.75" customHeight="1">
      <c r="A4539">
        <v>27619.0</v>
      </c>
      <c r="B4539" t="s">
        <v>184</v>
      </c>
      <c r="C4539" t="s">
        <v>184</v>
      </c>
      <c r="D4539">
        <v>2001.0</v>
      </c>
      <c r="E4539" t="s">
        <v>392</v>
      </c>
      <c r="F4539" t="s">
        <v>805</v>
      </c>
      <c r="I4539" t="s">
        <v>162</v>
      </c>
      <c r="J4539" t="s">
        <v>220</v>
      </c>
      <c r="K4539" t="s">
        <v>208</v>
      </c>
      <c r="L4539" t="s">
        <v>266</v>
      </c>
      <c r="M4539" t="s">
        <v>302</v>
      </c>
      <c r="N4539">
        <v>192.0</v>
      </c>
      <c r="O4539" t="s">
        <v>167</v>
      </c>
      <c r="R4539">
        <v>868.0</v>
      </c>
      <c r="S4539">
        <v>868.0</v>
      </c>
      <c r="T4539">
        <v>868.0</v>
      </c>
      <c r="U4539" s="69">
        <v>4.5</v>
      </c>
      <c r="V4539" s="69">
        <v>4.5</v>
      </c>
      <c r="W4539" s="69">
        <v>4.5</v>
      </c>
      <c r="X4539" s="69" t="s">
        <v>173</v>
      </c>
      <c r="Y4539" s="69" t="s">
        <v>173</v>
      </c>
      <c r="Z4539" s="69" t="s">
        <v>173</v>
      </c>
      <c r="AA4539" s="69">
        <v>21.0</v>
      </c>
      <c r="AB4539" s="69">
        <v>10.0</v>
      </c>
      <c r="AC4539" s="74">
        <v>37256.0</v>
      </c>
      <c r="AD4539" t="s">
        <v>358</v>
      </c>
      <c r="AF4539">
        <v>41.0</v>
      </c>
      <c r="AG4539">
        <v>349.0</v>
      </c>
      <c r="AH4539">
        <v>348.0</v>
      </c>
      <c r="AI4539">
        <v>130.0</v>
      </c>
      <c r="AK4539">
        <v>0.0</v>
      </c>
      <c r="BH4539" s="5" t="s">
        <v>173</v>
      </c>
      <c r="BI4539" s="72"/>
      <c r="BJ4539" s="5"/>
      <c r="BK4539" s="5"/>
      <c r="BL4539" s="5"/>
      <c r="BM4539" s="5" t="s">
        <v>173</v>
      </c>
      <c r="BY4539" t="s">
        <v>303</v>
      </c>
      <c r="BZ4539" t="s">
        <v>302</v>
      </c>
      <c r="CA4539" t="s">
        <v>304</v>
      </c>
      <c r="CC4539" t="s">
        <v>226</v>
      </c>
      <c r="CD4539" t="s">
        <v>548</v>
      </c>
      <c r="CV4539" t="s">
        <v>174</v>
      </c>
      <c r="DE4539" t="s">
        <v>182</v>
      </c>
      <c r="DF4539">
        <v>1.0</v>
      </c>
      <c r="DG4539" s="73"/>
    </row>
    <row r="4540" ht="12.75" customHeight="1">
      <c r="A4540">
        <v>27622.0</v>
      </c>
      <c r="B4540" t="s">
        <v>184</v>
      </c>
      <c r="C4540" t="s">
        <v>157</v>
      </c>
      <c r="D4540">
        <v>1998.0</v>
      </c>
      <c r="G4540" t="s">
        <v>160</v>
      </c>
      <c r="H4540" t="s">
        <v>161</v>
      </c>
      <c r="I4540" t="s">
        <v>207</v>
      </c>
      <c r="J4540" t="s">
        <v>220</v>
      </c>
      <c r="K4540" t="s">
        <v>208</v>
      </c>
      <c r="L4540" t="s">
        <v>209</v>
      </c>
      <c r="M4540" t="s">
        <v>190</v>
      </c>
      <c r="N4540">
        <v>2131.0</v>
      </c>
      <c r="O4540" t="s">
        <v>330</v>
      </c>
      <c r="P4540">
        <v>2323.0</v>
      </c>
      <c r="Q4540" s="70">
        <v>1.09</v>
      </c>
      <c r="R4540">
        <v>8640.0</v>
      </c>
      <c r="S4540">
        <v>8640.0</v>
      </c>
      <c r="T4540">
        <v>8640.0</v>
      </c>
      <c r="U4540" s="69">
        <v>4.1</v>
      </c>
      <c r="V4540" s="69">
        <v>4.1</v>
      </c>
      <c r="W4540" s="69">
        <v>3.7</v>
      </c>
      <c r="X4540" s="69" t="s">
        <v>173</v>
      </c>
      <c r="Y4540" s="69">
        <v>291.9</v>
      </c>
      <c r="Z4540" s="69">
        <v>73.0</v>
      </c>
      <c r="AA4540" s="69">
        <v>7.3</v>
      </c>
      <c r="AB4540" s="70">
        <v>0.0</v>
      </c>
      <c r="AC4540" s="74">
        <v>35846.0</v>
      </c>
      <c r="AE4540">
        <v>112.0</v>
      </c>
      <c r="AH4540">
        <v>528.0</v>
      </c>
      <c r="AI4540">
        <v>1848.0</v>
      </c>
      <c r="AJ4540">
        <v>32.0</v>
      </c>
      <c r="AK4540">
        <v>6120.0</v>
      </c>
      <c r="AW4540" t="s">
        <v>170</v>
      </c>
      <c r="AY4540" t="s">
        <v>171</v>
      </c>
      <c r="AZ4540" t="s">
        <v>170</v>
      </c>
      <c r="BH4540" s="5" t="s">
        <v>173</v>
      </c>
      <c r="BI4540" s="72"/>
      <c r="BJ4540" s="5"/>
      <c r="BK4540" s="5"/>
      <c r="BL4540" s="5"/>
      <c r="BM4540" s="5" t="s">
        <v>173</v>
      </c>
      <c r="BZ4540" t="s">
        <v>386</v>
      </c>
      <c r="CA4540" t="s">
        <v>387</v>
      </c>
      <c r="CC4540" t="s">
        <v>226</v>
      </c>
      <c r="CD4540" t="s">
        <v>244</v>
      </c>
      <c r="CE4540" t="s">
        <v>366</v>
      </c>
      <c r="CU4540" t="s">
        <v>170</v>
      </c>
      <c r="CV4540" t="s">
        <v>174</v>
      </c>
      <c r="CW4540" t="s">
        <v>338</v>
      </c>
      <c r="DE4540" t="s">
        <v>182</v>
      </c>
      <c r="DF4540">
        <v>1.0</v>
      </c>
      <c r="DG4540" s="73" t="s">
        <v>391</v>
      </c>
      <c r="DH4540">
        <v>4.0</v>
      </c>
    </row>
    <row r="4541" ht="12.75" customHeight="1">
      <c r="A4541">
        <v>27628.0</v>
      </c>
      <c r="B4541" t="s">
        <v>184</v>
      </c>
      <c r="D4541">
        <v>2001.0</v>
      </c>
      <c r="E4541" t="s">
        <v>282</v>
      </c>
      <c r="F4541" t="s">
        <v>1764</v>
      </c>
      <c r="G4541" t="s">
        <v>513</v>
      </c>
      <c r="I4541" t="s">
        <v>162</v>
      </c>
      <c r="J4541" t="s">
        <v>258</v>
      </c>
      <c r="K4541" t="s">
        <v>208</v>
      </c>
      <c r="M4541" t="s">
        <v>240</v>
      </c>
      <c r="N4541">
        <v>23.0</v>
      </c>
      <c r="O4541" t="s">
        <v>362</v>
      </c>
      <c r="R4541">
        <v>1177.0</v>
      </c>
      <c r="S4541">
        <v>1177.0</v>
      </c>
      <c r="T4541">
        <v>1177.0</v>
      </c>
      <c r="U4541" s="69">
        <v>51.2</v>
      </c>
      <c r="V4541" s="69">
        <v>51.2</v>
      </c>
      <c r="W4541" s="69">
        <v>51.2</v>
      </c>
      <c r="X4541" s="69" t="s">
        <v>173</v>
      </c>
      <c r="Y4541" s="69">
        <v>3.3</v>
      </c>
      <c r="Z4541" s="69" t="s">
        <v>173</v>
      </c>
      <c r="AA4541" s="69">
        <v>7.0</v>
      </c>
      <c r="AB4541" s="69">
        <v>2.0</v>
      </c>
      <c r="AC4541" s="74">
        <v>37011.0</v>
      </c>
      <c r="AK4541">
        <v>1177.0</v>
      </c>
      <c r="BG4541" t="s">
        <v>552</v>
      </c>
      <c r="BH4541" s="5" t="s">
        <v>173</v>
      </c>
      <c r="BI4541" s="72"/>
      <c r="BJ4541" s="5"/>
      <c r="BK4541" s="5"/>
      <c r="BL4541" s="5"/>
      <c r="BM4541" s="5" t="s">
        <v>174</v>
      </c>
      <c r="BY4541" t="s">
        <v>303</v>
      </c>
      <c r="BZ4541" t="s">
        <v>2556</v>
      </c>
      <c r="CA4541" t="s">
        <v>2557</v>
      </c>
      <c r="CC4541" t="s">
        <v>595</v>
      </c>
      <c r="CD4541" t="s">
        <v>670</v>
      </c>
      <c r="CU4541" t="s">
        <v>174</v>
      </c>
      <c r="CV4541" t="s">
        <v>174</v>
      </c>
      <c r="CZ4541" t="s">
        <v>578</v>
      </c>
      <c r="DB4541" t="s">
        <v>308</v>
      </c>
      <c r="DE4541" t="s">
        <v>182</v>
      </c>
      <c r="DF4541">
        <v>1.0</v>
      </c>
      <c r="DG4541" s="73"/>
    </row>
    <row r="4542" ht="12.75" customHeight="1">
      <c r="A4542">
        <v>27629.0</v>
      </c>
      <c r="B4542" t="s">
        <v>184</v>
      </c>
      <c r="C4542" t="s">
        <v>184</v>
      </c>
      <c r="D4542">
        <v>1998.0</v>
      </c>
      <c r="E4542" t="s">
        <v>392</v>
      </c>
      <c r="F4542" t="s">
        <v>805</v>
      </c>
      <c r="I4542" t="s">
        <v>162</v>
      </c>
      <c r="J4542" t="s">
        <v>258</v>
      </c>
      <c r="K4542" t="s">
        <v>164</v>
      </c>
      <c r="L4542" t="s">
        <v>543</v>
      </c>
      <c r="M4542" t="s">
        <v>302</v>
      </c>
      <c r="N4542">
        <v>294.0</v>
      </c>
      <c r="O4542" t="s">
        <v>167</v>
      </c>
      <c r="R4542">
        <v>967.0</v>
      </c>
      <c r="S4542">
        <v>967.0</v>
      </c>
      <c r="T4542">
        <v>967.0</v>
      </c>
      <c r="U4542" s="69">
        <v>3.3</v>
      </c>
      <c r="V4542" s="69">
        <v>3.3</v>
      </c>
      <c r="W4542" s="69">
        <v>3.3</v>
      </c>
      <c r="X4542" s="69" t="s">
        <v>173</v>
      </c>
      <c r="Y4542" s="69" t="s">
        <v>173</v>
      </c>
      <c r="Z4542" s="69" t="s">
        <v>173</v>
      </c>
      <c r="AA4542" s="69">
        <v>6.0</v>
      </c>
      <c r="AB4542" s="70">
        <v>0.0</v>
      </c>
      <c r="AC4542" s="74">
        <v>36143.0</v>
      </c>
      <c r="AD4542" t="s">
        <v>1114</v>
      </c>
      <c r="AK4542">
        <v>967.0</v>
      </c>
      <c r="BG4542" s="77" t="s">
        <v>762</v>
      </c>
      <c r="BH4542" s="5" t="s">
        <v>173</v>
      </c>
      <c r="BI4542" s="72"/>
      <c r="BJ4542" s="5"/>
      <c r="BK4542" s="5"/>
      <c r="BL4542" s="5"/>
      <c r="BM4542" s="5" t="s">
        <v>173</v>
      </c>
      <c r="BY4542" t="s">
        <v>303</v>
      </c>
      <c r="BZ4542" t="s">
        <v>302</v>
      </c>
      <c r="CA4542" t="s">
        <v>304</v>
      </c>
      <c r="CC4542" t="s">
        <v>595</v>
      </c>
      <c r="CD4542" t="s">
        <v>545</v>
      </c>
      <c r="CU4542" t="s">
        <v>174</v>
      </c>
      <c r="CV4542" t="s">
        <v>174</v>
      </c>
      <c r="CZ4542">
        <v>1.0</v>
      </c>
      <c r="DB4542" t="s">
        <v>181</v>
      </c>
      <c r="DE4542" t="s">
        <v>182</v>
      </c>
      <c r="DF4542">
        <v>1.0</v>
      </c>
      <c r="DG4542" s="73"/>
    </row>
    <row r="4543" ht="12.75" customHeight="1">
      <c r="A4543">
        <v>27635.0</v>
      </c>
      <c r="B4543" s="5" t="s">
        <v>184</v>
      </c>
      <c r="C4543" s="5" t="s">
        <v>184</v>
      </c>
      <c r="D4543">
        <v>2011.0</v>
      </c>
      <c r="E4543" s="5" t="s">
        <v>250</v>
      </c>
      <c r="F4543" s="5" t="s">
        <v>251</v>
      </c>
      <c r="H4543" t="s">
        <v>252</v>
      </c>
      <c r="I4543" s="5" t="s">
        <v>207</v>
      </c>
      <c r="M4543" t="s">
        <v>190</v>
      </c>
      <c r="N4543">
        <v>34.0</v>
      </c>
      <c r="O4543" t="s">
        <v>210</v>
      </c>
      <c r="P4543">
        <v>34.0</v>
      </c>
      <c r="R4543">
        <v>4500.0</v>
      </c>
      <c r="S4543" s="5">
        <v>4500.0</v>
      </c>
      <c r="T4543" s="5">
        <v>4500.0</v>
      </c>
      <c r="U4543" s="69">
        <v>132.4</v>
      </c>
      <c r="V4543" s="69">
        <v>132.4</v>
      </c>
      <c r="W4543" s="69">
        <v>132.4</v>
      </c>
      <c r="X4543" s="69" t="s">
        <v>173</v>
      </c>
      <c r="Y4543" s="69">
        <v>2.3</v>
      </c>
      <c r="Z4543" s="69">
        <v>0.0</v>
      </c>
      <c r="AA4543" s="69">
        <v>15.0</v>
      </c>
      <c r="AC4543" s="74">
        <v>40615.0</v>
      </c>
      <c r="AD4543" t="s">
        <v>253</v>
      </c>
      <c r="AE4543">
        <v>530.0</v>
      </c>
      <c r="AF4543">
        <v>742.0</v>
      </c>
      <c r="AG4543">
        <v>183.0</v>
      </c>
      <c r="AH4543">
        <v>419.0</v>
      </c>
      <c r="AI4543">
        <v>2088.0</v>
      </c>
      <c r="AJ4543">
        <v>168.0</v>
      </c>
      <c r="AK4543">
        <v>370.0</v>
      </c>
      <c r="BI4543" s="72"/>
      <c r="BJ4543" s="5"/>
      <c r="BK4543" s="5"/>
      <c r="BL4543" s="5"/>
      <c r="BZ4543" t="s">
        <v>216</v>
      </c>
      <c r="CA4543" t="s">
        <v>217</v>
      </c>
      <c r="DE4543" t="s">
        <v>182</v>
      </c>
      <c r="DF4543">
        <v>1.0</v>
      </c>
      <c r="DG4543" s="73" t="s">
        <v>934</v>
      </c>
      <c r="DH4543">
        <v>76.0</v>
      </c>
    </row>
    <row r="4544" ht="12.75" customHeight="1">
      <c r="A4544">
        <v>27637.0</v>
      </c>
      <c r="B4544" t="s">
        <v>184</v>
      </c>
      <c r="C4544" t="s">
        <v>184</v>
      </c>
      <c r="D4544">
        <v>2010.0</v>
      </c>
      <c r="E4544" t="s">
        <v>273</v>
      </c>
      <c r="F4544" t="s">
        <v>274</v>
      </c>
      <c r="G4544" t="s">
        <v>160</v>
      </c>
      <c r="H4544" t="s">
        <v>776</v>
      </c>
      <c r="I4544" t="s">
        <v>207</v>
      </c>
      <c r="J4544" t="s">
        <v>163</v>
      </c>
      <c r="K4544" t="s">
        <v>208</v>
      </c>
      <c r="L4544" t="s">
        <v>436</v>
      </c>
      <c r="M4544" t="s">
        <v>190</v>
      </c>
      <c r="N4544">
        <v>54.0</v>
      </c>
      <c r="O4544" t="s">
        <v>210</v>
      </c>
      <c r="P4544">
        <v>54.0</v>
      </c>
      <c r="S4544">
        <v>1445.0</v>
      </c>
      <c r="T4544">
        <v>1329.0</v>
      </c>
      <c r="U4544" s="69" t="s">
        <v>173</v>
      </c>
      <c r="V4544" s="69">
        <v>26.8</v>
      </c>
      <c r="W4544" s="69">
        <v>24.6</v>
      </c>
      <c r="X4544" s="69">
        <v>55.6</v>
      </c>
      <c r="Y4544" s="69">
        <v>19.3</v>
      </c>
      <c r="Z4544" s="69" t="s">
        <v>173</v>
      </c>
      <c r="AA4544" s="69">
        <v>2.8</v>
      </c>
      <c r="AC4544" s="74">
        <v>40476.0</v>
      </c>
      <c r="AD4544" t="s">
        <v>368</v>
      </c>
      <c r="AO4544">
        <v>3.0</v>
      </c>
      <c r="AP4544" t="s">
        <v>551</v>
      </c>
      <c r="AW4544" t="s">
        <v>170</v>
      </c>
      <c r="AY4544" t="s">
        <v>215</v>
      </c>
      <c r="AZ4544" t="s">
        <v>174</v>
      </c>
      <c r="BC4544" t="s">
        <v>370</v>
      </c>
      <c r="BH4544" s="5" t="s">
        <v>173</v>
      </c>
      <c r="BI4544" s="72"/>
      <c r="BJ4544" s="5"/>
      <c r="BK4544" s="5"/>
      <c r="BL4544" s="5"/>
      <c r="BM4544" s="5" t="s">
        <v>173</v>
      </c>
      <c r="BN4544" t="s">
        <v>371</v>
      </c>
      <c r="BO4544" t="s">
        <v>372</v>
      </c>
      <c r="BS4544" t="s">
        <v>373</v>
      </c>
      <c r="BT4544" t="s">
        <v>374</v>
      </c>
      <c r="BU4544" t="s">
        <v>375</v>
      </c>
      <c r="BY4544" t="s">
        <v>175</v>
      </c>
      <c r="BZ4544" t="s">
        <v>197</v>
      </c>
      <c r="CA4544" t="s">
        <v>376</v>
      </c>
      <c r="CD4544" t="s">
        <v>438</v>
      </c>
      <c r="CE4544" t="s">
        <v>180</v>
      </c>
      <c r="CH4544" t="s">
        <v>179</v>
      </c>
      <c r="CV4544" t="s">
        <v>174</v>
      </c>
      <c r="CW4544" t="s">
        <v>338</v>
      </c>
      <c r="DB4544" t="s">
        <v>728</v>
      </c>
      <c r="DE4544" t="s">
        <v>182</v>
      </c>
      <c r="DF4544">
        <v>3.0</v>
      </c>
      <c r="DG4544" s="73"/>
    </row>
    <row r="4545" ht="12.75" customHeight="1">
      <c r="A4545">
        <v>27645.0</v>
      </c>
      <c r="B4545" t="s">
        <v>184</v>
      </c>
      <c r="C4545" t="s">
        <v>157</v>
      </c>
      <c r="D4545">
        <v>1998.0</v>
      </c>
      <c r="I4545" t="s">
        <v>207</v>
      </c>
      <c r="M4545" t="s">
        <v>190</v>
      </c>
      <c r="N4545">
        <v>98.0</v>
      </c>
      <c r="O4545" t="s">
        <v>210</v>
      </c>
      <c r="P4545">
        <v>98.0</v>
      </c>
      <c r="Q4545" s="70">
        <v>1.0</v>
      </c>
      <c r="R4545">
        <v>636.0</v>
      </c>
      <c r="S4545">
        <v>636.0</v>
      </c>
      <c r="T4545">
        <v>636.0</v>
      </c>
      <c r="U4545" s="69">
        <v>6.5</v>
      </c>
      <c r="V4545" s="69">
        <v>6.5</v>
      </c>
      <c r="W4545" s="69">
        <v>6.5</v>
      </c>
      <c r="X4545" s="69" t="s">
        <v>173</v>
      </c>
      <c r="Y4545" s="69">
        <v>14.0</v>
      </c>
      <c r="Z4545" s="69">
        <v>7.0</v>
      </c>
      <c r="AA4545" s="69">
        <v>7.0</v>
      </c>
      <c r="AB4545" s="70">
        <v>0.0</v>
      </c>
      <c r="AC4545" s="71">
        <v>36069.0</v>
      </c>
      <c r="AD4545" t="s">
        <v>192</v>
      </c>
      <c r="AE4545">
        <v>76.0</v>
      </c>
      <c r="AF4545">
        <v>33.0</v>
      </c>
      <c r="AH4545">
        <v>264.0</v>
      </c>
      <c r="AI4545">
        <v>198.0</v>
      </c>
      <c r="AK4545">
        <v>65.0</v>
      </c>
      <c r="AW4545" t="s">
        <v>202</v>
      </c>
      <c r="BH4545" s="5" t="s">
        <v>173</v>
      </c>
      <c r="BI4545" s="72"/>
      <c r="BJ4545" s="5"/>
      <c r="BK4545" s="5"/>
      <c r="BL4545" s="5"/>
      <c r="BM4545" s="5" t="s">
        <v>173</v>
      </c>
      <c r="BY4545" t="s">
        <v>175</v>
      </c>
      <c r="BZ4545" t="s">
        <v>325</v>
      </c>
      <c r="CA4545" t="s">
        <v>325</v>
      </c>
      <c r="CB4545" t="s">
        <v>193</v>
      </c>
      <c r="CU4545" t="s">
        <v>202</v>
      </c>
      <c r="CV4545" t="s">
        <v>202</v>
      </c>
      <c r="DE4545" t="s">
        <v>182</v>
      </c>
      <c r="DF4545">
        <v>1.0</v>
      </c>
      <c r="DG4545" s="73" t="s">
        <v>421</v>
      </c>
      <c r="DH4545">
        <v>2.0</v>
      </c>
    </row>
    <row r="4546" ht="12.75" customHeight="1">
      <c r="A4546">
        <v>27655.0</v>
      </c>
      <c r="B4546" t="s">
        <v>184</v>
      </c>
      <c r="C4546" t="s">
        <v>157</v>
      </c>
      <c r="D4546">
        <v>1999.0</v>
      </c>
      <c r="E4546" t="s">
        <v>229</v>
      </c>
      <c r="F4546" t="s">
        <v>230</v>
      </c>
      <c r="G4546" t="s">
        <v>160</v>
      </c>
      <c r="H4546" t="s">
        <v>239</v>
      </c>
      <c r="I4546" t="s">
        <v>162</v>
      </c>
      <c r="J4546" t="s">
        <v>258</v>
      </c>
      <c r="K4546" t="s">
        <v>208</v>
      </c>
      <c r="L4546" t="s">
        <v>209</v>
      </c>
      <c r="M4546" t="s">
        <v>190</v>
      </c>
      <c r="N4546">
        <v>42.0</v>
      </c>
      <c r="O4546" t="s">
        <v>210</v>
      </c>
      <c r="P4546">
        <v>42.0</v>
      </c>
      <c r="R4546">
        <v>882.0</v>
      </c>
      <c r="S4546">
        <v>882.0</v>
      </c>
      <c r="T4546">
        <v>820.0</v>
      </c>
      <c r="U4546" s="69">
        <v>21.0</v>
      </c>
      <c r="V4546" s="69">
        <v>21.0</v>
      </c>
      <c r="W4546" s="69">
        <v>19.5</v>
      </c>
      <c r="X4546" s="69" t="s">
        <v>173</v>
      </c>
      <c r="Y4546" s="69" t="s">
        <v>173</v>
      </c>
      <c r="Z4546" s="69" t="s">
        <v>173</v>
      </c>
      <c r="AA4546" s="5"/>
      <c r="AB4546" s="70">
        <v>0.0</v>
      </c>
      <c r="AD4546" t="s">
        <v>192</v>
      </c>
      <c r="AK4546">
        <v>820.0</v>
      </c>
      <c r="AP4546" t="s">
        <v>193</v>
      </c>
      <c r="AW4546" t="s">
        <v>170</v>
      </c>
      <c r="AZ4546" t="s">
        <v>202</v>
      </c>
      <c r="BF4546" t="s">
        <v>196</v>
      </c>
      <c r="BH4546" s="5" t="s">
        <v>173</v>
      </c>
      <c r="BI4546" s="72"/>
      <c r="BJ4546" s="5"/>
      <c r="BK4546" s="5"/>
      <c r="BL4546" s="5"/>
      <c r="BM4546" s="5" t="s">
        <v>173</v>
      </c>
      <c r="BZ4546" t="s">
        <v>197</v>
      </c>
      <c r="CA4546" t="s">
        <v>198</v>
      </c>
      <c r="CB4546" t="s">
        <v>193</v>
      </c>
      <c r="CC4546" t="s">
        <v>199</v>
      </c>
      <c r="CD4546" t="s">
        <v>244</v>
      </c>
      <c r="CE4546" t="s">
        <v>201</v>
      </c>
      <c r="CH4546" t="s">
        <v>170</v>
      </c>
      <c r="CU4546" t="s">
        <v>170</v>
      </c>
      <c r="CV4546" t="s">
        <v>202</v>
      </c>
      <c r="DE4546" t="s">
        <v>203</v>
      </c>
      <c r="DF4546">
        <v>1.0</v>
      </c>
      <c r="DG4546" s="73"/>
      <c r="DJ4546" s="75">
        <v>1.0</v>
      </c>
      <c r="DK4546" t="s">
        <v>204</v>
      </c>
    </row>
    <row r="4547" ht="12.75" customHeight="1">
      <c r="A4547">
        <v>27658.0</v>
      </c>
      <c r="B4547" t="s">
        <v>157</v>
      </c>
      <c r="C4547" t="s">
        <v>157</v>
      </c>
      <c r="D4547">
        <v>1999.0</v>
      </c>
      <c r="E4547" t="s">
        <v>282</v>
      </c>
      <c r="F4547" t="s">
        <v>466</v>
      </c>
      <c r="G4547" t="s">
        <v>160</v>
      </c>
      <c r="H4547" t="s">
        <v>219</v>
      </c>
      <c r="I4547" t="s">
        <v>207</v>
      </c>
      <c r="K4547" t="s">
        <v>164</v>
      </c>
      <c r="L4547" t="s">
        <v>892</v>
      </c>
      <c r="M4547" t="s">
        <v>190</v>
      </c>
      <c r="N4547">
        <v>72.0</v>
      </c>
      <c r="O4547" t="s">
        <v>210</v>
      </c>
      <c r="P4547">
        <v>72.0</v>
      </c>
      <c r="Q4547" s="70">
        <v>1.0</v>
      </c>
      <c r="R4547">
        <v>1504.0</v>
      </c>
      <c r="S4547">
        <v>1504.0</v>
      </c>
      <c r="T4547">
        <v>1248.0</v>
      </c>
      <c r="U4547" s="69">
        <v>20.9</v>
      </c>
      <c r="V4547" s="69">
        <v>20.9</v>
      </c>
      <c r="W4547" s="69">
        <v>17.3</v>
      </c>
      <c r="X4547" s="69" t="s">
        <v>173</v>
      </c>
      <c r="Y4547" s="69">
        <v>4.8</v>
      </c>
      <c r="Z4547" s="69">
        <v>1.6</v>
      </c>
      <c r="AA4547" s="69">
        <v>15.0</v>
      </c>
      <c r="AC4547" s="71">
        <v>36312.0</v>
      </c>
      <c r="AD4547" t="s">
        <v>515</v>
      </c>
      <c r="AF4547">
        <v>368.0</v>
      </c>
      <c r="AH4547">
        <v>655.0</v>
      </c>
      <c r="AI4547">
        <v>225.0</v>
      </c>
      <c r="AK4547">
        <v>0.0</v>
      </c>
      <c r="AP4547" t="s">
        <v>315</v>
      </c>
      <c r="BH4547" s="5" t="s">
        <v>173</v>
      </c>
      <c r="BI4547" s="72"/>
      <c r="BJ4547" s="5"/>
      <c r="BK4547" s="5"/>
      <c r="BL4547" s="5"/>
      <c r="BM4547" s="5" t="s">
        <v>173</v>
      </c>
      <c r="BY4547" t="s">
        <v>222</v>
      </c>
      <c r="BZ4547" t="s">
        <v>519</v>
      </c>
      <c r="CA4547" t="s">
        <v>198</v>
      </c>
      <c r="CB4547" t="s">
        <v>177</v>
      </c>
      <c r="CD4547" t="s">
        <v>1951</v>
      </c>
      <c r="CV4547" t="s">
        <v>174</v>
      </c>
      <c r="CW4547" t="s">
        <v>338</v>
      </c>
      <c r="DB4547" t="s">
        <v>181</v>
      </c>
      <c r="DE4547" t="s">
        <v>182</v>
      </c>
      <c r="DF4547">
        <v>1.0</v>
      </c>
      <c r="DG4547" s="73" t="s">
        <v>391</v>
      </c>
      <c r="DH4547">
        <v>3.0</v>
      </c>
      <c r="DI4547">
        <v>3.0</v>
      </c>
      <c r="DJ4547" s="75">
        <v>1.0</v>
      </c>
      <c r="DL4547">
        <v>67.0</v>
      </c>
      <c r="DM4547">
        <v>5.0</v>
      </c>
      <c r="DN4547">
        <v>0.0</v>
      </c>
      <c r="DO4547">
        <v>0.0</v>
      </c>
      <c r="DP4547">
        <v>0.0</v>
      </c>
      <c r="DQ4547">
        <v>6.0</v>
      </c>
      <c r="DR4547">
        <v>66.0</v>
      </c>
      <c r="DS4547">
        <v>0.0</v>
      </c>
    </row>
    <row r="4548" ht="12.75" customHeight="1">
      <c r="A4548">
        <v>27662.0</v>
      </c>
      <c r="B4548" t="s">
        <v>184</v>
      </c>
      <c r="C4548" t="s">
        <v>184</v>
      </c>
      <c r="D4548">
        <v>2012.0</v>
      </c>
      <c r="E4548" t="s">
        <v>282</v>
      </c>
      <c r="F4548" t="s">
        <v>315</v>
      </c>
      <c r="G4548" t="s">
        <v>160</v>
      </c>
      <c r="H4548" t="s">
        <v>410</v>
      </c>
      <c r="I4548" t="s">
        <v>207</v>
      </c>
      <c r="J4548" t="s">
        <v>188</v>
      </c>
      <c r="K4548" t="s">
        <v>208</v>
      </c>
      <c r="L4548" t="s">
        <v>232</v>
      </c>
      <c r="M4548" t="s">
        <v>190</v>
      </c>
      <c r="N4548">
        <v>69.0</v>
      </c>
      <c r="O4548" t="s">
        <v>210</v>
      </c>
      <c r="P4548">
        <v>69.0</v>
      </c>
      <c r="R4548">
        <v>188.0</v>
      </c>
      <c r="S4548">
        <v>188.0</v>
      </c>
      <c r="T4548">
        <v>188.0</v>
      </c>
      <c r="U4548" s="69">
        <v>2.7</v>
      </c>
      <c r="V4548" s="69">
        <v>2.7</v>
      </c>
      <c r="W4548" s="69">
        <v>2.7</v>
      </c>
      <c r="X4548" s="69" t="s">
        <v>173</v>
      </c>
      <c r="Y4548" s="69">
        <v>16.8</v>
      </c>
      <c r="Z4548" s="78" t="s">
        <v>173</v>
      </c>
      <c r="AA4548" s="69">
        <v>4.1</v>
      </c>
      <c r="AC4548" s="74">
        <v>41042.0</v>
      </c>
      <c r="AK4548">
        <v>188.0</v>
      </c>
      <c r="AY4548" t="s">
        <v>385</v>
      </c>
      <c r="BF4548" t="s">
        <v>318</v>
      </c>
      <c r="BG4548" t="s">
        <v>319</v>
      </c>
      <c r="BH4548" s="5" t="s">
        <v>173</v>
      </c>
      <c r="BI4548" s="72"/>
      <c r="BJ4548" s="5"/>
      <c r="BK4548" s="5"/>
      <c r="BL4548" s="5"/>
      <c r="BM4548" s="5" t="s">
        <v>174</v>
      </c>
      <c r="BZ4548" t="s">
        <v>320</v>
      </c>
      <c r="CA4548" t="s">
        <v>321</v>
      </c>
      <c r="CD4548" t="s">
        <v>234</v>
      </c>
      <c r="DB4548" t="s">
        <v>323</v>
      </c>
      <c r="DE4548" t="s">
        <v>182</v>
      </c>
      <c r="DF4548">
        <v>1.0</v>
      </c>
      <c r="DG4548" s="73"/>
    </row>
    <row r="4549" ht="12.75" customHeight="1">
      <c r="A4549">
        <v>27665.0</v>
      </c>
      <c r="B4549" t="s">
        <v>184</v>
      </c>
      <c r="C4549" t="s">
        <v>157</v>
      </c>
      <c r="D4549">
        <v>1998.0</v>
      </c>
      <c r="E4549" t="s">
        <v>273</v>
      </c>
      <c r="F4549" t="s">
        <v>274</v>
      </c>
      <c r="G4549" t="s">
        <v>160</v>
      </c>
      <c r="H4549" t="s">
        <v>1593</v>
      </c>
      <c r="I4549" t="s">
        <v>162</v>
      </c>
      <c r="J4549" t="s">
        <v>188</v>
      </c>
      <c r="K4549" t="s">
        <v>164</v>
      </c>
      <c r="L4549" t="s">
        <v>246</v>
      </c>
      <c r="M4549" t="s">
        <v>190</v>
      </c>
      <c r="N4549">
        <v>2181.0</v>
      </c>
      <c r="O4549" t="s">
        <v>330</v>
      </c>
      <c r="P4549">
        <v>2181.0</v>
      </c>
      <c r="R4549">
        <v>11853.0</v>
      </c>
      <c r="S4549">
        <v>11853.0</v>
      </c>
      <c r="T4549">
        <v>11853.0</v>
      </c>
      <c r="U4549" s="69">
        <v>5.4</v>
      </c>
      <c r="V4549" s="69">
        <v>5.4</v>
      </c>
      <c r="W4549" s="69">
        <v>5.4</v>
      </c>
      <c r="X4549" s="69" t="s">
        <v>173</v>
      </c>
      <c r="Y4549" s="69">
        <v>218.1</v>
      </c>
      <c r="Z4549" s="69" t="s">
        <v>173</v>
      </c>
      <c r="AA4549" s="69">
        <v>10.0</v>
      </c>
      <c r="AB4549" s="70">
        <v>0.0</v>
      </c>
      <c r="AC4549" s="74">
        <v>36160.0</v>
      </c>
      <c r="AD4549" t="s">
        <v>1580</v>
      </c>
      <c r="AK4549">
        <v>11853.0</v>
      </c>
      <c r="AP4549" t="s">
        <v>193</v>
      </c>
      <c r="AW4549" t="s">
        <v>170</v>
      </c>
      <c r="AY4549" t="s">
        <v>194</v>
      </c>
      <c r="AZ4549" t="s">
        <v>174</v>
      </c>
      <c r="BD4549" t="s">
        <v>195</v>
      </c>
      <c r="BF4549" t="s">
        <v>196</v>
      </c>
      <c r="BH4549" s="5" t="s">
        <v>173</v>
      </c>
      <c r="BI4549" s="72"/>
      <c r="BJ4549" s="5"/>
      <c r="BK4549" s="5"/>
      <c r="BL4549" s="5"/>
      <c r="BM4549" s="5" t="s">
        <v>173</v>
      </c>
      <c r="BZ4549" t="s">
        <v>197</v>
      </c>
      <c r="CA4549" t="s">
        <v>198</v>
      </c>
      <c r="CB4549" t="s">
        <v>193</v>
      </c>
      <c r="CC4549" t="s">
        <v>310</v>
      </c>
      <c r="CD4549" t="s">
        <v>247</v>
      </c>
      <c r="CE4549" t="s">
        <v>1415</v>
      </c>
      <c r="CH4549" t="s">
        <v>2341</v>
      </c>
      <c r="CU4549" t="s">
        <v>170</v>
      </c>
      <c r="CV4549" t="s">
        <v>202</v>
      </c>
      <c r="DE4549" t="s">
        <v>203</v>
      </c>
      <c r="DF4549">
        <v>1.0</v>
      </c>
      <c r="DG4549" s="73"/>
      <c r="DJ4549" s="75">
        <v>1.0</v>
      </c>
      <c r="DK4549" t="s">
        <v>204</v>
      </c>
    </row>
    <row r="4550" ht="12.75" customHeight="1">
      <c r="A4550">
        <v>27668.0</v>
      </c>
      <c r="B4550" t="s">
        <v>184</v>
      </c>
      <c r="C4550" t="s">
        <v>184</v>
      </c>
      <c r="D4550">
        <v>2000.0</v>
      </c>
      <c r="E4550" t="s">
        <v>237</v>
      </c>
      <c r="F4550" t="s">
        <v>238</v>
      </c>
      <c r="I4550" t="s">
        <v>162</v>
      </c>
      <c r="J4550" t="s">
        <v>258</v>
      </c>
      <c r="M4550" t="s">
        <v>302</v>
      </c>
      <c r="N4550">
        <v>5060.0</v>
      </c>
      <c r="O4550" t="s">
        <v>637</v>
      </c>
      <c r="R4550">
        <v>7117.0</v>
      </c>
      <c r="S4550">
        <v>7117.0</v>
      </c>
      <c r="T4550">
        <v>6405.0</v>
      </c>
      <c r="U4550" s="69">
        <v>1.4</v>
      </c>
      <c r="V4550" s="69">
        <v>1.4</v>
      </c>
      <c r="W4550" s="69">
        <v>1.3</v>
      </c>
      <c r="X4550" s="69" t="s">
        <v>173</v>
      </c>
      <c r="Y4550" s="69" t="s">
        <v>173</v>
      </c>
      <c r="Z4550" s="69" t="s">
        <v>173</v>
      </c>
      <c r="AA4550" s="69">
        <v>12.0</v>
      </c>
      <c r="AB4550" s="70">
        <v>0.0</v>
      </c>
      <c r="AC4550" s="74">
        <v>36830.0</v>
      </c>
      <c r="AD4550" t="s">
        <v>3092</v>
      </c>
      <c r="AF4550">
        <v>1715.0</v>
      </c>
      <c r="AG4550">
        <v>2905.0</v>
      </c>
      <c r="AI4550">
        <v>1295.0</v>
      </c>
      <c r="AJ4550">
        <v>490.0</v>
      </c>
      <c r="AK4550">
        <v>0.0</v>
      </c>
      <c r="BH4550" s="5" t="s">
        <v>173</v>
      </c>
      <c r="BI4550" s="72"/>
      <c r="BJ4550" s="5"/>
      <c r="BK4550" s="5"/>
      <c r="BL4550" s="5"/>
      <c r="BM4550" s="5" t="s">
        <v>173</v>
      </c>
      <c r="BP4550" t="s">
        <v>4601</v>
      </c>
      <c r="BR4550" t="s">
        <v>679</v>
      </c>
      <c r="BY4550" t="s">
        <v>303</v>
      </c>
      <c r="BZ4550" t="s">
        <v>302</v>
      </c>
      <c r="CA4550" t="s">
        <v>304</v>
      </c>
      <c r="CC4550" t="s">
        <v>553</v>
      </c>
      <c r="CV4550" t="s">
        <v>174</v>
      </c>
      <c r="CZ4550">
        <v>1.0</v>
      </c>
      <c r="DB4550" t="s">
        <v>181</v>
      </c>
      <c r="DE4550" t="s">
        <v>182</v>
      </c>
      <c r="DF4550">
        <v>1.0</v>
      </c>
      <c r="DG4550" s="73"/>
    </row>
    <row r="4551" ht="12.75" customHeight="1">
      <c r="A4551">
        <v>27674.0</v>
      </c>
      <c r="B4551" t="s">
        <v>157</v>
      </c>
      <c r="C4551" t="s">
        <v>157</v>
      </c>
      <c r="D4551">
        <v>1997.0</v>
      </c>
      <c r="E4551" t="s">
        <v>237</v>
      </c>
      <c r="F4551" t="s">
        <v>238</v>
      </c>
      <c r="G4551" t="s">
        <v>160</v>
      </c>
      <c r="H4551" t="s">
        <v>219</v>
      </c>
      <c r="I4551" t="s">
        <v>162</v>
      </c>
      <c r="J4551" t="s">
        <v>163</v>
      </c>
      <c r="K4551" t="s">
        <v>208</v>
      </c>
      <c r="L4551" t="s">
        <v>436</v>
      </c>
      <c r="M4551" t="s">
        <v>190</v>
      </c>
      <c r="N4551">
        <v>676.0</v>
      </c>
      <c r="O4551" t="s">
        <v>191</v>
      </c>
      <c r="P4551">
        <v>777.0</v>
      </c>
      <c r="Q4551" s="70">
        <v>1.15</v>
      </c>
      <c r="S4551">
        <v>17286.0</v>
      </c>
      <c r="T4551">
        <v>15039.0</v>
      </c>
      <c r="U4551" s="69" t="s">
        <v>173</v>
      </c>
      <c r="V4551" s="69">
        <v>25.6</v>
      </c>
      <c r="W4551" s="69">
        <v>19.4</v>
      </c>
      <c r="X4551" s="69" t="s">
        <v>173</v>
      </c>
      <c r="Y4551" s="69">
        <v>52.0</v>
      </c>
      <c r="Z4551" s="69" t="s">
        <v>173</v>
      </c>
      <c r="AA4551" s="69">
        <v>13.0</v>
      </c>
      <c r="AB4551" s="70">
        <v>0.0</v>
      </c>
      <c r="AC4551" s="71">
        <v>35612.0</v>
      </c>
      <c r="AD4551" t="s">
        <v>782</v>
      </c>
      <c r="AP4551" t="s">
        <v>238</v>
      </c>
      <c r="AW4551" t="s">
        <v>170</v>
      </c>
      <c r="AY4551" t="s">
        <v>215</v>
      </c>
      <c r="AZ4551" t="s">
        <v>174</v>
      </c>
      <c r="BC4551" t="s">
        <v>407</v>
      </c>
      <c r="BD4551" t="s">
        <v>468</v>
      </c>
      <c r="BF4551" t="s">
        <v>289</v>
      </c>
      <c r="BG4551" s="77" t="s">
        <v>707</v>
      </c>
      <c r="BH4551" s="5" t="s">
        <v>173</v>
      </c>
      <c r="BI4551" s="72"/>
      <c r="BJ4551" s="5"/>
      <c r="BK4551" s="5"/>
      <c r="BL4551" s="5"/>
      <c r="BM4551" s="5" t="s">
        <v>174</v>
      </c>
      <c r="BY4551" t="s">
        <v>222</v>
      </c>
      <c r="BZ4551" t="s">
        <v>223</v>
      </c>
      <c r="CA4551" t="s">
        <v>224</v>
      </c>
      <c r="CB4551" t="s">
        <v>177</v>
      </c>
      <c r="CC4551" t="s">
        <v>178</v>
      </c>
      <c r="CD4551" t="s">
        <v>438</v>
      </c>
      <c r="CE4551" t="s">
        <v>180</v>
      </c>
      <c r="CG4551" t="s">
        <v>202</v>
      </c>
      <c r="CH4551" t="s">
        <v>783</v>
      </c>
      <c r="CU4551" t="s">
        <v>174</v>
      </c>
      <c r="CV4551" t="s">
        <v>174</v>
      </c>
      <c r="CW4551" t="s">
        <v>338</v>
      </c>
      <c r="CX4551">
        <v>1.0</v>
      </c>
      <c r="CY4551">
        <v>4.0</v>
      </c>
      <c r="DA4551" t="s">
        <v>784</v>
      </c>
      <c r="DB4551" t="s">
        <v>308</v>
      </c>
      <c r="DE4551" t="s">
        <v>203</v>
      </c>
      <c r="DF4551">
        <v>2.0</v>
      </c>
      <c r="DG4551" s="73"/>
      <c r="DL4551">
        <v>287.0</v>
      </c>
      <c r="DM4551">
        <v>159.0</v>
      </c>
      <c r="DN4551">
        <v>38.0</v>
      </c>
      <c r="DO4551">
        <v>147.0</v>
      </c>
      <c r="DP4551">
        <v>45.0</v>
      </c>
      <c r="DQ4551">
        <v>676.0</v>
      </c>
    </row>
    <row r="4552" ht="12.75" customHeight="1">
      <c r="A4552">
        <v>27678.0</v>
      </c>
      <c r="B4552" t="s">
        <v>184</v>
      </c>
      <c r="C4552" t="s">
        <v>157</v>
      </c>
      <c r="D4552">
        <v>1996.0</v>
      </c>
      <c r="E4552" t="s">
        <v>392</v>
      </c>
      <c r="F4552" t="s">
        <v>539</v>
      </c>
      <c r="G4552" t="s">
        <v>160</v>
      </c>
      <c r="H4552" t="s">
        <v>4602</v>
      </c>
      <c r="I4552" t="s">
        <v>162</v>
      </c>
      <c r="J4552" t="s">
        <v>188</v>
      </c>
      <c r="K4552" t="s">
        <v>164</v>
      </c>
      <c r="L4552" t="s">
        <v>165</v>
      </c>
      <c r="M4552" t="s">
        <v>190</v>
      </c>
      <c r="N4552">
        <v>370.0</v>
      </c>
      <c r="O4552" t="s">
        <v>191</v>
      </c>
      <c r="P4552">
        <v>370.0</v>
      </c>
      <c r="R4552">
        <v>1562.0</v>
      </c>
      <c r="S4552">
        <v>1562.0</v>
      </c>
      <c r="T4552">
        <v>1562.0</v>
      </c>
      <c r="U4552" s="69">
        <v>4.2</v>
      </c>
      <c r="V4552" s="69">
        <v>4.2</v>
      </c>
      <c r="W4552" s="69">
        <v>4.2</v>
      </c>
      <c r="X4552" s="69" t="s">
        <v>173</v>
      </c>
      <c r="Y4552" s="69">
        <v>80.4</v>
      </c>
      <c r="Z4552" s="69" t="s">
        <v>173</v>
      </c>
      <c r="AA4552" s="69">
        <v>4.6</v>
      </c>
      <c r="AB4552" s="70">
        <v>0.0</v>
      </c>
      <c r="AC4552" s="74">
        <v>35237.0</v>
      </c>
      <c r="AD4552" t="s">
        <v>192</v>
      </c>
      <c r="AK4552">
        <v>1562.0</v>
      </c>
      <c r="AP4552" t="s">
        <v>193</v>
      </c>
      <c r="AW4552" t="s">
        <v>170</v>
      </c>
      <c r="AY4552" t="s">
        <v>194</v>
      </c>
      <c r="AZ4552" t="s">
        <v>174</v>
      </c>
      <c r="BD4552" t="s">
        <v>195</v>
      </c>
      <c r="BF4552" t="s">
        <v>196</v>
      </c>
      <c r="BH4552" s="5" t="s">
        <v>173</v>
      </c>
      <c r="BI4552" s="72"/>
      <c r="BJ4552" s="5"/>
      <c r="BK4552" s="5"/>
      <c r="BL4552" s="5"/>
      <c r="BM4552" s="5" t="s">
        <v>173</v>
      </c>
      <c r="BZ4552" t="s">
        <v>197</v>
      </c>
      <c r="CA4552" t="s">
        <v>198</v>
      </c>
      <c r="CB4552" t="s">
        <v>193</v>
      </c>
      <c r="CC4552" t="s">
        <v>199</v>
      </c>
      <c r="CD4552" t="s">
        <v>4603</v>
      </c>
      <c r="CE4552" t="s">
        <v>3264</v>
      </c>
      <c r="CH4552" t="s">
        <v>1248</v>
      </c>
      <c r="CU4552" t="s">
        <v>170</v>
      </c>
      <c r="CV4552" t="s">
        <v>202</v>
      </c>
      <c r="DE4552" t="s">
        <v>203</v>
      </c>
      <c r="DF4552">
        <v>1.0</v>
      </c>
      <c r="DG4552" s="73"/>
      <c r="DJ4552" s="75">
        <v>1.0</v>
      </c>
      <c r="DK4552" t="s">
        <v>204</v>
      </c>
    </row>
    <row r="4553" ht="12.75" customHeight="1">
      <c r="A4553">
        <v>27683.0</v>
      </c>
      <c r="B4553" t="s">
        <v>157</v>
      </c>
      <c r="C4553" t="s">
        <v>157</v>
      </c>
      <c r="D4553">
        <v>2011.0</v>
      </c>
      <c r="E4553" t="s">
        <v>229</v>
      </c>
      <c r="F4553" t="s">
        <v>230</v>
      </c>
      <c r="G4553" t="s">
        <v>160</v>
      </c>
      <c r="H4553" t="s">
        <v>316</v>
      </c>
      <c r="I4553" t="s">
        <v>207</v>
      </c>
      <c r="J4553" t="s">
        <v>258</v>
      </c>
      <c r="K4553" t="s">
        <v>164</v>
      </c>
      <c r="L4553" t="s">
        <v>4604</v>
      </c>
      <c r="M4553" t="s">
        <v>190</v>
      </c>
      <c r="N4553">
        <v>59.0</v>
      </c>
      <c r="O4553" t="s">
        <v>210</v>
      </c>
      <c r="P4553">
        <v>44.0</v>
      </c>
      <c r="Q4553" s="70">
        <v>0.74</v>
      </c>
      <c r="R4553">
        <v>744.0</v>
      </c>
      <c r="S4553">
        <v>744.0</v>
      </c>
      <c r="T4553">
        <v>744.0</v>
      </c>
      <c r="U4553" s="69">
        <v>12.6</v>
      </c>
      <c r="V4553" s="69">
        <v>12.6</v>
      </c>
      <c r="W4553" s="69">
        <v>16.9</v>
      </c>
      <c r="X4553" s="69">
        <v>0.0</v>
      </c>
      <c r="Y4553" s="69">
        <v>9.8</v>
      </c>
      <c r="Z4553" s="69">
        <v>2.5</v>
      </c>
      <c r="AA4553" s="69">
        <v>6.0</v>
      </c>
      <c r="AB4553" s="69">
        <v>2.0</v>
      </c>
      <c r="AC4553" s="74">
        <v>40595.0</v>
      </c>
      <c r="AD4553" t="s">
        <v>358</v>
      </c>
      <c r="AK4553">
        <v>744.0</v>
      </c>
      <c r="AO4553">
        <v>0.0</v>
      </c>
      <c r="AR4553" t="s">
        <v>730</v>
      </c>
      <c r="AT4553" t="s">
        <v>855</v>
      </c>
      <c r="AY4553" t="s">
        <v>171</v>
      </c>
      <c r="AZ4553" t="s">
        <v>170</v>
      </c>
      <c r="BF4553" t="s">
        <v>3014</v>
      </c>
      <c r="BH4553" s="5" t="s">
        <v>173</v>
      </c>
      <c r="BI4553" s="72"/>
      <c r="BJ4553" s="5"/>
      <c r="BK4553" s="5"/>
      <c r="BL4553" s="5"/>
      <c r="BM4553" s="5" t="s">
        <v>173</v>
      </c>
      <c r="BN4553" t="s">
        <v>3015</v>
      </c>
      <c r="BO4553" t="s">
        <v>4605</v>
      </c>
      <c r="BP4553" t="s">
        <v>450</v>
      </c>
      <c r="BQ4553" t="s">
        <v>3017</v>
      </c>
      <c r="BR4553" t="s">
        <v>566</v>
      </c>
      <c r="BS4553" t="s">
        <v>4606</v>
      </c>
      <c r="BT4553" t="s">
        <v>488</v>
      </c>
      <c r="BU4553" t="s">
        <v>4607</v>
      </c>
      <c r="BV4553" t="s">
        <v>3210</v>
      </c>
      <c r="BW4553" t="s">
        <v>4608</v>
      </c>
      <c r="BX4553" t="s">
        <v>4609</v>
      </c>
      <c r="BY4553" t="s">
        <v>222</v>
      </c>
      <c r="BZ4553" t="s">
        <v>216</v>
      </c>
      <c r="CA4553" t="s">
        <v>217</v>
      </c>
      <c r="CD4553" t="s">
        <v>4610</v>
      </c>
      <c r="CE4553" t="s">
        <v>798</v>
      </c>
      <c r="CF4553" t="s">
        <v>4611</v>
      </c>
      <c r="CG4553" t="s">
        <v>4610</v>
      </c>
      <c r="CH4553" t="s">
        <v>179</v>
      </c>
      <c r="CI4553" t="s">
        <v>170</v>
      </c>
      <c r="CJ4553" t="s">
        <v>170</v>
      </c>
      <c r="CK4553" t="s">
        <v>170</v>
      </c>
      <c r="CU4553" t="s">
        <v>174</v>
      </c>
      <c r="CV4553" t="s">
        <v>174</v>
      </c>
      <c r="CW4553" t="s">
        <v>338</v>
      </c>
      <c r="DB4553" t="s">
        <v>461</v>
      </c>
      <c r="DC4553" t="s">
        <v>4612</v>
      </c>
      <c r="DE4553" t="s">
        <v>300</v>
      </c>
      <c r="DF4553">
        <v>1.0</v>
      </c>
      <c r="DG4553" s="73" t="s">
        <v>391</v>
      </c>
      <c r="DH4553">
        <v>4.0</v>
      </c>
      <c r="DK4553" t="s">
        <v>958</v>
      </c>
      <c r="DL4553">
        <v>3.0</v>
      </c>
      <c r="DM4553">
        <v>4.0</v>
      </c>
      <c r="DN4553">
        <v>15.0</v>
      </c>
      <c r="DO4553">
        <v>7.0</v>
      </c>
      <c r="DP4553">
        <v>30.0</v>
      </c>
      <c r="DQ4553">
        <v>59.0</v>
      </c>
      <c r="DR4553">
        <v>0.0</v>
      </c>
      <c r="DS4553">
        <v>0.0</v>
      </c>
    </row>
    <row r="4554" ht="12.75" customHeight="1">
      <c r="A4554">
        <v>27686.0</v>
      </c>
      <c r="B4554" t="s">
        <v>266</v>
      </c>
      <c r="C4554" t="s">
        <v>157</v>
      </c>
      <c r="D4554">
        <v>1996.0</v>
      </c>
      <c r="E4554" t="s">
        <v>282</v>
      </c>
      <c r="F4554" t="s">
        <v>466</v>
      </c>
      <c r="I4554" t="s">
        <v>207</v>
      </c>
      <c r="J4554" t="s">
        <v>163</v>
      </c>
      <c r="K4554" t="s">
        <v>208</v>
      </c>
      <c r="L4554" t="s">
        <v>209</v>
      </c>
      <c r="M4554" t="s">
        <v>166</v>
      </c>
      <c r="N4554">
        <v>133.0</v>
      </c>
      <c r="O4554" t="s">
        <v>167</v>
      </c>
      <c r="P4554">
        <v>153.0</v>
      </c>
      <c r="Q4554" s="70">
        <v>1.15</v>
      </c>
      <c r="R4554">
        <v>2216.0</v>
      </c>
      <c r="S4554">
        <v>2216.0</v>
      </c>
      <c r="T4554">
        <v>2216.0</v>
      </c>
      <c r="U4554" s="69">
        <v>16.7</v>
      </c>
      <c r="V4554" s="69">
        <v>16.7</v>
      </c>
      <c r="W4554" s="69">
        <v>14.5</v>
      </c>
      <c r="X4554" s="69">
        <v>22.6</v>
      </c>
      <c r="Y4554" s="69">
        <v>66.5</v>
      </c>
      <c r="Z4554" s="69">
        <v>16.6</v>
      </c>
      <c r="AA4554" s="69">
        <v>2.0</v>
      </c>
      <c r="AC4554" s="71">
        <v>35217.0</v>
      </c>
      <c r="AD4554" t="s">
        <v>168</v>
      </c>
      <c r="AE4554">
        <v>358.0</v>
      </c>
      <c r="AF4554">
        <v>190.0</v>
      </c>
      <c r="AH4554">
        <v>1037.0</v>
      </c>
      <c r="AI4554">
        <v>563.0</v>
      </c>
      <c r="AJ4554">
        <v>68.0</v>
      </c>
      <c r="AK4554">
        <v>0.0</v>
      </c>
      <c r="AL4554">
        <v>3.0</v>
      </c>
      <c r="AO4554">
        <v>3.0</v>
      </c>
      <c r="AP4554" t="s">
        <v>315</v>
      </c>
      <c r="AW4554" t="s">
        <v>170</v>
      </c>
      <c r="AY4554" t="s">
        <v>171</v>
      </c>
      <c r="BG4554" t="s">
        <v>1612</v>
      </c>
      <c r="BH4554" s="5" t="s">
        <v>173</v>
      </c>
      <c r="BI4554" s="72"/>
      <c r="BJ4554" s="5"/>
      <c r="BK4554" s="5"/>
      <c r="BL4554" s="5"/>
      <c r="BM4554" s="5" t="s">
        <v>173</v>
      </c>
      <c r="BY4554" t="s">
        <v>222</v>
      </c>
      <c r="BZ4554" t="s">
        <v>166</v>
      </c>
      <c r="CA4554" t="s">
        <v>176</v>
      </c>
      <c r="CB4554" t="s">
        <v>415</v>
      </c>
      <c r="CC4554" t="s">
        <v>1237</v>
      </c>
      <c r="CD4554" t="s">
        <v>4613</v>
      </c>
      <c r="CE4554" t="s">
        <v>1238</v>
      </c>
      <c r="CH4554" t="s">
        <v>3514</v>
      </c>
      <c r="CU4554" t="s">
        <v>170</v>
      </c>
      <c r="CV4554" t="s">
        <v>170</v>
      </c>
      <c r="CX4554">
        <v>3.0</v>
      </c>
      <c r="CY4554" t="s">
        <v>339</v>
      </c>
      <c r="DA4554" t="s">
        <v>339</v>
      </c>
      <c r="DB4554" t="s">
        <v>308</v>
      </c>
      <c r="DE4554" t="s">
        <v>182</v>
      </c>
      <c r="DF4554">
        <v>1.0</v>
      </c>
      <c r="DG4554" s="73" t="s">
        <v>391</v>
      </c>
      <c r="DH4554">
        <v>4.0</v>
      </c>
      <c r="DI4554">
        <v>3.5</v>
      </c>
      <c r="DL4554">
        <v>66.0</v>
      </c>
      <c r="DM4554">
        <v>32.0</v>
      </c>
      <c r="DN4554">
        <v>0.0</v>
      </c>
      <c r="DO4554">
        <v>35.0</v>
      </c>
      <c r="DP4554">
        <v>0.0</v>
      </c>
      <c r="DQ4554">
        <v>18.0</v>
      </c>
      <c r="DR4554">
        <v>115.0</v>
      </c>
      <c r="DS4554">
        <v>0.0</v>
      </c>
    </row>
    <row r="4555" ht="12.75" customHeight="1">
      <c r="A4555">
        <v>27693.0</v>
      </c>
      <c r="B4555" t="s">
        <v>184</v>
      </c>
      <c r="C4555" t="s">
        <v>157</v>
      </c>
      <c r="D4555">
        <v>2002.0</v>
      </c>
      <c r="E4555" t="s">
        <v>229</v>
      </c>
      <c r="F4555" t="s">
        <v>230</v>
      </c>
      <c r="G4555" t="s">
        <v>160</v>
      </c>
      <c r="H4555" t="s">
        <v>239</v>
      </c>
      <c r="I4555" t="s">
        <v>207</v>
      </c>
      <c r="J4555" t="s">
        <v>188</v>
      </c>
      <c r="K4555" t="s">
        <v>208</v>
      </c>
      <c r="L4555" t="s">
        <v>246</v>
      </c>
      <c r="M4555" t="s">
        <v>190</v>
      </c>
      <c r="N4555">
        <v>594.0</v>
      </c>
      <c r="O4555" t="s">
        <v>191</v>
      </c>
      <c r="P4555">
        <v>594.0</v>
      </c>
      <c r="R4555">
        <v>6726.0</v>
      </c>
      <c r="S4555">
        <v>6726.0</v>
      </c>
      <c r="T4555">
        <v>4978.0</v>
      </c>
      <c r="U4555" s="69">
        <v>11.3</v>
      </c>
      <c r="V4555" s="69">
        <v>11.3</v>
      </c>
      <c r="W4555" s="69">
        <v>8.4</v>
      </c>
      <c r="X4555" s="69" t="s">
        <v>173</v>
      </c>
      <c r="Y4555" s="69">
        <v>118.8</v>
      </c>
      <c r="Z4555" s="69" t="s">
        <v>173</v>
      </c>
      <c r="AA4555" s="69">
        <v>5.0</v>
      </c>
      <c r="AB4555" s="70">
        <v>0.0</v>
      </c>
      <c r="AC4555" s="74">
        <v>37499.0</v>
      </c>
      <c r="AD4555" t="s">
        <v>324</v>
      </c>
      <c r="AK4555">
        <v>4978.0</v>
      </c>
      <c r="AP4555" t="s">
        <v>193</v>
      </c>
      <c r="AW4555" t="s">
        <v>170</v>
      </c>
      <c r="AY4555" t="s">
        <v>194</v>
      </c>
      <c r="AZ4555" t="s">
        <v>174</v>
      </c>
      <c r="BD4555" t="s">
        <v>195</v>
      </c>
      <c r="BF4555" t="s">
        <v>196</v>
      </c>
      <c r="BH4555" s="5" t="s">
        <v>173</v>
      </c>
      <c r="BI4555" s="72"/>
      <c r="BJ4555" s="5"/>
      <c r="BK4555" s="5"/>
      <c r="BL4555" s="5"/>
      <c r="BM4555" s="5" t="s">
        <v>173</v>
      </c>
      <c r="BZ4555" t="s">
        <v>197</v>
      </c>
      <c r="CA4555" t="s">
        <v>198</v>
      </c>
      <c r="CB4555" t="s">
        <v>193</v>
      </c>
      <c r="CC4555" t="s">
        <v>310</v>
      </c>
      <c r="CD4555" t="s">
        <v>2449</v>
      </c>
      <c r="CE4555" t="s">
        <v>4614</v>
      </c>
      <c r="CH4555" t="s">
        <v>4615</v>
      </c>
      <c r="CU4555" t="s">
        <v>170</v>
      </c>
      <c r="CV4555" t="s">
        <v>202</v>
      </c>
      <c r="DE4555" t="s">
        <v>182</v>
      </c>
      <c r="DF4555">
        <v>1.0</v>
      </c>
      <c r="DG4555" s="73"/>
      <c r="DJ4555" s="75">
        <v>1.0</v>
      </c>
      <c r="DK4555" t="s">
        <v>423</v>
      </c>
      <c r="DL4555">
        <v>167.0</v>
      </c>
      <c r="DM4555">
        <v>178.0</v>
      </c>
      <c r="DN4555">
        <v>78.0</v>
      </c>
      <c r="DO4555">
        <v>171.0</v>
      </c>
      <c r="DP4555">
        <v>0.0</v>
      </c>
      <c r="DQ4555">
        <v>418.0</v>
      </c>
      <c r="DR4555">
        <v>176.0</v>
      </c>
      <c r="DS4555">
        <v>0.0</v>
      </c>
    </row>
    <row r="4556" ht="12.75" customHeight="1">
      <c r="A4556">
        <v>27694.0</v>
      </c>
      <c r="B4556" s="5" t="s">
        <v>184</v>
      </c>
      <c r="C4556" s="5" t="s">
        <v>184</v>
      </c>
      <c r="D4556">
        <v>2012.0</v>
      </c>
      <c r="E4556" s="5" t="s">
        <v>250</v>
      </c>
      <c r="F4556" s="5" t="s">
        <v>251</v>
      </c>
      <c r="H4556" t="s">
        <v>252</v>
      </c>
      <c r="I4556" s="5" t="s">
        <v>207</v>
      </c>
      <c r="M4556" t="s">
        <v>190</v>
      </c>
      <c r="N4556">
        <v>33.0</v>
      </c>
      <c r="O4556" t="s">
        <v>210</v>
      </c>
      <c r="P4556">
        <v>33.0</v>
      </c>
      <c r="R4556">
        <v>1679.0</v>
      </c>
      <c r="S4556" s="5">
        <v>1679.0</v>
      </c>
      <c r="T4556" s="5">
        <v>1528.0</v>
      </c>
      <c r="U4556" s="69">
        <v>50.9</v>
      </c>
      <c r="V4556" s="69">
        <v>50.9</v>
      </c>
      <c r="W4556" s="69">
        <v>46.3</v>
      </c>
      <c r="X4556" s="69" t="s">
        <v>173</v>
      </c>
      <c r="Y4556" s="69">
        <v>2.4</v>
      </c>
      <c r="Z4556" s="69">
        <v>0.1</v>
      </c>
      <c r="AA4556" s="69">
        <v>14.0</v>
      </c>
      <c r="AC4556" s="74">
        <v>40939.0</v>
      </c>
      <c r="AD4556" t="s">
        <v>708</v>
      </c>
      <c r="AE4556">
        <v>0.0</v>
      </c>
      <c r="AF4556">
        <v>268.0</v>
      </c>
      <c r="AG4556">
        <v>228.0</v>
      </c>
      <c r="AH4556">
        <v>494.0</v>
      </c>
      <c r="AI4556">
        <v>249.0</v>
      </c>
      <c r="AJ4556">
        <v>24.0</v>
      </c>
      <c r="AK4556">
        <v>265.0</v>
      </c>
      <c r="BI4556" s="72"/>
      <c r="BJ4556" s="5"/>
      <c r="BK4556" s="5"/>
      <c r="BL4556" s="5"/>
      <c r="BZ4556" t="s">
        <v>216</v>
      </c>
      <c r="CA4556" t="s">
        <v>217</v>
      </c>
      <c r="DE4556" t="s">
        <v>182</v>
      </c>
      <c r="DF4556">
        <v>1.0</v>
      </c>
      <c r="DG4556" s="73" t="s">
        <v>621</v>
      </c>
      <c r="DH4556">
        <v>17.0</v>
      </c>
    </row>
    <row r="4557" ht="12.75" customHeight="1">
      <c r="A4557">
        <v>27695.0</v>
      </c>
      <c r="B4557" t="s">
        <v>184</v>
      </c>
      <c r="C4557" t="s">
        <v>157</v>
      </c>
      <c r="D4557">
        <v>2001.0</v>
      </c>
      <c r="E4557" t="s">
        <v>268</v>
      </c>
      <c r="F4557" t="s">
        <v>1958</v>
      </c>
      <c r="G4557" t="s">
        <v>160</v>
      </c>
      <c r="H4557" t="s">
        <v>187</v>
      </c>
      <c r="I4557" t="s">
        <v>162</v>
      </c>
      <c r="J4557" t="s">
        <v>188</v>
      </c>
      <c r="K4557" t="s">
        <v>164</v>
      </c>
      <c r="L4557" t="s">
        <v>246</v>
      </c>
      <c r="M4557" t="s">
        <v>190</v>
      </c>
      <c r="N4557">
        <v>66.0</v>
      </c>
      <c r="O4557" t="s">
        <v>210</v>
      </c>
      <c r="P4557">
        <v>66.0</v>
      </c>
      <c r="R4557">
        <v>310.0</v>
      </c>
      <c r="S4557">
        <v>310.0</v>
      </c>
      <c r="T4557">
        <v>310.0</v>
      </c>
      <c r="U4557" s="69">
        <v>4.7</v>
      </c>
      <c r="V4557" s="69">
        <v>4.7</v>
      </c>
      <c r="W4557" s="69">
        <v>4.7</v>
      </c>
      <c r="X4557" s="69" t="s">
        <v>173</v>
      </c>
      <c r="Y4557" s="69">
        <v>33.0</v>
      </c>
      <c r="Z4557" s="69" t="s">
        <v>173</v>
      </c>
      <c r="AA4557" s="69">
        <v>2.0</v>
      </c>
      <c r="AB4557" s="70">
        <v>0.0</v>
      </c>
      <c r="AC4557" s="74">
        <v>37092.0</v>
      </c>
      <c r="AD4557" t="s">
        <v>192</v>
      </c>
      <c r="AK4557">
        <v>310.0</v>
      </c>
      <c r="AP4557" t="s">
        <v>193</v>
      </c>
      <c r="AW4557" t="s">
        <v>170</v>
      </c>
      <c r="AY4557" t="s">
        <v>194</v>
      </c>
      <c r="AZ4557" t="s">
        <v>174</v>
      </c>
      <c r="BD4557" t="s">
        <v>195</v>
      </c>
      <c r="BF4557" t="s">
        <v>196</v>
      </c>
      <c r="BH4557" s="5" t="s">
        <v>173</v>
      </c>
      <c r="BI4557" s="72"/>
      <c r="BJ4557" s="5"/>
      <c r="BK4557" s="5"/>
      <c r="BL4557" s="5"/>
      <c r="BM4557" s="5" t="s">
        <v>173</v>
      </c>
      <c r="BZ4557" t="s">
        <v>197</v>
      </c>
      <c r="CA4557" t="s">
        <v>198</v>
      </c>
      <c r="CB4557" t="s">
        <v>193</v>
      </c>
      <c r="CC4557" t="s">
        <v>199</v>
      </c>
      <c r="CD4557" t="s">
        <v>1080</v>
      </c>
      <c r="CE4557" t="s">
        <v>4616</v>
      </c>
      <c r="CH4557" t="s">
        <v>200</v>
      </c>
      <c r="CU4557" t="s">
        <v>170</v>
      </c>
      <c r="CV4557" t="s">
        <v>202</v>
      </c>
      <c r="DE4557" t="s">
        <v>182</v>
      </c>
      <c r="DF4557">
        <v>1.0</v>
      </c>
      <c r="DG4557" s="73"/>
      <c r="DJ4557" s="75">
        <v>1.0</v>
      </c>
      <c r="DK4557" t="s">
        <v>204</v>
      </c>
      <c r="DL4557">
        <v>6.0</v>
      </c>
      <c r="DM4557">
        <v>16.0</v>
      </c>
      <c r="DN4557">
        <v>15.0</v>
      </c>
      <c r="DO4557">
        <v>14.0</v>
      </c>
      <c r="DP4557">
        <v>15.0</v>
      </c>
      <c r="DQ4557">
        <v>66.0</v>
      </c>
    </row>
    <row r="4558" ht="12.75" customHeight="1">
      <c r="A4558">
        <v>27699.0</v>
      </c>
      <c r="B4558" t="s">
        <v>184</v>
      </c>
      <c r="C4558" t="s">
        <v>184</v>
      </c>
      <c r="D4558">
        <v>2000.0</v>
      </c>
      <c r="E4558" t="s">
        <v>282</v>
      </c>
      <c r="F4558" t="s">
        <v>466</v>
      </c>
      <c r="G4558" t="s">
        <v>160</v>
      </c>
      <c r="H4558" t="s">
        <v>161</v>
      </c>
      <c r="I4558" t="s">
        <v>207</v>
      </c>
      <c r="J4558" t="s">
        <v>220</v>
      </c>
      <c r="K4558" t="s">
        <v>208</v>
      </c>
      <c r="L4558" t="s">
        <v>209</v>
      </c>
      <c r="M4558" t="s">
        <v>166</v>
      </c>
      <c r="N4558">
        <v>524.0</v>
      </c>
      <c r="O4558" t="s">
        <v>191</v>
      </c>
      <c r="P4558">
        <v>524.0</v>
      </c>
      <c r="R4558">
        <v>11500.0</v>
      </c>
      <c r="S4558">
        <v>17969.0</v>
      </c>
      <c r="T4558">
        <v>11500.0</v>
      </c>
      <c r="U4558" s="69">
        <v>21.9</v>
      </c>
      <c r="V4558" s="69">
        <v>34.3</v>
      </c>
      <c r="W4558" s="69">
        <v>21.9</v>
      </c>
      <c r="X4558" s="69">
        <v>1.9</v>
      </c>
      <c r="Y4558" s="69">
        <v>104.8</v>
      </c>
      <c r="Z4558" s="69" t="s">
        <v>173</v>
      </c>
      <c r="AA4558" s="69">
        <v>5.0</v>
      </c>
      <c r="AC4558" s="71">
        <v>36861.0</v>
      </c>
      <c r="AD4558" t="s">
        <v>467</v>
      </c>
      <c r="AK4558">
        <v>11500.0</v>
      </c>
      <c r="AL4558">
        <v>1.0</v>
      </c>
      <c r="AO4558">
        <v>1.0</v>
      </c>
      <c r="AP4558" t="s">
        <v>169</v>
      </c>
      <c r="AW4558" t="s">
        <v>170</v>
      </c>
      <c r="AY4558" t="s">
        <v>215</v>
      </c>
      <c r="AZ4558" t="s">
        <v>174</v>
      </c>
      <c r="BH4558" s="5" t="s">
        <v>173</v>
      </c>
      <c r="BI4558" s="72"/>
      <c r="BJ4558" s="5"/>
      <c r="BK4558" s="5"/>
      <c r="BL4558" s="5"/>
      <c r="BM4558" s="5" t="s">
        <v>173</v>
      </c>
      <c r="BY4558" t="s">
        <v>607</v>
      </c>
      <c r="BZ4558" t="s">
        <v>166</v>
      </c>
      <c r="CA4558" t="s">
        <v>176</v>
      </c>
      <c r="CB4558" t="s">
        <v>177</v>
      </c>
      <c r="CC4558" t="s">
        <v>382</v>
      </c>
      <c r="CD4558" t="s">
        <v>4617</v>
      </c>
      <c r="CE4558" t="s">
        <v>4618</v>
      </c>
      <c r="DB4558" t="s">
        <v>308</v>
      </c>
      <c r="DE4558" t="s">
        <v>182</v>
      </c>
      <c r="DF4558">
        <v>1.0</v>
      </c>
      <c r="DG4558" s="73"/>
      <c r="DX4558" s="76">
        <v>46343.0</v>
      </c>
      <c r="DY4558" t="s">
        <v>611</v>
      </c>
    </row>
    <row r="4559" ht="12.75" customHeight="1">
      <c r="A4559">
        <v>27702.0</v>
      </c>
      <c r="B4559" t="s">
        <v>184</v>
      </c>
      <c r="C4559" t="s">
        <v>184</v>
      </c>
      <c r="D4559">
        <v>2014.0</v>
      </c>
      <c r="E4559" t="s">
        <v>282</v>
      </c>
      <c r="F4559" t="s">
        <v>315</v>
      </c>
      <c r="G4559" t="s">
        <v>160</v>
      </c>
      <c r="H4559" t="s">
        <v>866</v>
      </c>
      <c r="I4559" t="s">
        <v>207</v>
      </c>
      <c r="K4559" t="s">
        <v>208</v>
      </c>
      <c r="L4559" t="s">
        <v>867</v>
      </c>
      <c r="M4559" t="s">
        <v>190</v>
      </c>
      <c r="N4559">
        <v>70.0</v>
      </c>
      <c r="O4559" t="s">
        <v>210</v>
      </c>
      <c r="P4559">
        <v>70.0</v>
      </c>
      <c r="R4559">
        <v>172.0</v>
      </c>
      <c r="S4559">
        <v>172.0</v>
      </c>
      <c r="T4559">
        <v>172.0</v>
      </c>
      <c r="U4559" s="69">
        <v>2.5</v>
      </c>
      <c r="V4559" s="69">
        <v>2.5</v>
      </c>
      <c r="W4559" s="69">
        <v>2.5</v>
      </c>
      <c r="X4559" s="69" t="s">
        <v>173</v>
      </c>
      <c r="Y4559" s="69">
        <v>12.7</v>
      </c>
      <c r="Z4559" s="78" t="s">
        <v>173</v>
      </c>
      <c r="AA4559" s="69">
        <v>5.5</v>
      </c>
      <c r="AC4559" s="74">
        <v>41707.0</v>
      </c>
      <c r="AK4559">
        <v>172.0</v>
      </c>
      <c r="BF4559" t="s">
        <v>318</v>
      </c>
      <c r="BG4559" t="s">
        <v>319</v>
      </c>
      <c r="BH4559" s="5" t="s">
        <v>173</v>
      </c>
      <c r="BI4559" s="72"/>
      <c r="BJ4559" s="5"/>
      <c r="BK4559" s="5"/>
      <c r="BL4559" s="5"/>
      <c r="BM4559" s="5" t="s">
        <v>174</v>
      </c>
      <c r="BZ4559" t="s">
        <v>320</v>
      </c>
      <c r="CA4559" t="s">
        <v>321</v>
      </c>
      <c r="CD4559" t="s">
        <v>868</v>
      </c>
      <c r="DB4559" t="s">
        <v>323</v>
      </c>
      <c r="DE4559" t="s">
        <v>182</v>
      </c>
      <c r="DF4559">
        <v>1.0</v>
      </c>
      <c r="DG4559" s="73"/>
    </row>
    <row r="4560" ht="12.75" customHeight="1">
      <c r="A4560">
        <v>27705.0</v>
      </c>
      <c r="B4560" t="s">
        <v>184</v>
      </c>
      <c r="C4560" t="s">
        <v>157</v>
      </c>
      <c r="D4560">
        <v>2000.0</v>
      </c>
      <c r="E4560" t="s">
        <v>237</v>
      </c>
      <c r="F4560" t="s">
        <v>238</v>
      </c>
      <c r="G4560" t="s">
        <v>160</v>
      </c>
      <c r="H4560" t="s">
        <v>239</v>
      </c>
      <c r="I4560" t="s">
        <v>207</v>
      </c>
      <c r="J4560" t="s">
        <v>220</v>
      </c>
      <c r="K4560" t="s">
        <v>208</v>
      </c>
      <c r="L4560" t="s">
        <v>301</v>
      </c>
      <c r="M4560" t="s">
        <v>190</v>
      </c>
      <c r="N4560">
        <v>16.0</v>
      </c>
      <c r="O4560" t="s">
        <v>362</v>
      </c>
      <c r="P4560">
        <v>16.0</v>
      </c>
      <c r="R4560">
        <v>843.0</v>
      </c>
      <c r="S4560">
        <v>843.0</v>
      </c>
      <c r="T4560">
        <v>843.0</v>
      </c>
      <c r="U4560" s="69">
        <v>52.7</v>
      </c>
      <c r="V4560" s="69">
        <v>52.7</v>
      </c>
      <c r="W4560" s="69">
        <v>52.7</v>
      </c>
      <c r="X4560" s="69" t="s">
        <v>173</v>
      </c>
      <c r="Y4560" s="69">
        <v>5.3</v>
      </c>
      <c r="Z4560" s="69" t="s">
        <v>173</v>
      </c>
      <c r="AA4560" s="69">
        <v>3.0</v>
      </c>
      <c r="AB4560" s="70">
        <v>0.0</v>
      </c>
      <c r="AC4560" s="74">
        <v>36617.0</v>
      </c>
      <c r="AD4560" t="s">
        <v>802</v>
      </c>
      <c r="AK4560">
        <v>843.0</v>
      </c>
      <c r="AP4560" t="s">
        <v>193</v>
      </c>
      <c r="AW4560" t="s">
        <v>170</v>
      </c>
      <c r="AZ4560" t="s">
        <v>202</v>
      </c>
      <c r="BF4560" t="s">
        <v>196</v>
      </c>
      <c r="BH4560" s="5" t="s">
        <v>173</v>
      </c>
      <c r="BI4560" s="72"/>
      <c r="BJ4560" s="5"/>
      <c r="BK4560" s="5"/>
      <c r="BL4560" s="5"/>
      <c r="BM4560" s="5" t="s">
        <v>173</v>
      </c>
      <c r="BZ4560" t="s">
        <v>197</v>
      </c>
      <c r="CA4560" t="s">
        <v>198</v>
      </c>
      <c r="CB4560" t="s">
        <v>193</v>
      </c>
      <c r="CC4560" t="s">
        <v>233</v>
      </c>
      <c r="CD4560" t="s">
        <v>306</v>
      </c>
      <c r="CE4560" t="s">
        <v>418</v>
      </c>
      <c r="CH4560" t="s">
        <v>390</v>
      </c>
      <c r="CU4560" t="s">
        <v>170</v>
      </c>
      <c r="CV4560" t="s">
        <v>202</v>
      </c>
      <c r="DE4560" t="s">
        <v>203</v>
      </c>
      <c r="DF4560">
        <v>1.0</v>
      </c>
      <c r="DG4560" s="73"/>
      <c r="DJ4560" s="75">
        <v>1.0</v>
      </c>
      <c r="DK4560" t="s">
        <v>423</v>
      </c>
      <c r="DL4560">
        <v>6.0</v>
      </c>
      <c r="DM4560">
        <v>0.0</v>
      </c>
      <c r="DN4560">
        <v>0.0</v>
      </c>
      <c r="DO4560">
        <v>10.0</v>
      </c>
      <c r="DP4560">
        <v>0.0</v>
      </c>
      <c r="DQ4560">
        <v>0.0</v>
      </c>
      <c r="DR4560">
        <v>16.0</v>
      </c>
      <c r="DS4560">
        <v>0.0</v>
      </c>
    </row>
    <row r="4561" ht="12.75" customHeight="1">
      <c r="A4561">
        <v>27715.0</v>
      </c>
      <c r="B4561" t="s">
        <v>184</v>
      </c>
      <c r="C4561" t="s">
        <v>184</v>
      </c>
      <c r="D4561">
        <v>2011.0</v>
      </c>
      <c r="E4561" t="s">
        <v>273</v>
      </c>
      <c r="F4561" t="s">
        <v>274</v>
      </c>
      <c r="G4561" t="s">
        <v>401</v>
      </c>
      <c r="H4561" t="s">
        <v>2064</v>
      </c>
      <c r="I4561" t="s">
        <v>162</v>
      </c>
      <c r="J4561" t="s">
        <v>258</v>
      </c>
      <c r="K4561" t="s">
        <v>208</v>
      </c>
      <c r="L4561" t="s">
        <v>232</v>
      </c>
      <c r="M4561" t="s">
        <v>190</v>
      </c>
      <c r="N4561">
        <v>89.0</v>
      </c>
      <c r="O4561" t="s">
        <v>210</v>
      </c>
      <c r="P4561">
        <v>89.0</v>
      </c>
      <c r="S4561">
        <v>557.0</v>
      </c>
      <c r="T4561">
        <v>512.0</v>
      </c>
      <c r="U4561" s="69" t="s">
        <v>173</v>
      </c>
      <c r="V4561" s="69">
        <v>6.3</v>
      </c>
      <c r="W4561" s="69">
        <v>5.8</v>
      </c>
      <c r="X4561" s="69">
        <v>0.0</v>
      </c>
      <c r="Y4561" s="69">
        <v>24.7</v>
      </c>
      <c r="Z4561" s="69" t="s">
        <v>173</v>
      </c>
      <c r="AA4561" s="69">
        <v>3.6</v>
      </c>
      <c r="AC4561" s="74">
        <v>40655.0</v>
      </c>
      <c r="AD4561" t="s">
        <v>368</v>
      </c>
      <c r="AO4561">
        <v>0.0</v>
      </c>
      <c r="AP4561" t="s">
        <v>404</v>
      </c>
      <c r="AW4561" t="s">
        <v>170</v>
      </c>
      <c r="AY4561" t="s">
        <v>171</v>
      </c>
      <c r="AZ4561" t="s">
        <v>170</v>
      </c>
      <c r="BC4561" t="s">
        <v>405</v>
      </c>
      <c r="BH4561" s="5" t="s">
        <v>173</v>
      </c>
      <c r="BI4561" s="72"/>
      <c r="BJ4561" s="5"/>
      <c r="BK4561" s="5"/>
      <c r="BL4561" s="5"/>
      <c r="BM4561" s="5" t="s">
        <v>173</v>
      </c>
      <c r="BN4561" t="s">
        <v>371</v>
      </c>
      <c r="BO4561" t="s">
        <v>372</v>
      </c>
      <c r="BS4561" t="s">
        <v>373</v>
      </c>
      <c r="BT4561" t="s">
        <v>374</v>
      </c>
      <c r="BU4561" t="s">
        <v>375</v>
      </c>
      <c r="BY4561" t="s">
        <v>175</v>
      </c>
      <c r="BZ4561" t="s">
        <v>197</v>
      </c>
      <c r="CA4561" t="s">
        <v>376</v>
      </c>
      <c r="CD4561" t="s">
        <v>750</v>
      </c>
      <c r="CE4561" t="s">
        <v>1710</v>
      </c>
      <c r="CH4561" t="s">
        <v>234</v>
      </c>
      <c r="CU4561" t="s">
        <v>174</v>
      </c>
      <c r="CV4561" t="s">
        <v>174</v>
      </c>
      <c r="CW4561" t="s">
        <v>338</v>
      </c>
      <c r="DB4561" t="s">
        <v>1219</v>
      </c>
      <c r="DC4561" t="s">
        <v>791</v>
      </c>
      <c r="DE4561" t="s">
        <v>182</v>
      </c>
      <c r="DG4561" s="73"/>
    </row>
    <row r="4562" ht="12.75" customHeight="1">
      <c r="A4562">
        <v>27721.0</v>
      </c>
      <c r="B4562" t="s">
        <v>184</v>
      </c>
      <c r="C4562" t="s">
        <v>184</v>
      </c>
      <c r="D4562">
        <v>2004.0</v>
      </c>
      <c r="E4562" t="s">
        <v>229</v>
      </c>
      <c r="F4562" t="s">
        <v>230</v>
      </c>
      <c r="I4562" t="s">
        <v>162</v>
      </c>
      <c r="J4562" t="s">
        <v>188</v>
      </c>
      <c r="K4562" t="s">
        <v>208</v>
      </c>
      <c r="L4562" t="s">
        <v>232</v>
      </c>
      <c r="M4562" t="s">
        <v>302</v>
      </c>
      <c r="N4562">
        <v>1424.0</v>
      </c>
      <c r="O4562" t="s">
        <v>330</v>
      </c>
      <c r="R4562">
        <v>7015.0</v>
      </c>
      <c r="S4562">
        <v>7015.0</v>
      </c>
      <c r="T4562">
        <v>7015.0</v>
      </c>
      <c r="U4562" s="69">
        <v>4.9</v>
      </c>
      <c r="V4562" s="69">
        <v>4.9</v>
      </c>
      <c r="W4562" s="69">
        <v>4.9</v>
      </c>
      <c r="X4562" s="69" t="s">
        <v>173</v>
      </c>
      <c r="Y4562" s="69" t="s">
        <v>173</v>
      </c>
      <c r="Z4562" s="69" t="s">
        <v>173</v>
      </c>
      <c r="AA4562" s="69">
        <v>15.0</v>
      </c>
      <c r="AB4562" s="69">
        <v>7.0</v>
      </c>
      <c r="AC4562" s="74">
        <v>38289.0</v>
      </c>
      <c r="AK4562">
        <v>7015.0</v>
      </c>
      <c r="BG4562" t="s">
        <v>969</v>
      </c>
      <c r="BH4562" s="5" t="s">
        <v>173</v>
      </c>
      <c r="BI4562" s="72"/>
      <c r="BJ4562" s="5"/>
      <c r="BK4562" s="5"/>
      <c r="BL4562" s="5"/>
      <c r="BM4562" s="5" t="s">
        <v>173</v>
      </c>
      <c r="BY4562" t="s">
        <v>303</v>
      </c>
      <c r="BZ4562" t="s">
        <v>302</v>
      </c>
      <c r="CA4562" t="s">
        <v>304</v>
      </c>
      <c r="CC4562" t="s">
        <v>360</v>
      </c>
      <c r="CD4562" t="s">
        <v>234</v>
      </c>
      <c r="CV4562" t="s">
        <v>174</v>
      </c>
      <c r="CZ4562" t="s">
        <v>307</v>
      </c>
      <c r="DB4562" t="s">
        <v>181</v>
      </c>
      <c r="DE4562" t="s">
        <v>182</v>
      </c>
      <c r="DF4562">
        <v>1.0</v>
      </c>
      <c r="DG4562" s="73"/>
    </row>
    <row r="4563" ht="12.75" customHeight="1">
      <c r="A4563">
        <v>27724.0</v>
      </c>
      <c r="B4563" t="s">
        <v>266</v>
      </c>
      <c r="D4563">
        <v>2008.0</v>
      </c>
      <c r="E4563" t="s">
        <v>273</v>
      </c>
      <c r="F4563" t="s">
        <v>789</v>
      </c>
      <c r="G4563" t="s">
        <v>513</v>
      </c>
      <c r="H4563" t="s">
        <v>790</v>
      </c>
      <c r="I4563" t="s">
        <v>207</v>
      </c>
      <c r="K4563" t="s">
        <v>208</v>
      </c>
      <c r="L4563" t="s">
        <v>266</v>
      </c>
      <c r="M4563" t="s">
        <v>240</v>
      </c>
      <c r="N4563">
        <v>25.0</v>
      </c>
      <c r="O4563" t="s">
        <v>362</v>
      </c>
      <c r="R4563">
        <v>190.0</v>
      </c>
      <c r="S4563">
        <v>190.0</v>
      </c>
      <c r="T4563">
        <v>190.0</v>
      </c>
      <c r="U4563" s="69">
        <v>7.6</v>
      </c>
      <c r="V4563" s="69">
        <v>7.6</v>
      </c>
      <c r="W4563" s="69">
        <v>7.6</v>
      </c>
      <c r="X4563" s="69" t="s">
        <v>173</v>
      </c>
      <c r="Y4563" s="69">
        <v>1.0</v>
      </c>
      <c r="Z4563" s="69" t="s">
        <v>173</v>
      </c>
      <c r="AA4563" s="69">
        <v>24.0</v>
      </c>
      <c r="AC4563" s="74">
        <v>39769.0</v>
      </c>
      <c r="AK4563">
        <v>190.0</v>
      </c>
      <c r="BH4563" s="5" t="s">
        <v>173</v>
      </c>
      <c r="BI4563" s="72"/>
      <c r="BJ4563" s="5"/>
      <c r="BK4563" s="5"/>
      <c r="BL4563" s="5"/>
      <c r="BM4563" s="5" t="s">
        <v>173</v>
      </c>
      <c r="BZ4563" t="s">
        <v>242</v>
      </c>
      <c r="CA4563" t="s">
        <v>243</v>
      </c>
      <c r="CD4563" t="s">
        <v>548</v>
      </c>
      <c r="DC4563" t="s">
        <v>791</v>
      </c>
      <c r="DF4563">
        <v>1.0</v>
      </c>
      <c r="DG4563" s="73"/>
      <c r="DK4563" t="s">
        <v>792</v>
      </c>
      <c r="DQ4563">
        <v>17.0</v>
      </c>
      <c r="DR4563">
        <v>8.0</v>
      </c>
      <c r="DS4563">
        <v>0.0</v>
      </c>
      <c r="DT4563">
        <v>10.0</v>
      </c>
      <c r="DU4563">
        <v>5.0</v>
      </c>
      <c r="DV4563">
        <v>3.0</v>
      </c>
      <c r="DW4563">
        <v>7.0</v>
      </c>
    </row>
    <row r="4564" ht="12.75" customHeight="1">
      <c r="A4564">
        <v>27725.0</v>
      </c>
      <c r="B4564" t="s">
        <v>184</v>
      </c>
      <c r="C4564" t="s">
        <v>157</v>
      </c>
      <c r="D4564">
        <v>2003.0</v>
      </c>
      <c r="I4564" t="s">
        <v>162</v>
      </c>
      <c r="K4564" t="s">
        <v>164</v>
      </c>
      <c r="L4564" t="s">
        <v>646</v>
      </c>
      <c r="M4564" t="s">
        <v>190</v>
      </c>
      <c r="N4564">
        <v>278.0</v>
      </c>
      <c r="O4564" t="s">
        <v>167</v>
      </c>
      <c r="P4564">
        <v>267.0</v>
      </c>
      <c r="Q4564" s="70">
        <v>0.96</v>
      </c>
      <c r="R4564">
        <v>1740.0</v>
      </c>
      <c r="S4564">
        <v>1740.0</v>
      </c>
      <c r="T4564">
        <v>1740.0</v>
      </c>
      <c r="U4564" s="69">
        <v>6.3</v>
      </c>
      <c r="V4564" s="69">
        <v>6.3</v>
      </c>
      <c r="W4564" s="69">
        <v>6.5</v>
      </c>
      <c r="X4564" s="69" t="s">
        <v>173</v>
      </c>
      <c r="Y4564" s="69" t="s">
        <v>173</v>
      </c>
      <c r="Z4564" s="69" t="s">
        <v>173</v>
      </c>
      <c r="AA4564" s="5"/>
      <c r="AK4564">
        <v>1740.0</v>
      </c>
      <c r="BE4564" t="s">
        <v>441</v>
      </c>
      <c r="BH4564" s="5" t="s">
        <v>173</v>
      </c>
      <c r="BI4564" s="72"/>
      <c r="BJ4564" s="5"/>
      <c r="BK4564" s="5"/>
      <c r="BL4564" s="5"/>
      <c r="BM4564" s="5" t="s">
        <v>173</v>
      </c>
      <c r="BZ4564" t="s">
        <v>211</v>
      </c>
      <c r="CA4564" t="s">
        <v>212</v>
      </c>
      <c r="CC4564" t="s">
        <v>440</v>
      </c>
      <c r="CD4564" t="s">
        <v>4619</v>
      </c>
      <c r="CE4564" t="s">
        <v>440</v>
      </c>
      <c r="CH4564" t="s">
        <v>228</v>
      </c>
      <c r="CV4564" t="s">
        <v>174</v>
      </c>
      <c r="DE4564" t="s">
        <v>182</v>
      </c>
      <c r="DF4564">
        <v>1.0</v>
      </c>
      <c r="DG4564" s="73"/>
    </row>
    <row r="4565" ht="12.75" customHeight="1">
      <c r="A4565">
        <v>27727.0</v>
      </c>
      <c r="B4565" t="s">
        <v>157</v>
      </c>
      <c r="C4565" t="s">
        <v>157</v>
      </c>
      <c r="D4565">
        <v>1999.0</v>
      </c>
      <c r="E4565" t="s">
        <v>282</v>
      </c>
      <c r="F4565" t="s">
        <v>466</v>
      </c>
      <c r="G4565" t="s">
        <v>160</v>
      </c>
      <c r="H4565" t="s">
        <v>161</v>
      </c>
      <c r="I4565" t="s">
        <v>162</v>
      </c>
      <c r="K4565" t="s">
        <v>208</v>
      </c>
      <c r="L4565" t="s">
        <v>2439</v>
      </c>
      <c r="M4565" t="s">
        <v>190</v>
      </c>
      <c r="N4565">
        <v>128.0</v>
      </c>
      <c r="O4565" t="s">
        <v>167</v>
      </c>
      <c r="P4565">
        <v>131.0</v>
      </c>
      <c r="Q4565" s="70">
        <v>1.02</v>
      </c>
      <c r="R4565">
        <v>5960.0</v>
      </c>
      <c r="S4565">
        <v>5960.0</v>
      </c>
      <c r="T4565">
        <v>4947.0</v>
      </c>
      <c r="U4565" s="69">
        <v>46.6</v>
      </c>
      <c r="V4565" s="69">
        <v>46.6</v>
      </c>
      <c r="W4565" s="69">
        <v>37.8</v>
      </c>
      <c r="X4565" s="69" t="s">
        <v>173</v>
      </c>
      <c r="Y4565" s="69">
        <v>9.8</v>
      </c>
      <c r="Z4565" s="69">
        <v>0.7</v>
      </c>
      <c r="AA4565" s="69">
        <v>13.0</v>
      </c>
      <c r="AC4565" s="71">
        <v>36312.0</v>
      </c>
      <c r="AD4565" t="s">
        <v>515</v>
      </c>
      <c r="AF4565">
        <v>1632.0</v>
      </c>
      <c r="AH4565">
        <v>1847.0</v>
      </c>
      <c r="AI4565">
        <v>1468.0</v>
      </c>
      <c r="AK4565">
        <v>0.0</v>
      </c>
      <c r="AP4565" t="s">
        <v>315</v>
      </c>
      <c r="BH4565" s="5" t="s">
        <v>173</v>
      </c>
      <c r="BI4565" s="72"/>
      <c r="BJ4565" s="5"/>
      <c r="BK4565" s="5"/>
      <c r="BL4565" s="5"/>
      <c r="BM4565" s="5" t="s">
        <v>173</v>
      </c>
      <c r="BY4565" t="s">
        <v>222</v>
      </c>
      <c r="BZ4565" t="s">
        <v>519</v>
      </c>
      <c r="CA4565" t="s">
        <v>198</v>
      </c>
      <c r="CB4565" t="s">
        <v>177</v>
      </c>
      <c r="CD4565" t="s">
        <v>2440</v>
      </c>
      <c r="CV4565" t="s">
        <v>170</v>
      </c>
      <c r="DB4565" t="s">
        <v>181</v>
      </c>
      <c r="DE4565" t="s">
        <v>182</v>
      </c>
      <c r="DF4565">
        <v>1.0</v>
      </c>
      <c r="DG4565" s="73" t="s">
        <v>621</v>
      </c>
      <c r="DH4565">
        <v>15.0</v>
      </c>
      <c r="DI4565">
        <v>15.0</v>
      </c>
      <c r="DJ4565" s="75">
        <v>1.0</v>
      </c>
      <c r="DL4565">
        <v>30.0</v>
      </c>
      <c r="DM4565">
        <v>33.0</v>
      </c>
      <c r="DN4565">
        <v>18.0</v>
      </c>
      <c r="DO4565">
        <v>35.0</v>
      </c>
      <c r="DP4565">
        <v>12.0</v>
      </c>
      <c r="DQ4565">
        <v>128.0</v>
      </c>
    </row>
    <row r="4566" ht="12.75" customHeight="1">
      <c r="A4566">
        <v>27729.0</v>
      </c>
      <c r="B4566" t="s">
        <v>184</v>
      </c>
      <c r="C4566" t="s">
        <v>184</v>
      </c>
      <c r="D4566">
        <v>2009.0</v>
      </c>
      <c r="E4566" t="s">
        <v>273</v>
      </c>
      <c r="F4566" t="s">
        <v>274</v>
      </c>
      <c r="G4566" t="s">
        <v>160</v>
      </c>
      <c r="H4566" t="s">
        <v>3083</v>
      </c>
      <c r="I4566" t="s">
        <v>207</v>
      </c>
      <c r="J4566" t="s">
        <v>163</v>
      </c>
      <c r="K4566" t="s">
        <v>208</v>
      </c>
      <c r="L4566" t="s">
        <v>232</v>
      </c>
      <c r="M4566" t="s">
        <v>190</v>
      </c>
      <c r="N4566">
        <v>151.0</v>
      </c>
      <c r="O4566" t="s">
        <v>167</v>
      </c>
      <c r="P4566">
        <v>151.0</v>
      </c>
      <c r="S4566">
        <v>3467.0</v>
      </c>
      <c r="T4566">
        <v>3190.0</v>
      </c>
      <c r="U4566" s="69" t="s">
        <v>173</v>
      </c>
      <c r="V4566" s="69">
        <v>23.0</v>
      </c>
      <c r="W4566" s="69">
        <v>21.1</v>
      </c>
      <c r="X4566" s="69">
        <v>0.0</v>
      </c>
      <c r="Y4566" s="69">
        <v>14.2</v>
      </c>
      <c r="Z4566" s="69" t="s">
        <v>173</v>
      </c>
      <c r="AA4566" s="69">
        <v>10.6</v>
      </c>
      <c r="AC4566" s="74">
        <v>40106.0</v>
      </c>
      <c r="AD4566" t="s">
        <v>368</v>
      </c>
      <c r="AO4566">
        <v>0.0</v>
      </c>
      <c r="AP4566" t="s">
        <v>1210</v>
      </c>
      <c r="AW4566" t="s">
        <v>170</v>
      </c>
      <c r="AY4566" t="s">
        <v>215</v>
      </c>
      <c r="AZ4566" t="s">
        <v>174</v>
      </c>
      <c r="BC4566" t="s">
        <v>370</v>
      </c>
      <c r="BH4566" s="5" t="s">
        <v>173</v>
      </c>
      <c r="BI4566" s="72"/>
      <c r="BJ4566" s="5"/>
      <c r="BK4566" s="5"/>
      <c r="BL4566" s="5"/>
      <c r="BM4566" s="5" t="s">
        <v>173</v>
      </c>
      <c r="BN4566" t="s">
        <v>371</v>
      </c>
      <c r="BO4566" t="s">
        <v>372</v>
      </c>
      <c r="BS4566" t="s">
        <v>373</v>
      </c>
      <c r="BT4566" t="s">
        <v>374</v>
      </c>
      <c r="BU4566" t="s">
        <v>375</v>
      </c>
      <c r="BY4566" t="s">
        <v>175</v>
      </c>
      <c r="BZ4566" t="s">
        <v>197</v>
      </c>
      <c r="CA4566" t="s">
        <v>376</v>
      </c>
      <c r="CD4566" t="s">
        <v>377</v>
      </c>
      <c r="CE4566" t="s">
        <v>180</v>
      </c>
      <c r="CH4566" t="s">
        <v>179</v>
      </c>
      <c r="CU4566" t="s">
        <v>174</v>
      </c>
      <c r="CV4566" t="s">
        <v>174</v>
      </c>
      <c r="CW4566" t="s">
        <v>338</v>
      </c>
      <c r="DB4566" t="s">
        <v>1219</v>
      </c>
      <c r="DE4566" t="s">
        <v>182</v>
      </c>
      <c r="DF4566">
        <v>3.0</v>
      </c>
      <c r="DG4566" s="73"/>
    </row>
    <row r="4567" ht="12.75" customHeight="1">
      <c r="A4567">
        <v>27730.0</v>
      </c>
      <c r="B4567" t="s">
        <v>157</v>
      </c>
      <c r="C4567" t="s">
        <v>157</v>
      </c>
      <c r="D4567">
        <v>2001.0</v>
      </c>
      <c r="E4567" t="s">
        <v>282</v>
      </c>
      <c r="F4567" t="s">
        <v>466</v>
      </c>
      <c r="G4567" t="s">
        <v>160</v>
      </c>
      <c r="H4567" t="s">
        <v>161</v>
      </c>
      <c r="I4567" t="s">
        <v>207</v>
      </c>
      <c r="K4567" t="s">
        <v>208</v>
      </c>
      <c r="L4567" t="s">
        <v>266</v>
      </c>
      <c r="M4567" t="s">
        <v>190</v>
      </c>
      <c r="N4567">
        <v>141.0</v>
      </c>
      <c r="O4567" t="s">
        <v>167</v>
      </c>
      <c r="P4567">
        <v>134.0</v>
      </c>
      <c r="Q4567" s="70">
        <v>0.95</v>
      </c>
      <c r="R4567">
        <v>2019.0</v>
      </c>
      <c r="S4567">
        <v>2433.0</v>
      </c>
      <c r="T4567">
        <v>2019.0</v>
      </c>
      <c r="U4567" s="69">
        <v>14.3</v>
      </c>
      <c r="V4567" s="69">
        <v>17.3</v>
      </c>
      <c r="W4567" s="69">
        <v>15.1</v>
      </c>
      <c r="X4567" s="69" t="s">
        <v>173</v>
      </c>
      <c r="Y4567" s="69">
        <v>17.6</v>
      </c>
      <c r="Z4567" s="69">
        <v>2.5</v>
      </c>
      <c r="AA4567" s="69">
        <v>8.0</v>
      </c>
      <c r="AC4567" s="71">
        <v>36892.0</v>
      </c>
      <c r="AD4567" t="s">
        <v>515</v>
      </c>
      <c r="AK4567">
        <v>2019.0</v>
      </c>
      <c r="AP4567" t="s">
        <v>315</v>
      </c>
      <c r="BH4567" s="5" t="s">
        <v>173</v>
      </c>
      <c r="BI4567" s="72"/>
      <c r="BJ4567" s="5"/>
      <c r="BK4567" s="5"/>
      <c r="BL4567" s="5"/>
      <c r="BM4567" s="5" t="s">
        <v>173</v>
      </c>
      <c r="BY4567" t="s">
        <v>222</v>
      </c>
      <c r="BZ4567" t="s">
        <v>519</v>
      </c>
      <c r="CA4567" t="s">
        <v>198</v>
      </c>
      <c r="CB4567" t="s">
        <v>177</v>
      </c>
      <c r="CD4567" t="s">
        <v>548</v>
      </c>
      <c r="CV4567" t="s">
        <v>174</v>
      </c>
      <c r="CW4567" t="s">
        <v>338</v>
      </c>
      <c r="DB4567" t="s">
        <v>181</v>
      </c>
      <c r="DE4567" t="s">
        <v>182</v>
      </c>
      <c r="DF4567">
        <v>1.0</v>
      </c>
      <c r="DG4567" s="73" t="s">
        <v>183</v>
      </c>
      <c r="DH4567">
        <v>7.0</v>
      </c>
      <c r="DI4567">
        <v>7.0</v>
      </c>
      <c r="DJ4567" s="75">
        <v>1.0</v>
      </c>
      <c r="DL4567">
        <v>78.0</v>
      </c>
      <c r="DM4567">
        <v>0.0</v>
      </c>
      <c r="DN4567">
        <v>0.0</v>
      </c>
      <c r="DO4567">
        <v>63.0</v>
      </c>
      <c r="DP4567">
        <v>0.0</v>
      </c>
      <c r="DQ4567">
        <v>141.0</v>
      </c>
      <c r="DR4567">
        <v>0.0</v>
      </c>
      <c r="DS4567">
        <v>0.0</v>
      </c>
    </row>
    <row r="4568" ht="12.75" customHeight="1">
      <c r="A4568">
        <v>27731.0</v>
      </c>
      <c r="B4568" t="s">
        <v>184</v>
      </c>
      <c r="C4568" t="s">
        <v>184</v>
      </c>
      <c r="D4568">
        <v>2010.0</v>
      </c>
      <c r="E4568" t="s">
        <v>273</v>
      </c>
      <c r="F4568" t="s">
        <v>274</v>
      </c>
      <c r="G4568" t="s">
        <v>160</v>
      </c>
      <c r="H4568" t="s">
        <v>4620</v>
      </c>
      <c r="I4568" t="s">
        <v>207</v>
      </c>
      <c r="J4568" t="s">
        <v>163</v>
      </c>
      <c r="M4568" t="s">
        <v>190</v>
      </c>
      <c r="N4568">
        <v>41.0</v>
      </c>
      <c r="O4568" t="s">
        <v>210</v>
      </c>
      <c r="P4568">
        <v>41.0</v>
      </c>
      <c r="S4568">
        <v>457.0</v>
      </c>
      <c r="T4568">
        <v>457.0</v>
      </c>
      <c r="U4568" s="69" t="s">
        <v>173</v>
      </c>
      <c r="V4568" s="69">
        <v>11.1</v>
      </c>
      <c r="W4568" s="69">
        <v>11.1</v>
      </c>
      <c r="X4568" s="69">
        <v>0.0</v>
      </c>
      <c r="Y4568" s="69">
        <v>10.8</v>
      </c>
      <c r="Z4568" s="69" t="s">
        <v>173</v>
      </c>
      <c r="AA4568" s="69">
        <v>3.8</v>
      </c>
      <c r="AC4568" s="74">
        <v>40302.0</v>
      </c>
      <c r="AD4568" t="s">
        <v>368</v>
      </c>
      <c r="AO4568">
        <v>0.0</v>
      </c>
      <c r="AP4568" t="s">
        <v>796</v>
      </c>
      <c r="AW4568" t="s">
        <v>170</v>
      </c>
      <c r="AY4568" t="s">
        <v>215</v>
      </c>
      <c r="AZ4568" t="s">
        <v>174</v>
      </c>
      <c r="BC4568" t="s">
        <v>370</v>
      </c>
      <c r="BH4568" s="5" t="s">
        <v>173</v>
      </c>
      <c r="BI4568" s="72"/>
      <c r="BJ4568" s="5"/>
      <c r="BK4568" s="5"/>
      <c r="BL4568" s="5"/>
      <c r="BM4568" s="5" t="s">
        <v>173</v>
      </c>
      <c r="BN4568" t="s">
        <v>371</v>
      </c>
      <c r="BO4568" t="s">
        <v>372</v>
      </c>
      <c r="BS4568" t="s">
        <v>373</v>
      </c>
      <c r="BT4568" t="s">
        <v>374</v>
      </c>
      <c r="BU4568" t="s">
        <v>375</v>
      </c>
      <c r="BY4568" t="s">
        <v>175</v>
      </c>
      <c r="BZ4568" t="s">
        <v>211</v>
      </c>
      <c r="CA4568" t="s">
        <v>376</v>
      </c>
      <c r="CE4568" t="s">
        <v>180</v>
      </c>
      <c r="CH4568" t="s">
        <v>179</v>
      </c>
      <c r="CV4568" t="s">
        <v>174</v>
      </c>
      <c r="CW4568" t="s">
        <v>338</v>
      </c>
      <c r="DB4568" t="s">
        <v>777</v>
      </c>
      <c r="DE4568" t="s">
        <v>182</v>
      </c>
      <c r="DF4568">
        <v>3.0</v>
      </c>
      <c r="DG4568" s="73"/>
    </row>
    <row r="4569" ht="12.75" customHeight="1">
      <c r="A4569">
        <v>27732.0</v>
      </c>
      <c r="B4569" t="s">
        <v>184</v>
      </c>
      <c r="C4569" t="s">
        <v>157</v>
      </c>
      <c r="D4569">
        <v>2002.0</v>
      </c>
      <c r="E4569" t="s">
        <v>250</v>
      </c>
      <c r="F4569" t="s">
        <v>251</v>
      </c>
      <c r="G4569" t="s">
        <v>160</v>
      </c>
      <c r="H4569" t="s">
        <v>231</v>
      </c>
      <c r="I4569" t="s">
        <v>162</v>
      </c>
      <c r="J4569" t="s">
        <v>258</v>
      </c>
      <c r="K4569" t="s">
        <v>164</v>
      </c>
      <c r="L4569" t="s">
        <v>329</v>
      </c>
      <c r="M4569" t="s">
        <v>190</v>
      </c>
      <c r="N4569">
        <v>609.0</v>
      </c>
      <c r="O4569" t="s">
        <v>191</v>
      </c>
      <c r="P4569">
        <v>609.0</v>
      </c>
      <c r="R4569">
        <v>2385.0</v>
      </c>
      <c r="S4569">
        <v>2385.0</v>
      </c>
      <c r="T4569">
        <v>2218.0</v>
      </c>
      <c r="U4569" s="69">
        <v>3.9</v>
      </c>
      <c r="V4569" s="69">
        <v>3.9</v>
      </c>
      <c r="W4569" s="69">
        <v>3.6</v>
      </c>
      <c r="X4569" s="69" t="s">
        <v>173</v>
      </c>
      <c r="Y4569" s="69">
        <v>152.3</v>
      </c>
      <c r="Z4569" s="69" t="s">
        <v>173</v>
      </c>
      <c r="AA4569" s="69">
        <v>4.0</v>
      </c>
      <c r="AB4569" s="70">
        <v>0.0</v>
      </c>
      <c r="AC4569" s="74">
        <v>37337.0</v>
      </c>
      <c r="AD4569" t="s">
        <v>192</v>
      </c>
      <c r="AK4569">
        <v>2218.0</v>
      </c>
      <c r="AP4569" t="s">
        <v>193</v>
      </c>
      <c r="AW4569" t="s">
        <v>170</v>
      </c>
      <c r="BD4569" t="s">
        <v>440</v>
      </c>
      <c r="BE4569" t="s">
        <v>441</v>
      </c>
      <c r="BF4569" t="s">
        <v>196</v>
      </c>
      <c r="BH4569" s="5" t="s">
        <v>173</v>
      </c>
      <c r="BI4569" s="72"/>
      <c r="BJ4569" s="5"/>
      <c r="BK4569" s="5"/>
      <c r="BL4569" s="5"/>
      <c r="BM4569" s="5" t="s">
        <v>173</v>
      </c>
      <c r="BZ4569" t="s">
        <v>197</v>
      </c>
      <c r="CA4569" t="s">
        <v>198</v>
      </c>
      <c r="CB4569" t="s">
        <v>193</v>
      </c>
      <c r="CC4569" t="s">
        <v>199</v>
      </c>
      <c r="CD4569" t="s">
        <v>4621</v>
      </c>
      <c r="CE4569" t="s">
        <v>464</v>
      </c>
      <c r="CH4569" t="s">
        <v>465</v>
      </c>
      <c r="CU4569" t="s">
        <v>170</v>
      </c>
      <c r="CV4569" t="s">
        <v>174</v>
      </c>
      <c r="CW4569" t="s">
        <v>338</v>
      </c>
      <c r="DE4569" t="s">
        <v>182</v>
      </c>
      <c r="DF4569">
        <v>1.0</v>
      </c>
      <c r="DG4569" s="73"/>
      <c r="DJ4569" s="75">
        <v>1.0</v>
      </c>
      <c r="DK4569" t="s">
        <v>204</v>
      </c>
      <c r="DL4569">
        <v>43.0</v>
      </c>
      <c r="DM4569">
        <v>205.0</v>
      </c>
      <c r="DN4569">
        <v>44.0</v>
      </c>
      <c r="DO4569">
        <v>240.0</v>
      </c>
      <c r="DP4569">
        <v>77.0</v>
      </c>
      <c r="DQ4569">
        <v>609.0</v>
      </c>
    </row>
    <row r="4570" ht="12.75" customHeight="1">
      <c r="A4570">
        <v>27743.0</v>
      </c>
      <c r="B4570" s="5" t="s">
        <v>184</v>
      </c>
      <c r="C4570" s="5" t="s">
        <v>184</v>
      </c>
      <c r="D4570">
        <v>2011.0</v>
      </c>
      <c r="E4570" s="5" t="s">
        <v>250</v>
      </c>
      <c r="F4570" s="5" t="s">
        <v>251</v>
      </c>
      <c r="H4570" t="s">
        <v>252</v>
      </c>
      <c r="I4570" s="5" t="s">
        <v>207</v>
      </c>
      <c r="M4570" t="s">
        <v>190</v>
      </c>
      <c r="N4570">
        <v>12.0</v>
      </c>
      <c r="O4570" t="s">
        <v>362</v>
      </c>
      <c r="P4570">
        <v>12.0</v>
      </c>
      <c r="R4570">
        <v>8062.0</v>
      </c>
      <c r="S4570" s="5">
        <v>8062.0</v>
      </c>
      <c r="T4570" s="5">
        <v>8062.0</v>
      </c>
      <c r="U4570" s="69">
        <v>671.8</v>
      </c>
      <c r="V4570" s="69">
        <v>671.8</v>
      </c>
      <c r="W4570" s="69">
        <v>671.8</v>
      </c>
      <c r="X4570" s="69" t="s">
        <v>173</v>
      </c>
      <c r="Y4570" s="69">
        <v>0.8</v>
      </c>
      <c r="Z4570" s="69">
        <v>0.0</v>
      </c>
      <c r="AA4570" s="69">
        <v>15.0</v>
      </c>
      <c r="AC4570" s="74">
        <v>40794.0</v>
      </c>
      <c r="AD4570" t="s">
        <v>253</v>
      </c>
      <c r="AE4570">
        <v>37.0</v>
      </c>
      <c r="AF4570">
        <v>735.0</v>
      </c>
      <c r="AG4570">
        <v>1423.0</v>
      </c>
      <c r="AH4570">
        <v>1064.0</v>
      </c>
      <c r="AI4570">
        <v>3587.0</v>
      </c>
      <c r="AJ4570">
        <v>263.0</v>
      </c>
      <c r="AK4570">
        <v>953.0</v>
      </c>
      <c r="BI4570" s="72"/>
      <c r="BJ4570" s="5"/>
      <c r="BK4570" s="5"/>
      <c r="BL4570" s="5"/>
      <c r="BZ4570" t="s">
        <v>216</v>
      </c>
      <c r="CA4570" t="s">
        <v>217</v>
      </c>
      <c r="DE4570" t="s">
        <v>182</v>
      </c>
      <c r="DF4570">
        <v>1.0</v>
      </c>
      <c r="DG4570" s="73" t="s">
        <v>934</v>
      </c>
      <c r="DH4570">
        <v>75.0</v>
      </c>
    </row>
    <row r="4571" ht="12.75" customHeight="1">
      <c r="A4571">
        <v>27745.0</v>
      </c>
      <c r="B4571" s="5" t="s">
        <v>184</v>
      </c>
      <c r="C4571" s="5" t="s">
        <v>184</v>
      </c>
      <c r="D4571">
        <v>2011.0</v>
      </c>
      <c r="E4571" s="5" t="s">
        <v>250</v>
      </c>
      <c r="F4571" s="5" t="s">
        <v>251</v>
      </c>
      <c r="H4571" t="s">
        <v>252</v>
      </c>
      <c r="I4571" s="5" t="s">
        <v>207</v>
      </c>
      <c r="M4571" t="s">
        <v>190</v>
      </c>
      <c r="N4571">
        <v>50.0</v>
      </c>
      <c r="O4571" t="s">
        <v>210</v>
      </c>
      <c r="P4571">
        <v>50.0</v>
      </c>
      <c r="R4571">
        <v>20092.0</v>
      </c>
      <c r="S4571" s="5">
        <v>20092.0</v>
      </c>
      <c r="T4571" s="5">
        <v>20092.0</v>
      </c>
      <c r="U4571" s="69">
        <v>401.8</v>
      </c>
      <c r="V4571" s="69">
        <v>401.8</v>
      </c>
      <c r="W4571" s="69">
        <v>401.8</v>
      </c>
      <c r="X4571" s="69" t="s">
        <v>173</v>
      </c>
      <c r="Y4571" s="69">
        <v>2.6</v>
      </c>
      <c r="Z4571" s="69">
        <v>0.0</v>
      </c>
      <c r="AA4571" s="69">
        <v>19.0</v>
      </c>
      <c r="AC4571" s="74">
        <v>40829.0</v>
      </c>
      <c r="AD4571" t="s">
        <v>253</v>
      </c>
      <c r="AE4571">
        <v>3032.0</v>
      </c>
      <c r="AF4571">
        <v>1676.0</v>
      </c>
      <c r="AG4571">
        <v>1050.0</v>
      </c>
      <c r="AH4571">
        <v>3076.0</v>
      </c>
      <c r="AI4571">
        <v>8799.0</v>
      </c>
      <c r="AJ4571">
        <v>423.0</v>
      </c>
      <c r="AK4571">
        <v>2036.0</v>
      </c>
      <c r="BI4571" s="72"/>
      <c r="BJ4571" s="5"/>
      <c r="BK4571" s="5"/>
      <c r="BL4571" s="5"/>
      <c r="BZ4571" t="s">
        <v>216</v>
      </c>
      <c r="CA4571" t="s">
        <v>217</v>
      </c>
      <c r="DE4571" t="s">
        <v>182</v>
      </c>
      <c r="DF4571">
        <v>1.0</v>
      </c>
      <c r="DG4571" s="73" t="s">
        <v>254</v>
      </c>
      <c r="DH4571">
        <v>135.0</v>
      </c>
    </row>
    <row r="4572" ht="12.75" customHeight="1">
      <c r="A4572">
        <v>27746.0</v>
      </c>
      <c r="B4572" t="s">
        <v>184</v>
      </c>
      <c r="C4572" t="s">
        <v>184</v>
      </c>
      <c r="D4572">
        <v>2002.0</v>
      </c>
      <c r="E4572" t="s">
        <v>229</v>
      </c>
      <c r="F4572" t="s">
        <v>230</v>
      </c>
      <c r="I4572" t="s">
        <v>162</v>
      </c>
      <c r="J4572" t="s">
        <v>220</v>
      </c>
      <c r="K4572" t="s">
        <v>208</v>
      </c>
      <c r="L4572" t="s">
        <v>301</v>
      </c>
      <c r="M4572" t="s">
        <v>302</v>
      </c>
      <c r="N4572">
        <v>1465.0</v>
      </c>
      <c r="O4572" t="s">
        <v>330</v>
      </c>
      <c r="R4572">
        <v>12000.0</v>
      </c>
      <c r="S4572">
        <v>12000.0</v>
      </c>
      <c r="T4572">
        <v>6360.0</v>
      </c>
      <c r="U4572" s="69">
        <v>8.2</v>
      </c>
      <c r="V4572" s="69">
        <v>8.2</v>
      </c>
      <c r="W4572" s="69">
        <v>4.3</v>
      </c>
      <c r="X4572" s="69" t="s">
        <v>173</v>
      </c>
      <c r="Y4572" s="69" t="s">
        <v>173</v>
      </c>
      <c r="Z4572" s="69" t="s">
        <v>173</v>
      </c>
      <c r="AA4572" s="69">
        <v>6.0</v>
      </c>
      <c r="AC4572" s="74">
        <v>37512.0</v>
      </c>
      <c r="AD4572" t="s">
        <v>1360</v>
      </c>
      <c r="AH4572">
        <v>6360.0</v>
      </c>
      <c r="AK4572">
        <v>0.0</v>
      </c>
      <c r="BH4572" s="5" t="s">
        <v>173</v>
      </c>
      <c r="BI4572" s="72"/>
      <c r="BJ4572" s="5"/>
      <c r="BK4572" s="5"/>
      <c r="BL4572" s="5"/>
      <c r="BM4572" s="5" t="s">
        <v>173</v>
      </c>
      <c r="BY4572" t="s">
        <v>303</v>
      </c>
      <c r="BZ4572" t="s">
        <v>302</v>
      </c>
      <c r="CA4572" t="s">
        <v>304</v>
      </c>
      <c r="CC4572" t="s">
        <v>226</v>
      </c>
      <c r="CD4572" t="s">
        <v>306</v>
      </c>
      <c r="CV4572" t="s">
        <v>174</v>
      </c>
      <c r="DE4572" t="s">
        <v>182</v>
      </c>
      <c r="DF4572">
        <v>1.0</v>
      </c>
      <c r="DG4572" s="73"/>
    </row>
    <row r="4573" ht="12.75" customHeight="1">
      <c r="A4573">
        <v>27751.0</v>
      </c>
      <c r="B4573" t="s">
        <v>157</v>
      </c>
      <c r="C4573" t="s">
        <v>157</v>
      </c>
      <c r="D4573">
        <v>1994.0</v>
      </c>
      <c r="E4573" t="s">
        <v>392</v>
      </c>
      <c r="F4573" t="s">
        <v>805</v>
      </c>
      <c r="H4573" t="s">
        <v>4622</v>
      </c>
      <c r="I4573" t="s">
        <v>826</v>
      </c>
      <c r="J4573" t="s">
        <v>163</v>
      </c>
      <c r="K4573" t="s">
        <v>164</v>
      </c>
      <c r="M4573" t="s">
        <v>190</v>
      </c>
      <c r="N4573">
        <v>779.0</v>
      </c>
      <c r="O4573" t="s">
        <v>191</v>
      </c>
      <c r="P4573">
        <v>826.0</v>
      </c>
      <c r="Q4573" s="70">
        <v>1.06</v>
      </c>
      <c r="R4573">
        <v>5400.0</v>
      </c>
      <c r="S4573">
        <v>5400.0</v>
      </c>
      <c r="T4573">
        <v>5400.0</v>
      </c>
      <c r="U4573" s="69">
        <v>6.9</v>
      </c>
      <c r="V4573" s="69">
        <v>6.9</v>
      </c>
      <c r="W4573" s="69">
        <v>6.5</v>
      </c>
      <c r="X4573" s="69" t="s">
        <v>173</v>
      </c>
      <c r="Y4573" s="69">
        <v>18.5</v>
      </c>
      <c r="Z4573" s="69">
        <v>6.2</v>
      </c>
      <c r="AA4573" s="69">
        <v>42.0</v>
      </c>
      <c r="AC4573" s="71">
        <v>34366.0</v>
      </c>
      <c r="AK4573">
        <v>5400.0</v>
      </c>
      <c r="AP4573" t="s">
        <v>4623</v>
      </c>
      <c r="AW4573" t="s">
        <v>170</v>
      </c>
      <c r="AY4573" t="s">
        <v>171</v>
      </c>
      <c r="BG4573" s="77" t="s">
        <v>4624</v>
      </c>
      <c r="BH4573" s="5" t="s">
        <v>173</v>
      </c>
      <c r="BI4573" s="72"/>
      <c r="BJ4573" s="5"/>
      <c r="BK4573" s="5"/>
      <c r="BL4573" s="5"/>
      <c r="BM4573" s="5" t="s">
        <v>174</v>
      </c>
      <c r="BY4573" t="s">
        <v>222</v>
      </c>
      <c r="BZ4573" t="s">
        <v>223</v>
      </c>
      <c r="CA4573" t="s">
        <v>224</v>
      </c>
      <c r="CC4573" t="s">
        <v>4625</v>
      </c>
      <c r="CD4573" t="s">
        <v>4626</v>
      </c>
      <c r="CE4573" t="s">
        <v>1340</v>
      </c>
      <c r="CH4573" t="s">
        <v>2408</v>
      </c>
      <c r="CU4573" t="s">
        <v>174</v>
      </c>
      <c r="CV4573" t="s">
        <v>170</v>
      </c>
      <c r="CX4573" t="s">
        <v>339</v>
      </c>
      <c r="CY4573" t="s">
        <v>339</v>
      </c>
      <c r="DA4573" t="s">
        <v>339</v>
      </c>
      <c r="DB4573" t="s">
        <v>308</v>
      </c>
      <c r="DE4573" t="s">
        <v>203</v>
      </c>
      <c r="DF4573">
        <v>1.0</v>
      </c>
      <c r="DG4573" s="73" t="s">
        <v>391</v>
      </c>
      <c r="DH4573">
        <v>3.0</v>
      </c>
      <c r="DJ4573" s="75">
        <v>0.8</v>
      </c>
      <c r="DK4573" t="s">
        <v>644</v>
      </c>
      <c r="DL4573">
        <v>255.0</v>
      </c>
      <c r="DM4573">
        <v>295.0</v>
      </c>
      <c r="DN4573">
        <v>72.0</v>
      </c>
      <c r="DO4573">
        <v>157.0</v>
      </c>
      <c r="DP4573">
        <v>0.0</v>
      </c>
      <c r="DQ4573">
        <v>779.0</v>
      </c>
    </row>
    <row r="4574" ht="12.75" customHeight="1">
      <c r="A4574">
        <v>27753.0</v>
      </c>
      <c r="B4574" t="s">
        <v>184</v>
      </c>
      <c r="C4574" t="s">
        <v>184</v>
      </c>
      <c r="D4574">
        <v>2003.0</v>
      </c>
      <c r="E4574" t="s">
        <v>229</v>
      </c>
      <c r="F4574" t="s">
        <v>230</v>
      </c>
      <c r="I4574" t="s">
        <v>162</v>
      </c>
      <c r="J4574" t="s">
        <v>220</v>
      </c>
      <c r="K4574" t="s">
        <v>208</v>
      </c>
      <c r="L4574" t="s">
        <v>301</v>
      </c>
      <c r="M4574" t="s">
        <v>302</v>
      </c>
      <c r="N4574">
        <v>402.0</v>
      </c>
      <c r="O4574" t="s">
        <v>191</v>
      </c>
      <c r="R4574">
        <v>1770.0</v>
      </c>
      <c r="S4574">
        <v>1770.0</v>
      </c>
      <c r="T4574">
        <v>1770.0</v>
      </c>
      <c r="U4574" s="69">
        <v>4.4</v>
      </c>
      <c r="V4574" s="69">
        <v>4.4</v>
      </c>
      <c r="W4574" s="69">
        <v>4.4</v>
      </c>
      <c r="X4574" s="69" t="s">
        <v>173</v>
      </c>
      <c r="Y4574" s="69" t="s">
        <v>173</v>
      </c>
      <c r="Z4574" s="69" t="s">
        <v>173</v>
      </c>
      <c r="AA4574" s="69">
        <v>7.0</v>
      </c>
      <c r="AB4574" s="70">
        <v>0.0</v>
      </c>
      <c r="AC4574" s="74">
        <v>37862.0</v>
      </c>
      <c r="AK4574">
        <v>1770.0</v>
      </c>
      <c r="BF4574" t="s">
        <v>196</v>
      </c>
      <c r="BG4574" s="77" t="s">
        <v>3561</v>
      </c>
      <c r="BH4574" s="5" t="s">
        <v>173</v>
      </c>
      <c r="BI4574" s="72"/>
      <c r="BJ4574" s="5"/>
      <c r="BK4574" s="5"/>
      <c r="BL4574" s="5"/>
      <c r="BM4574" s="5" t="s">
        <v>173</v>
      </c>
      <c r="BY4574" t="s">
        <v>303</v>
      </c>
      <c r="BZ4574" t="s">
        <v>302</v>
      </c>
      <c r="CA4574" t="s">
        <v>304</v>
      </c>
      <c r="CC4574" t="s">
        <v>226</v>
      </c>
      <c r="CD4574" t="s">
        <v>306</v>
      </c>
      <c r="CV4574" t="s">
        <v>174</v>
      </c>
      <c r="CZ4574">
        <v>1.0</v>
      </c>
      <c r="DB4574" t="s">
        <v>308</v>
      </c>
      <c r="DE4574" t="s">
        <v>182</v>
      </c>
      <c r="DF4574">
        <v>1.0</v>
      </c>
      <c r="DG4574" s="73"/>
    </row>
    <row r="4575" ht="12.75" customHeight="1">
      <c r="A4575">
        <v>27755.0</v>
      </c>
      <c r="B4575" t="s">
        <v>184</v>
      </c>
      <c r="C4575" t="s">
        <v>157</v>
      </c>
      <c r="D4575">
        <v>2004.0</v>
      </c>
      <c r="I4575" t="s">
        <v>207</v>
      </c>
      <c r="K4575" t="s">
        <v>164</v>
      </c>
      <c r="L4575" t="s">
        <v>165</v>
      </c>
      <c r="M4575" t="s">
        <v>190</v>
      </c>
      <c r="N4575">
        <v>47.0</v>
      </c>
      <c r="O4575" t="s">
        <v>210</v>
      </c>
      <c r="P4575">
        <v>56.0</v>
      </c>
      <c r="Q4575" s="70">
        <v>1.19</v>
      </c>
      <c r="R4575">
        <v>384.0</v>
      </c>
      <c r="S4575">
        <v>384.0</v>
      </c>
      <c r="T4575">
        <v>384.0</v>
      </c>
      <c r="U4575" s="69">
        <v>8.2</v>
      </c>
      <c r="V4575" s="69">
        <v>8.2</v>
      </c>
      <c r="W4575" s="69">
        <v>6.9</v>
      </c>
      <c r="X4575" s="69" t="s">
        <v>173</v>
      </c>
      <c r="Y4575" s="69">
        <v>18.8</v>
      </c>
      <c r="Z4575" s="69" t="s">
        <v>173</v>
      </c>
      <c r="AA4575" s="69">
        <v>2.5</v>
      </c>
      <c r="AB4575" s="70">
        <v>0.0</v>
      </c>
      <c r="AK4575">
        <v>384.0</v>
      </c>
      <c r="BE4575" t="s">
        <v>441</v>
      </c>
      <c r="BH4575" s="5" t="s">
        <v>173</v>
      </c>
      <c r="BI4575" s="72"/>
      <c r="BJ4575" s="5"/>
      <c r="BK4575" s="5"/>
      <c r="BL4575" s="5"/>
      <c r="BM4575" s="5" t="s">
        <v>173</v>
      </c>
      <c r="BZ4575" t="s">
        <v>216</v>
      </c>
      <c r="CA4575" t="s">
        <v>217</v>
      </c>
      <c r="CD4575" t="s">
        <v>179</v>
      </c>
      <c r="CL4575" t="s">
        <v>440</v>
      </c>
      <c r="DE4575" t="s">
        <v>182</v>
      </c>
      <c r="DF4575">
        <v>1.0</v>
      </c>
      <c r="DG4575" s="73"/>
    </row>
    <row r="4576" ht="12.75" customHeight="1">
      <c r="A4576">
        <v>27756.0</v>
      </c>
      <c r="B4576" t="s">
        <v>157</v>
      </c>
      <c r="C4576" t="s">
        <v>157</v>
      </c>
      <c r="D4576">
        <v>1989.0</v>
      </c>
      <c r="E4576" t="s">
        <v>273</v>
      </c>
      <c r="F4576" t="s">
        <v>274</v>
      </c>
      <c r="I4576" t="s">
        <v>162</v>
      </c>
      <c r="J4576" t="s">
        <v>220</v>
      </c>
      <c r="K4576" t="s">
        <v>208</v>
      </c>
      <c r="L4576" t="s">
        <v>209</v>
      </c>
      <c r="M4576" t="s">
        <v>472</v>
      </c>
      <c r="N4576">
        <v>2718.0</v>
      </c>
      <c r="O4576" t="s">
        <v>330</v>
      </c>
      <c r="P4576">
        <v>3180.0</v>
      </c>
      <c r="Q4576" s="70">
        <v>1.17</v>
      </c>
      <c r="S4576">
        <v>33028.0</v>
      </c>
      <c r="T4576">
        <v>33028.0</v>
      </c>
      <c r="U4576" s="69" t="s">
        <v>173</v>
      </c>
      <c r="V4576" s="69">
        <v>12.2</v>
      </c>
      <c r="W4576" s="69">
        <v>10.4</v>
      </c>
      <c r="X4576" s="69" t="s">
        <v>173</v>
      </c>
      <c r="Y4576" s="69">
        <v>75.5</v>
      </c>
      <c r="Z4576" s="69">
        <v>5.0</v>
      </c>
      <c r="AA4576" s="69">
        <v>36.0</v>
      </c>
      <c r="AC4576" s="71">
        <v>32782.0</v>
      </c>
      <c r="AP4576" t="s">
        <v>500</v>
      </c>
      <c r="AW4576" t="s">
        <v>170</v>
      </c>
      <c r="AY4576" t="s">
        <v>171</v>
      </c>
      <c r="BH4576" s="5" t="s">
        <v>173</v>
      </c>
      <c r="BI4576" s="72"/>
      <c r="BJ4576" s="5"/>
      <c r="BK4576" s="5"/>
      <c r="BL4576" s="5"/>
      <c r="BM4576" s="5" t="s">
        <v>173</v>
      </c>
      <c r="BZ4576" t="s">
        <v>639</v>
      </c>
      <c r="CA4576" t="s">
        <v>897</v>
      </c>
      <c r="CC4576" t="s">
        <v>4627</v>
      </c>
      <c r="CD4576" t="s">
        <v>4628</v>
      </c>
      <c r="CE4576" t="s">
        <v>4629</v>
      </c>
      <c r="CH4576" t="s">
        <v>4630</v>
      </c>
      <c r="DE4576" t="s">
        <v>182</v>
      </c>
      <c r="DF4576">
        <v>4.0</v>
      </c>
      <c r="DG4576" s="73" t="s">
        <v>621</v>
      </c>
      <c r="DH4576">
        <v>15.0</v>
      </c>
      <c r="DL4576">
        <v>916.0</v>
      </c>
      <c r="DM4576">
        <v>538.0</v>
      </c>
      <c r="DN4576">
        <v>295.0</v>
      </c>
      <c r="DO4576">
        <v>969.0</v>
      </c>
      <c r="DP4576">
        <v>0.0</v>
      </c>
      <c r="DQ4576">
        <v>2718.0</v>
      </c>
    </row>
    <row r="4577" ht="12.75" customHeight="1">
      <c r="A4577">
        <v>27758.0</v>
      </c>
      <c r="B4577" t="s">
        <v>157</v>
      </c>
      <c r="C4577" t="s">
        <v>157</v>
      </c>
      <c r="D4577">
        <v>2008.0</v>
      </c>
      <c r="E4577" t="s">
        <v>273</v>
      </c>
      <c r="F4577" t="s">
        <v>274</v>
      </c>
      <c r="G4577" t="s">
        <v>160</v>
      </c>
      <c r="H4577" t="s">
        <v>1743</v>
      </c>
      <c r="I4577" t="s">
        <v>162</v>
      </c>
      <c r="J4577" t="s">
        <v>188</v>
      </c>
      <c r="K4577" t="s">
        <v>208</v>
      </c>
      <c r="L4577" t="s">
        <v>232</v>
      </c>
      <c r="M4577" t="s">
        <v>190</v>
      </c>
      <c r="N4577">
        <v>873.0</v>
      </c>
      <c r="O4577" t="s">
        <v>191</v>
      </c>
      <c r="P4577">
        <v>873.0</v>
      </c>
      <c r="Q4577" s="70">
        <v>1.0</v>
      </c>
      <c r="S4577">
        <v>20389.0</v>
      </c>
      <c r="T4577">
        <v>19166.0</v>
      </c>
      <c r="U4577" s="69" t="s">
        <v>173</v>
      </c>
      <c r="V4577" s="69">
        <v>23.4</v>
      </c>
      <c r="W4577" s="69">
        <v>22.0</v>
      </c>
      <c r="X4577" s="69">
        <v>6.9</v>
      </c>
      <c r="Y4577" s="69">
        <v>30.5</v>
      </c>
      <c r="Z4577" s="69" t="s">
        <v>173</v>
      </c>
      <c r="AA4577" s="69">
        <v>28.6</v>
      </c>
      <c r="AB4577" s="70">
        <v>0.0</v>
      </c>
      <c r="AC4577" s="71">
        <v>39753.0</v>
      </c>
      <c r="AD4577" t="s">
        <v>368</v>
      </c>
      <c r="AO4577">
        <v>6.0</v>
      </c>
      <c r="AP4577" t="s">
        <v>4631</v>
      </c>
      <c r="AW4577" t="s">
        <v>170</v>
      </c>
      <c r="AY4577" t="s">
        <v>215</v>
      </c>
      <c r="AZ4577" t="s">
        <v>174</v>
      </c>
      <c r="BH4577" s="5" t="s">
        <v>173</v>
      </c>
      <c r="BI4577" s="72"/>
      <c r="BJ4577" s="5"/>
      <c r="BK4577" s="5"/>
      <c r="BL4577" s="5"/>
      <c r="BM4577" s="5" t="s">
        <v>173</v>
      </c>
      <c r="BN4577" t="s">
        <v>1022</v>
      </c>
      <c r="BO4577" t="s">
        <v>1468</v>
      </c>
      <c r="BR4577" t="s">
        <v>1469</v>
      </c>
      <c r="BS4577" t="s">
        <v>373</v>
      </c>
      <c r="BT4577" t="s">
        <v>374</v>
      </c>
      <c r="BU4577" t="s">
        <v>735</v>
      </c>
      <c r="BY4577" t="s">
        <v>175</v>
      </c>
      <c r="BZ4577" t="s">
        <v>211</v>
      </c>
      <c r="CA4577" t="s">
        <v>212</v>
      </c>
      <c r="CB4577" t="s">
        <v>1470</v>
      </c>
      <c r="CD4577" t="s">
        <v>377</v>
      </c>
      <c r="CE4577" t="s">
        <v>180</v>
      </c>
      <c r="CH4577" t="s">
        <v>179</v>
      </c>
      <c r="CU4577" t="s">
        <v>174</v>
      </c>
      <c r="CV4577" t="s">
        <v>174</v>
      </c>
      <c r="CW4577" t="s">
        <v>338</v>
      </c>
      <c r="CX4577">
        <v>2.0</v>
      </c>
      <c r="CY4577">
        <v>3.0</v>
      </c>
      <c r="DA4577">
        <v>100.0</v>
      </c>
      <c r="DB4577" t="s">
        <v>728</v>
      </c>
      <c r="DE4577" t="s">
        <v>182</v>
      </c>
      <c r="DF4577">
        <v>3.0</v>
      </c>
      <c r="DG4577" s="73"/>
      <c r="DQ4577">
        <v>873.0</v>
      </c>
    </row>
    <row r="4578" ht="12.75" customHeight="1">
      <c r="A4578">
        <v>27763.0</v>
      </c>
      <c r="B4578" t="s">
        <v>184</v>
      </c>
      <c r="C4578" t="s">
        <v>184</v>
      </c>
      <c r="D4578">
        <v>2003.0</v>
      </c>
      <c r="E4578" t="s">
        <v>229</v>
      </c>
      <c r="F4578" t="s">
        <v>230</v>
      </c>
      <c r="I4578" t="s">
        <v>207</v>
      </c>
      <c r="J4578" t="s">
        <v>220</v>
      </c>
      <c r="K4578" t="s">
        <v>208</v>
      </c>
      <c r="L4578" t="s">
        <v>301</v>
      </c>
      <c r="M4578" t="s">
        <v>302</v>
      </c>
      <c r="N4578">
        <v>147.0</v>
      </c>
      <c r="O4578" t="s">
        <v>167</v>
      </c>
      <c r="R4578">
        <v>991.0</v>
      </c>
      <c r="S4578">
        <v>991.0</v>
      </c>
      <c r="T4578">
        <v>991.0</v>
      </c>
      <c r="U4578" s="69">
        <v>6.7</v>
      </c>
      <c r="V4578" s="69">
        <v>6.7</v>
      </c>
      <c r="W4578" s="69">
        <v>6.7</v>
      </c>
      <c r="X4578" s="69" t="s">
        <v>173</v>
      </c>
      <c r="Y4578" s="69" t="s">
        <v>173</v>
      </c>
      <c r="Z4578" s="69" t="s">
        <v>173</v>
      </c>
      <c r="AA4578" s="69">
        <v>4.0</v>
      </c>
      <c r="AB4578" s="69">
        <v>2.0</v>
      </c>
      <c r="AC4578" s="74">
        <v>37932.0</v>
      </c>
      <c r="AK4578">
        <v>991.0</v>
      </c>
      <c r="BF4578" t="s">
        <v>196</v>
      </c>
      <c r="BG4578" s="77" t="s">
        <v>2067</v>
      </c>
      <c r="BH4578" s="5" t="s">
        <v>173</v>
      </c>
      <c r="BI4578" s="72"/>
      <c r="BJ4578" s="5"/>
      <c r="BK4578" s="5"/>
      <c r="BL4578" s="5"/>
      <c r="BM4578" s="5" t="s">
        <v>173</v>
      </c>
      <c r="BY4578" t="s">
        <v>303</v>
      </c>
      <c r="BZ4578" t="s">
        <v>302</v>
      </c>
      <c r="CA4578" t="s">
        <v>304</v>
      </c>
      <c r="CC4578" t="s">
        <v>226</v>
      </c>
      <c r="CD4578" t="s">
        <v>306</v>
      </c>
      <c r="CV4578" t="s">
        <v>174</v>
      </c>
      <c r="CZ4578" t="s">
        <v>307</v>
      </c>
      <c r="DB4578" t="s">
        <v>181</v>
      </c>
      <c r="DE4578" t="s">
        <v>182</v>
      </c>
      <c r="DF4578">
        <v>1.0</v>
      </c>
      <c r="DG4578" s="73"/>
    </row>
    <row r="4579" ht="12.75" customHeight="1">
      <c r="A4579">
        <v>27765.0</v>
      </c>
      <c r="B4579" t="s">
        <v>157</v>
      </c>
      <c r="C4579" t="s">
        <v>157</v>
      </c>
      <c r="D4579">
        <v>2007.0</v>
      </c>
      <c r="E4579" t="s">
        <v>326</v>
      </c>
      <c r="F4579" t="s">
        <v>2705</v>
      </c>
      <c r="G4579" t="s">
        <v>160</v>
      </c>
      <c r="H4579" t="s">
        <v>239</v>
      </c>
      <c r="I4579" t="s">
        <v>207</v>
      </c>
      <c r="J4579" t="s">
        <v>220</v>
      </c>
      <c r="K4579" t="s">
        <v>164</v>
      </c>
      <c r="L4579" t="s">
        <v>329</v>
      </c>
      <c r="M4579" t="s">
        <v>190</v>
      </c>
      <c r="N4579">
        <v>204.0</v>
      </c>
      <c r="O4579" t="s">
        <v>167</v>
      </c>
      <c r="P4579">
        <v>204.0</v>
      </c>
      <c r="Q4579" s="70">
        <v>1.0</v>
      </c>
      <c r="R4579">
        <v>772.0</v>
      </c>
      <c r="S4579">
        <v>772.0</v>
      </c>
      <c r="T4579">
        <v>772.0</v>
      </c>
      <c r="U4579" s="69">
        <v>3.8</v>
      </c>
      <c r="V4579" s="69">
        <v>3.8</v>
      </c>
      <c r="W4579" s="69">
        <v>3.8</v>
      </c>
      <c r="X4579" s="69">
        <v>0.0</v>
      </c>
      <c r="Y4579" s="69">
        <v>40.8</v>
      </c>
      <c r="Z4579" s="69">
        <v>13.6</v>
      </c>
      <c r="AA4579" s="69">
        <v>5.0</v>
      </c>
      <c r="AB4579" s="70">
        <v>0.0</v>
      </c>
      <c r="AC4579" s="74">
        <v>39356.0</v>
      </c>
      <c r="AD4579" t="s">
        <v>358</v>
      </c>
      <c r="AK4579">
        <v>772.0</v>
      </c>
      <c r="AL4579">
        <v>0.0</v>
      </c>
      <c r="AM4579">
        <v>0.0</v>
      </c>
      <c r="AN4579">
        <v>0.0</v>
      </c>
      <c r="AO4579">
        <v>0.0</v>
      </c>
      <c r="AY4579" t="s">
        <v>215</v>
      </c>
      <c r="AZ4579" t="s">
        <v>174</v>
      </c>
      <c r="BA4579" t="s">
        <v>2963</v>
      </c>
      <c r="BB4579" t="s">
        <v>2182</v>
      </c>
      <c r="BH4579" s="5" t="s">
        <v>173</v>
      </c>
      <c r="BI4579" s="72"/>
      <c r="BJ4579" s="5"/>
      <c r="BK4579" s="5"/>
      <c r="BL4579" s="5"/>
      <c r="BM4579" s="5" t="s">
        <v>173</v>
      </c>
      <c r="BN4579" t="s">
        <v>2633</v>
      </c>
      <c r="BO4579" t="s">
        <v>3773</v>
      </c>
      <c r="BQ4579" t="s">
        <v>2707</v>
      </c>
      <c r="BS4579" t="s">
        <v>1023</v>
      </c>
      <c r="BT4579" t="s">
        <v>531</v>
      </c>
      <c r="BU4579" t="s">
        <v>735</v>
      </c>
      <c r="BW4579" t="s">
        <v>1076</v>
      </c>
      <c r="BY4579" t="s">
        <v>222</v>
      </c>
      <c r="BZ4579" t="s">
        <v>350</v>
      </c>
      <c r="CA4579" t="s">
        <v>351</v>
      </c>
      <c r="CB4579" t="s">
        <v>492</v>
      </c>
      <c r="CD4579" t="s">
        <v>2708</v>
      </c>
      <c r="CE4579" t="s">
        <v>465</v>
      </c>
      <c r="CG4579" t="s">
        <v>4632</v>
      </c>
      <c r="CH4579" t="s">
        <v>703</v>
      </c>
      <c r="CJ4579" t="s">
        <v>2709</v>
      </c>
      <c r="CK4579" t="s">
        <v>2709</v>
      </c>
      <c r="CN4579" t="s">
        <v>2710</v>
      </c>
      <c r="CP4579" t="s">
        <v>390</v>
      </c>
      <c r="CU4579" t="s">
        <v>170</v>
      </c>
      <c r="CV4579" t="s">
        <v>174</v>
      </c>
      <c r="CW4579" t="s">
        <v>420</v>
      </c>
      <c r="DB4579" t="s">
        <v>494</v>
      </c>
      <c r="DE4579" t="s">
        <v>300</v>
      </c>
      <c r="DF4579">
        <v>1.0</v>
      </c>
      <c r="DG4579" s="73" t="s">
        <v>391</v>
      </c>
      <c r="DH4579">
        <v>3.0</v>
      </c>
      <c r="DL4579">
        <v>62.0</v>
      </c>
      <c r="DM4579">
        <v>50.0</v>
      </c>
      <c r="DN4579">
        <v>36.0</v>
      </c>
      <c r="DO4579">
        <v>56.0</v>
      </c>
      <c r="DP4579">
        <v>0.0</v>
      </c>
      <c r="DQ4579">
        <v>84.0</v>
      </c>
      <c r="DR4579">
        <v>120.0</v>
      </c>
      <c r="DS4579">
        <v>0.0</v>
      </c>
    </row>
    <row r="4580" ht="12.75" customHeight="1">
      <c r="A4580">
        <v>27766.0</v>
      </c>
      <c r="B4580" t="s">
        <v>184</v>
      </c>
      <c r="C4580" t="s">
        <v>157</v>
      </c>
      <c r="D4580">
        <v>2000.0</v>
      </c>
      <c r="E4580" t="s">
        <v>229</v>
      </c>
      <c r="F4580" t="s">
        <v>230</v>
      </c>
      <c r="G4580" t="s">
        <v>160</v>
      </c>
      <c r="H4580" t="s">
        <v>231</v>
      </c>
      <c r="I4580" t="s">
        <v>207</v>
      </c>
      <c r="J4580" t="s">
        <v>188</v>
      </c>
      <c r="K4580" t="s">
        <v>208</v>
      </c>
      <c r="L4580" t="s">
        <v>246</v>
      </c>
      <c r="M4580" t="s">
        <v>190</v>
      </c>
      <c r="N4580">
        <v>279.0</v>
      </c>
      <c r="O4580" t="s">
        <v>167</v>
      </c>
      <c r="P4580">
        <v>279.0</v>
      </c>
      <c r="R4580">
        <v>3548.0</v>
      </c>
      <c r="S4580">
        <v>3548.0</v>
      </c>
      <c r="T4580">
        <v>3548.0</v>
      </c>
      <c r="U4580" s="69">
        <v>12.7</v>
      </c>
      <c r="V4580" s="69">
        <v>12.7</v>
      </c>
      <c r="W4580" s="69">
        <v>12.7</v>
      </c>
      <c r="X4580" s="69" t="s">
        <v>173</v>
      </c>
      <c r="Y4580" s="69">
        <v>93.0</v>
      </c>
      <c r="Z4580" s="69" t="s">
        <v>173</v>
      </c>
      <c r="AA4580" s="69">
        <v>3.0</v>
      </c>
      <c r="AB4580" s="70">
        <v>0.0</v>
      </c>
      <c r="AC4580" s="74">
        <v>36891.0</v>
      </c>
      <c r="AD4580" t="s">
        <v>192</v>
      </c>
      <c r="AK4580">
        <v>3548.0</v>
      </c>
      <c r="AP4580" t="s">
        <v>193</v>
      </c>
      <c r="AW4580" t="s">
        <v>170</v>
      </c>
      <c r="AY4580" t="s">
        <v>194</v>
      </c>
      <c r="AZ4580" t="s">
        <v>174</v>
      </c>
      <c r="BD4580" t="s">
        <v>195</v>
      </c>
      <c r="BF4580" t="s">
        <v>196</v>
      </c>
      <c r="BH4580" s="5" t="s">
        <v>173</v>
      </c>
      <c r="BI4580" s="72"/>
      <c r="BJ4580" s="5"/>
      <c r="BK4580" s="5"/>
      <c r="BL4580" s="5"/>
      <c r="BM4580" s="5" t="s">
        <v>173</v>
      </c>
      <c r="BZ4580" t="s">
        <v>197</v>
      </c>
      <c r="CA4580" t="s">
        <v>198</v>
      </c>
      <c r="CB4580" t="s">
        <v>193</v>
      </c>
      <c r="CC4580" t="s">
        <v>199</v>
      </c>
      <c r="CD4580" t="s">
        <v>247</v>
      </c>
      <c r="CE4580" t="s">
        <v>201</v>
      </c>
      <c r="CH4580" t="s">
        <v>1164</v>
      </c>
      <c r="CU4580" t="s">
        <v>170</v>
      </c>
      <c r="CV4580" t="s">
        <v>202</v>
      </c>
      <c r="DE4580" t="s">
        <v>203</v>
      </c>
      <c r="DF4580">
        <v>1.0</v>
      </c>
      <c r="DG4580" s="73"/>
      <c r="DJ4580" s="75">
        <v>1.0</v>
      </c>
      <c r="DK4580" t="s">
        <v>423</v>
      </c>
      <c r="DL4580">
        <v>7.0</v>
      </c>
      <c r="DM4580">
        <v>9.0</v>
      </c>
      <c r="DN4580">
        <v>213.0</v>
      </c>
      <c r="DO4580">
        <v>45.0</v>
      </c>
      <c r="DP4580">
        <v>5.0</v>
      </c>
      <c r="DQ4580">
        <v>35.0</v>
      </c>
      <c r="DR4580">
        <v>40.0</v>
      </c>
      <c r="DS4580">
        <v>204.0</v>
      </c>
    </row>
    <row r="4581" ht="12.75" customHeight="1">
      <c r="A4581">
        <v>27768.0</v>
      </c>
      <c r="B4581" s="5" t="s">
        <v>184</v>
      </c>
      <c r="C4581" s="5" t="s">
        <v>184</v>
      </c>
      <c r="D4581">
        <v>2012.0</v>
      </c>
      <c r="E4581" s="5" t="s">
        <v>250</v>
      </c>
      <c r="F4581" s="5" t="s">
        <v>251</v>
      </c>
      <c r="H4581" t="s">
        <v>252</v>
      </c>
      <c r="I4581" s="5" t="s">
        <v>207</v>
      </c>
      <c r="M4581" t="s">
        <v>190</v>
      </c>
      <c r="N4581">
        <v>13.0</v>
      </c>
      <c r="O4581" t="s">
        <v>362</v>
      </c>
      <c r="P4581">
        <v>13.0</v>
      </c>
      <c r="R4581">
        <v>4065.0</v>
      </c>
      <c r="S4581" s="5">
        <v>4065.0</v>
      </c>
      <c r="T4581" s="5">
        <v>4065.0</v>
      </c>
      <c r="U4581" s="69">
        <v>312.7</v>
      </c>
      <c r="V4581" s="69">
        <v>312.7</v>
      </c>
      <c r="W4581" s="69">
        <v>312.7</v>
      </c>
      <c r="X4581" s="69" t="s">
        <v>173</v>
      </c>
      <c r="Y4581" s="69">
        <v>0.5</v>
      </c>
      <c r="Z4581" s="69">
        <v>0.0</v>
      </c>
      <c r="AA4581" s="69">
        <v>24.0</v>
      </c>
      <c r="AC4581" s="74">
        <v>41178.0</v>
      </c>
      <c r="AD4581" t="s">
        <v>253</v>
      </c>
      <c r="AE4581">
        <v>374.0</v>
      </c>
      <c r="AF4581">
        <v>453.0</v>
      </c>
      <c r="AG4581">
        <v>634.0</v>
      </c>
      <c r="AH4581">
        <v>613.0</v>
      </c>
      <c r="AI4581">
        <v>998.0</v>
      </c>
      <c r="AJ4581">
        <v>25.0</v>
      </c>
      <c r="AK4581">
        <v>968.0</v>
      </c>
      <c r="BI4581" s="72"/>
      <c r="BJ4581" s="5"/>
      <c r="BK4581" s="5"/>
      <c r="BL4581" s="5"/>
      <c r="BZ4581" t="s">
        <v>216</v>
      </c>
      <c r="CA4581" t="s">
        <v>217</v>
      </c>
      <c r="DE4581" t="s">
        <v>182</v>
      </c>
      <c r="DF4581">
        <v>1.0</v>
      </c>
      <c r="DG4581" s="73" t="s">
        <v>718</v>
      </c>
      <c r="DH4581">
        <v>49.0</v>
      </c>
    </row>
    <row r="4582" ht="12.75" customHeight="1">
      <c r="A4582">
        <v>27770.0</v>
      </c>
      <c r="B4582" t="s">
        <v>184</v>
      </c>
      <c r="C4582" t="s">
        <v>184</v>
      </c>
      <c r="D4582">
        <v>1998.0</v>
      </c>
      <c r="E4582" t="s">
        <v>237</v>
      </c>
      <c r="F4582" t="s">
        <v>238</v>
      </c>
      <c r="I4582" t="s">
        <v>162</v>
      </c>
      <c r="J4582" t="s">
        <v>220</v>
      </c>
      <c r="K4582" t="s">
        <v>208</v>
      </c>
      <c r="L4582" t="s">
        <v>209</v>
      </c>
      <c r="M4582" t="s">
        <v>302</v>
      </c>
      <c r="N4582">
        <v>132.0</v>
      </c>
      <c r="O4582" t="s">
        <v>167</v>
      </c>
      <c r="R4582">
        <v>1600.0</v>
      </c>
      <c r="S4582">
        <v>1600.0</v>
      </c>
      <c r="T4582">
        <v>1152.0</v>
      </c>
      <c r="U4582" s="69">
        <v>12.1</v>
      </c>
      <c r="V4582" s="69">
        <v>12.1</v>
      </c>
      <c r="W4582" s="69">
        <v>8.7</v>
      </c>
      <c r="X4582" s="69" t="s">
        <v>173</v>
      </c>
      <c r="Y4582" s="69" t="s">
        <v>173</v>
      </c>
      <c r="Z4582" s="69" t="s">
        <v>173</v>
      </c>
      <c r="AA4582" s="69">
        <v>4.0</v>
      </c>
      <c r="AB4582" s="70">
        <v>0.0</v>
      </c>
      <c r="AC4582" s="74">
        <v>35976.0</v>
      </c>
      <c r="AD4582" t="s">
        <v>2463</v>
      </c>
      <c r="AF4582">
        <v>54.0</v>
      </c>
      <c r="AG4582">
        <v>300.0</v>
      </c>
      <c r="AH4582">
        <v>798.0</v>
      </c>
      <c r="AK4582">
        <v>0.0</v>
      </c>
      <c r="BH4582" s="5" t="s">
        <v>173</v>
      </c>
      <c r="BI4582" s="72"/>
      <c r="BJ4582" s="5"/>
      <c r="BK4582" s="5"/>
      <c r="BL4582" s="5"/>
      <c r="BM4582" s="5" t="s">
        <v>173</v>
      </c>
      <c r="BP4582" t="s">
        <v>4633</v>
      </c>
      <c r="BY4582" t="s">
        <v>303</v>
      </c>
      <c r="BZ4582" t="s">
        <v>302</v>
      </c>
      <c r="CA4582" t="s">
        <v>304</v>
      </c>
      <c r="CC4582" t="s">
        <v>226</v>
      </c>
      <c r="CD4582" t="s">
        <v>244</v>
      </c>
      <c r="CV4582" t="s">
        <v>174</v>
      </c>
      <c r="CZ4582">
        <v>1.0</v>
      </c>
      <c r="DB4582" t="s">
        <v>308</v>
      </c>
      <c r="DE4582" t="s">
        <v>182</v>
      </c>
      <c r="DF4582">
        <v>1.0</v>
      </c>
      <c r="DG4582" s="73"/>
    </row>
    <row r="4583" ht="12.75" customHeight="1">
      <c r="A4583">
        <v>27771.0</v>
      </c>
      <c r="B4583" t="s">
        <v>184</v>
      </c>
      <c r="C4583" t="s">
        <v>184</v>
      </c>
      <c r="D4583">
        <v>2007.0</v>
      </c>
      <c r="E4583" t="s">
        <v>158</v>
      </c>
      <c r="F4583" t="s">
        <v>661</v>
      </c>
      <c r="I4583" t="s">
        <v>162</v>
      </c>
      <c r="J4583" t="s">
        <v>220</v>
      </c>
      <c r="K4583" t="s">
        <v>164</v>
      </c>
      <c r="L4583" t="s">
        <v>329</v>
      </c>
      <c r="M4583" t="s">
        <v>302</v>
      </c>
      <c r="N4583">
        <v>199.0</v>
      </c>
      <c r="O4583" t="s">
        <v>167</v>
      </c>
      <c r="R4583">
        <v>308.0</v>
      </c>
      <c r="S4583">
        <v>308.0</v>
      </c>
      <c r="T4583">
        <v>280.0</v>
      </c>
      <c r="U4583" s="69">
        <v>1.5</v>
      </c>
      <c r="V4583" s="69">
        <v>1.5</v>
      </c>
      <c r="W4583" s="69">
        <v>1.4</v>
      </c>
      <c r="X4583" s="69" t="s">
        <v>173</v>
      </c>
      <c r="Y4583" s="69" t="s">
        <v>173</v>
      </c>
      <c r="Z4583" s="69" t="s">
        <v>173</v>
      </c>
      <c r="AA4583" s="69">
        <v>2.2</v>
      </c>
      <c r="AB4583" s="70">
        <v>0.2</v>
      </c>
      <c r="AC4583" s="74">
        <v>39108.0</v>
      </c>
      <c r="AD4583" t="s">
        <v>368</v>
      </c>
      <c r="AF4583">
        <v>65.0</v>
      </c>
      <c r="AG4583">
        <v>89.0</v>
      </c>
      <c r="AH4583">
        <v>30.0</v>
      </c>
      <c r="AI4583">
        <v>70.0</v>
      </c>
      <c r="AJ4583">
        <v>26.0</v>
      </c>
      <c r="AK4583">
        <v>0.0</v>
      </c>
      <c r="AY4583" t="s">
        <v>171</v>
      </c>
      <c r="BF4583" t="s">
        <v>601</v>
      </c>
      <c r="BH4583" s="5" t="s">
        <v>173</v>
      </c>
      <c r="BI4583" s="72"/>
      <c r="BJ4583" s="5"/>
      <c r="BK4583" s="5"/>
      <c r="BL4583" s="5"/>
      <c r="BM4583" s="5" t="s">
        <v>173</v>
      </c>
      <c r="BP4583" t="s">
        <v>1738</v>
      </c>
      <c r="BR4583" t="s">
        <v>359</v>
      </c>
      <c r="BT4583" t="s">
        <v>763</v>
      </c>
      <c r="BV4583" t="s">
        <v>762</v>
      </c>
      <c r="BX4583" t="s">
        <v>4105</v>
      </c>
      <c r="BY4583" t="s">
        <v>303</v>
      </c>
      <c r="BZ4583" t="s">
        <v>302</v>
      </c>
      <c r="CA4583" t="s">
        <v>304</v>
      </c>
      <c r="CC4583" t="s">
        <v>305</v>
      </c>
      <c r="CD4583" t="s">
        <v>703</v>
      </c>
      <c r="CV4583" t="s">
        <v>174</v>
      </c>
      <c r="CZ4583">
        <v>1.0</v>
      </c>
      <c r="DB4583" t="s">
        <v>181</v>
      </c>
      <c r="DE4583" t="s">
        <v>182</v>
      </c>
      <c r="DF4583">
        <v>1.0</v>
      </c>
      <c r="DG4583" s="73"/>
    </row>
    <row r="4584" ht="12.75" customHeight="1">
      <c r="A4584">
        <v>27773.0</v>
      </c>
      <c r="B4584" t="s">
        <v>184</v>
      </c>
      <c r="C4584" t="s">
        <v>157</v>
      </c>
      <c r="D4584">
        <v>2001.0</v>
      </c>
      <c r="E4584" t="s">
        <v>273</v>
      </c>
      <c r="F4584" t="s">
        <v>274</v>
      </c>
      <c r="G4584" t="s">
        <v>160</v>
      </c>
      <c r="H4584" t="s">
        <v>239</v>
      </c>
      <c r="I4584" t="s">
        <v>162</v>
      </c>
      <c r="J4584" t="s">
        <v>188</v>
      </c>
      <c r="K4584" t="s">
        <v>164</v>
      </c>
      <c r="L4584" t="s">
        <v>2375</v>
      </c>
      <c r="M4584" t="s">
        <v>190</v>
      </c>
      <c r="N4584">
        <v>295.0</v>
      </c>
      <c r="O4584" t="s">
        <v>167</v>
      </c>
      <c r="P4584">
        <v>295.0</v>
      </c>
      <c r="R4584">
        <v>713.0</v>
      </c>
      <c r="S4584">
        <v>713.0</v>
      </c>
      <c r="T4584">
        <v>713.0</v>
      </c>
      <c r="U4584" s="69">
        <v>2.4</v>
      </c>
      <c r="V4584" s="69">
        <v>2.4</v>
      </c>
      <c r="W4584" s="69">
        <v>2.4</v>
      </c>
      <c r="X4584" s="69" t="s">
        <v>173</v>
      </c>
      <c r="Y4584" s="69">
        <v>62.8</v>
      </c>
      <c r="Z4584" s="69" t="s">
        <v>173</v>
      </c>
      <c r="AA4584" s="69">
        <v>4.7</v>
      </c>
      <c r="AB4584" s="70">
        <v>0.0</v>
      </c>
      <c r="AC4584" s="74">
        <v>36942.0</v>
      </c>
      <c r="AD4584" t="s">
        <v>168</v>
      </c>
      <c r="AK4584">
        <v>713.0</v>
      </c>
      <c r="AP4584" t="s">
        <v>193</v>
      </c>
      <c r="AW4584" t="s">
        <v>170</v>
      </c>
      <c r="AY4584" t="s">
        <v>194</v>
      </c>
      <c r="AZ4584" t="s">
        <v>174</v>
      </c>
      <c r="BD4584" t="s">
        <v>195</v>
      </c>
      <c r="BF4584" t="s">
        <v>196</v>
      </c>
      <c r="BH4584" s="5" t="s">
        <v>173</v>
      </c>
      <c r="BI4584" s="72"/>
      <c r="BJ4584" s="5"/>
      <c r="BK4584" s="5"/>
      <c r="BL4584" s="5"/>
      <c r="BM4584" s="5" t="s">
        <v>173</v>
      </c>
      <c r="BZ4584" t="s">
        <v>197</v>
      </c>
      <c r="CA4584" t="s">
        <v>198</v>
      </c>
      <c r="CB4584" t="s">
        <v>193</v>
      </c>
      <c r="CC4584" t="s">
        <v>199</v>
      </c>
      <c r="CD4584" t="s">
        <v>2376</v>
      </c>
      <c r="CE4584" t="s">
        <v>2377</v>
      </c>
      <c r="CH4584" t="s">
        <v>1867</v>
      </c>
      <c r="CU4584" t="s">
        <v>170</v>
      </c>
      <c r="CV4584" t="s">
        <v>202</v>
      </c>
      <c r="DE4584" t="s">
        <v>182</v>
      </c>
      <c r="DF4584">
        <v>1.0</v>
      </c>
      <c r="DG4584" s="73"/>
      <c r="DJ4584" s="75">
        <v>1.0</v>
      </c>
      <c r="DK4584" t="s">
        <v>204</v>
      </c>
      <c r="DL4584">
        <v>65.0</v>
      </c>
      <c r="DM4584">
        <v>109.0</v>
      </c>
      <c r="DN4584">
        <v>28.0</v>
      </c>
      <c r="DO4584">
        <v>93.0</v>
      </c>
      <c r="DP4584">
        <v>0.0</v>
      </c>
      <c r="DQ4584">
        <v>295.0</v>
      </c>
    </row>
    <row r="4585" ht="12.75" customHeight="1">
      <c r="A4585">
        <v>27784.0</v>
      </c>
      <c r="B4585" t="s">
        <v>157</v>
      </c>
      <c r="C4585" t="s">
        <v>157</v>
      </c>
      <c r="D4585">
        <v>1994.0</v>
      </c>
      <c r="E4585" t="s">
        <v>1224</v>
      </c>
      <c r="F4585" t="s">
        <v>4634</v>
      </c>
      <c r="G4585" t="s">
        <v>160</v>
      </c>
      <c r="H4585" t="s">
        <v>161</v>
      </c>
      <c r="I4585" t="s">
        <v>162</v>
      </c>
      <c r="J4585" t="s">
        <v>220</v>
      </c>
      <c r="K4585" t="s">
        <v>208</v>
      </c>
      <c r="L4585" t="s">
        <v>209</v>
      </c>
      <c r="M4585" t="s">
        <v>190</v>
      </c>
      <c r="N4585">
        <v>334.0</v>
      </c>
      <c r="O4585" t="s">
        <v>191</v>
      </c>
      <c r="P4585">
        <v>324.0</v>
      </c>
      <c r="Q4585" s="70">
        <v>0.97</v>
      </c>
      <c r="R4585">
        <v>5078.0</v>
      </c>
      <c r="S4585">
        <v>5078.0</v>
      </c>
      <c r="T4585">
        <v>5078.0</v>
      </c>
      <c r="U4585" s="69">
        <v>15.2</v>
      </c>
      <c r="V4585" s="69">
        <v>15.2</v>
      </c>
      <c r="W4585" s="69">
        <v>15.7</v>
      </c>
      <c r="X4585" s="69">
        <v>41.9</v>
      </c>
      <c r="Y4585" s="69">
        <v>25.7</v>
      </c>
      <c r="Z4585" s="69">
        <v>5.1</v>
      </c>
      <c r="AA4585" s="69">
        <v>13.0</v>
      </c>
      <c r="AC4585" s="71">
        <v>34486.0</v>
      </c>
      <c r="AK4585">
        <v>5078.0</v>
      </c>
      <c r="AL4585">
        <v>12.0</v>
      </c>
      <c r="AM4585">
        <v>2.0</v>
      </c>
      <c r="AO4585">
        <v>14.0</v>
      </c>
      <c r="AP4585" t="s">
        <v>274</v>
      </c>
      <c r="AW4585" t="s">
        <v>170</v>
      </c>
      <c r="AY4585" t="s">
        <v>171</v>
      </c>
      <c r="BF4585" t="s">
        <v>754</v>
      </c>
      <c r="BG4585" t="s">
        <v>1612</v>
      </c>
      <c r="BH4585" s="5" t="s">
        <v>174</v>
      </c>
      <c r="BI4585" s="72"/>
      <c r="BJ4585" s="5"/>
      <c r="BK4585" s="5"/>
      <c r="BL4585" s="5"/>
      <c r="BM4585" s="5" t="s">
        <v>173</v>
      </c>
      <c r="BY4585" t="s">
        <v>222</v>
      </c>
      <c r="BZ4585" t="s">
        <v>2746</v>
      </c>
      <c r="CA4585" t="s">
        <v>2746</v>
      </c>
      <c r="CB4585" t="s">
        <v>177</v>
      </c>
      <c r="CC4585" t="s">
        <v>226</v>
      </c>
      <c r="CD4585" t="s">
        <v>244</v>
      </c>
      <c r="CE4585" t="s">
        <v>419</v>
      </c>
      <c r="CG4585" t="s">
        <v>170</v>
      </c>
      <c r="CU4585" t="s">
        <v>170</v>
      </c>
      <c r="CV4585" t="s">
        <v>174</v>
      </c>
      <c r="CW4585" t="s">
        <v>338</v>
      </c>
      <c r="CX4585" t="s">
        <v>1358</v>
      </c>
      <c r="CY4585" t="s">
        <v>1358</v>
      </c>
      <c r="DA4585" t="s">
        <v>339</v>
      </c>
      <c r="DB4585" t="s">
        <v>181</v>
      </c>
      <c r="DE4585" t="s">
        <v>4635</v>
      </c>
      <c r="DF4585">
        <v>1.0</v>
      </c>
      <c r="DG4585" s="73" t="s">
        <v>183</v>
      </c>
      <c r="DH4585">
        <v>5.0</v>
      </c>
      <c r="DL4585">
        <v>175.0</v>
      </c>
      <c r="DM4585">
        <v>108.0</v>
      </c>
      <c r="DN4585">
        <v>29.0</v>
      </c>
      <c r="DO4585">
        <v>17.0</v>
      </c>
      <c r="DP4585">
        <v>5.0</v>
      </c>
      <c r="DQ4585">
        <v>334.0</v>
      </c>
    </row>
    <row r="4586" ht="12.75" customHeight="1">
      <c r="A4586">
        <v>27790.0</v>
      </c>
      <c r="B4586" t="s">
        <v>184</v>
      </c>
      <c r="C4586" t="s">
        <v>184</v>
      </c>
      <c r="D4586">
        <v>2010.0</v>
      </c>
      <c r="E4586" t="s">
        <v>273</v>
      </c>
      <c r="F4586" t="s">
        <v>274</v>
      </c>
      <c r="G4586" t="s">
        <v>160</v>
      </c>
      <c r="H4586" t="s">
        <v>2242</v>
      </c>
      <c r="I4586" t="s">
        <v>207</v>
      </c>
      <c r="J4586" t="s">
        <v>220</v>
      </c>
      <c r="K4586" t="s">
        <v>208</v>
      </c>
      <c r="L4586" t="s">
        <v>232</v>
      </c>
      <c r="M4586" t="s">
        <v>190</v>
      </c>
      <c r="N4586">
        <v>222.0</v>
      </c>
      <c r="O4586" t="s">
        <v>167</v>
      </c>
      <c r="P4586">
        <v>222.0</v>
      </c>
      <c r="S4586">
        <v>2614.0</v>
      </c>
      <c r="T4586">
        <v>2405.0</v>
      </c>
      <c r="U4586" s="69" t="s">
        <v>173</v>
      </c>
      <c r="V4586" s="69">
        <v>11.8</v>
      </c>
      <c r="W4586" s="69">
        <v>10.8</v>
      </c>
      <c r="X4586" s="69">
        <v>0.0</v>
      </c>
      <c r="Y4586" s="69">
        <v>20.0</v>
      </c>
      <c r="Z4586" s="69" t="s">
        <v>173</v>
      </c>
      <c r="AA4586" s="69">
        <v>11.1</v>
      </c>
      <c r="AC4586" s="74">
        <v>40454.0</v>
      </c>
      <c r="AD4586" t="s">
        <v>368</v>
      </c>
      <c r="AO4586">
        <v>0.0</v>
      </c>
      <c r="AP4586" t="s">
        <v>597</v>
      </c>
      <c r="AW4586" t="s">
        <v>170</v>
      </c>
      <c r="AY4586" t="s">
        <v>215</v>
      </c>
      <c r="AZ4586" t="s">
        <v>174</v>
      </c>
      <c r="BC4586" t="s">
        <v>370</v>
      </c>
      <c r="BH4586" s="5" t="s">
        <v>173</v>
      </c>
      <c r="BI4586" s="72"/>
      <c r="BJ4586" s="5"/>
      <c r="BK4586" s="5"/>
      <c r="BL4586" s="5"/>
      <c r="BM4586" s="5" t="s">
        <v>173</v>
      </c>
      <c r="BN4586" t="s">
        <v>371</v>
      </c>
      <c r="BO4586" t="s">
        <v>372</v>
      </c>
      <c r="BS4586" t="s">
        <v>373</v>
      </c>
      <c r="BT4586" t="s">
        <v>374</v>
      </c>
      <c r="BU4586" t="s">
        <v>375</v>
      </c>
      <c r="BY4586" t="s">
        <v>175</v>
      </c>
      <c r="BZ4586" t="s">
        <v>197</v>
      </c>
      <c r="CA4586" t="s">
        <v>376</v>
      </c>
      <c r="CD4586" t="s">
        <v>377</v>
      </c>
      <c r="CE4586" t="s">
        <v>366</v>
      </c>
      <c r="CH4586" t="s">
        <v>390</v>
      </c>
      <c r="CU4586" t="s">
        <v>174</v>
      </c>
      <c r="CV4586" t="s">
        <v>174</v>
      </c>
      <c r="CW4586" t="s">
        <v>338</v>
      </c>
      <c r="DB4586" t="s">
        <v>378</v>
      </c>
      <c r="DE4586" t="s">
        <v>182</v>
      </c>
      <c r="DF4586">
        <v>3.0</v>
      </c>
      <c r="DG4586" s="73"/>
    </row>
    <row r="4587" ht="12.75" customHeight="1">
      <c r="A4587">
        <v>27800.0</v>
      </c>
      <c r="B4587" t="s">
        <v>184</v>
      </c>
      <c r="C4587" t="s">
        <v>184</v>
      </c>
      <c r="D4587">
        <v>2005.0</v>
      </c>
      <c r="E4587" t="s">
        <v>282</v>
      </c>
      <c r="F4587" t="s">
        <v>466</v>
      </c>
      <c r="G4587" t="s">
        <v>666</v>
      </c>
      <c r="H4587" t="s">
        <v>667</v>
      </c>
      <c r="I4587" t="s">
        <v>207</v>
      </c>
      <c r="J4587" t="s">
        <v>188</v>
      </c>
      <c r="K4587" t="s">
        <v>164</v>
      </c>
      <c r="M4587" t="s">
        <v>190</v>
      </c>
      <c r="N4587">
        <v>35.0</v>
      </c>
      <c r="O4587" t="s">
        <v>210</v>
      </c>
      <c r="P4587">
        <v>35.0</v>
      </c>
      <c r="R4587">
        <v>750.0</v>
      </c>
      <c r="S4587">
        <v>750.0</v>
      </c>
      <c r="T4587">
        <v>750.0</v>
      </c>
      <c r="U4587" s="69">
        <v>21.4</v>
      </c>
      <c r="V4587" s="69">
        <v>21.4</v>
      </c>
      <c r="W4587" s="69">
        <v>21.4</v>
      </c>
      <c r="X4587" s="69" t="s">
        <v>173</v>
      </c>
      <c r="Y4587" s="69" t="s">
        <v>173</v>
      </c>
      <c r="Z4587" s="69" t="s">
        <v>173</v>
      </c>
      <c r="AA4587" s="5"/>
      <c r="AC4587" s="79" t="s">
        <v>668</v>
      </c>
      <c r="AK4587">
        <v>750.0</v>
      </c>
      <c r="AY4587" t="s">
        <v>215</v>
      </c>
      <c r="AZ4587" t="s">
        <v>174</v>
      </c>
      <c r="BD4587" t="s">
        <v>381</v>
      </c>
      <c r="BF4587" t="s">
        <v>196</v>
      </c>
      <c r="BH4587" s="5" t="s">
        <v>173</v>
      </c>
      <c r="BI4587" s="72"/>
      <c r="BJ4587" s="5"/>
      <c r="BK4587" s="5"/>
      <c r="BL4587" s="5"/>
      <c r="BM4587" s="5" t="s">
        <v>173</v>
      </c>
      <c r="BZ4587" t="s">
        <v>350</v>
      </c>
      <c r="CA4587" t="s">
        <v>351</v>
      </c>
      <c r="CB4587" t="s">
        <v>669</v>
      </c>
      <c r="CC4587" t="s">
        <v>382</v>
      </c>
      <c r="CD4587" t="s">
        <v>786</v>
      </c>
      <c r="CH4587" t="s">
        <v>228</v>
      </c>
      <c r="CV4587" t="s">
        <v>174</v>
      </c>
      <c r="DB4587" t="s">
        <v>181</v>
      </c>
      <c r="DE4587" t="s">
        <v>182</v>
      </c>
      <c r="DF4587">
        <v>1.0</v>
      </c>
      <c r="DG4587" s="73"/>
    </row>
    <row r="4588" ht="12.75" customHeight="1">
      <c r="A4588">
        <v>27806.0</v>
      </c>
      <c r="B4588" t="s">
        <v>157</v>
      </c>
      <c r="C4588" t="s">
        <v>157</v>
      </c>
      <c r="D4588">
        <v>2000.0</v>
      </c>
      <c r="E4588" t="s">
        <v>326</v>
      </c>
      <c r="F4588" t="s">
        <v>1760</v>
      </c>
      <c r="G4588" t="s">
        <v>160</v>
      </c>
      <c r="H4588" t="s">
        <v>394</v>
      </c>
      <c r="I4588" t="s">
        <v>207</v>
      </c>
      <c r="J4588" t="s">
        <v>220</v>
      </c>
      <c r="K4588" t="s">
        <v>208</v>
      </c>
      <c r="L4588" t="s">
        <v>209</v>
      </c>
      <c r="M4588" t="s">
        <v>166</v>
      </c>
      <c r="N4588">
        <v>198.0</v>
      </c>
      <c r="O4588" t="s">
        <v>167</v>
      </c>
      <c r="P4588">
        <v>184.0</v>
      </c>
      <c r="Q4588" s="70">
        <v>0.93</v>
      </c>
      <c r="R4588">
        <v>2215.0</v>
      </c>
      <c r="S4588">
        <v>3035.0</v>
      </c>
      <c r="T4588">
        <v>3035.0</v>
      </c>
      <c r="U4588" s="69">
        <v>11.2</v>
      </c>
      <c r="V4588" s="69">
        <v>15.3</v>
      </c>
      <c r="W4588" s="69">
        <v>16.5</v>
      </c>
      <c r="X4588" s="69" t="s">
        <v>173</v>
      </c>
      <c r="Y4588" s="69">
        <v>15.2</v>
      </c>
      <c r="Z4588" s="69" t="s">
        <v>173</v>
      </c>
      <c r="AA4588" s="69">
        <v>13.0</v>
      </c>
      <c r="AB4588" s="70">
        <v>0.0</v>
      </c>
      <c r="AC4588" s="71">
        <v>36647.0</v>
      </c>
      <c r="AD4588" t="s">
        <v>168</v>
      </c>
      <c r="AE4588">
        <v>60.0</v>
      </c>
      <c r="AF4588">
        <v>400.0</v>
      </c>
      <c r="AH4588">
        <v>1250.0</v>
      </c>
      <c r="AI4588">
        <v>350.0</v>
      </c>
      <c r="AK4588">
        <v>0.0</v>
      </c>
      <c r="AP4588" t="s">
        <v>238</v>
      </c>
      <c r="AW4588" t="s">
        <v>170</v>
      </c>
      <c r="AY4588" t="s">
        <v>171</v>
      </c>
      <c r="AZ4588" t="s">
        <v>170</v>
      </c>
      <c r="BG4588" t="s">
        <v>1182</v>
      </c>
      <c r="BH4588" s="5" t="s">
        <v>173</v>
      </c>
      <c r="BI4588" s="72"/>
      <c r="BJ4588" s="5"/>
      <c r="BK4588" s="5"/>
      <c r="BL4588" s="5"/>
      <c r="BM4588" s="5" t="s">
        <v>173</v>
      </c>
      <c r="BY4588" t="s">
        <v>222</v>
      </c>
      <c r="BZ4588" t="s">
        <v>166</v>
      </c>
      <c r="CA4588" t="s">
        <v>176</v>
      </c>
      <c r="CB4588" t="s">
        <v>177</v>
      </c>
      <c r="CC4588" t="s">
        <v>906</v>
      </c>
      <c r="CD4588" t="s">
        <v>244</v>
      </c>
      <c r="CE4588" t="s">
        <v>907</v>
      </c>
      <c r="CG4588" t="s">
        <v>202</v>
      </c>
      <c r="CH4588" t="s">
        <v>3514</v>
      </c>
      <c r="CU4588" t="s">
        <v>170</v>
      </c>
      <c r="CV4588" t="s">
        <v>174</v>
      </c>
      <c r="CW4588" t="s">
        <v>420</v>
      </c>
      <c r="CX4588">
        <v>1.0</v>
      </c>
      <c r="CY4588">
        <v>1.0</v>
      </c>
      <c r="DA4588">
        <v>1.0</v>
      </c>
      <c r="DB4588" t="s">
        <v>308</v>
      </c>
      <c r="DE4588" t="s">
        <v>182</v>
      </c>
      <c r="DF4588">
        <v>4.0</v>
      </c>
      <c r="DG4588" s="73"/>
      <c r="DL4588">
        <v>126.0</v>
      </c>
      <c r="DM4588">
        <v>48.0</v>
      </c>
      <c r="DN4588">
        <v>3.0</v>
      </c>
      <c r="DO4588">
        <v>21.0</v>
      </c>
      <c r="DP4588">
        <v>0.0</v>
      </c>
      <c r="DQ4588">
        <v>36.0</v>
      </c>
      <c r="DR4588">
        <v>162.0</v>
      </c>
      <c r="DS4588">
        <v>0.0</v>
      </c>
    </row>
    <row r="4589" ht="12.75" customHeight="1">
      <c r="A4589">
        <v>27808.0</v>
      </c>
      <c r="B4589" t="s">
        <v>184</v>
      </c>
      <c r="C4589" t="s">
        <v>184</v>
      </c>
      <c r="D4589">
        <v>2000.0</v>
      </c>
      <c r="E4589" t="s">
        <v>229</v>
      </c>
      <c r="F4589" t="s">
        <v>230</v>
      </c>
      <c r="I4589" t="s">
        <v>207</v>
      </c>
      <c r="J4589" t="s">
        <v>220</v>
      </c>
      <c r="K4589" t="s">
        <v>208</v>
      </c>
      <c r="L4589" t="s">
        <v>301</v>
      </c>
      <c r="M4589" t="s">
        <v>302</v>
      </c>
      <c r="N4589">
        <v>328.0</v>
      </c>
      <c r="O4589" t="s">
        <v>191</v>
      </c>
      <c r="R4589">
        <v>1534.0</v>
      </c>
      <c r="S4589">
        <v>1534.0</v>
      </c>
      <c r="T4589">
        <v>1534.0</v>
      </c>
      <c r="U4589" s="69">
        <v>4.7</v>
      </c>
      <c r="V4589" s="69">
        <v>4.7</v>
      </c>
      <c r="W4589" s="69">
        <v>4.7</v>
      </c>
      <c r="X4589" s="69" t="s">
        <v>173</v>
      </c>
      <c r="Y4589" s="69" t="s">
        <v>173</v>
      </c>
      <c r="Z4589" s="69" t="s">
        <v>173</v>
      </c>
      <c r="AA4589" s="69">
        <v>6.0</v>
      </c>
      <c r="AC4589" s="74">
        <v>36714.0</v>
      </c>
      <c r="AK4589">
        <v>1534.0</v>
      </c>
      <c r="BH4589" s="5" t="s">
        <v>173</v>
      </c>
      <c r="BI4589" s="72"/>
      <c r="BJ4589" s="5"/>
      <c r="BK4589" s="5"/>
      <c r="BL4589" s="5"/>
      <c r="BM4589" s="5" t="s">
        <v>173</v>
      </c>
      <c r="BY4589" t="s">
        <v>303</v>
      </c>
      <c r="BZ4589" t="s">
        <v>302</v>
      </c>
      <c r="CA4589" t="s">
        <v>304</v>
      </c>
      <c r="CC4589" t="s">
        <v>226</v>
      </c>
      <c r="CD4589" t="s">
        <v>306</v>
      </c>
      <c r="CV4589" t="s">
        <v>174</v>
      </c>
      <c r="CZ4589" t="s">
        <v>342</v>
      </c>
      <c r="DB4589" t="s">
        <v>181</v>
      </c>
      <c r="DE4589" t="s">
        <v>182</v>
      </c>
      <c r="DF4589">
        <v>1.0</v>
      </c>
      <c r="DG4589" s="73"/>
    </row>
    <row r="4590" ht="12.75" customHeight="1">
      <c r="A4590">
        <v>27824.0</v>
      </c>
      <c r="B4590" t="s">
        <v>184</v>
      </c>
      <c r="C4590" t="s">
        <v>157</v>
      </c>
      <c r="D4590">
        <v>1999.0</v>
      </c>
      <c r="E4590" t="s">
        <v>158</v>
      </c>
      <c r="F4590" t="s">
        <v>989</v>
      </c>
      <c r="H4590" t="s">
        <v>1906</v>
      </c>
      <c r="I4590" t="s">
        <v>162</v>
      </c>
      <c r="J4590" t="s">
        <v>258</v>
      </c>
      <c r="L4590" t="s">
        <v>795</v>
      </c>
      <c r="M4590" t="s">
        <v>190</v>
      </c>
      <c r="N4590">
        <v>160.0</v>
      </c>
      <c r="O4590" t="s">
        <v>167</v>
      </c>
      <c r="P4590">
        <v>160.0</v>
      </c>
      <c r="R4590">
        <v>1163.0</v>
      </c>
      <c r="S4590">
        <v>1163.0</v>
      </c>
      <c r="T4590">
        <v>1163.0</v>
      </c>
      <c r="U4590" s="69">
        <v>7.3</v>
      </c>
      <c r="V4590" s="69">
        <v>7.3</v>
      </c>
      <c r="W4590" s="69">
        <v>7.3</v>
      </c>
      <c r="X4590" s="69" t="s">
        <v>173</v>
      </c>
      <c r="Y4590" s="69">
        <v>53.3</v>
      </c>
      <c r="Z4590" s="69" t="s">
        <v>173</v>
      </c>
      <c r="AA4590" s="69">
        <v>3.0</v>
      </c>
      <c r="AB4590" s="70">
        <v>0.0</v>
      </c>
      <c r="AC4590" s="74">
        <v>36494.0</v>
      </c>
      <c r="AD4590" t="s">
        <v>168</v>
      </c>
      <c r="AK4590">
        <v>1163.0</v>
      </c>
      <c r="AP4590" t="s">
        <v>193</v>
      </c>
      <c r="AW4590" t="s">
        <v>170</v>
      </c>
      <c r="BD4590" t="s">
        <v>440</v>
      </c>
      <c r="BE4590" t="s">
        <v>441</v>
      </c>
      <c r="BF4590" t="s">
        <v>196</v>
      </c>
      <c r="BH4590" s="5" t="s">
        <v>173</v>
      </c>
      <c r="BI4590" s="72"/>
      <c r="BJ4590" s="5"/>
      <c r="BK4590" s="5"/>
      <c r="BL4590" s="5"/>
      <c r="BM4590" s="5" t="s">
        <v>173</v>
      </c>
      <c r="BZ4590" t="s">
        <v>197</v>
      </c>
      <c r="CA4590" t="s">
        <v>198</v>
      </c>
      <c r="CB4590" t="s">
        <v>193</v>
      </c>
      <c r="CC4590" t="s">
        <v>199</v>
      </c>
      <c r="CD4590" t="s">
        <v>4636</v>
      </c>
      <c r="CE4590" t="s">
        <v>248</v>
      </c>
      <c r="CH4590" t="s">
        <v>465</v>
      </c>
      <c r="CU4590" t="s">
        <v>170</v>
      </c>
      <c r="CV4590" t="s">
        <v>202</v>
      </c>
      <c r="DE4590" t="s">
        <v>203</v>
      </c>
      <c r="DF4590">
        <v>1.0</v>
      </c>
      <c r="DG4590" s="73"/>
      <c r="DJ4590" s="75">
        <v>1.0</v>
      </c>
      <c r="DK4590" t="s">
        <v>204</v>
      </c>
      <c r="DL4590">
        <v>0.0</v>
      </c>
      <c r="DM4590">
        <v>0.0</v>
      </c>
      <c r="DN4590">
        <v>24.0</v>
      </c>
      <c r="DO4590">
        <v>136.0</v>
      </c>
      <c r="DP4590">
        <v>0.0</v>
      </c>
      <c r="DQ4590">
        <v>160.0</v>
      </c>
    </row>
    <row r="4591" ht="12.75" customHeight="1">
      <c r="A4591">
        <v>27825.0</v>
      </c>
      <c r="B4591" t="s">
        <v>184</v>
      </c>
      <c r="C4591" t="s">
        <v>157</v>
      </c>
      <c r="D4591">
        <v>2002.0</v>
      </c>
      <c r="E4591" t="s">
        <v>205</v>
      </c>
      <c r="F4591" t="s">
        <v>265</v>
      </c>
      <c r="G4591" t="s">
        <v>160</v>
      </c>
      <c r="H4591" t="s">
        <v>187</v>
      </c>
      <c r="I4591" t="s">
        <v>207</v>
      </c>
      <c r="J4591" t="s">
        <v>220</v>
      </c>
      <c r="K4591" t="s">
        <v>208</v>
      </c>
      <c r="L4591" t="s">
        <v>266</v>
      </c>
      <c r="M4591" t="s">
        <v>190</v>
      </c>
      <c r="N4591">
        <v>176.0</v>
      </c>
      <c r="O4591" t="s">
        <v>167</v>
      </c>
      <c r="P4591">
        <v>202.0</v>
      </c>
      <c r="Q4591" s="70">
        <v>1.15</v>
      </c>
      <c r="R4591">
        <v>9662.0</v>
      </c>
      <c r="S4591">
        <v>9662.0</v>
      </c>
      <c r="T4591">
        <v>9662.0</v>
      </c>
      <c r="U4591" s="69">
        <v>54.9</v>
      </c>
      <c r="V4591" s="69">
        <v>54.9</v>
      </c>
      <c r="W4591" s="69">
        <v>47.8</v>
      </c>
      <c r="X4591" s="69" t="s">
        <v>173</v>
      </c>
      <c r="Y4591" s="69" t="s">
        <v>173</v>
      </c>
      <c r="Z4591" s="69" t="s">
        <v>173</v>
      </c>
      <c r="AA4591" s="5"/>
      <c r="AC4591" s="71">
        <v>37438.0</v>
      </c>
      <c r="AK4591">
        <v>9662.0</v>
      </c>
      <c r="BH4591" s="5" t="s">
        <v>173</v>
      </c>
      <c r="BI4591" s="72"/>
      <c r="BJ4591" s="5"/>
      <c r="BK4591" s="5"/>
      <c r="BL4591" s="5"/>
      <c r="BM4591" s="5" t="s">
        <v>173</v>
      </c>
      <c r="BZ4591" t="s">
        <v>211</v>
      </c>
      <c r="CA4591" t="s">
        <v>212</v>
      </c>
      <c r="CC4591" t="s">
        <v>180</v>
      </c>
      <c r="CD4591" t="s">
        <v>847</v>
      </c>
      <c r="CE4591" t="s">
        <v>180</v>
      </c>
      <c r="CV4591" t="s">
        <v>174</v>
      </c>
      <c r="DE4591" t="s">
        <v>182</v>
      </c>
      <c r="DF4591">
        <v>1.0</v>
      </c>
      <c r="DG4591" s="73"/>
    </row>
    <row r="4592" ht="12.75" customHeight="1">
      <c r="A4592">
        <v>27830.0</v>
      </c>
      <c r="B4592" t="s">
        <v>184</v>
      </c>
      <c r="C4592" t="s">
        <v>184</v>
      </c>
      <c r="D4592">
        <v>2003.0</v>
      </c>
      <c r="E4592" t="s">
        <v>229</v>
      </c>
      <c r="F4592" t="s">
        <v>230</v>
      </c>
      <c r="I4592" t="s">
        <v>162</v>
      </c>
      <c r="J4592" t="s">
        <v>220</v>
      </c>
      <c r="K4592" t="s">
        <v>208</v>
      </c>
      <c r="L4592" t="s">
        <v>301</v>
      </c>
      <c r="M4592" t="s">
        <v>302</v>
      </c>
      <c r="N4592">
        <v>527.0</v>
      </c>
      <c r="O4592" t="s">
        <v>191</v>
      </c>
      <c r="R4592">
        <v>2625.0</v>
      </c>
      <c r="S4592">
        <v>2625.0</v>
      </c>
      <c r="T4592">
        <v>2625.0</v>
      </c>
      <c r="U4592" s="69">
        <v>5.0</v>
      </c>
      <c r="V4592" s="69">
        <v>5.0</v>
      </c>
      <c r="W4592" s="69">
        <v>5.0</v>
      </c>
      <c r="X4592" s="69" t="s">
        <v>173</v>
      </c>
      <c r="Y4592" s="69" t="s">
        <v>173</v>
      </c>
      <c r="Z4592" s="69" t="s">
        <v>173</v>
      </c>
      <c r="AA4592" s="69">
        <v>9.0</v>
      </c>
      <c r="AB4592" s="70">
        <v>0.0</v>
      </c>
      <c r="AC4592" s="74">
        <v>37715.0</v>
      </c>
      <c r="AK4592">
        <v>2625.0</v>
      </c>
      <c r="BF4592" t="s">
        <v>196</v>
      </c>
      <c r="BH4592" s="5" t="s">
        <v>173</v>
      </c>
      <c r="BI4592" s="72"/>
      <c r="BJ4592" s="5"/>
      <c r="BK4592" s="5"/>
      <c r="BL4592" s="5"/>
      <c r="BM4592" s="5" t="s">
        <v>173</v>
      </c>
      <c r="BY4592" t="s">
        <v>303</v>
      </c>
      <c r="BZ4592" t="s">
        <v>302</v>
      </c>
      <c r="CA4592" t="s">
        <v>304</v>
      </c>
      <c r="CC4592" t="s">
        <v>226</v>
      </c>
      <c r="CD4592" t="s">
        <v>306</v>
      </c>
      <c r="CV4592" t="s">
        <v>174</v>
      </c>
      <c r="CZ4592" t="s">
        <v>307</v>
      </c>
      <c r="DB4592" t="s">
        <v>308</v>
      </c>
      <c r="DE4592" t="s">
        <v>182</v>
      </c>
      <c r="DF4592">
        <v>1.0</v>
      </c>
      <c r="DG4592" s="73"/>
    </row>
    <row r="4593" ht="12.75" customHeight="1">
      <c r="A4593">
        <v>27831.0</v>
      </c>
      <c r="B4593" t="s">
        <v>157</v>
      </c>
      <c r="C4593" t="s">
        <v>157</v>
      </c>
      <c r="D4593">
        <v>1993.0</v>
      </c>
      <c r="E4593" t="s">
        <v>392</v>
      </c>
      <c r="F4593" t="s">
        <v>805</v>
      </c>
      <c r="I4593" t="s">
        <v>207</v>
      </c>
      <c r="J4593" t="s">
        <v>220</v>
      </c>
      <c r="K4593" t="s">
        <v>164</v>
      </c>
      <c r="L4593" t="s">
        <v>1061</v>
      </c>
      <c r="M4593" t="s">
        <v>472</v>
      </c>
      <c r="N4593">
        <v>214.0</v>
      </c>
      <c r="O4593" t="s">
        <v>167</v>
      </c>
      <c r="P4593">
        <v>220.0</v>
      </c>
      <c r="Q4593" s="70">
        <v>1.03</v>
      </c>
      <c r="R4593">
        <v>701.0</v>
      </c>
      <c r="S4593">
        <v>701.0</v>
      </c>
      <c r="T4593">
        <v>701.0</v>
      </c>
      <c r="U4593" s="69">
        <v>3.3</v>
      </c>
      <c r="V4593" s="69">
        <v>3.3</v>
      </c>
      <c r="W4593" s="69">
        <v>3.2</v>
      </c>
      <c r="X4593" s="69" t="s">
        <v>173</v>
      </c>
      <c r="Y4593" s="69">
        <v>71.3</v>
      </c>
      <c r="Z4593" s="69">
        <v>23.8</v>
      </c>
      <c r="AA4593" s="69">
        <v>3.0</v>
      </c>
      <c r="AC4593" s="71">
        <v>34274.0</v>
      </c>
      <c r="AK4593">
        <v>701.0</v>
      </c>
      <c r="AP4593" t="s">
        <v>1337</v>
      </c>
      <c r="AW4593" t="s">
        <v>170</v>
      </c>
      <c r="BH4593" s="5" t="s">
        <v>173</v>
      </c>
      <c r="BI4593" s="72"/>
      <c r="BJ4593" s="5"/>
      <c r="BK4593" s="5"/>
      <c r="BL4593" s="5"/>
      <c r="BM4593" s="5" t="s">
        <v>173</v>
      </c>
      <c r="BZ4593" t="s">
        <v>1063</v>
      </c>
      <c r="CA4593" t="s">
        <v>1063</v>
      </c>
      <c r="DE4593" t="s">
        <v>2617</v>
      </c>
      <c r="DF4593">
        <v>1.0</v>
      </c>
      <c r="DG4593" s="73" t="s">
        <v>391</v>
      </c>
      <c r="DH4593">
        <v>3.0</v>
      </c>
      <c r="DL4593">
        <v>132.0</v>
      </c>
      <c r="DM4593">
        <v>45.0</v>
      </c>
      <c r="DN4593">
        <v>30.0</v>
      </c>
      <c r="DO4593">
        <v>7.0</v>
      </c>
      <c r="DP4593">
        <v>0.0</v>
      </c>
      <c r="DQ4593">
        <v>49.0</v>
      </c>
      <c r="DR4593">
        <v>165.0</v>
      </c>
      <c r="DS4593">
        <v>0.0</v>
      </c>
    </row>
    <row r="4594" ht="12.75" customHeight="1">
      <c r="A4594">
        <v>27834.0</v>
      </c>
      <c r="B4594" t="s">
        <v>156</v>
      </c>
      <c r="C4594" t="s">
        <v>184</v>
      </c>
      <c r="D4594">
        <v>1998.0</v>
      </c>
      <c r="E4594" t="s">
        <v>229</v>
      </c>
      <c r="F4594" t="s">
        <v>230</v>
      </c>
      <c r="I4594" t="s">
        <v>207</v>
      </c>
      <c r="J4594" t="s">
        <v>258</v>
      </c>
      <c r="K4594" t="s">
        <v>208</v>
      </c>
      <c r="L4594" t="s">
        <v>436</v>
      </c>
      <c r="M4594" t="s">
        <v>190</v>
      </c>
      <c r="N4594">
        <v>3677.0</v>
      </c>
      <c r="O4594" t="s">
        <v>637</v>
      </c>
      <c r="P4594">
        <v>4522.0</v>
      </c>
      <c r="S4594">
        <v>4582.0</v>
      </c>
      <c r="T4594">
        <v>4582.0</v>
      </c>
      <c r="U4594" s="69" t="s">
        <v>173</v>
      </c>
      <c r="V4594" s="69">
        <v>1.2</v>
      </c>
      <c r="W4594" s="69">
        <v>1.0</v>
      </c>
      <c r="X4594" s="69" t="s">
        <v>173</v>
      </c>
      <c r="Y4594" s="69">
        <v>612.8</v>
      </c>
      <c r="Z4594" s="69" t="s">
        <v>173</v>
      </c>
      <c r="AA4594" s="69">
        <v>6.0</v>
      </c>
      <c r="AC4594" s="71">
        <v>36039.0</v>
      </c>
      <c r="AD4594" t="s">
        <v>168</v>
      </c>
      <c r="AP4594" t="s">
        <v>230</v>
      </c>
      <c r="AW4594" t="s">
        <v>170</v>
      </c>
      <c r="AY4594" t="s">
        <v>171</v>
      </c>
      <c r="AZ4594" t="s">
        <v>170</v>
      </c>
      <c r="BH4594" s="5" t="s">
        <v>173</v>
      </c>
      <c r="BI4594" s="72"/>
      <c r="BJ4594" s="5"/>
      <c r="BK4594" s="5"/>
      <c r="BL4594" s="5"/>
      <c r="BM4594" s="5" t="s">
        <v>173</v>
      </c>
      <c r="BY4594" t="s">
        <v>599</v>
      </c>
      <c r="BZ4594" t="s">
        <v>223</v>
      </c>
      <c r="CA4594" t="s">
        <v>224</v>
      </c>
      <c r="CB4594" t="s">
        <v>600</v>
      </c>
      <c r="CC4594" t="s">
        <v>334</v>
      </c>
      <c r="CD4594" t="s">
        <v>1576</v>
      </c>
      <c r="CE4594" t="s">
        <v>1577</v>
      </c>
      <c r="CG4594" t="s">
        <v>202</v>
      </c>
      <c r="CU4594" t="s">
        <v>202</v>
      </c>
      <c r="CV4594" t="s">
        <v>174</v>
      </c>
      <c r="CW4594" t="s">
        <v>338</v>
      </c>
      <c r="DB4594" t="s">
        <v>308</v>
      </c>
      <c r="DE4594" t="s">
        <v>182</v>
      </c>
      <c r="DF4594">
        <v>2.0</v>
      </c>
      <c r="DG4594" s="73"/>
      <c r="DJ4594" s="75">
        <v>0.99</v>
      </c>
      <c r="DL4594">
        <v>2025.0</v>
      </c>
      <c r="DM4594">
        <v>1004.0</v>
      </c>
      <c r="DN4594">
        <v>0.0</v>
      </c>
      <c r="DO4594">
        <v>343.0</v>
      </c>
      <c r="DP4594">
        <v>305.0</v>
      </c>
      <c r="DQ4594">
        <v>84.0</v>
      </c>
      <c r="DR4594">
        <v>3518.0</v>
      </c>
      <c r="DS4594">
        <v>75.0</v>
      </c>
    </row>
    <row r="4595" ht="12.75" customHeight="1">
      <c r="A4595">
        <v>27839.0</v>
      </c>
      <c r="B4595" t="s">
        <v>157</v>
      </c>
      <c r="C4595" t="s">
        <v>157</v>
      </c>
      <c r="D4595">
        <v>1993.0</v>
      </c>
      <c r="E4595" t="s">
        <v>268</v>
      </c>
      <c r="F4595" t="s">
        <v>1800</v>
      </c>
      <c r="I4595" t="s">
        <v>207</v>
      </c>
      <c r="J4595" t="s">
        <v>163</v>
      </c>
      <c r="K4595" t="s">
        <v>208</v>
      </c>
      <c r="M4595" t="s">
        <v>472</v>
      </c>
      <c r="N4595">
        <v>241.0</v>
      </c>
      <c r="O4595" t="s">
        <v>167</v>
      </c>
      <c r="P4595">
        <v>258.0</v>
      </c>
      <c r="Q4595" s="70">
        <v>1.07</v>
      </c>
      <c r="R4595">
        <v>736.0</v>
      </c>
      <c r="S4595">
        <v>736.0</v>
      </c>
      <c r="T4595">
        <v>736.0</v>
      </c>
      <c r="U4595" s="69">
        <v>3.1</v>
      </c>
      <c r="V4595" s="69">
        <v>3.1</v>
      </c>
      <c r="W4595" s="69">
        <v>2.9</v>
      </c>
      <c r="X4595" s="69" t="s">
        <v>173</v>
      </c>
      <c r="Y4595" s="69">
        <v>20.1</v>
      </c>
      <c r="Z4595" s="69">
        <v>2.5</v>
      </c>
      <c r="AA4595" s="69">
        <v>12.0</v>
      </c>
      <c r="AC4595" s="71">
        <v>34274.0</v>
      </c>
      <c r="AE4595">
        <v>60.0</v>
      </c>
      <c r="AF4595">
        <v>76.0</v>
      </c>
      <c r="AH4595">
        <v>409.0</v>
      </c>
      <c r="AI4595">
        <v>80.0</v>
      </c>
      <c r="AJ4595">
        <v>111.0</v>
      </c>
      <c r="AK4595">
        <v>0.0</v>
      </c>
      <c r="AP4595" t="s">
        <v>4637</v>
      </c>
      <c r="AW4595" t="s">
        <v>170</v>
      </c>
      <c r="AY4595" t="s">
        <v>171</v>
      </c>
      <c r="BH4595" s="5" t="s">
        <v>173</v>
      </c>
      <c r="BI4595" s="72"/>
      <c r="BJ4595" s="5"/>
      <c r="BK4595" s="5"/>
      <c r="BL4595" s="5"/>
      <c r="BM4595" s="5" t="s">
        <v>173</v>
      </c>
      <c r="BZ4595" t="s">
        <v>639</v>
      </c>
      <c r="CA4595" t="s">
        <v>897</v>
      </c>
      <c r="CC4595" t="s">
        <v>1802</v>
      </c>
      <c r="CD4595" t="s">
        <v>1803</v>
      </c>
      <c r="CE4595" t="s">
        <v>1804</v>
      </c>
      <c r="CH4595" t="s">
        <v>1805</v>
      </c>
      <c r="DE4595" t="s">
        <v>340</v>
      </c>
      <c r="DF4595">
        <v>1.0</v>
      </c>
      <c r="DG4595" s="73" t="s">
        <v>183</v>
      </c>
      <c r="DH4595">
        <v>8.0</v>
      </c>
      <c r="DL4595">
        <v>34.0</v>
      </c>
      <c r="DM4595">
        <v>89.0</v>
      </c>
      <c r="DN4595">
        <v>6.0</v>
      </c>
      <c r="DO4595">
        <v>63.0</v>
      </c>
      <c r="DP4595">
        <v>49.0</v>
      </c>
      <c r="DQ4595">
        <v>241.0</v>
      </c>
      <c r="DR4595">
        <v>0.0</v>
      </c>
      <c r="DS4595">
        <v>0.0</v>
      </c>
    </row>
    <row r="4596" ht="12.75" customHeight="1">
      <c r="A4596">
        <v>27841.0</v>
      </c>
      <c r="B4596" t="s">
        <v>184</v>
      </c>
      <c r="C4596" t="s">
        <v>184</v>
      </c>
      <c r="D4596">
        <v>2010.0</v>
      </c>
      <c r="E4596" t="s">
        <v>273</v>
      </c>
      <c r="F4596" t="s">
        <v>274</v>
      </c>
      <c r="G4596" t="s">
        <v>160</v>
      </c>
      <c r="H4596" t="s">
        <v>1209</v>
      </c>
      <c r="I4596" t="s">
        <v>207</v>
      </c>
      <c r="J4596" t="s">
        <v>163</v>
      </c>
      <c r="K4596" t="s">
        <v>208</v>
      </c>
      <c r="L4596" t="s">
        <v>232</v>
      </c>
      <c r="M4596" t="s">
        <v>190</v>
      </c>
      <c r="N4596">
        <v>405.0</v>
      </c>
      <c r="O4596" t="s">
        <v>191</v>
      </c>
      <c r="P4596">
        <v>405.0</v>
      </c>
      <c r="S4596">
        <v>12972.0</v>
      </c>
      <c r="T4596">
        <v>11934.0</v>
      </c>
      <c r="U4596" s="69" t="s">
        <v>173</v>
      </c>
      <c r="V4596" s="69">
        <v>32.0</v>
      </c>
      <c r="W4596" s="69">
        <v>29.5</v>
      </c>
      <c r="X4596" s="69">
        <v>12.3</v>
      </c>
      <c r="Y4596" s="69">
        <v>66.4</v>
      </c>
      <c r="Z4596" s="69" t="s">
        <v>173</v>
      </c>
      <c r="AA4596" s="69">
        <v>6.1</v>
      </c>
      <c r="AC4596" s="74">
        <v>40526.0</v>
      </c>
      <c r="AD4596" t="s">
        <v>368</v>
      </c>
      <c r="AO4596">
        <v>5.0</v>
      </c>
      <c r="AP4596" t="s">
        <v>1210</v>
      </c>
      <c r="AW4596" t="s">
        <v>170</v>
      </c>
      <c r="AY4596" t="s">
        <v>215</v>
      </c>
      <c r="AZ4596" t="s">
        <v>174</v>
      </c>
      <c r="BC4596" t="s">
        <v>370</v>
      </c>
      <c r="BH4596" s="5" t="s">
        <v>173</v>
      </c>
      <c r="BI4596" s="72"/>
      <c r="BJ4596" s="5"/>
      <c r="BK4596" s="5"/>
      <c r="BL4596" s="5"/>
      <c r="BM4596" s="5" t="s">
        <v>173</v>
      </c>
      <c r="BN4596" t="s">
        <v>371</v>
      </c>
      <c r="BO4596" t="s">
        <v>372</v>
      </c>
      <c r="BS4596" t="s">
        <v>373</v>
      </c>
      <c r="BT4596" t="s">
        <v>374</v>
      </c>
      <c r="BU4596" t="s">
        <v>375</v>
      </c>
      <c r="BY4596" t="s">
        <v>175</v>
      </c>
      <c r="BZ4596" t="s">
        <v>197</v>
      </c>
      <c r="CA4596" t="s">
        <v>376</v>
      </c>
      <c r="CD4596" t="s">
        <v>750</v>
      </c>
      <c r="CE4596" t="s">
        <v>407</v>
      </c>
      <c r="CH4596" t="s">
        <v>179</v>
      </c>
      <c r="CU4596" t="s">
        <v>174</v>
      </c>
      <c r="CV4596" t="s">
        <v>174</v>
      </c>
      <c r="CW4596" t="s">
        <v>338</v>
      </c>
      <c r="DB4596" t="s">
        <v>408</v>
      </c>
      <c r="DE4596" t="s">
        <v>182</v>
      </c>
      <c r="DG4596" s="73"/>
    </row>
    <row r="4597" ht="12.75" customHeight="1">
      <c r="A4597">
        <v>27845.0</v>
      </c>
      <c r="B4597" t="s">
        <v>184</v>
      </c>
      <c r="C4597" t="s">
        <v>184</v>
      </c>
      <c r="D4597">
        <v>2011.0</v>
      </c>
      <c r="E4597" t="s">
        <v>273</v>
      </c>
      <c r="F4597" t="s">
        <v>274</v>
      </c>
      <c r="G4597" t="s">
        <v>160</v>
      </c>
      <c r="H4597" t="s">
        <v>4638</v>
      </c>
      <c r="I4597" t="s">
        <v>162</v>
      </c>
      <c r="J4597" t="s">
        <v>163</v>
      </c>
      <c r="K4597" t="s">
        <v>208</v>
      </c>
      <c r="L4597" t="s">
        <v>795</v>
      </c>
      <c r="M4597" t="s">
        <v>190</v>
      </c>
      <c r="N4597">
        <v>290.0</v>
      </c>
      <c r="O4597" t="s">
        <v>167</v>
      </c>
      <c r="P4597">
        <v>290.0</v>
      </c>
      <c r="S4597">
        <v>2498.0</v>
      </c>
      <c r="T4597">
        <v>2298.0</v>
      </c>
      <c r="U4597" s="69" t="s">
        <v>173</v>
      </c>
      <c r="V4597" s="69">
        <v>8.6</v>
      </c>
      <c r="W4597" s="69">
        <v>7.9</v>
      </c>
      <c r="X4597" s="69">
        <v>0.0</v>
      </c>
      <c r="Y4597" s="69">
        <v>35.4</v>
      </c>
      <c r="Z4597" s="69" t="s">
        <v>173</v>
      </c>
      <c r="AA4597" s="69">
        <v>8.2</v>
      </c>
      <c r="AC4597" s="74">
        <v>40602.0</v>
      </c>
      <c r="AD4597" t="s">
        <v>368</v>
      </c>
      <c r="AO4597">
        <v>0.0</v>
      </c>
      <c r="AP4597" t="s">
        <v>796</v>
      </c>
      <c r="AW4597" t="s">
        <v>170</v>
      </c>
      <c r="AY4597" t="s">
        <v>215</v>
      </c>
      <c r="AZ4597" t="s">
        <v>174</v>
      </c>
      <c r="BC4597" t="s">
        <v>370</v>
      </c>
      <c r="BH4597" s="5" t="s">
        <v>173</v>
      </c>
      <c r="BI4597" s="72"/>
      <c r="BJ4597" s="5"/>
      <c r="BK4597" s="5"/>
      <c r="BL4597" s="5"/>
      <c r="BM4597" s="5" t="s">
        <v>173</v>
      </c>
      <c r="BN4597" t="s">
        <v>371</v>
      </c>
      <c r="BO4597" t="s">
        <v>372</v>
      </c>
      <c r="BS4597" t="s">
        <v>373</v>
      </c>
      <c r="BT4597" t="s">
        <v>374</v>
      </c>
      <c r="BU4597" t="s">
        <v>375</v>
      </c>
      <c r="BY4597" t="s">
        <v>175</v>
      </c>
      <c r="BZ4597" t="s">
        <v>197</v>
      </c>
      <c r="CA4597" t="s">
        <v>376</v>
      </c>
      <c r="CD4597" t="s">
        <v>797</v>
      </c>
      <c r="CE4597" t="s">
        <v>407</v>
      </c>
      <c r="CH4597" t="s">
        <v>799</v>
      </c>
      <c r="CU4597" t="s">
        <v>174</v>
      </c>
      <c r="CV4597" t="s">
        <v>174</v>
      </c>
      <c r="CW4597" t="s">
        <v>338</v>
      </c>
      <c r="DB4597" t="s">
        <v>1219</v>
      </c>
      <c r="DE4597" t="s">
        <v>182</v>
      </c>
      <c r="DG4597" s="73"/>
    </row>
    <row r="4598" ht="12.75" customHeight="1">
      <c r="A4598">
        <v>27851.0</v>
      </c>
      <c r="B4598" t="s">
        <v>184</v>
      </c>
      <c r="C4598" t="s">
        <v>184</v>
      </c>
      <c r="D4598">
        <v>2009.0</v>
      </c>
      <c r="E4598" t="s">
        <v>273</v>
      </c>
      <c r="F4598" t="s">
        <v>274</v>
      </c>
      <c r="G4598" t="s">
        <v>160</v>
      </c>
      <c r="H4598" t="s">
        <v>2402</v>
      </c>
      <c r="I4598" t="s">
        <v>207</v>
      </c>
      <c r="J4598" t="s">
        <v>188</v>
      </c>
      <c r="K4598" t="s">
        <v>208</v>
      </c>
      <c r="L4598" t="s">
        <v>232</v>
      </c>
      <c r="M4598" t="s">
        <v>190</v>
      </c>
      <c r="N4598">
        <v>54.0</v>
      </c>
      <c r="O4598" t="s">
        <v>210</v>
      </c>
      <c r="P4598">
        <v>54.0</v>
      </c>
      <c r="S4598">
        <v>508.0</v>
      </c>
      <c r="T4598">
        <v>508.0</v>
      </c>
      <c r="U4598" s="69" t="s">
        <v>173</v>
      </c>
      <c r="V4598" s="69">
        <v>9.4</v>
      </c>
      <c r="W4598" s="69">
        <v>9.4</v>
      </c>
      <c r="X4598" s="69">
        <v>0.0</v>
      </c>
      <c r="Y4598" s="69">
        <v>16.9</v>
      </c>
      <c r="Z4598" s="69" t="s">
        <v>173</v>
      </c>
      <c r="AA4598" s="69">
        <v>3.2</v>
      </c>
      <c r="AC4598" s="74">
        <v>40094.0</v>
      </c>
      <c r="AD4598" t="s">
        <v>368</v>
      </c>
      <c r="AO4598">
        <v>0.0</v>
      </c>
      <c r="AP4598" t="s">
        <v>597</v>
      </c>
      <c r="AW4598" t="s">
        <v>170</v>
      </c>
      <c r="AY4598" t="s">
        <v>215</v>
      </c>
      <c r="AZ4598" t="s">
        <v>174</v>
      </c>
      <c r="BC4598" t="s">
        <v>370</v>
      </c>
      <c r="BH4598" s="5" t="s">
        <v>173</v>
      </c>
      <c r="BI4598" s="72"/>
      <c r="BJ4598" s="5"/>
      <c r="BK4598" s="5"/>
      <c r="BL4598" s="5"/>
      <c r="BM4598" s="5" t="s">
        <v>173</v>
      </c>
      <c r="BN4598" t="s">
        <v>371</v>
      </c>
      <c r="BO4598" t="s">
        <v>372</v>
      </c>
      <c r="BS4598" t="s">
        <v>373</v>
      </c>
      <c r="BT4598" t="s">
        <v>374</v>
      </c>
      <c r="BU4598" t="s">
        <v>375</v>
      </c>
      <c r="BY4598" t="s">
        <v>175</v>
      </c>
      <c r="BZ4598" t="s">
        <v>197</v>
      </c>
      <c r="CA4598" t="s">
        <v>376</v>
      </c>
      <c r="CD4598" t="s">
        <v>377</v>
      </c>
      <c r="CE4598" t="s">
        <v>180</v>
      </c>
      <c r="CH4598" t="s">
        <v>179</v>
      </c>
      <c r="CU4598" t="s">
        <v>174</v>
      </c>
      <c r="CV4598" t="s">
        <v>174</v>
      </c>
      <c r="CW4598" t="s">
        <v>338</v>
      </c>
      <c r="DB4598" t="s">
        <v>777</v>
      </c>
      <c r="DE4598" t="s">
        <v>182</v>
      </c>
      <c r="DF4598">
        <v>3.0</v>
      </c>
      <c r="DG4598" s="73"/>
    </row>
    <row r="4599" ht="12.75" customHeight="1">
      <c r="A4599">
        <v>27852.0</v>
      </c>
      <c r="B4599" t="s">
        <v>157</v>
      </c>
      <c r="C4599" t="s">
        <v>157</v>
      </c>
      <c r="D4599">
        <v>1994.0</v>
      </c>
      <c r="E4599" t="s">
        <v>273</v>
      </c>
      <c r="F4599" t="s">
        <v>1445</v>
      </c>
      <c r="G4599" t="s">
        <v>160</v>
      </c>
      <c r="H4599" t="s">
        <v>328</v>
      </c>
      <c r="I4599" t="s">
        <v>162</v>
      </c>
      <c r="J4599" t="s">
        <v>220</v>
      </c>
      <c r="K4599" t="s">
        <v>208</v>
      </c>
      <c r="L4599" t="s">
        <v>301</v>
      </c>
      <c r="M4599" t="s">
        <v>472</v>
      </c>
      <c r="N4599">
        <v>139.0</v>
      </c>
      <c r="O4599" t="s">
        <v>167</v>
      </c>
      <c r="P4599">
        <v>139.0</v>
      </c>
      <c r="Q4599" s="70">
        <v>1.0</v>
      </c>
      <c r="R4599">
        <v>939.0</v>
      </c>
      <c r="S4599">
        <v>976.0</v>
      </c>
      <c r="T4599">
        <v>976.0</v>
      </c>
      <c r="U4599" s="69">
        <v>6.8</v>
      </c>
      <c r="V4599" s="69">
        <v>7.0</v>
      </c>
      <c r="W4599" s="69">
        <v>7.0</v>
      </c>
      <c r="X4599" s="69" t="s">
        <v>173</v>
      </c>
      <c r="Y4599" s="69">
        <v>19.9</v>
      </c>
      <c r="Z4599" s="69">
        <v>9.9</v>
      </c>
      <c r="AA4599" s="69">
        <v>7.0</v>
      </c>
      <c r="AB4599" s="69">
        <v>1.0</v>
      </c>
      <c r="AC4599" s="71">
        <v>34639.0</v>
      </c>
      <c r="AE4599">
        <v>39.0</v>
      </c>
      <c r="AF4599">
        <v>210.0</v>
      </c>
      <c r="AH4599">
        <v>388.0</v>
      </c>
      <c r="AI4599">
        <v>168.0</v>
      </c>
      <c r="AJ4599">
        <v>134.0</v>
      </c>
      <c r="AK4599">
        <v>0.0</v>
      </c>
      <c r="AP4599" t="s">
        <v>169</v>
      </c>
      <c r="AW4599" t="s">
        <v>170</v>
      </c>
      <c r="AY4599" t="s">
        <v>171</v>
      </c>
      <c r="AZ4599" t="s">
        <v>170</v>
      </c>
      <c r="BG4599" t="s">
        <v>290</v>
      </c>
      <c r="BH4599" s="5" t="s">
        <v>173</v>
      </c>
      <c r="BI4599" s="72"/>
      <c r="BJ4599" s="5"/>
      <c r="BK4599" s="5"/>
      <c r="BL4599" s="5"/>
      <c r="BM4599" s="5" t="s">
        <v>173</v>
      </c>
      <c r="BY4599" t="s">
        <v>175</v>
      </c>
      <c r="BZ4599" t="s">
        <v>639</v>
      </c>
      <c r="CA4599" t="s">
        <v>897</v>
      </c>
      <c r="CB4599" t="s">
        <v>415</v>
      </c>
      <c r="CC4599" t="s">
        <v>974</v>
      </c>
      <c r="CD4599" t="s">
        <v>306</v>
      </c>
      <c r="CE4599" t="s">
        <v>366</v>
      </c>
      <c r="CG4599" t="s">
        <v>170</v>
      </c>
      <c r="CH4599" t="s">
        <v>390</v>
      </c>
      <c r="CU4599" t="s">
        <v>170</v>
      </c>
      <c r="CV4599" t="s">
        <v>174</v>
      </c>
      <c r="CW4599" t="s">
        <v>338</v>
      </c>
      <c r="CX4599">
        <v>1.0</v>
      </c>
      <c r="CY4599">
        <v>2.0</v>
      </c>
      <c r="DA4599" t="s">
        <v>784</v>
      </c>
      <c r="DB4599" t="s">
        <v>308</v>
      </c>
      <c r="DE4599" t="s">
        <v>340</v>
      </c>
      <c r="DF4599">
        <v>2.0</v>
      </c>
      <c r="DG4599" s="73" t="s">
        <v>421</v>
      </c>
      <c r="DH4599">
        <v>2.0</v>
      </c>
      <c r="DI4599">
        <v>2.0</v>
      </c>
      <c r="DL4599">
        <v>25.0</v>
      </c>
      <c r="DM4599">
        <v>19.0</v>
      </c>
      <c r="DN4599">
        <v>6.0</v>
      </c>
      <c r="DO4599">
        <v>29.0</v>
      </c>
      <c r="DP4599">
        <v>60.0</v>
      </c>
      <c r="DQ4599">
        <v>139.0</v>
      </c>
    </row>
    <row r="4600" ht="12.75" customHeight="1">
      <c r="A4600">
        <v>27857.0</v>
      </c>
      <c r="B4600" t="s">
        <v>157</v>
      </c>
      <c r="C4600" t="s">
        <v>157</v>
      </c>
      <c r="D4600">
        <v>1992.0</v>
      </c>
      <c r="E4600" t="s">
        <v>273</v>
      </c>
      <c r="F4600" t="s">
        <v>274</v>
      </c>
      <c r="I4600" t="s">
        <v>162</v>
      </c>
      <c r="J4600" t="s">
        <v>220</v>
      </c>
      <c r="K4600" t="s">
        <v>208</v>
      </c>
      <c r="L4600" t="s">
        <v>301</v>
      </c>
      <c r="M4600" t="s">
        <v>472</v>
      </c>
      <c r="N4600">
        <v>308.0</v>
      </c>
      <c r="O4600" t="s">
        <v>191</v>
      </c>
      <c r="P4600">
        <v>274.0</v>
      </c>
      <c r="Q4600" s="70">
        <v>0.89</v>
      </c>
      <c r="S4600">
        <v>1167.0</v>
      </c>
      <c r="T4600">
        <v>1167.0</v>
      </c>
      <c r="U4600" s="69" t="s">
        <v>173</v>
      </c>
      <c r="V4600" s="69">
        <v>3.8</v>
      </c>
      <c r="W4600" s="69">
        <v>4.3</v>
      </c>
      <c r="X4600" s="69" t="s">
        <v>173</v>
      </c>
      <c r="Y4600" s="69">
        <v>77.0</v>
      </c>
      <c r="Z4600" s="69">
        <v>12.8</v>
      </c>
      <c r="AA4600" s="69">
        <v>4.0</v>
      </c>
      <c r="AC4600" s="71">
        <v>33878.0</v>
      </c>
      <c r="AP4600" t="s">
        <v>427</v>
      </c>
      <c r="AW4600" t="s">
        <v>174</v>
      </c>
      <c r="AX4600" s="75">
        <v>0.8</v>
      </c>
      <c r="AY4600" t="s">
        <v>171</v>
      </c>
      <c r="BH4600" s="5" t="s">
        <v>173</v>
      </c>
      <c r="BI4600" s="72"/>
      <c r="BJ4600" s="5"/>
      <c r="BK4600" s="5"/>
      <c r="BL4600" s="5"/>
      <c r="BM4600" s="5" t="s">
        <v>173</v>
      </c>
      <c r="BZ4600" t="s">
        <v>639</v>
      </c>
      <c r="CA4600" t="s">
        <v>897</v>
      </c>
      <c r="CC4600" t="s">
        <v>416</v>
      </c>
      <c r="CD4600" t="s">
        <v>4639</v>
      </c>
      <c r="CE4600" t="s">
        <v>366</v>
      </c>
      <c r="CH4600" t="s">
        <v>4640</v>
      </c>
      <c r="DE4600" t="s">
        <v>340</v>
      </c>
      <c r="DF4600">
        <v>2.0</v>
      </c>
      <c r="DG4600" s="73" t="s">
        <v>183</v>
      </c>
      <c r="DH4600">
        <v>6.0</v>
      </c>
      <c r="DK4600" t="s">
        <v>4641</v>
      </c>
      <c r="DL4600">
        <v>70.0</v>
      </c>
      <c r="DM4600">
        <v>123.0</v>
      </c>
      <c r="DN4600">
        <v>57.0</v>
      </c>
      <c r="DO4600">
        <v>28.0</v>
      </c>
      <c r="DP4600">
        <v>30.0</v>
      </c>
      <c r="DQ4600">
        <v>308.0</v>
      </c>
    </row>
    <row r="4601" ht="12.75" customHeight="1">
      <c r="A4601">
        <v>27862.0</v>
      </c>
      <c r="B4601" t="s">
        <v>184</v>
      </c>
      <c r="C4601" t="s">
        <v>157</v>
      </c>
      <c r="D4601">
        <v>1994.0</v>
      </c>
      <c r="E4601" t="s">
        <v>326</v>
      </c>
      <c r="F4601" t="s">
        <v>327</v>
      </c>
      <c r="G4601" t="s">
        <v>160</v>
      </c>
      <c r="H4601" t="s">
        <v>161</v>
      </c>
      <c r="I4601" t="s">
        <v>207</v>
      </c>
      <c r="J4601" t="s">
        <v>220</v>
      </c>
      <c r="K4601" t="s">
        <v>208</v>
      </c>
      <c r="L4601" t="s">
        <v>209</v>
      </c>
      <c r="M4601" t="s">
        <v>472</v>
      </c>
      <c r="N4601">
        <v>266.0</v>
      </c>
      <c r="O4601" t="s">
        <v>167</v>
      </c>
      <c r="P4601">
        <v>231.0</v>
      </c>
      <c r="Q4601" s="70">
        <v>0.87</v>
      </c>
      <c r="S4601">
        <v>3762.0</v>
      </c>
      <c r="T4601">
        <v>3762.0</v>
      </c>
      <c r="U4601" s="69" t="s">
        <v>173</v>
      </c>
      <c r="V4601" s="69">
        <v>14.1</v>
      </c>
      <c r="W4601" s="69">
        <v>16.3</v>
      </c>
      <c r="X4601" s="69">
        <v>3.8</v>
      </c>
      <c r="Y4601" s="69">
        <v>22.2</v>
      </c>
      <c r="Z4601" s="69">
        <v>1.8</v>
      </c>
      <c r="AA4601" s="69">
        <v>12.0</v>
      </c>
      <c r="AC4601" s="71">
        <v>34608.0</v>
      </c>
      <c r="AL4601">
        <v>1.0</v>
      </c>
      <c r="AM4601">
        <v>0.0</v>
      </c>
      <c r="AN4601">
        <v>0.0</v>
      </c>
      <c r="AO4601">
        <v>1.0</v>
      </c>
      <c r="AP4601" t="s">
        <v>238</v>
      </c>
      <c r="AW4601" t="s">
        <v>174</v>
      </c>
      <c r="AX4601" t="s">
        <v>1106</v>
      </c>
      <c r="AY4601" t="s">
        <v>171</v>
      </c>
      <c r="AZ4601" t="s">
        <v>170</v>
      </c>
      <c r="BG4601" s="77" t="s">
        <v>3247</v>
      </c>
      <c r="BH4601" s="5" t="s">
        <v>173</v>
      </c>
      <c r="BI4601" s="72"/>
      <c r="BJ4601" s="5"/>
      <c r="BK4601" s="5"/>
      <c r="BL4601" s="5"/>
      <c r="BM4601" s="5" t="s">
        <v>173</v>
      </c>
      <c r="BY4601" t="s">
        <v>175</v>
      </c>
      <c r="BZ4601" t="s">
        <v>904</v>
      </c>
      <c r="CA4601" t="s">
        <v>905</v>
      </c>
      <c r="CB4601" t="s">
        <v>415</v>
      </c>
      <c r="CC4601" t="s">
        <v>974</v>
      </c>
      <c r="CD4601" t="s">
        <v>244</v>
      </c>
      <c r="CE4601" t="s">
        <v>366</v>
      </c>
      <c r="CG4601" t="s">
        <v>170</v>
      </c>
      <c r="CV4601" t="s">
        <v>170</v>
      </c>
      <c r="CX4601">
        <v>1.0</v>
      </c>
      <c r="CY4601">
        <v>1.0</v>
      </c>
      <c r="DA4601">
        <v>1.0</v>
      </c>
      <c r="DB4601" t="s">
        <v>308</v>
      </c>
      <c r="DE4601" t="s">
        <v>203</v>
      </c>
      <c r="DF4601">
        <v>4.0</v>
      </c>
      <c r="DG4601" s="73" t="s">
        <v>496</v>
      </c>
      <c r="DH4601">
        <v>12.0</v>
      </c>
      <c r="DJ4601" s="75">
        <v>0.75</v>
      </c>
      <c r="DL4601">
        <v>0.0</v>
      </c>
      <c r="DM4601">
        <v>86.0</v>
      </c>
      <c r="DN4601">
        <v>0.0</v>
      </c>
      <c r="DO4601">
        <v>50.0</v>
      </c>
      <c r="DP4601">
        <v>130.0</v>
      </c>
      <c r="DQ4601">
        <v>266.0</v>
      </c>
      <c r="DR4601">
        <v>0.0</v>
      </c>
      <c r="DS4601">
        <v>0.0</v>
      </c>
    </row>
    <row r="4602" ht="12.75" customHeight="1">
      <c r="A4602">
        <v>27864.0</v>
      </c>
      <c r="B4602" t="s">
        <v>184</v>
      </c>
      <c r="C4602" t="s">
        <v>157</v>
      </c>
      <c r="D4602">
        <v>2001.0</v>
      </c>
      <c r="E4602" t="s">
        <v>282</v>
      </c>
      <c r="F4602" t="s">
        <v>466</v>
      </c>
      <c r="G4602" t="s">
        <v>160</v>
      </c>
      <c r="H4602" t="s">
        <v>239</v>
      </c>
      <c r="I4602" t="s">
        <v>207</v>
      </c>
      <c r="J4602" t="s">
        <v>188</v>
      </c>
      <c r="K4602" t="s">
        <v>208</v>
      </c>
      <c r="L4602" t="s">
        <v>266</v>
      </c>
      <c r="M4602" t="s">
        <v>190</v>
      </c>
      <c r="N4602">
        <v>1136.0</v>
      </c>
      <c r="O4602" t="s">
        <v>330</v>
      </c>
      <c r="P4602">
        <v>1136.0</v>
      </c>
      <c r="R4602">
        <v>2811.0</v>
      </c>
      <c r="S4602">
        <v>2811.0</v>
      </c>
      <c r="T4602">
        <v>2811.0</v>
      </c>
      <c r="U4602" s="69">
        <v>2.5</v>
      </c>
      <c r="V4602" s="69">
        <v>2.5</v>
      </c>
      <c r="W4602" s="69">
        <v>2.5</v>
      </c>
      <c r="X4602" s="69" t="s">
        <v>173</v>
      </c>
      <c r="Y4602" s="69">
        <v>378.7</v>
      </c>
      <c r="Z4602" s="69" t="s">
        <v>173</v>
      </c>
      <c r="AA4602" s="69">
        <v>3.0</v>
      </c>
      <c r="AB4602" s="70">
        <v>0.0</v>
      </c>
      <c r="AC4602" s="74">
        <v>37072.0</v>
      </c>
      <c r="AD4602" t="s">
        <v>802</v>
      </c>
      <c r="AK4602">
        <v>2811.0</v>
      </c>
      <c r="AP4602" t="s">
        <v>193</v>
      </c>
      <c r="AW4602" t="s">
        <v>170</v>
      </c>
      <c r="AY4602" t="s">
        <v>194</v>
      </c>
      <c r="AZ4602" t="s">
        <v>174</v>
      </c>
      <c r="BD4602" t="s">
        <v>195</v>
      </c>
      <c r="BF4602" t="s">
        <v>196</v>
      </c>
      <c r="BH4602" s="5" t="s">
        <v>173</v>
      </c>
      <c r="BI4602" s="72"/>
      <c r="BJ4602" s="5"/>
      <c r="BK4602" s="5"/>
      <c r="BL4602" s="5"/>
      <c r="BM4602" s="5" t="s">
        <v>173</v>
      </c>
      <c r="BZ4602" t="s">
        <v>197</v>
      </c>
      <c r="CA4602" t="s">
        <v>198</v>
      </c>
      <c r="CB4602" t="s">
        <v>193</v>
      </c>
      <c r="CC4602" t="s">
        <v>310</v>
      </c>
      <c r="CD4602" t="s">
        <v>548</v>
      </c>
      <c r="CE4602" t="s">
        <v>180</v>
      </c>
      <c r="CH4602" t="s">
        <v>783</v>
      </c>
      <c r="CU4602" t="s">
        <v>170</v>
      </c>
      <c r="CV4602" t="s">
        <v>202</v>
      </c>
      <c r="DE4602" t="s">
        <v>203</v>
      </c>
      <c r="DF4602">
        <v>1.0</v>
      </c>
      <c r="DG4602" s="73"/>
      <c r="DJ4602" s="75">
        <v>1.0</v>
      </c>
      <c r="DK4602" t="s">
        <v>423</v>
      </c>
      <c r="DL4602">
        <v>36.0</v>
      </c>
      <c r="DM4602">
        <v>231.0</v>
      </c>
      <c r="DN4602">
        <v>0.0</v>
      </c>
      <c r="DO4602">
        <v>249.0</v>
      </c>
      <c r="DP4602">
        <v>620.0</v>
      </c>
      <c r="DQ4602">
        <v>0.0</v>
      </c>
      <c r="DR4602">
        <v>1136.0</v>
      </c>
      <c r="DS4602">
        <v>0.0</v>
      </c>
    </row>
    <row r="4603" ht="12.75" customHeight="1">
      <c r="A4603">
        <v>27866.0</v>
      </c>
      <c r="B4603" t="s">
        <v>184</v>
      </c>
      <c r="C4603" t="s">
        <v>184</v>
      </c>
      <c r="D4603">
        <v>2003.0</v>
      </c>
      <c r="E4603" t="s">
        <v>392</v>
      </c>
      <c r="F4603" t="s">
        <v>805</v>
      </c>
      <c r="I4603" t="s">
        <v>162</v>
      </c>
      <c r="J4603" t="s">
        <v>188</v>
      </c>
      <c r="K4603" t="s">
        <v>208</v>
      </c>
      <c r="L4603" t="s">
        <v>232</v>
      </c>
      <c r="M4603" t="s">
        <v>302</v>
      </c>
      <c r="N4603">
        <v>1050.0</v>
      </c>
      <c r="O4603" t="s">
        <v>330</v>
      </c>
      <c r="R4603">
        <v>2169.0</v>
      </c>
      <c r="S4603">
        <v>2169.0</v>
      </c>
      <c r="T4603">
        <v>1800.0</v>
      </c>
      <c r="U4603" s="69">
        <v>2.1</v>
      </c>
      <c r="V4603" s="69">
        <v>2.1</v>
      </c>
      <c r="W4603" s="69">
        <v>1.7</v>
      </c>
      <c r="X4603" s="69" t="s">
        <v>173</v>
      </c>
      <c r="Y4603" s="69" t="s">
        <v>173</v>
      </c>
      <c r="Z4603" s="69" t="s">
        <v>173</v>
      </c>
      <c r="AA4603" s="69">
        <v>12.0</v>
      </c>
      <c r="AC4603" s="74">
        <v>37636.0</v>
      </c>
      <c r="AD4603" t="s">
        <v>751</v>
      </c>
      <c r="AF4603">
        <v>200.0</v>
      </c>
      <c r="AG4603">
        <v>500.0</v>
      </c>
      <c r="AH4603">
        <v>1000.0</v>
      </c>
      <c r="AI4603">
        <v>100.0</v>
      </c>
      <c r="AK4603">
        <v>0.0</v>
      </c>
      <c r="BH4603" s="5" t="s">
        <v>173</v>
      </c>
      <c r="BI4603" s="72"/>
      <c r="BJ4603" s="5"/>
      <c r="BK4603" s="5"/>
      <c r="BL4603" s="5"/>
      <c r="BM4603" s="5" t="s">
        <v>173</v>
      </c>
      <c r="BY4603" t="s">
        <v>303</v>
      </c>
      <c r="BZ4603" t="s">
        <v>302</v>
      </c>
      <c r="CA4603" t="s">
        <v>304</v>
      </c>
      <c r="CC4603" t="s">
        <v>360</v>
      </c>
      <c r="CD4603" t="s">
        <v>234</v>
      </c>
      <c r="CV4603" t="s">
        <v>174</v>
      </c>
      <c r="DE4603" t="s">
        <v>182</v>
      </c>
      <c r="DF4603">
        <v>1.0</v>
      </c>
      <c r="DG4603" s="73"/>
    </row>
    <row r="4604" ht="12.75" customHeight="1">
      <c r="A4604">
        <v>27868.0</v>
      </c>
      <c r="B4604" t="s">
        <v>184</v>
      </c>
      <c r="C4604" t="s">
        <v>157</v>
      </c>
      <c r="D4604">
        <v>2002.0</v>
      </c>
      <c r="E4604" t="s">
        <v>229</v>
      </c>
      <c r="F4604" t="s">
        <v>230</v>
      </c>
      <c r="G4604" t="s">
        <v>160</v>
      </c>
      <c r="H4604" t="s">
        <v>286</v>
      </c>
      <c r="I4604" t="s">
        <v>162</v>
      </c>
      <c r="J4604" t="s">
        <v>188</v>
      </c>
      <c r="K4604" t="s">
        <v>208</v>
      </c>
      <c r="L4604" t="s">
        <v>246</v>
      </c>
      <c r="M4604" t="s">
        <v>190</v>
      </c>
      <c r="N4604">
        <v>343.0</v>
      </c>
      <c r="O4604" t="s">
        <v>191</v>
      </c>
      <c r="P4604">
        <v>343.0</v>
      </c>
      <c r="R4604">
        <v>4006.0</v>
      </c>
      <c r="S4604">
        <v>4006.0</v>
      </c>
      <c r="T4604">
        <v>4006.0</v>
      </c>
      <c r="U4604" s="69">
        <v>11.7</v>
      </c>
      <c r="V4604" s="69">
        <v>11.7</v>
      </c>
      <c r="W4604" s="69">
        <v>11.7</v>
      </c>
      <c r="X4604" s="69" t="s">
        <v>173</v>
      </c>
      <c r="Y4604" s="69">
        <v>114.3</v>
      </c>
      <c r="Z4604" s="69" t="s">
        <v>173</v>
      </c>
      <c r="AA4604" s="69">
        <v>3.0</v>
      </c>
      <c r="AB4604" s="70">
        <v>0.0</v>
      </c>
      <c r="AC4604" s="74">
        <v>37621.0</v>
      </c>
      <c r="AD4604" t="s">
        <v>168</v>
      </c>
      <c r="AK4604">
        <v>4006.0</v>
      </c>
      <c r="AP4604" t="s">
        <v>193</v>
      </c>
      <c r="AW4604" t="s">
        <v>170</v>
      </c>
      <c r="AY4604" t="s">
        <v>194</v>
      </c>
      <c r="AZ4604" t="s">
        <v>174</v>
      </c>
      <c r="BD4604" t="s">
        <v>195</v>
      </c>
      <c r="BF4604" t="s">
        <v>196</v>
      </c>
      <c r="BH4604" s="5" t="s">
        <v>173</v>
      </c>
      <c r="BI4604" s="72"/>
      <c r="BJ4604" s="5"/>
      <c r="BK4604" s="5"/>
      <c r="BL4604" s="5"/>
      <c r="BM4604" s="5" t="s">
        <v>173</v>
      </c>
      <c r="BZ4604" t="s">
        <v>197</v>
      </c>
      <c r="CA4604" t="s">
        <v>198</v>
      </c>
      <c r="CB4604" t="s">
        <v>193</v>
      </c>
      <c r="CC4604" t="s">
        <v>199</v>
      </c>
      <c r="CD4604" t="s">
        <v>247</v>
      </c>
      <c r="CE4604" t="s">
        <v>610</v>
      </c>
      <c r="CH4604" t="s">
        <v>465</v>
      </c>
      <c r="CU4604" t="s">
        <v>170</v>
      </c>
      <c r="CV4604" t="s">
        <v>202</v>
      </c>
      <c r="DE4604" t="s">
        <v>203</v>
      </c>
      <c r="DF4604">
        <v>1.0</v>
      </c>
      <c r="DG4604" s="73"/>
      <c r="DJ4604" s="75">
        <v>1.0</v>
      </c>
      <c r="DK4604" t="s">
        <v>204</v>
      </c>
      <c r="DL4604">
        <v>0.0</v>
      </c>
      <c r="DM4604">
        <v>67.0</v>
      </c>
      <c r="DN4604">
        <v>0.0</v>
      </c>
      <c r="DO4604">
        <v>175.0</v>
      </c>
      <c r="DP4604">
        <v>101.0</v>
      </c>
      <c r="DQ4604">
        <v>343.0</v>
      </c>
    </row>
    <row r="4605" ht="12.75" customHeight="1">
      <c r="A4605">
        <v>27874.0</v>
      </c>
      <c r="B4605" t="s">
        <v>184</v>
      </c>
      <c r="C4605" t="s">
        <v>184</v>
      </c>
      <c r="D4605">
        <v>2000.0</v>
      </c>
      <c r="E4605" t="s">
        <v>229</v>
      </c>
      <c r="F4605" t="s">
        <v>230</v>
      </c>
      <c r="I4605" t="s">
        <v>207</v>
      </c>
      <c r="J4605" t="s">
        <v>163</v>
      </c>
      <c r="K4605" t="s">
        <v>164</v>
      </c>
      <c r="M4605" t="s">
        <v>302</v>
      </c>
      <c r="N4605">
        <v>951.0</v>
      </c>
      <c r="O4605" t="s">
        <v>191</v>
      </c>
      <c r="R4605">
        <v>4140.0</v>
      </c>
      <c r="S4605">
        <v>4140.0</v>
      </c>
      <c r="T4605">
        <v>4140.0</v>
      </c>
      <c r="U4605" s="69">
        <v>4.4</v>
      </c>
      <c r="V4605" s="69">
        <v>4.4</v>
      </c>
      <c r="W4605" s="69">
        <v>4.4</v>
      </c>
      <c r="X4605" s="69" t="s">
        <v>173</v>
      </c>
      <c r="Y4605" s="69" t="s">
        <v>173</v>
      </c>
      <c r="Z4605" s="69" t="s">
        <v>173</v>
      </c>
      <c r="AA4605" s="69">
        <v>7.0</v>
      </c>
      <c r="AB4605" s="69">
        <v>1.0</v>
      </c>
      <c r="AC4605" s="74">
        <v>36889.0</v>
      </c>
      <c r="AK4605">
        <v>4140.0</v>
      </c>
      <c r="BG4605" s="77" t="s">
        <v>4642</v>
      </c>
      <c r="BH4605" s="5" t="s">
        <v>173</v>
      </c>
      <c r="BI4605" s="72"/>
      <c r="BJ4605" s="5"/>
      <c r="BK4605" s="5"/>
      <c r="BL4605" s="5"/>
      <c r="BM4605" s="5" t="s">
        <v>173</v>
      </c>
      <c r="BY4605" t="s">
        <v>303</v>
      </c>
      <c r="BZ4605" t="s">
        <v>302</v>
      </c>
      <c r="CA4605" t="s">
        <v>304</v>
      </c>
      <c r="CC4605" t="s">
        <v>576</v>
      </c>
      <c r="CD4605" t="s">
        <v>363</v>
      </c>
      <c r="CU4605" t="s">
        <v>174</v>
      </c>
      <c r="CV4605" t="s">
        <v>174</v>
      </c>
      <c r="CZ4605" t="s">
        <v>307</v>
      </c>
      <c r="DB4605" t="s">
        <v>181</v>
      </c>
      <c r="DE4605" t="s">
        <v>182</v>
      </c>
      <c r="DF4605">
        <v>1.0</v>
      </c>
      <c r="DG4605" s="73"/>
    </row>
    <row r="4606" ht="12.75" customHeight="1">
      <c r="A4606">
        <v>27876.0</v>
      </c>
      <c r="B4606" s="5" t="s">
        <v>184</v>
      </c>
      <c r="C4606" s="5" t="s">
        <v>184</v>
      </c>
      <c r="D4606">
        <v>2013.0</v>
      </c>
      <c r="E4606" s="5" t="s">
        <v>250</v>
      </c>
      <c r="F4606" s="5" t="s">
        <v>251</v>
      </c>
      <c r="H4606" t="s">
        <v>252</v>
      </c>
      <c r="I4606" s="5" t="s">
        <v>207</v>
      </c>
      <c r="M4606" t="s">
        <v>190</v>
      </c>
      <c r="N4606">
        <v>130.0</v>
      </c>
      <c r="O4606" t="s">
        <v>167</v>
      </c>
      <c r="P4606">
        <v>130.0</v>
      </c>
      <c r="R4606">
        <v>5944.0</v>
      </c>
      <c r="S4606" s="5">
        <v>5944.0</v>
      </c>
      <c r="T4606" s="5">
        <v>5944.0</v>
      </c>
      <c r="U4606" s="69">
        <v>45.7</v>
      </c>
      <c r="V4606" s="69">
        <v>45.7</v>
      </c>
      <c r="W4606" s="69">
        <v>45.7</v>
      </c>
      <c r="X4606" s="69" t="s">
        <v>173</v>
      </c>
      <c r="Y4606" s="69">
        <v>8.7</v>
      </c>
      <c r="Z4606" s="69">
        <v>0.2</v>
      </c>
      <c r="AA4606" s="69">
        <v>15.0</v>
      </c>
      <c r="AC4606" s="74">
        <v>41289.0</v>
      </c>
      <c r="AD4606" t="s">
        <v>253</v>
      </c>
      <c r="AE4606">
        <v>153.0</v>
      </c>
      <c r="AF4606">
        <v>1196.0</v>
      </c>
      <c r="AG4606">
        <v>302.0</v>
      </c>
      <c r="AH4606">
        <v>862.0</v>
      </c>
      <c r="AI4606">
        <v>1979.0</v>
      </c>
      <c r="AJ4606">
        <v>315.0</v>
      </c>
      <c r="AK4606">
        <v>1137.0</v>
      </c>
      <c r="BI4606" s="72"/>
      <c r="BJ4606" s="5"/>
      <c r="BK4606" s="5"/>
      <c r="BL4606" s="5"/>
      <c r="BZ4606" t="s">
        <v>216</v>
      </c>
      <c r="CA4606" t="s">
        <v>217</v>
      </c>
      <c r="DE4606" t="s">
        <v>182</v>
      </c>
      <c r="DF4606">
        <v>1.0</v>
      </c>
      <c r="DG4606" s="73" t="s">
        <v>619</v>
      </c>
      <c r="DH4606">
        <v>55.0</v>
      </c>
    </row>
    <row r="4607" ht="12.75" customHeight="1">
      <c r="A4607">
        <v>27877.0</v>
      </c>
      <c r="B4607" t="s">
        <v>157</v>
      </c>
      <c r="C4607" t="s">
        <v>157</v>
      </c>
      <c r="D4607">
        <v>1993.0</v>
      </c>
      <c r="E4607" t="s">
        <v>273</v>
      </c>
      <c r="F4607" t="s">
        <v>274</v>
      </c>
      <c r="I4607" t="s">
        <v>207</v>
      </c>
      <c r="J4607" t="s">
        <v>220</v>
      </c>
      <c r="K4607" t="s">
        <v>208</v>
      </c>
      <c r="L4607" t="s">
        <v>301</v>
      </c>
      <c r="M4607" t="s">
        <v>472</v>
      </c>
      <c r="N4607">
        <v>140.0</v>
      </c>
      <c r="O4607" t="s">
        <v>167</v>
      </c>
      <c r="P4607">
        <v>126.0</v>
      </c>
      <c r="Q4607" s="70">
        <v>0.9</v>
      </c>
      <c r="R4607">
        <v>548.0</v>
      </c>
      <c r="S4607">
        <v>619.0</v>
      </c>
      <c r="T4607">
        <v>619.0</v>
      </c>
      <c r="U4607" s="69">
        <v>3.9</v>
      </c>
      <c r="V4607" s="69">
        <v>4.4</v>
      </c>
      <c r="W4607" s="69">
        <v>4.9</v>
      </c>
      <c r="X4607" s="69" t="s">
        <v>173</v>
      </c>
      <c r="Y4607" s="69">
        <v>28.0</v>
      </c>
      <c r="Z4607" s="69">
        <v>2.5</v>
      </c>
      <c r="AA4607" s="69">
        <v>5.0</v>
      </c>
      <c r="AC4607" s="71">
        <v>34182.0</v>
      </c>
      <c r="AE4607">
        <v>11.0</v>
      </c>
      <c r="AF4607">
        <v>56.0</v>
      </c>
      <c r="AH4607">
        <v>339.0</v>
      </c>
      <c r="AI4607">
        <v>132.0</v>
      </c>
      <c r="AJ4607">
        <v>10.0</v>
      </c>
      <c r="AK4607">
        <v>0.0</v>
      </c>
      <c r="AP4607" t="s">
        <v>274</v>
      </c>
      <c r="AW4607" t="s">
        <v>170</v>
      </c>
      <c r="AY4607" t="s">
        <v>171</v>
      </c>
      <c r="BH4607" s="5" t="s">
        <v>173</v>
      </c>
      <c r="BI4607" s="72"/>
      <c r="BJ4607" s="5"/>
      <c r="BK4607" s="5"/>
      <c r="BL4607" s="5"/>
      <c r="BM4607" s="5" t="s">
        <v>173</v>
      </c>
      <c r="BZ4607" t="s">
        <v>639</v>
      </c>
      <c r="CA4607" t="s">
        <v>897</v>
      </c>
      <c r="CC4607" t="s">
        <v>416</v>
      </c>
      <c r="CD4607" t="s">
        <v>306</v>
      </c>
      <c r="CE4607" t="s">
        <v>366</v>
      </c>
      <c r="CH4607" t="s">
        <v>3521</v>
      </c>
      <c r="DE4607" t="s">
        <v>340</v>
      </c>
      <c r="DF4607">
        <v>2.0</v>
      </c>
      <c r="DG4607" s="73" t="s">
        <v>496</v>
      </c>
      <c r="DH4607">
        <v>11.0</v>
      </c>
      <c r="DK4607" t="s">
        <v>1069</v>
      </c>
      <c r="DL4607">
        <v>58.0</v>
      </c>
      <c r="DM4607">
        <v>15.0</v>
      </c>
      <c r="DN4607">
        <v>6.0</v>
      </c>
      <c r="DO4607">
        <v>21.0</v>
      </c>
      <c r="DP4607">
        <v>40.0</v>
      </c>
      <c r="DQ4607">
        <v>22.0</v>
      </c>
      <c r="DR4607">
        <v>118.0</v>
      </c>
      <c r="DS4607">
        <v>0.0</v>
      </c>
    </row>
    <row r="4608" ht="12.75" customHeight="1">
      <c r="A4608">
        <v>27879.0</v>
      </c>
      <c r="B4608" t="s">
        <v>184</v>
      </c>
      <c r="C4608" t="s">
        <v>184</v>
      </c>
      <c r="D4608">
        <v>2000.0</v>
      </c>
      <c r="E4608" t="s">
        <v>282</v>
      </c>
      <c r="F4608" t="s">
        <v>466</v>
      </c>
      <c r="G4608" t="s">
        <v>513</v>
      </c>
      <c r="H4608" t="s">
        <v>579</v>
      </c>
      <c r="I4608" t="s">
        <v>207</v>
      </c>
      <c r="J4608" t="s">
        <v>220</v>
      </c>
      <c r="K4608" t="s">
        <v>208</v>
      </c>
      <c r="L4608" t="s">
        <v>209</v>
      </c>
      <c r="M4608" t="s">
        <v>166</v>
      </c>
      <c r="N4608">
        <v>838.0</v>
      </c>
      <c r="O4608" t="s">
        <v>191</v>
      </c>
      <c r="P4608">
        <v>838.0</v>
      </c>
      <c r="R4608">
        <v>442.0</v>
      </c>
      <c r="S4608">
        <v>691.0</v>
      </c>
      <c r="T4608">
        <v>442.0</v>
      </c>
      <c r="U4608" s="69">
        <v>0.5</v>
      </c>
      <c r="V4608" s="69">
        <v>0.8</v>
      </c>
      <c r="W4608" s="69">
        <v>0.5</v>
      </c>
      <c r="X4608" s="69">
        <v>0.0</v>
      </c>
      <c r="Y4608" s="69">
        <v>209.5</v>
      </c>
      <c r="Z4608" s="69" t="s">
        <v>173</v>
      </c>
      <c r="AA4608" s="69">
        <v>4.0</v>
      </c>
      <c r="AC4608" s="71">
        <v>36586.0</v>
      </c>
      <c r="AD4608" t="s">
        <v>467</v>
      </c>
      <c r="AK4608">
        <v>442.0</v>
      </c>
      <c r="AL4608">
        <v>0.0</v>
      </c>
      <c r="AM4608">
        <v>0.0</v>
      </c>
      <c r="AN4608">
        <v>0.0</v>
      </c>
      <c r="AO4608">
        <v>0.0</v>
      </c>
      <c r="AP4608" t="s">
        <v>500</v>
      </c>
      <c r="AW4608" t="s">
        <v>170</v>
      </c>
      <c r="AY4608" t="s">
        <v>171</v>
      </c>
      <c r="AZ4608" t="s">
        <v>170</v>
      </c>
      <c r="BH4608" s="5" t="s">
        <v>173</v>
      </c>
      <c r="BI4608" s="72"/>
      <c r="BJ4608" s="5"/>
      <c r="BK4608" s="5"/>
      <c r="BL4608" s="5"/>
      <c r="BM4608" s="5" t="s">
        <v>173</v>
      </c>
      <c r="BY4608" t="s">
        <v>607</v>
      </c>
      <c r="BZ4608" t="s">
        <v>4643</v>
      </c>
      <c r="CA4608" t="s">
        <v>4644</v>
      </c>
      <c r="CB4608" t="s">
        <v>177</v>
      </c>
      <c r="CC4608" t="s">
        <v>4645</v>
      </c>
      <c r="CD4608" t="s">
        <v>3665</v>
      </c>
      <c r="CE4608" t="s">
        <v>366</v>
      </c>
      <c r="DB4608" t="s">
        <v>308</v>
      </c>
      <c r="DE4608" t="s">
        <v>182</v>
      </c>
      <c r="DF4608">
        <v>1.0</v>
      </c>
      <c r="DG4608" s="73"/>
      <c r="DX4608" s="76">
        <v>26153.0</v>
      </c>
      <c r="DY4608" t="s">
        <v>611</v>
      </c>
    </row>
    <row r="4609" ht="12.75" customHeight="1">
      <c r="A4609">
        <v>27887.0</v>
      </c>
      <c r="B4609" t="s">
        <v>184</v>
      </c>
      <c r="C4609" t="s">
        <v>184</v>
      </c>
      <c r="D4609">
        <v>2000.0</v>
      </c>
      <c r="E4609" t="s">
        <v>282</v>
      </c>
      <c r="F4609" t="s">
        <v>466</v>
      </c>
      <c r="G4609" t="s">
        <v>160</v>
      </c>
      <c r="H4609" t="s">
        <v>161</v>
      </c>
      <c r="I4609" t="s">
        <v>162</v>
      </c>
      <c r="J4609" t="s">
        <v>220</v>
      </c>
      <c r="K4609" t="s">
        <v>164</v>
      </c>
      <c r="L4609" t="s">
        <v>165</v>
      </c>
      <c r="M4609" t="s">
        <v>166</v>
      </c>
      <c r="N4609">
        <v>113.0</v>
      </c>
      <c r="O4609" t="s">
        <v>167</v>
      </c>
      <c r="P4609">
        <v>113.0</v>
      </c>
      <c r="R4609">
        <v>754.0</v>
      </c>
      <c r="S4609">
        <v>1178.0</v>
      </c>
      <c r="T4609">
        <v>754.0</v>
      </c>
      <c r="U4609" s="69">
        <v>6.7</v>
      </c>
      <c r="V4609" s="69">
        <v>10.4</v>
      </c>
      <c r="W4609" s="69">
        <v>6.7</v>
      </c>
      <c r="X4609" s="69">
        <v>0.0</v>
      </c>
      <c r="Y4609" s="69">
        <v>37.7</v>
      </c>
      <c r="Z4609" s="69" t="s">
        <v>173</v>
      </c>
      <c r="AA4609" s="69">
        <v>3.0</v>
      </c>
      <c r="AC4609" s="71">
        <v>36526.0</v>
      </c>
      <c r="AD4609" t="s">
        <v>467</v>
      </c>
      <c r="AK4609">
        <v>754.0</v>
      </c>
      <c r="AL4609">
        <v>0.0</v>
      </c>
      <c r="AM4609">
        <v>0.0</v>
      </c>
      <c r="AN4609">
        <v>0.0</v>
      </c>
      <c r="AO4609">
        <v>0.0</v>
      </c>
      <c r="AW4609" t="s">
        <v>170</v>
      </c>
      <c r="AY4609" t="s">
        <v>215</v>
      </c>
      <c r="AZ4609" t="s">
        <v>174</v>
      </c>
      <c r="BH4609" s="5" t="s">
        <v>173</v>
      </c>
      <c r="BI4609" s="72"/>
      <c r="BJ4609" s="5"/>
      <c r="BK4609" s="5"/>
      <c r="BL4609" s="5"/>
      <c r="BM4609" s="5" t="s">
        <v>173</v>
      </c>
      <c r="BY4609" t="s">
        <v>607</v>
      </c>
      <c r="BZ4609" t="s">
        <v>166</v>
      </c>
      <c r="CA4609" t="s">
        <v>176</v>
      </c>
      <c r="CB4609" t="s">
        <v>177</v>
      </c>
      <c r="CC4609" t="s">
        <v>4646</v>
      </c>
      <c r="CD4609" t="s">
        <v>179</v>
      </c>
      <c r="CE4609" t="s">
        <v>180</v>
      </c>
      <c r="DB4609" t="s">
        <v>308</v>
      </c>
      <c r="DE4609" t="s">
        <v>182</v>
      </c>
      <c r="DF4609">
        <v>1.0</v>
      </c>
      <c r="DG4609" s="73"/>
      <c r="DX4609" s="76">
        <v>4520.0</v>
      </c>
      <c r="DY4609" t="s">
        <v>611</v>
      </c>
    </row>
    <row r="4610" ht="12.75" customHeight="1">
      <c r="A4610">
        <v>27895.0</v>
      </c>
      <c r="B4610" t="s">
        <v>184</v>
      </c>
      <c r="C4610" t="s">
        <v>184</v>
      </c>
      <c r="D4610">
        <v>2001.0</v>
      </c>
      <c r="E4610" t="s">
        <v>392</v>
      </c>
      <c r="F4610" t="s">
        <v>805</v>
      </c>
      <c r="I4610" t="s">
        <v>162</v>
      </c>
      <c r="J4610" t="s">
        <v>258</v>
      </c>
      <c r="K4610" t="s">
        <v>208</v>
      </c>
      <c r="L4610" t="s">
        <v>806</v>
      </c>
      <c r="M4610" t="s">
        <v>302</v>
      </c>
      <c r="N4610">
        <v>329.0</v>
      </c>
      <c r="O4610" t="s">
        <v>191</v>
      </c>
      <c r="R4610">
        <v>683.0</v>
      </c>
      <c r="S4610">
        <v>683.0</v>
      </c>
      <c r="T4610">
        <v>683.0</v>
      </c>
      <c r="U4610" s="69">
        <v>2.1</v>
      </c>
      <c r="V4610" s="69">
        <v>2.1</v>
      </c>
      <c r="W4610" s="69">
        <v>2.1</v>
      </c>
      <c r="X4610" s="69" t="s">
        <v>173</v>
      </c>
      <c r="Y4610" s="69" t="s">
        <v>173</v>
      </c>
      <c r="Z4610" s="69" t="s">
        <v>173</v>
      </c>
      <c r="AA4610" s="69">
        <v>13.0</v>
      </c>
      <c r="AB4610" s="69">
        <v>4.0</v>
      </c>
      <c r="AC4610" s="74">
        <v>36934.0</v>
      </c>
      <c r="AD4610" t="s">
        <v>604</v>
      </c>
      <c r="AK4610">
        <v>683.0</v>
      </c>
      <c r="BH4610" s="5" t="s">
        <v>173</v>
      </c>
      <c r="BI4610" s="72"/>
      <c r="BJ4610" s="5"/>
      <c r="BK4610" s="5"/>
      <c r="BL4610" s="5"/>
      <c r="BM4610" s="5" t="s">
        <v>173</v>
      </c>
      <c r="BY4610" t="s">
        <v>303</v>
      </c>
      <c r="BZ4610" t="s">
        <v>302</v>
      </c>
      <c r="CA4610" t="s">
        <v>304</v>
      </c>
      <c r="CC4610" t="s">
        <v>553</v>
      </c>
      <c r="CD4610" t="s">
        <v>4647</v>
      </c>
      <c r="CV4610" t="s">
        <v>174</v>
      </c>
      <c r="DE4610" t="s">
        <v>182</v>
      </c>
      <c r="DF4610">
        <v>1.0</v>
      </c>
      <c r="DG4610" s="73"/>
    </row>
    <row r="4611" ht="12.75" customHeight="1">
      <c r="A4611">
        <v>27897.0</v>
      </c>
      <c r="B4611" t="s">
        <v>184</v>
      </c>
      <c r="C4611" t="s">
        <v>157</v>
      </c>
      <c r="D4611">
        <v>1994.0</v>
      </c>
      <c r="E4611" t="s">
        <v>237</v>
      </c>
      <c r="F4611" t="s">
        <v>238</v>
      </c>
      <c r="G4611" t="s">
        <v>160</v>
      </c>
      <c r="H4611" t="s">
        <v>161</v>
      </c>
      <c r="I4611" t="s">
        <v>162</v>
      </c>
      <c r="J4611" t="s">
        <v>220</v>
      </c>
      <c r="K4611" t="s">
        <v>164</v>
      </c>
      <c r="L4611" t="s">
        <v>413</v>
      </c>
      <c r="M4611" t="s">
        <v>190</v>
      </c>
      <c r="N4611">
        <v>190.0</v>
      </c>
      <c r="O4611" t="s">
        <v>167</v>
      </c>
      <c r="P4611">
        <v>190.0</v>
      </c>
      <c r="Q4611" s="70">
        <v>1.0</v>
      </c>
      <c r="R4611">
        <v>2537.0</v>
      </c>
      <c r="S4611">
        <v>2537.0</v>
      </c>
      <c r="T4611">
        <v>2537.0</v>
      </c>
      <c r="U4611" s="69">
        <v>13.4</v>
      </c>
      <c r="V4611" s="69">
        <v>13.4</v>
      </c>
      <c r="W4611" s="69">
        <v>13.4</v>
      </c>
      <c r="X4611" s="69" t="s">
        <v>173</v>
      </c>
      <c r="Y4611" s="69">
        <v>27.1</v>
      </c>
      <c r="Z4611" s="69">
        <v>5.4</v>
      </c>
      <c r="AA4611" s="69">
        <v>7.0</v>
      </c>
      <c r="AB4611" s="70">
        <v>0.0</v>
      </c>
      <c r="AC4611" s="71">
        <v>34669.0</v>
      </c>
      <c r="AE4611">
        <v>150.0</v>
      </c>
      <c r="AF4611">
        <v>488.0</v>
      </c>
      <c r="AH4611">
        <v>1658.0</v>
      </c>
      <c r="AI4611">
        <v>188.0</v>
      </c>
      <c r="AJ4611">
        <v>53.0</v>
      </c>
      <c r="AK4611">
        <v>0.0</v>
      </c>
      <c r="AP4611" t="s">
        <v>238</v>
      </c>
      <c r="AW4611" t="s">
        <v>170</v>
      </c>
      <c r="AZ4611" t="s">
        <v>202</v>
      </c>
      <c r="BG4611" t="s">
        <v>414</v>
      </c>
      <c r="BH4611" s="5" t="s">
        <v>173</v>
      </c>
      <c r="BI4611" s="72"/>
      <c r="BJ4611" s="5"/>
      <c r="BK4611" s="5"/>
      <c r="BL4611" s="5"/>
      <c r="BM4611" s="5" t="s">
        <v>173</v>
      </c>
      <c r="BY4611" t="s">
        <v>222</v>
      </c>
      <c r="BZ4611" t="s">
        <v>223</v>
      </c>
      <c r="CA4611" t="s">
        <v>224</v>
      </c>
      <c r="CB4611" t="s">
        <v>415</v>
      </c>
      <c r="CC4611" t="s">
        <v>3444</v>
      </c>
      <c r="CD4611" t="s">
        <v>4648</v>
      </c>
      <c r="CE4611" t="s">
        <v>3445</v>
      </c>
      <c r="CG4611" t="s">
        <v>170</v>
      </c>
      <c r="CH4611" t="s">
        <v>4649</v>
      </c>
      <c r="CU4611" t="s">
        <v>174</v>
      </c>
      <c r="CV4611" t="s">
        <v>174</v>
      </c>
      <c r="CW4611" t="s">
        <v>420</v>
      </c>
      <c r="CX4611">
        <v>200.0</v>
      </c>
      <c r="CY4611">
        <v>660.0</v>
      </c>
      <c r="DA4611">
        <v>50.0</v>
      </c>
      <c r="DB4611" t="s">
        <v>308</v>
      </c>
      <c r="DE4611" t="s">
        <v>182</v>
      </c>
      <c r="DF4611">
        <v>1.0</v>
      </c>
      <c r="DG4611" s="73" t="s">
        <v>183</v>
      </c>
      <c r="DH4611">
        <v>5.0</v>
      </c>
      <c r="DI4611">
        <v>2.0</v>
      </c>
      <c r="DL4611">
        <v>36.0</v>
      </c>
      <c r="DM4611">
        <v>55.0</v>
      </c>
      <c r="DN4611">
        <v>16.0</v>
      </c>
      <c r="DO4611">
        <v>73.0</v>
      </c>
      <c r="DP4611">
        <v>10.0</v>
      </c>
      <c r="DQ4611">
        <v>190.0</v>
      </c>
    </row>
    <row r="4612" ht="12.75" customHeight="1">
      <c r="A4612">
        <v>27899.0</v>
      </c>
      <c r="B4612" t="s">
        <v>184</v>
      </c>
      <c r="C4612" t="s">
        <v>184</v>
      </c>
      <c r="D4612">
        <v>2010.0</v>
      </c>
      <c r="E4612" t="s">
        <v>273</v>
      </c>
      <c r="F4612" t="s">
        <v>274</v>
      </c>
      <c r="G4612" t="s">
        <v>160</v>
      </c>
      <c r="H4612" t="s">
        <v>4650</v>
      </c>
      <c r="I4612" t="s">
        <v>207</v>
      </c>
      <c r="J4612" t="s">
        <v>258</v>
      </c>
      <c r="K4612" t="s">
        <v>164</v>
      </c>
      <c r="L4612" t="s">
        <v>246</v>
      </c>
      <c r="M4612" t="s">
        <v>190</v>
      </c>
      <c r="N4612">
        <v>940.0</v>
      </c>
      <c r="O4612" t="s">
        <v>191</v>
      </c>
      <c r="P4612">
        <v>940.0</v>
      </c>
      <c r="S4612">
        <v>8468.0</v>
      </c>
      <c r="T4612">
        <v>8468.0</v>
      </c>
      <c r="U4612" s="69" t="s">
        <v>173</v>
      </c>
      <c r="V4612" s="69">
        <v>9.0</v>
      </c>
      <c r="W4612" s="69">
        <v>9.0</v>
      </c>
      <c r="X4612" s="69">
        <v>20.2</v>
      </c>
      <c r="Y4612" s="69">
        <v>38.7</v>
      </c>
      <c r="Z4612" s="69" t="s">
        <v>173</v>
      </c>
      <c r="AA4612" s="69">
        <v>24.3</v>
      </c>
      <c r="AC4612" s="74">
        <v>40310.0</v>
      </c>
      <c r="AD4612" t="s">
        <v>368</v>
      </c>
      <c r="AO4612">
        <v>19.0</v>
      </c>
      <c r="AP4612" t="s">
        <v>404</v>
      </c>
      <c r="AW4612" t="s">
        <v>174</v>
      </c>
      <c r="AX4612" s="75">
        <v>0.0</v>
      </c>
      <c r="AY4612" t="s">
        <v>215</v>
      </c>
      <c r="AZ4612" t="s">
        <v>174</v>
      </c>
      <c r="BC4612" t="s">
        <v>370</v>
      </c>
      <c r="BH4612" s="5" t="s">
        <v>173</v>
      </c>
      <c r="BI4612" s="72"/>
      <c r="BJ4612" s="5"/>
      <c r="BK4612" s="5"/>
      <c r="BL4612" s="5"/>
      <c r="BM4612" s="5" t="s">
        <v>173</v>
      </c>
      <c r="BN4612" t="s">
        <v>371</v>
      </c>
      <c r="BO4612" t="s">
        <v>372</v>
      </c>
      <c r="BS4612" t="s">
        <v>373</v>
      </c>
      <c r="BT4612" t="s">
        <v>374</v>
      </c>
      <c r="BU4612" t="s">
        <v>375</v>
      </c>
      <c r="BY4612" t="s">
        <v>175</v>
      </c>
      <c r="BZ4612" t="s">
        <v>211</v>
      </c>
      <c r="CA4612" t="s">
        <v>376</v>
      </c>
      <c r="CD4612" t="s">
        <v>313</v>
      </c>
      <c r="CE4612" t="s">
        <v>696</v>
      </c>
      <c r="CH4612" t="s">
        <v>465</v>
      </c>
      <c r="CV4612" t="s">
        <v>174</v>
      </c>
      <c r="CW4612" t="s">
        <v>338</v>
      </c>
      <c r="DB4612" t="s">
        <v>777</v>
      </c>
      <c r="DE4612" t="s">
        <v>182</v>
      </c>
      <c r="DF4612">
        <v>3.0</v>
      </c>
      <c r="DG4612" s="73"/>
    </row>
    <row r="4613" ht="12.75" customHeight="1">
      <c r="A4613">
        <v>27901.0</v>
      </c>
      <c r="B4613" t="s">
        <v>184</v>
      </c>
      <c r="C4613" t="s">
        <v>157</v>
      </c>
      <c r="D4613">
        <v>1997.0</v>
      </c>
      <c r="I4613" t="s">
        <v>162</v>
      </c>
      <c r="M4613" t="s">
        <v>190</v>
      </c>
      <c r="N4613">
        <v>251.0</v>
      </c>
      <c r="O4613" t="s">
        <v>167</v>
      </c>
      <c r="P4613">
        <v>251.0</v>
      </c>
      <c r="Q4613" s="70">
        <v>1.0</v>
      </c>
      <c r="R4613">
        <v>546.0</v>
      </c>
      <c r="S4613">
        <v>546.0</v>
      </c>
      <c r="T4613">
        <v>251.0</v>
      </c>
      <c r="U4613" s="69">
        <v>2.2</v>
      </c>
      <c r="V4613" s="69">
        <v>2.2</v>
      </c>
      <c r="W4613" s="69">
        <v>1.0</v>
      </c>
      <c r="X4613" s="69" t="s">
        <v>173</v>
      </c>
      <c r="Y4613" s="69">
        <v>125.5</v>
      </c>
      <c r="Z4613" s="69">
        <v>41.8</v>
      </c>
      <c r="AA4613" s="69">
        <v>2.0</v>
      </c>
      <c r="AB4613" s="70">
        <v>0.0</v>
      </c>
      <c r="AC4613" s="71">
        <v>35674.0</v>
      </c>
      <c r="AD4613" t="s">
        <v>1036</v>
      </c>
      <c r="AH4613">
        <v>251.0</v>
      </c>
      <c r="AK4613">
        <v>0.0</v>
      </c>
      <c r="AW4613" t="s">
        <v>202</v>
      </c>
      <c r="BH4613" s="5" t="s">
        <v>173</v>
      </c>
      <c r="BI4613" s="72"/>
      <c r="BJ4613" s="5"/>
      <c r="BK4613" s="5"/>
      <c r="BL4613" s="5"/>
      <c r="BM4613" s="5" t="s">
        <v>173</v>
      </c>
      <c r="BY4613" t="s">
        <v>175</v>
      </c>
      <c r="BZ4613" t="s">
        <v>325</v>
      </c>
      <c r="CA4613" t="s">
        <v>325</v>
      </c>
      <c r="CB4613" t="s">
        <v>193</v>
      </c>
      <c r="CU4613" t="s">
        <v>202</v>
      </c>
      <c r="CV4613" t="s">
        <v>202</v>
      </c>
      <c r="DE4613" t="s">
        <v>182</v>
      </c>
      <c r="DF4613">
        <v>1.0</v>
      </c>
      <c r="DG4613" s="73" t="s">
        <v>391</v>
      </c>
      <c r="DH4613">
        <v>3.0</v>
      </c>
    </row>
    <row r="4614" ht="12.75" customHeight="1">
      <c r="A4614">
        <v>27908.0</v>
      </c>
      <c r="B4614" t="s">
        <v>157</v>
      </c>
      <c r="C4614" t="s">
        <v>157</v>
      </c>
      <c r="D4614">
        <v>1993.0</v>
      </c>
      <c r="E4614" t="s">
        <v>273</v>
      </c>
      <c r="F4614" t="s">
        <v>274</v>
      </c>
      <c r="I4614" t="s">
        <v>162</v>
      </c>
      <c r="J4614" t="s">
        <v>220</v>
      </c>
      <c r="K4614" t="s">
        <v>164</v>
      </c>
      <c r="L4614" t="s">
        <v>413</v>
      </c>
      <c r="M4614" t="s">
        <v>190</v>
      </c>
      <c r="N4614">
        <v>519.0</v>
      </c>
      <c r="O4614" t="s">
        <v>191</v>
      </c>
      <c r="P4614">
        <v>550.0</v>
      </c>
      <c r="Q4614" s="70">
        <v>1.06</v>
      </c>
      <c r="R4614">
        <v>1155.0</v>
      </c>
      <c r="S4614">
        <v>1155.0</v>
      </c>
      <c r="T4614">
        <v>1155.0</v>
      </c>
      <c r="U4614" s="69">
        <v>2.2</v>
      </c>
      <c r="V4614" s="69">
        <v>2.2</v>
      </c>
      <c r="W4614" s="69">
        <v>2.1</v>
      </c>
      <c r="X4614" s="69" t="s">
        <v>173</v>
      </c>
      <c r="Y4614" s="69" t="s">
        <v>173</v>
      </c>
      <c r="Z4614" s="69" t="s">
        <v>173</v>
      </c>
      <c r="AA4614" s="5"/>
      <c r="AC4614" s="71">
        <v>34274.0</v>
      </c>
      <c r="AK4614">
        <v>1155.0</v>
      </c>
      <c r="AP4614" t="s">
        <v>331</v>
      </c>
      <c r="AW4614" t="s">
        <v>170</v>
      </c>
      <c r="AY4614" t="s">
        <v>385</v>
      </c>
      <c r="BH4614" s="5" t="s">
        <v>173</v>
      </c>
      <c r="BI4614" s="72"/>
      <c r="BJ4614" s="5"/>
      <c r="BK4614" s="5"/>
      <c r="BL4614" s="5"/>
      <c r="BM4614" s="5" t="s">
        <v>173</v>
      </c>
      <c r="BZ4614" t="s">
        <v>223</v>
      </c>
      <c r="CA4614" t="s">
        <v>4651</v>
      </c>
      <c r="CC4614" t="s">
        <v>2737</v>
      </c>
      <c r="CD4614" t="s">
        <v>4652</v>
      </c>
      <c r="CE4614" t="s">
        <v>2739</v>
      </c>
      <c r="CH4614" t="s">
        <v>4653</v>
      </c>
      <c r="DE4614" t="s">
        <v>340</v>
      </c>
      <c r="DF4614">
        <v>1.0</v>
      </c>
      <c r="DG4614" s="73" t="s">
        <v>391</v>
      </c>
      <c r="DH4614">
        <v>4.0</v>
      </c>
      <c r="DK4614" t="s">
        <v>958</v>
      </c>
      <c r="DL4614">
        <v>226.0</v>
      </c>
      <c r="DM4614">
        <v>104.0</v>
      </c>
      <c r="DN4614">
        <v>48.0</v>
      </c>
      <c r="DO4614">
        <v>101.0</v>
      </c>
      <c r="DP4614">
        <v>40.0</v>
      </c>
      <c r="DQ4614">
        <v>519.0</v>
      </c>
    </row>
    <row r="4615" ht="12.75" customHeight="1">
      <c r="A4615">
        <v>27909.0</v>
      </c>
      <c r="B4615" t="s">
        <v>184</v>
      </c>
      <c r="C4615" t="s">
        <v>157</v>
      </c>
      <c r="D4615">
        <v>2001.0</v>
      </c>
      <c r="E4615" t="s">
        <v>326</v>
      </c>
      <c r="F4615" t="s">
        <v>327</v>
      </c>
      <c r="G4615" t="s">
        <v>160</v>
      </c>
      <c r="H4615" t="s">
        <v>239</v>
      </c>
      <c r="I4615" t="s">
        <v>207</v>
      </c>
      <c r="J4615" t="s">
        <v>220</v>
      </c>
      <c r="K4615" t="s">
        <v>208</v>
      </c>
      <c r="L4615" t="s">
        <v>612</v>
      </c>
      <c r="M4615" t="s">
        <v>190</v>
      </c>
      <c r="N4615">
        <v>78.0</v>
      </c>
      <c r="O4615" t="s">
        <v>210</v>
      </c>
      <c r="P4615">
        <v>68.0</v>
      </c>
      <c r="Q4615" s="70">
        <v>0.87</v>
      </c>
      <c r="R4615">
        <v>107.0</v>
      </c>
      <c r="S4615">
        <v>107.0</v>
      </c>
      <c r="T4615">
        <v>107.0</v>
      </c>
      <c r="U4615" s="69">
        <v>1.4</v>
      </c>
      <c r="V4615" s="69">
        <v>1.4</v>
      </c>
      <c r="W4615" s="69">
        <v>1.6</v>
      </c>
      <c r="X4615" s="69" t="s">
        <v>173</v>
      </c>
      <c r="Y4615" s="69" t="s">
        <v>173</v>
      </c>
      <c r="Z4615" s="69" t="s">
        <v>173</v>
      </c>
      <c r="AA4615" s="5"/>
      <c r="AC4615" s="71">
        <v>37226.0</v>
      </c>
      <c r="AK4615">
        <v>107.0</v>
      </c>
      <c r="BH4615" s="5" t="s">
        <v>173</v>
      </c>
      <c r="BI4615" s="72"/>
      <c r="BJ4615" s="5"/>
      <c r="BK4615" s="5"/>
      <c r="BL4615" s="5"/>
      <c r="BM4615" s="5" t="s">
        <v>173</v>
      </c>
      <c r="BZ4615" t="s">
        <v>211</v>
      </c>
      <c r="CA4615" t="s">
        <v>212</v>
      </c>
      <c r="CD4615" t="s">
        <v>613</v>
      </c>
      <c r="CE4615" t="s">
        <v>180</v>
      </c>
      <c r="CH4615" t="s">
        <v>1228</v>
      </c>
      <c r="CV4615" t="s">
        <v>174</v>
      </c>
      <c r="DE4615" t="s">
        <v>182</v>
      </c>
      <c r="DF4615">
        <v>1.0</v>
      </c>
      <c r="DG4615" s="73"/>
    </row>
    <row r="4616" ht="12.75" customHeight="1">
      <c r="A4616">
        <v>27911.0</v>
      </c>
      <c r="B4616" t="s">
        <v>156</v>
      </c>
      <c r="C4616" t="s">
        <v>184</v>
      </c>
      <c r="D4616">
        <v>2010.0</v>
      </c>
      <c r="E4616" t="s">
        <v>255</v>
      </c>
      <c r="F4616" t="s">
        <v>345</v>
      </c>
      <c r="I4616" t="s">
        <v>207</v>
      </c>
      <c r="J4616" t="s">
        <v>220</v>
      </c>
      <c r="K4616" t="s">
        <v>208</v>
      </c>
      <c r="L4616" t="s">
        <v>301</v>
      </c>
      <c r="M4616" t="s">
        <v>190</v>
      </c>
      <c r="N4616">
        <v>32.0</v>
      </c>
      <c r="O4616" t="s">
        <v>210</v>
      </c>
      <c r="P4616">
        <v>34.0</v>
      </c>
      <c r="Q4616" s="70">
        <v>1.07</v>
      </c>
      <c r="R4616">
        <v>662.0</v>
      </c>
      <c r="S4616">
        <v>662.0</v>
      </c>
      <c r="T4616">
        <v>662.0</v>
      </c>
      <c r="U4616" s="69">
        <v>20.7</v>
      </c>
      <c r="V4616" s="69">
        <v>20.7</v>
      </c>
      <c r="W4616" s="69">
        <v>19.5</v>
      </c>
      <c r="X4616" s="69">
        <v>0.0</v>
      </c>
      <c r="Y4616" s="69">
        <v>5.3</v>
      </c>
      <c r="Z4616" s="69">
        <v>1.1</v>
      </c>
      <c r="AA4616" s="69">
        <v>6.0</v>
      </c>
      <c r="AC4616" s="74">
        <v>40433.0</v>
      </c>
      <c r="AE4616">
        <v>0.0</v>
      </c>
      <c r="AF4616">
        <v>20.0</v>
      </c>
      <c r="AG4616">
        <v>48.0</v>
      </c>
      <c r="AH4616">
        <v>423.0</v>
      </c>
      <c r="AI4616">
        <v>42.0</v>
      </c>
      <c r="AJ4616">
        <v>129.0</v>
      </c>
      <c r="AK4616">
        <v>0.0</v>
      </c>
      <c r="AO4616">
        <v>0.0</v>
      </c>
      <c r="AY4616" t="s">
        <v>171</v>
      </c>
      <c r="BF4616" t="s">
        <v>196</v>
      </c>
      <c r="BH4616" s="5" t="s">
        <v>173</v>
      </c>
      <c r="BI4616" s="72"/>
      <c r="BJ4616" s="5"/>
      <c r="BK4616" s="5"/>
      <c r="BL4616" s="5"/>
      <c r="BM4616" s="5" t="s">
        <v>173</v>
      </c>
      <c r="BT4616" t="s">
        <v>348</v>
      </c>
      <c r="BV4616" t="s">
        <v>349</v>
      </c>
      <c r="BZ4616" t="s">
        <v>350</v>
      </c>
      <c r="CA4616" t="s">
        <v>351</v>
      </c>
      <c r="CC4616" t="s">
        <v>854</v>
      </c>
      <c r="CD4616" t="s">
        <v>1257</v>
      </c>
      <c r="CE4616" t="s">
        <v>354</v>
      </c>
      <c r="CH4616" t="s">
        <v>419</v>
      </c>
      <c r="CZ4616">
        <v>5.0</v>
      </c>
      <c r="DE4616" t="s">
        <v>182</v>
      </c>
      <c r="DF4616">
        <v>1.0</v>
      </c>
      <c r="DG4616" s="73" t="s">
        <v>183</v>
      </c>
      <c r="DH4616">
        <v>5.0</v>
      </c>
    </row>
    <row r="4617" ht="12.75" customHeight="1">
      <c r="A4617">
        <v>27913.0</v>
      </c>
      <c r="B4617" t="s">
        <v>184</v>
      </c>
      <c r="D4617">
        <v>2000.0</v>
      </c>
      <c r="E4617" t="s">
        <v>282</v>
      </c>
      <c r="G4617" t="s">
        <v>513</v>
      </c>
      <c r="H4617" t="s">
        <v>579</v>
      </c>
      <c r="I4617" t="s">
        <v>162</v>
      </c>
      <c r="J4617" t="s">
        <v>163</v>
      </c>
      <c r="L4617" t="s">
        <v>4654</v>
      </c>
      <c r="M4617" t="s">
        <v>240</v>
      </c>
      <c r="N4617">
        <v>32.0</v>
      </c>
      <c r="O4617" t="s">
        <v>210</v>
      </c>
      <c r="R4617">
        <v>548.0</v>
      </c>
      <c r="S4617">
        <v>548.0</v>
      </c>
      <c r="T4617">
        <v>252.0</v>
      </c>
      <c r="U4617" s="69">
        <v>17.1</v>
      </c>
      <c r="V4617" s="69">
        <v>17.1</v>
      </c>
      <c r="W4617" s="69">
        <v>7.9</v>
      </c>
      <c r="X4617" s="69" t="s">
        <v>173</v>
      </c>
      <c r="Y4617" s="69" t="s">
        <v>173</v>
      </c>
      <c r="Z4617" s="69" t="s">
        <v>173</v>
      </c>
      <c r="AA4617" s="5"/>
      <c r="AC4617" s="71">
        <v>36557.0</v>
      </c>
      <c r="AD4617" t="s">
        <v>1036</v>
      </c>
      <c r="AH4617">
        <v>252.0</v>
      </c>
      <c r="AK4617">
        <v>0.0</v>
      </c>
      <c r="AP4617" t="s">
        <v>315</v>
      </c>
      <c r="AY4617" t="s">
        <v>171</v>
      </c>
      <c r="BH4617" s="5" t="s">
        <v>173</v>
      </c>
      <c r="BI4617" s="72"/>
      <c r="BJ4617" s="5"/>
      <c r="BK4617" s="5"/>
      <c r="BL4617" s="5"/>
      <c r="BM4617" s="5" t="s">
        <v>173</v>
      </c>
      <c r="BY4617" t="s">
        <v>1244</v>
      </c>
      <c r="BZ4617" t="s">
        <v>1245</v>
      </c>
      <c r="CA4617" t="s">
        <v>1244</v>
      </c>
      <c r="CC4617" t="s">
        <v>1012</v>
      </c>
      <c r="CD4617" t="s">
        <v>4655</v>
      </c>
      <c r="CE4617" t="s">
        <v>4656</v>
      </c>
      <c r="CH4617" t="s">
        <v>1012</v>
      </c>
      <c r="DE4617" t="s">
        <v>977</v>
      </c>
      <c r="DF4617">
        <v>1.0</v>
      </c>
      <c r="DG4617" s="73"/>
    </row>
    <row r="4618" ht="12.75" customHeight="1">
      <c r="A4618">
        <v>27917.0</v>
      </c>
      <c r="B4618" t="s">
        <v>184</v>
      </c>
      <c r="D4618">
        <v>2005.0</v>
      </c>
      <c r="E4618" t="s">
        <v>237</v>
      </c>
      <c r="F4618" t="s">
        <v>238</v>
      </c>
      <c r="G4618" t="s">
        <v>160</v>
      </c>
      <c r="H4618" t="s">
        <v>239</v>
      </c>
      <c r="I4618" t="s">
        <v>207</v>
      </c>
      <c r="J4618" t="s">
        <v>220</v>
      </c>
      <c r="K4618" t="s">
        <v>208</v>
      </c>
      <c r="L4618" t="s">
        <v>209</v>
      </c>
      <c r="M4618" t="s">
        <v>240</v>
      </c>
      <c r="N4618">
        <v>22.0</v>
      </c>
      <c r="O4618" t="s">
        <v>362</v>
      </c>
      <c r="R4618">
        <v>1773.0</v>
      </c>
      <c r="S4618">
        <v>1773.0</v>
      </c>
      <c r="T4618">
        <v>1613.0</v>
      </c>
      <c r="U4618" s="69">
        <v>80.6</v>
      </c>
      <c r="V4618" s="69">
        <v>80.6</v>
      </c>
      <c r="W4618" s="69">
        <v>73.3</v>
      </c>
      <c r="X4618" s="69" t="s">
        <v>173</v>
      </c>
      <c r="Y4618" s="69" t="s">
        <v>173</v>
      </c>
      <c r="Z4618" s="69" t="s">
        <v>173</v>
      </c>
      <c r="AA4618" s="5"/>
      <c r="AC4618" s="74">
        <v>38499.0</v>
      </c>
      <c r="AF4618">
        <v>0.0</v>
      </c>
      <c r="AG4618">
        <v>617.0</v>
      </c>
      <c r="AH4618">
        <v>438.0</v>
      </c>
      <c r="AI4618">
        <v>467.0</v>
      </c>
      <c r="AJ4618">
        <v>91.0</v>
      </c>
      <c r="AK4618">
        <v>0.0</v>
      </c>
      <c r="AR4618" t="s">
        <v>241</v>
      </c>
      <c r="BH4618" s="5" t="s">
        <v>173</v>
      </c>
      <c r="BI4618" s="72"/>
      <c r="BJ4618" s="5"/>
      <c r="BK4618" s="5"/>
      <c r="BL4618" s="5"/>
      <c r="BM4618" s="5" t="s">
        <v>173</v>
      </c>
      <c r="BY4618" t="s">
        <v>175</v>
      </c>
      <c r="BZ4618" t="s">
        <v>242</v>
      </c>
      <c r="CA4618" t="s">
        <v>243</v>
      </c>
      <c r="CD4618" t="s">
        <v>244</v>
      </c>
      <c r="CE4618" t="s">
        <v>245</v>
      </c>
      <c r="DE4618" t="s">
        <v>182</v>
      </c>
      <c r="DF4618">
        <v>1.0</v>
      </c>
      <c r="DG4618" s="73"/>
    </row>
    <row r="4619" ht="12.75" customHeight="1">
      <c r="A4619">
        <v>27926.0</v>
      </c>
      <c r="B4619" t="s">
        <v>157</v>
      </c>
      <c r="C4619" t="s">
        <v>157</v>
      </c>
      <c r="D4619">
        <v>1999.0</v>
      </c>
      <c r="E4619" t="s">
        <v>392</v>
      </c>
      <c r="F4619" t="s">
        <v>393</v>
      </c>
      <c r="G4619" t="s">
        <v>160</v>
      </c>
      <c r="H4619" t="s">
        <v>161</v>
      </c>
      <c r="I4619" t="s">
        <v>207</v>
      </c>
      <c r="J4619" t="s">
        <v>220</v>
      </c>
      <c r="K4619" t="s">
        <v>208</v>
      </c>
      <c r="L4619" t="s">
        <v>209</v>
      </c>
      <c r="M4619" t="s">
        <v>190</v>
      </c>
      <c r="N4619">
        <v>80.0</v>
      </c>
      <c r="O4619" t="s">
        <v>210</v>
      </c>
      <c r="P4619">
        <v>67.0</v>
      </c>
      <c r="Q4619" s="70">
        <v>0.84</v>
      </c>
      <c r="R4619">
        <v>352.0</v>
      </c>
      <c r="S4619">
        <v>391.0</v>
      </c>
      <c r="T4619">
        <v>352.0</v>
      </c>
      <c r="U4619" s="69">
        <v>4.4</v>
      </c>
      <c r="V4619" s="69">
        <v>4.9</v>
      </c>
      <c r="W4619" s="69">
        <v>5.3</v>
      </c>
      <c r="X4619" s="69">
        <v>0.0</v>
      </c>
      <c r="Y4619" s="69">
        <v>40.0</v>
      </c>
      <c r="Z4619" s="69">
        <v>10.0</v>
      </c>
      <c r="AA4619" s="69">
        <v>2.0</v>
      </c>
      <c r="AC4619" s="71">
        <v>36161.0</v>
      </c>
      <c r="AD4619" t="s">
        <v>221</v>
      </c>
      <c r="AI4619">
        <v>132.0</v>
      </c>
      <c r="AK4619">
        <v>220.0</v>
      </c>
      <c r="AM4619">
        <v>0.0</v>
      </c>
      <c r="AO4619">
        <v>0.0</v>
      </c>
      <c r="AP4619" t="s">
        <v>230</v>
      </c>
      <c r="AY4619" t="s">
        <v>171</v>
      </c>
      <c r="AZ4619" t="s">
        <v>170</v>
      </c>
      <c r="BG4619" t="s">
        <v>290</v>
      </c>
      <c r="BH4619" s="5" t="s">
        <v>173</v>
      </c>
      <c r="BI4619" s="72"/>
      <c r="BJ4619" s="5"/>
      <c r="BK4619" s="5"/>
      <c r="BL4619" s="5"/>
      <c r="BM4619" s="5" t="s">
        <v>173</v>
      </c>
      <c r="BY4619" t="s">
        <v>222</v>
      </c>
      <c r="BZ4619" t="s">
        <v>386</v>
      </c>
      <c r="CA4619" t="s">
        <v>387</v>
      </c>
      <c r="CB4619" t="s">
        <v>177</v>
      </c>
      <c r="CC4619" t="s">
        <v>397</v>
      </c>
      <c r="CD4619" t="s">
        <v>1401</v>
      </c>
      <c r="CE4619" t="s">
        <v>366</v>
      </c>
      <c r="CG4619" t="s">
        <v>398</v>
      </c>
      <c r="CH4619" t="s">
        <v>390</v>
      </c>
      <c r="CU4619" t="s">
        <v>174</v>
      </c>
      <c r="CV4619" t="s">
        <v>174</v>
      </c>
      <c r="CW4619" t="s">
        <v>338</v>
      </c>
      <c r="CX4619">
        <v>1.0</v>
      </c>
      <c r="CY4619">
        <v>7.0</v>
      </c>
      <c r="DB4619" t="s">
        <v>399</v>
      </c>
      <c r="DE4619" t="s">
        <v>340</v>
      </c>
      <c r="DF4619">
        <v>1.0</v>
      </c>
      <c r="DG4619" s="73" t="s">
        <v>391</v>
      </c>
      <c r="DH4619">
        <v>4.0</v>
      </c>
      <c r="DI4619">
        <v>2.0</v>
      </c>
      <c r="DJ4619" s="75">
        <v>0.7</v>
      </c>
      <c r="DK4619" t="s">
        <v>400</v>
      </c>
    </row>
    <row r="4620" ht="12.75" customHeight="1">
      <c r="A4620">
        <v>27934.0</v>
      </c>
      <c r="B4620" t="s">
        <v>157</v>
      </c>
      <c r="D4620">
        <v>2003.0</v>
      </c>
      <c r="E4620" t="s">
        <v>229</v>
      </c>
      <c r="F4620" t="s">
        <v>230</v>
      </c>
      <c r="G4620" t="s">
        <v>160</v>
      </c>
      <c r="H4620" t="s">
        <v>239</v>
      </c>
      <c r="I4620" t="s">
        <v>162</v>
      </c>
      <c r="J4620" t="s">
        <v>163</v>
      </c>
      <c r="K4620" t="s">
        <v>208</v>
      </c>
      <c r="L4620" t="s">
        <v>662</v>
      </c>
      <c r="M4620" t="s">
        <v>240</v>
      </c>
      <c r="N4620">
        <v>73.0</v>
      </c>
      <c r="O4620" t="s">
        <v>210</v>
      </c>
      <c r="R4620">
        <v>747.0</v>
      </c>
      <c r="S4620">
        <v>947.0</v>
      </c>
      <c r="T4620">
        <v>947.0</v>
      </c>
      <c r="U4620" s="69">
        <v>10.2</v>
      </c>
      <c r="V4620" s="69">
        <v>13.0</v>
      </c>
      <c r="W4620" s="69">
        <v>13.0</v>
      </c>
      <c r="X4620" s="69">
        <v>0.0</v>
      </c>
      <c r="Y4620" s="69">
        <v>6.1</v>
      </c>
      <c r="Z4620" s="69">
        <v>6.1</v>
      </c>
      <c r="AA4620" s="69">
        <v>12.0</v>
      </c>
      <c r="AB4620" s="69">
        <v>4.0</v>
      </c>
      <c r="AC4620" s="74">
        <v>37756.0</v>
      </c>
      <c r="AK4620">
        <v>747.0</v>
      </c>
      <c r="AO4620">
        <v>0.0</v>
      </c>
      <c r="AY4620" t="s">
        <v>215</v>
      </c>
      <c r="AZ4620" t="s">
        <v>174</v>
      </c>
      <c r="BA4620" t="s">
        <v>950</v>
      </c>
      <c r="BB4620" t="s">
        <v>1047</v>
      </c>
      <c r="BH4620" s="5" t="s">
        <v>173</v>
      </c>
      <c r="BI4620" s="72"/>
      <c r="BJ4620" s="5"/>
      <c r="BK4620" s="5"/>
      <c r="BL4620" s="5"/>
      <c r="BM4620" s="5" t="s">
        <v>173</v>
      </c>
      <c r="BN4620" t="s">
        <v>1391</v>
      </c>
      <c r="BO4620" t="s">
        <v>1110</v>
      </c>
      <c r="BQ4620" t="s">
        <v>4657</v>
      </c>
      <c r="BS4620" t="s">
        <v>487</v>
      </c>
      <c r="BT4620" t="s">
        <v>1098</v>
      </c>
      <c r="BU4620" t="s">
        <v>489</v>
      </c>
      <c r="BV4620" t="s">
        <v>736</v>
      </c>
      <c r="BW4620" t="s">
        <v>658</v>
      </c>
      <c r="BX4620" t="s">
        <v>4658</v>
      </c>
      <c r="BY4620" t="s">
        <v>175</v>
      </c>
      <c r="BZ4620" t="s">
        <v>297</v>
      </c>
      <c r="CA4620" t="s">
        <v>298</v>
      </c>
      <c r="CD4620" t="s">
        <v>2018</v>
      </c>
      <c r="CE4620" t="s">
        <v>4659</v>
      </c>
      <c r="CV4620" t="s">
        <v>174</v>
      </c>
      <c r="CW4620" t="s">
        <v>338</v>
      </c>
      <c r="DB4620" t="s">
        <v>575</v>
      </c>
      <c r="DE4620" t="s">
        <v>508</v>
      </c>
      <c r="DF4620">
        <v>4.0</v>
      </c>
      <c r="DG4620" s="73" t="s">
        <v>560</v>
      </c>
      <c r="DH4620">
        <v>1.0</v>
      </c>
      <c r="DJ4620" s="75">
        <v>0.85</v>
      </c>
      <c r="DQ4620">
        <v>73.0</v>
      </c>
      <c r="DT4620">
        <v>13.0</v>
      </c>
      <c r="DU4620">
        <v>2.0</v>
      </c>
      <c r="DV4620">
        <v>35.0</v>
      </c>
      <c r="DW4620">
        <v>23.0</v>
      </c>
    </row>
    <row r="4621" ht="12.75" customHeight="1">
      <c r="A4621">
        <v>27935.0</v>
      </c>
      <c r="B4621" t="s">
        <v>157</v>
      </c>
      <c r="C4621" t="s">
        <v>157</v>
      </c>
      <c r="D4621">
        <v>2000.0</v>
      </c>
      <c r="E4621" t="s">
        <v>282</v>
      </c>
      <c r="F4621" t="s">
        <v>466</v>
      </c>
      <c r="G4621" t="s">
        <v>160</v>
      </c>
      <c r="H4621" t="s">
        <v>219</v>
      </c>
      <c r="I4621" t="s">
        <v>207</v>
      </c>
      <c r="J4621" t="s">
        <v>163</v>
      </c>
      <c r="K4621" t="s">
        <v>208</v>
      </c>
      <c r="L4621" t="s">
        <v>232</v>
      </c>
      <c r="M4621" t="s">
        <v>190</v>
      </c>
      <c r="N4621">
        <v>95.0</v>
      </c>
      <c r="O4621" t="s">
        <v>210</v>
      </c>
      <c r="P4621">
        <v>93.0</v>
      </c>
      <c r="Q4621" s="70">
        <v>0.98</v>
      </c>
      <c r="R4621">
        <v>1101.0</v>
      </c>
      <c r="S4621">
        <v>1327.0</v>
      </c>
      <c r="T4621">
        <v>1101.0</v>
      </c>
      <c r="U4621" s="69">
        <v>11.6</v>
      </c>
      <c r="V4621" s="69">
        <v>14.0</v>
      </c>
      <c r="W4621" s="69">
        <v>11.8</v>
      </c>
      <c r="X4621" s="69" t="s">
        <v>173</v>
      </c>
      <c r="Y4621" s="69">
        <v>11.9</v>
      </c>
      <c r="Z4621" s="69">
        <v>1.7</v>
      </c>
      <c r="AA4621" s="69">
        <v>8.0</v>
      </c>
      <c r="AC4621" s="71">
        <v>36617.0</v>
      </c>
      <c r="AD4621" t="s">
        <v>515</v>
      </c>
      <c r="AK4621">
        <v>1101.0</v>
      </c>
      <c r="AP4621" t="s">
        <v>315</v>
      </c>
      <c r="AY4621" t="s">
        <v>171</v>
      </c>
      <c r="BF4621" t="s">
        <v>544</v>
      </c>
      <c r="BG4621" s="77" t="s">
        <v>3216</v>
      </c>
      <c r="BH4621" s="5" t="s">
        <v>173</v>
      </c>
      <c r="BI4621" s="72"/>
      <c r="BJ4621" s="5"/>
      <c r="BK4621" s="5"/>
      <c r="BL4621" s="5"/>
      <c r="BM4621" s="5" t="s">
        <v>173</v>
      </c>
      <c r="BY4621" t="s">
        <v>222</v>
      </c>
      <c r="BZ4621" t="s">
        <v>519</v>
      </c>
      <c r="CA4621" t="s">
        <v>198</v>
      </c>
      <c r="CB4621" t="s">
        <v>177</v>
      </c>
      <c r="CC4621" t="s">
        <v>771</v>
      </c>
      <c r="CD4621" t="s">
        <v>2007</v>
      </c>
      <c r="CE4621" t="s">
        <v>180</v>
      </c>
      <c r="CH4621" t="s">
        <v>179</v>
      </c>
      <c r="CV4621" t="s">
        <v>174</v>
      </c>
      <c r="CW4621" t="s">
        <v>338</v>
      </c>
      <c r="CX4621">
        <v>1.0</v>
      </c>
      <c r="CY4621">
        <v>100.0</v>
      </c>
      <c r="DA4621">
        <v>100.0</v>
      </c>
      <c r="DB4621" t="s">
        <v>181</v>
      </c>
      <c r="DE4621" t="s">
        <v>182</v>
      </c>
      <c r="DF4621">
        <v>1.0</v>
      </c>
      <c r="DG4621" s="73" t="s">
        <v>183</v>
      </c>
      <c r="DH4621">
        <v>7.0</v>
      </c>
      <c r="DI4621">
        <v>7.0</v>
      </c>
      <c r="DJ4621" s="75">
        <v>1.0</v>
      </c>
      <c r="DL4621">
        <v>0.0</v>
      </c>
      <c r="DM4621">
        <v>70.0</v>
      </c>
      <c r="DN4621">
        <v>0.0</v>
      </c>
      <c r="DO4621">
        <v>15.0</v>
      </c>
      <c r="DP4621">
        <v>10.0</v>
      </c>
      <c r="DQ4621">
        <v>0.0</v>
      </c>
      <c r="DR4621">
        <v>95.0</v>
      </c>
      <c r="DS4621">
        <v>0.0</v>
      </c>
    </row>
    <row r="4622" ht="12.75" customHeight="1">
      <c r="A4622">
        <v>27936.0</v>
      </c>
      <c r="B4622" s="5" t="s">
        <v>184</v>
      </c>
      <c r="C4622" s="5" t="s">
        <v>184</v>
      </c>
      <c r="D4622">
        <v>2012.0</v>
      </c>
      <c r="E4622" s="5" t="s">
        <v>250</v>
      </c>
      <c r="F4622" s="5" t="s">
        <v>251</v>
      </c>
      <c r="H4622" t="s">
        <v>252</v>
      </c>
      <c r="I4622" s="5" t="s">
        <v>207</v>
      </c>
      <c r="M4622" t="s">
        <v>190</v>
      </c>
      <c r="N4622">
        <v>39.0</v>
      </c>
      <c r="O4622" t="s">
        <v>210</v>
      </c>
      <c r="P4622">
        <v>39.0</v>
      </c>
      <c r="R4622">
        <v>6220.0</v>
      </c>
      <c r="S4622" s="5">
        <v>6220.0</v>
      </c>
      <c r="T4622" s="5">
        <v>4914.0</v>
      </c>
      <c r="U4622" s="69">
        <v>159.5</v>
      </c>
      <c r="V4622" s="69">
        <v>159.5</v>
      </c>
      <c r="W4622" s="69">
        <v>126.0</v>
      </c>
      <c r="X4622" s="69" t="s">
        <v>173</v>
      </c>
      <c r="Y4622" s="69">
        <v>2.3</v>
      </c>
      <c r="Z4622" s="69">
        <v>0.1</v>
      </c>
      <c r="AA4622" s="69">
        <v>17.0</v>
      </c>
      <c r="AC4622" s="74">
        <v>41064.0</v>
      </c>
      <c r="AD4622" t="s">
        <v>970</v>
      </c>
      <c r="AE4622">
        <v>31.0</v>
      </c>
      <c r="AF4622">
        <v>306.0</v>
      </c>
      <c r="AG4622">
        <v>0.0</v>
      </c>
      <c r="AH4622">
        <v>2496.0</v>
      </c>
      <c r="AI4622">
        <v>1604.0</v>
      </c>
      <c r="AJ4622">
        <v>0.0</v>
      </c>
      <c r="AK4622">
        <v>477.0</v>
      </c>
      <c r="BI4622" s="72"/>
      <c r="BJ4622" s="5"/>
      <c r="BK4622" s="5"/>
      <c r="BL4622" s="5"/>
      <c r="BZ4622" t="s">
        <v>216</v>
      </c>
      <c r="CA4622" t="s">
        <v>217</v>
      </c>
      <c r="DE4622" t="s">
        <v>182</v>
      </c>
      <c r="DF4622">
        <v>1.0</v>
      </c>
      <c r="DG4622" s="73" t="s">
        <v>718</v>
      </c>
      <c r="DH4622">
        <v>45.0</v>
      </c>
    </row>
    <row r="4623" ht="12.75" customHeight="1">
      <c r="A4623">
        <v>27937.0</v>
      </c>
      <c r="B4623" t="s">
        <v>184</v>
      </c>
      <c r="D4623">
        <v>2003.0</v>
      </c>
      <c r="E4623" t="s">
        <v>282</v>
      </c>
      <c r="F4623" t="s">
        <v>466</v>
      </c>
      <c r="G4623" t="s">
        <v>160</v>
      </c>
      <c r="H4623" t="s">
        <v>4660</v>
      </c>
      <c r="I4623" t="s">
        <v>207</v>
      </c>
      <c r="J4623" t="s">
        <v>220</v>
      </c>
      <c r="K4623" t="s">
        <v>164</v>
      </c>
      <c r="M4623" t="s">
        <v>240</v>
      </c>
      <c r="N4623">
        <v>51.0</v>
      </c>
      <c r="O4623" t="s">
        <v>210</v>
      </c>
      <c r="R4623">
        <v>451.0</v>
      </c>
      <c r="S4623">
        <v>451.0</v>
      </c>
      <c r="T4623">
        <v>451.0</v>
      </c>
      <c r="U4623" s="69">
        <v>8.8</v>
      </c>
      <c r="V4623" s="69">
        <v>8.8</v>
      </c>
      <c r="W4623" s="69">
        <v>8.8</v>
      </c>
      <c r="X4623" s="69">
        <v>0.0</v>
      </c>
      <c r="Y4623" s="69">
        <v>15.9</v>
      </c>
      <c r="Z4623" s="69">
        <v>5.3</v>
      </c>
      <c r="AA4623" s="69">
        <v>3.2</v>
      </c>
      <c r="AB4623" s="69">
        <v>1.0</v>
      </c>
      <c r="AC4623" s="74">
        <v>37954.0</v>
      </c>
      <c r="AK4623">
        <v>451.0</v>
      </c>
      <c r="AL4623">
        <v>0.0</v>
      </c>
      <c r="AM4623">
        <v>0.0</v>
      </c>
      <c r="AN4623">
        <v>0.0</v>
      </c>
      <c r="AO4623">
        <v>0.0</v>
      </c>
      <c r="BH4623" s="5" t="s">
        <v>173</v>
      </c>
      <c r="BI4623" s="72"/>
      <c r="BJ4623" s="5"/>
      <c r="BK4623" s="5"/>
      <c r="BL4623" s="5"/>
      <c r="BM4623" s="5" t="s">
        <v>173</v>
      </c>
      <c r="BN4623" t="s">
        <v>1367</v>
      </c>
      <c r="BO4623" t="s">
        <v>565</v>
      </c>
      <c r="BP4623" t="s">
        <v>4661</v>
      </c>
      <c r="BQ4623" t="s">
        <v>4662</v>
      </c>
      <c r="BR4623" t="s">
        <v>566</v>
      </c>
      <c r="BS4623" t="s">
        <v>655</v>
      </c>
      <c r="BT4623" t="s">
        <v>454</v>
      </c>
      <c r="BU4623" t="s">
        <v>295</v>
      </c>
      <c r="BV4623" t="s">
        <v>736</v>
      </c>
      <c r="BW4623" t="s">
        <v>4663</v>
      </c>
      <c r="BX4623" t="s">
        <v>1174</v>
      </c>
      <c r="BY4623" t="s">
        <v>222</v>
      </c>
      <c r="BZ4623" t="s">
        <v>297</v>
      </c>
      <c r="CA4623" t="s">
        <v>298</v>
      </c>
      <c r="CD4623" t="s">
        <v>4664</v>
      </c>
      <c r="CE4623" t="s">
        <v>180</v>
      </c>
      <c r="CH4623" t="s">
        <v>180</v>
      </c>
      <c r="CV4623" t="s">
        <v>174</v>
      </c>
      <c r="CW4623" t="s">
        <v>338</v>
      </c>
      <c r="DE4623" t="s">
        <v>508</v>
      </c>
      <c r="DF4623">
        <v>1.0</v>
      </c>
      <c r="DG4623" s="73" t="s">
        <v>391</v>
      </c>
      <c r="DH4623">
        <v>3.0</v>
      </c>
      <c r="DQ4623">
        <v>51.0</v>
      </c>
      <c r="DR4623">
        <v>0.0</v>
      </c>
      <c r="DS4623">
        <v>0.0</v>
      </c>
      <c r="DT4623">
        <v>4.0</v>
      </c>
      <c r="DU4623">
        <v>3.0</v>
      </c>
      <c r="DV4623">
        <v>33.0</v>
      </c>
      <c r="DW4623">
        <v>11.0</v>
      </c>
    </row>
    <row r="4624" ht="12.75" customHeight="1">
      <c r="A4624">
        <v>27938.0</v>
      </c>
      <c r="B4624" t="s">
        <v>157</v>
      </c>
      <c r="C4624" t="s">
        <v>157</v>
      </c>
      <c r="D4624">
        <v>1999.0</v>
      </c>
      <c r="E4624" t="s">
        <v>326</v>
      </c>
      <c r="F4624" t="s">
        <v>327</v>
      </c>
      <c r="G4624" t="s">
        <v>160</v>
      </c>
      <c r="H4624" t="s">
        <v>2711</v>
      </c>
      <c r="I4624" t="s">
        <v>207</v>
      </c>
      <c r="J4624" t="s">
        <v>258</v>
      </c>
      <c r="K4624" t="s">
        <v>208</v>
      </c>
      <c r="L4624" t="s">
        <v>436</v>
      </c>
      <c r="M4624" t="s">
        <v>190</v>
      </c>
      <c r="N4624">
        <v>1569.0</v>
      </c>
      <c r="O4624" t="s">
        <v>330</v>
      </c>
      <c r="P4624">
        <v>1757.0</v>
      </c>
      <c r="Q4624" s="70">
        <v>1.12</v>
      </c>
      <c r="R4624">
        <v>13282.0</v>
      </c>
      <c r="S4624">
        <v>13282.0</v>
      </c>
      <c r="T4624">
        <v>13282.0</v>
      </c>
      <c r="U4624" s="69">
        <v>8.5</v>
      </c>
      <c r="V4624" s="69">
        <v>8.5</v>
      </c>
      <c r="W4624" s="69">
        <v>7.6</v>
      </c>
      <c r="X4624" s="69">
        <v>0.0</v>
      </c>
      <c r="Y4624" s="69">
        <v>130.8</v>
      </c>
      <c r="Z4624" s="69" t="s">
        <v>173</v>
      </c>
      <c r="AA4624" s="69">
        <v>12.0</v>
      </c>
      <c r="AB4624" s="70">
        <v>0.0</v>
      </c>
      <c r="AC4624">
        <v>1999.0</v>
      </c>
      <c r="AK4624">
        <v>13282.0</v>
      </c>
      <c r="AM4624">
        <v>0.0</v>
      </c>
      <c r="AO4624">
        <v>0.0</v>
      </c>
      <c r="AW4624" t="s">
        <v>170</v>
      </c>
      <c r="BF4624" t="s">
        <v>754</v>
      </c>
      <c r="BG4624" s="77" t="s">
        <v>832</v>
      </c>
      <c r="BH4624" s="5" t="s">
        <v>174</v>
      </c>
      <c r="BI4624" s="72"/>
      <c r="BJ4624" s="5"/>
      <c r="BK4624" s="5"/>
      <c r="BL4624" s="5"/>
      <c r="BM4624" s="5" t="s">
        <v>173</v>
      </c>
      <c r="BY4624" t="s">
        <v>175</v>
      </c>
      <c r="BZ4624" t="s">
        <v>216</v>
      </c>
      <c r="CA4624" t="s">
        <v>217</v>
      </c>
      <c r="CB4624" t="s">
        <v>898</v>
      </c>
      <c r="CC4624" t="s">
        <v>199</v>
      </c>
      <c r="CD4624" t="s">
        <v>438</v>
      </c>
      <c r="CH4624" t="s">
        <v>179</v>
      </c>
      <c r="CU4624" t="s">
        <v>174</v>
      </c>
      <c r="CV4624" t="s">
        <v>174</v>
      </c>
      <c r="CW4624" t="s">
        <v>420</v>
      </c>
      <c r="CX4624">
        <v>2.0</v>
      </c>
      <c r="CY4624">
        <v>3.0</v>
      </c>
      <c r="DA4624">
        <v>2.0</v>
      </c>
      <c r="DE4624" t="s">
        <v>203</v>
      </c>
      <c r="DF4624">
        <v>1.0</v>
      </c>
      <c r="DG4624" s="73"/>
      <c r="DK4624" t="s">
        <v>264</v>
      </c>
    </row>
    <row r="4625" ht="12.75" customHeight="1">
      <c r="A4625">
        <v>27941.0</v>
      </c>
      <c r="B4625" t="s">
        <v>157</v>
      </c>
      <c r="C4625" t="s">
        <v>184</v>
      </c>
      <c r="D4625">
        <v>2005.0</v>
      </c>
      <c r="E4625" t="s">
        <v>158</v>
      </c>
      <c r="F4625" t="s">
        <v>285</v>
      </c>
      <c r="G4625" t="s">
        <v>160</v>
      </c>
      <c r="H4625" t="s">
        <v>2578</v>
      </c>
      <c r="I4625" t="s">
        <v>162</v>
      </c>
      <c r="J4625" t="s">
        <v>188</v>
      </c>
      <c r="L4625" t="s">
        <v>2579</v>
      </c>
      <c r="M4625" t="s">
        <v>190</v>
      </c>
      <c r="N4625">
        <v>349.0</v>
      </c>
      <c r="O4625" t="s">
        <v>191</v>
      </c>
      <c r="P4625">
        <v>349.0</v>
      </c>
      <c r="R4625">
        <v>3068.0</v>
      </c>
      <c r="S4625">
        <v>3068.0</v>
      </c>
      <c r="T4625">
        <v>3068.0</v>
      </c>
      <c r="U4625" s="69">
        <v>8.8</v>
      </c>
      <c r="V4625" s="69">
        <v>8.8</v>
      </c>
      <c r="W4625" s="69">
        <v>8.8</v>
      </c>
      <c r="X4625" s="69">
        <v>0.0</v>
      </c>
      <c r="Y4625" s="69">
        <v>29.1</v>
      </c>
      <c r="Z4625" s="69">
        <v>5.8</v>
      </c>
      <c r="AA4625" s="69">
        <v>12.0</v>
      </c>
      <c r="AB4625" s="70">
        <v>0.0</v>
      </c>
      <c r="AC4625" s="74">
        <v>38384.0</v>
      </c>
      <c r="AD4625" t="s">
        <v>358</v>
      </c>
      <c r="AK4625">
        <v>3068.0</v>
      </c>
      <c r="AL4625">
        <v>0.0</v>
      </c>
      <c r="AM4625">
        <v>0.0</v>
      </c>
      <c r="AN4625">
        <v>0.0</v>
      </c>
      <c r="AO4625">
        <v>0.0</v>
      </c>
      <c r="AY4625" t="s">
        <v>215</v>
      </c>
      <c r="AZ4625" t="s">
        <v>174</v>
      </c>
      <c r="BA4625" t="s">
        <v>1093</v>
      </c>
      <c r="BB4625" t="s">
        <v>1297</v>
      </c>
      <c r="BE4625" t="s">
        <v>441</v>
      </c>
      <c r="BH4625" s="5" t="s">
        <v>173</v>
      </c>
      <c r="BI4625" s="72"/>
      <c r="BJ4625" s="5"/>
      <c r="BK4625" s="5"/>
      <c r="BL4625" s="5"/>
      <c r="BM4625" s="5" t="s">
        <v>173</v>
      </c>
      <c r="BN4625" t="s">
        <v>1262</v>
      </c>
      <c r="BO4625" t="s">
        <v>4665</v>
      </c>
      <c r="BP4625" t="s">
        <v>884</v>
      </c>
      <c r="BQ4625" t="s">
        <v>1148</v>
      </c>
      <c r="BS4625" t="s">
        <v>1023</v>
      </c>
      <c r="BT4625" t="s">
        <v>488</v>
      </c>
      <c r="BU4625" t="s">
        <v>295</v>
      </c>
      <c r="BV4625" t="s">
        <v>736</v>
      </c>
      <c r="BW4625" t="s">
        <v>2126</v>
      </c>
      <c r="BX4625" t="s">
        <v>4666</v>
      </c>
      <c r="BY4625" t="s">
        <v>222</v>
      </c>
      <c r="BZ4625" t="s">
        <v>350</v>
      </c>
      <c r="CA4625" t="s">
        <v>351</v>
      </c>
      <c r="CB4625" t="s">
        <v>492</v>
      </c>
      <c r="CD4625" t="s">
        <v>2584</v>
      </c>
      <c r="CE4625" t="s">
        <v>572</v>
      </c>
      <c r="CH4625" t="s">
        <v>390</v>
      </c>
      <c r="CN4625" t="s">
        <v>2585</v>
      </c>
      <c r="CO4625" t="s">
        <v>314</v>
      </c>
      <c r="CR4625" t="s">
        <v>174</v>
      </c>
      <c r="CU4625" t="s">
        <v>170</v>
      </c>
      <c r="CV4625" t="s">
        <v>174</v>
      </c>
      <c r="CW4625" t="s">
        <v>420</v>
      </c>
      <c r="DB4625" t="s">
        <v>461</v>
      </c>
      <c r="DE4625" t="s">
        <v>300</v>
      </c>
      <c r="DF4625">
        <v>1.0</v>
      </c>
      <c r="DG4625" s="73" t="s">
        <v>183</v>
      </c>
      <c r="DH4625">
        <v>5.0</v>
      </c>
      <c r="DL4625">
        <v>65.0</v>
      </c>
      <c r="DM4625">
        <v>42.0</v>
      </c>
      <c r="DN4625">
        <v>0.0</v>
      </c>
      <c r="DO4625">
        <v>105.0</v>
      </c>
      <c r="DP4625">
        <v>137.0</v>
      </c>
      <c r="DQ4625">
        <v>349.0</v>
      </c>
    </row>
    <row r="4626" ht="12.75" customHeight="1">
      <c r="A4626">
        <v>27951.0</v>
      </c>
      <c r="B4626" t="s">
        <v>157</v>
      </c>
      <c r="C4626" t="s">
        <v>157</v>
      </c>
      <c r="D4626">
        <v>1994.0</v>
      </c>
      <c r="E4626" t="s">
        <v>498</v>
      </c>
      <c r="F4626" t="s">
        <v>1913</v>
      </c>
      <c r="G4626" t="s">
        <v>160</v>
      </c>
      <c r="H4626" t="s">
        <v>219</v>
      </c>
      <c r="I4626" t="s">
        <v>162</v>
      </c>
      <c r="J4626" t="s">
        <v>163</v>
      </c>
      <c r="K4626" t="s">
        <v>164</v>
      </c>
      <c r="L4626" t="s">
        <v>329</v>
      </c>
      <c r="M4626" t="s">
        <v>190</v>
      </c>
      <c r="N4626">
        <v>1674.0</v>
      </c>
      <c r="O4626" t="s">
        <v>330</v>
      </c>
      <c r="P4626">
        <v>1825.0</v>
      </c>
      <c r="Q4626" s="70">
        <v>1.09</v>
      </c>
      <c r="R4626">
        <v>1210.0</v>
      </c>
      <c r="S4626">
        <v>1210.0</v>
      </c>
      <c r="T4626">
        <v>1210.0</v>
      </c>
      <c r="U4626" s="69">
        <v>0.7</v>
      </c>
      <c r="V4626" s="69">
        <v>0.7</v>
      </c>
      <c r="W4626" s="69">
        <v>0.7</v>
      </c>
      <c r="X4626" s="69">
        <v>0.0</v>
      </c>
      <c r="Y4626" s="69">
        <v>111.6</v>
      </c>
      <c r="Z4626" s="69">
        <v>37.2</v>
      </c>
      <c r="AA4626" s="69">
        <v>15.0</v>
      </c>
      <c r="AC4626" s="71">
        <v>34608.0</v>
      </c>
      <c r="AK4626">
        <v>1210.0</v>
      </c>
      <c r="AL4626">
        <v>0.0</v>
      </c>
      <c r="AM4626">
        <v>0.0</v>
      </c>
      <c r="AN4626">
        <v>0.0</v>
      </c>
      <c r="AO4626">
        <v>0.0</v>
      </c>
      <c r="AP4626" t="s">
        <v>275</v>
      </c>
      <c r="AW4626" t="s">
        <v>170</v>
      </c>
      <c r="BG4626" t="s">
        <v>290</v>
      </c>
      <c r="BH4626" s="5" t="s">
        <v>173</v>
      </c>
      <c r="BI4626" s="72"/>
      <c r="BJ4626" s="5"/>
      <c r="BK4626" s="5"/>
      <c r="BL4626" s="5"/>
      <c r="BM4626" s="5" t="s">
        <v>173</v>
      </c>
      <c r="BY4626" t="s">
        <v>175</v>
      </c>
      <c r="BZ4626" t="s">
        <v>223</v>
      </c>
      <c r="CA4626" t="s">
        <v>224</v>
      </c>
      <c r="CB4626" t="s">
        <v>415</v>
      </c>
      <c r="CC4626" t="s">
        <v>4667</v>
      </c>
      <c r="CD4626" t="s">
        <v>1778</v>
      </c>
      <c r="CE4626" t="s">
        <v>3855</v>
      </c>
      <c r="CG4626" t="s">
        <v>170</v>
      </c>
      <c r="CH4626" t="s">
        <v>179</v>
      </c>
      <c r="CU4626" t="s">
        <v>170</v>
      </c>
      <c r="CV4626" t="s">
        <v>174</v>
      </c>
      <c r="CW4626" t="s">
        <v>338</v>
      </c>
      <c r="CX4626" t="s">
        <v>432</v>
      </c>
      <c r="CY4626" t="s">
        <v>432</v>
      </c>
      <c r="DA4626" t="s">
        <v>339</v>
      </c>
      <c r="DB4626" t="s">
        <v>308</v>
      </c>
      <c r="DE4626" t="s">
        <v>182</v>
      </c>
      <c r="DF4626">
        <v>1.0</v>
      </c>
      <c r="DG4626" s="73" t="s">
        <v>391</v>
      </c>
      <c r="DH4626">
        <v>3.0</v>
      </c>
      <c r="DJ4626" s="75">
        <v>0.25</v>
      </c>
      <c r="DL4626">
        <v>594.0</v>
      </c>
      <c r="DM4626">
        <v>569.0</v>
      </c>
      <c r="DN4626">
        <v>192.0</v>
      </c>
      <c r="DO4626">
        <v>259.0</v>
      </c>
      <c r="DP4626">
        <v>60.0</v>
      </c>
      <c r="DQ4626">
        <v>1674.0</v>
      </c>
    </row>
    <row r="4627" ht="12.75" customHeight="1">
      <c r="A4627">
        <v>27954.0</v>
      </c>
      <c r="B4627" t="s">
        <v>184</v>
      </c>
      <c r="C4627" t="s">
        <v>184</v>
      </c>
      <c r="D4627">
        <v>2002.0</v>
      </c>
      <c r="E4627" t="s">
        <v>229</v>
      </c>
      <c r="F4627" t="s">
        <v>230</v>
      </c>
      <c r="I4627" t="s">
        <v>207</v>
      </c>
      <c r="J4627" t="s">
        <v>220</v>
      </c>
      <c r="K4627" t="s">
        <v>208</v>
      </c>
      <c r="L4627" t="s">
        <v>301</v>
      </c>
      <c r="M4627" t="s">
        <v>302</v>
      </c>
      <c r="N4627">
        <v>95.0</v>
      </c>
      <c r="O4627" t="s">
        <v>210</v>
      </c>
      <c r="R4627">
        <v>968.0</v>
      </c>
      <c r="S4627">
        <v>968.0</v>
      </c>
      <c r="T4627">
        <v>968.0</v>
      </c>
      <c r="U4627" s="69">
        <v>10.2</v>
      </c>
      <c r="V4627" s="69">
        <v>10.2</v>
      </c>
      <c r="W4627" s="69">
        <v>10.2</v>
      </c>
      <c r="X4627" s="69" t="s">
        <v>173</v>
      </c>
      <c r="Y4627" s="69" t="s">
        <v>173</v>
      </c>
      <c r="Z4627" s="69" t="s">
        <v>173</v>
      </c>
      <c r="AA4627" s="69">
        <v>5.0</v>
      </c>
      <c r="AB4627" s="69">
        <v>2.0</v>
      </c>
      <c r="AC4627" s="74">
        <v>37376.0</v>
      </c>
      <c r="AK4627">
        <v>968.0</v>
      </c>
      <c r="BF4627" t="s">
        <v>196</v>
      </c>
      <c r="BG4627" s="77" t="s">
        <v>4668</v>
      </c>
      <c r="BH4627" s="5" t="s">
        <v>173</v>
      </c>
      <c r="BI4627" s="72"/>
      <c r="BJ4627" s="5"/>
      <c r="BK4627" s="5"/>
      <c r="BL4627" s="5"/>
      <c r="BM4627" s="5" t="s">
        <v>173</v>
      </c>
      <c r="BY4627" t="s">
        <v>303</v>
      </c>
      <c r="BZ4627" t="s">
        <v>302</v>
      </c>
      <c r="CA4627" t="s">
        <v>304</v>
      </c>
      <c r="CC4627" t="s">
        <v>226</v>
      </c>
      <c r="CD4627" t="s">
        <v>306</v>
      </c>
      <c r="CV4627" t="s">
        <v>174</v>
      </c>
      <c r="CZ4627" t="s">
        <v>307</v>
      </c>
      <c r="DB4627" t="s">
        <v>181</v>
      </c>
      <c r="DE4627" t="s">
        <v>182</v>
      </c>
      <c r="DF4627">
        <v>1.0</v>
      </c>
      <c r="DG4627" s="73"/>
    </row>
    <row r="4628" ht="12.75" customHeight="1">
      <c r="A4628">
        <v>27956.0</v>
      </c>
      <c r="B4628" t="s">
        <v>184</v>
      </c>
      <c r="C4628" t="s">
        <v>157</v>
      </c>
      <c r="D4628">
        <v>2001.0</v>
      </c>
      <c r="E4628" t="s">
        <v>255</v>
      </c>
      <c r="F4628" t="s">
        <v>1630</v>
      </c>
      <c r="G4628" t="s">
        <v>160</v>
      </c>
      <c r="H4628" t="s">
        <v>270</v>
      </c>
      <c r="I4628" t="s">
        <v>162</v>
      </c>
      <c r="J4628" t="s">
        <v>188</v>
      </c>
      <c r="K4628" t="s">
        <v>164</v>
      </c>
      <c r="L4628" t="s">
        <v>246</v>
      </c>
      <c r="M4628" t="s">
        <v>190</v>
      </c>
      <c r="N4628">
        <v>268.0</v>
      </c>
      <c r="O4628" t="s">
        <v>167</v>
      </c>
      <c r="P4628">
        <v>268.0</v>
      </c>
      <c r="R4628">
        <v>1093.0</v>
      </c>
      <c r="S4628">
        <v>1093.0</v>
      </c>
      <c r="T4628">
        <v>1093.0</v>
      </c>
      <c r="U4628" s="69">
        <v>4.1</v>
      </c>
      <c r="V4628" s="69">
        <v>4.1</v>
      </c>
      <c r="W4628" s="69">
        <v>4.1</v>
      </c>
      <c r="X4628" s="69" t="s">
        <v>173</v>
      </c>
      <c r="Y4628" s="69">
        <v>38.8</v>
      </c>
      <c r="Z4628" s="69" t="s">
        <v>173</v>
      </c>
      <c r="AA4628" s="69">
        <v>6.9</v>
      </c>
      <c r="AB4628" s="70">
        <v>0.0</v>
      </c>
      <c r="AC4628" s="74">
        <v>36981.0</v>
      </c>
      <c r="AD4628" t="s">
        <v>802</v>
      </c>
      <c r="AK4628">
        <v>1093.0</v>
      </c>
      <c r="AP4628" t="s">
        <v>193</v>
      </c>
      <c r="AW4628" t="s">
        <v>170</v>
      </c>
      <c r="AY4628" t="s">
        <v>194</v>
      </c>
      <c r="AZ4628" t="s">
        <v>174</v>
      </c>
      <c r="BD4628" t="s">
        <v>195</v>
      </c>
      <c r="BF4628" t="s">
        <v>196</v>
      </c>
      <c r="BH4628" s="5" t="s">
        <v>173</v>
      </c>
      <c r="BI4628" s="72"/>
      <c r="BJ4628" s="5"/>
      <c r="BK4628" s="5"/>
      <c r="BL4628" s="5"/>
      <c r="BM4628" s="5" t="s">
        <v>173</v>
      </c>
      <c r="BZ4628" t="s">
        <v>197</v>
      </c>
      <c r="CA4628" t="s">
        <v>198</v>
      </c>
      <c r="CB4628" t="s">
        <v>193</v>
      </c>
      <c r="CC4628" t="s">
        <v>199</v>
      </c>
      <c r="CD4628" t="s">
        <v>247</v>
      </c>
      <c r="CE4628" t="s">
        <v>3595</v>
      </c>
      <c r="CH4628" t="s">
        <v>1639</v>
      </c>
      <c r="CU4628" t="s">
        <v>170</v>
      </c>
      <c r="CV4628" t="s">
        <v>202</v>
      </c>
      <c r="DE4628" t="s">
        <v>203</v>
      </c>
      <c r="DF4628">
        <v>1.0</v>
      </c>
      <c r="DG4628" s="73"/>
      <c r="DJ4628" s="75">
        <v>1.0</v>
      </c>
      <c r="DK4628" t="s">
        <v>204</v>
      </c>
      <c r="DL4628">
        <v>42.0</v>
      </c>
      <c r="DM4628">
        <v>51.0</v>
      </c>
      <c r="DN4628">
        <v>19.0</v>
      </c>
      <c r="DO4628">
        <v>106.0</v>
      </c>
      <c r="DP4628">
        <v>50.0</v>
      </c>
      <c r="DQ4628">
        <v>268.0</v>
      </c>
    </row>
    <row r="4629" ht="12.75" customHeight="1">
      <c r="A4629">
        <v>27957.0</v>
      </c>
      <c r="B4629" t="s">
        <v>157</v>
      </c>
      <c r="C4629" t="s">
        <v>157</v>
      </c>
      <c r="D4629">
        <v>2005.0</v>
      </c>
      <c r="E4629" t="s">
        <v>392</v>
      </c>
      <c r="F4629" t="s">
        <v>539</v>
      </c>
      <c r="G4629" t="s">
        <v>160</v>
      </c>
      <c r="H4629" t="s">
        <v>540</v>
      </c>
      <c r="I4629" t="s">
        <v>207</v>
      </c>
      <c r="J4629" t="s">
        <v>188</v>
      </c>
      <c r="K4629" t="s">
        <v>208</v>
      </c>
      <c r="L4629" t="s">
        <v>232</v>
      </c>
      <c r="M4629" t="s">
        <v>190</v>
      </c>
      <c r="N4629">
        <v>138.0</v>
      </c>
      <c r="O4629" t="s">
        <v>167</v>
      </c>
      <c r="P4629">
        <v>166.0</v>
      </c>
      <c r="Q4629" s="70">
        <v>1.2</v>
      </c>
      <c r="R4629">
        <v>2298.0</v>
      </c>
      <c r="S4629">
        <v>2298.0</v>
      </c>
      <c r="T4629">
        <v>2298.0</v>
      </c>
      <c r="U4629" s="69">
        <v>16.7</v>
      </c>
      <c r="V4629" s="69">
        <v>16.7</v>
      </c>
      <c r="W4629" s="69">
        <v>13.8</v>
      </c>
      <c r="X4629" s="69">
        <v>0.0</v>
      </c>
      <c r="Y4629" s="69">
        <v>15.3</v>
      </c>
      <c r="Z4629" s="69" t="s">
        <v>173</v>
      </c>
      <c r="AA4629" s="69">
        <v>9.0</v>
      </c>
      <c r="AC4629" s="71">
        <v>38657.0</v>
      </c>
      <c r="AD4629" t="s">
        <v>358</v>
      </c>
      <c r="AE4629">
        <v>196.0</v>
      </c>
      <c r="AF4629">
        <v>290.0</v>
      </c>
      <c r="AG4629">
        <v>222.0</v>
      </c>
      <c r="AH4629">
        <v>1049.0</v>
      </c>
      <c r="AI4629">
        <v>508.0</v>
      </c>
      <c r="AJ4629">
        <v>33.0</v>
      </c>
      <c r="AK4629">
        <v>0.0</v>
      </c>
      <c r="AL4629">
        <v>0.0</v>
      </c>
      <c r="AM4629">
        <v>0.0</v>
      </c>
      <c r="AN4629">
        <v>0.0</v>
      </c>
      <c r="AO4629">
        <v>0.0</v>
      </c>
      <c r="BE4629" t="s">
        <v>441</v>
      </c>
      <c r="BH4629" s="5" t="s">
        <v>173</v>
      </c>
      <c r="BI4629" s="72"/>
      <c r="BJ4629" s="5"/>
      <c r="BK4629" s="5"/>
      <c r="BL4629" s="5"/>
      <c r="BM4629" s="5" t="s">
        <v>173</v>
      </c>
      <c r="BN4629" t="s">
        <v>541</v>
      </c>
      <c r="BO4629" t="s">
        <v>541</v>
      </c>
      <c r="BQ4629" t="s">
        <v>541</v>
      </c>
      <c r="BS4629" t="s">
        <v>541</v>
      </c>
      <c r="BU4629" t="s">
        <v>541</v>
      </c>
      <c r="BW4629" t="s">
        <v>541</v>
      </c>
      <c r="BY4629" t="s">
        <v>175</v>
      </c>
      <c r="BZ4629" t="s">
        <v>350</v>
      </c>
      <c r="CA4629" t="s">
        <v>351</v>
      </c>
      <c r="CD4629" t="s">
        <v>442</v>
      </c>
      <c r="CV4629" t="s">
        <v>174</v>
      </c>
      <c r="DE4629" t="s">
        <v>182</v>
      </c>
      <c r="DF4629">
        <v>1.0</v>
      </c>
      <c r="DG4629" s="73"/>
      <c r="DL4629">
        <v>69.0</v>
      </c>
      <c r="DM4629">
        <v>7.0</v>
      </c>
      <c r="DN4629">
        <v>48.0</v>
      </c>
      <c r="DO4629">
        <v>14.0</v>
      </c>
      <c r="DP4629">
        <v>0.0</v>
      </c>
      <c r="DQ4629">
        <v>113.0</v>
      </c>
      <c r="DR4629">
        <v>25.0</v>
      </c>
      <c r="DS4629">
        <v>0.0</v>
      </c>
    </row>
    <row r="4630" ht="12.75" customHeight="1">
      <c r="A4630">
        <v>27958.0</v>
      </c>
      <c r="B4630" t="s">
        <v>184</v>
      </c>
      <c r="D4630">
        <v>2007.0</v>
      </c>
      <c r="E4630" t="s">
        <v>237</v>
      </c>
      <c r="F4630" t="s">
        <v>238</v>
      </c>
      <c r="G4630" t="s">
        <v>160</v>
      </c>
      <c r="H4630" t="s">
        <v>239</v>
      </c>
      <c r="I4630" t="s">
        <v>207</v>
      </c>
      <c r="J4630" t="s">
        <v>220</v>
      </c>
      <c r="K4630" t="s">
        <v>208</v>
      </c>
      <c r="L4630" t="s">
        <v>209</v>
      </c>
      <c r="M4630" t="s">
        <v>240</v>
      </c>
      <c r="N4630">
        <v>87.0</v>
      </c>
      <c r="O4630" t="s">
        <v>210</v>
      </c>
      <c r="R4630">
        <v>2421.0</v>
      </c>
      <c r="S4630">
        <v>2421.0</v>
      </c>
      <c r="T4630">
        <v>2203.0</v>
      </c>
      <c r="U4630" s="69">
        <v>27.8</v>
      </c>
      <c r="V4630" s="69">
        <v>27.8</v>
      </c>
      <c r="W4630" s="69">
        <v>25.3</v>
      </c>
      <c r="X4630" s="69" t="s">
        <v>173</v>
      </c>
      <c r="Y4630" s="69">
        <v>8.4</v>
      </c>
      <c r="Z4630" s="69" t="s">
        <v>173</v>
      </c>
      <c r="AA4630" s="69">
        <v>10.3</v>
      </c>
      <c r="AC4630" s="74">
        <v>39154.0</v>
      </c>
      <c r="AF4630">
        <v>0.0</v>
      </c>
      <c r="AG4630">
        <v>604.0</v>
      </c>
      <c r="AH4630">
        <v>719.0</v>
      </c>
      <c r="AI4630">
        <v>553.0</v>
      </c>
      <c r="AJ4630">
        <v>327.0</v>
      </c>
      <c r="AK4630">
        <v>0.0</v>
      </c>
      <c r="AR4630" t="s">
        <v>241</v>
      </c>
      <c r="BE4630" t="s">
        <v>441</v>
      </c>
      <c r="BH4630" s="5" t="s">
        <v>173</v>
      </c>
      <c r="BI4630" s="72"/>
      <c r="BJ4630" s="5"/>
      <c r="BK4630" s="5"/>
      <c r="BL4630" s="5"/>
      <c r="BM4630" s="5" t="s">
        <v>173</v>
      </c>
      <c r="BY4630" t="s">
        <v>175</v>
      </c>
      <c r="BZ4630" t="s">
        <v>242</v>
      </c>
      <c r="CA4630" t="s">
        <v>243</v>
      </c>
      <c r="CD4630" t="s">
        <v>244</v>
      </c>
      <c r="CE4630" t="s">
        <v>245</v>
      </c>
      <c r="DE4630" t="s">
        <v>182</v>
      </c>
      <c r="DF4630">
        <v>1.0</v>
      </c>
      <c r="DG4630" s="73"/>
    </row>
    <row r="4631" ht="12.75" customHeight="1">
      <c r="A4631">
        <v>27959.0</v>
      </c>
      <c r="B4631" t="s">
        <v>157</v>
      </c>
      <c r="C4631" t="s">
        <v>157</v>
      </c>
      <c r="D4631">
        <v>2007.0</v>
      </c>
      <c r="E4631" t="s">
        <v>392</v>
      </c>
      <c r="F4631" t="s">
        <v>539</v>
      </c>
      <c r="G4631" t="s">
        <v>160</v>
      </c>
      <c r="H4631" t="s">
        <v>4669</v>
      </c>
      <c r="I4631" t="s">
        <v>162</v>
      </c>
      <c r="J4631" t="s">
        <v>188</v>
      </c>
      <c r="K4631" t="s">
        <v>164</v>
      </c>
      <c r="L4631" t="s">
        <v>346</v>
      </c>
      <c r="M4631" t="s">
        <v>190</v>
      </c>
      <c r="N4631">
        <v>860.0</v>
      </c>
      <c r="O4631" t="s">
        <v>191</v>
      </c>
      <c r="P4631">
        <v>860.0</v>
      </c>
      <c r="Q4631" s="70">
        <v>1.0</v>
      </c>
      <c r="R4631">
        <v>18825.0</v>
      </c>
      <c r="S4631">
        <v>18825.0</v>
      </c>
      <c r="T4631">
        <v>18825.0</v>
      </c>
      <c r="U4631" s="69">
        <v>21.9</v>
      </c>
      <c r="V4631" s="69">
        <v>21.9</v>
      </c>
      <c r="W4631" s="69">
        <v>21.9</v>
      </c>
      <c r="X4631" s="69">
        <v>16.3</v>
      </c>
      <c r="Y4631" s="69">
        <v>41.0</v>
      </c>
      <c r="Z4631" s="69">
        <v>2.6</v>
      </c>
      <c r="AA4631" s="69">
        <v>21.0</v>
      </c>
      <c r="AB4631" s="70">
        <v>0.0</v>
      </c>
      <c r="AC4631" s="74">
        <v>39328.0</v>
      </c>
      <c r="AD4631" t="s">
        <v>358</v>
      </c>
      <c r="AK4631">
        <v>18825.0</v>
      </c>
      <c r="AL4631">
        <v>0.0</v>
      </c>
      <c r="AM4631">
        <v>14.0</v>
      </c>
      <c r="AN4631">
        <v>0.0</v>
      </c>
      <c r="AO4631">
        <v>14.0</v>
      </c>
      <c r="AR4631" t="s">
        <v>730</v>
      </c>
      <c r="AY4631" t="s">
        <v>215</v>
      </c>
      <c r="AZ4631" t="s">
        <v>174</v>
      </c>
      <c r="BA4631" t="s">
        <v>815</v>
      </c>
      <c r="BB4631" t="s">
        <v>1473</v>
      </c>
      <c r="BH4631" s="5" t="s">
        <v>173</v>
      </c>
      <c r="BI4631" s="72"/>
      <c r="BJ4631" s="5"/>
      <c r="BK4631" s="5"/>
      <c r="BL4631" s="5"/>
      <c r="BM4631" s="5" t="s">
        <v>173</v>
      </c>
      <c r="BN4631" t="s">
        <v>2689</v>
      </c>
      <c r="BO4631" t="s">
        <v>1110</v>
      </c>
      <c r="BP4631" t="s">
        <v>450</v>
      </c>
      <c r="BQ4631" t="s">
        <v>4670</v>
      </c>
      <c r="BS4631" t="s">
        <v>1713</v>
      </c>
      <c r="BT4631" t="s">
        <v>1098</v>
      </c>
      <c r="BU4631" t="s">
        <v>735</v>
      </c>
      <c r="BV4631" t="s">
        <v>736</v>
      </c>
      <c r="BW4631" t="s">
        <v>3820</v>
      </c>
      <c r="BX4631" t="s">
        <v>534</v>
      </c>
      <c r="BY4631" t="s">
        <v>222</v>
      </c>
      <c r="BZ4631" t="s">
        <v>350</v>
      </c>
      <c r="CA4631" t="s">
        <v>351</v>
      </c>
      <c r="CB4631" t="s">
        <v>492</v>
      </c>
      <c r="CD4631" t="s">
        <v>353</v>
      </c>
      <c r="CE4631" t="s">
        <v>822</v>
      </c>
      <c r="CF4631" t="s">
        <v>4671</v>
      </c>
      <c r="CG4631" t="s">
        <v>4671</v>
      </c>
      <c r="CH4631" t="s">
        <v>390</v>
      </c>
      <c r="CV4631" t="s">
        <v>174</v>
      </c>
      <c r="CW4631" t="s">
        <v>420</v>
      </c>
      <c r="DB4631" t="s">
        <v>461</v>
      </c>
      <c r="DE4631" t="s">
        <v>300</v>
      </c>
      <c r="DF4631">
        <v>1.0</v>
      </c>
      <c r="DG4631" s="73" t="s">
        <v>621</v>
      </c>
      <c r="DH4631">
        <v>16.0</v>
      </c>
      <c r="DL4631">
        <v>412.0</v>
      </c>
      <c r="DM4631">
        <v>49.0</v>
      </c>
      <c r="DN4631">
        <v>314.0</v>
      </c>
      <c r="DO4631">
        <v>80.0</v>
      </c>
      <c r="DP4631">
        <v>5.0</v>
      </c>
      <c r="DQ4631">
        <v>860.0</v>
      </c>
    </row>
    <row r="4632" ht="12.75" customHeight="1">
      <c r="A4632">
        <v>27965.0</v>
      </c>
      <c r="B4632" s="5" t="s">
        <v>184</v>
      </c>
      <c r="C4632" s="5" t="s">
        <v>184</v>
      </c>
      <c r="D4632">
        <v>2012.0</v>
      </c>
      <c r="E4632" s="5" t="s">
        <v>250</v>
      </c>
      <c r="F4632" s="5" t="s">
        <v>251</v>
      </c>
      <c r="H4632" t="s">
        <v>252</v>
      </c>
      <c r="I4632" s="5" t="s">
        <v>207</v>
      </c>
      <c r="M4632" t="s">
        <v>190</v>
      </c>
      <c r="N4632">
        <v>90.0</v>
      </c>
      <c r="O4632" t="s">
        <v>210</v>
      </c>
      <c r="P4632">
        <v>90.0</v>
      </c>
      <c r="R4632">
        <v>3044.0</v>
      </c>
      <c r="S4632" s="5">
        <v>3044.0</v>
      </c>
      <c r="T4632" s="5">
        <v>2709.0</v>
      </c>
      <c r="U4632" s="69">
        <v>33.8</v>
      </c>
      <c r="V4632" s="69">
        <v>33.8</v>
      </c>
      <c r="W4632" s="69">
        <v>30.1</v>
      </c>
      <c r="X4632" s="69" t="s">
        <v>173</v>
      </c>
      <c r="Y4632" s="69">
        <v>9.0</v>
      </c>
      <c r="Z4632" s="69">
        <v>0.3</v>
      </c>
      <c r="AA4632" s="69">
        <v>10.0</v>
      </c>
      <c r="AC4632" s="74">
        <v>41232.0</v>
      </c>
      <c r="AD4632" t="s">
        <v>618</v>
      </c>
      <c r="AE4632">
        <v>41.0</v>
      </c>
      <c r="AF4632">
        <v>0.0</v>
      </c>
      <c r="AG4632">
        <v>386.0</v>
      </c>
      <c r="AH4632">
        <v>625.0</v>
      </c>
      <c r="AI4632">
        <v>958.0</v>
      </c>
      <c r="AJ4632">
        <v>208.0</v>
      </c>
      <c r="AK4632">
        <v>491.0</v>
      </c>
      <c r="BI4632" s="72"/>
      <c r="BJ4632" s="5"/>
      <c r="BK4632" s="5"/>
      <c r="BL4632" s="5"/>
      <c r="BZ4632" t="s">
        <v>216</v>
      </c>
      <c r="CA4632" t="s">
        <v>217</v>
      </c>
      <c r="DE4632" t="s">
        <v>182</v>
      </c>
      <c r="DF4632">
        <v>1.0</v>
      </c>
      <c r="DG4632" s="73" t="s">
        <v>355</v>
      </c>
      <c r="DH4632">
        <v>29.0</v>
      </c>
    </row>
    <row r="4633" ht="12.75" customHeight="1">
      <c r="A4633">
        <v>27966.0</v>
      </c>
      <c r="B4633" t="s">
        <v>157</v>
      </c>
      <c r="C4633" t="s">
        <v>184</v>
      </c>
      <c r="D4633">
        <v>1999.0</v>
      </c>
      <c r="E4633" t="s">
        <v>282</v>
      </c>
      <c r="F4633" t="s">
        <v>466</v>
      </c>
      <c r="G4633" t="s">
        <v>160</v>
      </c>
      <c r="H4633" t="s">
        <v>219</v>
      </c>
      <c r="I4633" t="s">
        <v>207</v>
      </c>
      <c r="K4633" t="s">
        <v>164</v>
      </c>
      <c r="L4633" t="s">
        <v>329</v>
      </c>
      <c r="M4633" t="s">
        <v>190</v>
      </c>
      <c r="N4633">
        <v>1003.0</v>
      </c>
      <c r="O4633" t="s">
        <v>330</v>
      </c>
      <c r="P4633">
        <v>1003.0</v>
      </c>
      <c r="R4633">
        <v>15794.0</v>
      </c>
      <c r="S4633">
        <v>19029.0</v>
      </c>
      <c r="T4633">
        <v>15794.0</v>
      </c>
      <c r="U4633" s="69">
        <v>15.7</v>
      </c>
      <c r="V4633" s="69">
        <v>19.0</v>
      </c>
      <c r="W4633" s="69">
        <v>15.7</v>
      </c>
      <c r="X4633" s="69" t="s">
        <v>173</v>
      </c>
      <c r="Y4633" s="69">
        <v>83.6</v>
      </c>
      <c r="Z4633" s="69">
        <v>4.2</v>
      </c>
      <c r="AA4633" s="69">
        <v>12.0</v>
      </c>
      <c r="AC4633" s="71">
        <v>36312.0</v>
      </c>
      <c r="AD4633" t="s">
        <v>515</v>
      </c>
      <c r="AK4633">
        <v>15794.0</v>
      </c>
      <c r="AP4633" t="s">
        <v>315</v>
      </c>
      <c r="BH4633" s="5" t="s">
        <v>173</v>
      </c>
      <c r="BI4633" s="72"/>
      <c r="BJ4633" s="5"/>
      <c r="BK4633" s="5"/>
      <c r="BL4633" s="5"/>
      <c r="BM4633" s="5" t="s">
        <v>173</v>
      </c>
      <c r="BY4633" t="s">
        <v>222</v>
      </c>
      <c r="BZ4633" t="s">
        <v>519</v>
      </c>
      <c r="CA4633" t="s">
        <v>198</v>
      </c>
      <c r="CB4633" t="s">
        <v>177</v>
      </c>
      <c r="CD4633" t="s">
        <v>1506</v>
      </c>
      <c r="CV4633" t="s">
        <v>174</v>
      </c>
      <c r="CW4633" t="s">
        <v>728</v>
      </c>
      <c r="DB4633" t="s">
        <v>181</v>
      </c>
      <c r="DE4633" t="s">
        <v>182</v>
      </c>
      <c r="DF4633">
        <v>1.0</v>
      </c>
      <c r="DG4633" s="73" t="s">
        <v>621</v>
      </c>
      <c r="DH4633">
        <v>20.0</v>
      </c>
      <c r="DI4633">
        <v>20.0</v>
      </c>
      <c r="DJ4633" s="75">
        <v>1.0</v>
      </c>
    </row>
    <row r="4634" ht="12.75" customHeight="1">
      <c r="A4634">
        <v>27970.0</v>
      </c>
      <c r="B4634" t="s">
        <v>184</v>
      </c>
      <c r="D4634">
        <v>2013.0</v>
      </c>
      <c r="E4634" t="s">
        <v>237</v>
      </c>
      <c r="F4634" t="s">
        <v>554</v>
      </c>
      <c r="G4634" t="s">
        <v>160</v>
      </c>
      <c r="H4634" t="s">
        <v>555</v>
      </c>
      <c r="I4634" t="s">
        <v>207</v>
      </c>
      <c r="J4634" t="s">
        <v>258</v>
      </c>
      <c r="K4634" t="s">
        <v>208</v>
      </c>
      <c r="L4634" t="s">
        <v>287</v>
      </c>
      <c r="M4634" t="s">
        <v>240</v>
      </c>
      <c r="N4634">
        <v>3.0</v>
      </c>
      <c r="O4634" t="s">
        <v>214</v>
      </c>
      <c r="R4634">
        <v>9.0</v>
      </c>
      <c r="S4634">
        <v>9.0</v>
      </c>
      <c r="T4634">
        <v>7.0</v>
      </c>
      <c r="U4634" s="69">
        <v>3.0</v>
      </c>
      <c r="V4634" s="69">
        <v>3.0</v>
      </c>
      <c r="W4634" s="69">
        <v>2.3</v>
      </c>
      <c r="X4634" s="69" t="s">
        <v>173</v>
      </c>
      <c r="Y4634" s="69">
        <v>0.3</v>
      </c>
      <c r="Z4634" s="69">
        <v>0.3</v>
      </c>
      <c r="AA4634" s="69">
        <v>12.0</v>
      </c>
      <c r="AC4634" s="74">
        <v>41639.0</v>
      </c>
      <c r="AD4634" t="s">
        <v>288</v>
      </c>
      <c r="AK4634">
        <v>7.0</v>
      </c>
      <c r="AY4634" t="s">
        <v>171</v>
      </c>
      <c r="BF4634" t="s">
        <v>556</v>
      </c>
      <c r="BH4634" s="5" t="s">
        <v>173</v>
      </c>
      <c r="BI4634" s="5" t="s">
        <v>174</v>
      </c>
      <c r="BJ4634" s="5">
        <v>1.0</v>
      </c>
      <c r="BK4634" s="5">
        <v>23.0</v>
      </c>
      <c r="BL4634" s="5"/>
      <c r="BM4634" s="5" t="s">
        <v>173</v>
      </c>
      <c r="BY4634" t="s">
        <v>222</v>
      </c>
      <c r="BZ4634" t="s">
        <v>242</v>
      </c>
      <c r="CA4634" t="s">
        <v>243</v>
      </c>
      <c r="CD4634" t="s">
        <v>557</v>
      </c>
      <c r="CE4634" t="s">
        <v>314</v>
      </c>
      <c r="CF4634" t="s">
        <v>558</v>
      </c>
      <c r="CG4634" t="s">
        <v>559</v>
      </c>
      <c r="CH4634" t="s">
        <v>465</v>
      </c>
      <c r="CI4634" t="s">
        <v>170</v>
      </c>
      <c r="CJ4634" t="s">
        <v>170</v>
      </c>
      <c r="CK4634" t="s">
        <v>170</v>
      </c>
      <c r="DE4634" t="s">
        <v>300</v>
      </c>
      <c r="DF4634">
        <v>1.0</v>
      </c>
      <c r="DG4634" s="73" t="s">
        <v>560</v>
      </c>
      <c r="DH4634">
        <v>1.0</v>
      </c>
      <c r="DQ4634">
        <v>3.0</v>
      </c>
      <c r="DR4634">
        <v>0.0</v>
      </c>
      <c r="DS4634">
        <v>0.0</v>
      </c>
      <c r="DT4634">
        <v>1.0</v>
      </c>
      <c r="DU4634">
        <v>1.0</v>
      </c>
      <c r="DV4634">
        <v>1.0</v>
      </c>
      <c r="DW4634">
        <v>0.0</v>
      </c>
    </row>
    <row r="4635" ht="12.75" customHeight="1">
      <c r="A4635">
        <v>27976.0</v>
      </c>
      <c r="B4635" t="s">
        <v>184</v>
      </c>
      <c r="C4635" t="s">
        <v>184</v>
      </c>
      <c r="D4635">
        <v>2001.0</v>
      </c>
      <c r="E4635" t="s">
        <v>392</v>
      </c>
      <c r="F4635" t="s">
        <v>805</v>
      </c>
      <c r="I4635" t="s">
        <v>162</v>
      </c>
      <c r="J4635" t="s">
        <v>188</v>
      </c>
      <c r="K4635" t="s">
        <v>164</v>
      </c>
      <c r="L4635" t="s">
        <v>1198</v>
      </c>
      <c r="M4635" t="s">
        <v>302</v>
      </c>
      <c r="N4635">
        <v>200.0</v>
      </c>
      <c r="O4635" t="s">
        <v>167</v>
      </c>
      <c r="R4635">
        <v>764.0</v>
      </c>
      <c r="S4635">
        <v>764.0</v>
      </c>
      <c r="T4635">
        <v>764.0</v>
      </c>
      <c r="U4635" s="69">
        <v>3.8</v>
      </c>
      <c r="V4635" s="69">
        <v>3.8</v>
      </c>
      <c r="W4635" s="69">
        <v>3.8</v>
      </c>
      <c r="X4635" s="69" t="s">
        <v>173</v>
      </c>
      <c r="Y4635" s="69" t="s">
        <v>173</v>
      </c>
      <c r="Z4635" s="69" t="s">
        <v>173</v>
      </c>
      <c r="AA4635" s="69">
        <v>14.0</v>
      </c>
      <c r="AB4635" s="69">
        <v>5.0</v>
      </c>
      <c r="AC4635" s="74">
        <v>37239.0</v>
      </c>
      <c r="AD4635" t="s">
        <v>358</v>
      </c>
      <c r="AF4635">
        <v>75.0</v>
      </c>
      <c r="AG4635">
        <v>165.0</v>
      </c>
      <c r="AH4635">
        <v>375.0</v>
      </c>
      <c r="AI4635">
        <v>113.0</v>
      </c>
      <c r="AJ4635">
        <v>36.0</v>
      </c>
      <c r="AK4635">
        <v>0.0</v>
      </c>
      <c r="BH4635" s="5" t="s">
        <v>173</v>
      </c>
      <c r="BI4635" s="72"/>
      <c r="BJ4635" s="5"/>
      <c r="BK4635" s="5"/>
      <c r="BL4635" s="5"/>
      <c r="BM4635" s="5" t="s">
        <v>173</v>
      </c>
      <c r="BY4635" t="s">
        <v>303</v>
      </c>
      <c r="BZ4635" t="s">
        <v>302</v>
      </c>
      <c r="CA4635" t="s">
        <v>304</v>
      </c>
      <c r="CC4635" t="s">
        <v>360</v>
      </c>
      <c r="CD4635" t="s">
        <v>1199</v>
      </c>
      <c r="CV4635" t="s">
        <v>174</v>
      </c>
      <c r="DE4635" t="s">
        <v>182</v>
      </c>
      <c r="DF4635">
        <v>1.0</v>
      </c>
      <c r="DG4635" s="73"/>
    </row>
    <row r="4636" ht="12.75" customHeight="1">
      <c r="A4636">
        <v>27981.0</v>
      </c>
      <c r="B4636" t="s">
        <v>184</v>
      </c>
      <c r="C4636" t="s">
        <v>184</v>
      </c>
      <c r="D4636">
        <v>2004.0</v>
      </c>
      <c r="E4636" t="s">
        <v>237</v>
      </c>
      <c r="F4636" t="s">
        <v>238</v>
      </c>
      <c r="G4636" t="s">
        <v>160</v>
      </c>
      <c r="H4636" t="s">
        <v>381</v>
      </c>
      <c r="I4636" t="s">
        <v>162</v>
      </c>
      <c r="J4636" t="s">
        <v>188</v>
      </c>
      <c r="K4636" t="s">
        <v>164</v>
      </c>
      <c r="L4636" t="s">
        <v>4501</v>
      </c>
      <c r="M4636" t="s">
        <v>190</v>
      </c>
      <c r="N4636">
        <v>1200.0</v>
      </c>
      <c r="O4636" t="s">
        <v>330</v>
      </c>
      <c r="P4636">
        <v>1200.0</v>
      </c>
      <c r="R4636">
        <v>7710.0</v>
      </c>
      <c r="S4636">
        <v>10293.0</v>
      </c>
      <c r="T4636">
        <v>8828.0</v>
      </c>
      <c r="U4636" s="69">
        <v>6.4</v>
      </c>
      <c r="V4636" s="69">
        <v>8.6</v>
      </c>
      <c r="W4636" s="69">
        <v>7.4</v>
      </c>
      <c r="X4636" s="69">
        <v>30.8</v>
      </c>
      <c r="Y4636" s="69">
        <v>190.5</v>
      </c>
      <c r="Z4636" s="69">
        <v>17.3</v>
      </c>
      <c r="AA4636" s="69">
        <v>6.3</v>
      </c>
      <c r="AC4636" s="74">
        <v>38278.0</v>
      </c>
      <c r="AE4636">
        <v>22.0</v>
      </c>
      <c r="AG4636">
        <v>1188.0</v>
      </c>
      <c r="AH4636">
        <v>4028.0</v>
      </c>
      <c r="AI4636">
        <v>985.0</v>
      </c>
      <c r="AJ4636">
        <v>22.0</v>
      </c>
      <c r="AO4636">
        <v>37.0</v>
      </c>
      <c r="AY4636" t="s">
        <v>215</v>
      </c>
      <c r="AZ4636" t="s">
        <v>174</v>
      </c>
      <c r="BH4636" s="5" t="s">
        <v>173</v>
      </c>
      <c r="BI4636" s="72"/>
      <c r="BJ4636" s="5"/>
      <c r="BK4636" s="5"/>
      <c r="BL4636" s="5"/>
      <c r="BM4636" s="5" t="s">
        <v>173</v>
      </c>
      <c r="BZ4636" t="s">
        <v>216</v>
      </c>
      <c r="CA4636" t="s">
        <v>217</v>
      </c>
      <c r="CD4636" t="s">
        <v>1042</v>
      </c>
      <c r="CE4636" t="s">
        <v>616</v>
      </c>
      <c r="CH4636" t="s">
        <v>465</v>
      </c>
      <c r="DE4636" t="s">
        <v>508</v>
      </c>
      <c r="DF4636">
        <v>4.0</v>
      </c>
      <c r="DG4636" s="73" t="s">
        <v>496</v>
      </c>
      <c r="DH4636">
        <v>11.0</v>
      </c>
    </row>
    <row r="4637" ht="12.75" customHeight="1">
      <c r="A4637">
        <v>27984.0</v>
      </c>
      <c r="B4637" s="5" t="s">
        <v>184</v>
      </c>
      <c r="C4637" s="5" t="s">
        <v>184</v>
      </c>
      <c r="D4637">
        <v>2011.0</v>
      </c>
      <c r="E4637" s="5" t="s">
        <v>250</v>
      </c>
      <c r="F4637" s="5" t="s">
        <v>251</v>
      </c>
      <c r="H4637" t="s">
        <v>252</v>
      </c>
      <c r="I4637" s="5" t="s">
        <v>207</v>
      </c>
      <c r="M4637" t="s">
        <v>190</v>
      </c>
      <c r="N4637">
        <v>22.0</v>
      </c>
      <c r="O4637" t="s">
        <v>362</v>
      </c>
      <c r="P4637">
        <v>22.0</v>
      </c>
      <c r="R4637">
        <v>2397.0</v>
      </c>
      <c r="S4637" s="5">
        <v>2397.0</v>
      </c>
      <c r="T4637" s="5">
        <v>2397.0</v>
      </c>
      <c r="U4637" s="69">
        <v>109.0</v>
      </c>
      <c r="V4637" s="69">
        <v>109.0</v>
      </c>
      <c r="W4637" s="69">
        <v>109.0</v>
      </c>
      <c r="X4637" s="69" t="s">
        <v>173</v>
      </c>
      <c r="Y4637" s="69">
        <v>1.8</v>
      </c>
      <c r="Z4637" s="69">
        <v>0.1</v>
      </c>
      <c r="AA4637" s="69">
        <v>12.0</v>
      </c>
      <c r="AC4637" s="74">
        <v>40892.0</v>
      </c>
      <c r="AD4637" t="s">
        <v>253</v>
      </c>
      <c r="AE4637">
        <v>37.0</v>
      </c>
      <c r="AF4637">
        <v>37.0</v>
      </c>
      <c r="AG4637">
        <v>155.0</v>
      </c>
      <c r="AH4637">
        <v>613.0</v>
      </c>
      <c r="AI4637">
        <v>894.0</v>
      </c>
      <c r="AJ4637">
        <v>197.0</v>
      </c>
      <c r="AK4637">
        <v>464.0</v>
      </c>
      <c r="BI4637" s="72"/>
      <c r="BJ4637" s="5"/>
      <c r="BK4637" s="5"/>
      <c r="BL4637" s="5"/>
      <c r="BZ4637" t="s">
        <v>216</v>
      </c>
      <c r="CA4637" t="s">
        <v>217</v>
      </c>
      <c r="DE4637" t="s">
        <v>182</v>
      </c>
      <c r="DF4637">
        <v>1.0</v>
      </c>
      <c r="DG4637" s="73" t="s">
        <v>355</v>
      </c>
      <c r="DH4637">
        <v>27.0</v>
      </c>
    </row>
    <row r="4638" ht="12.75" customHeight="1">
      <c r="A4638">
        <v>27990.0</v>
      </c>
      <c r="B4638" t="s">
        <v>184</v>
      </c>
      <c r="C4638" t="s">
        <v>157</v>
      </c>
      <c r="D4638">
        <v>1998.0</v>
      </c>
      <c r="E4638" t="s">
        <v>273</v>
      </c>
      <c r="F4638" t="s">
        <v>789</v>
      </c>
      <c r="G4638" t="s">
        <v>513</v>
      </c>
      <c r="H4638" t="s">
        <v>790</v>
      </c>
      <c r="I4638" t="s">
        <v>162</v>
      </c>
      <c r="J4638" t="s">
        <v>188</v>
      </c>
      <c r="K4638" t="s">
        <v>208</v>
      </c>
      <c r="L4638" t="s">
        <v>266</v>
      </c>
      <c r="M4638" t="s">
        <v>190</v>
      </c>
      <c r="N4638">
        <v>530.0</v>
      </c>
      <c r="O4638" t="s">
        <v>191</v>
      </c>
      <c r="P4638">
        <v>530.0</v>
      </c>
      <c r="R4638">
        <v>2519.0</v>
      </c>
      <c r="S4638">
        <v>2519.0</v>
      </c>
      <c r="T4638">
        <v>2343.0</v>
      </c>
      <c r="U4638" s="69">
        <v>4.8</v>
      </c>
      <c r="V4638" s="69">
        <v>4.8</v>
      </c>
      <c r="W4638" s="69">
        <v>4.4</v>
      </c>
      <c r="X4638" s="69" t="s">
        <v>173</v>
      </c>
      <c r="Y4638" s="69">
        <v>176.7</v>
      </c>
      <c r="Z4638" s="69" t="s">
        <v>173</v>
      </c>
      <c r="AA4638" s="69">
        <v>3.0</v>
      </c>
      <c r="AB4638" s="70">
        <v>0.0</v>
      </c>
      <c r="AC4638" s="74">
        <v>36083.0</v>
      </c>
      <c r="AD4638" t="s">
        <v>192</v>
      </c>
      <c r="AK4638">
        <v>2343.0</v>
      </c>
      <c r="AP4638" t="s">
        <v>193</v>
      </c>
      <c r="AW4638" t="s">
        <v>170</v>
      </c>
      <c r="AY4638" t="s">
        <v>194</v>
      </c>
      <c r="AZ4638" t="s">
        <v>174</v>
      </c>
      <c r="BD4638" t="s">
        <v>195</v>
      </c>
      <c r="BF4638" t="s">
        <v>196</v>
      </c>
      <c r="BH4638" s="5" t="s">
        <v>173</v>
      </c>
      <c r="BI4638" s="72"/>
      <c r="BJ4638" s="5"/>
      <c r="BK4638" s="5"/>
      <c r="BL4638" s="5"/>
      <c r="BM4638" s="5" t="s">
        <v>173</v>
      </c>
      <c r="BZ4638" t="s">
        <v>197</v>
      </c>
      <c r="CA4638" t="s">
        <v>198</v>
      </c>
      <c r="CB4638" t="s">
        <v>193</v>
      </c>
      <c r="CC4638" t="s">
        <v>310</v>
      </c>
      <c r="CD4638" t="s">
        <v>548</v>
      </c>
      <c r="CE4638" t="s">
        <v>4672</v>
      </c>
      <c r="CH4638" t="s">
        <v>179</v>
      </c>
      <c r="CU4638" t="s">
        <v>170</v>
      </c>
      <c r="CV4638" t="s">
        <v>202</v>
      </c>
      <c r="DC4638" t="s">
        <v>791</v>
      </c>
      <c r="DE4638" t="s">
        <v>203</v>
      </c>
      <c r="DF4638">
        <v>1.0</v>
      </c>
      <c r="DG4638" s="73"/>
      <c r="DJ4638" s="75">
        <v>1.0</v>
      </c>
      <c r="DK4638" t="s">
        <v>204</v>
      </c>
    </row>
    <row r="4639" ht="12.75" customHeight="1">
      <c r="A4639">
        <v>27996.0</v>
      </c>
      <c r="B4639" t="s">
        <v>184</v>
      </c>
      <c r="C4639" t="s">
        <v>157</v>
      </c>
      <c r="D4639">
        <v>2001.0</v>
      </c>
      <c r="E4639" t="s">
        <v>237</v>
      </c>
      <c r="F4639" t="s">
        <v>238</v>
      </c>
      <c r="G4639" t="s">
        <v>160</v>
      </c>
      <c r="H4639" t="s">
        <v>239</v>
      </c>
      <c r="I4639" t="s">
        <v>207</v>
      </c>
      <c r="J4639" t="s">
        <v>220</v>
      </c>
      <c r="K4639" t="s">
        <v>208</v>
      </c>
      <c r="L4639" t="s">
        <v>301</v>
      </c>
      <c r="M4639" t="s">
        <v>190</v>
      </c>
      <c r="N4639">
        <v>18.0</v>
      </c>
      <c r="O4639" t="s">
        <v>362</v>
      </c>
      <c r="P4639">
        <v>18.0</v>
      </c>
      <c r="R4639">
        <v>3002.0</v>
      </c>
      <c r="S4639">
        <v>3002.0</v>
      </c>
      <c r="T4639">
        <v>3002.0</v>
      </c>
      <c r="U4639" s="69">
        <v>166.8</v>
      </c>
      <c r="V4639" s="69">
        <v>166.8</v>
      </c>
      <c r="W4639" s="69">
        <v>166.8</v>
      </c>
      <c r="X4639" s="69" t="s">
        <v>173</v>
      </c>
      <c r="Y4639" s="69">
        <v>1.4</v>
      </c>
      <c r="Z4639" s="69" t="s">
        <v>173</v>
      </c>
      <c r="AA4639" s="69">
        <v>13.0</v>
      </c>
      <c r="AB4639" s="70">
        <v>0.0</v>
      </c>
      <c r="AC4639" s="74">
        <v>37135.0</v>
      </c>
      <c r="AD4639" t="s">
        <v>168</v>
      </c>
      <c r="AK4639">
        <v>3002.0</v>
      </c>
      <c r="AP4639" t="s">
        <v>193</v>
      </c>
      <c r="AW4639" t="s">
        <v>170</v>
      </c>
      <c r="AZ4639" t="s">
        <v>202</v>
      </c>
      <c r="BF4639" t="s">
        <v>196</v>
      </c>
      <c r="BH4639" s="5" t="s">
        <v>173</v>
      </c>
      <c r="BI4639" s="72"/>
      <c r="BJ4639" s="5"/>
      <c r="BK4639" s="5"/>
      <c r="BL4639" s="5"/>
      <c r="BM4639" s="5" t="s">
        <v>173</v>
      </c>
      <c r="BZ4639" t="s">
        <v>197</v>
      </c>
      <c r="CA4639" t="s">
        <v>198</v>
      </c>
      <c r="CB4639" t="s">
        <v>193</v>
      </c>
      <c r="CC4639" t="s">
        <v>233</v>
      </c>
      <c r="CD4639" t="s">
        <v>306</v>
      </c>
      <c r="CE4639" t="s">
        <v>1498</v>
      </c>
      <c r="CH4639" t="s">
        <v>390</v>
      </c>
      <c r="CU4639" t="s">
        <v>170</v>
      </c>
      <c r="CV4639" t="s">
        <v>202</v>
      </c>
      <c r="DE4639" t="s">
        <v>182</v>
      </c>
      <c r="DF4639">
        <v>1.0</v>
      </c>
      <c r="DG4639" s="73"/>
      <c r="DJ4639" s="75">
        <v>1.0</v>
      </c>
      <c r="DK4639" t="s">
        <v>423</v>
      </c>
      <c r="DL4639">
        <v>6.0</v>
      </c>
      <c r="DM4639">
        <v>7.0</v>
      </c>
      <c r="DN4639">
        <v>0.0</v>
      </c>
      <c r="DO4639">
        <v>0.0</v>
      </c>
      <c r="DP4639">
        <v>5.0</v>
      </c>
      <c r="DQ4639">
        <v>18.0</v>
      </c>
      <c r="DR4639">
        <v>0.0</v>
      </c>
      <c r="DS4639">
        <v>0.0</v>
      </c>
    </row>
    <row r="4640" ht="12.75" customHeight="1">
      <c r="A4640">
        <v>27998.0</v>
      </c>
      <c r="B4640" t="s">
        <v>184</v>
      </c>
      <c r="C4640" t="s">
        <v>184</v>
      </c>
      <c r="D4640">
        <v>2014.0</v>
      </c>
      <c r="E4640" t="s">
        <v>282</v>
      </c>
      <c r="F4640" t="s">
        <v>315</v>
      </c>
      <c r="G4640" t="s">
        <v>160</v>
      </c>
      <c r="H4640" t="s">
        <v>410</v>
      </c>
      <c r="I4640" t="s">
        <v>207</v>
      </c>
      <c r="J4640" t="s">
        <v>188</v>
      </c>
      <c r="K4640" t="s">
        <v>164</v>
      </c>
      <c r="L4640" t="s">
        <v>246</v>
      </c>
      <c r="M4640" t="s">
        <v>190</v>
      </c>
      <c r="N4640">
        <v>76.0</v>
      </c>
      <c r="O4640" t="s">
        <v>210</v>
      </c>
      <c r="P4640">
        <v>76.0</v>
      </c>
      <c r="R4640">
        <v>90.0</v>
      </c>
      <c r="S4640">
        <v>90.0</v>
      </c>
      <c r="T4640">
        <v>90.0</v>
      </c>
      <c r="U4640" s="69">
        <v>1.2</v>
      </c>
      <c r="V4640" s="69">
        <v>1.2</v>
      </c>
      <c r="W4640" s="69">
        <v>1.2</v>
      </c>
      <c r="X4640" s="69" t="s">
        <v>173</v>
      </c>
      <c r="Y4640" s="69">
        <v>15.8</v>
      </c>
      <c r="Z4640" s="78" t="s">
        <v>173</v>
      </c>
      <c r="AA4640" s="69">
        <v>4.8</v>
      </c>
      <c r="AC4640" s="74">
        <v>41707.0</v>
      </c>
      <c r="AK4640">
        <v>90.0</v>
      </c>
      <c r="AY4640" t="s">
        <v>385</v>
      </c>
      <c r="BF4640" t="s">
        <v>318</v>
      </c>
      <c r="BG4640" t="s">
        <v>319</v>
      </c>
      <c r="BH4640" s="5" t="s">
        <v>173</v>
      </c>
      <c r="BI4640" s="72"/>
      <c r="BJ4640" s="5"/>
      <c r="BK4640" s="5"/>
      <c r="BL4640" s="5"/>
      <c r="BM4640" s="5" t="s">
        <v>174</v>
      </c>
      <c r="BZ4640" t="s">
        <v>320</v>
      </c>
      <c r="CA4640" t="s">
        <v>321</v>
      </c>
      <c r="CD4640" t="s">
        <v>2212</v>
      </c>
      <c r="DB4640" t="s">
        <v>323</v>
      </c>
      <c r="DE4640" t="s">
        <v>182</v>
      </c>
      <c r="DF4640">
        <v>1.0</v>
      </c>
      <c r="DG4640" s="73"/>
    </row>
    <row r="4641" ht="12.75" customHeight="1">
      <c r="A4641">
        <v>28006.0</v>
      </c>
      <c r="B4641" t="s">
        <v>184</v>
      </c>
      <c r="C4641" t="s">
        <v>184</v>
      </c>
      <c r="D4641">
        <v>2012.0</v>
      </c>
      <c r="E4641" t="s">
        <v>282</v>
      </c>
      <c r="F4641" t="s">
        <v>315</v>
      </c>
      <c r="G4641" t="s">
        <v>160</v>
      </c>
      <c r="H4641" t="s">
        <v>316</v>
      </c>
      <c r="I4641" t="s">
        <v>207</v>
      </c>
      <c r="J4641" t="s">
        <v>188</v>
      </c>
      <c r="K4641" t="s">
        <v>208</v>
      </c>
      <c r="L4641" t="s">
        <v>317</v>
      </c>
      <c r="M4641" t="s">
        <v>190</v>
      </c>
      <c r="N4641">
        <v>82.0</v>
      </c>
      <c r="O4641" t="s">
        <v>210</v>
      </c>
      <c r="P4641">
        <v>82.0</v>
      </c>
      <c r="R4641">
        <v>130.0</v>
      </c>
      <c r="S4641">
        <v>130.0</v>
      </c>
      <c r="T4641">
        <v>130.0</v>
      </c>
      <c r="U4641" s="69">
        <v>1.6</v>
      </c>
      <c r="V4641" s="69">
        <v>1.6</v>
      </c>
      <c r="W4641" s="69">
        <v>1.6</v>
      </c>
      <c r="X4641" s="69" t="s">
        <v>173</v>
      </c>
      <c r="Y4641" s="69">
        <v>23.4</v>
      </c>
      <c r="Z4641" s="78" t="s">
        <v>173</v>
      </c>
      <c r="AA4641" s="69">
        <v>3.5</v>
      </c>
      <c r="AC4641" s="74">
        <v>41109.0</v>
      </c>
      <c r="AK4641">
        <v>130.0</v>
      </c>
      <c r="AY4641" t="s">
        <v>385</v>
      </c>
      <c r="BF4641" t="s">
        <v>318</v>
      </c>
      <c r="BG4641" t="s">
        <v>319</v>
      </c>
      <c r="BH4641" s="5" t="s">
        <v>173</v>
      </c>
      <c r="BI4641" s="72"/>
      <c r="BJ4641" s="5"/>
      <c r="BK4641" s="5"/>
      <c r="BL4641" s="5"/>
      <c r="BM4641" s="5" t="s">
        <v>174</v>
      </c>
      <c r="BZ4641" t="s">
        <v>320</v>
      </c>
      <c r="CA4641" t="s">
        <v>321</v>
      </c>
      <c r="CD4641" t="s">
        <v>322</v>
      </c>
      <c r="DB4641" t="s">
        <v>323</v>
      </c>
      <c r="DE4641" t="s">
        <v>182</v>
      </c>
      <c r="DF4641">
        <v>1.0</v>
      </c>
      <c r="DG4641" s="73"/>
    </row>
    <row r="4642" ht="12.75" customHeight="1">
      <c r="A4642">
        <v>28009.0</v>
      </c>
      <c r="B4642" t="s">
        <v>184</v>
      </c>
      <c r="C4642" t="s">
        <v>184</v>
      </c>
      <c r="D4642">
        <v>1999.0</v>
      </c>
      <c r="G4642" t="s">
        <v>160</v>
      </c>
      <c r="H4642" t="s">
        <v>219</v>
      </c>
      <c r="I4642" t="s">
        <v>826</v>
      </c>
      <c r="J4642" t="s">
        <v>220</v>
      </c>
      <c r="K4642" t="s">
        <v>208</v>
      </c>
      <c r="L4642" t="s">
        <v>209</v>
      </c>
      <c r="M4642" t="s">
        <v>190</v>
      </c>
      <c r="N4642">
        <v>352.0</v>
      </c>
      <c r="O4642" t="s">
        <v>191</v>
      </c>
      <c r="P4642">
        <v>352.0</v>
      </c>
      <c r="S4642">
        <v>10901.0</v>
      </c>
      <c r="T4642">
        <v>7304.0</v>
      </c>
      <c r="U4642" s="69" t="s">
        <v>173</v>
      </c>
      <c r="V4642" s="69">
        <v>31.0</v>
      </c>
      <c r="W4642" s="69">
        <v>20.8</v>
      </c>
      <c r="X4642" s="69" t="s">
        <v>173</v>
      </c>
      <c r="Y4642" s="69" t="s">
        <v>173</v>
      </c>
      <c r="Z4642" s="69" t="s">
        <v>173</v>
      </c>
      <c r="AA4642" s="5"/>
      <c r="AD4642" t="s">
        <v>812</v>
      </c>
      <c r="AW4642" t="s">
        <v>170</v>
      </c>
      <c r="AY4642" t="s">
        <v>171</v>
      </c>
      <c r="AZ4642" t="s">
        <v>170</v>
      </c>
      <c r="BH4642" s="5" t="s">
        <v>173</v>
      </c>
      <c r="BI4642" s="72"/>
      <c r="BJ4642" s="5"/>
      <c r="BK4642" s="5"/>
      <c r="BL4642" s="5"/>
      <c r="BM4642" s="5" t="s">
        <v>173</v>
      </c>
      <c r="BY4642" t="s">
        <v>222</v>
      </c>
      <c r="BZ4642" t="s">
        <v>223</v>
      </c>
      <c r="CA4642" t="s">
        <v>224</v>
      </c>
      <c r="CC4642" t="s">
        <v>477</v>
      </c>
      <c r="CD4642" t="s">
        <v>244</v>
      </c>
      <c r="CE4642" t="s">
        <v>366</v>
      </c>
      <c r="CG4642" t="s">
        <v>202</v>
      </c>
      <c r="CH4642" t="s">
        <v>390</v>
      </c>
      <c r="CV4642" t="s">
        <v>174</v>
      </c>
      <c r="CW4642" t="s">
        <v>338</v>
      </c>
      <c r="DE4642" t="s">
        <v>182</v>
      </c>
      <c r="DF4642">
        <v>4.0</v>
      </c>
      <c r="DG4642" s="73"/>
    </row>
    <row r="4643" ht="12.75" customHeight="1">
      <c r="A4643">
        <v>28010.0</v>
      </c>
      <c r="B4643" t="s">
        <v>157</v>
      </c>
      <c r="C4643" t="s">
        <v>157</v>
      </c>
      <c r="D4643">
        <v>2000.0</v>
      </c>
      <c r="E4643" t="s">
        <v>282</v>
      </c>
      <c r="F4643" t="s">
        <v>466</v>
      </c>
      <c r="G4643" t="s">
        <v>160</v>
      </c>
      <c r="H4643" t="s">
        <v>161</v>
      </c>
      <c r="I4643" t="s">
        <v>207</v>
      </c>
      <c r="J4643" t="s">
        <v>163</v>
      </c>
      <c r="K4643" t="s">
        <v>208</v>
      </c>
      <c r="L4643" t="s">
        <v>436</v>
      </c>
      <c r="M4643" t="s">
        <v>190</v>
      </c>
      <c r="N4643">
        <v>450.0</v>
      </c>
      <c r="O4643" t="s">
        <v>191</v>
      </c>
      <c r="P4643">
        <v>500.0</v>
      </c>
      <c r="Q4643" s="70">
        <v>1.11</v>
      </c>
      <c r="R4643">
        <v>7080.0</v>
      </c>
      <c r="S4643">
        <v>7080.0</v>
      </c>
      <c r="T4643">
        <v>5876.0</v>
      </c>
      <c r="U4643" s="69">
        <v>15.7</v>
      </c>
      <c r="V4643" s="69">
        <v>15.7</v>
      </c>
      <c r="W4643" s="69">
        <v>11.8</v>
      </c>
      <c r="X4643" s="69" t="s">
        <v>173</v>
      </c>
      <c r="Y4643" s="69">
        <v>56.3</v>
      </c>
      <c r="Z4643" s="69">
        <v>2.8</v>
      </c>
      <c r="AA4643" s="69">
        <v>8.0</v>
      </c>
      <c r="AC4643" s="71">
        <v>36861.0</v>
      </c>
      <c r="AD4643" t="s">
        <v>515</v>
      </c>
      <c r="AF4643">
        <v>1579.0</v>
      </c>
      <c r="AH4643">
        <v>2035.0</v>
      </c>
      <c r="AI4643">
        <v>2262.0</v>
      </c>
      <c r="AK4643">
        <v>0.0</v>
      </c>
      <c r="AP4643" t="s">
        <v>315</v>
      </c>
      <c r="AY4643" t="s">
        <v>215</v>
      </c>
      <c r="AZ4643" t="s">
        <v>174</v>
      </c>
      <c r="BC4643" t="s">
        <v>407</v>
      </c>
      <c r="BD4643" t="s">
        <v>1607</v>
      </c>
      <c r="BG4643" s="77" t="s">
        <v>4673</v>
      </c>
      <c r="BH4643" s="5" t="s">
        <v>173</v>
      </c>
      <c r="BI4643" s="72"/>
      <c r="BJ4643" s="5"/>
      <c r="BK4643" s="5"/>
      <c r="BL4643" s="5"/>
      <c r="BM4643" s="5" t="s">
        <v>174</v>
      </c>
      <c r="BY4643" t="s">
        <v>222</v>
      </c>
      <c r="BZ4643" t="s">
        <v>519</v>
      </c>
      <c r="CA4643" t="s">
        <v>198</v>
      </c>
      <c r="CB4643" t="s">
        <v>177</v>
      </c>
      <c r="CC4643" t="s">
        <v>771</v>
      </c>
      <c r="CD4643" t="s">
        <v>4674</v>
      </c>
      <c r="CE4643" t="s">
        <v>180</v>
      </c>
      <c r="CH4643" t="s">
        <v>1609</v>
      </c>
      <c r="CV4643" t="s">
        <v>170</v>
      </c>
      <c r="CX4643">
        <v>4.0</v>
      </c>
      <c r="CY4643">
        <v>3.0</v>
      </c>
      <c r="DB4643" t="s">
        <v>181</v>
      </c>
      <c r="DE4643" t="s">
        <v>182</v>
      </c>
      <c r="DF4643">
        <v>1.0</v>
      </c>
      <c r="DG4643" s="73" t="s">
        <v>621</v>
      </c>
      <c r="DH4643">
        <v>20.0</v>
      </c>
      <c r="DI4643">
        <v>20.0</v>
      </c>
      <c r="DJ4643" s="75">
        <v>1.0</v>
      </c>
      <c r="DL4643">
        <v>229.0</v>
      </c>
      <c r="DM4643">
        <v>31.0</v>
      </c>
      <c r="DN4643">
        <v>130.0</v>
      </c>
      <c r="DO4643">
        <v>60.0</v>
      </c>
      <c r="DP4643">
        <v>0.0</v>
      </c>
      <c r="DQ4643">
        <v>170.0</v>
      </c>
      <c r="DR4643">
        <v>227.0</v>
      </c>
      <c r="DS4643">
        <v>53.0</v>
      </c>
    </row>
    <row r="4644" ht="12.75" customHeight="1">
      <c r="A4644">
        <v>28011.0</v>
      </c>
      <c r="B4644" t="s">
        <v>184</v>
      </c>
      <c r="C4644" t="s">
        <v>184</v>
      </c>
      <c r="D4644">
        <v>2004.0</v>
      </c>
      <c r="G4644" t="s">
        <v>160</v>
      </c>
      <c r="H4644" t="s">
        <v>379</v>
      </c>
      <c r="I4644" t="s">
        <v>162</v>
      </c>
      <c r="J4644" t="s">
        <v>188</v>
      </c>
      <c r="K4644" t="s">
        <v>164</v>
      </c>
      <c r="M4644" t="s">
        <v>190</v>
      </c>
      <c r="N4644">
        <v>253.0</v>
      </c>
      <c r="O4644" t="s">
        <v>167</v>
      </c>
      <c r="P4644">
        <v>253.0</v>
      </c>
      <c r="R4644">
        <v>2960.0</v>
      </c>
      <c r="S4644">
        <v>2960.0</v>
      </c>
      <c r="T4644">
        <v>2960.0</v>
      </c>
      <c r="U4644" s="69">
        <v>11.7</v>
      </c>
      <c r="V4644" s="69">
        <v>11.7</v>
      </c>
      <c r="W4644" s="69">
        <v>11.7</v>
      </c>
      <c r="X4644" s="69">
        <v>31.6</v>
      </c>
      <c r="Y4644" s="69">
        <v>35.6</v>
      </c>
      <c r="Z4644" s="69" t="s">
        <v>173</v>
      </c>
      <c r="AA4644" s="69">
        <v>7.1</v>
      </c>
      <c r="AC4644" s="79" t="s">
        <v>380</v>
      </c>
      <c r="AK4644">
        <v>2960.0</v>
      </c>
      <c r="AO4644">
        <v>8.0</v>
      </c>
      <c r="AY4644" t="s">
        <v>194</v>
      </c>
      <c r="AZ4644" t="s">
        <v>174</v>
      </c>
      <c r="BD4644" t="s">
        <v>381</v>
      </c>
      <c r="BH4644" s="5" t="s">
        <v>173</v>
      </c>
      <c r="BI4644" s="72"/>
      <c r="BJ4644" s="5"/>
      <c r="BK4644" s="5"/>
      <c r="BL4644" s="5"/>
      <c r="BM4644" s="5" t="s">
        <v>173</v>
      </c>
      <c r="BZ4644" t="s">
        <v>216</v>
      </c>
      <c r="CA4644" t="s">
        <v>217</v>
      </c>
      <c r="CC4644" t="s">
        <v>382</v>
      </c>
      <c r="CD4644" t="s">
        <v>363</v>
      </c>
      <c r="CH4644" t="s">
        <v>228</v>
      </c>
      <c r="CL4644" t="s">
        <v>383</v>
      </c>
      <c r="CV4644" t="s">
        <v>174</v>
      </c>
      <c r="CW4644" t="s">
        <v>384</v>
      </c>
      <c r="DE4644" t="s">
        <v>203</v>
      </c>
      <c r="DF4644">
        <v>1.0</v>
      </c>
      <c r="DG4644" s="73"/>
    </row>
    <row r="4645" ht="12.75" customHeight="1">
      <c r="A4645">
        <v>28020.0</v>
      </c>
      <c r="B4645" t="s">
        <v>157</v>
      </c>
      <c r="D4645">
        <v>2005.0</v>
      </c>
      <c r="E4645" t="s">
        <v>273</v>
      </c>
      <c r="F4645" t="s">
        <v>789</v>
      </c>
      <c r="G4645" t="s">
        <v>160</v>
      </c>
      <c r="H4645" t="s">
        <v>4675</v>
      </c>
      <c r="I4645" t="s">
        <v>162</v>
      </c>
      <c r="J4645" t="s">
        <v>188</v>
      </c>
      <c r="K4645" t="s">
        <v>164</v>
      </c>
      <c r="L4645" t="s">
        <v>346</v>
      </c>
      <c r="M4645" t="s">
        <v>240</v>
      </c>
      <c r="N4645">
        <v>186.0</v>
      </c>
      <c r="O4645" t="s">
        <v>167</v>
      </c>
      <c r="R4645">
        <v>2018.0</v>
      </c>
      <c r="S4645">
        <v>3638.0</v>
      </c>
      <c r="T4645">
        <v>3638.0</v>
      </c>
      <c r="U4645" s="69">
        <v>10.8</v>
      </c>
      <c r="V4645" s="69">
        <v>19.6</v>
      </c>
      <c r="W4645" s="69">
        <v>19.6</v>
      </c>
      <c r="X4645" s="69">
        <v>26.9</v>
      </c>
      <c r="Y4645" s="69">
        <v>20.7</v>
      </c>
      <c r="Z4645" s="69">
        <v>2.1</v>
      </c>
      <c r="AA4645" s="69">
        <v>9.0</v>
      </c>
      <c r="AB4645" s="69">
        <v>1.0</v>
      </c>
      <c r="AC4645" s="74">
        <v>38694.0</v>
      </c>
      <c r="AD4645" t="s">
        <v>358</v>
      </c>
      <c r="AE4645">
        <v>30.0</v>
      </c>
      <c r="AF4645">
        <v>1200.0</v>
      </c>
      <c r="AG4645">
        <v>200.0</v>
      </c>
      <c r="AH4645">
        <v>211.0</v>
      </c>
      <c r="AI4645">
        <v>326.0</v>
      </c>
      <c r="AJ4645">
        <v>51.0</v>
      </c>
      <c r="AK4645">
        <v>0.0</v>
      </c>
      <c r="AL4645">
        <v>4.0</v>
      </c>
      <c r="AM4645">
        <v>1.0</v>
      </c>
      <c r="AO4645">
        <v>5.0</v>
      </c>
      <c r="AT4645" t="s">
        <v>855</v>
      </c>
      <c r="AV4645" t="s">
        <v>4676</v>
      </c>
      <c r="AY4645" t="s">
        <v>215</v>
      </c>
      <c r="AZ4645" t="s">
        <v>174</v>
      </c>
      <c r="BA4645" t="s">
        <v>4677</v>
      </c>
      <c r="BB4645" t="s">
        <v>4678</v>
      </c>
      <c r="BH4645" s="5" t="s">
        <v>173</v>
      </c>
      <c r="BI4645" s="72"/>
      <c r="BJ4645" s="5"/>
      <c r="BK4645" s="5"/>
      <c r="BL4645" s="5"/>
      <c r="BM4645" s="5" t="s">
        <v>173</v>
      </c>
      <c r="BN4645" t="s">
        <v>4679</v>
      </c>
      <c r="BO4645" t="s">
        <v>4680</v>
      </c>
      <c r="BP4645" t="s">
        <v>450</v>
      </c>
      <c r="BQ4645" t="s">
        <v>2077</v>
      </c>
      <c r="BR4645" t="s">
        <v>566</v>
      </c>
      <c r="BS4645" t="s">
        <v>567</v>
      </c>
      <c r="BT4645" t="s">
        <v>1098</v>
      </c>
      <c r="BU4645" t="s">
        <v>833</v>
      </c>
      <c r="BW4645" t="s">
        <v>4681</v>
      </c>
      <c r="BX4645" t="s">
        <v>738</v>
      </c>
      <c r="BY4645" t="s">
        <v>222</v>
      </c>
      <c r="BZ4645" t="s">
        <v>297</v>
      </c>
      <c r="CA4645" t="s">
        <v>298</v>
      </c>
      <c r="CD4645" t="s">
        <v>353</v>
      </c>
      <c r="CE4645" t="s">
        <v>4682</v>
      </c>
      <c r="CF4645" t="s">
        <v>1041</v>
      </c>
      <c r="CG4645" t="s">
        <v>1041</v>
      </c>
      <c r="CH4645" t="s">
        <v>179</v>
      </c>
      <c r="CI4645" t="s">
        <v>170</v>
      </c>
      <c r="CJ4645" t="s">
        <v>170</v>
      </c>
      <c r="CK4645" t="s">
        <v>170</v>
      </c>
      <c r="CO4645" t="s">
        <v>455</v>
      </c>
      <c r="CP4645" t="s">
        <v>170</v>
      </c>
      <c r="CQ4645" t="s">
        <v>170</v>
      </c>
      <c r="CR4645" t="s">
        <v>170</v>
      </c>
      <c r="CS4645" t="s">
        <v>170</v>
      </c>
      <c r="CU4645" t="s">
        <v>170</v>
      </c>
      <c r="CV4645" t="s">
        <v>174</v>
      </c>
      <c r="CW4645" t="s">
        <v>338</v>
      </c>
      <c r="CY4645">
        <v>120.0</v>
      </c>
      <c r="CZ4645">
        <v>860.0</v>
      </c>
      <c r="DA4645">
        <v>120.0</v>
      </c>
      <c r="DB4645" t="s">
        <v>461</v>
      </c>
      <c r="DE4645" t="s">
        <v>508</v>
      </c>
      <c r="DF4645">
        <v>4.0</v>
      </c>
      <c r="DG4645" s="73" t="s">
        <v>496</v>
      </c>
      <c r="DH4645">
        <v>10.0</v>
      </c>
      <c r="DI4645">
        <v>6.2</v>
      </c>
      <c r="DJ4645" s="75">
        <v>0.5</v>
      </c>
      <c r="DQ4645">
        <v>189.0</v>
      </c>
      <c r="DT4645">
        <v>46.0</v>
      </c>
      <c r="DU4645">
        <v>68.0</v>
      </c>
      <c r="DV4645">
        <v>62.0</v>
      </c>
      <c r="DW4645">
        <v>13.0</v>
      </c>
    </row>
    <row r="4646" ht="12.75" customHeight="1">
      <c r="A4646">
        <v>28025.0</v>
      </c>
      <c r="B4646" t="s">
        <v>184</v>
      </c>
      <c r="C4646" t="s">
        <v>157</v>
      </c>
      <c r="D4646">
        <v>2002.0</v>
      </c>
      <c r="E4646" t="s">
        <v>205</v>
      </c>
      <c r="F4646" t="s">
        <v>265</v>
      </c>
      <c r="G4646" t="s">
        <v>160</v>
      </c>
      <c r="H4646" t="s">
        <v>187</v>
      </c>
      <c r="I4646" t="s">
        <v>207</v>
      </c>
      <c r="K4646" t="s">
        <v>208</v>
      </c>
      <c r="L4646" t="s">
        <v>266</v>
      </c>
      <c r="M4646" t="s">
        <v>190</v>
      </c>
      <c r="N4646">
        <v>270.0</v>
      </c>
      <c r="O4646" t="s">
        <v>167</v>
      </c>
      <c r="P4646">
        <v>329.0</v>
      </c>
      <c r="Q4646" s="70">
        <v>1.22</v>
      </c>
      <c r="R4646">
        <v>7837.0</v>
      </c>
      <c r="S4646">
        <v>7837.0</v>
      </c>
      <c r="T4646">
        <v>7837.0</v>
      </c>
      <c r="U4646" s="69">
        <v>29.0</v>
      </c>
      <c r="V4646" s="69">
        <v>29.0</v>
      </c>
      <c r="W4646" s="69">
        <v>23.8</v>
      </c>
      <c r="X4646" s="69" t="s">
        <v>173</v>
      </c>
      <c r="Y4646" s="69" t="s">
        <v>173</v>
      </c>
      <c r="Z4646" s="69" t="s">
        <v>173</v>
      </c>
      <c r="AA4646" s="5"/>
      <c r="AC4646" s="71">
        <v>37347.0</v>
      </c>
      <c r="AK4646">
        <v>7837.0</v>
      </c>
      <c r="BH4646" s="5" t="s">
        <v>173</v>
      </c>
      <c r="BI4646" s="72"/>
      <c r="BJ4646" s="5"/>
      <c r="BK4646" s="5"/>
      <c r="BL4646" s="5"/>
      <c r="BM4646" s="5" t="s">
        <v>173</v>
      </c>
      <c r="BZ4646" t="s">
        <v>211</v>
      </c>
      <c r="CA4646" t="s">
        <v>212</v>
      </c>
      <c r="CD4646" t="s">
        <v>2946</v>
      </c>
      <c r="CV4646" t="s">
        <v>174</v>
      </c>
      <c r="DE4646" t="s">
        <v>182</v>
      </c>
      <c r="DF4646">
        <v>1.0</v>
      </c>
      <c r="DG4646" s="73"/>
    </row>
    <row r="4647" ht="12.75" customHeight="1">
      <c r="A4647">
        <v>28026.0</v>
      </c>
      <c r="B4647" t="s">
        <v>157</v>
      </c>
      <c r="D4647">
        <v>2006.0</v>
      </c>
      <c r="E4647" t="s">
        <v>158</v>
      </c>
      <c r="F4647" t="s">
        <v>1315</v>
      </c>
      <c r="G4647" t="s">
        <v>160</v>
      </c>
      <c r="I4647" t="s">
        <v>162</v>
      </c>
      <c r="J4647" t="s">
        <v>188</v>
      </c>
      <c r="K4647" t="s">
        <v>208</v>
      </c>
      <c r="L4647" t="s">
        <v>232</v>
      </c>
      <c r="M4647" t="s">
        <v>240</v>
      </c>
      <c r="N4647">
        <v>420.0</v>
      </c>
      <c r="O4647" t="s">
        <v>191</v>
      </c>
      <c r="R4647">
        <v>6031.0</v>
      </c>
      <c r="S4647">
        <v>6031.0</v>
      </c>
      <c r="T4647">
        <v>3558.0</v>
      </c>
      <c r="U4647" s="69">
        <v>14.4</v>
      </c>
      <c r="V4647" s="69">
        <v>14.4</v>
      </c>
      <c r="W4647" s="69">
        <v>8.5</v>
      </c>
      <c r="X4647" s="69" t="s">
        <v>173</v>
      </c>
      <c r="Y4647" s="69">
        <v>52.5</v>
      </c>
      <c r="Z4647" s="69" t="s">
        <v>173</v>
      </c>
      <c r="AA4647" s="69">
        <v>8.0</v>
      </c>
      <c r="AC4647" s="74">
        <v>39015.0</v>
      </c>
      <c r="AH4647">
        <v>3096.0</v>
      </c>
      <c r="AI4647">
        <v>462.0</v>
      </c>
      <c r="AK4647">
        <v>0.0</v>
      </c>
      <c r="AR4647" t="s">
        <v>481</v>
      </c>
      <c r="AY4647" t="s">
        <v>215</v>
      </c>
      <c r="AZ4647" t="s">
        <v>174</v>
      </c>
      <c r="BE4647" t="s">
        <v>441</v>
      </c>
      <c r="BH4647" s="5" t="s">
        <v>173</v>
      </c>
      <c r="BI4647" s="72"/>
      <c r="BJ4647" s="5"/>
      <c r="BK4647" s="5"/>
      <c r="BL4647" s="5"/>
      <c r="BM4647" s="5" t="s">
        <v>173</v>
      </c>
      <c r="BY4647" t="s">
        <v>175</v>
      </c>
      <c r="BZ4647" t="s">
        <v>297</v>
      </c>
      <c r="CA4647" t="s">
        <v>298</v>
      </c>
      <c r="CD4647" t="s">
        <v>234</v>
      </c>
      <c r="CE4647" t="s">
        <v>1316</v>
      </c>
      <c r="DC4647" t="s">
        <v>860</v>
      </c>
      <c r="DE4647" t="s">
        <v>182</v>
      </c>
      <c r="DF4647">
        <v>1.0</v>
      </c>
      <c r="DG4647" s="73"/>
    </row>
    <row r="4648" ht="12.75" customHeight="1">
      <c r="A4648">
        <v>28028.0</v>
      </c>
      <c r="B4648" t="s">
        <v>184</v>
      </c>
      <c r="C4648" t="s">
        <v>184</v>
      </c>
      <c r="D4648">
        <v>2003.0</v>
      </c>
      <c r="I4648" t="s">
        <v>207</v>
      </c>
      <c r="J4648" t="s">
        <v>220</v>
      </c>
      <c r="K4648" t="s">
        <v>208</v>
      </c>
      <c r="L4648" t="s">
        <v>209</v>
      </c>
      <c r="M4648" t="s">
        <v>190</v>
      </c>
      <c r="N4648">
        <v>25.0</v>
      </c>
      <c r="O4648" t="s">
        <v>362</v>
      </c>
      <c r="P4648">
        <v>25.0</v>
      </c>
      <c r="R4648">
        <v>3694.0</v>
      </c>
      <c r="S4648">
        <v>3694.0</v>
      </c>
      <c r="T4648">
        <v>3694.0</v>
      </c>
      <c r="U4648" s="69">
        <v>147.8</v>
      </c>
      <c r="V4648" s="69">
        <v>147.8</v>
      </c>
      <c r="W4648" s="69">
        <v>147.8</v>
      </c>
      <c r="X4648" s="69" t="s">
        <v>173</v>
      </c>
      <c r="Y4648" s="69">
        <v>3.5</v>
      </c>
      <c r="Z4648" s="69" t="s">
        <v>173</v>
      </c>
      <c r="AA4648" s="69">
        <v>7.2</v>
      </c>
      <c r="AC4648" s="74">
        <v>37846.0</v>
      </c>
      <c r="AD4648" t="s">
        <v>507</v>
      </c>
      <c r="AK4648">
        <v>3694.0</v>
      </c>
      <c r="BH4648" s="5" t="s">
        <v>173</v>
      </c>
      <c r="BI4648" s="72"/>
      <c r="BJ4648" s="5"/>
      <c r="BK4648" s="5"/>
      <c r="BL4648" s="5"/>
      <c r="BM4648" s="5" t="s">
        <v>173</v>
      </c>
      <c r="BZ4648" t="s">
        <v>386</v>
      </c>
      <c r="CA4648" t="s">
        <v>387</v>
      </c>
      <c r="CC4648" t="s">
        <v>226</v>
      </c>
      <c r="CD4648" t="s">
        <v>244</v>
      </c>
      <c r="DE4648" t="s">
        <v>508</v>
      </c>
      <c r="DF4648">
        <v>1.0</v>
      </c>
      <c r="DG4648" s="73"/>
    </row>
    <row r="4649" ht="12.75" customHeight="1">
      <c r="A4649">
        <v>28031.0</v>
      </c>
      <c r="B4649" t="s">
        <v>157</v>
      </c>
      <c r="C4649" t="s">
        <v>157</v>
      </c>
      <c r="D4649">
        <v>1992.0</v>
      </c>
      <c r="E4649" t="s">
        <v>273</v>
      </c>
      <c r="F4649" t="s">
        <v>274</v>
      </c>
      <c r="I4649" t="s">
        <v>207</v>
      </c>
      <c r="J4649" t="s">
        <v>220</v>
      </c>
      <c r="K4649" t="s">
        <v>208</v>
      </c>
      <c r="L4649" t="s">
        <v>301</v>
      </c>
      <c r="M4649" t="s">
        <v>472</v>
      </c>
      <c r="N4649">
        <v>401.0</v>
      </c>
      <c r="O4649" t="s">
        <v>191</v>
      </c>
      <c r="P4649">
        <v>373.0</v>
      </c>
      <c r="Q4649" s="70">
        <v>0.93</v>
      </c>
      <c r="S4649">
        <v>2395.0</v>
      </c>
      <c r="T4649">
        <v>2395.0</v>
      </c>
      <c r="U4649" s="69" t="s">
        <v>173</v>
      </c>
      <c r="V4649" s="69">
        <v>6.0</v>
      </c>
      <c r="W4649" s="69">
        <v>6.4</v>
      </c>
      <c r="X4649" s="69" t="s">
        <v>173</v>
      </c>
      <c r="Y4649" s="69">
        <v>40.1</v>
      </c>
      <c r="Z4649" s="69">
        <v>4.0</v>
      </c>
      <c r="AA4649" s="69">
        <v>10.0</v>
      </c>
      <c r="AC4649" s="71">
        <v>33939.0</v>
      </c>
      <c r="AP4649" t="s">
        <v>500</v>
      </c>
      <c r="AW4649" t="s">
        <v>170</v>
      </c>
      <c r="AY4649" t="s">
        <v>171</v>
      </c>
      <c r="BH4649" s="5" t="s">
        <v>173</v>
      </c>
      <c r="BI4649" s="72"/>
      <c r="BJ4649" s="5"/>
      <c r="BK4649" s="5"/>
      <c r="BL4649" s="5"/>
      <c r="BM4649" s="5" t="s">
        <v>173</v>
      </c>
      <c r="BZ4649" t="s">
        <v>639</v>
      </c>
      <c r="CA4649" t="s">
        <v>897</v>
      </c>
      <c r="CC4649" t="s">
        <v>416</v>
      </c>
      <c r="CD4649" t="s">
        <v>306</v>
      </c>
      <c r="CE4649" t="s">
        <v>366</v>
      </c>
      <c r="CH4649" t="s">
        <v>390</v>
      </c>
      <c r="DE4649" t="s">
        <v>340</v>
      </c>
      <c r="DF4649">
        <v>2.0</v>
      </c>
      <c r="DG4649" s="73" t="s">
        <v>496</v>
      </c>
      <c r="DH4649">
        <v>10.0</v>
      </c>
      <c r="DL4649">
        <v>129.0</v>
      </c>
      <c r="DM4649">
        <v>96.0</v>
      </c>
      <c r="DN4649">
        <v>21.0</v>
      </c>
      <c r="DO4649">
        <v>105.0</v>
      </c>
      <c r="DP4649">
        <v>50.0</v>
      </c>
      <c r="DQ4649">
        <v>389.0</v>
      </c>
      <c r="DR4649">
        <v>12.0</v>
      </c>
      <c r="DS4649">
        <v>0.0</v>
      </c>
    </row>
    <row r="4650" ht="12.75" customHeight="1">
      <c r="A4650">
        <v>28037.0</v>
      </c>
      <c r="B4650" t="s">
        <v>157</v>
      </c>
      <c r="C4650" t="s">
        <v>157</v>
      </c>
      <c r="D4650">
        <v>1994.0</v>
      </c>
      <c r="E4650" t="s">
        <v>326</v>
      </c>
      <c r="F4650" t="s">
        <v>327</v>
      </c>
      <c r="G4650" t="s">
        <v>160</v>
      </c>
      <c r="H4650" t="s">
        <v>328</v>
      </c>
      <c r="I4650" t="s">
        <v>162</v>
      </c>
      <c r="J4650" t="s">
        <v>258</v>
      </c>
      <c r="M4650" t="s">
        <v>190</v>
      </c>
      <c r="N4650">
        <v>379.0</v>
      </c>
      <c r="O4650" t="s">
        <v>191</v>
      </c>
      <c r="P4650">
        <v>330.0</v>
      </c>
      <c r="Q4650" s="70">
        <v>0.87</v>
      </c>
      <c r="R4650">
        <v>1050.0</v>
      </c>
      <c r="S4650">
        <v>1050.0</v>
      </c>
      <c r="T4650">
        <v>1050.0</v>
      </c>
      <c r="U4650" s="69">
        <v>2.8</v>
      </c>
      <c r="V4650" s="69">
        <v>2.8</v>
      </c>
      <c r="W4650" s="69">
        <v>3.2</v>
      </c>
      <c r="X4650" s="69">
        <v>10.6</v>
      </c>
      <c r="Y4650" s="69">
        <v>37.9</v>
      </c>
      <c r="Z4650" s="69">
        <v>19.0</v>
      </c>
      <c r="AA4650" s="69">
        <v>10.0</v>
      </c>
      <c r="AC4650" s="71">
        <v>34516.0</v>
      </c>
      <c r="AK4650">
        <v>1050.0</v>
      </c>
      <c r="AM4650">
        <v>4.0</v>
      </c>
      <c r="AO4650">
        <v>4.0</v>
      </c>
      <c r="AP4650" t="s">
        <v>4683</v>
      </c>
      <c r="AW4650" t="s">
        <v>170</v>
      </c>
      <c r="AY4650" t="s">
        <v>171</v>
      </c>
      <c r="AZ4650" t="s">
        <v>170</v>
      </c>
      <c r="BG4650" t="s">
        <v>552</v>
      </c>
      <c r="BH4650" s="5" t="s">
        <v>173</v>
      </c>
      <c r="BI4650" s="72"/>
      <c r="BJ4650" s="5"/>
      <c r="BK4650" s="5"/>
      <c r="BL4650" s="5"/>
      <c r="BM4650" s="5" t="s">
        <v>174</v>
      </c>
      <c r="BY4650" t="s">
        <v>222</v>
      </c>
      <c r="BZ4650" t="s">
        <v>223</v>
      </c>
      <c r="CA4650" t="s">
        <v>224</v>
      </c>
      <c r="CB4650" t="s">
        <v>415</v>
      </c>
      <c r="CC4650" t="s">
        <v>199</v>
      </c>
      <c r="CE4650" t="s">
        <v>336</v>
      </c>
      <c r="CG4650" t="s">
        <v>170</v>
      </c>
      <c r="CU4650" t="s">
        <v>170</v>
      </c>
      <c r="CV4650" t="s">
        <v>170</v>
      </c>
      <c r="CX4650">
        <v>1.0</v>
      </c>
      <c r="CY4650" t="s">
        <v>339</v>
      </c>
      <c r="DA4650" t="s">
        <v>339</v>
      </c>
      <c r="DB4650" t="s">
        <v>281</v>
      </c>
      <c r="DE4650" t="s">
        <v>203</v>
      </c>
      <c r="DF4650">
        <v>1.0</v>
      </c>
      <c r="DG4650" s="73" t="s">
        <v>421</v>
      </c>
      <c r="DH4650">
        <v>2.0</v>
      </c>
      <c r="DL4650">
        <v>179.0</v>
      </c>
      <c r="DM4650">
        <v>26.0</v>
      </c>
      <c r="DN4650">
        <v>64.0</v>
      </c>
      <c r="DO4650">
        <v>110.0</v>
      </c>
      <c r="DP4650">
        <v>0.0</v>
      </c>
      <c r="DQ4650">
        <v>379.0</v>
      </c>
    </row>
    <row r="4651" ht="12.75" customHeight="1">
      <c r="A4651">
        <v>28039.0</v>
      </c>
      <c r="B4651" t="s">
        <v>184</v>
      </c>
      <c r="C4651" t="s">
        <v>157</v>
      </c>
      <c r="D4651">
        <v>2002.0</v>
      </c>
      <c r="E4651" t="s">
        <v>268</v>
      </c>
      <c r="F4651" t="s">
        <v>269</v>
      </c>
      <c r="G4651" t="s">
        <v>160</v>
      </c>
      <c r="H4651" t="s">
        <v>270</v>
      </c>
      <c r="I4651" t="s">
        <v>207</v>
      </c>
      <c r="K4651" t="s">
        <v>208</v>
      </c>
      <c r="L4651" t="s">
        <v>266</v>
      </c>
      <c r="M4651" t="s">
        <v>190</v>
      </c>
      <c r="N4651">
        <v>153.0</v>
      </c>
      <c r="O4651" t="s">
        <v>167</v>
      </c>
      <c r="P4651">
        <v>162.0</v>
      </c>
      <c r="Q4651" s="70">
        <v>1.06</v>
      </c>
      <c r="R4651">
        <v>1853.0</v>
      </c>
      <c r="S4651">
        <v>1853.0</v>
      </c>
      <c r="T4651">
        <v>1853.0</v>
      </c>
      <c r="U4651" s="69">
        <v>12.1</v>
      </c>
      <c r="V4651" s="69">
        <v>12.1</v>
      </c>
      <c r="W4651" s="69">
        <v>11.4</v>
      </c>
      <c r="X4651" s="69" t="s">
        <v>173</v>
      </c>
      <c r="Y4651" s="69" t="s">
        <v>173</v>
      </c>
      <c r="Z4651" s="69" t="s">
        <v>173</v>
      </c>
      <c r="AA4651" s="5"/>
      <c r="AC4651" s="71">
        <v>37469.0</v>
      </c>
      <c r="AK4651">
        <v>1853.0</v>
      </c>
      <c r="BH4651" s="5" t="s">
        <v>173</v>
      </c>
      <c r="BI4651" s="72"/>
      <c r="BJ4651" s="5"/>
      <c r="BK4651" s="5"/>
      <c r="BL4651" s="5"/>
      <c r="BM4651" s="5" t="s">
        <v>173</v>
      </c>
      <c r="BZ4651" t="s">
        <v>211</v>
      </c>
      <c r="CA4651" t="s">
        <v>212</v>
      </c>
      <c r="CD4651" t="s">
        <v>4273</v>
      </c>
      <c r="CV4651" t="s">
        <v>174</v>
      </c>
      <c r="DE4651" t="s">
        <v>182</v>
      </c>
      <c r="DF4651">
        <v>1.0</v>
      </c>
      <c r="DG4651" s="73"/>
    </row>
    <row r="4652" ht="12.75" customHeight="1">
      <c r="A4652">
        <v>28043.0</v>
      </c>
      <c r="B4652" t="s">
        <v>184</v>
      </c>
      <c r="C4652" t="s">
        <v>157</v>
      </c>
      <c r="D4652">
        <v>2002.0</v>
      </c>
      <c r="E4652" t="s">
        <v>326</v>
      </c>
      <c r="F4652" t="s">
        <v>327</v>
      </c>
      <c r="G4652" t="s">
        <v>160</v>
      </c>
      <c r="H4652" t="s">
        <v>239</v>
      </c>
      <c r="I4652" t="s">
        <v>207</v>
      </c>
      <c r="J4652" t="s">
        <v>220</v>
      </c>
      <c r="K4652" t="s">
        <v>164</v>
      </c>
      <c r="L4652" t="s">
        <v>317</v>
      </c>
      <c r="M4652" t="s">
        <v>190</v>
      </c>
      <c r="N4652">
        <v>92.0</v>
      </c>
      <c r="O4652" t="s">
        <v>210</v>
      </c>
      <c r="P4652">
        <v>81.0</v>
      </c>
      <c r="Q4652" s="70">
        <v>0.88</v>
      </c>
      <c r="R4652">
        <v>711.0</v>
      </c>
      <c r="S4652">
        <v>711.0</v>
      </c>
      <c r="T4652">
        <v>711.0</v>
      </c>
      <c r="U4652" s="69">
        <v>7.7</v>
      </c>
      <c r="V4652" s="69">
        <v>7.7</v>
      </c>
      <c r="W4652" s="69">
        <v>8.8</v>
      </c>
      <c r="X4652" s="69" t="s">
        <v>173</v>
      </c>
      <c r="Y4652" s="69" t="s">
        <v>173</v>
      </c>
      <c r="Z4652" s="69" t="s">
        <v>173</v>
      </c>
      <c r="AA4652" s="5"/>
      <c r="AC4652" s="71">
        <v>37408.0</v>
      </c>
      <c r="AK4652">
        <v>711.0</v>
      </c>
      <c r="BH4652" s="5" t="s">
        <v>173</v>
      </c>
      <c r="BI4652" s="72"/>
      <c r="BJ4652" s="5"/>
      <c r="BK4652" s="5"/>
      <c r="BL4652" s="5"/>
      <c r="BM4652" s="5" t="s">
        <v>173</v>
      </c>
      <c r="BZ4652" t="s">
        <v>211</v>
      </c>
      <c r="CA4652" t="s">
        <v>212</v>
      </c>
      <c r="CD4652" t="s">
        <v>3118</v>
      </c>
      <c r="CE4652" t="s">
        <v>180</v>
      </c>
      <c r="CH4652" t="s">
        <v>228</v>
      </c>
      <c r="CV4652" t="s">
        <v>174</v>
      </c>
      <c r="DE4652" t="s">
        <v>182</v>
      </c>
      <c r="DF4652">
        <v>1.0</v>
      </c>
      <c r="DG4652" s="73"/>
    </row>
    <row r="4653" ht="12.75" customHeight="1">
      <c r="A4653">
        <v>28046.0</v>
      </c>
      <c r="B4653" t="s">
        <v>157</v>
      </c>
      <c r="C4653" t="s">
        <v>157</v>
      </c>
      <c r="D4653">
        <v>2000.0</v>
      </c>
      <c r="E4653" t="s">
        <v>326</v>
      </c>
      <c r="F4653" t="s">
        <v>327</v>
      </c>
      <c r="H4653" t="s">
        <v>4684</v>
      </c>
      <c r="I4653" t="s">
        <v>207</v>
      </c>
      <c r="J4653" t="s">
        <v>258</v>
      </c>
      <c r="K4653" t="s">
        <v>208</v>
      </c>
      <c r="L4653" t="s">
        <v>436</v>
      </c>
      <c r="M4653" t="s">
        <v>190</v>
      </c>
      <c r="N4653">
        <v>30.0</v>
      </c>
      <c r="O4653" t="s">
        <v>210</v>
      </c>
      <c r="P4653">
        <v>34.0</v>
      </c>
      <c r="Q4653" s="70">
        <v>1.12</v>
      </c>
      <c r="R4653">
        <v>120.0</v>
      </c>
      <c r="S4653">
        <v>120.0</v>
      </c>
      <c r="T4653">
        <v>120.0</v>
      </c>
      <c r="U4653" s="69">
        <v>4.0</v>
      </c>
      <c r="V4653" s="69">
        <v>4.0</v>
      </c>
      <c r="W4653" s="69">
        <v>3.5</v>
      </c>
      <c r="X4653" s="69">
        <v>0.0</v>
      </c>
      <c r="Y4653" s="69">
        <v>5.0</v>
      </c>
      <c r="Z4653" s="69" t="s">
        <v>173</v>
      </c>
      <c r="AA4653" s="69">
        <v>6.0</v>
      </c>
      <c r="AB4653" s="70">
        <v>0.0</v>
      </c>
      <c r="AC4653">
        <v>2000.0</v>
      </c>
      <c r="AK4653">
        <v>120.0</v>
      </c>
      <c r="AM4653">
        <v>0.0</v>
      </c>
      <c r="AO4653">
        <v>0.0</v>
      </c>
      <c r="AW4653" t="s">
        <v>170</v>
      </c>
      <c r="BE4653" t="s">
        <v>441</v>
      </c>
      <c r="BF4653" t="s">
        <v>754</v>
      </c>
      <c r="BG4653" s="77" t="s">
        <v>832</v>
      </c>
      <c r="BH4653" s="5" t="s">
        <v>174</v>
      </c>
      <c r="BI4653" s="72"/>
      <c r="BJ4653" s="5"/>
      <c r="BK4653" s="5"/>
      <c r="BL4653" s="5"/>
      <c r="BM4653" s="5" t="s">
        <v>173</v>
      </c>
      <c r="BY4653" t="s">
        <v>175</v>
      </c>
      <c r="BZ4653" t="s">
        <v>216</v>
      </c>
      <c r="CA4653" t="s">
        <v>217</v>
      </c>
      <c r="CB4653" t="s">
        <v>898</v>
      </c>
      <c r="CC4653" t="s">
        <v>199</v>
      </c>
      <c r="CD4653" t="s">
        <v>438</v>
      </c>
      <c r="CH4653" t="s">
        <v>234</v>
      </c>
      <c r="CU4653" t="s">
        <v>174</v>
      </c>
      <c r="CV4653" t="s">
        <v>174</v>
      </c>
      <c r="CW4653" t="s">
        <v>420</v>
      </c>
      <c r="CX4653">
        <v>2.0</v>
      </c>
      <c r="CY4653">
        <v>2.0</v>
      </c>
      <c r="DA4653">
        <v>2.0</v>
      </c>
      <c r="DE4653" t="s">
        <v>203</v>
      </c>
      <c r="DF4653">
        <v>1.0</v>
      </c>
      <c r="DG4653" s="73"/>
      <c r="DK4653" t="s">
        <v>264</v>
      </c>
    </row>
    <row r="4654" ht="12.75" customHeight="1">
      <c r="A4654">
        <v>28053.0</v>
      </c>
      <c r="B4654" t="s">
        <v>157</v>
      </c>
      <c r="C4654" t="s">
        <v>157</v>
      </c>
      <c r="D4654">
        <v>2000.0</v>
      </c>
      <c r="E4654" t="s">
        <v>282</v>
      </c>
      <c r="F4654" t="s">
        <v>466</v>
      </c>
      <c r="G4654" t="s">
        <v>160</v>
      </c>
      <c r="H4654" t="s">
        <v>219</v>
      </c>
      <c r="I4654" t="s">
        <v>207</v>
      </c>
      <c r="K4654" t="s">
        <v>164</v>
      </c>
      <c r="L4654" t="s">
        <v>329</v>
      </c>
      <c r="M4654" t="s">
        <v>190</v>
      </c>
      <c r="N4654">
        <v>55.0</v>
      </c>
      <c r="O4654" t="s">
        <v>210</v>
      </c>
      <c r="P4654">
        <v>57.0</v>
      </c>
      <c r="Q4654" s="70">
        <v>1.04</v>
      </c>
      <c r="R4654">
        <v>2098.0</v>
      </c>
      <c r="S4654">
        <v>2098.0</v>
      </c>
      <c r="T4654">
        <v>1741.0</v>
      </c>
      <c r="U4654" s="69">
        <v>38.1</v>
      </c>
      <c r="V4654" s="69">
        <v>38.1</v>
      </c>
      <c r="W4654" s="69">
        <v>30.5</v>
      </c>
      <c r="X4654" s="69" t="s">
        <v>173</v>
      </c>
      <c r="Y4654" s="69">
        <v>13.8</v>
      </c>
      <c r="Z4654" s="69">
        <v>0.9</v>
      </c>
      <c r="AA4654" s="69">
        <v>4.0</v>
      </c>
      <c r="AC4654" s="71">
        <v>36831.0</v>
      </c>
      <c r="AD4654" t="s">
        <v>515</v>
      </c>
      <c r="AF4654">
        <v>513.0</v>
      </c>
      <c r="AH4654">
        <v>511.0</v>
      </c>
      <c r="AI4654">
        <v>717.0</v>
      </c>
      <c r="AK4654">
        <v>0.0</v>
      </c>
      <c r="AP4654" t="s">
        <v>315</v>
      </c>
      <c r="BH4654" s="5" t="s">
        <v>173</v>
      </c>
      <c r="BI4654" s="72"/>
      <c r="BJ4654" s="5"/>
      <c r="BK4654" s="5"/>
      <c r="BL4654" s="5"/>
      <c r="BM4654" s="5" t="s">
        <v>173</v>
      </c>
      <c r="BY4654" t="s">
        <v>222</v>
      </c>
      <c r="BZ4654" t="s">
        <v>519</v>
      </c>
      <c r="CA4654" t="s">
        <v>198</v>
      </c>
      <c r="CB4654" t="s">
        <v>177</v>
      </c>
      <c r="CD4654" t="s">
        <v>3871</v>
      </c>
      <c r="CV4654" t="s">
        <v>174</v>
      </c>
      <c r="CW4654" t="s">
        <v>338</v>
      </c>
      <c r="DB4654" t="s">
        <v>181</v>
      </c>
      <c r="DE4654" t="s">
        <v>182</v>
      </c>
      <c r="DF4654">
        <v>1.0</v>
      </c>
      <c r="DG4654" s="73" t="s">
        <v>621</v>
      </c>
      <c r="DH4654">
        <v>16.0</v>
      </c>
      <c r="DI4654">
        <v>16.0</v>
      </c>
      <c r="DJ4654" s="75">
        <v>1.0</v>
      </c>
      <c r="DL4654">
        <v>27.0</v>
      </c>
      <c r="DM4654">
        <v>28.0</v>
      </c>
      <c r="DN4654">
        <v>0.0</v>
      </c>
      <c r="DO4654">
        <v>0.0</v>
      </c>
      <c r="DP4654">
        <v>0.0</v>
      </c>
      <c r="DQ4654">
        <v>0.0</v>
      </c>
      <c r="DR4654">
        <v>55.0</v>
      </c>
      <c r="DS4654">
        <v>0.0</v>
      </c>
    </row>
    <row r="4655" ht="12.75" customHeight="1">
      <c r="A4655">
        <v>28055.0</v>
      </c>
      <c r="B4655" t="s">
        <v>156</v>
      </c>
      <c r="C4655" t="s">
        <v>157</v>
      </c>
      <c r="D4655">
        <v>2001.0</v>
      </c>
      <c r="E4655" t="s">
        <v>268</v>
      </c>
      <c r="F4655" t="s">
        <v>1958</v>
      </c>
      <c r="G4655" t="s">
        <v>160</v>
      </c>
      <c r="H4655" t="s">
        <v>187</v>
      </c>
      <c r="I4655" t="s">
        <v>207</v>
      </c>
      <c r="J4655" t="s">
        <v>258</v>
      </c>
      <c r="K4655" t="s">
        <v>164</v>
      </c>
      <c r="L4655" t="s">
        <v>646</v>
      </c>
      <c r="M4655" t="s">
        <v>190</v>
      </c>
      <c r="N4655">
        <v>818.0</v>
      </c>
      <c r="O4655" t="s">
        <v>191</v>
      </c>
      <c r="P4655">
        <v>818.0</v>
      </c>
      <c r="R4655">
        <v>1204.0</v>
      </c>
      <c r="S4655">
        <v>1204.0</v>
      </c>
      <c r="T4655">
        <v>1204.0</v>
      </c>
      <c r="U4655" s="69">
        <v>1.5</v>
      </c>
      <c r="V4655" s="69">
        <v>1.5</v>
      </c>
      <c r="W4655" s="69">
        <v>1.5</v>
      </c>
      <c r="X4655" s="69" t="s">
        <v>173</v>
      </c>
      <c r="Y4655" s="69">
        <v>154.3</v>
      </c>
      <c r="Z4655" s="69" t="s">
        <v>173</v>
      </c>
      <c r="AA4655" s="69">
        <v>5.3</v>
      </c>
      <c r="AB4655" s="70">
        <v>0.0</v>
      </c>
      <c r="AC4655" s="74">
        <v>37221.0</v>
      </c>
      <c r="AD4655" t="s">
        <v>168</v>
      </c>
      <c r="AK4655">
        <v>1204.0</v>
      </c>
      <c r="AP4655" t="s">
        <v>193</v>
      </c>
      <c r="AW4655" t="s">
        <v>170</v>
      </c>
      <c r="BD4655" t="s">
        <v>440</v>
      </c>
      <c r="BE4655" t="s">
        <v>441</v>
      </c>
      <c r="BF4655" t="s">
        <v>196</v>
      </c>
      <c r="BH4655" s="5" t="s">
        <v>173</v>
      </c>
      <c r="BI4655" s="72"/>
      <c r="BJ4655" s="5"/>
      <c r="BK4655" s="5"/>
      <c r="BL4655" s="5"/>
      <c r="BM4655" s="5" t="s">
        <v>173</v>
      </c>
      <c r="BZ4655" t="s">
        <v>197</v>
      </c>
      <c r="CA4655" t="s">
        <v>198</v>
      </c>
      <c r="CB4655" t="s">
        <v>193</v>
      </c>
      <c r="CC4655" t="s">
        <v>199</v>
      </c>
      <c r="CD4655" t="s">
        <v>740</v>
      </c>
      <c r="CE4655" t="s">
        <v>464</v>
      </c>
      <c r="CH4655" t="s">
        <v>1142</v>
      </c>
      <c r="CU4655" t="s">
        <v>170</v>
      </c>
      <c r="CV4655" t="s">
        <v>174</v>
      </c>
      <c r="CW4655" t="s">
        <v>338</v>
      </c>
      <c r="DE4655" t="s">
        <v>182</v>
      </c>
      <c r="DF4655">
        <v>1.0</v>
      </c>
      <c r="DG4655" s="73"/>
      <c r="DJ4655" s="75">
        <v>1.0</v>
      </c>
      <c r="DK4655" t="s">
        <v>423</v>
      </c>
      <c r="DL4655">
        <v>137.0</v>
      </c>
      <c r="DM4655">
        <v>349.0</v>
      </c>
      <c r="DN4655">
        <v>50.0</v>
      </c>
      <c r="DO4655">
        <v>238.0</v>
      </c>
      <c r="DP4655">
        <v>45.0</v>
      </c>
      <c r="DQ4655">
        <v>0.0</v>
      </c>
      <c r="DR4655">
        <v>819.0</v>
      </c>
      <c r="DS4655">
        <v>0.0</v>
      </c>
    </row>
    <row r="4656" ht="12.75" customHeight="1">
      <c r="A4656">
        <v>28057.0</v>
      </c>
      <c r="B4656" t="s">
        <v>157</v>
      </c>
      <c r="C4656" t="s">
        <v>157</v>
      </c>
      <c r="D4656">
        <v>1999.0</v>
      </c>
      <c r="E4656" t="s">
        <v>282</v>
      </c>
      <c r="F4656" t="s">
        <v>466</v>
      </c>
      <c r="G4656" t="s">
        <v>160</v>
      </c>
      <c r="H4656" t="s">
        <v>161</v>
      </c>
      <c r="I4656" t="s">
        <v>207</v>
      </c>
      <c r="J4656" t="s">
        <v>258</v>
      </c>
      <c r="K4656" t="s">
        <v>164</v>
      </c>
      <c r="L4656" t="s">
        <v>246</v>
      </c>
      <c r="M4656" t="s">
        <v>190</v>
      </c>
      <c r="N4656">
        <v>125.0</v>
      </c>
      <c r="O4656" t="s">
        <v>167</v>
      </c>
      <c r="P4656">
        <v>127.0</v>
      </c>
      <c r="Q4656" s="70">
        <v>1.02</v>
      </c>
      <c r="R4656">
        <v>1902.0</v>
      </c>
      <c r="S4656">
        <v>1902.0</v>
      </c>
      <c r="T4656">
        <v>1579.0</v>
      </c>
      <c r="U4656" s="69">
        <v>15.2</v>
      </c>
      <c r="V4656" s="69">
        <v>15.2</v>
      </c>
      <c r="W4656" s="69">
        <v>12.4</v>
      </c>
      <c r="X4656" s="69" t="s">
        <v>173</v>
      </c>
      <c r="Y4656" s="69">
        <v>31.3</v>
      </c>
      <c r="Z4656" s="69">
        <v>5.2</v>
      </c>
      <c r="AA4656" s="69">
        <v>4.0</v>
      </c>
      <c r="AC4656" s="71">
        <v>36495.0</v>
      </c>
      <c r="AD4656" t="s">
        <v>515</v>
      </c>
      <c r="AF4656">
        <v>457.0</v>
      </c>
      <c r="AH4656">
        <v>515.0</v>
      </c>
      <c r="AI4656">
        <v>607.0</v>
      </c>
      <c r="AK4656">
        <v>0.0</v>
      </c>
      <c r="AP4656" t="s">
        <v>315</v>
      </c>
      <c r="AY4656" t="s">
        <v>171</v>
      </c>
      <c r="BG4656" t="s">
        <v>414</v>
      </c>
      <c r="BH4656" s="5" t="s">
        <v>173</v>
      </c>
      <c r="BI4656" s="72"/>
      <c r="BJ4656" s="5"/>
      <c r="BK4656" s="5"/>
      <c r="BL4656" s="5"/>
      <c r="BM4656" s="5" t="s">
        <v>173</v>
      </c>
      <c r="BY4656" t="s">
        <v>222</v>
      </c>
      <c r="BZ4656" t="s">
        <v>519</v>
      </c>
      <c r="CA4656" t="s">
        <v>198</v>
      </c>
      <c r="CB4656" t="s">
        <v>177</v>
      </c>
      <c r="CC4656" t="s">
        <v>945</v>
      </c>
      <c r="CD4656" t="s">
        <v>313</v>
      </c>
      <c r="CE4656" t="s">
        <v>314</v>
      </c>
      <c r="CV4656" t="s">
        <v>174</v>
      </c>
      <c r="CW4656" t="s">
        <v>338</v>
      </c>
      <c r="CY4656">
        <v>20.0</v>
      </c>
      <c r="DA4656">
        <v>660.0</v>
      </c>
      <c r="DB4656" t="s">
        <v>181</v>
      </c>
      <c r="DE4656" t="s">
        <v>182</v>
      </c>
      <c r="DF4656">
        <v>1.0</v>
      </c>
      <c r="DG4656" s="73" t="s">
        <v>183</v>
      </c>
      <c r="DH4656">
        <v>6.0</v>
      </c>
      <c r="DI4656">
        <v>6.0</v>
      </c>
      <c r="DJ4656" s="75">
        <v>1.0</v>
      </c>
      <c r="DL4656">
        <v>61.0</v>
      </c>
      <c r="DM4656">
        <v>0.0</v>
      </c>
      <c r="DN4656">
        <v>20.0</v>
      </c>
      <c r="DO4656">
        <v>44.0</v>
      </c>
      <c r="DP4656">
        <v>0.0</v>
      </c>
      <c r="DQ4656">
        <v>13.0</v>
      </c>
      <c r="DR4656">
        <v>98.0</v>
      </c>
      <c r="DS4656">
        <v>14.0</v>
      </c>
    </row>
    <row r="4657" ht="12.75" customHeight="1">
      <c r="A4657">
        <v>28060.0</v>
      </c>
      <c r="B4657" t="s">
        <v>157</v>
      </c>
      <c r="C4657" t="s">
        <v>157</v>
      </c>
      <c r="D4657">
        <v>2009.0</v>
      </c>
      <c r="E4657" t="s">
        <v>273</v>
      </c>
      <c r="F4657" t="s">
        <v>274</v>
      </c>
      <c r="G4657" t="s">
        <v>160</v>
      </c>
      <c r="H4657" t="s">
        <v>4685</v>
      </c>
      <c r="I4657" t="s">
        <v>162</v>
      </c>
      <c r="J4657" t="s">
        <v>188</v>
      </c>
      <c r="K4657" t="s">
        <v>164</v>
      </c>
      <c r="L4657" t="s">
        <v>346</v>
      </c>
      <c r="M4657" t="s">
        <v>190</v>
      </c>
      <c r="N4657">
        <v>1321.0</v>
      </c>
      <c r="O4657" t="s">
        <v>330</v>
      </c>
      <c r="P4657">
        <v>1321.0</v>
      </c>
      <c r="Q4657" s="70">
        <v>1.0</v>
      </c>
      <c r="S4657">
        <v>16600.0</v>
      </c>
      <c r="T4657">
        <v>15604.0</v>
      </c>
      <c r="U4657" s="69" t="s">
        <v>173</v>
      </c>
      <c r="V4657" s="69">
        <v>12.6</v>
      </c>
      <c r="W4657" s="69">
        <v>11.8</v>
      </c>
      <c r="X4657" s="69">
        <v>6.8</v>
      </c>
      <c r="Y4657" s="69">
        <v>155.4</v>
      </c>
      <c r="Z4657" s="69" t="s">
        <v>173</v>
      </c>
      <c r="AA4657" s="69">
        <v>8.5</v>
      </c>
      <c r="AB4657" s="70">
        <v>0.0</v>
      </c>
      <c r="AC4657" s="71">
        <v>39814.0</v>
      </c>
      <c r="AD4657" t="s">
        <v>368</v>
      </c>
      <c r="AO4657">
        <v>9.0</v>
      </c>
      <c r="AP4657" t="s">
        <v>4686</v>
      </c>
      <c r="AW4657" t="s">
        <v>174</v>
      </c>
      <c r="AX4657" s="75">
        <v>0.32</v>
      </c>
      <c r="AY4657" t="s">
        <v>215</v>
      </c>
      <c r="AZ4657" t="s">
        <v>174</v>
      </c>
      <c r="BH4657" s="5" t="s">
        <v>173</v>
      </c>
      <c r="BI4657" s="72"/>
      <c r="BJ4657" s="5"/>
      <c r="BK4657" s="5"/>
      <c r="BL4657" s="5"/>
      <c r="BM4657" s="5" t="s">
        <v>173</v>
      </c>
      <c r="BN4657" t="s">
        <v>1022</v>
      </c>
      <c r="BO4657" t="s">
        <v>1468</v>
      </c>
      <c r="BR4657" t="s">
        <v>1469</v>
      </c>
      <c r="BS4657" t="s">
        <v>373</v>
      </c>
      <c r="BT4657" t="s">
        <v>374</v>
      </c>
      <c r="BU4657" t="s">
        <v>735</v>
      </c>
      <c r="BY4657" t="s">
        <v>175</v>
      </c>
      <c r="BZ4657" t="s">
        <v>211</v>
      </c>
      <c r="CA4657" t="s">
        <v>212</v>
      </c>
      <c r="CB4657" t="s">
        <v>1470</v>
      </c>
      <c r="CD4657" t="s">
        <v>353</v>
      </c>
      <c r="CE4657" t="s">
        <v>180</v>
      </c>
      <c r="CH4657" t="s">
        <v>179</v>
      </c>
      <c r="CI4657" t="s">
        <v>4687</v>
      </c>
      <c r="CU4657" t="s">
        <v>174</v>
      </c>
      <c r="CV4657" t="s">
        <v>174</v>
      </c>
      <c r="CW4657" t="s">
        <v>338</v>
      </c>
      <c r="CX4657">
        <v>7.0</v>
      </c>
      <c r="CY4657">
        <v>50.0</v>
      </c>
      <c r="DA4657">
        <v>550.0</v>
      </c>
      <c r="DB4657" t="s">
        <v>728</v>
      </c>
      <c r="DE4657" t="s">
        <v>182</v>
      </c>
      <c r="DF4657">
        <v>3.0</v>
      </c>
      <c r="DG4657" s="73"/>
      <c r="DQ4657">
        <v>1321.0</v>
      </c>
    </row>
    <row r="4658" ht="12.75" customHeight="1">
      <c r="A4658">
        <v>28069.0</v>
      </c>
      <c r="B4658" t="s">
        <v>184</v>
      </c>
      <c r="C4658" t="s">
        <v>157</v>
      </c>
      <c r="D4658">
        <v>1998.0</v>
      </c>
      <c r="E4658" t="s">
        <v>268</v>
      </c>
      <c r="F4658" t="s">
        <v>1958</v>
      </c>
      <c r="G4658" t="s">
        <v>160</v>
      </c>
      <c r="H4658" t="s">
        <v>239</v>
      </c>
      <c r="I4658" t="s">
        <v>162</v>
      </c>
      <c r="J4658" t="s">
        <v>258</v>
      </c>
      <c r="L4658" t="s">
        <v>1140</v>
      </c>
      <c r="M4658" t="s">
        <v>190</v>
      </c>
      <c r="N4658">
        <v>174.0</v>
      </c>
      <c r="O4658" t="s">
        <v>167</v>
      </c>
      <c r="P4658">
        <v>174.0</v>
      </c>
      <c r="R4658">
        <v>1461.0</v>
      </c>
      <c r="S4658">
        <v>1461.0</v>
      </c>
      <c r="T4658">
        <v>1359.0</v>
      </c>
      <c r="U4658" s="69">
        <v>8.4</v>
      </c>
      <c r="V4658" s="69">
        <v>8.4</v>
      </c>
      <c r="W4658" s="69">
        <v>7.8</v>
      </c>
      <c r="X4658" s="69" t="s">
        <v>173</v>
      </c>
      <c r="Y4658" s="69">
        <v>29.5</v>
      </c>
      <c r="Z4658" s="69" t="s">
        <v>173</v>
      </c>
      <c r="AA4658" s="69">
        <v>5.9</v>
      </c>
      <c r="AB4658" s="70">
        <v>0.0</v>
      </c>
      <c r="AC4658" s="74">
        <v>36007.0</v>
      </c>
      <c r="AD4658" t="s">
        <v>192</v>
      </c>
      <c r="AK4658">
        <v>1359.0</v>
      </c>
      <c r="AP4658" t="s">
        <v>193</v>
      </c>
      <c r="AW4658" t="s">
        <v>170</v>
      </c>
      <c r="AZ4658" t="s">
        <v>202</v>
      </c>
      <c r="BF4658" t="s">
        <v>196</v>
      </c>
      <c r="BH4658" s="5" t="s">
        <v>173</v>
      </c>
      <c r="BI4658" s="72"/>
      <c r="BJ4658" s="5"/>
      <c r="BK4658" s="5"/>
      <c r="BL4658" s="5"/>
      <c r="BM4658" s="5" t="s">
        <v>173</v>
      </c>
      <c r="BZ4658" t="s">
        <v>197</v>
      </c>
      <c r="CA4658" t="s">
        <v>198</v>
      </c>
      <c r="CB4658" t="s">
        <v>193</v>
      </c>
      <c r="CC4658" t="s">
        <v>199</v>
      </c>
      <c r="CD4658" t="s">
        <v>1836</v>
      </c>
      <c r="CE4658" t="s">
        <v>201</v>
      </c>
      <c r="CH4658" t="s">
        <v>179</v>
      </c>
      <c r="CU4658" t="s">
        <v>170</v>
      </c>
      <c r="CV4658" t="s">
        <v>202</v>
      </c>
      <c r="DE4658" t="s">
        <v>203</v>
      </c>
      <c r="DF4658">
        <v>1.0</v>
      </c>
      <c r="DG4658" s="73"/>
      <c r="DJ4658" s="75">
        <v>1.0</v>
      </c>
      <c r="DK4658" t="s">
        <v>204</v>
      </c>
      <c r="DL4658">
        <v>32.0</v>
      </c>
      <c r="DM4658">
        <v>27.0</v>
      </c>
      <c r="DN4658">
        <v>29.0</v>
      </c>
      <c r="DO4658">
        <v>56.0</v>
      </c>
      <c r="DP4658">
        <v>30.0</v>
      </c>
      <c r="DQ4658">
        <v>174.0</v>
      </c>
    </row>
    <row r="4659" ht="12.75" customHeight="1">
      <c r="A4659">
        <v>28074.0</v>
      </c>
      <c r="B4659" t="s">
        <v>184</v>
      </c>
      <c r="C4659" t="s">
        <v>184</v>
      </c>
      <c r="D4659">
        <v>2003.0</v>
      </c>
      <c r="E4659" t="s">
        <v>282</v>
      </c>
      <c r="F4659" t="s">
        <v>466</v>
      </c>
      <c r="G4659" t="s">
        <v>160</v>
      </c>
      <c r="H4659" t="s">
        <v>3543</v>
      </c>
      <c r="I4659" t="s">
        <v>207</v>
      </c>
      <c r="J4659" t="s">
        <v>220</v>
      </c>
      <c r="K4659" t="s">
        <v>208</v>
      </c>
      <c r="L4659" t="s">
        <v>411</v>
      </c>
      <c r="M4659" t="s">
        <v>166</v>
      </c>
      <c r="N4659">
        <v>85.0</v>
      </c>
      <c r="O4659" t="s">
        <v>210</v>
      </c>
      <c r="P4659">
        <v>85.0</v>
      </c>
      <c r="R4659">
        <v>420.0</v>
      </c>
      <c r="S4659">
        <v>656.0</v>
      </c>
      <c r="T4659">
        <v>420.0</v>
      </c>
      <c r="U4659" s="69">
        <v>4.9</v>
      </c>
      <c r="V4659" s="69">
        <v>7.7</v>
      </c>
      <c r="W4659" s="69">
        <v>4.9</v>
      </c>
      <c r="X4659" s="69" t="s">
        <v>173</v>
      </c>
      <c r="Y4659" s="69">
        <v>42.5</v>
      </c>
      <c r="Z4659" s="69" t="s">
        <v>173</v>
      </c>
      <c r="AA4659" s="69">
        <v>2.0</v>
      </c>
      <c r="AD4659" t="s">
        <v>288</v>
      </c>
      <c r="AK4659">
        <v>420.0</v>
      </c>
      <c r="AY4659" t="s">
        <v>171</v>
      </c>
      <c r="BH4659" s="5" t="s">
        <v>173</v>
      </c>
      <c r="BI4659" s="72"/>
      <c r="BJ4659" s="5"/>
      <c r="BK4659" s="5"/>
      <c r="BL4659" s="5"/>
      <c r="BM4659" s="5" t="s">
        <v>173</v>
      </c>
      <c r="BN4659" t="s">
        <v>870</v>
      </c>
      <c r="BO4659" t="s">
        <v>871</v>
      </c>
      <c r="BQ4659" t="s">
        <v>872</v>
      </c>
      <c r="BS4659" t="s">
        <v>873</v>
      </c>
      <c r="BU4659" t="s">
        <v>735</v>
      </c>
      <c r="BW4659" t="s">
        <v>874</v>
      </c>
      <c r="BY4659" t="s">
        <v>875</v>
      </c>
      <c r="BZ4659" t="s">
        <v>876</v>
      </c>
      <c r="CA4659" t="s">
        <v>877</v>
      </c>
      <c r="CC4659" t="s">
        <v>226</v>
      </c>
      <c r="CD4659" t="s">
        <v>412</v>
      </c>
      <c r="CE4659" t="s">
        <v>180</v>
      </c>
      <c r="CH4659" t="s">
        <v>179</v>
      </c>
      <c r="CN4659" t="s">
        <v>3544</v>
      </c>
      <c r="CT4659" t="s">
        <v>3545</v>
      </c>
      <c r="CV4659" t="s">
        <v>174</v>
      </c>
      <c r="CW4659" t="s">
        <v>338</v>
      </c>
      <c r="DE4659" t="s">
        <v>508</v>
      </c>
      <c r="DF4659">
        <v>1.0</v>
      </c>
      <c r="DG4659" s="73"/>
      <c r="DX4659" s="76">
        <v>3265.0</v>
      </c>
      <c r="DY4659" t="s">
        <v>1365</v>
      </c>
    </row>
    <row r="4660" ht="12.75" customHeight="1">
      <c r="A4660">
        <v>28080.0</v>
      </c>
      <c r="B4660" t="s">
        <v>184</v>
      </c>
      <c r="D4660">
        <v>2007.0</v>
      </c>
      <c r="E4660" t="s">
        <v>237</v>
      </c>
      <c r="F4660" t="s">
        <v>238</v>
      </c>
      <c r="G4660" t="s">
        <v>160</v>
      </c>
      <c r="H4660" t="s">
        <v>239</v>
      </c>
      <c r="I4660" t="s">
        <v>207</v>
      </c>
      <c r="J4660" t="s">
        <v>220</v>
      </c>
      <c r="K4660" t="s">
        <v>208</v>
      </c>
      <c r="L4660" t="s">
        <v>209</v>
      </c>
      <c r="M4660" t="s">
        <v>240</v>
      </c>
      <c r="N4660">
        <v>303.0</v>
      </c>
      <c r="O4660" t="s">
        <v>191</v>
      </c>
      <c r="R4660">
        <v>3386.0</v>
      </c>
      <c r="S4660">
        <v>3386.0</v>
      </c>
      <c r="T4660">
        <v>3081.0</v>
      </c>
      <c r="U4660" s="69">
        <v>11.2</v>
      </c>
      <c r="V4660" s="69">
        <v>11.2</v>
      </c>
      <c r="W4660" s="69">
        <v>10.2</v>
      </c>
      <c r="X4660" s="69" t="s">
        <v>173</v>
      </c>
      <c r="Y4660" s="69">
        <v>17.3</v>
      </c>
      <c r="Z4660" s="69" t="s">
        <v>173</v>
      </c>
      <c r="AA4660" s="69">
        <v>17.5</v>
      </c>
      <c r="AC4660" s="74">
        <v>39392.0</v>
      </c>
      <c r="AF4660">
        <v>399.0</v>
      </c>
      <c r="AG4660">
        <v>269.0</v>
      </c>
      <c r="AH4660">
        <v>981.0</v>
      </c>
      <c r="AI4660">
        <v>358.0</v>
      </c>
      <c r="AJ4660">
        <v>1074.0</v>
      </c>
      <c r="AK4660">
        <v>0.0</v>
      </c>
      <c r="AR4660" t="s">
        <v>241</v>
      </c>
      <c r="BE4660" t="s">
        <v>441</v>
      </c>
      <c r="BH4660" s="5" t="s">
        <v>173</v>
      </c>
      <c r="BI4660" s="72"/>
      <c r="BJ4660" s="5"/>
      <c r="BK4660" s="5"/>
      <c r="BL4660" s="5"/>
      <c r="BM4660" s="5" t="s">
        <v>173</v>
      </c>
      <c r="BY4660" t="s">
        <v>175</v>
      </c>
      <c r="BZ4660" t="s">
        <v>242</v>
      </c>
      <c r="CA4660" t="s">
        <v>243</v>
      </c>
      <c r="CD4660" t="s">
        <v>244</v>
      </c>
      <c r="CE4660" t="s">
        <v>813</v>
      </c>
      <c r="DE4660" t="s">
        <v>182</v>
      </c>
      <c r="DF4660">
        <v>1.0</v>
      </c>
      <c r="DG4660" s="73"/>
    </row>
    <row r="4661" ht="12.75" customHeight="1">
      <c r="A4661">
        <v>28082.0</v>
      </c>
      <c r="B4661" t="s">
        <v>184</v>
      </c>
      <c r="C4661" t="s">
        <v>157</v>
      </c>
      <c r="D4661">
        <v>1992.0</v>
      </c>
      <c r="E4661" t="s">
        <v>392</v>
      </c>
      <c r="F4661" t="s">
        <v>894</v>
      </c>
      <c r="G4661" t="s">
        <v>160</v>
      </c>
      <c r="H4661" t="s">
        <v>895</v>
      </c>
      <c r="I4661" t="s">
        <v>826</v>
      </c>
      <c r="J4661" t="s">
        <v>258</v>
      </c>
      <c r="K4661" t="s">
        <v>208</v>
      </c>
      <c r="L4661" t="s">
        <v>266</v>
      </c>
      <c r="M4661" t="s">
        <v>472</v>
      </c>
      <c r="N4661">
        <v>429.0</v>
      </c>
      <c r="O4661" t="s">
        <v>191</v>
      </c>
      <c r="P4661">
        <v>347.0</v>
      </c>
      <c r="Q4661" s="70">
        <v>0.81</v>
      </c>
      <c r="R4661">
        <v>7842.0</v>
      </c>
      <c r="S4661">
        <v>7842.0</v>
      </c>
      <c r="T4661">
        <v>7842.0</v>
      </c>
      <c r="U4661" s="69">
        <v>18.3</v>
      </c>
      <c r="V4661" s="69">
        <v>18.3</v>
      </c>
      <c r="W4661" s="69">
        <v>22.6</v>
      </c>
      <c r="X4661" s="69" t="s">
        <v>173</v>
      </c>
      <c r="Y4661" s="69" t="s">
        <v>173</v>
      </c>
      <c r="Z4661" s="69" t="s">
        <v>173</v>
      </c>
      <c r="AA4661" s="5"/>
      <c r="AC4661" s="71">
        <v>33756.0</v>
      </c>
      <c r="AK4661">
        <v>7842.0</v>
      </c>
      <c r="AP4661" t="s">
        <v>275</v>
      </c>
      <c r="AW4661" t="s">
        <v>174</v>
      </c>
      <c r="AX4661" t="s">
        <v>4688</v>
      </c>
      <c r="AY4661" t="s">
        <v>171</v>
      </c>
      <c r="BF4661" t="s">
        <v>289</v>
      </c>
      <c r="BG4661" t="s">
        <v>552</v>
      </c>
      <c r="BH4661" s="5" t="s">
        <v>173</v>
      </c>
      <c r="BI4661" s="72"/>
      <c r="BJ4661" s="5"/>
      <c r="BK4661" s="5"/>
      <c r="BL4661" s="5"/>
      <c r="BM4661" s="5" t="s">
        <v>174</v>
      </c>
      <c r="BY4661" t="s">
        <v>175</v>
      </c>
      <c r="BZ4661" t="s">
        <v>639</v>
      </c>
      <c r="CA4661" t="s">
        <v>897</v>
      </c>
      <c r="CB4661" t="s">
        <v>898</v>
      </c>
      <c r="CC4661" t="s">
        <v>899</v>
      </c>
      <c r="CD4661" t="s">
        <v>548</v>
      </c>
      <c r="CE4661" t="s">
        <v>900</v>
      </c>
      <c r="CG4661" t="s">
        <v>901</v>
      </c>
      <c r="CH4661" t="s">
        <v>4689</v>
      </c>
      <c r="CU4661" t="s">
        <v>170</v>
      </c>
      <c r="CV4661" t="s">
        <v>174</v>
      </c>
      <c r="CW4661" t="s">
        <v>338</v>
      </c>
      <c r="CX4661" t="s">
        <v>339</v>
      </c>
      <c r="CY4661" t="s">
        <v>339</v>
      </c>
      <c r="DA4661" t="s">
        <v>339</v>
      </c>
      <c r="DB4661" t="s">
        <v>281</v>
      </c>
      <c r="DE4661" t="s">
        <v>4690</v>
      </c>
      <c r="DF4661">
        <v>1.0</v>
      </c>
      <c r="DG4661" s="73" t="s">
        <v>183</v>
      </c>
      <c r="DH4661">
        <v>5.5</v>
      </c>
      <c r="DL4661">
        <v>148.0</v>
      </c>
      <c r="DM4661">
        <v>90.0</v>
      </c>
      <c r="DN4661">
        <v>59.0</v>
      </c>
      <c r="DO4661">
        <v>110.0</v>
      </c>
      <c r="DP4661">
        <v>22.0</v>
      </c>
      <c r="DQ4661">
        <v>429.0</v>
      </c>
    </row>
    <row r="4662" ht="12.75" customHeight="1">
      <c r="A4662">
        <v>28090.0</v>
      </c>
      <c r="B4662" t="s">
        <v>184</v>
      </c>
      <c r="C4662" t="s">
        <v>184</v>
      </c>
      <c r="D4662">
        <v>2000.0</v>
      </c>
      <c r="E4662" t="s">
        <v>229</v>
      </c>
      <c r="F4662" t="s">
        <v>230</v>
      </c>
      <c r="I4662" t="s">
        <v>162</v>
      </c>
      <c r="J4662" t="s">
        <v>163</v>
      </c>
      <c r="K4662" t="s">
        <v>164</v>
      </c>
      <c r="L4662" t="s">
        <v>766</v>
      </c>
      <c r="M4662" t="s">
        <v>302</v>
      </c>
      <c r="N4662">
        <v>71.0</v>
      </c>
      <c r="O4662" t="s">
        <v>210</v>
      </c>
      <c r="R4662">
        <v>435.0</v>
      </c>
      <c r="S4662">
        <v>435.0</v>
      </c>
      <c r="T4662">
        <v>435.0</v>
      </c>
      <c r="U4662" s="69">
        <v>6.1</v>
      </c>
      <c r="V4662" s="69">
        <v>6.1</v>
      </c>
      <c r="W4662" s="69">
        <v>6.1</v>
      </c>
      <c r="X4662" s="69" t="s">
        <v>173</v>
      </c>
      <c r="Y4662" s="69" t="s">
        <v>173</v>
      </c>
      <c r="Z4662" s="69" t="s">
        <v>173</v>
      </c>
      <c r="AA4662" s="69">
        <v>3.0</v>
      </c>
      <c r="AB4662" s="70">
        <v>0.0</v>
      </c>
      <c r="AC4662" s="74">
        <v>36683.0</v>
      </c>
      <c r="AK4662">
        <v>435.0</v>
      </c>
      <c r="BH4662" s="5" t="s">
        <v>173</v>
      </c>
      <c r="BI4662" s="72"/>
      <c r="BJ4662" s="5"/>
      <c r="BK4662" s="5"/>
      <c r="BL4662" s="5"/>
      <c r="BM4662" s="5" t="s">
        <v>173</v>
      </c>
      <c r="BY4662" t="s">
        <v>303</v>
      </c>
      <c r="BZ4662" t="s">
        <v>302</v>
      </c>
      <c r="CA4662" t="s">
        <v>304</v>
      </c>
      <c r="CC4662" t="s">
        <v>576</v>
      </c>
      <c r="CD4662" t="s">
        <v>1009</v>
      </c>
      <c r="CV4662" t="s">
        <v>174</v>
      </c>
      <c r="DE4662" t="s">
        <v>182</v>
      </c>
      <c r="DF4662">
        <v>1.0</v>
      </c>
      <c r="DG4662" s="73"/>
    </row>
    <row r="4663" ht="12.75" customHeight="1">
      <c r="A4663">
        <v>28096.0</v>
      </c>
      <c r="B4663" t="s">
        <v>184</v>
      </c>
      <c r="C4663" t="s">
        <v>157</v>
      </c>
      <c r="D4663">
        <v>2001.0</v>
      </c>
      <c r="E4663" t="s">
        <v>273</v>
      </c>
      <c r="F4663" t="s">
        <v>274</v>
      </c>
      <c r="I4663" t="s">
        <v>162</v>
      </c>
      <c r="J4663" t="s">
        <v>258</v>
      </c>
      <c r="K4663" t="s">
        <v>208</v>
      </c>
      <c r="L4663" t="s">
        <v>232</v>
      </c>
      <c r="M4663" t="s">
        <v>190</v>
      </c>
      <c r="N4663">
        <v>416.0</v>
      </c>
      <c r="O4663" t="s">
        <v>191</v>
      </c>
      <c r="P4663">
        <v>391.0</v>
      </c>
      <c r="Q4663" s="70">
        <v>0.94</v>
      </c>
      <c r="R4663">
        <v>246.0</v>
      </c>
      <c r="S4663">
        <v>7439.0</v>
      </c>
      <c r="T4663">
        <v>5728.0</v>
      </c>
      <c r="U4663" s="69">
        <v>0.6</v>
      </c>
      <c r="V4663" s="69">
        <v>17.9</v>
      </c>
      <c r="W4663" s="69">
        <v>14.6</v>
      </c>
      <c r="X4663" s="69">
        <v>0.0</v>
      </c>
      <c r="Y4663" s="69">
        <v>59.4</v>
      </c>
      <c r="Z4663" s="69">
        <v>5.0</v>
      </c>
      <c r="AA4663" s="69">
        <v>7.0</v>
      </c>
      <c r="AB4663" s="70">
        <v>0.0</v>
      </c>
      <c r="AC4663" s="71">
        <v>37012.0</v>
      </c>
      <c r="AD4663" t="s">
        <v>168</v>
      </c>
      <c r="AK4663">
        <v>246.0</v>
      </c>
      <c r="AL4663">
        <v>0.0</v>
      </c>
      <c r="AM4663">
        <v>0.0</v>
      </c>
      <c r="AN4663">
        <v>0.0</v>
      </c>
      <c r="AO4663">
        <v>0.0</v>
      </c>
      <c r="AP4663" t="s">
        <v>274</v>
      </c>
      <c r="AQ4663" t="s">
        <v>1108</v>
      </c>
      <c r="BH4663" s="5" t="s">
        <v>173</v>
      </c>
      <c r="BI4663" s="72"/>
      <c r="BJ4663" s="5"/>
      <c r="BK4663" s="5"/>
      <c r="BL4663" s="5"/>
      <c r="BM4663" s="5" t="s">
        <v>173</v>
      </c>
      <c r="BZ4663" t="s">
        <v>211</v>
      </c>
      <c r="CA4663" t="s">
        <v>212</v>
      </c>
      <c r="CC4663" t="s">
        <v>4691</v>
      </c>
      <c r="CD4663" t="s">
        <v>4692</v>
      </c>
      <c r="CE4663" t="s">
        <v>2357</v>
      </c>
      <c r="CH4663" t="s">
        <v>179</v>
      </c>
      <c r="CL4663" t="s">
        <v>4693</v>
      </c>
      <c r="CV4663" t="s">
        <v>174</v>
      </c>
      <c r="DA4663">
        <v>500.0</v>
      </c>
      <c r="DE4663" t="s">
        <v>182</v>
      </c>
      <c r="DF4663">
        <v>4.0</v>
      </c>
      <c r="DG4663" s="73" t="s">
        <v>496</v>
      </c>
      <c r="DH4663">
        <v>12.0</v>
      </c>
      <c r="DX4663" s="76">
        <v>72072.0</v>
      </c>
    </row>
    <row r="4664" ht="12.75" customHeight="1">
      <c r="A4664">
        <v>28097.0</v>
      </c>
      <c r="B4664" t="s">
        <v>184</v>
      </c>
      <c r="C4664" t="s">
        <v>184</v>
      </c>
      <c r="D4664">
        <v>2005.0</v>
      </c>
      <c r="E4664" t="s">
        <v>229</v>
      </c>
      <c r="F4664" t="s">
        <v>230</v>
      </c>
      <c r="I4664" t="s">
        <v>162</v>
      </c>
      <c r="J4664" t="s">
        <v>220</v>
      </c>
      <c r="K4664" t="s">
        <v>208</v>
      </c>
      <c r="L4664" t="s">
        <v>301</v>
      </c>
      <c r="M4664" t="s">
        <v>302</v>
      </c>
      <c r="N4664">
        <v>289.0</v>
      </c>
      <c r="O4664" t="s">
        <v>167</v>
      </c>
      <c r="R4664">
        <v>7016.0</v>
      </c>
      <c r="S4664">
        <v>7016.0</v>
      </c>
      <c r="T4664">
        <v>2596.0</v>
      </c>
      <c r="U4664" s="69">
        <v>24.3</v>
      </c>
      <c r="V4664" s="69">
        <v>24.3</v>
      </c>
      <c r="W4664" s="69">
        <v>9.0</v>
      </c>
      <c r="X4664" s="69" t="s">
        <v>173</v>
      </c>
      <c r="Y4664" s="69" t="s">
        <v>173</v>
      </c>
      <c r="Z4664" s="69" t="s">
        <v>173</v>
      </c>
      <c r="AA4664" s="69">
        <v>21.4</v>
      </c>
      <c r="AB4664" s="69">
        <v>13.4</v>
      </c>
      <c r="AC4664" s="74">
        <v>38533.0</v>
      </c>
      <c r="AD4664" t="s">
        <v>604</v>
      </c>
      <c r="AK4664">
        <v>2596.0</v>
      </c>
      <c r="BH4664" s="5" t="s">
        <v>173</v>
      </c>
      <c r="BI4664" s="72"/>
      <c r="BJ4664" s="5"/>
      <c r="BK4664" s="5"/>
      <c r="BL4664" s="5"/>
      <c r="BM4664" s="5" t="s">
        <v>173</v>
      </c>
      <c r="BY4664" t="s">
        <v>303</v>
      </c>
      <c r="BZ4664" t="s">
        <v>302</v>
      </c>
      <c r="CA4664" t="s">
        <v>304</v>
      </c>
      <c r="CC4664" t="s">
        <v>226</v>
      </c>
      <c r="CD4664" t="s">
        <v>306</v>
      </c>
      <c r="CV4664" t="s">
        <v>174</v>
      </c>
      <c r="DE4664" t="s">
        <v>182</v>
      </c>
      <c r="DF4664">
        <v>1.0</v>
      </c>
      <c r="DG4664" s="73"/>
    </row>
    <row r="4665" ht="12.75" customHeight="1">
      <c r="A4665">
        <v>28098.0</v>
      </c>
      <c r="B4665" t="s">
        <v>184</v>
      </c>
      <c r="C4665" t="s">
        <v>184</v>
      </c>
      <c r="D4665">
        <v>2000.0</v>
      </c>
      <c r="E4665" t="s">
        <v>282</v>
      </c>
      <c r="F4665" t="s">
        <v>466</v>
      </c>
      <c r="G4665" t="s">
        <v>160</v>
      </c>
      <c r="H4665" t="s">
        <v>161</v>
      </c>
      <c r="I4665" t="s">
        <v>207</v>
      </c>
      <c r="J4665" t="s">
        <v>258</v>
      </c>
      <c r="K4665" t="s">
        <v>164</v>
      </c>
      <c r="L4665" t="s">
        <v>646</v>
      </c>
      <c r="M4665" t="s">
        <v>166</v>
      </c>
      <c r="N4665">
        <v>196.0</v>
      </c>
      <c r="O4665" t="s">
        <v>167</v>
      </c>
      <c r="P4665">
        <v>196.0</v>
      </c>
      <c r="R4665">
        <v>1075.0</v>
      </c>
      <c r="S4665">
        <v>1680.0</v>
      </c>
      <c r="T4665">
        <v>1075.0</v>
      </c>
      <c r="U4665" s="69">
        <v>5.5</v>
      </c>
      <c r="V4665" s="69">
        <v>8.6</v>
      </c>
      <c r="W4665" s="69">
        <v>5.5</v>
      </c>
      <c r="X4665" s="69">
        <v>5.1</v>
      </c>
      <c r="Y4665" s="69">
        <v>98.0</v>
      </c>
      <c r="Z4665" s="69" t="s">
        <v>173</v>
      </c>
      <c r="AA4665" s="69">
        <v>2.0</v>
      </c>
      <c r="AC4665" s="71">
        <v>36800.0</v>
      </c>
      <c r="AD4665" t="s">
        <v>467</v>
      </c>
      <c r="AK4665">
        <v>1075.0</v>
      </c>
      <c r="AL4665">
        <v>1.0</v>
      </c>
      <c r="AO4665">
        <v>1.0</v>
      </c>
      <c r="AW4665" t="s">
        <v>170</v>
      </c>
      <c r="AY4665" t="s">
        <v>215</v>
      </c>
      <c r="AZ4665" t="s">
        <v>174</v>
      </c>
      <c r="BH4665" s="5" t="s">
        <v>173</v>
      </c>
      <c r="BI4665" s="72"/>
      <c r="BJ4665" s="5"/>
      <c r="BK4665" s="5"/>
      <c r="BL4665" s="5"/>
      <c r="BM4665" s="5" t="s">
        <v>173</v>
      </c>
      <c r="BY4665" t="s">
        <v>607</v>
      </c>
      <c r="BZ4665" t="s">
        <v>166</v>
      </c>
      <c r="CA4665" t="s">
        <v>176</v>
      </c>
      <c r="CB4665" t="s">
        <v>177</v>
      </c>
      <c r="CC4665" t="s">
        <v>382</v>
      </c>
      <c r="CD4665" t="s">
        <v>1759</v>
      </c>
      <c r="CE4665" t="s">
        <v>610</v>
      </c>
      <c r="CH4665" t="s">
        <v>703</v>
      </c>
      <c r="DB4665" t="s">
        <v>308</v>
      </c>
      <c r="DE4665" t="s">
        <v>182</v>
      </c>
      <c r="DF4665">
        <v>1.0</v>
      </c>
      <c r="DG4665" s="73"/>
      <c r="DX4665" s="76">
        <v>9144.0</v>
      </c>
      <c r="DY4665" t="s">
        <v>611</v>
      </c>
    </row>
    <row r="4666" ht="12.75" customHeight="1">
      <c r="A4666">
        <v>28100.0</v>
      </c>
      <c r="B4666" t="s">
        <v>184</v>
      </c>
      <c r="C4666" t="s">
        <v>157</v>
      </c>
      <c r="D4666">
        <v>1996.0</v>
      </c>
      <c r="E4666" t="s">
        <v>282</v>
      </c>
      <c r="F4666" t="s">
        <v>824</v>
      </c>
      <c r="G4666" t="s">
        <v>160</v>
      </c>
      <c r="H4666" t="s">
        <v>480</v>
      </c>
      <c r="I4666" t="s">
        <v>162</v>
      </c>
      <c r="J4666" t="s">
        <v>188</v>
      </c>
      <c r="K4666" t="s">
        <v>208</v>
      </c>
      <c r="L4666" t="s">
        <v>246</v>
      </c>
      <c r="M4666" t="s">
        <v>190</v>
      </c>
      <c r="N4666">
        <v>98.0</v>
      </c>
      <c r="O4666" t="s">
        <v>210</v>
      </c>
      <c r="P4666">
        <v>98.0</v>
      </c>
      <c r="R4666">
        <v>1562.0</v>
      </c>
      <c r="S4666">
        <v>1562.0</v>
      </c>
      <c r="T4666">
        <v>1562.0</v>
      </c>
      <c r="U4666" s="69">
        <v>15.9</v>
      </c>
      <c r="V4666" s="69">
        <v>15.9</v>
      </c>
      <c r="W4666" s="69">
        <v>15.9</v>
      </c>
      <c r="X4666" s="69" t="s">
        <v>173</v>
      </c>
      <c r="Y4666" s="69">
        <v>31.6</v>
      </c>
      <c r="Z4666" s="69" t="s">
        <v>173</v>
      </c>
      <c r="AA4666" s="69">
        <v>3.1</v>
      </c>
      <c r="AB4666" s="70">
        <v>0.0</v>
      </c>
      <c r="AC4666" s="74">
        <v>35307.0</v>
      </c>
      <c r="AD4666" t="s">
        <v>802</v>
      </c>
      <c r="AK4666">
        <v>1562.0</v>
      </c>
      <c r="AP4666" t="s">
        <v>193</v>
      </c>
      <c r="AW4666" t="s">
        <v>170</v>
      </c>
      <c r="AY4666" t="s">
        <v>194</v>
      </c>
      <c r="AZ4666" t="s">
        <v>174</v>
      </c>
      <c r="BD4666" t="s">
        <v>195</v>
      </c>
      <c r="BF4666" t="s">
        <v>196</v>
      </c>
      <c r="BH4666" s="5" t="s">
        <v>173</v>
      </c>
      <c r="BI4666" s="72"/>
      <c r="BJ4666" s="5"/>
      <c r="BK4666" s="5"/>
      <c r="BL4666" s="5"/>
      <c r="BM4666" s="5" t="s">
        <v>173</v>
      </c>
      <c r="BZ4666" t="s">
        <v>197</v>
      </c>
      <c r="CA4666" t="s">
        <v>198</v>
      </c>
      <c r="CB4666" t="s">
        <v>193</v>
      </c>
      <c r="CC4666" t="s">
        <v>199</v>
      </c>
      <c r="CD4666" t="s">
        <v>1269</v>
      </c>
      <c r="CE4666" t="s">
        <v>2164</v>
      </c>
      <c r="CH4666" t="s">
        <v>3170</v>
      </c>
      <c r="CU4666" t="s">
        <v>170</v>
      </c>
      <c r="CV4666" t="s">
        <v>202</v>
      </c>
      <c r="DE4666" t="s">
        <v>203</v>
      </c>
      <c r="DF4666">
        <v>1.0</v>
      </c>
      <c r="DG4666" s="73"/>
      <c r="DJ4666" s="75">
        <v>1.0</v>
      </c>
      <c r="DK4666" t="s">
        <v>204</v>
      </c>
    </row>
    <row r="4667" ht="12.75" customHeight="1">
      <c r="A4667">
        <v>28111.0</v>
      </c>
      <c r="B4667" s="5" t="s">
        <v>184</v>
      </c>
      <c r="C4667" s="5" t="s">
        <v>184</v>
      </c>
      <c r="D4667">
        <v>2012.0</v>
      </c>
      <c r="E4667" s="5" t="s">
        <v>250</v>
      </c>
      <c r="F4667" s="5" t="s">
        <v>251</v>
      </c>
      <c r="H4667" t="s">
        <v>252</v>
      </c>
      <c r="I4667" s="5" t="s">
        <v>207</v>
      </c>
      <c r="M4667" t="s">
        <v>190</v>
      </c>
      <c r="N4667">
        <v>80.0</v>
      </c>
      <c r="O4667" t="s">
        <v>210</v>
      </c>
      <c r="P4667">
        <v>80.0</v>
      </c>
      <c r="R4667">
        <v>4497.0</v>
      </c>
      <c r="S4667" s="5">
        <v>4497.0</v>
      </c>
      <c r="T4667" s="5">
        <v>4497.0</v>
      </c>
      <c r="U4667" s="69">
        <v>56.2</v>
      </c>
      <c r="V4667" s="69">
        <v>56.2</v>
      </c>
      <c r="W4667" s="69">
        <v>56.2</v>
      </c>
      <c r="X4667" s="69" t="s">
        <v>173</v>
      </c>
      <c r="Y4667" s="69">
        <v>5.7</v>
      </c>
      <c r="Z4667" s="69">
        <v>0.1</v>
      </c>
      <c r="AA4667" s="69">
        <v>14.0</v>
      </c>
      <c r="AC4667" s="74">
        <v>41073.0</v>
      </c>
      <c r="AD4667" t="s">
        <v>253</v>
      </c>
      <c r="AE4667">
        <v>2.0</v>
      </c>
      <c r="AF4667">
        <v>146.0</v>
      </c>
      <c r="AG4667">
        <v>614.0</v>
      </c>
      <c r="AH4667">
        <v>1176.0</v>
      </c>
      <c r="AI4667">
        <v>2140.0</v>
      </c>
      <c r="AJ4667">
        <v>36.0</v>
      </c>
      <c r="AK4667">
        <v>383.0</v>
      </c>
      <c r="BI4667" s="72"/>
      <c r="BJ4667" s="5"/>
      <c r="BK4667" s="5"/>
      <c r="BL4667" s="5"/>
      <c r="BZ4667" t="s">
        <v>216</v>
      </c>
      <c r="CA4667" t="s">
        <v>217</v>
      </c>
      <c r="DE4667" t="s">
        <v>182</v>
      </c>
      <c r="DF4667">
        <v>1.0</v>
      </c>
      <c r="DG4667" s="73" t="s">
        <v>709</v>
      </c>
      <c r="DH4667">
        <v>39.0</v>
      </c>
    </row>
    <row r="4668" ht="12.75" customHeight="1">
      <c r="A4668">
        <v>28114.0</v>
      </c>
      <c r="B4668" t="s">
        <v>157</v>
      </c>
      <c r="C4668" t="s">
        <v>157</v>
      </c>
      <c r="D4668">
        <v>1992.0</v>
      </c>
      <c r="E4668" t="s">
        <v>392</v>
      </c>
      <c r="F4668" t="s">
        <v>805</v>
      </c>
      <c r="I4668" t="s">
        <v>162</v>
      </c>
      <c r="J4668" t="s">
        <v>258</v>
      </c>
      <c r="K4668" t="s">
        <v>164</v>
      </c>
      <c r="M4668" t="s">
        <v>472</v>
      </c>
      <c r="N4668">
        <v>1419.0</v>
      </c>
      <c r="O4668" t="s">
        <v>330</v>
      </c>
      <c r="P4668">
        <v>1362.0</v>
      </c>
      <c r="Q4668" s="70">
        <v>0.96</v>
      </c>
      <c r="S4668">
        <v>3193.0</v>
      </c>
      <c r="T4668">
        <v>3193.0</v>
      </c>
      <c r="U4668" s="69" t="s">
        <v>173</v>
      </c>
      <c r="V4668" s="69">
        <v>2.3</v>
      </c>
      <c r="W4668" s="69">
        <v>2.3</v>
      </c>
      <c r="X4668" s="69" t="s">
        <v>173</v>
      </c>
      <c r="Y4668" s="69">
        <v>129.0</v>
      </c>
      <c r="Z4668" s="69">
        <v>32.3</v>
      </c>
      <c r="AA4668" s="69">
        <v>11.0</v>
      </c>
      <c r="AC4668" s="71">
        <v>33756.0</v>
      </c>
      <c r="AP4668" t="s">
        <v>1337</v>
      </c>
      <c r="AW4668" t="s">
        <v>170</v>
      </c>
      <c r="AY4668" t="s">
        <v>171</v>
      </c>
      <c r="BH4668" s="5" t="s">
        <v>173</v>
      </c>
      <c r="BI4668" s="72"/>
      <c r="BJ4668" s="5"/>
      <c r="BK4668" s="5"/>
      <c r="BL4668" s="5"/>
      <c r="BM4668" s="5" t="s">
        <v>173</v>
      </c>
      <c r="BZ4668" t="s">
        <v>1063</v>
      </c>
      <c r="CA4668" t="s">
        <v>1063</v>
      </c>
      <c r="CC4668" t="s">
        <v>1786</v>
      </c>
      <c r="CD4668" t="s">
        <v>3529</v>
      </c>
      <c r="CE4668" t="s">
        <v>4694</v>
      </c>
      <c r="CH4668" t="s">
        <v>3529</v>
      </c>
      <c r="DE4668" t="s">
        <v>203</v>
      </c>
      <c r="DF4668">
        <v>3.0</v>
      </c>
      <c r="DG4668" s="73" t="s">
        <v>391</v>
      </c>
      <c r="DH4668">
        <v>4.0</v>
      </c>
      <c r="DK4668" t="s">
        <v>1289</v>
      </c>
      <c r="DL4668">
        <v>579.0</v>
      </c>
      <c r="DM4668">
        <v>291.0</v>
      </c>
      <c r="DN4668">
        <v>171.0</v>
      </c>
      <c r="DO4668">
        <v>378.0</v>
      </c>
      <c r="DP4668">
        <v>0.0</v>
      </c>
      <c r="DQ4668">
        <v>1419.0</v>
      </c>
    </row>
    <row r="4669" ht="12.75" customHeight="1">
      <c r="A4669">
        <v>28116.0</v>
      </c>
      <c r="B4669" t="s">
        <v>184</v>
      </c>
      <c r="C4669" t="s">
        <v>157</v>
      </c>
      <c r="D4669">
        <v>2002.0</v>
      </c>
      <c r="E4669" t="s">
        <v>268</v>
      </c>
      <c r="F4669" t="s">
        <v>775</v>
      </c>
      <c r="G4669" t="s">
        <v>160</v>
      </c>
      <c r="H4669" t="s">
        <v>270</v>
      </c>
      <c r="I4669" t="s">
        <v>207</v>
      </c>
      <c r="L4669" t="s">
        <v>271</v>
      </c>
      <c r="M4669" t="s">
        <v>190</v>
      </c>
      <c r="N4669">
        <v>102.0</v>
      </c>
      <c r="O4669" t="s">
        <v>167</v>
      </c>
      <c r="P4669">
        <v>104.0</v>
      </c>
      <c r="Q4669" s="70">
        <v>1.02</v>
      </c>
      <c r="R4669">
        <v>501.0</v>
      </c>
      <c r="S4669">
        <v>501.0</v>
      </c>
      <c r="T4669">
        <v>501.0</v>
      </c>
      <c r="U4669" s="69">
        <v>4.9</v>
      </c>
      <c r="V4669" s="69">
        <v>4.9</v>
      </c>
      <c r="W4669" s="69">
        <v>4.8</v>
      </c>
      <c r="X4669" s="69" t="s">
        <v>173</v>
      </c>
      <c r="Y4669" s="69" t="s">
        <v>173</v>
      </c>
      <c r="Z4669" s="69" t="s">
        <v>173</v>
      </c>
      <c r="AA4669" s="5"/>
      <c r="AC4669" s="71">
        <v>37438.0</v>
      </c>
      <c r="AK4669">
        <v>501.0</v>
      </c>
      <c r="BH4669" s="5" t="s">
        <v>173</v>
      </c>
      <c r="BI4669" s="72"/>
      <c r="BJ4669" s="5"/>
      <c r="BK4669" s="5"/>
      <c r="BL4669" s="5"/>
      <c r="BM4669" s="5" t="s">
        <v>173</v>
      </c>
      <c r="BZ4669" t="s">
        <v>211</v>
      </c>
      <c r="CA4669" t="s">
        <v>212</v>
      </c>
      <c r="CD4669" t="s">
        <v>272</v>
      </c>
      <c r="CV4669" t="s">
        <v>174</v>
      </c>
      <c r="DE4669" t="s">
        <v>182</v>
      </c>
      <c r="DF4669">
        <v>1.0</v>
      </c>
      <c r="DG4669" s="73"/>
    </row>
    <row r="4670" ht="12.75" customHeight="1">
      <c r="A4670">
        <v>28120.0</v>
      </c>
      <c r="B4670" t="s">
        <v>184</v>
      </c>
      <c r="C4670" t="s">
        <v>184</v>
      </c>
      <c r="D4670">
        <v>2010.0</v>
      </c>
      <c r="E4670" t="s">
        <v>273</v>
      </c>
      <c r="F4670" t="s">
        <v>274</v>
      </c>
      <c r="G4670" t="s">
        <v>160</v>
      </c>
      <c r="H4670" t="s">
        <v>367</v>
      </c>
      <c r="I4670" t="s">
        <v>207</v>
      </c>
      <c r="J4670" t="s">
        <v>258</v>
      </c>
      <c r="K4670" t="s">
        <v>208</v>
      </c>
      <c r="L4670" t="s">
        <v>232</v>
      </c>
      <c r="M4670" t="s">
        <v>190</v>
      </c>
      <c r="N4670">
        <v>161.0</v>
      </c>
      <c r="O4670" t="s">
        <v>167</v>
      </c>
      <c r="P4670">
        <v>161.0</v>
      </c>
      <c r="S4670">
        <v>2287.0</v>
      </c>
      <c r="T4670">
        <v>2104.0</v>
      </c>
      <c r="U4670" s="69" t="s">
        <v>173</v>
      </c>
      <c r="V4670" s="69">
        <v>14.2</v>
      </c>
      <c r="W4670" s="69">
        <v>13.1</v>
      </c>
      <c r="X4670" s="69">
        <v>0.0</v>
      </c>
      <c r="Y4670" s="69">
        <v>32.9</v>
      </c>
      <c r="Z4670" s="69" t="s">
        <v>173</v>
      </c>
      <c r="AA4670" s="69">
        <v>4.9</v>
      </c>
      <c r="AC4670" s="74">
        <v>40450.0</v>
      </c>
      <c r="AD4670" t="s">
        <v>368</v>
      </c>
      <c r="AO4670">
        <v>0.0</v>
      </c>
      <c r="AP4670" t="s">
        <v>169</v>
      </c>
      <c r="AW4670" t="s">
        <v>170</v>
      </c>
      <c r="AY4670" t="s">
        <v>215</v>
      </c>
      <c r="AZ4670" t="s">
        <v>174</v>
      </c>
      <c r="BC4670" t="s">
        <v>370</v>
      </c>
      <c r="BH4670" s="5" t="s">
        <v>173</v>
      </c>
      <c r="BI4670" s="72"/>
      <c r="BJ4670" s="5"/>
      <c r="BK4670" s="5"/>
      <c r="BL4670" s="5"/>
      <c r="BM4670" s="5" t="s">
        <v>173</v>
      </c>
      <c r="BN4670" t="s">
        <v>371</v>
      </c>
      <c r="BO4670" t="s">
        <v>372</v>
      </c>
      <c r="BS4670" t="s">
        <v>373</v>
      </c>
      <c r="BT4670" t="s">
        <v>374</v>
      </c>
      <c r="BU4670" t="s">
        <v>375</v>
      </c>
      <c r="BY4670" t="s">
        <v>175</v>
      </c>
      <c r="BZ4670" t="s">
        <v>197</v>
      </c>
      <c r="CA4670" t="s">
        <v>376</v>
      </c>
      <c r="CD4670" t="s">
        <v>377</v>
      </c>
      <c r="CE4670" t="s">
        <v>696</v>
      </c>
      <c r="CH4670" t="s">
        <v>179</v>
      </c>
      <c r="CV4670" t="s">
        <v>174</v>
      </c>
      <c r="CW4670" t="s">
        <v>338</v>
      </c>
      <c r="DB4670" t="s">
        <v>728</v>
      </c>
      <c r="DE4670" t="s">
        <v>182</v>
      </c>
      <c r="DF4670">
        <v>3.0</v>
      </c>
      <c r="DG4670" s="73"/>
    </row>
    <row r="4671" ht="12.75" customHeight="1">
      <c r="A4671">
        <v>28127.0</v>
      </c>
      <c r="B4671" t="s">
        <v>184</v>
      </c>
      <c r="C4671" t="s">
        <v>184</v>
      </c>
      <c r="D4671">
        <v>2004.0</v>
      </c>
      <c r="G4671" t="s">
        <v>160</v>
      </c>
      <c r="H4671" t="s">
        <v>379</v>
      </c>
      <c r="I4671" t="s">
        <v>207</v>
      </c>
      <c r="J4671" t="s">
        <v>188</v>
      </c>
      <c r="K4671" t="s">
        <v>208</v>
      </c>
      <c r="L4671" t="s">
        <v>232</v>
      </c>
      <c r="M4671" t="s">
        <v>190</v>
      </c>
      <c r="N4671">
        <v>172.0</v>
      </c>
      <c r="O4671" t="s">
        <v>167</v>
      </c>
      <c r="P4671">
        <v>172.0</v>
      </c>
      <c r="R4671">
        <v>912.0</v>
      </c>
      <c r="S4671">
        <v>912.0</v>
      </c>
      <c r="T4671">
        <v>912.0</v>
      </c>
      <c r="U4671" s="69">
        <v>5.3</v>
      </c>
      <c r="V4671" s="69">
        <v>5.3</v>
      </c>
      <c r="W4671" s="69">
        <v>5.3</v>
      </c>
      <c r="X4671" s="69" t="s">
        <v>173</v>
      </c>
      <c r="Y4671" s="69">
        <v>32.5</v>
      </c>
      <c r="Z4671" s="69" t="s">
        <v>173</v>
      </c>
      <c r="AA4671" s="69">
        <v>5.3</v>
      </c>
      <c r="AK4671">
        <v>912.0</v>
      </c>
      <c r="AY4671" t="s">
        <v>439</v>
      </c>
      <c r="BD4671" t="s">
        <v>440</v>
      </c>
      <c r="BE4671" t="s">
        <v>441</v>
      </c>
      <c r="BH4671" s="5" t="s">
        <v>173</v>
      </c>
      <c r="BI4671" s="72"/>
      <c r="BJ4671" s="5"/>
      <c r="BK4671" s="5"/>
      <c r="BL4671" s="5"/>
      <c r="BM4671" s="5" t="s">
        <v>173</v>
      </c>
      <c r="BZ4671" t="s">
        <v>216</v>
      </c>
      <c r="CA4671" t="s">
        <v>217</v>
      </c>
      <c r="CC4671" t="s">
        <v>440</v>
      </c>
      <c r="CD4671" t="s">
        <v>442</v>
      </c>
      <c r="CH4671" t="s">
        <v>228</v>
      </c>
      <c r="CL4671" t="s">
        <v>383</v>
      </c>
      <c r="CV4671" t="s">
        <v>174</v>
      </c>
      <c r="CW4671" t="s">
        <v>384</v>
      </c>
      <c r="DE4671" t="s">
        <v>203</v>
      </c>
      <c r="DF4671">
        <v>1.0</v>
      </c>
      <c r="DG4671" s="73"/>
    </row>
    <row r="4672" ht="12.75" customHeight="1">
      <c r="A4672">
        <v>28129.0</v>
      </c>
      <c r="B4672" t="s">
        <v>184</v>
      </c>
      <c r="D4672">
        <v>2005.0</v>
      </c>
      <c r="E4672" t="s">
        <v>158</v>
      </c>
      <c r="F4672" t="s">
        <v>3350</v>
      </c>
      <c r="G4672" t="s">
        <v>513</v>
      </c>
      <c r="H4672" t="s">
        <v>3350</v>
      </c>
      <c r="I4672" t="s">
        <v>162</v>
      </c>
      <c r="J4672" t="s">
        <v>163</v>
      </c>
      <c r="K4672" t="s">
        <v>208</v>
      </c>
      <c r="L4672" t="s">
        <v>436</v>
      </c>
      <c r="M4672" t="s">
        <v>240</v>
      </c>
      <c r="N4672">
        <v>254.0</v>
      </c>
      <c r="O4672" t="s">
        <v>167</v>
      </c>
      <c r="R4672">
        <v>6590.0</v>
      </c>
      <c r="S4672">
        <v>6590.0</v>
      </c>
      <c r="T4672">
        <v>6590.0</v>
      </c>
      <c r="U4672" s="69">
        <v>25.9</v>
      </c>
      <c r="V4672" s="69">
        <v>25.9</v>
      </c>
      <c r="W4672" s="69">
        <v>25.9</v>
      </c>
      <c r="X4672" s="69">
        <v>3.9</v>
      </c>
      <c r="Y4672" s="69">
        <v>42.3</v>
      </c>
      <c r="Z4672" s="69">
        <v>5.3</v>
      </c>
      <c r="AA4672" s="69">
        <v>6.0</v>
      </c>
      <c r="AC4672" s="74">
        <v>38626.0</v>
      </c>
      <c r="AK4672">
        <v>6590.0</v>
      </c>
      <c r="AL4672">
        <v>1.0</v>
      </c>
      <c r="AO4672">
        <v>1.0</v>
      </c>
      <c r="BH4672" s="5" t="s">
        <v>173</v>
      </c>
      <c r="BI4672" s="72"/>
      <c r="BJ4672" s="5"/>
      <c r="BK4672" s="5"/>
      <c r="BL4672" s="5"/>
      <c r="BM4672" s="5" t="s">
        <v>173</v>
      </c>
      <c r="BZ4672" t="s">
        <v>242</v>
      </c>
      <c r="CA4672" t="s">
        <v>243</v>
      </c>
      <c r="CD4672" t="s">
        <v>438</v>
      </c>
      <c r="CE4672" t="s">
        <v>4695</v>
      </c>
      <c r="CG4672" t="s">
        <v>4696</v>
      </c>
      <c r="DC4672" t="s">
        <v>1163</v>
      </c>
      <c r="DF4672">
        <v>1.0</v>
      </c>
      <c r="DG4672" s="73" t="s">
        <v>183</v>
      </c>
      <c r="DH4672">
        <v>8.0</v>
      </c>
      <c r="DK4672" t="s">
        <v>423</v>
      </c>
      <c r="DQ4672">
        <v>254.0</v>
      </c>
      <c r="DT4672">
        <v>50.0</v>
      </c>
      <c r="DU4672">
        <v>24.0</v>
      </c>
      <c r="DV4672">
        <v>111.0</v>
      </c>
      <c r="DW4672">
        <v>69.0</v>
      </c>
    </row>
    <row r="4673" ht="12.75" customHeight="1">
      <c r="A4673">
        <v>28131.0</v>
      </c>
      <c r="B4673" t="s">
        <v>266</v>
      </c>
      <c r="D4673">
        <v>2007.0</v>
      </c>
      <c r="E4673" t="s">
        <v>273</v>
      </c>
      <c r="F4673" t="s">
        <v>789</v>
      </c>
      <c r="G4673" t="s">
        <v>513</v>
      </c>
      <c r="H4673" t="s">
        <v>790</v>
      </c>
      <c r="I4673" t="s">
        <v>162</v>
      </c>
      <c r="K4673" t="s">
        <v>208</v>
      </c>
      <c r="L4673" t="s">
        <v>266</v>
      </c>
      <c r="M4673" t="s">
        <v>240</v>
      </c>
      <c r="N4673">
        <v>26.0</v>
      </c>
      <c r="O4673" t="s">
        <v>362</v>
      </c>
      <c r="R4673">
        <v>180.0</v>
      </c>
      <c r="S4673">
        <v>180.0</v>
      </c>
      <c r="T4673">
        <v>180.0</v>
      </c>
      <c r="U4673" s="69">
        <v>6.9</v>
      </c>
      <c r="V4673" s="69">
        <v>6.9</v>
      </c>
      <c r="W4673" s="69">
        <v>6.9</v>
      </c>
      <c r="X4673" s="69" t="s">
        <v>173</v>
      </c>
      <c r="Y4673" s="69">
        <v>1.1</v>
      </c>
      <c r="Z4673" s="69" t="s">
        <v>173</v>
      </c>
      <c r="AA4673" s="69">
        <v>24.0</v>
      </c>
      <c r="AC4673" s="74">
        <v>39248.0</v>
      </c>
      <c r="AK4673">
        <v>180.0</v>
      </c>
      <c r="BH4673" s="5" t="s">
        <v>173</v>
      </c>
      <c r="BI4673" s="72"/>
      <c r="BJ4673" s="5"/>
      <c r="BK4673" s="5"/>
      <c r="BL4673" s="5"/>
      <c r="BM4673" s="5" t="s">
        <v>173</v>
      </c>
      <c r="BZ4673" t="s">
        <v>242</v>
      </c>
      <c r="CA4673" t="s">
        <v>243</v>
      </c>
      <c r="CD4673" t="s">
        <v>548</v>
      </c>
      <c r="DC4673" t="s">
        <v>791</v>
      </c>
      <c r="DF4673">
        <v>1.0</v>
      </c>
      <c r="DG4673" s="73"/>
      <c r="DK4673" t="s">
        <v>792</v>
      </c>
      <c r="DQ4673">
        <v>26.0</v>
      </c>
      <c r="DT4673">
        <v>8.0</v>
      </c>
      <c r="DU4673">
        <v>6.0</v>
      </c>
      <c r="DV4673">
        <v>6.0</v>
      </c>
      <c r="DW4673">
        <v>6.0</v>
      </c>
    </row>
    <row r="4674" ht="12.75" customHeight="1">
      <c r="A4674">
        <v>28142.0</v>
      </c>
      <c r="B4674" t="s">
        <v>156</v>
      </c>
      <c r="C4674" t="s">
        <v>157</v>
      </c>
      <c r="D4674">
        <v>2001.0</v>
      </c>
      <c r="E4674" t="s">
        <v>273</v>
      </c>
      <c r="F4674" t="s">
        <v>789</v>
      </c>
      <c r="H4674" t="s">
        <v>4697</v>
      </c>
      <c r="I4674" t="s">
        <v>162</v>
      </c>
      <c r="J4674" t="s">
        <v>163</v>
      </c>
      <c r="K4674" t="s">
        <v>208</v>
      </c>
      <c r="L4674" t="s">
        <v>209</v>
      </c>
      <c r="M4674" t="s">
        <v>190</v>
      </c>
      <c r="N4674">
        <v>2716.0</v>
      </c>
      <c r="O4674" t="s">
        <v>330</v>
      </c>
      <c r="P4674">
        <v>2716.0</v>
      </c>
      <c r="R4674">
        <v>17560.0</v>
      </c>
      <c r="S4674">
        <v>17560.0</v>
      </c>
      <c r="T4674">
        <v>17560.0</v>
      </c>
      <c r="U4674" s="69">
        <v>6.5</v>
      </c>
      <c r="V4674" s="69">
        <v>6.5</v>
      </c>
      <c r="W4674" s="69">
        <v>6.5</v>
      </c>
      <c r="X4674" s="69" t="s">
        <v>173</v>
      </c>
      <c r="Y4674" s="69">
        <v>319.5</v>
      </c>
      <c r="Z4674" s="69" t="s">
        <v>173</v>
      </c>
      <c r="AA4674" s="69">
        <v>8.5</v>
      </c>
      <c r="AB4674" s="70">
        <v>0.0</v>
      </c>
      <c r="AC4674" s="74">
        <v>36937.0</v>
      </c>
      <c r="AD4674" t="s">
        <v>192</v>
      </c>
      <c r="AK4674">
        <v>17560.0</v>
      </c>
      <c r="AP4674" t="s">
        <v>193</v>
      </c>
      <c r="AW4674" t="s">
        <v>170</v>
      </c>
      <c r="AZ4674" t="s">
        <v>202</v>
      </c>
      <c r="BF4674" t="s">
        <v>196</v>
      </c>
      <c r="BH4674" s="5" t="s">
        <v>173</v>
      </c>
      <c r="BI4674" s="72"/>
      <c r="BJ4674" s="5"/>
      <c r="BK4674" s="5"/>
      <c r="BL4674" s="5"/>
      <c r="BM4674" s="5" t="s">
        <v>173</v>
      </c>
      <c r="BZ4674" t="s">
        <v>197</v>
      </c>
      <c r="CA4674" t="s">
        <v>198</v>
      </c>
      <c r="CB4674" t="s">
        <v>193</v>
      </c>
      <c r="CC4674" t="s">
        <v>310</v>
      </c>
      <c r="CD4674" t="s">
        <v>4698</v>
      </c>
      <c r="CE4674" t="s">
        <v>4699</v>
      </c>
      <c r="CH4674" t="s">
        <v>1142</v>
      </c>
      <c r="CU4674" t="s">
        <v>170</v>
      </c>
      <c r="CV4674" t="s">
        <v>202</v>
      </c>
      <c r="DE4674" t="s">
        <v>182</v>
      </c>
      <c r="DF4674">
        <v>1.0</v>
      </c>
      <c r="DG4674" s="73"/>
      <c r="DJ4674" s="75">
        <v>1.0</v>
      </c>
      <c r="DK4674" t="s">
        <v>204</v>
      </c>
      <c r="DL4674">
        <v>539.0</v>
      </c>
      <c r="DM4674">
        <v>444.0</v>
      </c>
      <c r="DN4674">
        <v>588.0</v>
      </c>
      <c r="DO4674">
        <v>402.0</v>
      </c>
      <c r="DP4674">
        <v>743.0</v>
      </c>
      <c r="DQ4674">
        <v>2716.0</v>
      </c>
    </row>
    <row r="4675" ht="12.75" customHeight="1">
      <c r="A4675">
        <v>28145.0</v>
      </c>
      <c r="B4675" t="s">
        <v>184</v>
      </c>
      <c r="C4675" t="s">
        <v>184</v>
      </c>
      <c r="D4675">
        <v>2005.0</v>
      </c>
      <c r="E4675" t="s">
        <v>282</v>
      </c>
      <c r="F4675" t="s">
        <v>466</v>
      </c>
      <c r="G4675" t="s">
        <v>666</v>
      </c>
      <c r="H4675" t="s">
        <v>667</v>
      </c>
      <c r="I4675" t="s">
        <v>207</v>
      </c>
      <c r="J4675" t="s">
        <v>220</v>
      </c>
      <c r="K4675" t="s">
        <v>208</v>
      </c>
      <c r="M4675" t="s">
        <v>190</v>
      </c>
      <c r="N4675">
        <v>300.0</v>
      </c>
      <c r="O4675" t="s">
        <v>191</v>
      </c>
      <c r="P4675">
        <v>300.0</v>
      </c>
      <c r="R4675">
        <v>1430.0</v>
      </c>
      <c r="S4675">
        <v>1430.0</v>
      </c>
      <c r="T4675">
        <v>1430.0</v>
      </c>
      <c r="U4675" s="69">
        <v>4.8</v>
      </c>
      <c r="V4675" s="69">
        <v>4.8</v>
      </c>
      <c r="W4675" s="69">
        <v>4.8</v>
      </c>
      <c r="X4675" s="69" t="s">
        <v>173</v>
      </c>
      <c r="Y4675" s="69" t="s">
        <v>173</v>
      </c>
      <c r="Z4675" s="69" t="s">
        <v>173</v>
      </c>
      <c r="AA4675" s="5"/>
      <c r="AC4675" s="79" t="s">
        <v>668</v>
      </c>
      <c r="AK4675">
        <v>1430.0</v>
      </c>
      <c r="BF4675" t="s">
        <v>196</v>
      </c>
      <c r="BH4675" s="5" t="s">
        <v>173</v>
      </c>
      <c r="BI4675" s="72"/>
      <c r="BJ4675" s="5"/>
      <c r="BK4675" s="5"/>
      <c r="BL4675" s="5"/>
      <c r="BM4675" s="5" t="s">
        <v>173</v>
      </c>
      <c r="BZ4675" t="s">
        <v>350</v>
      </c>
      <c r="CA4675" t="s">
        <v>351</v>
      </c>
      <c r="CB4675" t="s">
        <v>669</v>
      </c>
      <c r="CC4675" t="s">
        <v>226</v>
      </c>
      <c r="CD4675" t="s">
        <v>670</v>
      </c>
      <c r="CH4675" t="s">
        <v>228</v>
      </c>
      <c r="CV4675" t="s">
        <v>174</v>
      </c>
      <c r="DB4675" t="s">
        <v>181</v>
      </c>
      <c r="DE4675" t="s">
        <v>182</v>
      </c>
      <c r="DF4675">
        <v>1.0</v>
      </c>
      <c r="DG4675" s="73"/>
    </row>
    <row r="4676" ht="12.75" customHeight="1">
      <c r="A4676">
        <v>28149.0</v>
      </c>
      <c r="B4676" t="s">
        <v>184</v>
      </c>
      <c r="C4676" t="s">
        <v>157</v>
      </c>
      <c r="D4676">
        <v>1999.0</v>
      </c>
      <c r="I4676" t="s">
        <v>162</v>
      </c>
      <c r="K4676" t="s">
        <v>164</v>
      </c>
      <c r="L4676" t="s">
        <v>510</v>
      </c>
      <c r="M4676" t="s">
        <v>190</v>
      </c>
      <c r="N4676">
        <v>250.0</v>
      </c>
      <c r="O4676" t="s">
        <v>167</v>
      </c>
      <c r="P4676">
        <v>250.0</v>
      </c>
      <c r="Q4676" s="70">
        <v>1.0</v>
      </c>
      <c r="R4676">
        <v>1394.0</v>
      </c>
      <c r="S4676">
        <v>1394.0</v>
      </c>
      <c r="T4676">
        <v>1394.0</v>
      </c>
      <c r="U4676" s="69">
        <v>5.6</v>
      </c>
      <c r="V4676" s="69">
        <v>5.6</v>
      </c>
      <c r="W4676" s="69">
        <v>5.6</v>
      </c>
      <c r="X4676" s="69" t="s">
        <v>173</v>
      </c>
      <c r="Y4676" s="69">
        <v>62.5</v>
      </c>
      <c r="Z4676" s="69">
        <v>20.8</v>
      </c>
      <c r="AA4676" s="69">
        <v>4.0</v>
      </c>
      <c r="AB4676" s="70">
        <v>0.0</v>
      </c>
      <c r="AC4676" s="71">
        <v>36465.0</v>
      </c>
      <c r="AD4676" t="s">
        <v>324</v>
      </c>
      <c r="AE4676">
        <v>167.0</v>
      </c>
      <c r="AH4676">
        <v>992.0</v>
      </c>
      <c r="AI4676">
        <v>194.0</v>
      </c>
      <c r="AK4676">
        <v>41.0</v>
      </c>
      <c r="AW4676" t="s">
        <v>202</v>
      </c>
      <c r="BH4676" s="5" t="s">
        <v>173</v>
      </c>
      <c r="BI4676" s="72"/>
      <c r="BJ4676" s="5"/>
      <c r="BK4676" s="5"/>
      <c r="BL4676" s="5"/>
      <c r="BM4676" s="5" t="s">
        <v>173</v>
      </c>
      <c r="BY4676" t="s">
        <v>175</v>
      </c>
      <c r="BZ4676" t="s">
        <v>325</v>
      </c>
      <c r="CA4676" t="s">
        <v>325</v>
      </c>
      <c r="CB4676" t="s">
        <v>193</v>
      </c>
      <c r="CD4676" t="s">
        <v>985</v>
      </c>
      <c r="CU4676" t="s">
        <v>174</v>
      </c>
      <c r="CV4676" t="s">
        <v>202</v>
      </c>
      <c r="DE4676" t="s">
        <v>182</v>
      </c>
      <c r="DF4676">
        <v>1.0</v>
      </c>
      <c r="DG4676" s="73" t="s">
        <v>391</v>
      </c>
      <c r="DH4676">
        <v>3.0</v>
      </c>
      <c r="DI4676">
        <v>2.0</v>
      </c>
      <c r="DX4676" s="76">
        <v>9000.0</v>
      </c>
    </row>
    <row r="4677" ht="12.75" customHeight="1">
      <c r="A4677">
        <v>28159.0</v>
      </c>
      <c r="B4677" t="s">
        <v>184</v>
      </c>
      <c r="C4677" t="s">
        <v>184</v>
      </c>
      <c r="D4677">
        <v>1994.0</v>
      </c>
      <c r="E4677" t="s">
        <v>326</v>
      </c>
      <c r="F4677" t="s">
        <v>327</v>
      </c>
      <c r="G4677" t="s">
        <v>160</v>
      </c>
      <c r="H4677" t="s">
        <v>219</v>
      </c>
      <c r="I4677" t="s">
        <v>207</v>
      </c>
      <c r="M4677" t="s">
        <v>190</v>
      </c>
      <c r="N4677">
        <v>457.0</v>
      </c>
      <c r="O4677" t="s">
        <v>191</v>
      </c>
      <c r="P4677">
        <v>457.0</v>
      </c>
      <c r="S4677">
        <v>1704.0</v>
      </c>
      <c r="T4677">
        <v>1704.0</v>
      </c>
      <c r="U4677" s="69" t="s">
        <v>173</v>
      </c>
      <c r="V4677" s="69">
        <v>3.7</v>
      </c>
      <c r="W4677" s="69">
        <v>3.7</v>
      </c>
      <c r="X4677" s="69" t="s">
        <v>173</v>
      </c>
      <c r="Y4677" s="69">
        <v>38.1</v>
      </c>
      <c r="Z4677" s="69" t="s">
        <v>173</v>
      </c>
      <c r="AA4677" s="69">
        <v>12.0</v>
      </c>
      <c r="AC4677" s="71">
        <v>34578.0</v>
      </c>
      <c r="AD4677" t="s">
        <v>168</v>
      </c>
      <c r="AP4677" t="s">
        <v>331</v>
      </c>
      <c r="AW4677" t="s">
        <v>170</v>
      </c>
      <c r="AZ4677" t="s">
        <v>202</v>
      </c>
      <c r="BH4677" s="5" t="s">
        <v>173</v>
      </c>
      <c r="BI4677" s="72"/>
      <c r="BJ4677" s="5"/>
      <c r="BK4677" s="5"/>
      <c r="BL4677" s="5"/>
      <c r="BM4677" s="5" t="s">
        <v>173</v>
      </c>
      <c r="BY4677" t="s">
        <v>222</v>
      </c>
      <c r="BZ4677" t="s">
        <v>223</v>
      </c>
      <c r="CA4677" t="s">
        <v>224</v>
      </c>
      <c r="CB4677" t="s">
        <v>177</v>
      </c>
      <c r="CG4677" t="s">
        <v>202</v>
      </c>
      <c r="CU4677" t="s">
        <v>202</v>
      </c>
      <c r="CV4677" t="s">
        <v>174</v>
      </c>
      <c r="CW4677" t="s">
        <v>338</v>
      </c>
      <c r="DB4677" t="s">
        <v>308</v>
      </c>
      <c r="DE4677" t="s">
        <v>203</v>
      </c>
      <c r="DF4677">
        <v>2.0</v>
      </c>
      <c r="DG4677" s="73"/>
    </row>
    <row r="4678" ht="12.75" customHeight="1">
      <c r="A4678">
        <v>28161.0</v>
      </c>
      <c r="B4678" t="s">
        <v>157</v>
      </c>
      <c r="C4678" t="s">
        <v>157</v>
      </c>
      <c r="D4678">
        <v>2005.0</v>
      </c>
      <c r="E4678" t="s">
        <v>282</v>
      </c>
      <c r="F4678" t="s">
        <v>466</v>
      </c>
      <c r="H4678" t="s">
        <v>4700</v>
      </c>
      <c r="I4678" t="s">
        <v>207</v>
      </c>
      <c r="J4678" t="s">
        <v>188</v>
      </c>
      <c r="K4678" t="s">
        <v>208</v>
      </c>
      <c r="L4678" t="s">
        <v>436</v>
      </c>
      <c r="M4678" t="s">
        <v>190</v>
      </c>
      <c r="N4678">
        <v>200.0</v>
      </c>
      <c r="O4678" t="s">
        <v>167</v>
      </c>
      <c r="P4678">
        <v>232.0</v>
      </c>
      <c r="Q4678" s="70">
        <v>1.16</v>
      </c>
      <c r="R4678">
        <v>1850.0</v>
      </c>
      <c r="S4678">
        <v>1850.0</v>
      </c>
      <c r="T4678">
        <v>1850.0</v>
      </c>
      <c r="U4678" s="69">
        <v>9.3</v>
      </c>
      <c r="V4678" s="69">
        <v>9.3</v>
      </c>
      <c r="W4678" s="69">
        <v>8.0</v>
      </c>
      <c r="X4678" s="69">
        <v>0.0</v>
      </c>
      <c r="Y4678" s="69">
        <v>55.6</v>
      </c>
      <c r="Z4678" s="69">
        <v>13.9</v>
      </c>
      <c r="AA4678" s="69">
        <v>3.6</v>
      </c>
      <c r="AB4678" s="70">
        <v>0.3</v>
      </c>
      <c r="AC4678" s="74">
        <v>38467.0</v>
      </c>
      <c r="AD4678" t="s">
        <v>358</v>
      </c>
      <c r="AK4678">
        <v>1850.0</v>
      </c>
      <c r="AO4678">
        <v>0.0</v>
      </c>
      <c r="AQ4678" t="s">
        <v>561</v>
      </c>
      <c r="AR4678" t="s">
        <v>562</v>
      </c>
      <c r="AT4678" t="s">
        <v>563</v>
      </c>
      <c r="AY4678" t="s">
        <v>215</v>
      </c>
      <c r="AZ4678" t="s">
        <v>174</v>
      </c>
      <c r="BA4678" t="s">
        <v>4701</v>
      </c>
      <c r="BB4678" t="s">
        <v>4702</v>
      </c>
      <c r="BE4678" t="s">
        <v>441</v>
      </c>
      <c r="BH4678" s="5" t="s">
        <v>173</v>
      </c>
      <c r="BI4678" s="72"/>
      <c r="BJ4678" s="5"/>
      <c r="BK4678" s="5"/>
      <c r="BL4678" s="5"/>
      <c r="BM4678" s="5" t="s">
        <v>173</v>
      </c>
      <c r="BN4678" t="s">
        <v>1900</v>
      </c>
      <c r="BO4678" t="s">
        <v>1392</v>
      </c>
      <c r="BP4678" t="s">
        <v>450</v>
      </c>
      <c r="BQ4678" t="s">
        <v>1050</v>
      </c>
      <c r="BR4678" t="s">
        <v>566</v>
      </c>
      <c r="BS4678" t="s">
        <v>294</v>
      </c>
      <c r="BT4678" t="s">
        <v>454</v>
      </c>
      <c r="BU4678" t="s">
        <v>489</v>
      </c>
      <c r="BW4678" t="s">
        <v>1025</v>
      </c>
      <c r="BX4678" t="s">
        <v>821</v>
      </c>
      <c r="BY4678" t="s">
        <v>222</v>
      </c>
      <c r="BZ4678" t="s">
        <v>216</v>
      </c>
      <c r="CA4678" t="s">
        <v>217</v>
      </c>
      <c r="CB4678" t="s">
        <v>177</v>
      </c>
      <c r="CD4678" t="s">
        <v>438</v>
      </c>
      <c r="CE4678" t="s">
        <v>180</v>
      </c>
      <c r="CH4678" t="s">
        <v>179</v>
      </c>
      <c r="CN4678" t="s">
        <v>4703</v>
      </c>
      <c r="CO4678" t="s">
        <v>180</v>
      </c>
      <c r="CV4678" t="s">
        <v>174</v>
      </c>
      <c r="CW4678" t="s">
        <v>420</v>
      </c>
      <c r="CY4678">
        <v>1.0</v>
      </c>
      <c r="DB4678" t="s">
        <v>461</v>
      </c>
      <c r="DE4678" t="s">
        <v>300</v>
      </c>
      <c r="DF4678">
        <v>1.0</v>
      </c>
      <c r="DG4678" s="73" t="s">
        <v>391</v>
      </c>
      <c r="DH4678">
        <v>4.0</v>
      </c>
      <c r="DJ4678" s="75">
        <v>0.6</v>
      </c>
      <c r="DL4678">
        <v>116.0</v>
      </c>
      <c r="DM4678">
        <v>8.0</v>
      </c>
      <c r="DN4678">
        <v>55.0</v>
      </c>
      <c r="DO4678">
        <v>21.0</v>
      </c>
      <c r="DP4678">
        <v>0.0</v>
      </c>
      <c r="DQ4678">
        <v>49.0</v>
      </c>
      <c r="DR4678">
        <v>148.0</v>
      </c>
      <c r="DS4678">
        <v>3.0</v>
      </c>
    </row>
    <row r="4679" ht="12.75" customHeight="1">
      <c r="A4679">
        <v>28171.0</v>
      </c>
      <c r="B4679" t="s">
        <v>184</v>
      </c>
      <c r="C4679" t="s">
        <v>157</v>
      </c>
      <c r="D4679">
        <v>2001.0</v>
      </c>
      <c r="E4679" t="s">
        <v>273</v>
      </c>
      <c r="F4679" t="s">
        <v>274</v>
      </c>
      <c r="I4679" t="s">
        <v>162</v>
      </c>
      <c r="J4679" t="s">
        <v>220</v>
      </c>
      <c r="K4679" t="s">
        <v>164</v>
      </c>
      <c r="L4679" t="s">
        <v>646</v>
      </c>
      <c r="M4679" t="s">
        <v>190</v>
      </c>
      <c r="N4679">
        <v>254.0</v>
      </c>
      <c r="O4679" t="s">
        <v>167</v>
      </c>
      <c r="P4679">
        <v>251.0</v>
      </c>
      <c r="Q4679" s="70">
        <v>0.99</v>
      </c>
      <c r="R4679">
        <v>452.0</v>
      </c>
      <c r="S4679">
        <v>2540.0</v>
      </c>
      <c r="T4679">
        <v>1956.0</v>
      </c>
      <c r="U4679" s="69">
        <v>1.8</v>
      </c>
      <c r="V4679" s="69">
        <v>10.0</v>
      </c>
      <c r="W4679" s="69">
        <v>7.8</v>
      </c>
      <c r="X4679" s="69">
        <v>0.0</v>
      </c>
      <c r="Y4679" s="69">
        <v>50.8</v>
      </c>
      <c r="Z4679" s="69">
        <v>7.3</v>
      </c>
      <c r="AA4679" s="69">
        <v>5.0</v>
      </c>
      <c r="AB4679" s="70">
        <v>0.0</v>
      </c>
      <c r="AC4679" s="71">
        <v>36982.0</v>
      </c>
      <c r="AD4679" t="s">
        <v>168</v>
      </c>
      <c r="AK4679">
        <v>452.0</v>
      </c>
      <c r="AL4679">
        <v>0.0</v>
      </c>
      <c r="AM4679">
        <v>0.0</v>
      </c>
      <c r="AN4679">
        <v>0.0</v>
      </c>
      <c r="AO4679">
        <v>0.0</v>
      </c>
      <c r="AP4679" t="s">
        <v>274</v>
      </c>
      <c r="AQ4679" t="s">
        <v>1108</v>
      </c>
      <c r="AY4679" t="s">
        <v>171</v>
      </c>
      <c r="BH4679" s="5" t="s">
        <v>173</v>
      </c>
      <c r="BI4679" s="72"/>
      <c r="BJ4679" s="5"/>
      <c r="BK4679" s="5"/>
      <c r="BL4679" s="5"/>
      <c r="BM4679" s="5" t="s">
        <v>173</v>
      </c>
      <c r="BZ4679" t="s">
        <v>211</v>
      </c>
      <c r="CA4679" t="s">
        <v>212</v>
      </c>
      <c r="CC4679" t="s">
        <v>2068</v>
      </c>
      <c r="CD4679" t="s">
        <v>4704</v>
      </c>
      <c r="CE4679" t="s">
        <v>1626</v>
      </c>
      <c r="CH4679" t="s">
        <v>1485</v>
      </c>
      <c r="CL4679" t="s">
        <v>4705</v>
      </c>
      <c r="CV4679" t="s">
        <v>174</v>
      </c>
      <c r="DA4679">
        <v>9.0</v>
      </c>
      <c r="DE4679" t="s">
        <v>182</v>
      </c>
      <c r="DF4679">
        <v>4.0</v>
      </c>
      <c r="DG4679" s="73" t="s">
        <v>183</v>
      </c>
      <c r="DH4679">
        <v>7.0</v>
      </c>
      <c r="DX4679" s="76">
        <v>1287.0</v>
      </c>
    </row>
    <row r="4680" ht="12.75" customHeight="1">
      <c r="A4680">
        <v>28177.0</v>
      </c>
      <c r="B4680" t="s">
        <v>184</v>
      </c>
      <c r="C4680" t="s">
        <v>184</v>
      </c>
      <c r="D4680">
        <v>1998.0</v>
      </c>
      <c r="E4680" t="s">
        <v>255</v>
      </c>
      <c r="F4680" t="s">
        <v>345</v>
      </c>
      <c r="G4680" t="s">
        <v>983</v>
      </c>
      <c r="H4680" t="s">
        <v>984</v>
      </c>
      <c r="I4680" t="s">
        <v>162</v>
      </c>
      <c r="J4680" t="s">
        <v>258</v>
      </c>
      <c r="K4680" t="s">
        <v>164</v>
      </c>
      <c r="L4680" t="s">
        <v>543</v>
      </c>
      <c r="M4680" t="s">
        <v>190</v>
      </c>
      <c r="N4680">
        <v>1160.0</v>
      </c>
      <c r="O4680" t="s">
        <v>330</v>
      </c>
      <c r="P4680">
        <v>1160.0</v>
      </c>
      <c r="R4680">
        <v>7388.0</v>
      </c>
      <c r="S4680">
        <v>7388.0</v>
      </c>
      <c r="T4680">
        <v>7388.0</v>
      </c>
      <c r="U4680" s="69">
        <v>6.4</v>
      </c>
      <c r="V4680" s="69">
        <v>6.4</v>
      </c>
      <c r="W4680" s="69">
        <v>6.4</v>
      </c>
      <c r="X4680" s="69" t="s">
        <v>173</v>
      </c>
      <c r="Y4680" s="69">
        <v>76.8</v>
      </c>
      <c r="Z4680" s="69">
        <v>19.2</v>
      </c>
      <c r="AA4680" s="69">
        <v>15.1</v>
      </c>
      <c r="AC4680" s="74">
        <v>35879.0</v>
      </c>
      <c r="AK4680">
        <v>7388.0</v>
      </c>
      <c r="BF4680" t="s">
        <v>544</v>
      </c>
      <c r="BH4680" s="5" t="s">
        <v>173</v>
      </c>
      <c r="BI4680" s="72"/>
      <c r="BJ4680" s="5"/>
      <c r="BK4680" s="5"/>
      <c r="BL4680" s="5"/>
      <c r="BM4680" s="5" t="s">
        <v>173</v>
      </c>
      <c r="BZ4680" t="s">
        <v>216</v>
      </c>
      <c r="CA4680" t="s">
        <v>217</v>
      </c>
      <c r="CD4680" t="s">
        <v>545</v>
      </c>
      <c r="DE4680" t="s">
        <v>546</v>
      </c>
      <c r="DF4680">
        <v>1.0</v>
      </c>
      <c r="DG4680" s="73" t="s">
        <v>391</v>
      </c>
      <c r="DH4680">
        <v>4.0</v>
      </c>
      <c r="DQ4680">
        <v>1160.0</v>
      </c>
    </row>
    <row r="4681" ht="12.75" customHeight="1">
      <c r="A4681">
        <v>28179.0</v>
      </c>
      <c r="B4681" s="5" t="s">
        <v>184</v>
      </c>
      <c r="C4681" s="5" t="s">
        <v>184</v>
      </c>
      <c r="D4681">
        <v>2012.0</v>
      </c>
      <c r="E4681" s="5" t="s">
        <v>250</v>
      </c>
      <c r="F4681" s="5" t="s">
        <v>251</v>
      </c>
      <c r="H4681" t="s">
        <v>252</v>
      </c>
      <c r="I4681" s="5" t="s">
        <v>207</v>
      </c>
      <c r="M4681" t="s">
        <v>190</v>
      </c>
      <c r="N4681">
        <v>134.0</v>
      </c>
      <c r="O4681" t="s">
        <v>167</v>
      </c>
      <c r="P4681">
        <v>134.0</v>
      </c>
      <c r="R4681">
        <v>20972.0</v>
      </c>
      <c r="S4681" s="5">
        <v>20972.0</v>
      </c>
      <c r="T4681" s="5">
        <v>20972.0</v>
      </c>
      <c r="U4681" s="69">
        <v>156.5</v>
      </c>
      <c r="V4681" s="69">
        <v>156.5</v>
      </c>
      <c r="W4681" s="69">
        <v>156.5</v>
      </c>
      <c r="X4681" s="69" t="s">
        <v>173</v>
      </c>
      <c r="Y4681" s="69">
        <v>12.2</v>
      </c>
      <c r="Z4681" s="69">
        <v>0.1</v>
      </c>
      <c r="AA4681" s="69">
        <v>11.0</v>
      </c>
      <c r="AC4681" s="74">
        <v>41012.0</v>
      </c>
      <c r="AD4681" t="s">
        <v>253</v>
      </c>
      <c r="AE4681">
        <v>386.0</v>
      </c>
      <c r="AF4681">
        <v>1032.0</v>
      </c>
      <c r="AG4681">
        <v>3059.0</v>
      </c>
      <c r="AH4681">
        <v>5749.0</v>
      </c>
      <c r="AI4681">
        <v>7985.0</v>
      </c>
      <c r="AJ4681">
        <v>272.0</v>
      </c>
      <c r="AK4681">
        <v>2489.0</v>
      </c>
      <c r="BI4681" s="72"/>
      <c r="BJ4681" s="5"/>
      <c r="BK4681" s="5"/>
      <c r="BL4681" s="5"/>
      <c r="BZ4681" t="s">
        <v>216</v>
      </c>
      <c r="CA4681" t="s">
        <v>217</v>
      </c>
      <c r="DE4681" t="s">
        <v>182</v>
      </c>
      <c r="DF4681">
        <v>1.0</v>
      </c>
      <c r="DG4681" s="73" t="s">
        <v>254</v>
      </c>
      <c r="DH4681">
        <v>112.0</v>
      </c>
    </row>
    <row r="4682" ht="12.75" customHeight="1">
      <c r="A4682">
        <v>28180.0</v>
      </c>
      <c r="B4682" t="s">
        <v>157</v>
      </c>
      <c r="C4682" t="s">
        <v>157</v>
      </c>
      <c r="D4682">
        <v>1994.0</v>
      </c>
      <c r="E4682" t="s">
        <v>237</v>
      </c>
      <c r="F4682" t="s">
        <v>238</v>
      </c>
      <c r="G4682" t="s">
        <v>160</v>
      </c>
      <c r="H4682" t="s">
        <v>219</v>
      </c>
      <c r="I4682" t="s">
        <v>162</v>
      </c>
      <c r="J4682" t="s">
        <v>220</v>
      </c>
      <c r="K4682" t="s">
        <v>164</v>
      </c>
      <c r="L4682" t="s">
        <v>209</v>
      </c>
      <c r="M4682" t="s">
        <v>190</v>
      </c>
      <c r="N4682">
        <v>1493.0</v>
      </c>
      <c r="O4682" t="s">
        <v>330</v>
      </c>
      <c r="P4682">
        <v>1463.0</v>
      </c>
      <c r="Q4682" s="70">
        <v>0.98</v>
      </c>
      <c r="R4682">
        <v>34906.0</v>
      </c>
      <c r="S4682">
        <v>36046.0</v>
      </c>
      <c r="T4682">
        <v>36046.0</v>
      </c>
      <c r="U4682" s="69">
        <v>23.4</v>
      </c>
      <c r="V4682" s="69">
        <v>24.1</v>
      </c>
      <c r="W4682" s="69">
        <v>24.6</v>
      </c>
      <c r="X4682" s="69">
        <v>6.7</v>
      </c>
      <c r="Y4682" s="69">
        <v>64.9</v>
      </c>
      <c r="Z4682" s="69">
        <v>3.4</v>
      </c>
      <c r="AA4682" s="69">
        <v>23.0</v>
      </c>
      <c r="AB4682" s="70">
        <v>0.0</v>
      </c>
      <c r="AC4682" s="71">
        <v>34394.0</v>
      </c>
      <c r="AE4682">
        <v>3020.0</v>
      </c>
      <c r="AF4682">
        <v>6808.0</v>
      </c>
      <c r="AH4682">
        <v>20704.0</v>
      </c>
      <c r="AI4682">
        <v>2844.0</v>
      </c>
      <c r="AJ4682">
        <v>1530.0</v>
      </c>
      <c r="AK4682">
        <v>0.0</v>
      </c>
      <c r="AL4682">
        <v>10.0</v>
      </c>
      <c r="AM4682">
        <v>0.0</v>
      </c>
      <c r="AN4682">
        <v>0.0</v>
      </c>
      <c r="AO4682">
        <v>10.0</v>
      </c>
      <c r="AP4682" t="s">
        <v>238</v>
      </c>
      <c r="AW4682" t="s">
        <v>170</v>
      </c>
      <c r="AY4682" t="s">
        <v>171</v>
      </c>
      <c r="AZ4682" t="s">
        <v>170</v>
      </c>
      <c r="BG4682" t="s">
        <v>414</v>
      </c>
      <c r="BH4682" s="5" t="s">
        <v>173</v>
      </c>
      <c r="BI4682" s="72"/>
      <c r="BJ4682" s="5"/>
      <c r="BK4682" s="5"/>
      <c r="BL4682" s="5"/>
      <c r="BM4682" s="5" t="s">
        <v>173</v>
      </c>
      <c r="BY4682" t="s">
        <v>175</v>
      </c>
      <c r="BZ4682" t="s">
        <v>223</v>
      </c>
      <c r="CA4682" t="s">
        <v>224</v>
      </c>
      <c r="CB4682" t="s">
        <v>669</v>
      </c>
      <c r="CC4682" t="s">
        <v>747</v>
      </c>
      <c r="CD4682" t="s">
        <v>4706</v>
      </c>
      <c r="CE4682" t="s">
        <v>366</v>
      </c>
      <c r="CG4682" t="s">
        <v>864</v>
      </c>
      <c r="CH4682" t="s">
        <v>390</v>
      </c>
      <c r="CL4682" t="s">
        <v>1101</v>
      </c>
      <c r="CV4682" t="s">
        <v>174</v>
      </c>
      <c r="CW4682" t="s">
        <v>338</v>
      </c>
      <c r="CX4682">
        <v>40.0</v>
      </c>
      <c r="CY4682">
        <v>10.0</v>
      </c>
      <c r="DA4682">
        <v>1.0</v>
      </c>
      <c r="DB4682" t="s">
        <v>308</v>
      </c>
      <c r="DE4682" t="s">
        <v>182</v>
      </c>
      <c r="DF4682">
        <v>4.0</v>
      </c>
      <c r="DG4682" s="73" t="s">
        <v>621</v>
      </c>
      <c r="DH4682">
        <v>19.0</v>
      </c>
      <c r="DI4682">
        <v>13.0</v>
      </c>
      <c r="DJ4682" s="75">
        <v>0.95</v>
      </c>
      <c r="DL4682">
        <v>780.0</v>
      </c>
      <c r="DM4682">
        <v>119.0</v>
      </c>
      <c r="DN4682">
        <v>223.0</v>
      </c>
      <c r="DO4682">
        <v>371.0</v>
      </c>
      <c r="DP4682">
        <v>0.0</v>
      </c>
      <c r="DQ4682">
        <v>1493.0</v>
      </c>
    </row>
    <row r="4683" ht="12.75" customHeight="1">
      <c r="A4683">
        <v>28181.0</v>
      </c>
      <c r="B4683" t="s">
        <v>157</v>
      </c>
      <c r="C4683" t="s">
        <v>157</v>
      </c>
      <c r="D4683">
        <v>2002.0</v>
      </c>
      <c r="E4683" t="s">
        <v>158</v>
      </c>
      <c r="F4683" t="s">
        <v>2923</v>
      </c>
      <c r="I4683" t="s">
        <v>162</v>
      </c>
      <c r="J4683" t="s">
        <v>258</v>
      </c>
      <c r="K4683" t="s">
        <v>164</v>
      </c>
      <c r="L4683" t="s">
        <v>329</v>
      </c>
      <c r="M4683" t="s">
        <v>190</v>
      </c>
      <c r="N4683">
        <v>469.0</v>
      </c>
      <c r="O4683" t="s">
        <v>191</v>
      </c>
      <c r="P4683">
        <v>394.0</v>
      </c>
      <c r="Q4683" s="70">
        <v>0.84</v>
      </c>
      <c r="R4683">
        <v>4864.0</v>
      </c>
      <c r="S4683">
        <v>4864.0</v>
      </c>
      <c r="T4683">
        <v>4864.0</v>
      </c>
      <c r="U4683" s="69">
        <v>10.4</v>
      </c>
      <c r="V4683" s="69">
        <v>10.4</v>
      </c>
      <c r="W4683" s="69">
        <v>12.3</v>
      </c>
      <c r="X4683" s="69" t="s">
        <v>173</v>
      </c>
      <c r="Y4683" s="69">
        <v>58.6</v>
      </c>
      <c r="Z4683" s="69">
        <v>8.4</v>
      </c>
      <c r="AA4683" s="69">
        <v>8.0</v>
      </c>
      <c r="AB4683" s="70">
        <v>0.0</v>
      </c>
      <c r="AC4683" s="74">
        <v>37498.0</v>
      </c>
      <c r="AD4683" t="s">
        <v>1377</v>
      </c>
      <c r="AE4683">
        <v>194.0</v>
      </c>
      <c r="AF4683">
        <v>664.0</v>
      </c>
      <c r="AG4683">
        <v>656.0</v>
      </c>
      <c r="AH4683">
        <v>2228.0</v>
      </c>
      <c r="AJ4683">
        <v>728.0</v>
      </c>
      <c r="AK4683">
        <v>394.0</v>
      </c>
      <c r="AY4683" t="s">
        <v>171</v>
      </c>
      <c r="BH4683" s="5" t="s">
        <v>173</v>
      </c>
      <c r="BI4683" s="72"/>
      <c r="BJ4683" s="5"/>
      <c r="BK4683" s="5"/>
      <c r="BL4683" s="5"/>
      <c r="BM4683" s="5" t="s">
        <v>173</v>
      </c>
      <c r="BZ4683" t="s">
        <v>211</v>
      </c>
      <c r="CA4683" t="s">
        <v>212</v>
      </c>
      <c r="CC4683" t="s">
        <v>2355</v>
      </c>
      <c r="CD4683" t="s">
        <v>4707</v>
      </c>
      <c r="CE4683" t="s">
        <v>2357</v>
      </c>
      <c r="CG4683" t="s">
        <v>170</v>
      </c>
      <c r="CH4683" t="s">
        <v>2139</v>
      </c>
      <c r="CL4683" t="s">
        <v>4708</v>
      </c>
      <c r="CV4683" t="s">
        <v>174</v>
      </c>
      <c r="DA4683">
        <v>20.0</v>
      </c>
      <c r="DE4683" t="s">
        <v>182</v>
      </c>
      <c r="DF4683">
        <v>1.0</v>
      </c>
      <c r="DG4683" s="73" t="s">
        <v>183</v>
      </c>
      <c r="DH4683">
        <v>7.0</v>
      </c>
      <c r="DQ4683">
        <v>469.0</v>
      </c>
      <c r="DX4683" s="76">
        <v>48586.0</v>
      </c>
      <c r="DY4683" t="s">
        <v>471</v>
      </c>
    </row>
    <row r="4684" ht="12.75" customHeight="1">
      <c r="A4684">
        <v>28184.0</v>
      </c>
      <c r="B4684" t="s">
        <v>184</v>
      </c>
      <c r="C4684" t="s">
        <v>157</v>
      </c>
      <c r="D4684">
        <v>2004.0</v>
      </c>
      <c r="I4684" t="s">
        <v>207</v>
      </c>
      <c r="K4684" t="s">
        <v>164</v>
      </c>
      <c r="L4684" t="s">
        <v>165</v>
      </c>
      <c r="M4684" t="s">
        <v>190</v>
      </c>
      <c r="N4684">
        <v>18.0</v>
      </c>
      <c r="O4684" t="s">
        <v>362</v>
      </c>
      <c r="P4684">
        <v>21.0</v>
      </c>
      <c r="Q4684" s="70">
        <v>1.17</v>
      </c>
      <c r="R4684">
        <v>864.0</v>
      </c>
      <c r="S4684">
        <v>864.0</v>
      </c>
      <c r="T4684">
        <v>864.0</v>
      </c>
      <c r="U4684" s="69">
        <v>48.0</v>
      </c>
      <c r="V4684" s="69">
        <v>48.0</v>
      </c>
      <c r="W4684" s="69">
        <v>41.1</v>
      </c>
      <c r="X4684" s="69" t="s">
        <v>173</v>
      </c>
      <c r="Y4684" s="69">
        <v>6.9</v>
      </c>
      <c r="Z4684" s="69" t="s">
        <v>173</v>
      </c>
      <c r="AA4684" s="69">
        <v>2.6</v>
      </c>
      <c r="AB4684" s="70">
        <v>0.0</v>
      </c>
      <c r="AK4684">
        <v>864.0</v>
      </c>
      <c r="AY4684" t="s">
        <v>215</v>
      </c>
      <c r="AZ4684" t="s">
        <v>174</v>
      </c>
      <c r="BD4684" t="s">
        <v>195</v>
      </c>
      <c r="BH4684" s="5" t="s">
        <v>173</v>
      </c>
      <c r="BI4684" s="72"/>
      <c r="BJ4684" s="5"/>
      <c r="BK4684" s="5"/>
      <c r="BL4684" s="5"/>
      <c r="BM4684" s="5" t="s">
        <v>173</v>
      </c>
      <c r="BZ4684" t="s">
        <v>216</v>
      </c>
      <c r="CA4684" t="s">
        <v>217</v>
      </c>
      <c r="CD4684" t="s">
        <v>179</v>
      </c>
      <c r="CL4684" t="s">
        <v>195</v>
      </c>
      <c r="DE4684" t="s">
        <v>182</v>
      </c>
      <c r="DF4684">
        <v>1.0</v>
      </c>
      <c r="DG4684" s="73"/>
    </row>
    <row r="4685" ht="12.75" customHeight="1">
      <c r="A4685">
        <v>28190.0</v>
      </c>
      <c r="B4685" t="s">
        <v>184</v>
      </c>
      <c r="C4685" t="s">
        <v>157</v>
      </c>
      <c r="D4685">
        <v>2004.0</v>
      </c>
      <c r="E4685" t="s">
        <v>273</v>
      </c>
      <c r="F4685" t="s">
        <v>274</v>
      </c>
      <c r="I4685" t="s">
        <v>207</v>
      </c>
      <c r="J4685" t="s">
        <v>220</v>
      </c>
      <c r="K4685" t="s">
        <v>208</v>
      </c>
      <c r="L4685" t="s">
        <v>232</v>
      </c>
      <c r="M4685" t="s">
        <v>190</v>
      </c>
      <c r="N4685">
        <v>120.0</v>
      </c>
      <c r="O4685" t="s">
        <v>167</v>
      </c>
      <c r="P4685">
        <v>139.0</v>
      </c>
      <c r="Q4685" s="70">
        <v>1.17</v>
      </c>
      <c r="R4685">
        <v>3808.0</v>
      </c>
      <c r="S4685">
        <v>3808.0</v>
      </c>
      <c r="T4685">
        <v>3808.0</v>
      </c>
      <c r="U4685" s="69">
        <v>31.7</v>
      </c>
      <c r="V4685" s="69">
        <v>31.7</v>
      </c>
      <c r="W4685" s="69">
        <v>27.4</v>
      </c>
      <c r="X4685" s="69">
        <v>8.3</v>
      </c>
      <c r="Y4685" s="69">
        <v>20.0</v>
      </c>
      <c r="Z4685" s="69">
        <v>2.0</v>
      </c>
      <c r="AA4685" s="69">
        <v>6.0</v>
      </c>
      <c r="AB4685" s="70">
        <v>0.0</v>
      </c>
      <c r="AC4685" s="74">
        <v>38180.0</v>
      </c>
      <c r="AD4685" t="s">
        <v>1377</v>
      </c>
      <c r="AE4685">
        <v>171.0</v>
      </c>
      <c r="AF4685">
        <v>93.0</v>
      </c>
      <c r="AG4685">
        <v>198.0</v>
      </c>
      <c r="AH4685">
        <v>1164.0</v>
      </c>
      <c r="AI4685">
        <v>1320.0</v>
      </c>
      <c r="AJ4685">
        <v>318.0</v>
      </c>
      <c r="AK4685">
        <v>544.0</v>
      </c>
      <c r="AL4685">
        <v>1.0</v>
      </c>
      <c r="AM4685">
        <v>0.0</v>
      </c>
      <c r="AN4685">
        <v>0.0</v>
      </c>
      <c r="AO4685">
        <v>1.0</v>
      </c>
      <c r="AY4685" t="s">
        <v>215</v>
      </c>
      <c r="BE4685" t="s">
        <v>441</v>
      </c>
      <c r="BH4685" s="5" t="s">
        <v>173</v>
      </c>
      <c r="BI4685" s="72"/>
      <c r="BJ4685" s="5"/>
      <c r="BK4685" s="5"/>
      <c r="BL4685" s="5"/>
      <c r="BM4685" s="5" t="s">
        <v>173</v>
      </c>
      <c r="BZ4685" t="s">
        <v>211</v>
      </c>
      <c r="CA4685" t="s">
        <v>212</v>
      </c>
      <c r="CC4685" t="s">
        <v>4709</v>
      </c>
      <c r="CD4685" t="s">
        <v>4710</v>
      </c>
      <c r="CE4685" t="s">
        <v>4711</v>
      </c>
      <c r="CH4685" t="s">
        <v>1564</v>
      </c>
      <c r="CJ4685" t="s">
        <v>4712</v>
      </c>
      <c r="CL4685" t="s">
        <v>4713</v>
      </c>
      <c r="CV4685" t="s">
        <v>174</v>
      </c>
      <c r="DA4685">
        <v>10.0</v>
      </c>
      <c r="DE4685" t="s">
        <v>182</v>
      </c>
      <c r="DF4685">
        <v>1.0</v>
      </c>
      <c r="DG4685" s="73" t="s">
        <v>496</v>
      </c>
      <c r="DH4685">
        <v>10.0</v>
      </c>
      <c r="DQ4685">
        <v>0.0</v>
      </c>
      <c r="DR4685">
        <v>120.0</v>
      </c>
      <c r="DS4685">
        <v>0.0</v>
      </c>
    </row>
    <row r="4686" ht="12.75" customHeight="1">
      <c r="A4686">
        <v>28193.0</v>
      </c>
      <c r="B4686" t="s">
        <v>156</v>
      </c>
      <c r="C4686" t="s">
        <v>157</v>
      </c>
      <c r="D4686">
        <v>2001.0</v>
      </c>
      <c r="E4686" t="s">
        <v>229</v>
      </c>
      <c r="F4686" t="s">
        <v>230</v>
      </c>
      <c r="G4686" t="s">
        <v>160</v>
      </c>
      <c r="H4686" t="s">
        <v>1641</v>
      </c>
      <c r="I4686" t="s">
        <v>207</v>
      </c>
      <c r="J4686" t="s">
        <v>220</v>
      </c>
      <c r="K4686" t="s">
        <v>208</v>
      </c>
      <c r="L4686" t="s">
        <v>209</v>
      </c>
      <c r="M4686" t="s">
        <v>190</v>
      </c>
      <c r="N4686">
        <v>45.0</v>
      </c>
      <c r="O4686" t="s">
        <v>210</v>
      </c>
      <c r="P4686">
        <v>45.0</v>
      </c>
      <c r="R4686">
        <v>240.0</v>
      </c>
      <c r="S4686">
        <v>240.0</v>
      </c>
      <c r="T4686">
        <v>240.0</v>
      </c>
      <c r="U4686" s="69">
        <v>5.3</v>
      </c>
      <c r="V4686" s="69">
        <v>5.3</v>
      </c>
      <c r="W4686" s="69">
        <v>5.3</v>
      </c>
      <c r="X4686" s="69" t="s">
        <v>173</v>
      </c>
      <c r="Y4686" s="69">
        <v>15.0</v>
      </c>
      <c r="Z4686" s="69" t="s">
        <v>173</v>
      </c>
      <c r="AA4686" s="69">
        <v>3.0</v>
      </c>
      <c r="AB4686" s="70">
        <v>0.0</v>
      </c>
      <c r="AC4686" s="74">
        <v>37072.0</v>
      </c>
      <c r="AD4686" t="s">
        <v>309</v>
      </c>
      <c r="AK4686">
        <v>240.0</v>
      </c>
      <c r="AP4686" t="s">
        <v>193</v>
      </c>
      <c r="AW4686" t="s">
        <v>170</v>
      </c>
      <c r="AZ4686" t="s">
        <v>202</v>
      </c>
      <c r="BF4686" t="s">
        <v>196</v>
      </c>
      <c r="BH4686" s="5" t="s">
        <v>173</v>
      </c>
      <c r="BI4686" s="72"/>
      <c r="BJ4686" s="5"/>
      <c r="BK4686" s="5"/>
      <c r="BL4686" s="5"/>
      <c r="BM4686" s="5" t="s">
        <v>173</v>
      </c>
      <c r="BZ4686" t="s">
        <v>197</v>
      </c>
      <c r="CA4686" t="s">
        <v>198</v>
      </c>
      <c r="CB4686" t="s">
        <v>193</v>
      </c>
      <c r="CC4686" t="s">
        <v>233</v>
      </c>
      <c r="CD4686" t="s">
        <v>213</v>
      </c>
      <c r="CE4686" t="s">
        <v>366</v>
      </c>
      <c r="CH4686" t="s">
        <v>390</v>
      </c>
      <c r="CU4686" t="s">
        <v>170</v>
      </c>
      <c r="CV4686" t="s">
        <v>202</v>
      </c>
      <c r="DE4686" t="s">
        <v>182</v>
      </c>
      <c r="DF4686">
        <v>1.0</v>
      </c>
      <c r="DG4686" s="73"/>
      <c r="DJ4686" s="75">
        <v>1.0</v>
      </c>
      <c r="DK4686" t="s">
        <v>423</v>
      </c>
      <c r="DL4686">
        <v>7.0</v>
      </c>
      <c r="DM4686">
        <v>12.0</v>
      </c>
      <c r="DN4686">
        <v>13.0</v>
      </c>
      <c r="DO4686">
        <v>7.0</v>
      </c>
      <c r="DP4686">
        <v>7.0</v>
      </c>
      <c r="DQ4686">
        <v>0.0</v>
      </c>
      <c r="DR4686">
        <v>46.0</v>
      </c>
      <c r="DS4686">
        <v>0.0</v>
      </c>
    </row>
    <row r="4687" ht="12.75" customHeight="1">
      <c r="A4687">
        <v>28194.0</v>
      </c>
      <c r="B4687" t="s">
        <v>184</v>
      </c>
      <c r="C4687" t="s">
        <v>157</v>
      </c>
      <c r="D4687">
        <v>2004.0</v>
      </c>
      <c r="I4687" t="s">
        <v>207</v>
      </c>
      <c r="K4687" t="s">
        <v>208</v>
      </c>
      <c r="L4687" t="s">
        <v>209</v>
      </c>
      <c r="M4687" t="s">
        <v>190</v>
      </c>
      <c r="N4687">
        <v>39.0</v>
      </c>
      <c r="O4687" t="s">
        <v>210</v>
      </c>
      <c r="P4687">
        <v>39.0</v>
      </c>
      <c r="Q4687" s="70">
        <v>1.0</v>
      </c>
      <c r="R4687">
        <v>2794.0</v>
      </c>
      <c r="S4687">
        <v>2794.0</v>
      </c>
      <c r="T4687">
        <v>2794.0</v>
      </c>
      <c r="U4687" s="69">
        <v>71.6</v>
      </c>
      <c r="V4687" s="69">
        <v>71.6</v>
      </c>
      <c r="W4687" s="69">
        <v>71.6</v>
      </c>
      <c r="X4687" s="69" t="s">
        <v>173</v>
      </c>
      <c r="Y4687" s="69" t="s">
        <v>173</v>
      </c>
      <c r="Z4687" s="69" t="s">
        <v>173</v>
      </c>
      <c r="AA4687" s="5"/>
      <c r="AK4687">
        <v>2794.0</v>
      </c>
      <c r="BH4687" s="5" t="s">
        <v>173</v>
      </c>
      <c r="BI4687" s="72"/>
      <c r="BJ4687" s="5"/>
      <c r="BK4687" s="5"/>
      <c r="BL4687" s="5"/>
      <c r="BM4687" s="5" t="s">
        <v>173</v>
      </c>
      <c r="BZ4687" t="s">
        <v>216</v>
      </c>
      <c r="CA4687" t="s">
        <v>217</v>
      </c>
      <c r="CD4687" t="s">
        <v>1667</v>
      </c>
      <c r="DE4687" t="s">
        <v>182</v>
      </c>
      <c r="DF4687">
        <v>1.0</v>
      </c>
      <c r="DG4687" s="73"/>
      <c r="DL4687">
        <v>24.0</v>
      </c>
      <c r="DM4687">
        <v>0.0</v>
      </c>
      <c r="DN4687">
        <v>0.0</v>
      </c>
      <c r="DO4687">
        <v>0.0</v>
      </c>
      <c r="DP4687">
        <v>15.0</v>
      </c>
      <c r="DQ4687">
        <v>0.0</v>
      </c>
      <c r="DR4687">
        <v>39.0</v>
      </c>
      <c r="DS4687">
        <v>0.0</v>
      </c>
    </row>
    <row r="4688" ht="12.75" customHeight="1">
      <c r="A4688">
        <v>28196.0</v>
      </c>
      <c r="B4688" s="5" t="s">
        <v>184</v>
      </c>
      <c r="C4688" s="5" t="s">
        <v>184</v>
      </c>
      <c r="D4688">
        <v>2012.0</v>
      </c>
      <c r="E4688" s="5" t="s">
        <v>250</v>
      </c>
      <c r="F4688" s="5" t="s">
        <v>251</v>
      </c>
      <c r="H4688" t="s">
        <v>252</v>
      </c>
      <c r="I4688" s="5" t="s">
        <v>207</v>
      </c>
      <c r="M4688" t="s">
        <v>190</v>
      </c>
      <c r="N4688">
        <v>7.0</v>
      </c>
      <c r="O4688" t="s">
        <v>214</v>
      </c>
      <c r="P4688">
        <v>7.0</v>
      </c>
      <c r="R4688">
        <v>511.0</v>
      </c>
      <c r="S4688" s="5">
        <v>511.0</v>
      </c>
      <c r="T4688" s="5">
        <v>409.0</v>
      </c>
      <c r="U4688" s="69">
        <v>73.0</v>
      </c>
      <c r="V4688" s="69">
        <v>73.0</v>
      </c>
      <c r="W4688" s="69">
        <v>58.4</v>
      </c>
      <c r="X4688" s="69" t="s">
        <v>173</v>
      </c>
      <c r="Y4688" s="69">
        <v>0.8</v>
      </c>
      <c r="Z4688" s="69">
        <v>0.0</v>
      </c>
      <c r="AA4688" s="69">
        <v>9.0</v>
      </c>
      <c r="AC4688" s="74">
        <v>41058.0</v>
      </c>
      <c r="AD4688" t="s">
        <v>768</v>
      </c>
      <c r="AE4688">
        <v>0.0</v>
      </c>
      <c r="AF4688">
        <v>0.0</v>
      </c>
      <c r="AG4688">
        <v>77.0</v>
      </c>
      <c r="AH4688">
        <v>21.0</v>
      </c>
      <c r="AI4688">
        <v>263.0</v>
      </c>
      <c r="AJ4688">
        <v>25.0</v>
      </c>
      <c r="AK4688">
        <v>23.0</v>
      </c>
      <c r="BI4688" s="72"/>
      <c r="BJ4688" s="5"/>
      <c r="BK4688" s="5"/>
      <c r="BL4688" s="5"/>
      <c r="BZ4688" t="s">
        <v>216</v>
      </c>
      <c r="CA4688" t="s">
        <v>217</v>
      </c>
      <c r="DE4688" t="s">
        <v>182</v>
      </c>
      <c r="DF4688">
        <v>1.0</v>
      </c>
      <c r="DG4688" s="73" t="s">
        <v>621</v>
      </c>
      <c r="DH4688">
        <v>20.0</v>
      </c>
    </row>
    <row r="4689" ht="12.75" customHeight="1">
      <c r="A4689">
        <v>28199.0</v>
      </c>
      <c r="B4689" t="s">
        <v>184</v>
      </c>
      <c r="C4689" t="s">
        <v>184</v>
      </c>
      <c r="D4689">
        <v>2004.0</v>
      </c>
      <c r="E4689" t="s">
        <v>237</v>
      </c>
      <c r="F4689" t="s">
        <v>238</v>
      </c>
      <c r="I4689" t="s">
        <v>162</v>
      </c>
      <c r="J4689" t="s">
        <v>258</v>
      </c>
      <c r="K4689" t="s">
        <v>208</v>
      </c>
      <c r="L4689" t="s">
        <v>232</v>
      </c>
      <c r="M4689" t="s">
        <v>302</v>
      </c>
      <c r="N4689">
        <v>302.0</v>
      </c>
      <c r="O4689" t="s">
        <v>191</v>
      </c>
      <c r="R4689">
        <v>2166.0</v>
      </c>
      <c r="S4689">
        <v>2206.0</v>
      </c>
      <c r="T4689">
        <v>2206.0</v>
      </c>
      <c r="U4689" s="69">
        <v>7.2</v>
      </c>
      <c r="V4689" s="69">
        <v>7.3</v>
      </c>
      <c r="W4689" s="69">
        <v>7.3</v>
      </c>
      <c r="X4689" s="69" t="s">
        <v>173</v>
      </c>
      <c r="Y4689" s="69" t="s">
        <v>173</v>
      </c>
      <c r="Z4689" s="69" t="s">
        <v>173</v>
      </c>
      <c r="AA4689" s="69">
        <v>32.0</v>
      </c>
      <c r="AB4689" s="69">
        <v>1.9</v>
      </c>
      <c r="AC4689" s="74">
        <v>38137.0</v>
      </c>
      <c r="AD4689" t="s">
        <v>358</v>
      </c>
      <c r="AF4689">
        <v>502.0</v>
      </c>
      <c r="AG4689">
        <v>897.0</v>
      </c>
      <c r="AH4689">
        <v>152.0</v>
      </c>
      <c r="AI4689">
        <v>388.0</v>
      </c>
      <c r="AJ4689">
        <v>227.0</v>
      </c>
      <c r="AK4689">
        <v>0.0</v>
      </c>
      <c r="BH4689" s="5" t="s">
        <v>173</v>
      </c>
      <c r="BI4689" s="72"/>
      <c r="BJ4689" s="5"/>
      <c r="BK4689" s="5"/>
      <c r="BL4689" s="5"/>
      <c r="BM4689" s="5" t="s">
        <v>173</v>
      </c>
      <c r="BY4689" t="s">
        <v>303</v>
      </c>
      <c r="BZ4689" t="s">
        <v>302</v>
      </c>
      <c r="CA4689" t="s">
        <v>304</v>
      </c>
      <c r="CC4689" t="s">
        <v>553</v>
      </c>
      <c r="CD4689" t="s">
        <v>234</v>
      </c>
      <c r="CV4689" t="s">
        <v>174</v>
      </c>
      <c r="DE4689" t="s">
        <v>182</v>
      </c>
      <c r="DF4689">
        <v>4.0</v>
      </c>
      <c r="DG4689" s="73"/>
    </row>
    <row r="4690" ht="12.75" customHeight="1">
      <c r="A4690">
        <v>28201.0</v>
      </c>
      <c r="B4690" t="s">
        <v>184</v>
      </c>
      <c r="C4690" t="s">
        <v>157</v>
      </c>
      <c r="D4690">
        <v>2002.0</v>
      </c>
      <c r="E4690" t="s">
        <v>158</v>
      </c>
      <c r="F4690" t="s">
        <v>989</v>
      </c>
      <c r="G4690" t="s">
        <v>160</v>
      </c>
      <c r="H4690" t="s">
        <v>286</v>
      </c>
      <c r="I4690" t="s">
        <v>207</v>
      </c>
      <c r="J4690" t="s">
        <v>220</v>
      </c>
      <c r="K4690" t="s">
        <v>208</v>
      </c>
      <c r="L4690" t="s">
        <v>301</v>
      </c>
      <c r="M4690" t="s">
        <v>190</v>
      </c>
      <c r="N4690">
        <v>1806.0</v>
      </c>
      <c r="O4690" t="s">
        <v>330</v>
      </c>
      <c r="P4690">
        <v>1806.0</v>
      </c>
      <c r="R4690">
        <v>1716.0</v>
      </c>
      <c r="S4690">
        <v>1716.0</v>
      </c>
      <c r="T4690">
        <v>1716.0</v>
      </c>
      <c r="U4690" s="69">
        <v>1.0</v>
      </c>
      <c r="V4690" s="69">
        <v>1.0</v>
      </c>
      <c r="W4690" s="69">
        <v>1.0</v>
      </c>
      <c r="X4690" s="69" t="s">
        <v>173</v>
      </c>
      <c r="Y4690" s="69">
        <v>150.5</v>
      </c>
      <c r="Z4690" s="69" t="s">
        <v>173</v>
      </c>
      <c r="AA4690" s="69">
        <v>12.0</v>
      </c>
      <c r="AB4690" s="70">
        <v>0.0</v>
      </c>
      <c r="AC4690" s="74">
        <v>37346.0</v>
      </c>
      <c r="AD4690" t="s">
        <v>168</v>
      </c>
      <c r="AK4690">
        <v>1716.0</v>
      </c>
      <c r="AP4690" t="s">
        <v>193</v>
      </c>
      <c r="AW4690" t="s">
        <v>170</v>
      </c>
      <c r="AZ4690" t="s">
        <v>202</v>
      </c>
      <c r="BF4690" t="s">
        <v>196</v>
      </c>
      <c r="BH4690" s="5" t="s">
        <v>173</v>
      </c>
      <c r="BI4690" s="72"/>
      <c r="BJ4690" s="5"/>
      <c r="BK4690" s="5"/>
      <c r="BL4690" s="5"/>
      <c r="BM4690" s="5" t="s">
        <v>173</v>
      </c>
      <c r="BZ4690" t="s">
        <v>197</v>
      </c>
      <c r="CA4690" t="s">
        <v>198</v>
      </c>
      <c r="CB4690" t="s">
        <v>193</v>
      </c>
      <c r="CC4690" t="s">
        <v>233</v>
      </c>
      <c r="CD4690" t="s">
        <v>306</v>
      </c>
      <c r="CE4690" t="s">
        <v>418</v>
      </c>
      <c r="CH4690" t="s">
        <v>174</v>
      </c>
      <c r="CU4690" t="s">
        <v>170</v>
      </c>
      <c r="CV4690" t="s">
        <v>202</v>
      </c>
      <c r="DE4690" t="s">
        <v>182</v>
      </c>
      <c r="DF4690">
        <v>1.0</v>
      </c>
      <c r="DG4690" s="73"/>
      <c r="DJ4690" s="75">
        <v>1.0</v>
      </c>
      <c r="DK4690" t="s">
        <v>423</v>
      </c>
      <c r="DL4690">
        <v>581.0</v>
      </c>
      <c r="DM4690">
        <v>760.0</v>
      </c>
      <c r="DN4690">
        <v>311.0</v>
      </c>
      <c r="DO4690">
        <v>95.0</v>
      </c>
      <c r="DP4690">
        <v>59.0</v>
      </c>
      <c r="DQ4690">
        <v>0.0</v>
      </c>
      <c r="DR4690">
        <v>1806.0</v>
      </c>
      <c r="DS4690">
        <v>0.0</v>
      </c>
    </row>
    <row r="4691" ht="12.75" customHeight="1">
      <c r="A4691">
        <v>28203.0</v>
      </c>
      <c r="B4691" t="s">
        <v>184</v>
      </c>
      <c r="C4691" t="s">
        <v>157</v>
      </c>
      <c r="D4691">
        <v>2001.0</v>
      </c>
      <c r="E4691" t="s">
        <v>237</v>
      </c>
      <c r="F4691" t="s">
        <v>238</v>
      </c>
      <c r="G4691" t="s">
        <v>160</v>
      </c>
      <c r="H4691" t="s">
        <v>239</v>
      </c>
      <c r="I4691" t="s">
        <v>162</v>
      </c>
      <c r="J4691" t="s">
        <v>188</v>
      </c>
      <c r="K4691" t="s">
        <v>208</v>
      </c>
      <c r="L4691" t="s">
        <v>246</v>
      </c>
      <c r="M4691" t="s">
        <v>190</v>
      </c>
      <c r="N4691">
        <v>61.0</v>
      </c>
      <c r="O4691" t="s">
        <v>210</v>
      </c>
      <c r="P4691">
        <v>61.0</v>
      </c>
      <c r="R4691">
        <v>2099.0</v>
      </c>
      <c r="S4691">
        <v>2099.0</v>
      </c>
      <c r="T4691">
        <v>1952.0</v>
      </c>
      <c r="U4691" s="69">
        <v>34.4</v>
      </c>
      <c r="V4691" s="69">
        <v>34.4</v>
      </c>
      <c r="W4691" s="69">
        <v>32.0</v>
      </c>
      <c r="X4691" s="69" t="s">
        <v>173</v>
      </c>
      <c r="Y4691" s="69">
        <v>20.3</v>
      </c>
      <c r="Z4691" s="69" t="s">
        <v>173</v>
      </c>
      <c r="AA4691" s="69">
        <v>3.0</v>
      </c>
      <c r="AB4691" s="70">
        <v>0.0</v>
      </c>
      <c r="AC4691" s="74">
        <v>37194.0</v>
      </c>
      <c r="AD4691" t="s">
        <v>192</v>
      </c>
      <c r="AK4691">
        <v>1952.0</v>
      </c>
      <c r="AP4691" t="s">
        <v>193</v>
      </c>
      <c r="AW4691" t="s">
        <v>170</v>
      </c>
      <c r="AY4691" t="s">
        <v>194</v>
      </c>
      <c r="AZ4691" t="s">
        <v>174</v>
      </c>
      <c r="BD4691" t="s">
        <v>195</v>
      </c>
      <c r="BF4691" t="s">
        <v>196</v>
      </c>
      <c r="BH4691" s="5" t="s">
        <v>173</v>
      </c>
      <c r="BI4691" s="72"/>
      <c r="BJ4691" s="5"/>
      <c r="BK4691" s="5"/>
      <c r="BL4691" s="5"/>
      <c r="BM4691" s="5" t="s">
        <v>173</v>
      </c>
      <c r="BZ4691" t="s">
        <v>197</v>
      </c>
      <c r="CA4691" t="s">
        <v>198</v>
      </c>
      <c r="CB4691" t="s">
        <v>193</v>
      </c>
      <c r="CC4691" t="s">
        <v>199</v>
      </c>
      <c r="CD4691" t="s">
        <v>463</v>
      </c>
      <c r="CE4691" t="s">
        <v>248</v>
      </c>
      <c r="CH4691" t="s">
        <v>1829</v>
      </c>
      <c r="CU4691" t="s">
        <v>170</v>
      </c>
      <c r="CV4691" t="s">
        <v>202</v>
      </c>
      <c r="DE4691" t="s">
        <v>203</v>
      </c>
      <c r="DF4691">
        <v>1.0</v>
      </c>
      <c r="DG4691" s="73"/>
      <c r="DJ4691" s="75">
        <v>1.0</v>
      </c>
      <c r="DK4691" t="s">
        <v>204</v>
      </c>
      <c r="DL4691">
        <v>3.0</v>
      </c>
      <c r="DM4691">
        <v>4.0</v>
      </c>
      <c r="DN4691">
        <v>4.0</v>
      </c>
      <c r="DO4691">
        <v>10.0</v>
      </c>
      <c r="DP4691">
        <v>40.0</v>
      </c>
      <c r="DQ4691">
        <v>61.0</v>
      </c>
    </row>
    <row r="4692" ht="12.75" customHeight="1">
      <c r="A4692">
        <v>28206.0</v>
      </c>
      <c r="B4692" t="s">
        <v>184</v>
      </c>
      <c r="C4692" t="s">
        <v>157</v>
      </c>
      <c r="D4692">
        <v>1996.0</v>
      </c>
      <c r="E4692" t="s">
        <v>237</v>
      </c>
      <c r="F4692" t="s">
        <v>238</v>
      </c>
      <c r="G4692" t="s">
        <v>160</v>
      </c>
      <c r="H4692" t="s">
        <v>161</v>
      </c>
      <c r="I4692" t="s">
        <v>162</v>
      </c>
      <c r="J4692" t="s">
        <v>220</v>
      </c>
      <c r="K4692" t="s">
        <v>208</v>
      </c>
      <c r="L4692" t="s">
        <v>209</v>
      </c>
      <c r="M4692" t="s">
        <v>190</v>
      </c>
      <c r="N4692">
        <v>112.0</v>
      </c>
      <c r="O4692" t="s">
        <v>167</v>
      </c>
      <c r="P4692">
        <v>112.0</v>
      </c>
      <c r="Q4692" s="70">
        <v>1.0</v>
      </c>
      <c r="R4692">
        <v>1622.0</v>
      </c>
      <c r="S4692">
        <v>1622.0</v>
      </c>
      <c r="T4692">
        <v>1622.0</v>
      </c>
      <c r="U4692" s="69">
        <v>14.5</v>
      </c>
      <c r="V4692" s="69">
        <v>14.5</v>
      </c>
      <c r="W4692" s="69">
        <v>14.5</v>
      </c>
      <c r="X4692" s="69" t="s">
        <v>173</v>
      </c>
      <c r="Y4692" s="69" t="s">
        <v>173</v>
      </c>
      <c r="Z4692" s="69" t="s">
        <v>173</v>
      </c>
      <c r="AA4692" s="5"/>
      <c r="AE4692">
        <v>113.0</v>
      </c>
      <c r="AF4692">
        <v>180.0</v>
      </c>
      <c r="AH4692">
        <v>923.0</v>
      </c>
      <c r="AI4692">
        <v>368.0</v>
      </c>
      <c r="AJ4692">
        <v>38.0</v>
      </c>
      <c r="AK4692">
        <v>0.0</v>
      </c>
      <c r="AP4692" t="s">
        <v>238</v>
      </c>
      <c r="AW4692" t="s">
        <v>170</v>
      </c>
      <c r="AY4692" t="s">
        <v>385</v>
      </c>
      <c r="BH4692" s="5" t="s">
        <v>173</v>
      </c>
      <c r="BI4692" s="72"/>
      <c r="BJ4692" s="5"/>
      <c r="BK4692" s="5"/>
      <c r="BL4692" s="5"/>
      <c r="BM4692" s="5" t="s">
        <v>173</v>
      </c>
      <c r="BY4692" t="s">
        <v>222</v>
      </c>
      <c r="BZ4692" t="s">
        <v>223</v>
      </c>
      <c r="CA4692" t="s">
        <v>224</v>
      </c>
      <c r="CB4692" t="s">
        <v>415</v>
      </c>
      <c r="CC4692" t="s">
        <v>1715</v>
      </c>
      <c r="CD4692" t="s">
        <v>244</v>
      </c>
      <c r="CE4692" t="s">
        <v>4714</v>
      </c>
      <c r="CG4692" t="s">
        <v>202</v>
      </c>
      <c r="CH4692" t="s">
        <v>419</v>
      </c>
      <c r="CU4692" t="s">
        <v>202</v>
      </c>
      <c r="CV4692" t="s">
        <v>202</v>
      </c>
      <c r="DB4692" t="s">
        <v>308</v>
      </c>
      <c r="DE4692" t="s">
        <v>182</v>
      </c>
      <c r="DF4692">
        <v>1.0</v>
      </c>
      <c r="DG4692" s="73"/>
      <c r="DL4692">
        <v>15.0</v>
      </c>
      <c r="DM4692">
        <v>56.0</v>
      </c>
      <c r="DN4692">
        <v>22.0</v>
      </c>
      <c r="DO4692">
        <v>14.0</v>
      </c>
      <c r="DP4692">
        <v>5.0</v>
      </c>
      <c r="DQ4692">
        <v>112.0</v>
      </c>
    </row>
    <row r="4693" ht="12.75" customHeight="1">
      <c r="A4693">
        <v>28209.0</v>
      </c>
      <c r="B4693" t="s">
        <v>157</v>
      </c>
      <c r="C4693" t="s">
        <v>157</v>
      </c>
      <c r="D4693">
        <v>2008.0</v>
      </c>
      <c r="E4693" t="s">
        <v>392</v>
      </c>
      <c r="F4693" t="s">
        <v>539</v>
      </c>
      <c r="G4693" t="s">
        <v>160</v>
      </c>
      <c r="H4693" t="s">
        <v>540</v>
      </c>
      <c r="I4693" t="s">
        <v>207</v>
      </c>
      <c r="J4693" t="s">
        <v>220</v>
      </c>
      <c r="K4693" t="s">
        <v>356</v>
      </c>
      <c r="L4693" t="s">
        <v>357</v>
      </c>
      <c r="M4693" t="s">
        <v>190</v>
      </c>
      <c r="N4693">
        <v>54.0</v>
      </c>
      <c r="O4693" t="s">
        <v>210</v>
      </c>
      <c r="P4693">
        <v>65.0</v>
      </c>
      <c r="Q4693" s="70">
        <v>1.2</v>
      </c>
      <c r="R4693">
        <v>2411.0</v>
      </c>
      <c r="S4693">
        <v>2411.0</v>
      </c>
      <c r="T4693">
        <v>2194.0</v>
      </c>
      <c r="U4693" s="69">
        <v>44.6</v>
      </c>
      <c r="V4693" s="69">
        <v>44.6</v>
      </c>
      <c r="W4693" s="69">
        <v>33.8</v>
      </c>
      <c r="X4693" s="69">
        <v>0.0</v>
      </c>
      <c r="Y4693" s="69">
        <v>5.9</v>
      </c>
      <c r="Z4693" s="69" t="s">
        <v>173</v>
      </c>
      <c r="AA4693" s="69">
        <v>9.1</v>
      </c>
      <c r="AC4693" s="71">
        <v>39661.0</v>
      </c>
      <c r="AF4693">
        <v>234.0</v>
      </c>
      <c r="AG4693">
        <v>144.0</v>
      </c>
      <c r="AH4693">
        <v>725.0</v>
      </c>
      <c r="AI4693">
        <v>818.0</v>
      </c>
      <c r="AJ4693">
        <v>272.0</v>
      </c>
      <c r="AK4693">
        <v>1.0</v>
      </c>
      <c r="AL4693">
        <v>0.0</v>
      </c>
      <c r="AM4693">
        <v>0.0</v>
      </c>
      <c r="AN4693">
        <v>0.0</v>
      </c>
      <c r="AO4693">
        <v>0.0</v>
      </c>
      <c r="AY4693" t="s">
        <v>171</v>
      </c>
      <c r="BH4693" s="5" t="s">
        <v>173</v>
      </c>
      <c r="BI4693" s="72"/>
      <c r="BJ4693" s="5"/>
      <c r="BK4693" s="5"/>
      <c r="BL4693" s="5"/>
      <c r="BM4693" s="5" t="s">
        <v>173</v>
      </c>
      <c r="BN4693" t="s">
        <v>541</v>
      </c>
      <c r="BO4693" t="s">
        <v>541</v>
      </c>
      <c r="BQ4693" t="s">
        <v>541</v>
      </c>
      <c r="BS4693" t="s">
        <v>541</v>
      </c>
      <c r="BU4693" t="s">
        <v>541</v>
      </c>
      <c r="BW4693" t="s">
        <v>541</v>
      </c>
      <c r="BZ4693" t="s">
        <v>350</v>
      </c>
      <c r="CA4693" t="s">
        <v>351</v>
      </c>
      <c r="CD4693" t="s">
        <v>361</v>
      </c>
      <c r="CV4693" t="s">
        <v>174</v>
      </c>
      <c r="DC4693" t="s">
        <v>542</v>
      </c>
      <c r="DE4693" t="s">
        <v>182</v>
      </c>
      <c r="DF4693">
        <v>1.0</v>
      </c>
      <c r="DG4693" s="73"/>
      <c r="DL4693">
        <v>14.0</v>
      </c>
      <c r="DM4693">
        <v>29.0</v>
      </c>
      <c r="DN4693">
        <v>4.0</v>
      </c>
      <c r="DO4693">
        <v>7.0</v>
      </c>
      <c r="DP4693">
        <v>0.0</v>
      </c>
      <c r="DQ4693">
        <v>6.0</v>
      </c>
      <c r="DR4693">
        <v>48.0</v>
      </c>
      <c r="DS4693">
        <v>0.0</v>
      </c>
    </row>
    <row r="4694" ht="12.75" customHeight="1">
      <c r="A4694">
        <v>28222.0</v>
      </c>
      <c r="B4694" t="s">
        <v>184</v>
      </c>
      <c r="C4694" t="s">
        <v>157</v>
      </c>
      <c r="D4694">
        <v>2001.0</v>
      </c>
      <c r="E4694" t="s">
        <v>250</v>
      </c>
      <c r="F4694" t="s">
        <v>251</v>
      </c>
      <c r="G4694" t="s">
        <v>160</v>
      </c>
      <c r="H4694" t="s">
        <v>948</v>
      </c>
      <c r="I4694" t="s">
        <v>162</v>
      </c>
      <c r="J4694" t="s">
        <v>188</v>
      </c>
      <c r="K4694" t="s">
        <v>164</v>
      </c>
      <c r="L4694" t="s">
        <v>246</v>
      </c>
      <c r="M4694" t="s">
        <v>190</v>
      </c>
      <c r="N4694">
        <v>152.0</v>
      </c>
      <c r="O4694" t="s">
        <v>167</v>
      </c>
      <c r="P4694">
        <v>152.0</v>
      </c>
      <c r="R4694">
        <v>1343.0</v>
      </c>
      <c r="S4694">
        <v>1343.0</v>
      </c>
      <c r="T4694">
        <v>1249.0</v>
      </c>
      <c r="U4694" s="69">
        <v>8.8</v>
      </c>
      <c r="V4694" s="69">
        <v>8.8</v>
      </c>
      <c r="W4694" s="69">
        <v>8.2</v>
      </c>
      <c r="X4694" s="69" t="s">
        <v>173</v>
      </c>
      <c r="Y4694" s="69">
        <v>12.4</v>
      </c>
      <c r="Z4694" s="69" t="s">
        <v>173</v>
      </c>
      <c r="AA4694" s="69">
        <v>12.3</v>
      </c>
      <c r="AB4694" s="70">
        <v>0.0</v>
      </c>
      <c r="AC4694" s="74">
        <v>36980.0</v>
      </c>
      <c r="AD4694" t="s">
        <v>192</v>
      </c>
      <c r="AK4694">
        <v>1249.0</v>
      </c>
      <c r="AP4694" t="s">
        <v>193</v>
      </c>
      <c r="AW4694" t="s">
        <v>170</v>
      </c>
      <c r="AY4694" t="s">
        <v>194</v>
      </c>
      <c r="AZ4694" t="s">
        <v>174</v>
      </c>
      <c r="BD4694" t="s">
        <v>195</v>
      </c>
      <c r="BF4694" t="s">
        <v>196</v>
      </c>
      <c r="BH4694" s="5" t="s">
        <v>173</v>
      </c>
      <c r="BI4694" s="72"/>
      <c r="BJ4694" s="5"/>
      <c r="BK4694" s="5"/>
      <c r="BL4694" s="5"/>
      <c r="BM4694" s="5" t="s">
        <v>173</v>
      </c>
      <c r="BZ4694" t="s">
        <v>197</v>
      </c>
      <c r="CA4694" t="s">
        <v>198</v>
      </c>
      <c r="CB4694" t="s">
        <v>193</v>
      </c>
      <c r="CC4694" t="s">
        <v>199</v>
      </c>
      <c r="CD4694" t="s">
        <v>4715</v>
      </c>
      <c r="CE4694" t="s">
        <v>696</v>
      </c>
      <c r="CH4694" t="s">
        <v>174</v>
      </c>
      <c r="CU4694" t="s">
        <v>170</v>
      </c>
      <c r="CV4694" t="s">
        <v>202</v>
      </c>
      <c r="DE4694" t="s">
        <v>203</v>
      </c>
      <c r="DF4694">
        <v>1.0</v>
      </c>
      <c r="DG4694" s="73"/>
      <c r="DJ4694" s="75">
        <v>1.0</v>
      </c>
      <c r="DK4694" t="s">
        <v>204</v>
      </c>
      <c r="DL4694">
        <v>42.0</v>
      </c>
      <c r="DM4694">
        <v>56.0</v>
      </c>
      <c r="DN4694">
        <v>9.0</v>
      </c>
      <c r="DO4694">
        <v>35.0</v>
      </c>
      <c r="DP4694">
        <v>10.0</v>
      </c>
      <c r="DQ4694">
        <v>152.0</v>
      </c>
    </row>
    <row r="4695" ht="12.75" customHeight="1">
      <c r="A4695">
        <v>28232.0</v>
      </c>
      <c r="B4695" t="s">
        <v>184</v>
      </c>
      <c r="C4695" t="s">
        <v>184</v>
      </c>
      <c r="D4695">
        <v>2004.0</v>
      </c>
      <c r="E4695" t="s">
        <v>229</v>
      </c>
      <c r="F4695" t="s">
        <v>230</v>
      </c>
      <c r="I4695" t="s">
        <v>207</v>
      </c>
      <c r="J4695" t="s">
        <v>220</v>
      </c>
      <c r="K4695" t="s">
        <v>208</v>
      </c>
      <c r="L4695" t="s">
        <v>301</v>
      </c>
      <c r="M4695" t="s">
        <v>302</v>
      </c>
      <c r="N4695">
        <v>26.0</v>
      </c>
      <c r="O4695" t="s">
        <v>362</v>
      </c>
      <c r="R4695">
        <v>134.0</v>
      </c>
      <c r="S4695">
        <v>134.0</v>
      </c>
      <c r="T4695">
        <v>134.0</v>
      </c>
      <c r="U4695" s="69">
        <v>5.2</v>
      </c>
      <c r="V4695" s="69">
        <v>5.2</v>
      </c>
      <c r="W4695" s="69">
        <v>5.2</v>
      </c>
      <c r="X4695" s="69" t="s">
        <v>173</v>
      </c>
      <c r="Y4695" s="69" t="s">
        <v>173</v>
      </c>
      <c r="Z4695" s="69" t="s">
        <v>173</v>
      </c>
      <c r="AA4695" s="69">
        <v>3.2</v>
      </c>
      <c r="AB4695" s="70">
        <v>0.17</v>
      </c>
      <c r="AC4695" s="74">
        <v>38142.0</v>
      </c>
      <c r="AD4695" t="s">
        <v>358</v>
      </c>
      <c r="AF4695">
        <v>24.0</v>
      </c>
      <c r="AG4695">
        <v>50.0</v>
      </c>
      <c r="AH4695">
        <v>21.0</v>
      </c>
      <c r="AI4695">
        <v>10.0</v>
      </c>
      <c r="AJ4695">
        <v>29.0</v>
      </c>
      <c r="AK4695">
        <v>0.0</v>
      </c>
      <c r="BF4695" t="s">
        <v>196</v>
      </c>
      <c r="BH4695" s="5" t="s">
        <v>173</v>
      </c>
      <c r="BI4695" s="72"/>
      <c r="BJ4695" s="5"/>
      <c r="BK4695" s="5"/>
      <c r="BL4695" s="5"/>
      <c r="BM4695" s="5" t="s">
        <v>173</v>
      </c>
      <c r="BP4695" t="s">
        <v>762</v>
      </c>
      <c r="BR4695" t="s">
        <v>1877</v>
      </c>
      <c r="BT4695" t="s">
        <v>359</v>
      </c>
      <c r="BV4695" t="s">
        <v>770</v>
      </c>
      <c r="BY4695" t="s">
        <v>303</v>
      </c>
      <c r="BZ4695" t="s">
        <v>302</v>
      </c>
      <c r="CA4695" t="s">
        <v>304</v>
      </c>
      <c r="CC4695" t="s">
        <v>226</v>
      </c>
      <c r="CD4695" t="s">
        <v>306</v>
      </c>
      <c r="CV4695" t="s">
        <v>174</v>
      </c>
      <c r="CZ4695" t="s">
        <v>578</v>
      </c>
      <c r="DB4695" t="s">
        <v>308</v>
      </c>
      <c r="DE4695" t="s">
        <v>182</v>
      </c>
      <c r="DF4695">
        <v>1.0</v>
      </c>
      <c r="DG4695" s="73"/>
    </row>
    <row r="4696" ht="12.75" customHeight="1">
      <c r="A4696">
        <v>28234.0</v>
      </c>
      <c r="B4696" t="s">
        <v>184</v>
      </c>
      <c r="C4696" t="s">
        <v>184</v>
      </c>
      <c r="D4696">
        <v>2010.0</v>
      </c>
      <c r="E4696" t="s">
        <v>273</v>
      </c>
      <c r="F4696" t="s">
        <v>274</v>
      </c>
      <c r="G4696" t="s">
        <v>160</v>
      </c>
      <c r="H4696" t="s">
        <v>726</v>
      </c>
      <c r="I4696" t="s">
        <v>207</v>
      </c>
      <c r="J4696" t="s">
        <v>220</v>
      </c>
      <c r="K4696" t="s">
        <v>208</v>
      </c>
      <c r="L4696" t="s">
        <v>301</v>
      </c>
      <c r="M4696" t="s">
        <v>190</v>
      </c>
      <c r="N4696">
        <v>20.0</v>
      </c>
      <c r="O4696" t="s">
        <v>362</v>
      </c>
      <c r="P4696">
        <v>20.0</v>
      </c>
      <c r="S4696">
        <v>235.0</v>
      </c>
      <c r="T4696">
        <v>235.0</v>
      </c>
      <c r="U4696" s="69" t="s">
        <v>173</v>
      </c>
      <c r="V4696" s="69">
        <v>11.8</v>
      </c>
      <c r="W4696" s="69">
        <v>11.8</v>
      </c>
      <c r="X4696" s="69">
        <v>0.0</v>
      </c>
      <c r="Y4696" s="69">
        <v>6.5</v>
      </c>
      <c r="Z4696" s="69" t="s">
        <v>173</v>
      </c>
      <c r="AA4696" s="69">
        <v>3.1</v>
      </c>
      <c r="AC4696" s="74">
        <v>40364.0</v>
      </c>
      <c r="AD4696" t="s">
        <v>368</v>
      </c>
      <c r="AO4696">
        <v>0.0</v>
      </c>
      <c r="AP4696" t="s">
        <v>169</v>
      </c>
      <c r="AW4696" t="s">
        <v>170</v>
      </c>
      <c r="AY4696" t="s">
        <v>171</v>
      </c>
      <c r="AZ4696" t="s">
        <v>170</v>
      </c>
      <c r="BC4696" t="s">
        <v>226</v>
      </c>
      <c r="BH4696" s="5" t="s">
        <v>173</v>
      </c>
      <c r="BI4696" s="72"/>
      <c r="BJ4696" s="5"/>
      <c r="BK4696" s="5"/>
      <c r="BL4696" s="5"/>
      <c r="BM4696" s="5" t="s">
        <v>173</v>
      </c>
      <c r="BN4696" t="s">
        <v>371</v>
      </c>
      <c r="BO4696" t="s">
        <v>372</v>
      </c>
      <c r="BS4696" t="s">
        <v>373</v>
      </c>
      <c r="BT4696" t="s">
        <v>374</v>
      </c>
      <c r="BU4696" t="s">
        <v>375</v>
      </c>
      <c r="BY4696" t="s">
        <v>175</v>
      </c>
      <c r="BZ4696" t="s">
        <v>211</v>
      </c>
      <c r="CA4696" t="s">
        <v>376</v>
      </c>
      <c r="CD4696" t="s">
        <v>306</v>
      </c>
      <c r="CE4696" t="s">
        <v>366</v>
      </c>
      <c r="CH4696" t="s">
        <v>598</v>
      </c>
      <c r="CV4696" t="s">
        <v>174</v>
      </c>
      <c r="CW4696" t="s">
        <v>338</v>
      </c>
      <c r="DB4696" t="s">
        <v>777</v>
      </c>
      <c r="DE4696" t="s">
        <v>182</v>
      </c>
      <c r="DF4696">
        <v>3.0</v>
      </c>
      <c r="DG4696" s="73"/>
    </row>
    <row r="4697" ht="12.75" customHeight="1">
      <c r="A4697">
        <v>28242.0</v>
      </c>
      <c r="B4697" s="5" t="s">
        <v>184</v>
      </c>
      <c r="C4697" s="5" t="s">
        <v>184</v>
      </c>
      <c r="D4697">
        <v>2012.0</v>
      </c>
      <c r="E4697" s="5" t="s">
        <v>250</v>
      </c>
      <c r="F4697" s="5" t="s">
        <v>251</v>
      </c>
      <c r="H4697" t="s">
        <v>252</v>
      </c>
      <c r="I4697" s="5" t="s">
        <v>207</v>
      </c>
      <c r="M4697" t="s">
        <v>190</v>
      </c>
      <c r="N4697">
        <v>64.0</v>
      </c>
      <c r="O4697" t="s">
        <v>210</v>
      </c>
      <c r="P4697">
        <v>64.0</v>
      </c>
      <c r="R4697">
        <v>10383.0</v>
      </c>
      <c r="S4697" s="5">
        <v>10383.0</v>
      </c>
      <c r="T4697" s="5">
        <v>10383.0</v>
      </c>
      <c r="U4697" s="69">
        <v>162.2</v>
      </c>
      <c r="V4697" s="69">
        <v>162.2</v>
      </c>
      <c r="W4697" s="69">
        <v>162.2</v>
      </c>
      <c r="X4697" s="69" t="s">
        <v>173</v>
      </c>
      <c r="Y4697" s="69">
        <v>2.6</v>
      </c>
      <c r="Z4697" s="69">
        <v>0.0</v>
      </c>
      <c r="AA4697" s="69">
        <v>25.0</v>
      </c>
      <c r="AC4697" s="74">
        <v>40921.0</v>
      </c>
      <c r="AD4697" t="s">
        <v>253</v>
      </c>
      <c r="AE4697">
        <v>228.0</v>
      </c>
      <c r="AF4697">
        <v>191.0</v>
      </c>
      <c r="AG4697">
        <v>567.0</v>
      </c>
      <c r="AH4697">
        <v>2617.0</v>
      </c>
      <c r="AI4697">
        <v>4048.0</v>
      </c>
      <c r="AJ4697">
        <v>1565.0</v>
      </c>
      <c r="AK4697">
        <v>1167.0</v>
      </c>
      <c r="BI4697" s="72"/>
      <c r="BJ4697" s="5"/>
      <c r="BK4697" s="5"/>
      <c r="BL4697" s="5"/>
      <c r="BZ4697" t="s">
        <v>216</v>
      </c>
      <c r="CA4697" t="s">
        <v>217</v>
      </c>
      <c r="DE4697" t="s">
        <v>182</v>
      </c>
      <c r="DF4697">
        <v>1.0</v>
      </c>
      <c r="DG4697" s="73" t="s">
        <v>254</v>
      </c>
      <c r="DH4697">
        <v>123.0</v>
      </c>
    </row>
    <row r="4698" ht="12.75" customHeight="1">
      <c r="A4698">
        <v>28248.0</v>
      </c>
      <c r="B4698" s="5" t="s">
        <v>184</v>
      </c>
      <c r="C4698" s="5" t="s">
        <v>184</v>
      </c>
      <c r="D4698">
        <v>2012.0</v>
      </c>
      <c r="E4698" s="5" t="s">
        <v>250</v>
      </c>
      <c r="F4698" s="5" t="s">
        <v>251</v>
      </c>
      <c r="H4698" t="s">
        <v>252</v>
      </c>
      <c r="I4698" s="5" t="s">
        <v>207</v>
      </c>
      <c r="M4698" t="s">
        <v>190</v>
      </c>
      <c r="N4698">
        <v>5.0</v>
      </c>
      <c r="O4698" t="s">
        <v>214</v>
      </c>
      <c r="P4698">
        <v>5.0</v>
      </c>
      <c r="R4698">
        <v>1965.0</v>
      </c>
      <c r="S4698" s="5">
        <v>1965.0</v>
      </c>
      <c r="T4698" s="5">
        <v>1965.0</v>
      </c>
      <c r="U4698" s="69">
        <v>393.0</v>
      </c>
      <c r="V4698" s="69">
        <v>393.0</v>
      </c>
      <c r="W4698" s="69">
        <v>393.0</v>
      </c>
      <c r="X4698" s="69" t="s">
        <v>173</v>
      </c>
      <c r="Y4698" s="69">
        <v>0.7</v>
      </c>
      <c r="Z4698" s="69">
        <v>0.0</v>
      </c>
      <c r="AA4698" s="69">
        <v>7.0</v>
      </c>
      <c r="AC4698" s="74">
        <v>40968.0</v>
      </c>
      <c r="AD4698" t="s">
        <v>253</v>
      </c>
      <c r="AE4698">
        <v>32.0</v>
      </c>
      <c r="AF4698">
        <v>173.0</v>
      </c>
      <c r="AG4698">
        <v>8.0</v>
      </c>
      <c r="AH4698">
        <v>552.0</v>
      </c>
      <c r="AI4698">
        <v>608.0</v>
      </c>
      <c r="AJ4698">
        <v>97.0</v>
      </c>
      <c r="AK4698">
        <v>495.0</v>
      </c>
      <c r="BI4698" s="72"/>
      <c r="BJ4698" s="5"/>
      <c r="BK4698" s="5"/>
      <c r="BL4698" s="5"/>
      <c r="BZ4698" t="s">
        <v>216</v>
      </c>
      <c r="CA4698" t="s">
        <v>217</v>
      </c>
      <c r="DE4698" t="s">
        <v>182</v>
      </c>
      <c r="DF4698">
        <v>1.0</v>
      </c>
      <c r="DG4698" s="73" t="s">
        <v>355</v>
      </c>
      <c r="DH4698">
        <v>25.0</v>
      </c>
    </row>
    <row r="4699" ht="12.75" customHeight="1">
      <c r="A4699">
        <v>28253.0</v>
      </c>
      <c r="B4699" t="s">
        <v>184</v>
      </c>
      <c r="C4699" t="s">
        <v>184</v>
      </c>
      <c r="D4699">
        <v>1999.0</v>
      </c>
      <c r="G4699" t="s">
        <v>160</v>
      </c>
      <c r="H4699" t="s">
        <v>219</v>
      </c>
      <c r="I4699" t="s">
        <v>826</v>
      </c>
      <c r="K4699" t="s">
        <v>164</v>
      </c>
      <c r="L4699" t="s">
        <v>329</v>
      </c>
      <c r="M4699" t="s">
        <v>190</v>
      </c>
      <c r="N4699">
        <v>480.0</v>
      </c>
      <c r="O4699" t="s">
        <v>191</v>
      </c>
      <c r="P4699">
        <v>480.0</v>
      </c>
      <c r="S4699">
        <v>1760.0</v>
      </c>
      <c r="T4699">
        <v>1760.0</v>
      </c>
      <c r="U4699" s="69" t="s">
        <v>173</v>
      </c>
      <c r="V4699" s="69">
        <v>3.7</v>
      </c>
      <c r="W4699" s="69">
        <v>3.7</v>
      </c>
      <c r="X4699" s="69" t="s">
        <v>173</v>
      </c>
      <c r="Y4699" s="69" t="s">
        <v>173</v>
      </c>
      <c r="Z4699" s="69" t="s">
        <v>173</v>
      </c>
      <c r="AA4699" s="5"/>
      <c r="AW4699" t="s">
        <v>170</v>
      </c>
      <c r="AY4699" t="s">
        <v>215</v>
      </c>
      <c r="AZ4699" t="s">
        <v>174</v>
      </c>
      <c r="BH4699" s="5" t="s">
        <v>173</v>
      </c>
      <c r="BI4699" s="72"/>
      <c r="BJ4699" s="5"/>
      <c r="BK4699" s="5"/>
      <c r="BL4699" s="5"/>
      <c r="BM4699" s="5" t="s">
        <v>173</v>
      </c>
      <c r="BY4699" t="s">
        <v>222</v>
      </c>
      <c r="BZ4699" t="s">
        <v>223</v>
      </c>
      <c r="CA4699" t="s">
        <v>224</v>
      </c>
      <c r="CD4699" t="s">
        <v>703</v>
      </c>
      <c r="CG4699" t="s">
        <v>202</v>
      </c>
      <c r="CH4699" t="s">
        <v>179</v>
      </c>
      <c r="CV4699" t="s">
        <v>174</v>
      </c>
      <c r="CW4699" t="s">
        <v>338</v>
      </c>
      <c r="DE4699" t="s">
        <v>182</v>
      </c>
      <c r="DF4699">
        <v>4.0</v>
      </c>
      <c r="DG4699" s="73" t="s">
        <v>391</v>
      </c>
      <c r="DH4699">
        <v>3.0</v>
      </c>
    </row>
    <row r="4700" ht="12.75" customHeight="1">
      <c r="A4700">
        <v>28254.0</v>
      </c>
      <c r="B4700" t="s">
        <v>157</v>
      </c>
      <c r="C4700" t="s">
        <v>157</v>
      </c>
      <c r="D4700">
        <v>2008.0</v>
      </c>
      <c r="E4700" t="s">
        <v>229</v>
      </c>
      <c r="F4700" t="s">
        <v>230</v>
      </c>
      <c r="G4700" t="s">
        <v>160</v>
      </c>
      <c r="H4700" t="s">
        <v>239</v>
      </c>
      <c r="I4700" t="s">
        <v>207</v>
      </c>
      <c r="J4700" t="s">
        <v>220</v>
      </c>
      <c r="K4700" t="s">
        <v>208</v>
      </c>
      <c r="L4700" t="s">
        <v>209</v>
      </c>
      <c r="M4700" t="s">
        <v>190</v>
      </c>
      <c r="N4700">
        <v>632.0</v>
      </c>
      <c r="O4700" t="s">
        <v>191</v>
      </c>
      <c r="P4700">
        <v>632.0</v>
      </c>
      <c r="Q4700" s="70">
        <v>1.0</v>
      </c>
      <c r="R4700">
        <v>8950.0</v>
      </c>
      <c r="S4700">
        <v>8950.0</v>
      </c>
      <c r="T4700">
        <v>8950.0</v>
      </c>
      <c r="U4700" s="69">
        <v>14.2</v>
      </c>
      <c r="V4700" s="69">
        <v>14.2</v>
      </c>
      <c r="W4700" s="69">
        <v>14.2</v>
      </c>
      <c r="X4700" s="69" t="s">
        <v>173</v>
      </c>
      <c r="Y4700" s="69">
        <v>42.1</v>
      </c>
      <c r="Z4700" s="69">
        <v>3.2</v>
      </c>
      <c r="AA4700" s="69">
        <v>15.0</v>
      </c>
      <c r="AB4700" s="70">
        <v>0.0</v>
      </c>
      <c r="AC4700" s="74">
        <v>39675.0</v>
      </c>
      <c r="AE4700">
        <v>900.0</v>
      </c>
      <c r="AF4700">
        <v>250.0</v>
      </c>
      <c r="AG4700">
        <v>1500.0</v>
      </c>
      <c r="AH4700">
        <v>3500.0</v>
      </c>
      <c r="AI4700">
        <v>2000.0</v>
      </c>
      <c r="AJ4700">
        <v>800.0</v>
      </c>
      <c r="AK4700">
        <v>0.0</v>
      </c>
      <c r="AQ4700" t="s">
        <v>561</v>
      </c>
      <c r="AR4700" t="s">
        <v>562</v>
      </c>
      <c r="AT4700" t="s">
        <v>563</v>
      </c>
      <c r="AY4700" t="s">
        <v>215</v>
      </c>
      <c r="AZ4700" t="s">
        <v>174</v>
      </c>
      <c r="BA4700" t="s">
        <v>1181</v>
      </c>
      <c r="BB4700" t="s">
        <v>2348</v>
      </c>
      <c r="BF4700" t="s">
        <v>196</v>
      </c>
      <c r="BH4700" s="5" t="s">
        <v>173</v>
      </c>
      <c r="BI4700" s="72"/>
      <c r="BJ4700" s="5"/>
      <c r="BK4700" s="5"/>
      <c r="BL4700" s="5"/>
      <c r="BM4700" s="5" t="s">
        <v>173</v>
      </c>
      <c r="BN4700" t="s">
        <v>721</v>
      </c>
      <c r="BO4700" t="s">
        <v>1392</v>
      </c>
      <c r="BP4700" t="s">
        <v>450</v>
      </c>
      <c r="BQ4700" t="s">
        <v>4716</v>
      </c>
      <c r="BR4700" t="s">
        <v>566</v>
      </c>
      <c r="BS4700" t="s">
        <v>586</v>
      </c>
      <c r="BT4700" t="s">
        <v>454</v>
      </c>
      <c r="BU4700" t="s">
        <v>833</v>
      </c>
      <c r="BV4700" t="s">
        <v>474</v>
      </c>
      <c r="BW4700" t="s">
        <v>1076</v>
      </c>
      <c r="BX4700" t="s">
        <v>659</v>
      </c>
      <c r="BY4700" t="s">
        <v>222</v>
      </c>
      <c r="BZ4700" t="s">
        <v>350</v>
      </c>
      <c r="CA4700" t="s">
        <v>351</v>
      </c>
      <c r="CB4700" t="s">
        <v>415</v>
      </c>
      <c r="CD4700" t="s">
        <v>244</v>
      </c>
      <c r="CE4700" t="s">
        <v>366</v>
      </c>
      <c r="CF4700" t="s">
        <v>1348</v>
      </c>
      <c r="CG4700" t="s">
        <v>4717</v>
      </c>
      <c r="CH4700" t="s">
        <v>4718</v>
      </c>
      <c r="CI4700" t="s">
        <v>170</v>
      </c>
      <c r="CJ4700" t="s">
        <v>170</v>
      </c>
      <c r="CK4700" t="s">
        <v>170</v>
      </c>
      <c r="CN4700" t="s">
        <v>4719</v>
      </c>
      <c r="CP4700" t="s">
        <v>717</v>
      </c>
      <c r="CU4700" t="s">
        <v>170</v>
      </c>
      <c r="CV4700" t="s">
        <v>174</v>
      </c>
      <c r="CW4700" t="s">
        <v>338</v>
      </c>
      <c r="DB4700" t="s">
        <v>461</v>
      </c>
      <c r="DE4700" t="s">
        <v>462</v>
      </c>
      <c r="DF4700">
        <v>1.0</v>
      </c>
      <c r="DG4700" s="73" t="s">
        <v>496</v>
      </c>
      <c r="DH4700">
        <v>13.0</v>
      </c>
      <c r="DI4700">
        <v>2.2</v>
      </c>
      <c r="DL4700">
        <v>105.0</v>
      </c>
      <c r="DM4700">
        <v>0.0</v>
      </c>
      <c r="DN4700">
        <v>275.0</v>
      </c>
      <c r="DO4700">
        <v>252.0</v>
      </c>
      <c r="DP4700">
        <v>0.0</v>
      </c>
      <c r="DQ4700">
        <v>632.0</v>
      </c>
      <c r="DR4700">
        <v>0.0</v>
      </c>
      <c r="DS4700">
        <v>0.0</v>
      </c>
    </row>
    <row r="4701" ht="12.75" customHeight="1">
      <c r="A4701">
        <v>28257.0</v>
      </c>
      <c r="B4701" t="s">
        <v>184</v>
      </c>
      <c r="C4701" t="s">
        <v>157</v>
      </c>
      <c r="D4701">
        <v>1996.0</v>
      </c>
      <c r="E4701" t="s">
        <v>392</v>
      </c>
      <c r="F4701" t="s">
        <v>805</v>
      </c>
      <c r="G4701" t="s">
        <v>160</v>
      </c>
      <c r="H4701" t="s">
        <v>774</v>
      </c>
      <c r="I4701" t="s">
        <v>207</v>
      </c>
      <c r="J4701" t="s">
        <v>220</v>
      </c>
      <c r="K4701" t="s">
        <v>164</v>
      </c>
      <c r="M4701" t="s">
        <v>190</v>
      </c>
      <c r="N4701">
        <v>194.0</v>
      </c>
      <c r="O4701" t="s">
        <v>167</v>
      </c>
      <c r="P4701">
        <v>213.0</v>
      </c>
      <c r="Q4701" s="70">
        <v>1.1</v>
      </c>
      <c r="S4701">
        <v>1875.0</v>
      </c>
      <c r="T4701">
        <v>1875.0</v>
      </c>
      <c r="U4701" s="69" t="s">
        <v>173</v>
      </c>
      <c r="V4701" s="69">
        <v>9.7</v>
      </c>
      <c r="W4701" s="69">
        <v>8.8</v>
      </c>
      <c r="X4701" s="69" t="s">
        <v>173</v>
      </c>
      <c r="Y4701" s="69">
        <v>38.8</v>
      </c>
      <c r="Z4701" s="69">
        <v>9.7</v>
      </c>
      <c r="AA4701" s="69">
        <v>5.0</v>
      </c>
      <c r="AB4701" s="70">
        <v>0.0</v>
      </c>
      <c r="AC4701" s="71">
        <v>35400.0</v>
      </c>
      <c r="AP4701" t="s">
        <v>1507</v>
      </c>
      <c r="AW4701" t="s">
        <v>170</v>
      </c>
      <c r="AY4701" t="s">
        <v>171</v>
      </c>
      <c r="AZ4701" t="s">
        <v>170</v>
      </c>
      <c r="BF4701" t="s">
        <v>754</v>
      </c>
      <c r="BG4701" s="77" t="s">
        <v>474</v>
      </c>
      <c r="BH4701" s="5" t="s">
        <v>174</v>
      </c>
      <c r="BI4701" s="72"/>
      <c r="BJ4701" s="5"/>
      <c r="BK4701" s="5"/>
      <c r="BL4701" s="5"/>
      <c r="BM4701" s="5" t="s">
        <v>173</v>
      </c>
      <c r="BY4701" t="s">
        <v>222</v>
      </c>
      <c r="BZ4701" t="s">
        <v>223</v>
      </c>
      <c r="CA4701" t="s">
        <v>224</v>
      </c>
      <c r="CB4701" t="s">
        <v>177</v>
      </c>
      <c r="CC4701" t="s">
        <v>477</v>
      </c>
      <c r="CD4701" t="s">
        <v>1508</v>
      </c>
      <c r="CE4701" t="s">
        <v>366</v>
      </c>
      <c r="CG4701" t="s">
        <v>170</v>
      </c>
      <c r="CH4701" t="s">
        <v>1509</v>
      </c>
      <c r="CU4701" t="s">
        <v>170</v>
      </c>
      <c r="CV4701" t="s">
        <v>174</v>
      </c>
      <c r="CW4701" t="s">
        <v>338</v>
      </c>
      <c r="CX4701">
        <v>10.0</v>
      </c>
      <c r="CY4701">
        <v>400.0</v>
      </c>
      <c r="DA4701">
        <v>20.0</v>
      </c>
      <c r="DB4701" t="s">
        <v>308</v>
      </c>
      <c r="DE4701" t="s">
        <v>203</v>
      </c>
      <c r="DF4701">
        <v>4.0</v>
      </c>
      <c r="DG4701" s="73" t="s">
        <v>391</v>
      </c>
      <c r="DH4701">
        <v>4.0</v>
      </c>
      <c r="DJ4701" s="75">
        <v>0.75</v>
      </c>
      <c r="DL4701">
        <v>95.0</v>
      </c>
      <c r="DM4701">
        <v>25.0</v>
      </c>
      <c r="DN4701">
        <v>34.0</v>
      </c>
      <c r="DO4701">
        <v>40.0</v>
      </c>
      <c r="DP4701">
        <v>0.0</v>
      </c>
      <c r="DQ4701">
        <v>81.0</v>
      </c>
      <c r="DR4701">
        <v>113.0</v>
      </c>
      <c r="DS4701">
        <v>0.0</v>
      </c>
    </row>
    <row r="4702" ht="12.75" customHeight="1">
      <c r="A4702">
        <v>28258.0</v>
      </c>
      <c r="B4702" t="s">
        <v>184</v>
      </c>
      <c r="C4702" t="s">
        <v>157</v>
      </c>
      <c r="D4702">
        <v>2003.0</v>
      </c>
      <c r="E4702" t="s">
        <v>273</v>
      </c>
      <c r="F4702" t="s">
        <v>789</v>
      </c>
      <c r="G4702" t="s">
        <v>160</v>
      </c>
      <c r="H4702" t="s">
        <v>231</v>
      </c>
      <c r="I4702" t="s">
        <v>207</v>
      </c>
      <c r="J4702" t="s">
        <v>188</v>
      </c>
      <c r="K4702" t="s">
        <v>164</v>
      </c>
      <c r="L4702" t="s">
        <v>246</v>
      </c>
      <c r="M4702" t="s">
        <v>190</v>
      </c>
      <c r="N4702">
        <v>600.0</v>
      </c>
      <c r="O4702" t="s">
        <v>191</v>
      </c>
      <c r="P4702">
        <v>600.0</v>
      </c>
      <c r="R4702">
        <v>3213.0</v>
      </c>
      <c r="S4702">
        <v>3213.0</v>
      </c>
      <c r="T4702">
        <v>2988.0</v>
      </c>
      <c r="U4702" s="69">
        <v>5.4</v>
      </c>
      <c r="V4702" s="69">
        <v>5.4</v>
      </c>
      <c r="W4702" s="69">
        <v>5.0</v>
      </c>
      <c r="X4702" s="69" t="s">
        <v>173</v>
      </c>
      <c r="Y4702" s="69">
        <v>80.0</v>
      </c>
      <c r="Z4702" s="69">
        <v>20.0</v>
      </c>
      <c r="AA4702" s="69">
        <v>7.5</v>
      </c>
      <c r="AB4702" s="70">
        <v>0.0</v>
      </c>
      <c r="AC4702" s="74">
        <v>37725.0</v>
      </c>
      <c r="AD4702" t="s">
        <v>192</v>
      </c>
      <c r="AK4702">
        <v>2988.0</v>
      </c>
      <c r="AP4702" t="s">
        <v>193</v>
      </c>
      <c r="AW4702" t="s">
        <v>170</v>
      </c>
      <c r="AY4702" t="s">
        <v>194</v>
      </c>
      <c r="AZ4702" t="s">
        <v>174</v>
      </c>
      <c r="BD4702" t="s">
        <v>195</v>
      </c>
      <c r="BF4702" t="s">
        <v>196</v>
      </c>
      <c r="BH4702" s="5" t="s">
        <v>173</v>
      </c>
      <c r="BI4702" s="72"/>
      <c r="BJ4702" s="5"/>
      <c r="BK4702" s="5"/>
      <c r="BL4702" s="5"/>
      <c r="BM4702" s="5" t="s">
        <v>173</v>
      </c>
      <c r="BZ4702" t="s">
        <v>197</v>
      </c>
      <c r="CA4702" t="s">
        <v>198</v>
      </c>
      <c r="CB4702" t="s">
        <v>193</v>
      </c>
      <c r="CC4702" t="s">
        <v>199</v>
      </c>
      <c r="CD4702" t="s">
        <v>1113</v>
      </c>
      <c r="CE4702" t="s">
        <v>4720</v>
      </c>
      <c r="CH4702" t="s">
        <v>1444</v>
      </c>
      <c r="CU4702" t="s">
        <v>170</v>
      </c>
      <c r="CV4702" t="s">
        <v>202</v>
      </c>
      <c r="DE4702" t="s">
        <v>182</v>
      </c>
      <c r="DF4702">
        <v>1.0</v>
      </c>
      <c r="DG4702" s="73" t="s">
        <v>391</v>
      </c>
      <c r="DH4702">
        <v>4.0</v>
      </c>
      <c r="DJ4702" s="75">
        <v>1.0</v>
      </c>
      <c r="DK4702" t="s">
        <v>423</v>
      </c>
      <c r="DL4702">
        <v>93.0</v>
      </c>
      <c r="DM4702">
        <v>178.0</v>
      </c>
      <c r="DN4702">
        <v>82.0</v>
      </c>
      <c r="DO4702">
        <v>226.0</v>
      </c>
      <c r="DP4702">
        <v>21.0</v>
      </c>
      <c r="DQ4702">
        <v>238.0</v>
      </c>
      <c r="DR4702">
        <v>362.0</v>
      </c>
      <c r="DS4702">
        <v>0.0</v>
      </c>
    </row>
    <row r="4703" ht="12.75" customHeight="1">
      <c r="A4703">
        <v>28262.0</v>
      </c>
      <c r="B4703" t="s">
        <v>184</v>
      </c>
      <c r="C4703" t="s">
        <v>184</v>
      </c>
      <c r="D4703">
        <v>2009.0</v>
      </c>
      <c r="E4703" t="s">
        <v>229</v>
      </c>
      <c r="F4703" t="s">
        <v>230</v>
      </c>
      <c r="I4703" t="s">
        <v>207</v>
      </c>
      <c r="J4703" t="s">
        <v>220</v>
      </c>
      <c r="K4703" t="s">
        <v>208</v>
      </c>
      <c r="L4703" t="s">
        <v>301</v>
      </c>
      <c r="M4703" t="s">
        <v>302</v>
      </c>
      <c r="N4703">
        <v>52.0</v>
      </c>
      <c r="O4703" t="s">
        <v>210</v>
      </c>
      <c r="R4703">
        <v>864.0</v>
      </c>
      <c r="S4703">
        <v>864.0</v>
      </c>
      <c r="T4703">
        <v>864.0</v>
      </c>
      <c r="U4703" s="69">
        <v>16.6</v>
      </c>
      <c r="V4703" s="69">
        <v>16.6</v>
      </c>
      <c r="W4703" s="69">
        <v>16.6</v>
      </c>
      <c r="X4703" s="69" t="s">
        <v>173</v>
      </c>
      <c r="Y4703" s="69" t="s">
        <v>173</v>
      </c>
      <c r="Z4703" s="69" t="s">
        <v>173</v>
      </c>
      <c r="AA4703" s="69">
        <v>8.1</v>
      </c>
      <c r="AB4703" s="70">
        <v>0.07</v>
      </c>
      <c r="AC4703" s="74">
        <v>39903.0</v>
      </c>
      <c r="AK4703">
        <v>864.0</v>
      </c>
      <c r="AY4703" t="s">
        <v>171</v>
      </c>
      <c r="BF4703" t="s">
        <v>196</v>
      </c>
      <c r="BH4703" s="5" t="s">
        <v>173</v>
      </c>
      <c r="BI4703" s="72"/>
      <c r="BJ4703" s="5"/>
      <c r="BK4703" s="5"/>
      <c r="BL4703" s="5"/>
      <c r="BM4703" s="5" t="s">
        <v>173</v>
      </c>
      <c r="BY4703" t="s">
        <v>303</v>
      </c>
      <c r="BZ4703" t="s">
        <v>302</v>
      </c>
      <c r="CA4703" t="s">
        <v>304</v>
      </c>
      <c r="CC4703" t="s">
        <v>305</v>
      </c>
      <c r="CD4703" t="s">
        <v>306</v>
      </c>
      <c r="CV4703" t="s">
        <v>174</v>
      </c>
      <c r="CZ4703" t="s">
        <v>578</v>
      </c>
      <c r="DB4703" t="s">
        <v>308</v>
      </c>
      <c r="DE4703" t="s">
        <v>182</v>
      </c>
      <c r="DF4703">
        <v>1.0</v>
      </c>
      <c r="DG4703" s="73"/>
    </row>
    <row r="4704" ht="12.75" customHeight="1">
      <c r="A4704">
        <v>28265.0</v>
      </c>
      <c r="B4704" t="s">
        <v>157</v>
      </c>
      <c r="C4704" t="s">
        <v>157</v>
      </c>
      <c r="D4704">
        <v>2000.0</v>
      </c>
      <c r="E4704" t="s">
        <v>282</v>
      </c>
      <c r="F4704" t="s">
        <v>466</v>
      </c>
      <c r="I4704" t="s">
        <v>162</v>
      </c>
      <c r="J4704" t="s">
        <v>163</v>
      </c>
      <c r="K4704" t="s">
        <v>208</v>
      </c>
      <c r="L4704" t="s">
        <v>232</v>
      </c>
      <c r="M4704" t="s">
        <v>190</v>
      </c>
      <c r="N4704">
        <v>140.0</v>
      </c>
      <c r="O4704" t="s">
        <v>167</v>
      </c>
      <c r="P4704">
        <v>148.0</v>
      </c>
      <c r="Q4704" s="70">
        <v>1.06</v>
      </c>
      <c r="R4704">
        <v>4141.0</v>
      </c>
      <c r="S4704">
        <v>4141.0</v>
      </c>
      <c r="T4704">
        <v>3437.0</v>
      </c>
      <c r="U4704" s="69">
        <v>29.6</v>
      </c>
      <c r="V4704" s="69">
        <v>29.6</v>
      </c>
      <c r="W4704" s="69">
        <v>23.2</v>
      </c>
      <c r="X4704" s="69" t="s">
        <v>173</v>
      </c>
      <c r="Y4704" s="69">
        <v>46.7</v>
      </c>
      <c r="Z4704" s="69">
        <v>4.7</v>
      </c>
      <c r="AA4704" s="69">
        <v>3.0</v>
      </c>
      <c r="AC4704" s="71">
        <v>36526.0</v>
      </c>
      <c r="AD4704" t="s">
        <v>515</v>
      </c>
      <c r="AF4704">
        <v>1397.0</v>
      </c>
      <c r="AH4704">
        <v>1600.0</v>
      </c>
      <c r="AI4704">
        <v>440.0</v>
      </c>
      <c r="AK4704">
        <v>0.0</v>
      </c>
      <c r="AP4704" t="s">
        <v>315</v>
      </c>
      <c r="AY4704" t="s">
        <v>171</v>
      </c>
      <c r="BF4704" t="s">
        <v>3542</v>
      </c>
      <c r="BG4704" s="77" t="s">
        <v>2549</v>
      </c>
      <c r="BH4704" s="5" t="s">
        <v>173</v>
      </c>
      <c r="BI4704" s="72"/>
      <c r="BJ4704" s="5"/>
      <c r="BK4704" s="5"/>
      <c r="BL4704" s="5"/>
      <c r="BM4704" s="5" t="s">
        <v>173</v>
      </c>
      <c r="BY4704" t="s">
        <v>222</v>
      </c>
      <c r="BZ4704" t="s">
        <v>519</v>
      </c>
      <c r="CA4704" t="s">
        <v>198</v>
      </c>
      <c r="CB4704" t="s">
        <v>177</v>
      </c>
      <c r="CC4704" t="s">
        <v>178</v>
      </c>
      <c r="CD4704" t="s">
        <v>234</v>
      </c>
      <c r="CE4704" t="s">
        <v>180</v>
      </c>
      <c r="CV4704" t="s">
        <v>174</v>
      </c>
      <c r="CW4704" t="s">
        <v>338</v>
      </c>
      <c r="DA4704">
        <v>2000.0</v>
      </c>
      <c r="DB4704" t="s">
        <v>181</v>
      </c>
      <c r="DE4704" t="s">
        <v>182</v>
      </c>
      <c r="DF4704">
        <v>1.0</v>
      </c>
      <c r="DG4704" s="73" t="s">
        <v>496</v>
      </c>
      <c r="DH4704">
        <v>10.0</v>
      </c>
      <c r="DI4704">
        <v>10.0</v>
      </c>
      <c r="DJ4704" s="75">
        <v>1.0</v>
      </c>
      <c r="DL4704">
        <v>12.0</v>
      </c>
      <c r="DM4704">
        <v>49.0</v>
      </c>
      <c r="DN4704">
        <v>36.0</v>
      </c>
      <c r="DO4704">
        <v>28.0</v>
      </c>
      <c r="DP4704">
        <v>15.0</v>
      </c>
      <c r="DQ4704">
        <v>140.0</v>
      </c>
    </row>
    <row r="4705" ht="12.75" customHeight="1">
      <c r="A4705">
        <v>28266.0</v>
      </c>
      <c r="B4705" t="s">
        <v>184</v>
      </c>
      <c r="C4705" t="s">
        <v>184</v>
      </c>
      <c r="D4705">
        <v>1999.0</v>
      </c>
      <c r="G4705" t="s">
        <v>160</v>
      </c>
      <c r="H4705" t="s">
        <v>219</v>
      </c>
      <c r="I4705" t="s">
        <v>162</v>
      </c>
      <c r="J4705" t="s">
        <v>258</v>
      </c>
      <c r="M4705" t="s">
        <v>190</v>
      </c>
      <c r="N4705">
        <v>437.0</v>
      </c>
      <c r="O4705" t="s">
        <v>191</v>
      </c>
      <c r="P4705">
        <v>437.0</v>
      </c>
      <c r="S4705">
        <v>4107.0</v>
      </c>
      <c r="T4705">
        <v>3080.0</v>
      </c>
      <c r="U4705" s="69" t="s">
        <v>173</v>
      </c>
      <c r="V4705" s="69">
        <v>9.4</v>
      </c>
      <c r="W4705" s="69">
        <v>7.0</v>
      </c>
      <c r="X4705" s="69" t="s">
        <v>173</v>
      </c>
      <c r="Y4705" s="69" t="s">
        <v>173</v>
      </c>
      <c r="Z4705" s="69" t="s">
        <v>173</v>
      </c>
      <c r="AA4705" s="5"/>
      <c r="AD4705" t="s">
        <v>364</v>
      </c>
      <c r="AW4705" t="s">
        <v>170</v>
      </c>
      <c r="AY4705" t="s">
        <v>215</v>
      </c>
      <c r="AZ4705" t="s">
        <v>174</v>
      </c>
      <c r="BH4705" s="5" t="s">
        <v>173</v>
      </c>
      <c r="BI4705" s="72"/>
      <c r="BJ4705" s="5"/>
      <c r="BK4705" s="5"/>
      <c r="BL4705" s="5"/>
      <c r="BM4705" s="5" t="s">
        <v>173</v>
      </c>
      <c r="BY4705" t="s">
        <v>222</v>
      </c>
      <c r="BZ4705" t="s">
        <v>223</v>
      </c>
      <c r="CA4705" t="s">
        <v>224</v>
      </c>
      <c r="CC4705" t="s">
        <v>2680</v>
      </c>
      <c r="CG4705" t="s">
        <v>202</v>
      </c>
      <c r="CV4705" t="s">
        <v>174</v>
      </c>
      <c r="CW4705" t="s">
        <v>338</v>
      </c>
      <c r="DE4705" t="s">
        <v>182</v>
      </c>
      <c r="DF4705">
        <v>4.0</v>
      </c>
      <c r="DG4705" s="73" t="s">
        <v>183</v>
      </c>
      <c r="DH4705">
        <v>6.0</v>
      </c>
    </row>
    <row r="4706" ht="12.75" customHeight="1">
      <c r="A4706">
        <v>28290.0</v>
      </c>
      <c r="B4706" t="s">
        <v>184</v>
      </c>
      <c r="D4706">
        <v>2009.0</v>
      </c>
      <c r="E4706" t="s">
        <v>229</v>
      </c>
      <c r="F4706" t="s">
        <v>230</v>
      </c>
      <c r="G4706" t="s">
        <v>160</v>
      </c>
      <c r="H4706" t="s">
        <v>521</v>
      </c>
      <c r="I4706" t="s">
        <v>207</v>
      </c>
      <c r="J4706" t="s">
        <v>220</v>
      </c>
      <c r="K4706" t="s">
        <v>208</v>
      </c>
      <c r="L4706" t="s">
        <v>209</v>
      </c>
      <c r="M4706" t="s">
        <v>240</v>
      </c>
      <c r="N4706">
        <v>34.0</v>
      </c>
      <c r="O4706" t="s">
        <v>210</v>
      </c>
      <c r="R4706">
        <v>285.0</v>
      </c>
      <c r="S4706">
        <v>285.0</v>
      </c>
      <c r="T4706">
        <v>285.0</v>
      </c>
      <c r="U4706" s="69">
        <v>8.4</v>
      </c>
      <c r="V4706" s="69">
        <v>8.4</v>
      </c>
      <c r="W4706" s="69">
        <v>8.4</v>
      </c>
      <c r="X4706" s="69">
        <v>0.0</v>
      </c>
      <c r="Y4706" s="69">
        <v>22.7</v>
      </c>
      <c r="Z4706" s="69">
        <v>11.3</v>
      </c>
      <c r="AA4706" s="69">
        <v>1.5</v>
      </c>
      <c r="AC4706" s="74">
        <v>39817.0</v>
      </c>
      <c r="AK4706">
        <v>285.0</v>
      </c>
      <c r="AL4706">
        <v>0.0</v>
      </c>
      <c r="AM4706">
        <v>0.0</v>
      </c>
      <c r="AN4706">
        <v>0.0</v>
      </c>
      <c r="AO4706">
        <v>0.0</v>
      </c>
      <c r="AR4706" t="s">
        <v>562</v>
      </c>
      <c r="AY4706" t="s">
        <v>171</v>
      </c>
      <c r="BH4706" s="5" t="s">
        <v>173</v>
      </c>
      <c r="BI4706" s="72"/>
      <c r="BJ4706" s="5"/>
      <c r="BK4706" s="5"/>
      <c r="BL4706" s="5"/>
      <c r="BM4706" s="5" t="s">
        <v>173</v>
      </c>
      <c r="BZ4706" t="s">
        <v>862</v>
      </c>
      <c r="CA4706" t="s">
        <v>863</v>
      </c>
      <c r="CD4706" t="s">
        <v>244</v>
      </c>
      <c r="CE4706" t="s">
        <v>572</v>
      </c>
      <c r="CG4706" t="s">
        <v>864</v>
      </c>
      <c r="CH4706" t="s">
        <v>390</v>
      </c>
      <c r="DC4706" t="s">
        <v>542</v>
      </c>
      <c r="DF4706">
        <v>1.0</v>
      </c>
      <c r="DG4706" s="73" t="s">
        <v>421</v>
      </c>
      <c r="DH4706">
        <v>2.0</v>
      </c>
      <c r="DQ4706">
        <v>34.0</v>
      </c>
      <c r="DR4706">
        <v>0.0</v>
      </c>
      <c r="DS4706">
        <v>0.0</v>
      </c>
      <c r="DT4706">
        <v>13.0</v>
      </c>
      <c r="DU4706">
        <v>14.0</v>
      </c>
      <c r="DV4706">
        <v>2.0</v>
      </c>
      <c r="DW4706">
        <v>5.0</v>
      </c>
    </row>
    <row r="4707" ht="12.75" customHeight="1">
      <c r="A4707">
        <v>28291.0</v>
      </c>
      <c r="B4707" t="s">
        <v>184</v>
      </c>
      <c r="C4707" t="s">
        <v>157</v>
      </c>
      <c r="D4707">
        <v>2002.0</v>
      </c>
      <c r="E4707" t="s">
        <v>326</v>
      </c>
      <c r="F4707" t="s">
        <v>327</v>
      </c>
      <c r="G4707" t="s">
        <v>160</v>
      </c>
      <c r="H4707" t="s">
        <v>239</v>
      </c>
      <c r="I4707" t="s">
        <v>207</v>
      </c>
      <c r="J4707" t="s">
        <v>220</v>
      </c>
      <c r="K4707" t="s">
        <v>164</v>
      </c>
      <c r="L4707" t="s">
        <v>317</v>
      </c>
      <c r="M4707" t="s">
        <v>190</v>
      </c>
      <c r="N4707">
        <v>58.0</v>
      </c>
      <c r="O4707" t="s">
        <v>210</v>
      </c>
      <c r="P4707">
        <v>51.0</v>
      </c>
      <c r="Q4707" s="70">
        <v>0.88</v>
      </c>
      <c r="R4707">
        <v>528.0</v>
      </c>
      <c r="S4707">
        <v>528.0</v>
      </c>
      <c r="T4707">
        <v>528.0</v>
      </c>
      <c r="U4707" s="69">
        <v>9.1</v>
      </c>
      <c r="V4707" s="69">
        <v>9.1</v>
      </c>
      <c r="W4707" s="69">
        <v>10.4</v>
      </c>
      <c r="X4707" s="69" t="s">
        <v>173</v>
      </c>
      <c r="Y4707" s="69" t="s">
        <v>173</v>
      </c>
      <c r="Z4707" s="69" t="s">
        <v>173</v>
      </c>
      <c r="AA4707" s="5"/>
      <c r="AC4707" s="71">
        <v>37500.0</v>
      </c>
      <c r="AK4707">
        <v>528.0</v>
      </c>
      <c r="BH4707" s="5" t="s">
        <v>173</v>
      </c>
      <c r="BI4707" s="72"/>
      <c r="BJ4707" s="5"/>
      <c r="BK4707" s="5"/>
      <c r="BL4707" s="5"/>
      <c r="BM4707" s="5" t="s">
        <v>173</v>
      </c>
      <c r="BZ4707" t="s">
        <v>211</v>
      </c>
      <c r="CA4707" t="s">
        <v>212</v>
      </c>
      <c r="CD4707" t="s">
        <v>3118</v>
      </c>
      <c r="CE4707" t="s">
        <v>180</v>
      </c>
      <c r="CH4707" t="s">
        <v>228</v>
      </c>
      <c r="CV4707" t="s">
        <v>174</v>
      </c>
      <c r="DE4707" t="s">
        <v>182</v>
      </c>
      <c r="DF4707">
        <v>1.0</v>
      </c>
      <c r="DG4707" s="73"/>
    </row>
    <row r="4708" ht="12.75" customHeight="1">
      <c r="A4708">
        <v>28294.0</v>
      </c>
      <c r="B4708" t="s">
        <v>157</v>
      </c>
      <c r="D4708">
        <v>2013.0</v>
      </c>
      <c r="E4708" t="s">
        <v>185</v>
      </c>
      <c r="F4708" t="s">
        <v>1179</v>
      </c>
      <c r="G4708" t="s">
        <v>1249</v>
      </c>
      <c r="H4708" t="s">
        <v>4721</v>
      </c>
      <c r="I4708" t="s">
        <v>207</v>
      </c>
      <c r="J4708" t="s">
        <v>258</v>
      </c>
      <c r="K4708" t="s">
        <v>208</v>
      </c>
      <c r="L4708" t="s">
        <v>266</v>
      </c>
      <c r="M4708" t="s">
        <v>240</v>
      </c>
      <c r="N4708">
        <v>107.0</v>
      </c>
      <c r="O4708" t="s">
        <v>167</v>
      </c>
      <c r="R4708">
        <v>9770.0</v>
      </c>
      <c r="S4708">
        <v>9770.0</v>
      </c>
      <c r="T4708">
        <v>9770.0</v>
      </c>
      <c r="U4708" s="69">
        <v>91.3</v>
      </c>
      <c r="V4708" s="69">
        <v>91.3</v>
      </c>
      <c r="W4708" s="69">
        <v>91.3</v>
      </c>
      <c r="X4708" s="69">
        <v>0.0</v>
      </c>
      <c r="Y4708" s="69">
        <v>9.7</v>
      </c>
      <c r="Z4708" s="69">
        <v>1.1</v>
      </c>
      <c r="AA4708" s="69">
        <v>11.0</v>
      </c>
      <c r="AB4708" s="70">
        <v>0.0</v>
      </c>
      <c r="AC4708" s="74">
        <v>41424.0</v>
      </c>
      <c r="AD4708" t="s">
        <v>839</v>
      </c>
      <c r="AE4708">
        <v>1205.0</v>
      </c>
      <c r="AF4708">
        <v>614.0</v>
      </c>
      <c r="AG4708">
        <v>1810.0</v>
      </c>
      <c r="AH4708">
        <v>3445.0</v>
      </c>
      <c r="AI4708">
        <v>2505.0</v>
      </c>
      <c r="AJ4708">
        <v>191.0</v>
      </c>
      <c r="AK4708">
        <v>0.0</v>
      </c>
      <c r="AO4708">
        <v>0.0</v>
      </c>
      <c r="AY4708" t="s">
        <v>215</v>
      </c>
      <c r="AZ4708" t="s">
        <v>174</v>
      </c>
      <c r="BA4708" t="s">
        <v>1521</v>
      </c>
      <c r="BG4708" t="s">
        <v>1182</v>
      </c>
      <c r="BH4708" s="5" t="s">
        <v>173</v>
      </c>
      <c r="BI4708" s="72"/>
      <c r="BJ4708" s="5"/>
      <c r="BK4708" s="5"/>
      <c r="BL4708" s="5"/>
      <c r="BM4708" s="5" t="s">
        <v>173</v>
      </c>
      <c r="BN4708" t="s">
        <v>1183</v>
      </c>
      <c r="BO4708" t="s">
        <v>4722</v>
      </c>
      <c r="BP4708" t="s">
        <v>450</v>
      </c>
      <c r="BQ4708" t="s">
        <v>4723</v>
      </c>
      <c r="BR4708" t="s">
        <v>452</v>
      </c>
      <c r="BS4708" t="s">
        <v>586</v>
      </c>
      <c r="BT4708" t="s">
        <v>454</v>
      </c>
      <c r="BU4708" t="s">
        <v>735</v>
      </c>
      <c r="BV4708" t="s">
        <v>4724</v>
      </c>
      <c r="BW4708" t="s">
        <v>1188</v>
      </c>
      <c r="BX4708" t="s">
        <v>821</v>
      </c>
      <c r="BY4708" t="s">
        <v>222</v>
      </c>
      <c r="BZ4708" t="s">
        <v>240</v>
      </c>
      <c r="CA4708" t="s">
        <v>1318</v>
      </c>
      <c r="CD4708" t="s">
        <v>548</v>
      </c>
      <c r="CE4708" t="s">
        <v>4725</v>
      </c>
      <c r="CN4708" t="s">
        <v>548</v>
      </c>
      <c r="CO4708" t="s">
        <v>4725</v>
      </c>
      <c r="CV4708" t="s">
        <v>174</v>
      </c>
      <c r="CW4708" t="s">
        <v>338</v>
      </c>
      <c r="DB4708" t="s">
        <v>494</v>
      </c>
      <c r="DE4708" t="s">
        <v>300</v>
      </c>
      <c r="DF4708">
        <v>4.0</v>
      </c>
      <c r="DG4708" s="73" t="s">
        <v>496</v>
      </c>
      <c r="DH4708">
        <v>9.0</v>
      </c>
      <c r="DI4708">
        <v>1.8</v>
      </c>
      <c r="DQ4708">
        <v>107.0</v>
      </c>
      <c r="DR4708">
        <v>0.0</v>
      </c>
      <c r="DS4708">
        <v>0.0</v>
      </c>
      <c r="DT4708">
        <v>40.0</v>
      </c>
      <c r="DU4708">
        <v>46.0</v>
      </c>
      <c r="DV4708">
        <v>6.0</v>
      </c>
      <c r="DW4708">
        <v>15.0</v>
      </c>
      <c r="DX4708" s="76">
        <v>20223.0</v>
      </c>
      <c r="DY4708" t="s">
        <v>4726</v>
      </c>
    </row>
    <row r="4709" ht="12.75" customHeight="1">
      <c r="A4709">
        <v>28297.0</v>
      </c>
      <c r="B4709" t="s">
        <v>157</v>
      </c>
      <c r="C4709" t="s">
        <v>184</v>
      </c>
      <c r="D4709">
        <v>2007.0</v>
      </c>
      <c r="E4709" t="s">
        <v>392</v>
      </c>
      <c r="F4709" t="s">
        <v>539</v>
      </c>
      <c r="G4709" t="s">
        <v>160</v>
      </c>
      <c r="H4709" t="s">
        <v>540</v>
      </c>
      <c r="I4709" t="s">
        <v>207</v>
      </c>
      <c r="J4709" t="s">
        <v>220</v>
      </c>
      <c r="K4709" t="s">
        <v>356</v>
      </c>
      <c r="L4709" t="s">
        <v>357</v>
      </c>
      <c r="M4709" t="s">
        <v>190</v>
      </c>
      <c r="N4709">
        <v>33.0</v>
      </c>
      <c r="O4709" t="s">
        <v>210</v>
      </c>
      <c r="P4709">
        <v>40.0</v>
      </c>
      <c r="Q4709" s="70">
        <v>1.2</v>
      </c>
      <c r="R4709">
        <v>723.0</v>
      </c>
      <c r="S4709">
        <v>723.0</v>
      </c>
      <c r="T4709">
        <v>658.0</v>
      </c>
      <c r="U4709" s="69">
        <v>21.9</v>
      </c>
      <c r="V4709" s="69">
        <v>21.9</v>
      </c>
      <c r="W4709" s="69">
        <v>16.5</v>
      </c>
      <c r="X4709" s="69">
        <v>60.6</v>
      </c>
      <c r="Y4709" s="69">
        <v>2.4</v>
      </c>
      <c r="Z4709" s="69" t="s">
        <v>173</v>
      </c>
      <c r="AA4709" s="69">
        <v>13.5</v>
      </c>
      <c r="AC4709" s="71">
        <v>39295.0</v>
      </c>
      <c r="AF4709">
        <v>36.0</v>
      </c>
      <c r="AG4709">
        <v>32.0</v>
      </c>
      <c r="AH4709">
        <v>320.0</v>
      </c>
      <c r="AI4709">
        <v>211.0</v>
      </c>
      <c r="AJ4709">
        <v>58.0</v>
      </c>
      <c r="AK4709">
        <v>1.0</v>
      </c>
      <c r="AL4709">
        <v>0.0</v>
      </c>
      <c r="AM4709">
        <v>2.0</v>
      </c>
      <c r="AN4709">
        <v>0.0</v>
      </c>
      <c r="AO4709">
        <v>2.0</v>
      </c>
      <c r="AY4709" t="s">
        <v>171</v>
      </c>
      <c r="BH4709" s="5" t="s">
        <v>173</v>
      </c>
      <c r="BI4709" s="72"/>
      <c r="BJ4709" s="5"/>
      <c r="BK4709" s="5"/>
      <c r="BL4709" s="5"/>
      <c r="BM4709" s="5" t="s">
        <v>173</v>
      </c>
      <c r="BN4709" t="s">
        <v>541</v>
      </c>
      <c r="BO4709" t="s">
        <v>541</v>
      </c>
      <c r="BQ4709" t="s">
        <v>541</v>
      </c>
      <c r="BS4709" t="s">
        <v>541</v>
      </c>
      <c r="BU4709" t="s">
        <v>541</v>
      </c>
      <c r="BW4709" t="s">
        <v>541</v>
      </c>
      <c r="BZ4709" t="s">
        <v>350</v>
      </c>
      <c r="CA4709" t="s">
        <v>351</v>
      </c>
      <c r="CD4709" t="s">
        <v>361</v>
      </c>
      <c r="CV4709" t="s">
        <v>174</v>
      </c>
      <c r="DC4709" t="s">
        <v>542</v>
      </c>
      <c r="DE4709" t="s">
        <v>182</v>
      </c>
      <c r="DF4709">
        <v>1.0</v>
      </c>
      <c r="DG4709" s="73"/>
      <c r="DL4709">
        <v>16.0</v>
      </c>
      <c r="DM4709">
        <v>5.0</v>
      </c>
      <c r="DN4709">
        <v>12.0</v>
      </c>
      <c r="DO4709">
        <v>0.0</v>
      </c>
      <c r="DP4709">
        <v>0.0</v>
      </c>
      <c r="DQ4709">
        <v>0.0</v>
      </c>
      <c r="DR4709">
        <v>33.0</v>
      </c>
      <c r="DS4709">
        <v>0.0</v>
      </c>
    </row>
    <row r="4710" ht="12.75" customHeight="1">
      <c r="A4710">
        <v>28299.0</v>
      </c>
      <c r="B4710" t="s">
        <v>184</v>
      </c>
      <c r="C4710" t="s">
        <v>184</v>
      </c>
      <c r="D4710">
        <v>2012.0</v>
      </c>
      <c r="E4710" t="s">
        <v>282</v>
      </c>
      <c r="F4710" t="s">
        <v>315</v>
      </c>
      <c r="G4710" t="s">
        <v>160</v>
      </c>
      <c r="H4710" t="s">
        <v>410</v>
      </c>
      <c r="I4710" t="s">
        <v>207</v>
      </c>
      <c r="J4710" t="s">
        <v>188</v>
      </c>
      <c r="K4710" t="s">
        <v>208</v>
      </c>
      <c r="L4710" t="s">
        <v>232</v>
      </c>
      <c r="M4710" t="s">
        <v>190</v>
      </c>
      <c r="N4710">
        <v>109.0</v>
      </c>
      <c r="O4710" t="s">
        <v>167</v>
      </c>
      <c r="P4710">
        <v>109.0</v>
      </c>
      <c r="R4710">
        <v>280.0</v>
      </c>
      <c r="S4710">
        <v>280.0</v>
      </c>
      <c r="T4710">
        <v>280.0</v>
      </c>
      <c r="U4710" s="69">
        <v>2.6</v>
      </c>
      <c r="V4710" s="69">
        <v>2.6</v>
      </c>
      <c r="W4710" s="69">
        <v>2.6</v>
      </c>
      <c r="X4710" s="69" t="s">
        <v>173</v>
      </c>
      <c r="Y4710" s="69">
        <v>17.6</v>
      </c>
      <c r="Z4710" s="78" t="s">
        <v>173</v>
      </c>
      <c r="AA4710" s="69">
        <v>6.2</v>
      </c>
      <c r="AC4710" s="74">
        <v>41114.0</v>
      </c>
      <c r="AK4710">
        <v>280.0</v>
      </c>
      <c r="AY4710" t="s">
        <v>385</v>
      </c>
      <c r="BF4710" t="s">
        <v>318</v>
      </c>
      <c r="BG4710" t="s">
        <v>319</v>
      </c>
      <c r="BH4710" s="5" t="s">
        <v>173</v>
      </c>
      <c r="BI4710" s="72"/>
      <c r="BJ4710" s="5"/>
      <c r="BK4710" s="5"/>
      <c r="BL4710" s="5"/>
      <c r="BM4710" s="5" t="s">
        <v>174</v>
      </c>
      <c r="BZ4710" t="s">
        <v>320</v>
      </c>
      <c r="CA4710" t="s">
        <v>321</v>
      </c>
      <c r="CD4710" t="s">
        <v>234</v>
      </c>
      <c r="DB4710" t="s">
        <v>323</v>
      </c>
      <c r="DE4710" t="s">
        <v>182</v>
      </c>
      <c r="DF4710">
        <v>1.0</v>
      </c>
      <c r="DG4710" s="73"/>
    </row>
    <row r="4711" ht="12.75" customHeight="1">
      <c r="A4711">
        <v>28305.0</v>
      </c>
      <c r="B4711" t="s">
        <v>184</v>
      </c>
      <c r="C4711" t="s">
        <v>184</v>
      </c>
      <c r="D4711">
        <v>1999.0</v>
      </c>
      <c r="G4711" t="s">
        <v>160</v>
      </c>
      <c r="H4711" t="s">
        <v>219</v>
      </c>
      <c r="I4711" t="s">
        <v>207</v>
      </c>
      <c r="J4711" t="s">
        <v>220</v>
      </c>
      <c r="K4711" t="s">
        <v>208</v>
      </c>
      <c r="L4711" t="s">
        <v>209</v>
      </c>
      <c r="M4711" t="s">
        <v>190</v>
      </c>
      <c r="N4711">
        <v>307.0</v>
      </c>
      <c r="O4711" t="s">
        <v>191</v>
      </c>
      <c r="P4711">
        <v>307.0</v>
      </c>
      <c r="S4711">
        <v>7573.0</v>
      </c>
      <c r="T4711">
        <v>5680.0</v>
      </c>
      <c r="U4711" s="69" t="s">
        <v>173</v>
      </c>
      <c r="V4711" s="69">
        <v>24.7</v>
      </c>
      <c r="W4711" s="69">
        <v>18.5</v>
      </c>
      <c r="X4711" s="69" t="s">
        <v>173</v>
      </c>
      <c r="Y4711" s="69" t="s">
        <v>173</v>
      </c>
      <c r="Z4711" s="69" t="s">
        <v>173</v>
      </c>
      <c r="AA4711" s="5"/>
      <c r="AD4711" t="s">
        <v>364</v>
      </c>
      <c r="AW4711" t="s">
        <v>170</v>
      </c>
      <c r="AY4711" t="s">
        <v>171</v>
      </c>
      <c r="AZ4711" t="s">
        <v>170</v>
      </c>
      <c r="BH4711" s="5" t="s">
        <v>173</v>
      </c>
      <c r="BI4711" s="72"/>
      <c r="BJ4711" s="5"/>
      <c r="BK4711" s="5"/>
      <c r="BL4711" s="5"/>
      <c r="BM4711" s="5" t="s">
        <v>173</v>
      </c>
      <c r="BY4711" t="s">
        <v>222</v>
      </c>
      <c r="BZ4711" t="s">
        <v>223</v>
      </c>
      <c r="CA4711" t="s">
        <v>224</v>
      </c>
      <c r="CC4711" t="s">
        <v>477</v>
      </c>
      <c r="CD4711" t="s">
        <v>244</v>
      </c>
      <c r="CE4711" t="s">
        <v>366</v>
      </c>
      <c r="CG4711" t="s">
        <v>202</v>
      </c>
      <c r="CH4711" t="s">
        <v>390</v>
      </c>
      <c r="CV4711" t="s">
        <v>174</v>
      </c>
      <c r="CW4711" t="s">
        <v>338</v>
      </c>
      <c r="DE4711" t="s">
        <v>182</v>
      </c>
      <c r="DF4711">
        <v>4.0</v>
      </c>
      <c r="DG4711" s="73"/>
    </row>
    <row r="4712" ht="12.75" customHeight="1">
      <c r="A4712">
        <v>28321.0</v>
      </c>
      <c r="B4712" t="s">
        <v>184</v>
      </c>
      <c r="C4712" t="s">
        <v>157</v>
      </c>
      <c r="D4712">
        <v>1992.0</v>
      </c>
      <c r="E4712" t="s">
        <v>326</v>
      </c>
      <c r="F4712" t="s">
        <v>327</v>
      </c>
      <c r="I4712" t="s">
        <v>162</v>
      </c>
      <c r="J4712" t="s">
        <v>220</v>
      </c>
      <c r="K4712" t="s">
        <v>208</v>
      </c>
      <c r="L4712" t="s">
        <v>209</v>
      </c>
      <c r="M4712" t="s">
        <v>472</v>
      </c>
      <c r="N4712">
        <v>227.0</v>
      </c>
      <c r="O4712" t="s">
        <v>167</v>
      </c>
      <c r="P4712">
        <v>211.0</v>
      </c>
      <c r="Q4712" s="70">
        <v>0.93</v>
      </c>
      <c r="R4712">
        <v>1865.0</v>
      </c>
      <c r="S4712">
        <v>1865.0</v>
      </c>
      <c r="T4712">
        <v>1865.0</v>
      </c>
      <c r="U4712" s="69">
        <v>8.2</v>
      </c>
      <c r="V4712" s="69">
        <v>8.2</v>
      </c>
      <c r="W4712" s="69">
        <v>8.8</v>
      </c>
      <c r="X4712" s="69" t="s">
        <v>173</v>
      </c>
      <c r="Y4712" s="69">
        <v>37.8</v>
      </c>
      <c r="Z4712" s="69">
        <v>9.5</v>
      </c>
      <c r="AA4712" s="69">
        <v>6.0</v>
      </c>
      <c r="AC4712" s="71">
        <v>33939.0</v>
      </c>
      <c r="AK4712">
        <v>1865.0</v>
      </c>
      <c r="AP4712" t="s">
        <v>238</v>
      </c>
      <c r="AW4712" t="s">
        <v>170</v>
      </c>
      <c r="AY4712" t="s">
        <v>385</v>
      </c>
      <c r="BH4712" s="5" t="s">
        <v>173</v>
      </c>
      <c r="BI4712" s="72"/>
      <c r="BJ4712" s="5"/>
      <c r="BK4712" s="5"/>
      <c r="BL4712" s="5"/>
      <c r="BM4712" s="5" t="s">
        <v>173</v>
      </c>
      <c r="BZ4712" t="s">
        <v>1220</v>
      </c>
      <c r="CA4712" t="s">
        <v>2780</v>
      </c>
      <c r="CC4712" t="s">
        <v>2781</v>
      </c>
      <c r="CD4712" t="s">
        <v>4136</v>
      </c>
      <c r="CE4712" t="s">
        <v>366</v>
      </c>
      <c r="CH4712" t="s">
        <v>717</v>
      </c>
      <c r="CL4712" t="s">
        <v>4727</v>
      </c>
      <c r="DE4712" t="s">
        <v>182</v>
      </c>
      <c r="DF4712">
        <v>1.0</v>
      </c>
      <c r="DG4712" s="73" t="s">
        <v>391</v>
      </c>
      <c r="DH4712">
        <v>4.0</v>
      </c>
      <c r="DK4712" t="s">
        <v>1069</v>
      </c>
      <c r="DL4712">
        <v>130.0</v>
      </c>
      <c r="DM4712">
        <v>37.0</v>
      </c>
      <c r="DN4712">
        <v>18.0</v>
      </c>
      <c r="DO4712">
        <v>27.0</v>
      </c>
      <c r="DP4712">
        <v>15.0</v>
      </c>
      <c r="DQ4712">
        <v>227.0</v>
      </c>
    </row>
    <row r="4713" ht="12.75" customHeight="1">
      <c r="A4713">
        <v>28322.0</v>
      </c>
      <c r="B4713" t="s">
        <v>184</v>
      </c>
      <c r="C4713" t="s">
        <v>157</v>
      </c>
      <c r="D4713">
        <v>1995.0</v>
      </c>
      <c r="E4713" t="s">
        <v>237</v>
      </c>
      <c r="F4713" t="s">
        <v>238</v>
      </c>
      <c r="G4713" t="s">
        <v>160</v>
      </c>
      <c r="H4713" t="s">
        <v>161</v>
      </c>
      <c r="I4713" t="s">
        <v>162</v>
      </c>
      <c r="J4713" t="s">
        <v>220</v>
      </c>
      <c r="K4713" t="s">
        <v>208</v>
      </c>
      <c r="L4713" t="s">
        <v>209</v>
      </c>
      <c r="M4713" t="s">
        <v>472</v>
      </c>
      <c r="N4713">
        <v>805.0</v>
      </c>
      <c r="O4713" t="s">
        <v>191</v>
      </c>
      <c r="P4713">
        <v>886.0</v>
      </c>
      <c r="Q4713" s="70">
        <v>1.1</v>
      </c>
      <c r="R4713">
        <v>10543.0</v>
      </c>
      <c r="S4713">
        <v>10543.0</v>
      </c>
      <c r="T4713">
        <v>10543.0</v>
      </c>
      <c r="U4713" s="69">
        <v>13.1</v>
      </c>
      <c r="V4713" s="69">
        <v>13.1</v>
      </c>
      <c r="W4713" s="69">
        <v>11.9</v>
      </c>
      <c r="X4713" s="69">
        <v>2.5</v>
      </c>
      <c r="Y4713" s="69">
        <v>89.4</v>
      </c>
      <c r="Z4713" s="69" t="s">
        <v>173</v>
      </c>
      <c r="AA4713" s="69">
        <v>9.0</v>
      </c>
      <c r="AB4713" s="70">
        <v>0.0</v>
      </c>
      <c r="AC4713" s="71">
        <v>34820.0</v>
      </c>
      <c r="AK4713">
        <v>10543.0</v>
      </c>
      <c r="AL4713">
        <v>2.0</v>
      </c>
      <c r="AM4713">
        <v>0.0</v>
      </c>
      <c r="AN4713">
        <v>0.0</v>
      </c>
      <c r="AO4713">
        <v>2.0</v>
      </c>
      <c r="AP4713" t="s">
        <v>238</v>
      </c>
      <c r="AW4713" t="s">
        <v>170</v>
      </c>
      <c r="AY4713" t="s">
        <v>215</v>
      </c>
      <c r="AZ4713" t="s">
        <v>174</v>
      </c>
      <c r="BC4713" t="s">
        <v>226</v>
      </c>
      <c r="BD4713" t="s">
        <v>468</v>
      </c>
      <c r="BF4713" t="s">
        <v>3518</v>
      </c>
      <c r="BG4713" t="s">
        <v>552</v>
      </c>
      <c r="BH4713" s="5" t="s">
        <v>174</v>
      </c>
      <c r="BI4713" s="72"/>
      <c r="BJ4713" s="5"/>
      <c r="BK4713" s="5"/>
      <c r="BL4713" s="5"/>
      <c r="BM4713" s="5" t="s">
        <v>174</v>
      </c>
      <c r="BY4713" t="s">
        <v>175</v>
      </c>
      <c r="BZ4713" t="s">
        <v>904</v>
      </c>
      <c r="CA4713" t="s">
        <v>905</v>
      </c>
      <c r="CB4713" t="s">
        <v>415</v>
      </c>
      <c r="CC4713" t="s">
        <v>4728</v>
      </c>
      <c r="CD4713" t="s">
        <v>916</v>
      </c>
      <c r="CE4713" t="s">
        <v>4729</v>
      </c>
      <c r="CG4713" t="s">
        <v>170</v>
      </c>
      <c r="CH4713" t="s">
        <v>4730</v>
      </c>
      <c r="CL4713" t="s">
        <v>4731</v>
      </c>
      <c r="CU4713" t="s">
        <v>170</v>
      </c>
      <c r="CV4713" t="s">
        <v>170</v>
      </c>
      <c r="CX4713">
        <v>1.0</v>
      </c>
      <c r="CY4713">
        <v>300.0</v>
      </c>
      <c r="DA4713" t="s">
        <v>3734</v>
      </c>
      <c r="DB4713" t="s">
        <v>308</v>
      </c>
      <c r="DE4713" t="s">
        <v>203</v>
      </c>
      <c r="DF4713">
        <v>1.0</v>
      </c>
      <c r="DG4713" s="73"/>
      <c r="DL4713">
        <v>253.0</v>
      </c>
      <c r="DM4713">
        <v>93.0</v>
      </c>
      <c r="DN4713">
        <v>94.0</v>
      </c>
      <c r="DO4713">
        <v>350.0</v>
      </c>
      <c r="DP4713">
        <v>15.0</v>
      </c>
      <c r="DQ4713">
        <v>805.0</v>
      </c>
    </row>
    <row r="4714" ht="12.75" customHeight="1">
      <c r="A4714">
        <v>28328.0</v>
      </c>
      <c r="B4714" t="s">
        <v>184</v>
      </c>
      <c r="C4714" t="s">
        <v>184</v>
      </c>
      <c r="D4714">
        <v>2005.0</v>
      </c>
      <c r="E4714" t="s">
        <v>392</v>
      </c>
      <c r="F4714" t="s">
        <v>805</v>
      </c>
      <c r="I4714" t="s">
        <v>162</v>
      </c>
      <c r="J4714" t="s">
        <v>188</v>
      </c>
      <c r="K4714" t="s">
        <v>164</v>
      </c>
      <c r="L4714" t="s">
        <v>165</v>
      </c>
      <c r="M4714" t="s">
        <v>302</v>
      </c>
      <c r="N4714">
        <v>961.0</v>
      </c>
      <c r="O4714" t="s">
        <v>191</v>
      </c>
      <c r="R4714">
        <v>10744.0</v>
      </c>
      <c r="S4714">
        <v>10744.0</v>
      </c>
      <c r="T4714">
        <v>10744.0</v>
      </c>
      <c r="U4714" s="69">
        <v>11.2</v>
      </c>
      <c r="V4714" s="69">
        <v>11.2</v>
      </c>
      <c r="W4714" s="69">
        <v>11.2</v>
      </c>
      <c r="X4714" s="69" t="s">
        <v>173</v>
      </c>
      <c r="Y4714" s="69" t="s">
        <v>173</v>
      </c>
      <c r="Z4714" s="69" t="s">
        <v>173</v>
      </c>
      <c r="AA4714" s="69">
        <v>27.4</v>
      </c>
      <c r="AB4714" s="70">
        <v>0.4</v>
      </c>
      <c r="AC4714" s="74">
        <v>38717.0</v>
      </c>
      <c r="AD4714" t="s">
        <v>358</v>
      </c>
      <c r="AF4714">
        <v>2686.0</v>
      </c>
      <c r="AG4714">
        <v>2149.0</v>
      </c>
      <c r="AH4714">
        <v>3761.0</v>
      </c>
      <c r="AI4714">
        <v>1612.0</v>
      </c>
      <c r="AJ4714">
        <v>537.0</v>
      </c>
      <c r="AK4714">
        <v>-1.0</v>
      </c>
      <c r="BH4714" s="5" t="s">
        <v>173</v>
      </c>
      <c r="BI4714" s="72"/>
      <c r="BJ4714" s="5"/>
      <c r="BK4714" s="5"/>
      <c r="BL4714" s="5"/>
      <c r="BM4714" s="5" t="s">
        <v>173</v>
      </c>
      <c r="BY4714" t="s">
        <v>303</v>
      </c>
      <c r="BZ4714" t="s">
        <v>302</v>
      </c>
      <c r="CA4714" t="s">
        <v>304</v>
      </c>
      <c r="CC4714" t="s">
        <v>360</v>
      </c>
      <c r="CD4714" t="s">
        <v>179</v>
      </c>
      <c r="CV4714" t="s">
        <v>174</v>
      </c>
      <c r="DE4714" t="s">
        <v>182</v>
      </c>
      <c r="DF4714">
        <v>1.0</v>
      </c>
      <c r="DG4714" s="73"/>
    </row>
    <row r="4715" ht="12.75" customHeight="1">
      <c r="A4715">
        <v>28331.0</v>
      </c>
      <c r="B4715" t="s">
        <v>184</v>
      </c>
      <c r="C4715" t="s">
        <v>157</v>
      </c>
      <c r="D4715">
        <v>2000.0</v>
      </c>
      <c r="E4715" t="s">
        <v>250</v>
      </c>
      <c r="F4715" t="s">
        <v>251</v>
      </c>
      <c r="G4715" t="s">
        <v>160</v>
      </c>
      <c r="H4715" t="s">
        <v>4697</v>
      </c>
      <c r="I4715" t="s">
        <v>162</v>
      </c>
      <c r="J4715" t="s">
        <v>188</v>
      </c>
      <c r="K4715" t="s">
        <v>164</v>
      </c>
      <c r="L4715" t="s">
        <v>246</v>
      </c>
      <c r="M4715" t="s">
        <v>190</v>
      </c>
      <c r="N4715">
        <v>564.0</v>
      </c>
      <c r="O4715" t="s">
        <v>191</v>
      </c>
      <c r="P4715">
        <v>564.0</v>
      </c>
      <c r="R4715">
        <v>1835.0</v>
      </c>
      <c r="S4715">
        <v>1835.0</v>
      </c>
      <c r="T4715">
        <v>1835.0</v>
      </c>
      <c r="U4715" s="69">
        <v>3.3</v>
      </c>
      <c r="V4715" s="69">
        <v>3.3</v>
      </c>
      <c r="W4715" s="69">
        <v>3.3</v>
      </c>
      <c r="X4715" s="69" t="s">
        <v>173</v>
      </c>
      <c r="Y4715" s="69">
        <v>94.0</v>
      </c>
      <c r="Z4715" s="69" t="s">
        <v>173</v>
      </c>
      <c r="AA4715" s="69">
        <v>6.0</v>
      </c>
      <c r="AB4715" s="70">
        <v>0.0</v>
      </c>
      <c r="AC4715" s="74">
        <v>36830.0</v>
      </c>
      <c r="AD4715" t="s">
        <v>168</v>
      </c>
      <c r="AK4715">
        <v>1835.0</v>
      </c>
      <c r="AP4715" t="s">
        <v>193</v>
      </c>
      <c r="AW4715" t="s">
        <v>170</v>
      </c>
      <c r="AY4715" t="s">
        <v>194</v>
      </c>
      <c r="AZ4715" t="s">
        <v>174</v>
      </c>
      <c r="BD4715" t="s">
        <v>195</v>
      </c>
      <c r="BF4715" t="s">
        <v>196</v>
      </c>
      <c r="BH4715" s="5" t="s">
        <v>173</v>
      </c>
      <c r="BI4715" s="72"/>
      <c r="BJ4715" s="5"/>
      <c r="BK4715" s="5"/>
      <c r="BL4715" s="5"/>
      <c r="BM4715" s="5" t="s">
        <v>173</v>
      </c>
      <c r="BZ4715" t="s">
        <v>197</v>
      </c>
      <c r="CA4715" t="s">
        <v>198</v>
      </c>
      <c r="CB4715" t="s">
        <v>193</v>
      </c>
      <c r="CC4715" t="s">
        <v>199</v>
      </c>
      <c r="CD4715" t="s">
        <v>1080</v>
      </c>
      <c r="CE4715" t="s">
        <v>4616</v>
      </c>
      <c r="CH4715" t="s">
        <v>200</v>
      </c>
      <c r="CU4715" t="s">
        <v>170</v>
      </c>
      <c r="CV4715" t="s">
        <v>202</v>
      </c>
      <c r="DE4715" t="s">
        <v>203</v>
      </c>
      <c r="DF4715">
        <v>1.0</v>
      </c>
      <c r="DG4715" s="73"/>
      <c r="DJ4715" s="75">
        <v>1.0</v>
      </c>
      <c r="DK4715" t="s">
        <v>204</v>
      </c>
      <c r="DL4715">
        <v>27.0</v>
      </c>
      <c r="DM4715">
        <v>210.0</v>
      </c>
      <c r="DN4715">
        <v>17.0</v>
      </c>
      <c r="DO4715">
        <v>245.0</v>
      </c>
      <c r="DP4715">
        <v>65.0</v>
      </c>
      <c r="DQ4715">
        <v>564.0</v>
      </c>
    </row>
    <row r="4716" ht="12.75" customHeight="1">
      <c r="A4716">
        <v>28338.0</v>
      </c>
      <c r="B4716" t="s">
        <v>157</v>
      </c>
      <c r="C4716" t="s">
        <v>184</v>
      </c>
      <c r="D4716">
        <v>2003.0</v>
      </c>
      <c r="E4716" t="s">
        <v>392</v>
      </c>
      <c r="F4716" t="s">
        <v>539</v>
      </c>
      <c r="G4716" t="s">
        <v>160</v>
      </c>
      <c r="H4716" t="s">
        <v>4732</v>
      </c>
      <c r="I4716" t="s">
        <v>207</v>
      </c>
      <c r="J4716" t="s">
        <v>220</v>
      </c>
      <c r="K4716" t="s">
        <v>208</v>
      </c>
      <c r="L4716" t="s">
        <v>301</v>
      </c>
      <c r="M4716" t="s">
        <v>190</v>
      </c>
      <c r="N4716">
        <v>474.0</v>
      </c>
      <c r="O4716" t="s">
        <v>191</v>
      </c>
      <c r="P4716">
        <v>474.0</v>
      </c>
      <c r="R4716">
        <v>1829.0</v>
      </c>
      <c r="S4716">
        <v>1829.0</v>
      </c>
      <c r="T4716">
        <v>1829.0</v>
      </c>
      <c r="U4716" s="69">
        <v>3.9</v>
      </c>
      <c r="V4716" s="69">
        <v>3.9</v>
      </c>
      <c r="W4716" s="69">
        <v>3.9</v>
      </c>
      <c r="X4716" s="69">
        <v>8.4</v>
      </c>
      <c r="Y4716" s="69">
        <v>79.0</v>
      </c>
      <c r="Z4716" s="69" t="s">
        <v>173</v>
      </c>
      <c r="AA4716" s="69">
        <v>6.0</v>
      </c>
      <c r="AB4716" s="70">
        <v>0.0</v>
      </c>
      <c r="AC4716" s="74">
        <v>37818.0</v>
      </c>
      <c r="AE4716">
        <v>304.0</v>
      </c>
      <c r="AF4716">
        <v>82.0</v>
      </c>
      <c r="AG4716">
        <v>79.0</v>
      </c>
      <c r="AH4716">
        <v>737.0</v>
      </c>
      <c r="AI4716">
        <v>217.0</v>
      </c>
      <c r="AJ4716">
        <v>26.0</v>
      </c>
      <c r="AK4716">
        <v>384.0</v>
      </c>
      <c r="AL4716">
        <v>3.0</v>
      </c>
      <c r="AM4716">
        <v>1.0</v>
      </c>
      <c r="AO4716">
        <v>4.0</v>
      </c>
      <c r="AY4716" t="s">
        <v>215</v>
      </c>
      <c r="AZ4716" t="s">
        <v>174</v>
      </c>
      <c r="BA4716" t="s">
        <v>1534</v>
      </c>
      <c r="BB4716" t="s">
        <v>1839</v>
      </c>
      <c r="BE4716" t="s">
        <v>441</v>
      </c>
      <c r="BH4716" s="5" t="s">
        <v>173</v>
      </c>
      <c r="BI4716" s="72"/>
      <c r="BJ4716" s="5"/>
      <c r="BK4716" s="5"/>
      <c r="BL4716" s="5"/>
      <c r="BM4716" s="5" t="s">
        <v>173</v>
      </c>
      <c r="BN4716" t="s">
        <v>4733</v>
      </c>
      <c r="BO4716" t="s">
        <v>940</v>
      </c>
      <c r="BS4716" t="s">
        <v>1426</v>
      </c>
      <c r="BT4716" t="s">
        <v>1098</v>
      </c>
      <c r="BU4716" t="s">
        <v>887</v>
      </c>
      <c r="BW4716" t="s">
        <v>888</v>
      </c>
      <c r="BX4716" t="s">
        <v>534</v>
      </c>
      <c r="BY4716" t="s">
        <v>222</v>
      </c>
      <c r="BZ4716" t="s">
        <v>211</v>
      </c>
      <c r="CA4716" t="s">
        <v>212</v>
      </c>
      <c r="CB4716" t="s">
        <v>492</v>
      </c>
      <c r="CD4716" t="s">
        <v>306</v>
      </c>
      <c r="CE4716" t="s">
        <v>366</v>
      </c>
      <c r="CH4716" t="s">
        <v>390</v>
      </c>
      <c r="CJ4716" t="s">
        <v>739</v>
      </c>
      <c r="CP4716" t="s">
        <v>465</v>
      </c>
      <c r="CR4716" t="s">
        <v>174</v>
      </c>
      <c r="CV4716" t="s">
        <v>174</v>
      </c>
      <c r="CW4716" t="s">
        <v>420</v>
      </c>
      <c r="DB4716" t="s">
        <v>461</v>
      </c>
      <c r="DE4716" t="s">
        <v>508</v>
      </c>
      <c r="DF4716">
        <v>1.0</v>
      </c>
      <c r="DG4716" s="73"/>
      <c r="DL4716">
        <v>71.0</v>
      </c>
      <c r="DM4716">
        <v>24.0</v>
      </c>
      <c r="DN4716">
        <v>343.0</v>
      </c>
      <c r="DO4716">
        <v>21.0</v>
      </c>
      <c r="DP4716">
        <v>15.0</v>
      </c>
      <c r="DQ4716">
        <v>41.0</v>
      </c>
      <c r="DR4716">
        <v>433.0</v>
      </c>
      <c r="DS4716">
        <v>0.0</v>
      </c>
    </row>
    <row r="4717" ht="12.75" customHeight="1">
      <c r="A4717">
        <v>28342.0</v>
      </c>
      <c r="B4717" s="5" t="s">
        <v>184</v>
      </c>
      <c r="C4717" s="5" t="s">
        <v>184</v>
      </c>
      <c r="D4717">
        <v>2012.0</v>
      </c>
      <c r="E4717" s="5" t="s">
        <v>250</v>
      </c>
      <c r="F4717" s="5" t="s">
        <v>251</v>
      </c>
      <c r="H4717" t="s">
        <v>252</v>
      </c>
      <c r="I4717" s="5" t="s">
        <v>207</v>
      </c>
      <c r="M4717" t="s">
        <v>190</v>
      </c>
      <c r="N4717">
        <v>4.0</v>
      </c>
      <c r="O4717" t="s">
        <v>214</v>
      </c>
      <c r="P4717">
        <v>4.0</v>
      </c>
      <c r="R4717">
        <v>422.0</v>
      </c>
      <c r="S4717" s="5">
        <v>422.0</v>
      </c>
      <c r="T4717" s="5">
        <v>422.0</v>
      </c>
      <c r="U4717" s="69">
        <v>105.5</v>
      </c>
      <c r="V4717" s="69">
        <v>105.5</v>
      </c>
      <c r="W4717" s="69">
        <v>105.5</v>
      </c>
      <c r="X4717" s="69" t="s">
        <v>173</v>
      </c>
      <c r="Y4717" s="69">
        <v>0.4</v>
      </c>
      <c r="Z4717" s="69">
        <v>0.0</v>
      </c>
      <c r="AA4717" s="69">
        <v>11.0</v>
      </c>
      <c r="AC4717" s="74">
        <v>41260.0</v>
      </c>
      <c r="AD4717" t="s">
        <v>253</v>
      </c>
      <c r="AE4717">
        <v>9.0</v>
      </c>
      <c r="AF4717">
        <v>39.0</v>
      </c>
      <c r="AG4717">
        <v>8.0</v>
      </c>
      <c r="AH4717">
        <v>107.0</v>
      </c>
      <c r="AI4717">
        <v>208.0</v>
      </c>
      <c r="AJ4717">
        <v>20.0</v>
      </c>
      <c r="AK4717">
        <v>31.0</v>
      </c>
      <c r="BI4717" s="72"/>
      <c r="BJ4717" s="5"/>
      <c r="BK4717" s="5"/>
      <c r="BL4717" s="5"/>
      <c r="BZ4717" t="s">
        <v>216</v>
      </c>
      <c r="CA4717" t="s">
        <v>217</v>
      </c>
      <c r="DE4717" t="s">
        <v>182</v>
      </c>
      <c r="DF4717">
        <v>1.0</v>
      </c>
      <c r="DG4717" s="73" t="s">
        <v>621</v>
      </c>
      <c r="DH4717">
        <v>19.0</v>
      </c>
    </row>
    <row r="4718" ht="12.75" customHeight="1">
      <c r="A4718">
        <v>28343.0</v>
      </c>
      <c r="B4718" t="s">
        <v>157</v>
      </c>
      <c r="C4718" t="s">
        <v>157</v>
      </c>
      <c r="D4718">
        <v>2000.0</v>
      </c>
      <c r="E4718" t="s">
        <v>282</v>
      </c>
      <c r="F4718" t="s">
        <v>466</v>
      </c>
      <c r="G4718" t="s">
        <v>160</v>
      </c>
      <c r="H4718" t="s">
        <v>774</v>
      </c>
      <c r="I4718" t="s">
        <v>207</v>
      </c>
      <c r="J4718" t="s">
        <v>258</v>
      </c>
      <c r="K4718" t="s">
        <v>164</v>
      </c>
      <c r="L4718" t="s">
        <v>246</v>
      </c>
      <c r="M4718" t="s">
        <v>190</v>
      </c>
      <c r="N4718">
        <v>77.0</v>
      </c>
      <c r="O4718" t="s">
        <v>210</v>
      </c>
      <c r="P4718">
        <v>77.0</v>
      </c>
      <c r="Q4718" s="70">
        <v>1.0</v>
      </c>
      <c r="R4718">
        <v>492.0</v>
      </c>
      <c r="S4718">
        <v>492.0</v>
      </c>
      <c r="T4718">
        <v>408.0</v>
      </c>
      <c r="U4718" s="69">
        <v>6.4</v>
      </c>
      <c r="V4718" s="69">
        <v>6.4</v>
      </c>
      <c r="W4718" s="69">
        <v>5.3</v>
      </c>
      <c r="X4718" s="69" t="s">
        <v>173</v>
      </c>
      <c r="Y4718" s="69">
        <v>7.7</v>
      </c>
      <c r="Z4718" s="69">
        <v>2.6</v>
      </c>
      <c r="AA4718" s="69">
        <v>10.0</v>
      </c>
      <c r="AC4718" s="71">
        <v>36557.0</v>
      </c>
      <c r="AD4718" t="s">
        <v>515</v>
      </c>
      <c r="AF4718">
        <v>66.0</v>
      </c>
      <c r="AH4718">
        <v>240.0</v>
      </c>
      <c r="AI4718">
        <v>102.0</v>
      </c>
      <c r="AK4718">
        <v>0.0</v>
      </c>
      <c r="AP4718" t="s">
        <v>315</v>
      </c>
      <c r="AY4718" t="s">
        <v>171</v>
      </c>
      <c r="BF4718" t="s">
        <v>544</v>
      </c>
      <c r="BH4718" s="5" t="s">
        <v>173</v>
      </c>
      <c r="BI4718" s="72"/>
      <c r="BJ4718" s="5"/>
      <c r="BK4718" s="5"/>
      <c r="BL4718" s="5"/>
      <c r="BM4718" s="5" t="s">
        <v>173</v>
      </c>
      <c r="BY4718" t="s">
        <v>222</v>
      </c>
      <c r="BZ4718" t="s">
        <v>519</v>
      </c>
      <c r="CA4718" t="s">
        <v>198</v>
      </c>
      <c r="CB4718" t="s">
        <v>177</v>
      </c>
      <c r="CC4718" t="s">
        <v>945</v>
      </c>
      <c r="CD4718" t="s">
        <v>313</v>
      </c>
      <c r="CE4718" t="s">
        <v>314</v>
      </c>
      <c r="CG4718" t="s">
        <v>4734</v>
      </c>
      <c r="CH4718" t="s">
        <v>200</v>
      </c>
      <c r="CV4718" t="s">
        <v>170</v>
      </c>
      <c r="DB4718" t="s">
        <v>181</v>
      </c>
      <c r="DE4718" t="s">
        <v>182</v>
      </c>
      <c r="DF4718">
        <v>1.0</v>
      </c>
      <c r="DG4718" s="73" t="s">
        <v>391</v>
      </c>
      <c r="DH4718">
        <v>3.0</v>
      </c>
      <c r="DI4718">
        <v>3.0</v>
      </c>
      <c r="DJ4718" s="75">
        <v>1.0</v>
      </c>
      <c r="DL4718">
        <v>24.0</v>
      </c>
      <c r="DM4718">
        <v>18.0</v>
      </c>
      <c r="DN4718">
        <v>21.0</v>
      </c>
      <c r="DO4718">
        <v>14.0</v>
      </c>
      <c r="DP4718">
        <v>0.0</v>
      </c>
      <c r="DQ4718">
        <v>18.0</v>
      </c>
      <c r="DR4718">
        <v>59.0</v>
      </c>
      <c r="DS4718">
        <v>0.0</v>
      </c>
    </row>
    <row r="4719" ht="12.75" customHeight="1">
      <c r="A4719">
        <v>28347.0</v>
      </c>
      <c r="B4719" t="s">
        <v>184</v>
      </c>
      <c r="C4719" t="s">
        <v>184</v>
      </c>
      <c r="D4719">
        <v>2003.0</v>
      </c>
      <c r="I4719" t="s">
        <v>207</v>
      </c>
      <c r="J4719" t="s">
        <v>220</v>
      </c>
      <c r="K4719" t="s">
        <v>208</v>
      </c>
      <c r="L4719" t="s">
        <v>436</v>
      </c>
      <c r="M4719" t="s">
        <v>190</v>
      </c>
      <c r="N4719">
        <v>6.0</v>
      </c>
      <c r="O4719" t="s">
        <v>214</v>
      </c>
      <c r="P4719">
        <v>6.0</v>
      </c>
      <c r="R4719">
        <v>323.0</v>
      </c>
      <c r="S4719">
        <v>323.0</v>
      </c>
      <c r="T4719">
        <v>323.0</v>
      </c>
      <c r="U4719" s="69">
        <v>53.8</v>
      </c>
      <c r="V4719" s="69">
        <v>53.8</v>
      </c>
      <c r="W4719" s="69">
        <v>53.8</v>
      </c>
      <c r="X4719" s="69" t="s">
        <v>173</v>
      </c>
      <c r="Y4719" s="69">
        <v>2.5</v>
      </c>
      <c r="Z4719" s="69" t="s">
        <v>173</v>
      </c>
      <c r="AA4719" s="69">
        <v>2.4</v>
      </c>
      <c r="AC4719" s="74">
        <v>37966.0</v>
      </c>
      <c r="AD4719" t="s">
        <v>507</v>
      </c>
      <c r="AK4719">
        <v>323.0</v>
      </c>
      <c r="BH4719" s="5" t="s">
        <v>173</v>
      </c>
      <c r="BI4719" s="72"/>
      <c r="BJ4719" s="5"/>
      <c r="BK4719" s="5"/>
      <c r="BL4719" s="5"/>
      <c r="BM4719" s="5" t="s">
        <v>173</v>
      </c>
      <c r="BZ4719" t="s">
        <v>386</v>
      </c>
      <c r="CA4719" t="s">
        <v>387</v>
      </c>
      <c r="CC4719" t="s">
        <v>226</v>
      </c>
      <c r="CD4719" t="s">
        <v>438</v>
      </c>
      <c r="DE4719" t="s">
        <v>508</v>
      </c>
      <c r="DF4719">
        <v>1.0</v>
      </c>
      <c r="DG4719" s="73"/>
    </row>
    <row r="4720" ht="12.75" customHeight="1">
      <c r="A4720">
        <v>28355.0</v>
      </c>
      <c r="B4720" t="s">
        <v>184</v>
      </c>
      <c r="C4720" t="s">
        <v>184</v>
      </c>
      <c r="D4720">
        <v>2004.0</v>
      </c>
      <c r="G4720" t="s">
        <v>160</v>
      </c>
      <c r="H4720" t="s">
        <v>379</v>
      </c>
      <c r="I4720" t="s">
        <v>207</v>
      </c>
      <c r="J4720" t="s">
        <v>188</v>
      </c>
      <c r="K4720" t="s">
        <v>164</v>
      </c>
      <c r="M4720" t="s">
        <v>190</v>
      </c>
      <c r="N4720">
        <v>227.0</v>
      </c>
      <c r="O4720" t="s">
        <v>167</v>
      </c>
      <c r="P4720">
        <v>227.0</v>
      </c>
      <c r="R4720">
        <v>976.0</v>
      </c>
      <c r="S4720">
        <v>976.0</v>
      </c>
      <c r="T4720">
        <v>976.0</v>
      </c>
      <c r="U4720" s="69">
        <v>4.3</v>
      </c>
      <c r="V4720" s="69">
        <v>4.3</v>
      </c>
      <c r="W4720" s="69">
        <v>4.3</v>
      </c>
      <c r="X4720" s="69">
        <v>8.8</v>
      </c>
      <c r="Y4720" s="69">
        <v>75.7</v>
      </c>
      <c r="Z4720" s="69" t="s">
        <v>173</v>
      </c>
      <c r="AA4720" s="69">
        <v>3.0</v>
      </c>
      <c r="AC4720" s="79" t="s">
        <v>380</v>
      </c>
      <c r="AK4720">
        <v>976.0</v>
      </c>
      <c r="AO4720">
        <v>2.0</v>
      </c>
      <c r="AY4720" t="s">
        <v>194</v>
      </c>
      <c r="AZ4720" t="s">
        <v>174</v>
      </c>
      <c r="BD4720" t="s">
        <v>381</v>
      </c>
      <c r="BH4720" s="5" t="s">
        <v>173</v>
      </c>
      <c r="BI4720" s="72"/>
      <c r="BJ4720" s="5"/>
      <c r="BK4720" s="5"/>
      <c r="BL4720" s="5"/>
      <c r="BM4720" s="5" t="s">
        <v>173</v>
      </c>
      <c r="BZ4720" t="s">
        <v>216</v>
      </c>
      <c r="CA4720" t="s">
        <v>217</v>
      </c>
      <c r="CC4720" t="s">
        <v>382</v>
      </c>
      <c r="CD4720" t="s">
        <v>363</v>
      </c>
      <c r="CH4720" t="s">
        <v>228</v>
      </c>
      <c r="CL4720" t="s">
        <v>383</v>
      </c>
      <c r="CV4720" t="s">
        <v>174</v>
      </c>
      <c r="CW4720" t="s">
        <v>384</v>
      </c>
      <c r="DE4720" t="s">
        <v>203</v>
      </c>
      <c r="DF4720">
        <v>1.0</v>
      </c>
      <c r="DG4720" s="73"/>
    </row>
    <row r="4721" ht="12.75" customHeight="1">
      <c r="A4721">
        <v>28361.0</v>
      </c>
      <c r="B4721" t="s">
        <v>184</v>
      </c>
      <c r="C4721" t="s">
        <v>157</v>
      </c>
      <c r="D4721">
        <v>2002.0</v>
      </c>
      <c r="E4721" t="s">
        <v>229</v>
      </c>
      <c r="F4721" t="s">
        <v>230</v>
      </c>
      <c r="G4721" t="s">
        <v>160</v>
      </c>
      <c r="H4721" t="s">
        <v>239</v>
      </c>
      <c r="I4721" t="s">
        <v>207</v>
      </c>
      <c r="J4721" t="s">
        <v>220</v>
      </c>
      <c r="K4721" t="s">
        <v>208</v>
      </c>
      <c r="L4721" t="s">
        <v>209</v>
      </c>
      <c r="M4721" t="s">
        <v>190</v>
      </c>
      <c r="N4721">
        <v>400.0</v>
      </c>
      <c r="O4721" t="s">
        <v>191</v>
      </c>
      <c r="P4721">
        <v>400.0</v>
      </c>
      <c r="R4721">
        <v>3334.0</v>
      </c>
      <c r="S4721">
        <v>3334.0</v>
      </c>
      <c r="T4721">
        <v>3334.0</v>
      </c>
      <c r="U4721" s="69">
        <v>8.3</v>
      </c>
      <c r="V4721" s="69">
        <v>8.3</v>
      </c>
      <c r="W4721" s="69">
        <v>8.3</v>
      </c>
      <c r="X4721" s="69" t="s">
        <v>173</v>
      </c>
      <c r="Y4721" s="69">
        <v>80.0</v>
      </c>
      <c r="Z4721" s="69" t="s">
        <v>173</v>
      </c>
      <c r="AA4721" s="69">
        <v>5.0</v>
      </c>
      <c r="AB4721" s="70">
        <v>0.0</v>
      </c>
      <c r="AC4721" s="74">
        <v>37560.0</v>
      </c>
      <c r="AD4721" t="s">
        <v>168</v>
      </c>
      <c r="AK4721">
        <v>3334.0</v>
      </c>
      <c r="AP4721" t="s">
        <v>193</v>
      </c>
      <c r="AW4721" t="s">
        <v>170</v>
      </c>
      <c r="AZ4721" t="s">
        <v>202</v>
      </c>
      <c r="BF4721" t="s">
        <v>196</v>
      </c>
      <c r="BH4721" s="5" t="s">
        <v>173</v>
      </c>
      <c r="BI4721" s="72"/>
      <c r="BJ4721" s="5"/>
      <c r="BK4721" s="5"/>
      <c r="BL4721" s="5"/>
      <c r="BM4721" s="5" t="s">
        <v>173</v>
      </c>
      <c r="BZ4721" t="s">
        <v>197</v>
      </c>
      <c r="CA4721" t="s">
        <v>198</v>
      </c>
      <c r="CB4721" t="s">
        <v>193</v>
      </c>
      <c r="CC4721" t="s">
        <v>233</v>
      </c>
      <c r="CD4721" t="s">
        <v>1356</v>
      </c>
      <c r="CE4721" t="s">
        <v>366</v>
      </c>
      <c r="CH4721" t="s">
        <v>419</v>
      </c>
      <c r="CU4721" t="s">
        <v>170</v>
      </c>
      <c r="CV4721" t="s">
        <v>202</v>
      </c>
      <c r="DE4721" t="s">
        <v>203</v>
      </c>
      <c r="DF4721">
        <v>1.0</v>
      </c>
      <c r="DG4721" s="73"/>
      <c r="DJ4721" s="75">
        <v>1.0</v>
      </c>
      <c r="DK4721" t="s">
        <v>423</v>
      </c>
      <c r="DL4721">
        <v>78.0</v>
      </c>
      <c r="DM4721">
        <v>94.0</v>
      </c>
      <c r="DN4721">
        <v>75.0</v>
      </c>
      <c r="DO4721">
        <v>125.0</v>
      </c>
      <c r="DP4721">
        <v>28.0</v>
      </c>
      <c r="DQ4721">
        <v>0.0</v>
      </c>
      <c r="DR4721">
        <v>400.0</v>
      </c>
      <c r="DS4721">
        <v>0.0</v>
      </c>
    </row>
    <row r="4722" ht="12.75" customHeight="1">
      <c r="A4722">
        <v>28362.0</v>
      </c>
      <c r="B4722" t="s">
        <v>184</v>
      </c>
      <c r="C4722" t="s">
        <v>184</v>
      </c>
      <c r="D4722">
        <v>2005.0</v>
      </c>
      <c r="E4722" t="s">
        <v>282</v>
      </c>
      <c r="F4722" t="s">
        <v>466</v>
      </c>
      <c r="G4722" t="s">
        <v>666</v>
      </c>
      <c r="H4722" t="s">
        <v>667</v>
      </c>
      <c r="I4722" t="s">
        <v>207</v>
      </c>
      <c r="J4722" t="s">
        <v>188</v>
      </c>
      <c r="K4722" t="s">
        <v>164</v>
      </c>
      <c r="M4722" t="s">
        <v>190</v>
      </c>
      <c r="N4722">
        <v>893.0</v>
      </c>
      <c r="O4722" t="s">
        <v>191</v>
      </c>
      <c r="P4722">
        <v>893.0</v>
      </c>
      <c r="R4722">
        <v>7514.0</v>
      </c>
      <c r="S4722">
        <v>7514.0</v>
      </c>
      <c r="T4722">
        <v>7514.0</v>
      </c>
      <c r="U4722" s="69">
        <v>8.4</v>
      </c>
      <c r="V4722" s="69">
        <v>8.4</v>
      </c>
      <c r="W4722" s="69">
        <v>8.4</v>
      </c>
      <c r="X4722" s="69" t="s">
        <v>173</v>
      </c>
      <c r="Y4722" s="69" t="s">
        <v>173</v>
      </c>
      <c r="Z4722" s="69" t="s">
        <v>173</v>
      </c>
      <c r="AA4722" s="5"/>
      <c r="AC4722" s="79" t="s">
        <v>668</v>
      </c>
      <c r="AK4722">
        <v>7514.0</v>
      </c>
      <c r="AY4722" t="s">
        <v>215</v>
      </c>
      <c r="AZ4722" t="s">
        <v>174</v>
      </c>
      <c r="BD4722" t="s">
        <v>381</v>
      </c>
      <c r="BF4722" t="s">
        <v>196</v>
      </c>
      <c r="BH4722" s="5" t="s">
        <v>173</v>
      </c>
      <c r="BI4722" s="72"/>
      <c r="BJ4722" s="5"/>
      <c r="BK4722" s="5"/>
      <c r="BL4722" s="5"/>
      <c r="BM4722" s="5" t="s">
        <v>173</v>
      </c>
      <c r="BZ4722" t="s">
        <v>350</v>
      </c>
      <c r="CA4722" t="s">
        <v>351</v>
      </c>
      <c r="CB4722" t="s">
        <v>669</v>
      </c>
      <c r="CC4722" t="s">
        <v>382</v>
      </c>
      <c r="CD4722" t="s">
        <v>786</v>
      </c>
      <c r="CH4722" t="s">
        <v>228</v>
      </c>
      <c r="CV4722" t="s">
        <v>174</v>
      </c>
      <c r="DB4722" t="s">
        <v>181</v>
      </c>
      <c r="DE4722" t="s">
        <v>182</v>
      </c>
      <c r="DF4722">
        <v>1.0</v>
      </c>
      <c r="DG4722" s="73"/>
    </row>
    <row r="4723" ht="12.75" customHeight="1">
      <c r="A4723">
        <v>28363.0</v>
      </c>
      <c r="B4723" t="s">
        <v>157</v>
      </c>
      <c r="C4723" t="s">
        <v>157</v>
      </c>
      <c r="D4723">
        <v>1994.0</v>
      </c>
      <c r="E4723" t="s">
        <v>392</v>
      </c>
      <c r="F4723" t="s">
        <v>805</v>
      </c>
      <c r="G4723" t="s">
        <v>160</v>
      </c>
      <c r="H4723" t="s">
        <v>219</v>
      </c>
      <c r="I4723" t="s">
        <v>207</v>
      </c>
      <c r="J4723" t="s">
        <v>220</v>
      </c>
      <c r="K4723" t="s">
        <v>164</v>
      </c>
      <c r="L4723" t="s">
        <v>1061</v>
      </c>
      <c r="M4723" t="s">
        <v>472</v>
      </c>
      <c r="N4723">
        <v>213.0</v>
      </c>
      <c r="O4723" t="s">
        <v>167</v>
      </c>
      <c r="P4723">
        <v>213.0</v>
      </c>
      <c r="Q4723" s="70">
        <v>1.0</v>
      </c>
      <c r="R4723">
        <v>890.0</v>
      </c>
      <c r="S4723">
        <v>890.0</v>
      </c>
      <c r="T4723">
        <v>801.0</v>
      </c>
      <c r="U4723" s="69">
        <v>4.2</v>
      </c>
      <c r="V4723" s="69">
        <v>4.2</v>
      </c>
      <c r="W4723" s="69">
        <v>3.8</v>
      </c>
      <c r="X4723" s="69">
        <v>0.0</v>
      </c>
      <c r="Y4723" s="69">
        <v>85.2</v>
      </c>
      <c r="Z4723" s="69">
        <v>17.0</v>
      </c>
      <c r="AA4723" s="69">
        <v>2.5</v>
      </c>
      <c r="AC4723" s="71">
        <v>34608.0</v>
      </c>
      <c r="AF4723">
        <v>85.0</v>
      </c>
      <c r="AH4723">
        <v>428.0</v>
      </c>
      <c r="AI4723">
        <v>247.0</v>
      </c>
      <c r="AJ4723">
        <v>41.0</v>
      </c>
      <c r="AK4723">
        <v>0.0</v>
      </c>
      <c r="AL4723">
        <v>0.0</v>
      </c>
      <c r="AM4723">
        <v>0.0</v>
      </c>
      <c r="AN4723">
        <v>0.0</v>
      </c>
      <c r="AO4723">
        <v>0.0</v>
      </c>
      <c r="AP4723" t="s">
        <v>2741</v>
      </c>
      <c r="AW4723" t="s">
        <v>170</v>
      </c>
      <c r="AY4723" t="s">
        <v>171</v>
      </c>
      <c r="BF4723" t="s">
        <v>289</v>
      </c>
      <c r="BH4723" s="5" t="s">
        <v>173</v>
      </c>
      <c r="BI4723" s="72"/>
      <c r="BJ4723" s="5"/>
      <c r="BK4723" s="5"/>
      <c r="BL4723" s="5"/>
      <c r="BM4723" s="5" t="s">
        <v>173</v>
      </c>
      <c r="BY4723" t="s">
        <v>222</v>
      </c>
      <c r="BZ4723" t="s">
        <v>639</v>
      </c>
      <c r="CA4723" t="s">
        <v>640</v>
      </c>
      <c r="CB4723" t="s">
        <v>415</v>
      </c>
      <c r="CC4723" t="s">
        <v>2742</v>
      </c>
      <c r="CD4723" t="s">
        <v>1065</v>
      </c>
      <c r="CE4723" t="s">
        <v>2743</v>
      </c>
      <c r="CG4723" t="s">
        <v>170</v>
      </c>
      <c r="CH4723" t="s">
        <v>1067</v>
      </c>
      <c r="CU4723" t="s">
        <v>170</v>
      </c>
      <c r="CV4723" t="s">
        <v>174</v>
      </c>
      <c r="CW4723" t="s">
        <v>338</v>
      </c>
      <c r="CX4723">
        <v>1.0</v>
      </c>
      <c r="CY4723" t="s">
        <v>339</v>
      </c>
      <c r="DA4723" t="s">
        <v>339</v>
      </c>
      <c r="DB4723" t="s">
        <v>308</v>
      </c>
      <c r="DE4723" t="s">
        <v>182</v>
      </c>
      <c r="DF4723">
        <v>1.0</v>
      </c>
      <c r="DG4723" s="73" t="s">
        <v>183</v>
      </c>
      <c r="DH4723">
        <v>5.0</v>
      </c>
      <c r="DL4723">
        <v>105.0</v>
      </c>
      <c r="DM4723">
        <v>67.0</v>
      </c>
      <c r="DN4723">
        <v>41.0</v>
      </c>
      <c r="DO4723">
        <v>0.0</v>
      </c>
      <c r="DP4723">
        <v>0.0</v>
      </c>
      <c r="DQ4723">
        <v>52.0</v>
      </c>
      <c r="DR4723">
        <v>161.0</v>
      </c>
      <c r="DS4723">
        <v>0.0</v>
      </c>
    </row>
    <row r="4724" ht="12.75" customHeight="1">
      <c r="A4724">
        <v>28364.0</v>
      </c>
      <c r="B4724" t="s">
        <v>184</v>
      </c>
      <c r="D4724">
        <v>2010.0</v>
      </c>
      <c r="E4724" t="s">
        <v>273</v>
      </c>
      <c r="F4724" t="s">
        <v>274</v>
      </c>
      <c r="G4724" t="s">
        <v>160</v>
      </c>
      <c r="H4724" t="s">
        <v>521</v>
      </c>
      <c r="I4724" t="s">
        <v>207</v>
      </c>
      <c r="J4724" t="s">
        <v>188</v>
      </c>
      <c r="K4724" t="s">
        <v>164</v>
      </c>
      <c r="L4724" t="s">
        <v>346</v>
      </c>
      <c r="M4724" t="s">
        <v>240</v>
      </c>
      <c r="N4724">
        <v>5.0</v>
      </c>
      <c r="O4724" t="s">
        <v>214</v>
      </c>
      <c r="R4724">
        <v>144.0</v>
      </c>
      <c r="S4724">
        <v>144.0</v>
      </c>
      <c r="T4724">
        <v>56.0</v>
      </c>
      <c r="U4724" s="69">
        <v>28.8</v>
      </c>
      <c r="V4724" s="69">
        <v>28.8</v>
      </c>
      <c r="W4724" s="69">
        <v>11.2</v>
      </c>
      <c r="X4724" s="69" t="s">
        <v>173</v>
      </c>
      <c r="Y4724" s="69" t="s">
        <v>173</v>
      </c>
      <c r="Z4724" s="69" t="s">
        <v>173</v>
      </c>
      <c r="AA4724" s="5"/>
      <c r="AC4724">
        <v>2010.0</v>
      </c>
      <c r="AD4724" t="s">
        <v>2083</v>
      </c>
      <c r="AK4724">
        <v>56.0</v>
      </c>
      <c r="AY4724" t="s">
        <v>385</v>
      </c>
      <c r="BH4724" s="5" t="s">
        <v>173</v>
      </c>
      <c r="BI4724" s="72"/>
      <c r="BJ4724" s="5"/>
      <c r="BK4724" s="5"/>
      <c r="BL4724" s="5"/>
      <c r="BM4724" s="5" t="s">
        <v>173</v>
      </c>
      <c r="BY4724" t="s">
        <v>175</v>
      </c>
      <c r="BZ4724" t="s">
        <v>297</v>
      </c>
      <c r="CA4724" t="s">
        <v>298</v>
      </c>
      <c r="CL4724" t="s">
        <v>1041</v>
      </c>
      <c r="DE4724" t="s">
        <v>1411</v>
      </c>
      <c r="DF4724">
        <v>1.0</v>
      </c>
      <c r="DG4724" s="73" t="s">
        <v>560</v>
      </c>
      <c r="DH4724">
        <v>1.0</v>
      </c>
      <c r="DQ4724">
        <v>0.0</v>
      </c>
      <c r="DR4724">
        <v>5.0</v>
      </c>
      <c r="DS4724">
        <v>0.0</v>
      </c>
      <c r="DT4724">
        <v>1.0</v>
      </c>
      <c r="DU4724">
        <v>2.0</v>
      </c>
      <c r="DV4724">
        <v>2.0</v>
      </c>
      <c r="DW4724">
        <v>0.0</v>
      </c>
    </row>
    <row r="4725" ht="12.75" customHeight="1">
      <c r="A4725">
        <v>28370.0</v>
      </c>
      <c r="B4725" s="5" t="s">
        <v>184</v>
      </c>
      <c r="C4725" s="5" t="s">
        <v>184</v>
      </c>
      <c r="D4725">
        <v>2013.0</v>
      </c>
      <c r="E4725" s="5" t="s">
        <v>250</v>
      </c>
      <c r="F4725" s="5" t="s">
        <v>251</v>
      </c>
      <c r="H4725" t="s">
        <v>252</v>
      </c>
      <c r="I4725" s="5" t="s">
        <v>207</v>
      </c>
      <c r="M4725" t="s">
        <v>190</v>
      </c>
      <c r="N4725">
        <v>4.0</v>
      </c>
      <c r="O4725" t="s">
        <v>214</v>
      </c>
      <c r="P4725">
        <v>4.0</v>
      </c>
      <c r="R4725">
        <v>620.0</v>
      </c>
      <c r="S4725" s="5">
        <v>620.0</v>
      </c>
      <c r="T4725" s="5">
        <v>471.0</v>
      </c>
      <c r="U4725" s="69">
        <v>155.0</v>
      </c>
      <c r="V4725" s="69">
        <v>155.0</v>
      </c>
      <c r="W4725" s="69">
        <v>117.8</v>
      </c>
      <c r="X4725" s="69" t="s">
        <v>173</v>
      </c>
      <c r="Y4725" s="69">
        <v>0.6</v>
      </c>
      <c r="Z4725" s="69">
        <v>0.0</v>
      </c>
      <c r="AA4725" s="69">
        <v>7.0</v>
      </c>
      <c r="AC4725" s="74">
        <v>41298.0</v>
      </c>
      <c r="AD4725" t="s">
        <v>2062</v>
      </c>
      <c r="AE4725">
        <v>0.0</v>
      </c>
      <c r="AF4725">
        <v>97.0</v>
      </c>
      <c r="AG4725">
        <v>0.0</v>
      </c>
      <c r="AH4725">
        <v>138.0</v>
      </c>
      <c r="AI4725">
        <v>107.0</v>
      </c>
      <c r="AJ4725">
        <v>3.0</v>
      </c>
      <c r="AK4725">
        <v>126.0</v>
      </c>
      <c r="BI4725" s="72"/>
      <c r="BJ4725" s="5"/>
      <c r="BK4725" s="5"/>
      <c r="BL4725" s="5"/>
      <c r="BZ4725" t="s">
        <v>216</v>
      </c>
      <c r="CA4725" t="s">
        <v>217</v>
      </c>
      <c r="DE4725" t="s">
        <v>182</v>
      </c>
      <c r="DF4725">
        <v>1.0</v>
      </c>
      <c r="DG4725" s="73" t="s">
        <v>496</v>
      </c>
      <c r="DH4725">
        <v>14.0</v>
      </c>
    </row>
    <row r="4726" ht="12.75" customHeight="1">
      <c r="A4726">
        <v>28371.0</v>
      </c>
      <c r="B4726" t="s">
        <v>184</v>
      </c>
      <c r="C4726" t="s">
        <v>184</v>
      </c>
      <c r="D4726">
        <v>2005.0</v>
      </c>
      <c r="E4726" t="s">
        <v>282</v>
      </c>
      <c r="F4726" t="s">
        <v>466</v>
      </c>
      <c r="G4726" t="s">
        <v>666</v>
      </c>
      <c r="H4726" t="s">
        <v>667</v>
      </c>
      <c r="I4726" t="s">
        <v>207</v>
      </c>
      <c r="J4726" t="s">
        <v>188</v>
      </c>
      <c r="K4726" t="s">
        <v>164</v>
      </c>
      <c r="M4726" t="s">
        <v>190</v>
      </c>
      <c r="N4726">
        <v>641.0</v>
      </c>
      <c r="O4726" t="s">
        <v>191</v>
      </c>
      <c r="P4726">
        <v>641.0</v>
      </c>
      <c r="R4726">
        <v>20164.0</v>
      </c>
      <c r="S4726">
        <v>20164.0</v>
      </c>
      <c r="T4726">
        <v>20164.0</v>
      </c>
      <c r="U4726" s="69">
        <v>31.5</v>
      </c>
      <c r="V4726" s="69">
        <v>31.5</v>
      </c>
      <c r="W4726" s="69">
        <v>31.5</v>
      </c>
      <c r="X4726" s="69" t="s">
        <v>173</v>
      </c>
      <c r="Y4726" s="69" t="s">
        <v>173</v>
      </c>
      <c r="Z4726" s="69" t="s">
        <v>173</v>
      </c>
      <c r="AA4726" s="5"/>
      <c r="AC4726" s="79" t="s">
        <v>668</v>
      </c>
      <c r="AK4726">
        <v>20164.0</v>
      </c>
      <c r="AY4726" t="s">
        <v>912</v>
      </c>
      <c r="AZ4726" t="s">
        <v>174</v>
      </c>
      <c r="BD4726" t="s">
        <v>440</v>
      </c>
      <c r="BE4726" t="s">
        <v>441</v>
      </c>
      <c r="BF4726" t="s">
        <v>196</v>
      </c>
      <c r="BH4726" s="5" t="s">
        <v>173</v>
      </c>
      <c r="BI4726" s="72"/>
      <c r="BJ4726" s="5"/>
      <c r="BK4726" s="5"/>
      <c r="BL4726" s="5"/>
      <c r="BM4726" s="5" t="s">
        <v>173</v>
      </c>
      <c r="BZ4726" t="s">
        <v>350</v>
      </c>
      <c r="CA4726" t="s">
        <v>351</v>
      </c>
      <c r="CB4726" t="s">
        <v>669</v>
      </c>
      <c r="CC4726" t="s">
        <v>440</v>
      </c>
      <c r="CD4726" t="s">
        <v>363</v>
      </c>
      <c r="CH4726" t="s">
        <v>228</v>
      </c>
      <c r="CV4726" t="s">
        <v>174</v>
      </c>
      <c r="DB4726" t="s">
        <v>181</v>
      </c>
      <c r="DE4726" t="s">
        <v>182</v>
      </c>
      <c r="DF4726">
        <v>1.0</v>
      </c>
      <c r="DG4726" s="73"/>
    </row>
    <row r="4727" ht="12.75" customHeight="1">
      <c r="A4727">
        <v>28374.0</v>
      </c>
      <c r="B4727" s="5" t="s">
        <v>184</v>
      </c>
      <c r="C4727" s="5" t="s">
        <v>184</v>
      </c>
      <c r="D4727">
        <v>2012.0</v>
      </c>
      <c r="E4727" s="5" t="s">
        <v>250</v>
      </c>
      <c r="F4727" s="5" t="s">
        <v>251</v>
      </c>
      <c r="H4727" t="s">
        <v>252</v>
      </c>
      <c r="I4727" s="5" t="s">
        <v>207</v>
      </c>
      <c r="M4727" t="s">
        <v>190</v>
      </c>
      <c r="N4727">
        <v>107.0</v>
      </c>
      <c r="O4727" t="s">
        <v>167</v>
      </c>
      <c r="P4727">
        <v>107.0</v>
      </c>
      <c r="R4727">
        <v>7220.0</v>
      </c>
      <c r="S4727" s="5">
        <v>7220.0</v>
      </c>
      <c r="T4727" s="5">
        <v>6787.0</v>
      </c>
      <c r="U4727" s="69">
        <v>67.5</v>
      </c>
      <c r="V4727" s="69">
        <v>67.5</v>
      </c>
      <c r="W4727" s="69">
        <v>63.4</v>
      </c>
      <c r="X4727" s="69" t="s">
        <v>173</v>
      </c>
      <c r="Y4727" s="69">
        <v>7.1</v>
      </c>
      <c r="Z4727" s="69">
        <v>0.2</v>
      </c>
      <c r="AA4727" s="69">
        <v>15.0</v>
      </c>
      <c r="AC4727" s="74">
        <v>41016.0</v>
      </c>
      <c r="AD4727" t="s">
        <v>1396</v>
      </c>
      <c r="AE4727">
        <v>33.0</v>
      </c>
      <c r="AF4727">
        <v>385.0</v>
      </c>
      <c r="AG4727">
        <v>476.0</v>
      </c>
      <c r="AH4727">
        <v>3097.0</v>
      </c>
      <c r="AI4727">
        <v>2071.0</v>
      </c>
      <c r="AJ4727">
        <v>0.0</v>
      </c>
      <c r="AK4727">
        <v>725.0</v>
      </c>
      <c r="BI4727" s="72"/>
      <c r="BJ4727" s="5"/>
      <c r="BK4727" s="5"/>
      <c r="BL4727" s="5"/>
      <c r="BZ4727" t="s">
        <v>216</v>
      </c>
      <c r="CA4727" t="s">
        <v>217</v>
      </c>
      <c r="DE4727" t="s">
        <v>182</v>
      </c>
      <c r="DF4727">
        <v>1.0</v>
      </c>
      <c r="DG4727" s="73" t="s">
        <v>709</v>
      </c>
      <c r="DH4727">
        <v>40.0</v>
      </c>
    </row>
    <row r="4728" ht="12.75" customHeight="1">
      <c r="A4728">
        <v>28375.0</v>
      </c>
      <c r="B4728" t="s">
        <v>157</v>
      </c>
      <c r="D4728">
        <v>2007.0</v>
      </c>
      <c r="E4728" t="s">
        <v>250</v>
      </c>
      <c r="F4728" t="s">
        <v>251</v>
      </c>
      <c r="G4728" t="s">
        <v>160</v>
      </c>
      <c r="H4728" t="s">
        <v>1115</v>
      </c>
      <c r="I4728" t="s">
        <v>162</v>
      </c>
      <c r="J4728" t="s">
        <v>188</v>
      </c>
      <c r="K4728" t="s">
        <v>208</v>
      </c>
      <c r="L4728" t="s">
        <v>287</v>
      </c>
      <c r="M4728" t="s">
        <v>240</v>
      </c>
      <c r="N4728">
        <v>733.0</v>
      </c>
      <c r="O4728" t="s">
        <v>191</v>
      </c>
      <c r="R4728">
        <v>15492.0</v>
      </c>
      <c r="S4728">
        <v>15492.0</v>
      </c>
      <c r="T4728">
        <v>9140.0</v>
      </c>
      <c r="U4728" s="69">
        <v>21.1</v>
      </c>
      <c r="V4728" s="69">
        <v>21.1</v>
      </c>
      <c r="W4728" s="69">
        <v>12.5</v>
      </c>
      <c r="X4728" s="69" t="s">
        <v>173</v>
      </c>
      <c r="Y4728" s="69">
        <v>61.1</v>
      </c>
      <c r="Z4728" s="69" t="s">
        <v>173</v>
      </c>
      <c r="AA4728" s="69">
        <v>12.0</v>
      </c>
      <c r="AC4728" s="74">
        <v>39296.0</v>
      </c>
      <c r="AH4728">
        <v>7292.0</v>
      </c>
      <c r="AI4728">
        <v>1848.0</v>
      </c>
      <c r="AK4728">
        <v>0.0</v>
      </c>
      <c r="AR4728" t="s">
        <v>481</v>
      </c>
      <c r="AY4728" t="s">
        <v>215</v>
      </c>
      <c r="AZ4728" t="s">
        <v>174</v>
      </c>
      <c r="BE4728" t="s">
        <v>441</v>
      </c>
      <c r="BH4728" s="5" t="s">
        <v>173</v>
      </c>
      <c r="BI4728" s="72"/>
      <c r="BJ4728" s="5"/>
      <c r="BK4728" s="5"/>
      <c r="BL4728" s="5"/>
      <c r="BM4728" s="5" t="s">
        <v>173</v>
      </c>
      <c r="BY4728" t="s">
        <v>175</v>
      </c>
      <c r="BZ4728" t="s">
        <v>297</v>
      </c>
      <c r="CA4728" t="s">
        <v>298</v>
      </c>
      <c r="CD4728" t="s">
        <v>1026</v>
      </c>
      <c r="CE4728" t="s">
        <v>1316</v>
      </c>
      <c r="DC4728" t="s">
        <v>860</v>
      </c>
      <c r="DE4728" t="s">
        <v>182</v>
      </c>
      <c r="DF4728">
        <v>1.0</v>
      </c>
      <c r="DG4728" s="73"/>
    </row>
    <row r="4729" ht="12.75" customHeight="1">
      <c r="A4729">
        <v>28376.0</v>
      </c>
      <c r="B4729" t="s">
        <v>184</v>
      </c>
      <c r="C4729" t="s">
        <v>157</v>
      </c>
      <c r="D4729">
        <v>2004.0</v>
      </c>
      <c r="I4729" t="s">
        <v>207</v>
      </c>
      <c r="K4729" t="s">
        <v>208</v>
      </c>
      <c r="L4729" t="s">
        <v>232</v>
      </c>
      <c r="M4729" t="s">
        <v>190</v>
      </c>
      <c r="N4729">
        <v>40.0</v>
      </c>
      <c r="O4729" t="s">
        <v>210</v>
      </c>
      <c r="P4729">
        <v>44.0</v>
      </c>
      <c r="Q4729" s="70">
        <v>1.1</v>
      </c>
      <c r="R4729">
        <v>7427.0</v>
      </c>
      <c r="S4729">
        <v>7427.0</v>
      </c>
      <c r="T4729">
        <v>7427.0</v>
      </c>
      <c r="U4729" s="69">
        <v>185.7</v>
      </c>
      <c r="V4729" s="69">
        <v>185.7</v>
      </c>
      <c r="W4729" s="69">
        <v>168.8</v>
      </c>
      <c r="X4729" s="69" t="s">
        <v>173</v>
      </c>
      <c r="Y4729" s="69" t="s">
        <v>173</v>
      </c>
      <c r="Z4729" s="69" t="s">
        <v>173</v>
      </c>
      <c r="AA4729" s="5"/>
      <c r="AK4729">
        <v>7427.0</v>
      </c>
      <c r="BH4729" s="5" t="s">
        <v>173</v>
      </c>
      <c r="BI4729" s="72"/>
      <c r="BJ4729" s="5"/>
      <c r="BK4729" s="5"/>
      <c r="BL4729" s="5"/>
      <c r="BM4729" s="5" t="s">
        <v>173</v>
      </c>
      <c r="BZ4729" t="s">
        <v>216</v>
      </c>
      <c r="CA4729" t="s">
        <v>217</v>
      </c>
      <c r="CD4729" t="s">
        <v>3277</v>
      </c>
      <c r="DE4729" t="s">
        <v>182</v>
      </c>
      <c r="DF4729">
        <v>1.0</v>
      </c>
      <c r="DG4729" s="73"/>
      <c r="DL4729">
        <v>40.0</v>
      </c>
      <c r="DM4729">
        <v>0.0</v>
      </c>
      <c r="DN4729">
        <v>0.0</v>
      </c>
      <c r="DO4729">
        <v>0.0</v>
      </c>
      <c r="DP4729">
        <v>0.0</v>
      </c>
      <c r="DQ4729">
        <v>0.0</v>
      </c>
      <c r="DR4729">
        <v>40.0</v>
      </c>
      <c r="DS4729">
        <v>0.0</v>
      </c>
    </row>
    <row r="4730" ht="12.75" customHeight="1">
      <c r="A4730">
        <v>28379.0</v>
      </c>
      <c r="B4730" t="s">
        <v>184</v>
      </c>
      <c r="C4730" t="s">
        <v>266</v>
      </c>
      <c r="D4730">
        <v>2000.0</v>
      </c>
      <c r="E4730" t="s">
        <v>273</v>
      </c>
      <c r="F4730" t="s">
        <v>4735</v>
      </c>
      <c r="G4730" t="s">
        <v>160</v>
      </c>
      <c r="H4730" t="s">
        <v>161</v>
      </c>
      <c r="I4730" t="s">
        <v>162</v>
      </c>
      <c r="K4730" t="s">
        <v>208</v>
      </c>
      <c r="L4730" t="s">
        <v>232</v>
      </c>
      <c r="M4730" t="s">
        <v>190</v>
      </c>
      <c r="O4730" t="s">
        <v>191</v>
      </c>
      <c r="P4730">
        <v>603.0</v>
      </c>
      <c r="R4730">
        <v>4196.0</v>
      </c>
      <c r="S4730">
        <v>4196.0</v>
      </c>
      <c r="T4730">
        <v>4196.0</v>
      </c>
      <c r="U4730" s="69" t="s">
        <v>173</v>
      </c>
      <c r="V4730" s="69"/>
      <c r="W4730" s="69">
        <v>7.0</v>
      </c>
      <c r="X4730" s="69" t="s">
        <v>173</v>
      </c>
      <c r="Y4730" s="69" t="s">
        <v>173</v>
      </c>
      <c r="Z4730" s="69" t="s">
        <v>173</v>
      </c>
      <c r="AA4730" s="69">
        <v>19.0</v>
      </c>
      <c r="AC4730" s="71">
        <v>36739.0</v>
      </c>
      <c r="AD4730" t="s">
        <v>168</v>
      </c>
      <c r="AE4730">
        <v>208.0</v>
      </c>
      <c r="AF4730">
        <v>624.0</v>
      </c>
      <c r="AH4730">
        <v>2075.0</v>
      </c>
      <c r="AI4730">
        <v>761.0</v>
      </c>
      <c r="AJ4730">
        <v>528.0</v>
      </c>
      <c r="AK4730">
        <v>0.0</v>
      </c>
      <c r="AL4730">
        <v>0.0</v>
      </c>
      <c r="AM4730">
        <v>0.0</v>
      </c>
      <c r="AN4730">
        <v>0.0</v>
      </c>
      <c r="AO4730">
        <v>0.0</v>
      </c>
      <c r="AP4730" t="s">
        <v>991</v>
      </c>
      <c r="AW4730" t="s">
        <v>202</v>
      </c>
      <c r="BE4730" t="s">
        <v>441</v>
      </c>
      <c r="BG4730" s="77" t="s">
        <v>2726</v>
      </c>
      <c r="BH4730" s="5" t="s">
        <v>173</v>
      </c>
      <c r="BI4730" s="72"/>
      <c r="BJ4730" s="5"/>
      <c r="BK4730" s="5"/>
      <c r="BL4730" s="5"/>
      <c r="BM4730" s="5" t="s">
        <v>173</v>
      </c>
      <c r="BZ4730" t="s">
        <v>277</v>
      </c>
      <c r="CB4730" t="s">
        <v>193</v>
      </c>
      <c r="CD4730" t="s">
        <v>234</v>
      </c>
      <c r="CE4730" t="s">
        <v>4736</v>
      </c>
      <c r="CG4730" t="s">
        <v>202</v>
      </c>
      <c r="CH4730" t="s">
        <v>390</v>
      </c>
      <c r="CL4730" t="s">
        <v>1442</v>
      </c>
      <c r="CU4730" t="s">
        <v>202</v>
      </c>
      <c r="CV4730" t="s">
        <v>174</v>
      </c>
      <c r="CW4730" t="s">
        <v>338</v>
      </c>
      <c r="DB4730" t="s">
        <v>308</v>
      </c>
      <c r="DE4730" t="s">
        <v>340</v>
      </c>
      <c r="DF4730">
        <v>4.0</v>
      </c>
      <c r="DG4730" s="73"/>
    </row>
    <row r="4731" ht="12.75" customHeight="1">
      <c r="A4731">
        <v>28380.0</v>
      </c>
      <c r="B4731" t="s">
        <v>184</v>
      </c>
      <c r="C4731" t="s">
        <v>184</v>
      </c>
      <c r="D4731">
        <v>2002.0</v>
      </c>
      <c r="E4731" t="s">
        <v>392</v>
      </c>
      <c r="F4731" t="s">
        <v>805</v>
      </c>
      <c r="I4731" t="s">
        <v>162</v>
      </c>
      <c r="J4731" t="s">
        <v>258</v>
      </c>
      <c r="K4731" t="s">
        <v>208</v>
      </c>
      <c r="L4731" t="s">
        <v>246</v>
      </c>
      <c r="M4731" t="s">
        <v>302</v>
      </c>
      <c r="N4731">
        <v>2459.0</v>
      </c>
      <c r="O4731" t="s">
        <v>330</v>
      </c>
      <c r="R4731">
        <v>11480.0</v>
      </c>
      <c r="S4731">
        <v>11480.0</v>
      </c>
      <c r="T4731">
        <v>11480.0</v>
      </c>
      <c r="U4731" s="69">
        <v>4.7</v>
      </c>
      <c r="V4731" s="69">
        <v>4.7</v>
      </c>
      <c r="W4731" s="69">
        <v>4.7</v>
      </c>
      <c r="X4731" s="69" t="s">
        <v>173</v>
      </c>
      <c r="Y4731" s="69" t="s">
        <v>173</v>
      </c>
      <c r="Z4731" s="69" t="s">
        <v>173</v>
      </c>
      <c r="AA4731" s="69">
        <v>37.0</v>
      </c>
      <c r="AC4731" s="74">
        <v>37590.0</v>
      </c>
      <c r="AK4731">
        <v>11480.0</v>
      </c>
      <c r="BF4731" t="s">
        <v>196</v>
      </c>
      <c r="BG4731" s="77" t="s">
        <v>4737</v>
      </c>
      <c r="BH4731" s="5" t="s">
        <v>173</v>
      </c>
      <c r="BI4731" s="72"/>
      <c r="BJ4731" s="5"/>
      <c r="BK4731" s="5"/>
      <c r="BL4731" s="5"/>
      <c r="BM4731" s="5" t="s">
        <v>173</v>
      </c>
      <c r="BY4731" t="s">
        <v>303</v>
      </c>
      <c r="BZ4731" t="s">
        <v>302</v>
      </c>
      <c r="CA4731" t="s">
        <v>304</v>
      </c>
      <c r="CC4731" t="s">
        <v>553</v>
      </c>
      <c r="CD4731" t="s">
        <v>313</v>
      </c>
      <c r="CV4731" t="s">
        <v>174</v>
      </c>
      <c r="CZ4731" t="s">
        <v>578</v>
      </c>
      <c r="DB4731" t="s">
        <v>181</v>
      </c>
      <c r="DE4731" t="s">
        <v>182</v>
      </c>
      <c r="DF4731">
        <v>1.0</v>
      </c>
      <c r="DG4731" s="73"/>
    </row>
    <row r="4732" ht="12.75" customHeight="1">
      <c r="A4732">
        <v>28384.0</v>
      </c>
      <c r="B4732" t="s">
        <v>184</v>
      </c>
      <c r="D4732">
        <v>2002.0</v>
      </c>
      <c r="E4732" t="s">
        <v>185</v>
      </c>
      <c r="F4732" t="s">
        <v>275</v>
      </c>
      <c r="G4732" t="s">
        <v>160</v>
      </c>
      <c r="H4732" t="s">
        <v>1317</v>
      </c>
      <c r="I4732" t="s">
        <v>207</v>
      </c>
      <c r="J4732" t="s">
        <v>188</v>
      </c>
      <c r="K4732" t="s">
        <v>208</v>
      </c>
      <c r="L4732" t="s">
        <v>436</v>
      </c>
      <c r="M4732" t="s">
        <v>240</v>
      </c>
      <c r="N4732">
        <v>118.0</v>
      </c>
      <c r="O4732" t="s">
        <v>167</v>
      </c>
      <c r="R4732">
        <v>300.0</v>
      </c>
      <c r="S4732">
        <v>300.0</v>
      </c>
      <c r="T4732">
        <v>213.0</v>
      </c>
      <c r="U4732" s="69">
        <v>2.5</v>
      </c>
      <c r="V4732" s="69">
        <v>2.5</v>
      </c>
      <c r="W4732" s="69">
        <v>1.8</v>
      </c>
      <c r="X4732" s="69" t="s">
        <v>173</v>
      </c>
      <c r="Y4732" s="69">
        <v>10.7</v>
      </c>
      <c r="Z4732" s="69" t="s">
        <v>173</v>
      </c>
      <c r="AA4732" s="69">
        <v>11.0</v>
      </c>
      <c r="AB4732" s="70">
        <v>0.0</v>
      </c>
      <c r="AC4732">
        <v>2002.0</v>
      </c>
      <c r="AD4732" t="s">
        <v>812</v>
      </c>
      <c r="AK4732">
        <v>213.0</v>
      </c>
      <c r="AP4732" t="s">
        <v>275</v>
      </c>
      <c r="AY4732" t="s">
        <v>385</v>
      </c>
      <c r="AZ4732" t="s">
        <v>174</v>
      </c>
      <c r="BH4732" s="5" t="s">
        <v>173</v>
      </c>
      <c r="BI4732" s="72"/>
      <c r="BJ4732" s="5"/>
      <c r="BK4732" s="5"/>
      <c r="BL4732" s="5"/>
      <c r="BM4732" s="5" t="s">
        <v>173</v>
      </c>
      <c r="BZ4732" t="s">
        <v>240</v>
      </c>
      <c r="CA4732" t="s">
        <v>1318</v>
      </c>
      <c r="CC4732" t="s">
        <v>1319</v>
      </c>
      <c r="CD4732" t="s">
        <v>1320</v>
      </c>
      <c r="CE4732" t="s">
        <v>1321</v>
      </c>
      <c r="CH4732" t="s">
        <v>179</v>
      </c>
      <c r="DE4732" t="s">
        <v>182</v>
      </c>
      <c r="DF4732">
        <v>1.0</v>
      </c>
      <c r="DG4732" s="73"/>
      <c r="DQ4732">
        <v>118.0</v>
      </c>
      <c r="DR4732">
        <v>0.0</v>
      </c>
      <c r="DS4732">
        <v>0.0</v>
      </c>
      <c r="DT4732">
        <v>40.0</v>
      </c>
      <c r="DU4732">
        <v>8.0</v>
      </c>
      <c r="DV4732">
        <v>66.0</v>
      </c>
      <c r="DW4732">
        <v>4.0</v>
      </c>
      <c r="DX4732" s="76">
        <v>973.0</v>
      </c>
    </row>
    <row r="4733" ht="12.75" customHeight="1">
      <c r="A4733">
        <v>28386.0</v>
      </c>
      <c r="B4733" t="s">
        <v>157</v>
      </c>
      <c r="C4733" t="s">
        <v>157</v>
      </c>
      <c r="D4733">
        <v>1998.0</v>
      </c>
      <c r="E4733" t="s">
        <v>392</v>
      </c>
      <c r="F4733" t="s">
        <v>393</v>
      </c>
      <c r="G4733" t="s">
        <v>160</v>
      </c>
      <c r="H4733" t="s">
        <v>161</v>
      </c>
      <c r="I4733" t="s">
        <v>162</v>
      </c>
      <c r="J4733" t="s">
        <v>220</v>
      </c>
      <c r="K4733" t="s">
        <v>208</v>
      </c>
      <c r="L4733" t="s">
        <v>209</v>
      </c>
      <c r="M4733" t="s">
        <v>190</v>
      </c>
      <c r="N4733">
        <v>176.0</v>
      </c>
      <c r="O4733" t="s">
        <v>167</v>
      </c>
      <c r="P4733">
        <v>188.0</v>
      </c>
      <c r="Q4733" s="70">
        <v>1.07</v>
      </c>
      <c r="R4733">
        <v>1648.0</v>
      </c>
      <c r="S4733">
        <v>1831.0</v>
      </c>
      <c r="T4733">
        <v>1648.0</v>
      </c>
      <c r="U4733" s="69">
        <v>9.4</v>
      </c>
      <c r="V4733" s="69">
        <v>10.4</v>
      </c>
      <c r="W4733" s="69">
        <v>8.8</v>
      </c>
      <c r="X4733" s="69">
        <v>0.0</v>
      </c>
      <c r="Y4733" s="69">
        <v>35.2</v>
      </c>
      <c r="Z4733" s="69">
        <v>7.0</v>
      </c>
      <c r="AA4733" s="69">
        <v>5.0</v>
      </c>
      <c r="AC4733" s="71">
        <v>36008.0</v>
      </c>
      <c r="AD4733" t="s">
        <v>221</v>
      </c>
      <c r="AI4733">
        <v>771.0</v>
      </c>
      <c r="AK4733">
        <v>877.0</v>
      </c>
      <c r="AM4733">
        <v>0.0</v>
      </c>
      <c r="AO4733">
        <v>0.0</v>
      </c>
      <c r="AP4733" t="s">
        <v>230</v>
      </c>
      <c r="AY4733" t="s">
        <v>171</v>
      </c>
      <c r="AZ4733" t="s">
        <v>170</v>
      </c>
      <c r="BG4733" t="s">
        <v>290</v>
      </c>
      <c r="BH4733" s="5" t="s">
        <v>173</v>
      </c>
      <c r="BI4733" s="72"/>
      <c r="BJ4733" s="5"/>
      <c r="BK4733" s="5"/>
      <c r="BL4733" s="5"/>
      <c r="BM4733" s="5" t="s">
        <v>173</v>
      </c>
      <c r="BY4733" t="s">
        <v>222</v>
      </c>
      <c r="BZ4733" t="s">
        <v>386</v>
      </c>
      <c r="CA4733" t="s">
        <v>387</v>
      </c>
      <c r="CB4733" t="s">
        <v>177</v>
      </c>
      <c r="CC4733" t="s">
        <v>397</v>
      </c>
      <c r="CD4733" t="s">
        <v>1401</v>
      </c>
      <c r="CE4733" t="s">
        <v>366</v>
      </c>
      <c r="CG4733" t="s">
        <v>398</v>
      </c>
      <c r="CH4733" t="s">
        <v>390</v>
      </c>
      <c r="CU4733" t="s">
        <v>174</v>
      </c>
      <c r="CV4733" t="s">
        <v>174</v>
      </c>
      <c r="CW4733" t="s">
        <v>338</v>
      </c>
      <c r="CX4733">
        <v>1.0</v>
      </c>
      <c r="CY4733">
        <v>7.0</v>
      </c>
      <c r="DB4733" t="s">
        <v>399</v>
      </c>
      <c r="DE4733" t="s">
        <v>340</v>
      </c>
      <c r="DF4733">
        <v>1.0</v>
      </c>
      <c r="DG4733" s="73" t="s">
        <v>183</v>
      </c>
      <c r="DH4733">
        <v>5.0</v>
      </c>
      <c r="DI4733">
        <v>2.0</v>
      </c>
      <c r="DJ4733" s="75">
        <v>0.7</v>
      </c>
      <c r="DK4733" t="s">
        <v>400</v>
      </c>
    </row>
    <row r="4734" ht="12.75" customHeight="1">
      <c r="A4734">
        <v>28389.0</v>
      </c>
      <c r="B4734" t="s">
        <v>157</v>
      </c>
      <c r="C4734" t="s">
        <v>184</v>
      </c>
      <c r="D4734">
        <v>2008.0</v>
      </c>
      <c r="E4734" t="s">
        <v>392</v>
      </c>
      <c r="F4734" t="s">
        <v>539</v>
      </c>
      <c r="G4734" t="s">
        <v>160</v>
      </c>
      <c r="H4734" t="s">
        <v>540</v>
      </c>
      <c r="I4734" t="s">
        <v>207</v>
      </c>
      <c r="J4734" t="s">
        <v>188</v>
      </c>
      <c r="K4734" t="s">
        <v>208</v>
      </c>
      <c r="L4734" t="s">
        <v>232</v>
      </c>
      <c r="M4734" t="s">
        <v>190</v>
      </c>
      <c r="N4734">
        <v>14.0</v>
      </c>
      <c r="O4734" t="s">
        <v>362</v>
      </c>
      <c r="P4734">
        <v>17.0</v>
      </c>
      <c r="Q4734" s="70">
        <v>1.2</v>
      </c>
      <c r="R4734">
        <v>551.0</v>
      </c>
      <c r="S4734">
        <v>551.0</v>
      </c>
      <c r="T4734">
        <v>501.0</v>
      </c>
      <c r="U4734" s="69">
        <v>39.4</v>
      </c>
      <c r="V4734" s="69">
        <v>39.4</v>
      </c>
      <c r="W4734" s="69">
        <v>29.5</v>
      </c>
      <c r="X4734" s="69">
        <v>0.0</v>
      </c>
      <c r="Y4734" s="69">
        <v>1.1</v>
      </c>
      <c r="Z4734" s="69" t="s">
        <v>173</v>
      </c>
      <c r="AA4734" s="69">
        <v>12.7</v>
      </c>
      <c r="AC4734" s="71">
        <v>39479.0</v>
      </c>
      <c r="AF4734">
        <v>36.0</v>
      </c>
      <c r="AG4734">
        <v>50.0</v>
      </c>
      <c r="AH4734">
        <v>148.0</v>
      </c>
      <c r="AI4734">
        <v>186.0</v>
      </c>
      <c r="AJ4734">
        <v>82.0</v>
      </c>
      <c r="AK4734">
        <v>-1.0</v>
      </c>
      <c r="AL4734">
        <v>0.0</v>
      </c>
      <c r="AM4734">
        <v>0.0</v>
      </c>
      <c r="AN4734">
        <v>0.0</v>
      </c>
      <c r="AO4734">
        <v>0.0</v>
      </c>
      <c r="AY4734" t="s">
        <v>385</v>
      </c>
      <c r="BH4734" s="5" t="s">
        <v>173</v>
      </c>
      <c r="BI4734" s="72"/>
      <c r="BJ4734" s="5"/>
      <c r="BK4734" s="5"/>
      <c r="BL4734" s="5"/>
      <c r="BM4734" s="5" t="s">
        <v>173</v>
      </c>
      <c r="BN4734" t="s">
        <v>541</v>
      </c>
      <c r="BO4734" t="s">
        <v>541</v>
      </c>
      <c r="BQ4734" t="s">
        <v>541</v>
      </c>
      <c r="BS4734" t="s">
        <v>541</v>
      </c>
      <c r="BU4734" t="s">
        <v>541</v>
      </c>
      <c r="BW4734" t="s">
        <v>541</v>
      </c>
      <c r="BZ4734" t="s">
        <v>350</v>
      </c>
      <c r="CA4734" t="s">
        <v>351</v>
      </c>
      <c r="CD4734" t="s">
        <v>234</v>
      </c>
      <c r="CV4734" t="s">
        <v>174</v>
      </c>
      <c r="DC4734" t="s">
        <v>860</v>
      </c>
      <c r="DE4734" t="s">
        <v>182</v>
      </c>
      <c r="DF4734">
        <v>1.0</v>
      </c>
      <c r="DG4734" s="73"/>
      <c r="DL4734">
        <v>6.0</v>
      </c>
      <c r="DM4734">
        <v>0.0</v>
      </c>
      <c r="DN4734">
        <v>3.0</v>
      </c>
      <c r="DO4734">
        <v>0.0</v>
      </c>
      <c r="DP4734">
        <v>5.0</v>
      </c>
      <c r="DQ4734">
        <v>8.0</v>
      </c>
      <c r="DR4734">
        <v>6.0</v>
      </c>
      <c r="DS4734">
        <v>0.0</v>
      </c>
    </row>
    <row r="4735" ht="12.75" customHeight="1">
      <c r="A4735">
        <v>28391.0</v>
      </c>
      <c r="B4735" t="s">
        <v>157</v>
      </c>
      <c r="C4735" t="s">
        <v>184</v>
      </c>
      <c r="D4735">
        <v>2000.0</v>
      </c>
      <c r="E4735" t="s">
        <v>229</v>
      </c>
      <c r="F4735" t="s">
        <v>230</v>
      </c>
      <c r="I4735" t="s">
        <v>207</v>
      </c>
      <c r="J4735" t="s">
        <v>220</v>
      </c>
      <c r="K4735" t="s">
        <v>208</v>
      </c>
      <c r="L4735" t="s">
        <v>209</v>
      </c>
      <c r="M4735" t="s">
        <v>190</v>
      </c>
      <c r="N4735">
        <v>175.0</v>
      </c>
      <c r="O4735" t="s">
        <v>167</v>
      </c>
      <c r="P4735">
        <v>175.0</v>
      </c>
      <c r="S4735">
        <v>597.0</v>
      </c>
      <c r="T4735">
        <v>597.0</v>
      </c>
      <c r="U4735" s="69" t="s">
        <v>173</v>
      </c>
      <c r="V4735" s="69">
        <v>3.4</v>
      </c>
      <c r="W4735" s="69">
        <v>3.4</v>
      </c>
      <c r="X4735" s="69" t="s">
        <v>173</v>
      </c>
      <c r="Y4735" s="69">
        <v>25.0</v>
      </c>
      <c r="Z4735" s="69" t="s">
        <v>173</v>
      </c>
      <c r="AA4735" s="69">
        <v>7.0</v>
      </c>
      <c r="AC4735" s="71">
        <v>36678.0</v>
      </c>
      <c r="AD4735" t="s">
        <v>168</v>
      </c>
      <c r="AP4735" t="s">
        <v>230</v>
      </c>
      <c r="AW4735" t="s">
        <v>170</v>
      </c>
      <c r="AY4735" t="s">
        <v>171</v>
      </c>
      <c r="AZ4735" t="s">
        <v>170</v>
      </c>
      <c r="BH4735" s="5" t="s">
        <v>173</v>
      </c>
      <c r="BI4735" s="72"/>
      <c r="BJ4735" s="5"/>
      <c r="BK4735" s="5"/>
      <c r="BL4735" s="5"/>
      <c r="BM4735" s="5" t="s">
        <v>173</v>
      </c>
      <c r="BY4735" t="s">
        <v>599</v>
      </c>
      <c r="BZ4735" t="s">
        <v>223</v>
      </c>
      <c r="CA4735" t="s">
        <v>224</v>
      </c>
      <c r="CB4735" t="s">
        <v>600</v>
      </c>
      <c r="CC4735" t="s">
        <v>477</v>
      </c>
      <c r="CD4735" t="s">
        <v>213</v>
      </c>
      <c r="CE4735" t="s">
        <v>418</v>
      </c>
      <c r="CG4735" t="s">
        <v>202</v>
      </c>
      <c r="CH4735" t="s">
        <v>390</v>
      </c>
      <c r="CU4735" t="s">
        <v>202</v>
      </c>
      <c r="CV4735" t="s">
        <v>174</v>
      </c>
      <c r="CW4735" t="s">
        <v>338</v>
      </c>
      <c r="DB4735" t="s">
        <v>308</v>
      </c>
      <c r="DE4735" t="s">
        <v>182</v>
      </c>
      <c r="DF4735">
        <v>2.0</v>
      </c>
      <c r="DG4735" s="73"/>
      <c r="DJ4735" s="75">
        <v>0.99</v>
      </c>
      <c r="DL4735">
        <v>22.0</v>
      </c>
      <c r="DM4735">
        <v>53.0</v>
      </c>
      <c r="DN4735">
        <v>0.0</v>
      </c>
      <c r="DO4735">
        <v>100.0</v>
      </c>
      <c r="DP4735">
        <v>0.0</v>
      </c>
      <c r="DQ4735">
        <v>59.0</v>
      </c>
      <c r="DR4735">
        <v>116.0</v>
      </c>
      <c r="DS4735">
        <v>0.0</v>
      </c>
    </row>
    <row r="4736" ht="12.75" customHeight="1">
      <c r="A4736">
        <v>28392.0</v>
      </c>
      <c r="B4736" t="s">
        <v>184</v>
      </c>
      <c r="C4736" t="s">
        <v>266</v>
      </c>
      <c r="D4736">
        <v>2004.0</v>
      </c>
      <c r="G4736" t="s">
        <v>160</v>
      </c>
      <c r="H4736" t="s">
        <v>379</v>
      </c>
      <c r="I4736" t="s">
        <v>162</v>
      </c>
      <c r="J4736" t="s">
        <v>188</v>
      </c>
      <c r="K4736" t="s">
        <v>208</v>
      </c>
      <c r="L4736" t="s">
        <v>232</v>
      </c>
      <c r="M4736" t="s">
        <v>190</v>
      </c>
      <c r="O4736" t="s">
        <v>191</v>
      </c>
      <c r="P4736">
        <v>335.0</v>
      </c>
      <c r="R4736">
        <v>2814.0</v>
      </c>
      <c r="S4736">
        <v>2814.0</v>
      </c>
      <c r="T4736">
        <v>2814.0</v>
      </c>
      <c r="U4736" s="69" t="s">
        <v>173</v>
      </c>
      <c r="V4736" s="69"/>
      <c r="W4736" s="69">
        <v>8.4</v>
      </c>
      <c r="X4736" s="69" t="s">
        <v>173</v>
      </c>
      <c r="Y4736" s="69" t="s">
        <v>173</v>
      </c>
      <c r="Z4736" s="69" t="s">
        <v>173</v>
      </c>
      <c r="AA4736" s="69">
        <v>6.3</v>
      </c>
      <c r="AK4736">
        <v>2814.0</v>
      </c>
      <c r="AY4736" t="s">
        <v>439</v>
      </c>
      <c r="BD4736" t="s">
        <v>440</v>
      </c>
      <c r="BE4736" t="s">
        <v>441</v>
      </c>
      <c r="BH4736" s="5" t="s">
        <v>173</v>
      </c>
      <c r="BI4736" s="72"/>
      <c r="BJ4736" s="5"/>
      <c r="BK4736" s="5"/>
      <c r="BL4736" s="5"/>
      <c r="BM4736" s="5" t="s">
        <v>173</v>
      </c>
      <c r="BZ4736" t="s">
        <v>216</v>
      </c>
      <c r="CA4736" t="s">
        <v>217</v>
      </c>
      <c r="CC4736" t="s">
        <v>440</v>
      </c>
      <c r="CD4736" t="s">
        <v>442</v>
      </c>
      <c r="CH4736" t="s">
        <v>228</v>
      </c>
      <c r="CL4736" t="s">
        <v>383</v>
      </c>
      <c r="CV4736" t="s">
        <v>174</v>
      </c>
      <c r="CW4736" t="s">
        <v>384</v>
      </c>
      <c r="DE4736" t="s">
        <v>203</v>
      </c>
      <c r="DF4736">
        <v>1.0</v>
      </c>
      <c r="DG4736" s="73"/>
    </row>
    <row r="4737" ht="12.75" customHeight="1">
      <c r="A4737">
        <v>28393.0</v>
      </c>
      <c r="B4737" t="s">
        <v>184</v>
      </c>
      <c r="D4737">
        <v>2013.0</v>
      </c>
      <c r="E4737" t="s">
        <v>237</v>
      </c>
      <c r="F4737" t="s">
        <v>554</v>
      </c>
      <c r="G4737" t="s">
        <v>160</v>
      </c>
      <c r="H4737" t="s">
        <v>555</v>
      </c>
      <c r="I4737" t="s">
        <v>207</v>
      </c>
      <c r="J4737" t="s">
        <v>258</v>
      </c>
      <c r="K4737" t="s">
        <v>208</v>
      </c>
      <c r="L4737" t="s">
        <v>287</v>
      </c>
      <c r="M4737" t="s">
        <v>240</v>
      </c>
      <c r="N4737">
        <v>18.0</v>
      </c>
      <c r="O4737" t="s">
        <v>362</v>
      </c>
      <c r="R4737">
        <v>38.0</v>
      </c>
      <c r="S4737">
        <v>38.0</v>
      </c>
      <c r="T4737">
        <v>29.0</v>
      </c>
      <c r="U4737" s="69">
        <v>2.1</v>
      </c>
      <c r="V4737" s="69">
        <v>2.1</v>
      </c>
      <c r="W4737" s="69">
        <v>1.6</v>
      </c>
      <c r="X4737" s="69" t="s">
        <v>173</v>
      </c>
      <c r="Y4737" s="69">
        <v>1.5</v>
      </c>
      <c r="Z4737" s="69">
        <v>1.5</v>
      </c>
      <c r="AA4737" s="69">
        <v>12.0</v>
      </c>
      <c r="AC4737" s="74">
        <v>41639.0</v>
      </c>
      <c r="AD4737" t="s">
        <v>288</v>
      </c>
      <c r="AK4737">
        <v>29.0</v>
      </c>
      <c r="AY4737" t="s">
        <v>171</v>
      </c>
      <c r="BF4737" t="s">
        <v>556</v>
      </c>
      <c r="BH4737" s="5" t="s">
        <v>173</v>
      </c>
      <c r="BI4737" s="5" t="s">
        <v>174</v>
      </c>
      <c r="BJ4737" s="5">
        <v>1.0</v>
      </c>
      <c r="BK4737" s="5">
        <v>25.0</v>
      </c>
      <c r="BL4737" s="5"/>
      <c r="BM4737" s="5" t="s">
        <v>173</v>
      </c>
      <c r="BY4737" t="s">
        <v>222</v>
      </c>
      <c r="BZ4737" t="s">
        <v>242</v>
      </c>
      <c r="CA4737" t="s">
        <v>243</v>
      </c>
      <c r="CD4737" t="s">
        <v>557</v>
      </c>
      <c r="CE4737" t="s">
        <v>314</v>
      </c>
      <c r="CF4737" t="s">
        <v>558</v>
      </c>
      <c r="CG4737" t="s">
        <v>559</v>
      </c>
      <c r="CH4737" t="s">
        <v>465</v>
      </c>
      <c r="CI4737" t="s">
        <v>170</v>
      </c>
      <c r="CJ4737" t="s">
        <v>170</v>
      </c>
      <c r="CK4737" t="s">
        <v>170</v>
      </c>
      <c r="DE4737" t="s">
        <v>300</v>
      </c>
      <c r="DF4737">
        <v>1.0</v>
      </c>
      <c r="DG4737" s="73" t="s">
        <v>560</v>
      </c>
      <c r="DH4737">
        <v>1.0</v>
      </c>
      <c r="DQ4737">
        <v>18.0</v>
      </c>
      <c r="DR4737">
        <v>0.0</v>
      </c>
      <c r="DS4737">
        <v>0.0</v>
      </c>
      <c r="DT4737">
        <v>7.0</v>
      </c>
      <c r="DU4737">
        <v>3.0</v>
      </c>
      <c r="DV4737">
        <v>4.0</v>
      </c>
      <c r="DW4737">
        <v>4.0</v>
      </c>
    </row>
    <row r="4738" ht="12.75" customHeight="1">
      <c r="A4738">
        <v>28394.0</v>
      </c>
      <c r="B4738" t="s">
        <v>184</v>
      </c>
      <c r="C4738" t="s">
        <v>266</v>
      </c>
      <c r="D4738">
        <v>2006.0</v>
      </c>
      <c r="G4738" t="s">
        <v>160</v>
      </c>
      <c r="H4738" t="s">
        <v>239</v>
      </c>
      <c r="I4738" t="s">
        <v>207</v>
      </c>
      <c r="J4738" t="s">
        <v>188</v>
      </c>
      <c r="K4738" t="s">
        <v>208</v>
      </c>
      <c r="L4738" t="s">
        <v>232</v>
      </c>
      <c r="M4738" t="s">
        <v>190</v>
      </c>
      <c r="O4738" t="s">
        <v>167</v>
      </c>
      <c r="P4738">
        <v>162.0</v>
      </c>
      <c r="R4738">
        <v>2064.0</v>
      </c>
      <c r="S4738">
        <v>2064.0</v>
      </c>
      <c r="T4738">
        <v>2064.0</v>
      </c>
      <c r="U4738" s="69" t="s">
        <v>173</v>
      </c>
      <c r="V4738" s="69"/>
      <c r="W4738" s="69">
        <v>12.7</v>
      </c>
      <c r="X4738" s="69" t="s">
        <v>173</v>
      </c>
      <c r="Y4738" s="69" t="s">
        <v>173</v>
      </c>
      <c r="Z4738" s="69" t="s">
        <v>173</v>
      </c>
      <c r="AA4738" s="69">
        <v>6.2</v>
      </c>
      <c r="AC4738">
        <v>2006.0</v>
      </c>
      <c r="AK4738">
        <v>2064.0</v>
      </c>
      <c r="BE4738" t="s">
        <v>441</v>
      </c>
      <c r="BF4738" t="s">
        <v>196</v>
      </c>
      <c r="BH4738" s="5" t="s">
        <v>173</v>
      </c>
      <c r="BI4738" s="72"/>
      <c r="BJ4738" s="5"/>
      <c r="BK4738" s="5"/>
      <c r="BL4738" s="5"/>
      <c r="BM4738" s="5" t="s">
        <v>173</v>
      </c>
      <c r="BZ4738" t="s">
        <v>216</v>
      </c>
      <c r="CA4738" t="s">
        <v>217</v>
      </c>
      <c r="CB4738" t="s">
        <v>2110</v>
      </c>
      <c r="CD4738" t="s">
        <v>2462</v>
      </c>
      <c r="CH4738" t="s">
        <v>228</v>
      </c>
      <c r="CL4738" t="s">
        <v>2111</v>
      </c>
      <c r="CV4738" t="s">
        <v>174</v>
      </c>
      <c r="DE4738" t="s">
        <v>182</v>
      </c>
      <c r="DF4738">
        <v>1.0</v>
      </c>
      <c r="DG4738" s="73"/>
    </row>
    <row r="4739" ht="12.75" customHeight="1">
      <c r="A4739">
        <v>28397.0</v>
      </c>
      <c r="B4739" t="s">
        <v>184</v>
      </c>
      <c r="C4739" t="s">
        <v>184</v>
      </c>
      <c r="D4739">
        <v>1999.0</v>
      </c>
      <c r="E4739" t="s">
        <v>392</v>
      </c>
      <c r="F4739" t="s">
        <v>805</v>
      </c>
      <c r="I4739" t="s">
        <v>162</v>
      </c>
      <c r="J4739" t="s">
        <v>163</v>
      </c>
      <c r="K4739" t="s">
        <v>208</v>
      </c>
      <c r="L4739" t="s">
        <v>246</v>
      </c>
      <c r="M4739" t="s">
        <v>302</v>
      </c>
      <c r="N4739">
        <v>494.0</v>
      </c>
      <c r="O4739" t="s">
        <v>191</v>
      </c>
      <c r="R4739">
        <v>623.0</v>
      </c>
      <c r="S4739">
        <v>623.0</v>
      </c>
      <c r="T4739">
        <v>623.0</v>
      </c>
      <c r="U4739" s="69">
        <v>1.3</v>
      </c>
      <c r="V4739" s="69">
        <v>1.3</v>
      </c>
      <c r="W4739" s="69">
        <v>1.3</v>
      </c>
      <c r="X4739" s="69" t="s">
        <v>173</v>
      </c>
      <c r="Y4739" s="69" t="s">
        <v>173</v>
      </c>
      <c r="Z4739" s="69" t="s">
        <v>173</v>
      </c>
      <c r="AA4739" s="69">
        <v>8.0</v>
      </c>
      <c r="AB4739" s="69">
        <v>1.0</v>
      </c>
      <c r="AC4739" s="74">
        <v>36444.0</v>
      </c>
      <c r="AD4739" t="s">
        <v>604</v>
      </c>
      <c r="AK4739">
        <v>623.0</v>
      </c>
      <c r="BH4739" s="5" t="s">
        <v>173</v>
      </c>
      <c r="BI4739" s="72"/>
      <c r="BJ4739" s="5"/>
      <c r="BK4739" s="5"/>
      <c r="BL4739" s="5"/>
      <c r="BM4739" s="5" t="s">
        <v>173</v>
      </c>
      <c r="BY4739" t="s">
        <v>303</v>
      </c>
      <c r="BZ4739" t="s">
        <v>302</v>
      </c>
      <c r="CA4739" t="s">
        <v>304</v>
      </c>
      <c r="CC4739" t="s">
        <v>576</v>
      </c>
      <c r="CD4739" t="s">
        <v>313</v>
      </c>
      <c r="CV4739" t="s">
        <v>174</v>
      </c>
      <c r="DE4739" t="s">
        <v>182</v>
      </c>
      <c r="DF4739">
        <v>1.0</v>
      </c>
      <c r="DG4739" s="73"/>
    </row>
    <row r="4740" ht="12.75" customHeight="1">
      <c r="A4740">
        <v>28400.0</v>
      </c>
      <c r="B4740" t="s">
        <v>184</v>
      </c>
      <c r="C4740" t="s">
        <v>157</v>
      </c>
      <c r="D4740">
        <v>2004.0</v>
      </c>
      <c r="I4740" t="s">
        <v>207</v>
      </c>
      <c r="L4740" t="s">
        <v>2520</v>
      </c>
      <c r="M4740" t="s">
        <v>190</v>
      </c>
      <c r="N4740">
        <v>194.0</v>
      </c>
      <c r="O4740" t="s">
        <v>167</v>
      </c>
      <c r="P4740">
        <v>208.0</v>
      </c>
      <c r="Q4740" s="70">
        <v>1.07</v>
      </c>
      <c r="R4740">
        <v>1009.0</v>
      </c>
      <c r="S4740">
        <v>1009.0</v>
      </c>
      <c r="T4740">
        <v>1009.0</v>
      </c>
      <c r="U4740" s="69">
        <v>5.2</v>
      </c>
      <c r="V4740" s="69">
        <v>5.2</v>
      </c>
      <c r="W4740" s="69">
        <v>4.9</v>
      </c>
      <c r="X4740" s="69" t="s">
        <v>173</v>
      </c>
      <c r="Y4740" s="69">
        <v>62.6</v>
      </c>
      <c r="Z4740" s="69" t="s">
        <v>173</v>
      </c>
      <c r="AA4740" s="69">
        <v>3.1</v>
      </c>
      <c r="AB4740" s="70">
        <v>0.0</v>
      </c>
      <c r="AK4740">
        <v>1009.0</v>
      </c>
      <c r="BE4740" t="s">
        <v>441</v>
      </c>
      <c r="BH4740" s="5" t="s">
        <v>173</v>
      </c>
      <c r="BI4740" s="72"/>
      <c r="BJ4740" s="5"/>
      <c r="BK4740" s="5"/>
      <c r="BL4740" s="5"/>
      <c r="BM4740" s="5" t="s">
        <v>173</v>
      </c>
      <c r="BZ4740" t="s">
        <v>216</v>
      </c>
      <c r="CA4740" t="s">
        <v>217</v>
      </c>
      <c r="CD4740" t="s">
        <v>2521</v>
      </c>
      <c r="CL4740" t="s">
        <v>440</v>
      </c>
      <c r="DE4740" t="s">
        <v>182</v>
      </c>
      <c r="DF4740">
        <v>1.0</v>
      </c>
      <c r="DG4740" s="73"/>
    </row>
    <row r="4741" ht="12.75" customHeight="1">
      <c r="A4741">
        <v>28401.0</v>
      </c>
      <c r="B4741" t="s">
        <v>266</v>
      </c>
      <c r="C4741" t="s">
        <v>157</v>
      </c>
      <c r="D4741">
        <v>1996.0</v>
      </c>
      <c r="E4741" t="s">
        <v>237</v>
      </c>
      <c r="F4741" t="s">
        <v>238</v>
      </c>
      <c r="G4741" t="s">
        <v>160</v>
      </c>
      <c r="H4741" t="s">
        <v>328</v>
      </c>
      <c r="I4741" t="s">
        <v>162</v>
      </c>
      <c r="J4741" t="s">
        <v>163</v>
      </c>
      <c r="K4741" t="s">
        <v>356</v>
      </c>
      <c r="L4741" t="s">
        <v>425</v>
      </c>
      <c r="M4741" t="s">
        <v>166</v>
      </c>
      <c r="N4741">
        <v>347.0</v>
      </c>
      <c r="O4741" t="s">
        <v>191</v>
      </c>
      <c r="P4741">
        <v>347.0</v>
      </c>
      <c r="Q4741" s="70">
        <v>1.0</v>
      </c>
      <c r="R4741">
        <v>4235.0</v>
      </c>
      <c r="S4741">
        <v>4235.0</v>
      </c>
      <c r="T4741">
        <v>3939.0</v>
      </c>
      <c r="U4741" s="69">
        <v>12.2</v>
      </c>
      <c r="V4741" s="69">
        <v>12.2</v>
      </c>
      <c r="W4741" s="69">
        <v>11.4</v>
      </c>
      <c r="X4741" s="69" t="s">
        <v>173</v>
      </c>
      <c r="Y4741" s="69">
        <v>43.4</v>
      </c>
      <c r="Z4741" s="69">
        <v>8.7</v>
      </c>
      <c r="AA4741" s="69">
        <v>8.0</v>
      </c>
      <c r="AC4741" s="71">
        <v>35096.0</v>
      </c>
      <c r="AD4741" t="s">
        <v>192</v>
      </c>
      <c r="AE4741">
        <v>260.0</v>
      </c>
      <c r="AF4741">
        <v>626.0</v>
      </c>
      <c r="AH4741">
        <v>2224.0</v>
      </c>
      <c r="AI4741">
        <v>829.0</v>
      </c>
      <c r="AK4741">
        <v>0.0</v>
      </c>
      <c r="AP4741" t="s">
        <v>238</v>
      </c>
      <c r="AW4741" t="s">
        <v>170</v>
      </c>
      <c r="BG4741" t="s">
        <v>4738</v>
      </c>
      <c r="BH4741" s="5" t="s">
        <v>173</v>
      </c>
      <c r="BI4741" s="72"/>
      <c r="BJ4741" s="5"/>
      <c r="BK4741" s="5"/>
      <c r="BL4741" s="5"/>
      <c r="BM4741" s="5" t="s">
        <v>173</v>
      </c>
      <c r="BY4741" t="s">
        <v>175</v>
      </c>
      <c r="BZ4741" t="s">
        <v>166</v>
      </c>
      <c r="CA4741" t="s">
        <v>176</v>
      </c>
      <c r="CB4741" t="s">
        <v>177</v>
      </c>
      <c r="CC4741" t="s">
        <v>4739</v>
      </c>
      <c r="CD4741" t="s">
        <v>2319</v>
      </c>
      <c r="CE4741" t="s">
        <v>366</v>
      </c>
      <c r="CH4741" t="s">
        <v>788</v>
      </c>
      <c r="CU4741" t="s">
        <v>170</v>
      </c>
      <c r="CV4741" t="s">
        <v>174</v>
      </c>
      <c r="CW4741" t="s">
        <v>728</v>
      </c>
      <c r="CX4741">
        <v>3.0</v>
      </c>
      <c r="CY4741" t="s">
        <v>339</v>
      </c>
      <c r="DA4741" t="s">
        <v>339</v>
      </c>
      <c r="DB4741" t="s">
        <v>308</v>
      </c>
      <c r="DE4741" t="s">
        <v>182</v>
      </c>
      <c r="DF4741">
        <v>1.0</v>
      </c>
      <c r="DG4741" s="73" t="s">
        <v>183</v>
      </c>
      <c r="DH4741">
        <v>5.0</v>
      </c>
      <c r="DI4741">
        <v>2.8</v>
      </c>
      <c r="DL4741">
        <v>142.0</v>
      </c>
      <c r="DM4741">
        <v>104.0</v>
      </c>
      <c r="DN4741">
        <v>27.0</v>
      </c>
      <c r="DO4741">
        <v>62.0</v>
      </c>
      <c r="DP4741">
        <v>12.0</v>
      </c>
      <c r="DQ4741">
        <v>347.0</v>
      </c>
    </row>
    <row r="4742" ht="12.75" customHeight="1">
      <c r="A4742">
        <v>28403.0</v>
      </c>
      <c r="B4742" t="s">
        <v>184</v>
      </c>
      <c r="D4742">
        <v>2006.0</v>
      </c>
      <c r="G4742" t="s">
        <v>160</v>
      </c>
      <c r="H4742" t="s">
        <v>1593</v>
      </c>
      <c r="I4742" t="s">
        <v>162</v>
      </c>
      <c r="J4742" t="s">
        <v>258</v>
      </c>
      <c r="K4742" t="s">
        <v>164</v>
      </c>
      <c r="L4742" t="s">
        <v>4501</v>
      </c>
      <c r="M4742" t="s">
        <v>4740</v>
      </c>
      <c r="R4742">
        <v>69420.0</v>
      </c>
      <c r="S4742">
        <v>69420.0</v>
      </c>
      <c r="T4742">
        <v>6942.0</v>
      </c>
      <c r="U4742" s="69" t="s">
        <v>173</v>
      </c>
      <c r="V4742" s="69"/>
      <c r="W4742" s="69"/>
      <c r="X4742" s="69" t="s">
        <v>173</v>
      </c>
      <c r="Y4742" s="69" t="s">
        <v>173</v>
      </c>
      <c r="Z4742" s="69" t="s">
        <v>173</v>
      </c>
      <c r="AA4742" s="69">
        <v>12.0</v>
      </c>
      <c r="AD4742" t="s">
        <v>1721</v>
      </c>
      <c r="AE4742">
        <v>6942.0</v>
      </c>
      <c r="AK4742">
        <v>0.0</v>
      </c>
      <c r="AP4742" t="s">
        <v>4741</v>
      </c>
      <c r="AY4742" t="s">
        <v>215</v>
      </c>
      <c r="AZ4742" t="s">
        <v>174</v>
      </c>
      <c r="BD4742" t="s">
        <v>2756</v>
      </c>
      <c r="BH4742" s="5" t="s">
        <v>173</v>
      </c>
      <c r="BI4742" s="72"/>
      <c r="BJ4742" s="5"/>
      <c r="BK4742" s="5"/>
      <c r="BL4742" s="5"/>
      <c r="BM4742" s="5" t="s">
        <v>173</v>
      </c>
      <c r="BP4742" t="s">
        <v>4742</v>
      </c>
      <c r="CD4742" t="s">
        <v>1042</v>
      </c>
      <c r="CE4742" t="s">
        <v>798</v>
      </c>
      <c r="CU4742" t="s">
        <v>174</v>
      </c>
      <c r="DB4742" t="s">
        <v>838</v>
      </c>
      <c r="DE4742" t="s">
        <v>182</v>
      </c>
      <c r="DF4742">
        <v>1.0</v>
      </c>
      <c r="DG4742" s="73" t="s">
        <v>496</v>
      </c>
      <c r="DH4742">
        <v>13.0</v>
      </c>
      <c r="DI4742">
        <v>13.0</v>
      </c>
      <c r="DX4742" s="76">
        <v>122921.0</v>
      </c>
      <c r="DY4742" t="s">
        <v>959</v>
      </c>
    </row>
    <row r="4743" ht="12.75" customHeight="1">
      <c r="A4743">
        <v>28404.0</v>
      </c>
      <c r="B4743" t="s">
        <v>184</v>
      </c>
      <c r="C4743" t="s">
        <v>157</v>
      </c>
      <c r="D4743">
        <v>2008.0</v>
      </c>
      <c r="E4743" t="s">
        <v>282</v>
      </c>
      <c r="F4743" t="s">
        <v>1043</v>
      </c>
      <c r="G4743" t="s">
        <v>160</v>
      </c>
      <c r="H4743" t="s">
        <v>1191</v>
      </c>
      <c r="I4743" t="s">
        <v>207</v>
      </c>
      <c r="J4743" t="s">
        <v>163</v>
      </c>
      <c r="K4743" t="s">
        <v>164</v>
      </c>
      <c r="L4743" t="s">
        <v>271</v>
      </c>
      <c r="M4743" t="s">
        <v>190</v>
      </c>
      <c r="N4743">
        <v>846.0</v>
      </c>
      <c r="O4743" t="s">
        <v>191</v>
      </c>
      <c r="P4743">
        <v>960.0</v>
      </c>
      <c r="Q4743" s="70">
        <v>1.13</v>
      </c>
      <c r="R4743">
        <v>3174.0</v>
      </c>
      <c r="S4743">
        <v>3174.0</v>
      </c>
      <c r="T4743">
        <v>2888.0</v>
      </c>
      <c r="U4743" s="69">
        <v>3.8</v>
      </c>
      <c r="V4743" s="69">
        <v>3.8</v>
      </c>
      <c r="W4743" s="69">
        <v>3.0</v>
      </c>
      <c r="X4743" s="69" t="s">
        <v>173</v>
      </c>
      <c r="Y4743" s="69" t="s">
        <v>173</v>
      </c>
      <c r="Z4743" s="69" t="s">
        <v>173</v>
      </c>
      <c r="AA4743" s="5"/>
      <c r="AC4743" s="74">
        <v>39739.0</v>
      </c>
      <c r="AF4743">
        <v>520.0</v>
      </c>
      <c r="AG4743">
        <v>476.0</v>
      </c>
      <c r="AH4743">
        <v>1633.0</v>
      </c>
      <c r="AI4743">
        <v>243.0</v>
      </c>
      <c r="AJ4743">
        <v>16.0</v>
      </c>
      <c r="AK4743">
        <v>0.0</v>
      </c>
      <c r="AQ4743" t="s">
        <v>561</v>
      </c>
      <c r="AR4743" t="s">
        <v>562</v>
      </c>
      <c r="AT4743" t="s">
        <v>563</v>
      </c>
      <c r="AY4743" t="s">
        <v>171</v>
      </c>
      <c r="BE4743" t="s">
        <v>441</v>
      </c>
      <c r="BG4743" t="s">
        <v>552</v>
      </c>
      <c r="BH4743" s="5" t="s">
        <v>174</v>
      </c>
      <c r="BI4743" s="72"/>
      <c r="BJ4743" s="5"/>
      <c r="BK4743" s="5"/>
      <c r="BL4743" s="5"/>
      <c r="BM4743" s="5" t="s">
        <v>174</v>
      </c>
      <c r="BO4743" t="s">
        <v>1075</v>
      </c>
      <c r="BP4743" t="s">
        <v>754</v>
      </c>
      <c r="BQ4743" t="s">
        <v>1050</v>
      </c>
      <c r="BR4743" t="s">
        <v>566</v>
      </c>
      <c r="BS4743" t="s">
        <v>294</v>
      </c>
      <c r="BT4743" t="s">
        <v>488</v>
      </c>
      <c r="BU4743" t="s">
        <v>1039</v>
      </c>
      <c r="BW4743" t="s">
        <v>1076</v>
      </c>
      <c r="BX4743" t="s">
        <v>821</v>
      </c>
      <c r="BZ4743" t="s">
        <v>350</v>
      </c>
      <c r="CA4743" t="s">
        <v>351</v>
      </c>
      <c r="CD4743" t="s">
        <v>1077</v>
      </c>
      <c r="CE4743" t="s">
        <v>314</v>
      </c>
      <c r="CG4743" t="s">
        <v>1078</v>
      </c>
      <c r="CH4743" t="s">
        <v>465</v>
      </c>
      <c r="CI4743" t="s">
        <v>1079</v>
      </c>
      <c r="CJ4743" t="s">
        <v>836</v>
      </c>
      <c r="CV4743" t="s">
        <v>174</v>
      </c>
      <c r="CW4743" t="s">
        <v>338</v>
      </c>
      <c r="DB4743" t="s">
        <v>494</v>
      </c>
      <c r="DE4743" t="s">
        <v>462</v>
      </c>
      <c r="DF4743">
        <v>1.0</v>
      </c>
      <c r="DG4743" s="73" t="s">
        <v>391</v>
      </c>
      <c r="DH4743">
        <v>4.0</v>
      </c>
      <c r="DI4743">
        <v>2.4</v>
      </c>
      <c r="DL4743">
        <v>138.0</v>
      </c>
      <c r="DM4743">
        <v>5.0</v>
      </c>
      <c r="DN4743">
        <v>665.0</v>
      </c>
      <c r="DO4743">
        <v>57.0</v>
      </c>
      <c r="DP4743">
        <v>0.0</v>
      </c>
      <c r="DQ4743">
        <v>771.0</v>
      </c>
      <c r="DR4743">
        <v>94.0</v>
      </c>
      <c r="DS4743">
        <v>0.0</v>
      </c>
    </row>
    <row r="4744" ht="12.75" customHeight="1">
      <c r="A4744">
        <v>28408.0</v>
      </c>
      <c r="B4744" t="s">
        <v>266</v>
      </c>
      <c r="D4744">
        <v>2008.0</v>
      </c>
      <c r="E4744" t="s">
        <v>273</v>
      </c>
      <c r="F4744" t="s">
        <v>789</v>
      </c>
      <c r="G4744" t="s">
        <v>513</v>
      </c>
      <c r="H4744" t="s">
        <v>790</v>
      </c>
      <c r="I4744" t="s">
        <v>207</v>
      </c>
      <c r="K4744" t="s">
        <v>208</v>
      </c>
      <c r="L4744" t="s">
        <v>266</v>
      </c>
      <c r="M4744" t="s">
        <v>240</v>
      </c>
      <c r="N4744">
        <v>5.0</v>
      </c>
      <c r="O4744" t="s">
        <v>214</v>
      </c>
      <c r="R4744">
        <v>125.0</v>
      </c>
      <c r="S4744">
        <v>125.0</v>
      </c>
      <c r="T4744">
        <v>80.0</v>
      </c>
      <c r="U4744" s="69">
        <v>25.0</v>
      </c>
      <c r="V4744" s="69">
        <v>25.0</v>
      </c>
      <c r="W4744" s="69">
        <v>16.0</v>
      </c>
      <c r="X4744" s="69" t="s">
        <v>173</v>
      </c>
      <c r="Y4744" s="69">
        <v>0.2</v>
      </c>
      <c r="Z4744" s="69" t="s">
        <v>173</v>
      </c>
      <c r="AA4744" s="69">
        <v>24.0</v>
      </c>
      <c r="AC4744" s="74">
        <v>39769.0</v>
      </c>
      <c r="AH4744">
        <v>40.0</v>
      </c>
      <c r="AI4744">
        <v>40.0</v>
      </c>
      <c r="AK4744">
        <v>0.0</v>
      </c>
      <c r="BH4744" s="5" t="s">
        <v>173</v>
      </c>
      <c r="BI4744" s="72"/>
      <c r="BJ4744" s="5"/>
      <c r="BK4744" s="5"/>
      <c r="BL4744" s="5"/>
      <c r="BM4744" s="5" t="s">
        <v>173</v>
      </c>
      <c r="BZ4744" t="s">
        <v>242</v>
      </c>
      <c r="CA4744" t="s">
        <v>243</v>
      </c>
      <c r="CD4744" t="s">
        <v>548</v>
      </c>
      <c r="DF4744">
        <v>1.0</v>
      </c>
      <c r="DG4744" s="73"/>
      <c r="DK4744" t="s">
        <v>792</v>
      </c>
      <c r="DQ4744">
        <v>0.0</v>
      </c>
      <c r="DR4744">
        <v>5.0</v>
      </c>
      <c r="DS4744">
        <v>0.0</v>
      </c>
      <c r="DT4744">
        <v>2.0</v>
      </c>
      <c r="DU4744">
        <v>0.0</v>
      </c>
      <c r="DV4744">
        <v>3.0</v>
      </c>
      <c r="DW4744">
        <v>0.0</v>
      </c>
    </row>
    <row r="4745" ht="12.75" customHeight="1">
      <c r="A4745">
        <v>28414.0</v>
      </c>
      <c r="B4745" t="s">
        <v>184</v>
      </c>
      <c r="C4745" t="s">
        <v>266</v>
      </c>
      <c r="D4745">
        <v>2006.0</v>
      </c>
      <c r="E4745" t="s">
        <v>282</v>
      </c>
      <c r="F4745" t="s">
        <v>466</v>
      </c>
      <c r="G4745" t="s">
        <v>513</v>
      </c>
      <c r="H4745" t="s">
        <v>3929</v>
      </c>
      <c r="I4745" t="s">
        <v>207</v>
      </c>
      <c r="J4745" t="s">
        <v>188</v>
      </c>
      <c r="K4745" t="s">
        <v>164</v>
      </c>
      <c r="M4745" t="s">
        <v>190</v>
      </c>
      <c r="O4745" t="s">
        <v>167</v>
      </c>
      <c r="P4745">
        <v>165.0</v>
      </c>
      <c r="R4745">
        <v>2734.0</v>
      </c>
      <c r="S4745">
        <v>2734.0</v>
      </c>
      <c r="T4745">
        <v>2734.0</v>
      </c>
      <c r="U4745" s="69" t="s">
        <v>173</v>
      </c>
      <c r="V4745" s="69"/>
      <c r="W4745" s="69">
        <v>16.6</v>
      </c>
      <c r="X4745" s="69" t="s">
        <v>173</v>
      </c>
      <c r="Y4745" s="69" t="s">
        <v>173</v>
      </c>
      <c r="Z4745" s="69" t="s">
        <v>173</v>
      </c>
      <c r="AA4745" s="5"/>
      <c r="AC4745">
        <v>2006.0</v>
      </c>
      <c r="AK4745">
        <v>2734.0</v>
      </c>
      <c r="AY4745" t="s">
        <v>215</v>
      </c>
      <c r="AZ4745" t="s">
        <v>174</v>
      </c>
      <c r="BF4745" t="s">
        <v>196</v>
      </c>
      <c r="BH4745" s="5" t="s">
        <v>173</v>
      </c>
      <c r="BI4745" s="72"/>
      <c r="BJ4745" s="5"/>
      <c r="BK4745" s="5"/>
      <c r="BL4745" s="5"/>
      <c r="BM4745" s="5" t="s">
        <v>173</v>
      </c>
      <c r="BZ4745" t="s">
        <v>216</v>
      </c>
      <c r="CA4745" t="s">
        <v>217</v>
      </c>
      <c r="CB4745" t="s">
        <v>2110</v>
      </c>
      <c r="CD4745" t="s">
        <v>363</v>
      </c>
      <c r="CH4745" t="s">
        <v>226</v>
      </c>
      <c r="CL4745" t="s">
        <v>382</v>
      </c>
      <c r="CV4745" t="s">
        <v>174</v>
      </c>
      <c r="DC4745" t="s">
        <v>791</v>
      </c>
      <c r="DE4745" t="s">
        <v>182</v>
      </c>
      <c r="DF4745">
        <v>1.0</v>
      </c>
      <c r="DG4745" s="73"/>
    </row>
    <row r="4746" ht="12.75" customHeight="1">
      <c r="A4746">
        <v>28415.0</v>
      </c>
      <c r="B4746" s="5" t="s">
        <v>184</v>
      </c>
      <c r="C4746" s="5" t="s">
        <v>184</v>
      </c>
      <c r="D4746">
        <v>2013.0</v>
      </c>
      <c r="E4746" s="5" t="s">
        <v>250</v>
      </c>
      <c r="F4746" s="5" t="s">
        <v>251</v>
      </c>
      <c r="H4746" t="s">
        <v>252</v>
      </c>
      <c r="I4746" s="5" t="s">
        <v>207</v>
      </c>
      <c r="M4746" t="s">
        <v>190</v>
      </c>
      <c r="N4746">
        <v>43.0</v>
      </c>
      <c r="O4746" t="s">
        <v>210</v>
      </c>
      <c r="P4746">
        <v>43.0</v>
      </c>
      <c r="R4746">
        <v>20150.0</v>
      </c>
      <c r="S4746" s="5">
        <v>20150.0</v>
      </c>
      <c r="T4746" s="5">
        <v>20150.0</v>
      </c>
      <c r="U4746" s="69">
        <v>468.6</v>
      </c>
      <c r="V4746" s="69">
        <v>468.6</v>
      </c>
      <c r="W4746" s="69">
        <v>468.6</v>
      </c>
      <c r="X4746" s="69" t="s">
        <v>173</v>
      </c>
      <c r="Y4746" s="69">
        <v>2.9</v>
      </c>
      <c r="Z4746" s="69">
        <v>0.0</v>
      </c>
      <c r="AA4746" s="69">
        <v>15.0</v>
      </c>
      <c r="AC4746" s="74">
        <v>41394.0</v>
      </c>
      <c r="AD4746" t="s">
        <v>253</v>
      </c>
      <c r="AE4746">
        <v>196.0</v>
      </c>
      <c r="AF4746">
        <v>239.0</v>
      </c>
      <c r="AG4746">
        <v>3659.0</v>
      </c>
      <c r="AH4746">
        <v>7233.0</v>
      </c>
      <c r="AI4746">
        <v>7147.0</v>
      </c>
      <c r="AJ4746">
        <v>286.0</v>
      </c>
      <c r="AK4746">
        <v>1390.0</v>
      </c>
      <c r="BI4746" s="72"/>
      <c r="BJ4746" s="5"/>
      <c r="BK4746" s="5"/>
      <c r="BL4746" s="5"/>
      <c r="BZ4746" t="s">
        <v>216</v>
      </c>
      <c r="CA4746" t="s">
        <v>217</v>
      </c>
      <c r="DE4746" t="s">
        <v>182</v>
      </c>
      <c r="DF4746">
        <v>1.0</v>
      </c>
      <c r="DG4746" s="73" t="s">
        <v>254</v>
      </c>
      <c r="DH4746">
        <v>127.0</v>
      </c>
    </row>
    <row r="4747" ht="12.75" customHeight="1">
      <c r="A4747">
        <v>28416.0</v>
      </c>
      <c r="B4747" t="s">
        <v>184</v>
      </c>
      <c r="C4747" t="s">
        <v>266</v>
      </c>
      <c r="D4747">
        <v>2003.0</v>
      </c>
      <c r="E4747" t="s">
        <v>326</v>
      </c>
      <c r="F4747" t="s">
        <v>327</v>
      </c>
      <c r="G4747" t="s">
        <v>160</v>
      </c>
      <c r="H4747" t="s">
        <v>3103</v>
      </c>
      <c r="I4747" t="s">
        <v>207</v>
      </c>
      <c r="J4747" t="s">
        <v>188</v>
      </c>
      <c r="K4747" t="s">
        <v>164</v>
      </c>
      <c r="M4747" t="s">
        <v>190</v>
      </c>
      <c r="O4747" t="s">
        <v>362</v>
      </c>
      <c r="P4747">
        <v>14.0</v>
      </c>
      <c r="R4747">
        <v>56.0</v>
      </c>
      <c r="S4747">
        <v>56.0</v>
      </c>
      <c r="T4747">
        <v>56.0</v>
      </c>
      <c r="U4747" s="69" t="s">
        <v>173</v>
      </c>
      <c r="V4747" s="69"/>
      <c r="W4747" s="69">
        <v>4.0</v>
      </c>
      <c r="X4747" s="69" t="s">
        <v>173</v>
      </c>
      <c r="Y4747" s="69" t="s">
        <v>173</v>
      </c>
      <c r="Z4747" s="69" t="s">
        <v>173</v>
      </c>
      <c r="AA4747" s="69">
        <v>2.8</v>
      </c>
      <c r="AB4747" s="70">
        <v>0.0</v>
      </c>
      <c r="AC4747" s="74">
        <v>37970.0</v>
      </c>
      <c r="AK4747">
        <v>56.0</v>
      </c>
      <c r="AY4747" t="s">
        <v>215</v>
      </c>
      <c r="AZ4747" t="s">
        <v>174</v>
      </c>
      <c r="BD4747" t="s">
        <v>381</v>
      </c>
      <c r="BH4747" s="5" t="s">
        <v>173</v>
      </c>
      <c r="BI4747" s="72"/>
      <c r="BJ4747" s="5"/>
      <c r="BK4747" s="5"/>
      <c r="BL4747" s="5"/>
      <c r="BM4747" s="5" t="s">
        <v>173</v>
      </c>
      <c r="BZ4747" t="s">
        <v>216</v>
      </c>
      <c r="CA4747" t="s">
        <v>217</v>
      </c>
      <c r="CB4747" t="s">
        <v>669</v>
      </c>
      <c r="CC4747" t="s">
        <v>382</v>
      </c>
      <c r="CD4747" t="s">
        <v>363</v>
      </c>
      <c r="CV4747" t="s">
        <v>174</v>
      </c>
      <c r="DE4747" t="s">
        <v>182</v>
      </c>
      <c r="DF4747">
        <v>1.0</v>
      </c>
      <c r="DG4747" s="73"/>
    </row>
    <row r="4748" ht="12.75" customHeight="1">
      <c r="A4748">
        <v>28418.0</v>
      </c>
      <c r="B4748" t="s">
        <v>184</v>
      </c>
      <c r="C4748" t="s">
        <v>184</v>
      </c>
      <c r="D4748">
        <v>2009.0</v>
      </c>
      <c r="E4748" t="s">
        <v>273</v>
      </c>
      <c r="F4748" t="s">
        <v>274</v>
      </c>
      <c r="G4748" t="s">
        <v>160</v>
      </c>
      <c r="H4748" t="s">
        <v>4743</v>
      </c>
      <c r="I4748" t="s">
        <v>207</v>
      </c>
      <c r="J4748" t="s">
        <v>220</v>
      </c>
      <c r="K4748" t="s">
        <v>208</v>
      </c>
      <c r="L4748" t="s">
        <v>301</v>
      </c>
      <c r="M4748" t="s">
        <v>190</v>
      </c>
      <c r="N4748">
        <v>104.0</v>
      </c>
      <c r="O4748" t="s">
        <v>167</v>
      </c>
      <c r="P4748">
        <v>104.0</v>
      </c>
      <c r="S4748">
        <v>843.0</v>
      </c>
      <c r="T4748">
        <v>776.0</v>
      </c>
      <c r="U4748" s="69" t="s">
        <v>173</v>
      </c>
      <c r="V4748" s="69">
        <v>8.1</v>
      </c>
      <c r="W4748" s="69">
        <v>7.5</v>
      </c>
      <c r="X4748" s="69">
        <v>0.0</v>
      </c>
      <c r="Y4748" s="69">
        <v>14.9</v>
      </c>
      <c r="Z4748" s="69" t="s">
        <v>173</v>
      </c>
      <c r="AA4748" s="69">
        <v>7.0</v>
      </c>
      <c r="AC4748" s="74">
        <v>40106.0</v>
      </c>
      <c r="AD4748" t="s">
        <v>368</v>
      </c>
      <c r="AO4748">
        <v>0.0</v>
      </c>
      <c r="AP4748" t="s">
        <v>597</v>
      </c>
      <c r="AY4748" t="s">
        <v>171</v>
      </c>
      <c r="AZ4748" t="s">
        <v>170</v>
      </c>
      <c r="BC4748" t="s">
        <v>226</v>
      </c>
      <c r="BH4748" s="5" t="s">
        <v>173</v>
      </c>
      <c r="BI4748" s="72"/>
      <c r="BJ4748" s="5"/>
      <c r="BK4748" s="5"/>
      <c r="BL4748" s="5"/>
      <c r="BM4748" s="5" t="s">
        <v>173</v>
      </c>
      <c r="BN4748" t="s">
        <v>371</v>
      </c>
      <c r="BO4748" t="s">
        <v>372</v>
      </c>
      <c r="BS4748" t="s">
        <v>373</v>
      </c>
      <c r="BT4748" t="s">
        <v>374</v>
      </c>
      <c r="BU4748" t="s">
        <v>375</v>
      </c>
      <c r="BY4748" t="s">
        <v>175</v>
      </c>
      <c r="BZ4748" t="s">
        <v>197</v>
      </c>
      <c r="CA4748" t="s">
        <v>376</v>
      </c>
      <c r="CD4748" t="s">
        <v>4744</v>
      </c>
      <c r="CE4748" t="s">
        <v>572</v>
      </c>
      <c r="CH4748" t="s">
        <v>390</v>
      </c>
      <c r="CV4748" t="s">
        <v>174</v>
      </c>
      <c r="CW4748" t="s">
        <v>338</v>
      </c>
      <c r="DB4748" t="s">
        <v>520</v>
      </c>
      <c r="DE4748" t="s">
        <v>182</v>
      </c>
      <c r="DF4748">
        <v>3.0</v>
      </c>
      <c r="DG4748" s="73"/>
    </row>
    <row r="4749" ht="12.75" customHeight="1">
      <c r="A4749">
        <v>28421.0</v>
      </c>
      <c r="B4749" t="s">
        <v>184</v>
      </c>
      <c r="C4749" t="s">
        <v>157</v>
      </c>
      <c r="D4749">
        <v>2004.0</v>
      </c>
      <c r="I4749" t="s">
        <v>207</v>
      </c>
      <c r="L4749" t="s">
        <v>271</v>
      </c>
      <c r="M4749" t="s">
        <v>190</v>
      </c>
      <c r="N4749">
        <v>3.0</v>
      </c>
      <c r="O4749" t="s">
        <v>214</v>
      </c>
      <c r="P4749">
        <v>3.0</v>
      </c>
      <c r="Q4749" s="70">
        <v>1.12</v>
      </c>
      <c r="R4749">
        <v>14.0</v>
      </c>
      <c r="S4749">
        <v>14.0</v>
      </c>
      <c r="T4749">
        <v>14.0</v>
      </c>
      <c r="U4749" s="69">
        <v>4.7</v>
      </c>
      <c r="V4749" s="69">
        <v>4.7</v>
      </c>
      <c r="W4749" s="69">
        <v>4.7</v>
      </c>
      <c r="X4749" s="69" t="s">
        <v>173</v>
      </c>
      <c r="Y4749" s="69">
        <v>1.8</v>
      </c>
      <c r="Z4749" s="69" t="s">
        <v>173</v>
      </c>
      <c r="AA4749" s="69">
        <v>1.7</v>
      </c>
      <c r="AB4749" s="70">
        <v>0.0</v>
      </c>
      <c r="AK4749">
        <v>14.0</v>
      </c>
      <c r="BE4749" t="s">
        <v>441</v>
      </c>
      <c r="BH4749" s="5" t="s">
        <v>173</v>
      </c>
      <c r="BI4749" s="72"/>
      <c r="BJ4749" s="5"/>
      <c r="BK4749" s="5"/>
      <c r="BL4749" s="5"/>
      <c r="BM4749" s="5" t="s">
        <v>173</v>
      </c>
      <c r="BZ4749" t="s">
        <v>216</v>
      </c>
      <c r="CA4749" t="s">
        <v>217</v>
      </c>
      <c r="CD4749" t="s">
        <v>1077</v>
      </c>
      <c r="CL4749" t="s">
        <v>440</v>
      </c>
      <c r="DE4749" t="s">
        <v>182</v>
      </c>
      <c r="DF4749">
        <v>1.0</v>
      </c>
      <c r="DG4749" s="73"/>
    </row>
    <row r="4750" ht="12.75" customHeight="1">
      <c r="A4750">
        <v>28424.0</v>
      </c>
      <c r="B4750" t="s">
        <v>184</v>
      </c>
      <c r="C4750" t="s">
        <v>184</v>
      </c>
      <c r="D4750">
        <v>2014.0</v>
      </c>
      <c r="E4750" t="s">
        <v>282</v>
      </c>
      <c r="F4750" t="s">
        <v>315</v>
      </c>
      <c r="G4750" t="s">
        <v>160</v>
      </c>
      <c r="H4750" t="s">
        <v>2446</v>
      </c>
      <c r="I4750" t="s">
        <v>207</v>
      </c>
      <c r="J4750" t="s">
        <v>188</v>
      </c>
      <c r="K4750" t="s">
        <v>208</v>
      </c>
      <c r="L4750" t="s">
        <v>436</v>
      </c>
      <c r="M4750" t="s">
        <v>190</v>
      </c>
      <c r="N4750">
        <v>62.0</v>
      </c>
      <c r="O4750" t="s">
        <v>210</v>
      </c>
      <c r="P4750">
        <v>62.0</v>
      </c>
      <c r="R4750">
        <v>140.0</v>
      </c>
      <c r="S4750">
        <v>140.0</v>
      </c>
      <c r="T4750">
        <v>140.0</v>
      </c>
      <c r="U4750" s="69">
        <v>2.3</v>
      </c>
      <c r="V4750" s="69">
        <v>2.3</v>
      </c>
      <c r="W4750" s="69">
        <v>2.3</v>
      </c>
      <c r="X4750" s="69" t="s">
        <v>173</v>
      </c>
      <c r="Y4750" s="69">
        <v>14.8</v>
      </c>
      <c r="Z4750" s="78" t="s">
        <v>173</v>
      </c>
      <c r="AA4750" s="69">
        <v>4.2</v>
      </c>
      <c r="AC4750" s="74">
        <v>41836.0</v>
      </c>
      <c r="AK4750">
        <v>140.0</v>
      </c>
      <c r="AY4750" t="s">
        <v>385</v>
      </c>
      <c r="BF4750" t="s">
        <v>318</v>
      </c>
      <c r="BG4750" t="s">
        <v>319</v>
      </c>
      <c r="BH4750" s="5" t="s">
        <v>173</v>
      </c>
      <c r="BI4750" s="72"/>
      <c r="BJ4750" s="5"/>
      <c r="BK4750" s="5"/>
      <c r="BL4750" s="5"/>
      <c r="BM4750" s="5" t="s">
        <v>174</v>
      </c>
      <c r="BZ4750" t="s">
        <v>320</v>
      </c>
      <c r="CA4750" t="s">
        <v>321</v>
      </c>
      <c r="CD4750" t="s">
        <v>4745</v>
      </c>
      <c r="DB4750" t="s">
        <v>323</v>
      </c>
      <c r="DE4750" t="s">
        <v>182</v>
      </c>
      <c r="DF4750">
        <v>1.0</v>
      </c>
      <c r="DG4750" s="73"/>
    </row>
    <row r="4751" ht="12.75" customHeight="1">
      <c r="A4751">
        <v>28426.0</v>
      </c>
      <c r="B4751" t="s">
        <v>184</v>
      </c>
      <c r="C4751" t="s">
        <v>157</v>
      </c>
      <c r="D4751">
        <v>1998.0</v>
      </c>
      <c r="I4751" t="s">
        <v>162</v>
      </c>
      <c r="M4751" t="s">
        <v>190</v>
      </c>
      <c r="N4751">
        <v>245.0</v>
      </c>
      <c r="O4751" t="s">
        <v>167</v>
      </c>
      <c r="P4751">
        <v>245.0</v>
      </c>
      <c r="Q4751" s="70">
        <v>1.0</v>
      </c>
      <c r="R4751">
        <v>268.0</v>
      </c>
      <c r="S4751">
        <v>268.0</v>
      </c>
      <c r="T4751">
        <v>201.0</v>
      </c>
      <c r="U4751" s="69">
        <v>1.1</v>
      </c>
      <c r="V4751" s="69">
        <v>1.1</v>
      </c>
      <c r="W4751" s="69">
        <v>0.8</v>
      </c>
      <c r="X4751" s="69" t="s">
        <v>173</v>
      </c>
      <c r="Y4751" s="69">
        <v>61.3</v>
      </c>
      <c r="Z4751" s="69">
        <v>30.6</v>
      </c>
      <c r="AA4751" s="69">
        <v>4.0</v>
      </c>
      <c r="AB4751" s="70">
        <v>0.0</v>
      </c>
      <c r="AC4751" s="71">
        <v>36069.0</v>
      </c>
      <c r="AD4751" t="s">
        <v>309</v>
      </c>
      <c r="AE4751">
        <v>30.0</v>
      </c>
      <c r="AF4751">
        <v>109.0</v>
      </c>
      <c r="AH4751">
        <v>62.0</v>
      </c>
      <c r="AK4751">
        <v>0.0</v>
      </c>
      <c r="AW4751" t="s">
        <v>202</v>
      </c>
      <c r="BH4751" s="5" t="s">
        <v>173</v>
      </c>
      <c r="BI4751" s="72"/>
      <c r="BJ4751" s="5"/>
      <c r="BK4751" s="5"/>
      <c r="BL4751" s="5"/>
      <c r="BM4751" s="5" t="s">
        <v>173</v>
      </c>
      <c r="BY4751" t="s">
        <v>175</v>
      </c>
      <c r="BZ4751" t="s">
        <v>325</v>
      </c>
      <c r="CA4751" t="s">
        <v>325</v>
      </c>
      <c r="CB4751" t="s">
        <v>193</v>
      </c>
      <c r="CU4751" t="s">
        <v>174</v>
      </c>
      <c r="CV4751" t="s">
        <v>202</v>
      </c>
      <c r="DE4751" t="s">
        <v>182</v>
      </c>
      <c r="DF4751">
        <v>1.0</v>
      </c>
      <c r="DG4751" s="73" t="s">
        <v>421</v>
      </c>
      <c r="DH4751">
        <v>2.0</v>
      </c>
    </row>
    <row r="4752" ht="12.75" customHeight="1">
      <c r="A4752">
        <v>28431.0</v>
      </c>
      <c r="B4752" t="s">
        <v>184</v>
      </c>
      <c r="C4752" t="s">
        <v>157</v>
      </c>
      <c r="D4752">
        <v>1995.0</v>
      </c>
      <c r="E4752" t="s">
        <v>237</v>
      </c>
      <c r="F4752" t="s">
        <v>238</v>
      </c>
      <c r="G4752" t="s">
        <v>160</v>
      </c>
      <c r="H4752" t="s">
        <v>161</v>
      </c>
      <c r="I4752" t="s">
        <v>162</v>
      </c>
      <c r="J4752" t="s">
        <v>220</v>
      </c>
      <c r="K4752" t="s">
        <v>208</v>
      </c>
      <c r="L4752" t="s">
        <v>209</v>
      </c>
      <c r="M4752" t="s">
        <v>190</v>
      </c>
      <c r="N4752">
        <v>252.0</v>
      </c>
      <c r="O4752" t="s">
        <v>167</v>
      </c>
      <c r="P4752">
        <v>252.0</v>
      </c>
      <c r="Q4752" s="70">
        <v>1.0</v>
      </c>
      <c r="R4752">
        <v>2101.0</v>
      </c>
      <c r="S4752">
        <v>2101.0</v>
      </c>
      <c r="T4752">
        <v>2101.0</v>
      </c>
      <c r="U4752" s="69">
        <v>8.3</v>
      </c>
      <c r="V4752" s="69">
        <v>8.3</v>
      </c>
      <c r="W4752" s="69">
        <v>8.3</v>
      </c>
      <c r="X4752" s="69" t="s">
        <v>173</v>
      </c>
      <c r="Y4752" s="69">
        <v>63.0</v>
      </c>
      <c r="Z4752" s="69">
        <v>10.5</v>
      </c>
      <c r="AA4752" s="69">
        <v>4.0</v>
      </c>
      <c r="AB4752" s="70">
        <v>0.0</v>
      </c>
      <c r="AC4752" s="71">
        <v>34759.0</v>
      </c>
      <c r="AE4752">
        <v>30.0</v>
      </c>
      <c r="AF4752">
        <v>353.0</v>
      </c>
      <c r="AH4752">
        <v>1253.0</v>
      </c>
      <c r="AI4752">
        <v>390.0</v>
      </c>
      <c r="AJ4752">
        <v>75.0</v>
      </c>
      <c r="AK4752">
        <v>0.0</v>
      </c>
      <c r="AP4752" t="s">
        <v>238</v>
      </c>
      <c r="AW4752" t="s">
        <v>170</v>
      </c>
      <c r="AY4752" t="s">
        <v>171</v>
      </c>
      <c r="BG4752" t="s">
        <v>414</v>
      </c>
      <c r="BH4752" s="5" t="s">
        <v>173</v>
      </c>
      <c r="BI4752" s="72"/>
      <c r="BJ4752" s="5"/>
      <c r="BK4752" s="5"/>
      <c r="BL4752" s="5"/>
      <c r="BM4752" s="5" t="s">
        <v>173</v>
      </c>
      <c r="BY4752" t="s">
        <v>222</v>
      </c>
      <c r="BZ4752" t="s">
        <v>223</v>
      </c>
      <c r="CA4752" t="s">
        <v>224</v>
      </c>
      <c r="CB4752" t="s">
        <v>415</v>
      </c>
      <c r="CC4752" t="s">
        <v>477</v>
      </c>
      <c r="CD4752" t="s">
        <v>244</v>
      </c>
      <c r="CE4752" t="s">
        <v>418</v>
      </c>
      <c r="CG4752" t="s">
        <v>202</v>
      </c>
      <c r="CH4752" t="s">
        <v>419</v>
      </c>
      <c r="CU4752" t="s">
        <v>170</v>
      </c>
      <c r="CV4752" t="s">
        <v>174</v>
      </c>
      <c r="CW4752" t="s">
        <v>420</v>
      </c>
      <c r="CX4752">
        <v>5.0</v>
      </c>
      <c r="CY4752">
        <v>100.0</v>
      </c>
      <c r="DA4752">
        <v>50.0</v>
      </c>
      <c r="DB4752" t="s">
        <v>308</v>
      </c>
      <c r="DE4752" t="s">
        <v>182</v>
      </c>
      <c r="DF4752">
        <v>1.0</v>
      </c>
      <c r="DG4752" s="73" t="s">
        <v>183</v>
      </c>
      <c r="DH4752">
        <v>6.0</v>
      </c>
      <c r="DI4752">
        <v>2.4</v>
      </c>
      <c r="DL4752">
        <v>0.0</v>
      </c>
      <c r="DM4752">
        <v>23.0</v>
      </c>
      <c r="DN4752">
        <v>30.0</v>
      </c>
      <c r="DO4752">
        <v>110.0</v>
      </c>
      <c r="DP4752">
        <v>89.0</v>
      </c>
      <c r="DQ4752">
        <v>252.0</v>
      </c>
    </row>
    <row r="4753" ht="12.75" customHeight="1">
      <c r="A4753">
        <v>28433.0</v>
      </c>
      <c r="B4753" t="s">
        <v>184</v>
      </c>
      <c r="C4753" t="s">
        <v>157</v>
      </c>
      <c r="D4753">
        <v>2000.0</v>
      </c>
      <c r="G4753" t="s">
        <v>160</v>
      </c>
      <c r="H4753" t="s">
        <v>161</v>
      </c>
      <c r="I4753" t="s">
        <v>162</v>
      </c>
      <c r="J4753" t="s">
        <v>220</v>
      </c>
      <c r="K4753" t="s">
        <v>208</v>
      </c>
      <c r="L4753" t="s">
        <v>209</v>
      </c>
      <c r="M4753" t="s">
        <v>190</v>
      </c>
      <c r="N4753">
        <v>126.0</v>
      </c>
      <c r="O4753" t="s">
        <v>167</v>
      </c>
      <c r="P4753">
        <v>134.0</v>
      </c>
      <c r="Q4753" s="70">
        <v>1.06</v>
      </c>
      <c r="R4753">
        <v>7760.0</v>
      </c>
      <c r="S4753">
        <v>7760.0</v>
      </c>
      <c r="T4753">
        <v>6984.0</v>
      </c>
      <c r="U4753" s="69">
        <v>61.6</v>
      </c>
      <c r="V4753" s="69">
        <v>61.6</v>
      </c>
      <c r="W4753" s="69">
        <v>52.1</v>
      </c>
      <c r="X4753" s="69" t="s">
        <v>173</v>
      </c>
      <c r="Y4753" s="69">
        <v>10.2</v>
      </c>
      <c r="Z4753" s="69">
        <v>1.3</v>
      </c>
      <c r="AA4753" s="69">
        <v>12.4</v>
      </c>
      <c r="AB4753" s="70">
        <v>0.0</v>
      </c>
      <c r="AC4753" s="74">
        <v>36777.0</v>
      </c>
      <c r="AF4753">
        <v>320.0</v>
      </c>
      <c r="AH4753">
        <v>4000.0</v>
      </c>
      <c r="AI4753">
        <v>2264.0</v>
      </c>
      <c r="AJ4753">
        <v>400.0</v>
      </c>
      <c r="AK4753">
        <v>0.0</v>
      </c>
      <c r="AW4753" t="s">
        <v>170</v>
      </c>
      <c r="AY4753" t="s">
        <v>171</v>
      </c>
      <c r="AZ4753" t="s">
        <v>170</v>
      </c>
      <c r="BH4753" s="5" t="s">
        <v>173</v>
      </c>
      <c r="BI4753" s="72"/>
      <c r="BJ4753" s="5"/>
      <c r="BK4753" s="5"/>
      <c r="BL4753" s="5"/>
      <c r="BM4753" s="5" t="s">
        <v>173</v>
      </c>
      <c r="BZ4753" t="s">
        <v>386</v>
      </c>
      <c r="CA4753" t="s">
        <v>387</v>
      </c>
      <c r="CC4753" t="s">
        <v>946</v>
      </c>
      <c r="CD4753" t="s">
        <v>1456</v>
      </c>
      <c r="CE4753" t="s">
        <v>1697</v>
      </c>
      <c r="CH4753" t="s">
        <v>717</v>
      </c>
      <c r="CU4753" t="s">
        <v>170</v>
      </c>
      <c r="CV4753" t="s">
        <v>174</v>
      </c>
      <c r="CW4753" t="s">
        <v>338</v>
      </c>
      <c r="DE4753" t="s">
        <v>182</v>
      </c>
      <c r="DF4753">
        <v>1.0</v>
      </c>
      <c r="DG4753" s="73" t="s">
        <v>183</v>
      </c>
      <c r="DH4753">
        <v>8.0</v>
      </c>
      <c r="DQ4753">
        <v>126.0</v>
      </c>
    </row>
    <row r="4754" ht="12.75" customHeight="1">
      <c r="A4754">
        <v>28435.0</v>
      </c>
      <c r="B4754" t="s">
        <v>184</v>
      </c>
      <c r="C4754" t="s">
        <v>184</v>
      </c>
      <c r="D4754">
        <v>2009.0</v>
      </c>
      <c r="E4754" t="s">
        <v>273</v>
      </c>
      <c r="F4754" t="s">
        <v>274</v>
      </c>
      <c r="G4754" t="s">
        <v>160</v>
      </c>
      <c r="H4754" t="s">
        <v>4746</v>
      </c>
      <c r="I4754" t="s">
        <v>207</v>
      </c>
      <c r="J4754" t="s">
        <v>188</v>
      </c>
      <c r="K4754" t="s">
        <v>208</v>
      </c>
      <c r="L4754" t="s">
        <v>232</v>
      </c>
      <c r="M4754" t="s">
        <v>190</v>
      </c>
      <c r="N4754">
        <v>25.0</v>
      </c>
      <c r="O4754" t="s">
        <v>362</v>
      </c>
      <c r="P4754">
        <v>25.0</v>
      </c>
      <c r="S4754">
        <v>910.0</v>
      </c>
      <c r="T4754">
        <v>910.0</v>
      </c>
      <c r="U4754" s="69" t="s">
        <v>173</v>
      </c>
      <c r="V4754" s="69">
        <v>36.4</v>
      </c>
      <c r="W4754" s="69">
        <v>36.4</v>
      </c>
      <c r="X4754" s="69">
        <v>0.0</v>
      </c>
      <c r="Y4754" s="69">
        <v>4.0</v>
      </c>
      <c r="Z4754" s="69" t="s">
        <v>173</v>
      </c>
      <c r="AA4754" s="69">
        <v>6.2</v>
      </c>
      <c r="AC4754" s="74">
        <v>40093.0</v>
      </c>
      <c r="AD4754" t="s">
        <v>368</v>
      </c>
      <c r="AO4754">
        <v>0.0</v>
      </c>
      <c r="AP4754" t="s">
        <v>796</v>
      </c>
      <c r="AW4754" t="s">
        <v>170</v>
      </c>
      <c r="AY4754" t="s">
        <v>215</v>
      </c>
      <c r="AZ4754" t="s">
        <v>174</v>
      </c>
      <c r="BC4754" t="s">
        <v>370</v>
      </c>
      <c r="BH4754" s="5" t="s">
        <v>173</v>
      </c>
      <c r="BI4754" s="72"/>
      <c r="BJ4754" s="5"/>
      <c r="BK4754" s="5"/>
      <c r="BL4754" s="5"/>
      <c r="BM4754" s="5" t="s">
        <v>173</v>
      </c>
      <c r="BN4754" t="s">
        <v>371</v>
      </c>
      <c r="BO4754" t="s">
        <v>372</v>
      </c>
      <c r="BS4754" t="s">
        <v>373</v>
      </c>
      <c r="BT4754" t="s">
        <v>374</v>
      </c>
      <c r="BU4754" t="s">
        <v>375</v>
      </c>
      <c r="BY4754" t="s">
        <v>175</v>
      </c>
      <c r="BZ4754" t="s">
        <v>197</v>
      </c>
      <c r="CA4754" t="s">
        <v>376</v>
      </c>
      <c r="CD4754" t="s">
        <v>377</v>
      </c>
      <c r="CE4754" t="s">
        <v>180</v>
      </c>
      <c r="CH4754" t="s">
        <v>179</v>
      </c>
      <c r="CU4754" t="s">
        <v>174</v>
      </c>
      <c r="CV4754" t="s">
        <v>174</v>
      </c>
      <c r="CW4754" t="s">
        <v>338</v>
      </c>
      <c r="DB4754" t="s">
        <v>777</v>
      </c>
      <c r="DE4754" t="s">
        <v>182</v>
      </c>
      <c r="DF4754">
        <v>3.0</v>
      </c>
      <c r="DG4754" s="73"/>
    </row>
    <row r="4755" ht="12.75" customHeight="1">
      <c r="A4755">
        <v>28436.0</v>
      </c>
      <c r="B4755" t="s">
        <v>184</v>
      </c>
      <c r="C4755" t="s">
        <v>157</v>
      </c>
      <c r="D4755">
        <v>2000.0</v>
      </c>
      <c r="E4755" t="s">
        <v>205</v>
      </c>
      <c r="F4755" t="s">
        <v>218</v>
      </c>
      <c r="G4755" t="s">
        <v>160</v>
      </c>
      <c r="H4755" t="s">
        <v>219</v>
      </c>
      <c r="I4755" t="s">
        <v>207</v>
      </c>
      <c r="J4755" t="s">
        <v>220</v>
      </c>
      <c r="K4755" t="s">
        <v>208</v>
      </c>
      <c r="L4755" t="s">
        <v>209</v>
      </c>
      <c r="M4755" t="s">
        <v>190</v>
      </c>
      <c r="N4755">
        <v>124.0</v>
      </c>
      <c r="O4755" t="s">
        <v>167</v>
      </c>
      <c r="P4755">
        <v>139.0</v>
      </c>
      <c r="Q4755" s="70">
        <v>1.12</v>
      </c>
      <c r="S4755">
        <v>7158.0</v>
      </c>
      <c r="T4755">
        <v>6585.0</v>
      </c>
      <c r="U4755" s="69" t="s">
        <v>173</v>
      </c>
      <c r="V4755" s="69">
        <v>57.7</v>
      </c>
      <c r="W4755" s="69">
        <v>47.4</v>
      </c>
      <c r="X4755" s="69" t="s">
        <v>173</v>
      </c>
      <c r="Y4755" s="69">
        <v>20.7</v>
      </c>
      <c r="Z4755" s="69" t="s">
        <v>173</v>
      </c>
      <c r="AA4755" s="69">
        <v>6.0</v>
      </c>
      <c r="AC4755" s="71">
        <v>36800.0</v>
      </c>
      <c r="AD4755" t="s">
        <v>221</v>
      </c>
      <c r="AW4755" t="s">
        <v>170</v>
      </c>
      <c r="AY4755" t="s">
        <v>215</v>
      </c>
      <c r="AZ4755" t="s">
        <v>174</v>
      </c>
      <c r="BH4755" s="5" t="s">
        <v>173</v>
      </c>
      <c r="BI4755" s="72"/>
      <c r="BJ4755" s="5"/>
      <c r="BK4755" s="5"/>
      <c r="BL4755" s="5"/>
      <c r="BM4755" s="5" t="s">
        <v>173</v>
      </c>
      <c r="BY4755" t="s">
        <v>222</v>
      </c>
      <c r="BZ4755" t="s">
        <v>223</v>
      </c>
      <c r="CA4755" t="s">
        <v>224</v>
      </c>
      <c r="CB4755" t="s">
        <v>225</v>
      </c>
      <c r="CC4755" t="s">
        <v>226</v>
      </c>
      <c r="CD4755" t="s">
        <v>4747</v>
      </c>
      <c r="CE4755" t="s">
        <v>226</v>
      </c>
      <c r="CH4755" t="s">
        <v>390</v>
      </c>
      <c r="CU4755" t="s">
        <v>174</v>
      </c>
      <c r="CV4755" t="s">
        <v>174</v>
      </c>
      <c r="DE4755" t="s">
        <v>182</v>
      </c>
      <c r="DF4755">
        <v>4.0</v>
      </c>
      <c r="DG4755" s="73"/>
      <c r="DL4755">
        <v>31.0</v>
      </c>
      <c r="DM4755">
        <v>15.0</v>
      </c>
      <c r="DN4755">
        <v>33.0</v>
      </c>
      <c r="DO4755">
        <v>45.0</v>
      </c>
      <c r="DP4755">
        <v>0.0</v>
      </c>
      <c r="DQ4755">
        <v>26.0</v>
      </c>
      <c r="DR4755">
        <v>98.0</v>
      </c>
      <c r="DS4755">
        <v>0.0</v>
      </c>
    </row>
    <row r="4756" ht="12.75" customHeight="1">
      <c r="A4756">
        <v>28437.0</v>
      </c>
      <c r="B4756" s="5" t="s">
        <v>184</v>
      </c>
      <c r="C4756" s="5" t="s">
        <v>184</v>
      </c>
      <c r="D4756">
        <v>2012.0</v>
      </c>
      <c r="E4756" s="5" t="s">
        <v>250</v>
      </c>
      <c r="F4756" s="5" t="s">
        <v>251</v>
      </c>
      <c r="H4756" t="s">
        <v>252</v>
      </c>
      <c r="I4756" s="5" t="s">
        <v>207</v>
      </c>
      <c r="M4756" t="s">
        <v>190</v>
      </c>
      <c r="N4756">
        <v>4.0</v>
      </c>
      <c r="O4756" t="s">
        <v>214</v>
      </c>
      <c r="P4756">
        <v>4.0</v>
      </c>
      <c r="R4756">
        <v>630.0</v>
      </c>
      <c r="S4756" s="5">
        <v>630.0</v>
      </c>
      <c r="T4756" s="5">
        <v>504.0</v>
      </c>
      <c r="U4756" s="69">
        <v>157.5</v>
      </c>
      <c r="V4756" s="69">
        <v>157.5</v>
      </c>
      <c r="W4756" s="69">
        <v>126.0</v>
      </c>
      <c r="X4756" s="69" t="s">
        <v>173</v>
      </c>
      <c r="Y4756" s="69">
        <v>0.6</v>
      </c>
      <c r="Z4756" s="69">
        <v>0.1</v>
      </c>
      <c r="AA4756" s="69">
        <v>7.0</v>
      </c>
      <c r="AC4756" s="74">
        <v>41092.0</v>
      </c>
      <c r="AD4756" t="s">
        <v>768</v>
      </c>
      <c r="AE4756">
        <v>0.0</v>
      </c>
      <c r="AF4756">
        <v>0.0</v>
      </c>
      <c r="AG4756">
        <v>124.0</v>
      </c>
      <c r="AH4756">
        <v>141.0</v>
      </c>
      <c r="AI4756">
        <v>171.0</v>
      </c>
      <c r="AJ4756">
        <v>20.0</v>
      </c>
      <c r="AK4756">
        <v>48.0</v>
      </c>
      <c r="BI4756" s="72"/>
      <c r="BJ4756" s="5"/>
      <c r="BK4756" s="5"/>
      <c r="BL4756" s="5"/>
      <c r="BZ4756" t="s">
        <v>216</v>
      </c>
      <c r="CA4756" t="s">
        <v>217</v>
      </c>
      <c r="DE4756" t="s">
        <v>182</v>
      </c>
      <c r="DF4756">
        <v>1.0</v>
      </c>
      <c r="DG4756" s="73" t="s">
        <v>183</v>
      </c>
      <c r="DH4756">
        <v>7.0</v>
      </c>
    </row>
    <row r="4757" ht="12.75" customHeight="1">
      <c r="A4757">
        <v>28439.0</v>
      </c>
      <c r="B4757" t="s">
        <v>184</v>
      </c>
      <c r="C4757" t="s">
        <v>184</v>
      </c>
      <c r="D4757">
        <v>2008.0</v>
      </c>
      <c r="E4757" t="s">
        <v>392</v>
      </c>
      <c r="F4757" t="s">
        <v>848</v>
      </c>
      <c r="G4757" t="s">
        <v>160</v>
      </c>
      <c r="H4757" t="s">
        <v>239</v>
      </c>
      <c r="I4757" t="s">
        <v>207</v>
      </c>
      <c r="J4757" t="s">
        <v>220</v>
      </c>
      <c r="K4757" t="s">
        <v>208</v>
      </c>
      <c r="L4757" t="s">
        <v>209</v>
      </c>
      <c r="M4757" t="s">
        <v>190</v>
      </c>
      <c r="N4757">
        <v>29.0</v>
      </c>
      <c r="O4757" t="s">
        <v>362</v>
      </c>
      <c r="P4757">
        <v>29.0</v>
      </c>
      <c r="R4757">
        <v>387.0</v>
      </c>
      <c r="S4757">
        <v>387.0</v>
      </c>
      <c r="T4757">
        <v>387.0</v>
      </c>
      <c r="U4757" s="69">
        <v>13.3</v>
      </c>
      <c r="V4757" s="69">
        <v>13.3</v>
      </c>
      <c r="W4757" s="69">
        <v>13.3</v>
      </c>
      <c r="X4757" s="69">
        <v>0.0</v>
      </c>
      <c r="Y4757" s="69">
        <v>2.1</v>
      </c>
      <c r="Z4757" s="69" t="s">
        <v>173</v>
      </c>
      <c r="AA4757" s="69">
        <v>13.9</v>
      </c>
      <c r="AC4757">
        <v>2008.0</v>
      </c>
      <c r="AK4757">
        <v>387.0</v>
      </c>
      <c r="AL4757">
        <v>0.0</v>
      </c>
      <c r="AM4757">
        <v>0.0</v>
      </c>
      <c r="AO4757">
        <v>0.0</v>
      </c>
      <c r="AQ4757" t="s">
        <v>850</v>
      </c>
      <c r="AY4757" t="s">
        <v>171</v>
      </c>
      <c r="AZ4757" t="s">
        <v>170</v>
      </c>
      <c r="BH4757" s="5" t="s">
        <v>173</v>
      </c>
      <c r="BI4757" s="72"/>
      <c r="BJ4757" s="5"/>
      <c r="BK4757" s="5"/>
      <c r="BL4757" s="5"/>
      <c r="BM4757" s="5" t="s">
        <v>173</v>
      </c>
      <c r="BZ4757" t="s">
        <v>216</v>
      </c>
      <c r="CA4757" t="s">
        <v>217</v>
      </c>
      <c r="CC4757" t="s">
        <v>226</v>
      </c>
      <c r="CD4757" t="s">
        <v>966</v>
      </c>
      <c r="CL4757" t="s">
        <v>849</v>
      </c>
      <c r="CV4757" t="s">
        <v>174</v>
      </c>
      <c r="DE4757" t="s">
        <v>182</v>
      </c>
      <c r="DF4757">
        <v>1.0</v>
      </c>
      <c r="DG4757" s="73"/>
    </row>
    <row r="4758" ht="12.75" customHeight="1">
      <c r="A4758">
        <v>28440.0</v>
      </c>
      <c r="B4758" t="s">
        <v>184</v>
      </c>
      <c r="C4758" t="s">
        <v>157</v>
      </c>
      <c r="D4758">
        <v>2000.0</v>
      </c>
      <c r="E4758" t="s">
        <v>158</v>
      </c>
      <c r="F4758" t="s">
        <v>2923</v>
      </c>
      <c r="I4758" t="s">
        <v>162</v>
      </c>
      <c r="J4758" t="s">
        <v>258</v>
      </c>
      <c r="K4758" t="s">
        <v>164</v>
      </c>
      <c r="L4758" t="s">
        <v>246</v>
      </c>
      <c r="M4758" t="s">
        <v>190</v>
      </c>
      <c r="N4758">
        <v>756.0</v>
      </c>
      <c r="O4758" t="s">
        <v>191</v>
      </c>
      <c r="P4758">
        <v>665.0</v>
      </c>
      <c r="Q4758" s="70">
        <v>0.88</v>
      </c>
      <c r="R4758">
        <v>739.0</v>
      </c>
      <c r="S4758">
        <v>4917.0</v>
      </c>
      <c r="T4758">
        <v>4917.0</v>
      </c>
      <c r="U4758" s="69">
        <v>1.0</v>
      </c>
      <c r="V4758" s="69">
        <v>6.5</v>
      </c>
      <c r="W4758" s="69">
        <v>7.4</v>
      </c>
      <c r="X4758" s="69">
        <v>0.0</v>
      </c>
      <c r="Y4758" s="69">
        <v>84.0</v>
      </c>
      <c r="Z4758" s="69">
        <v>12.0</v>
      </c>
      <c r="AA4758" s="69">
        <v>9.0</v>
      </c>
      <c r="AB4758" s="70">
        <v>0.0</v>
      </c>
      <c r="AC4758" s="71">
        <v>36770.0</v>
      </c>
      <c r="AD4758" t="s">
        <v>168</v>
      </c>
      <c r="AK4758">
        <v>739.0</v>
      </c>
      <c r="AL4758">
        <v>0.0</v>
      </c>
      <c r="AM4758">
        <v>0.0</v>
      </c>
      <c r="AN4758">
        <v>0.0</v>
      </c>
      <c r="AO4758">
        <v>0.0</v>
      </c>
      <c r="AP4758" t="s">
        <v>1740</v>
      </c>
      <c r="AQ4758" t="s">
        <v>1108</v>
      </c>
      <c r="AT4758" t="s">
        <v>1434</v>
      </c>
      <c r="AY4758" t="s">
        <v>171</v>
      </c>
      <c r="BH4758" s="5" t="s">
        <v>173</v>
      </c>
      <c r="BI4758" s="72"/>
      <c r="BJ4758" s="5"/>
      <c r="BK4758" s="5"/>
      <c r="BL4758" s="5"/>
      <c r="BM4758" s="5" t="s">
        <v>173</v>
      </c>
      <c r="BZ4758" t="s">
        <v>211</v>
      </c>
      <c r="CA4758" t="s">
        <v>212</v>
      </c>
      <c r="CC4758" t="s">
        <v>2751</v>
      </c>
      <c r="CD4758" t="s">
        <v>4748</v>
      </c>
      <c r="CE4758" t="s">
        <v>2357</v>
      </c>
      <c r="CH4758" t="s">
        <v>2139</v>
      </c>
      <c r="CL4758" t="s">
        <v>4749</v>
      </c>
      <c r="CU4758" t="s">
        <v>174</v>
      </c>
      <c r="CV4758" t="s">
        <v>174</v>
      </c>
      <c r="DA4758">
        <v>400.0</v>
      </c>
      <c r="DB4758" t="s">
        <v>308</v>
      </c>
      <c r="DE4758" t="s">
        <v>182</v>
      </c>
      <c r="DF4758">
        <v>4.0</v>
      </c>
      <c r="DG4758" s="73" t="s">
        <v>183</v>
      </c>
      <c r="DH4758">
        <v>7.0</v>
      </c>
      <c r="DX4758" s="76">
        <v>38073.0</v>
      </c>
    </row>
    <row r="4759" ht="12.75" customHeight="1">
      <c r="A4759">
        <v>28446.0</v>
      </c>
      <c r="B4759" t="s">
        <v>184</v>
      </c>
      <c r="C4759" t="s">
        <v>184</v>
      </c>
      <c r="D4759">
        <v>2003.0</v>
      </c>
      <c r="E4759" t="s">
        <v>282</v>
      </c>
      <c r="F4759" t="s">
        <v>466</v>
      </c>
      <c r="G4759" t="s">
        <v>160</v>
      </c>
      <c r="H4759" t="s">
        <v>2009</v>
      </c>
      <c r="I4759" t="s">
        <v>207</v>
      </c>
      <c r="J4759" t="s">
        <v>220</v>
      </c>
      <c r="K4759" t="s">
        <v>356</v>
      </c>
      <c r="L4759" t="s">
        <v>357</v>
      </c>
      <c r="M4759" t="s">
        <v>166</v>
      </c>
      <c r="N4759">
        <v>370.0</v>
      </c>
      <c r="O4759" t="s">
        <v>191</v>
      </c>
      <c r="P4759">
        <v>370.0</v>
      </c>
      <c r="R4759">
        <v>2200.0</v>
      </c>
      <c r="S4759">
        <v>3438.0</v>
      </c>
      <c r="T4759">
        <v>2200.0</v>
      </c>
      <c r="U4759" s="69">
        <v>5.9</v>
      </c>
      <c r="V4759" s="69">
        <v>9.3</v>
      </c>
      <c r="W4759" s="69">
        <v>5.9</v>
      </c>
      <c r="X4759" s="69" t="s">
        <v>173</v>
      </c>
      <c r="Y4759" s="69">
        <v>123.3</v>
      </c>
      <c r="Z4759" s="69" t="s">
        <v>173</v>
      </c>
      <c r="AA4759" s="69">
        <v>3.0</v>
      </c>
      <c r="AD4759" t="s">
        <v>288</v>
      </c>
      <c r="AK4759">
        <v>2200.0</v>
      </c>
      <c r="AY4759" t="s">
        <v>215</v>
      </c>
      <c r="AZ4759" t="s">
        <v>174</v>
      </c>
      <c r="BH4759" s="5" t="s">
        <v>173</v>
      </c>
      <c r="BI4759" s="72"/>
      <c r="BJ4759" s="5"/>
      <c r="BK4759" s="5"/>
      <c r="BL4759" s="5"/>
      <c r="BM4759" s="5" t="s">
        <v>173</v>
      </c>
      <c r="BN4759" t="s">
        <v>870</v>
      </c>
      <c r="BO4759" t="s">
        <v>871</v>
      </c>
      <c r="BQ4759" t="s">
        <v>872</v>
      </c>
      <c r="BS4759" t="s">
        <v>873</v>
      </c>
      <c r="BU4759" t="s">
        <v>735</v>
      </c>
      <c r="BW4759" t="s">
        <v>874</v>
      </c>
      <c r="BY4759" t="s">
        <v>875</v>
      </c>
      <c r="BZ4759" t="s">
        <v>876</v>
      </c>
      <c r="CA4759" t="s">
        <v>877</v>
      </c>
      <c r="CC4759" t="s">
        <v>382</v>
      </c>
      <c r="CD4759" t="s">
        <v>1364</v>
      </c>
      <c r="CE4759" t="s">
        <v>180</v>
      </c>
      <c r="CH4759" t="s">
        <v>179</v>
      </c>
      <c r="CN4759" t="s">
        <v>4750</v>
      </c>
      <c r="CT4759" t="s">
        <v>4751</v>
      </c>
      <c r="CV4759" t="s">
        <v>174</v>
      </c>
      <c r="CW4759" t="s">
        <v>338</v>
      </c>
      <c r="DE4759" t="s">
        <v>508</v>
      </c>
      <c r="DF4759">
        <v>1.0</v>
      </c>
      <c r="DG4759" s="73"/>
      <c r="DX4759" s="76">
        <v>4910.0</v>
      </c>
      <c r="DY4759" t="s">
        <v>1365</v>
      </c>
    </row>
    <row r="4760" ht="12.75" customHeight="1">
      <c r="A4760">
        <v>28450.0</v>
      </c>
      <c r="B4760" t="s">
        <v>157</v>
      </c>
      <c r="C4760" t="s">
        <v>157</v>
      </c>
      <c r="D4760">
        <v>2005.0</v>
      </c>
      <c r="E4760" t="s">
        <v>392</v>
      </c>
      <c r="F4760" t="s">
        <v>539</v>
      </c>
      <c r="G4760" t="s">
        <v>160</v>
      </c>
      <c r="H4760" t="s">
        <v>540</v>
      </c>
      <c r="I4760" t="s">
        <v>207</v>
      </c>
      <c r="J4760" t="s">
        <v>220</v>
      </c>
      <c r="K4760" t="s">
        <v>356</v>
      </c>
      <c r="L4760" t="s">
        <v>357</v>
      </c>
      <c r="M4760" t="s">
        <v>190</v>
      </c>
      <c r="N4760">
        <v>307.0</v>
      </c>
      <c r="O4760" t="s">
        <v>191</v>
      </c>
      <c r="P4760">
        <v>368.0</v>
      </c>
      <c r="Q4760" s="70">
        <v>1.2</v>
      </c>
      <c r="R4760">
        <v>1729.0</v>
      </c>
      <c r="S4760">
        <v>1729.0</v>
      </c>
      <c r="T4760">
        <v>1729.0</v>
      </c>
      <c r="U4760" s="69">
        <v>5.6</v>
      </c>
      <c r="V4760" s="69">
        <v>5.6</v>
      </c>
      <c r="W4760" s="69">
        <v>4.7</v>
      </c>
      <c r="X4760" s="69">
        <v>0.0</v>
      </c>
      <c r="Y4760" s="69">
        <v>51.2</v>
      </c>
      <c r="Z4760" s="69" t="s">
        <v>173</v>
      </c>
      <c r="AA4760" s="69">
        <v>6.0</v>
      </c>
      <c r="AC4760" s="71">
        <v>38565.0</v>
      </c>
      <c r="AD4760" t="s">
        <v>358</v>
      </c>
      <c r="AE4760">
        <v>112.0</v>
      </c>
      <c r="AF4760">
        <v>223.0</v>
      </c>
      <c r="AG4760">
        <v>18.0</v>
      </c>
      <c r="AH4760">
        <v>734.0</v>
      </c>
      <c r="AI4760">
        <v>535.0</v>
      </c>
      <c r="AJ4760">
        <v>107.0</v>
      </c>
      <c r="AK4760">
        <v>0.0</v>
      </c>
      <c r="AL4760">
        <v>0.0</v>
      </c>
      <c r="AM4760">
        <v>0.0</v>
      </c>
      <c r="AN4760">
        <v>0.0</v>
      </c>
      <c r="AO4760">
        <v>0.0</v>
      </c>
      <c r="BH4760" s="5" t="s">
        <v>173</v>
      </c>
      <c r="BI4760" s="72"/>
      <c r="BJ4760" s="5"/>
      <c r="BK4760" s="5"/>
      <c r="BL4760" s="5"/>
      <c r="BM4760" s="5" t="s">
        <v>173</v>
      </c>
      <c r="BN4760" t="s">
        <v>541</v>
      </c>
      <c r="BO4760" t="s">
        <v>541</v>
      </c>
      <c r="BQ4760" t="s">
        <v>541</v>
      </c>
      <c r="BS4760" t="s">
        <v>541</v>
      </c>
      <c r="BU4760" t="s">
        <v>541</v>
      </c>
      <c r="BW4760" t="s">
        <v>541</v>
      </c>
      <c r="BY4760" t="s">
        <v>175</v>
      </c>
      <c r="BZ4760" t="s">
        <v>350</v>
      </c>
      <c r="CA4760" t="s">
        <v>351</v>
      </c>
      <c r="CD4760" t="s">
        <v>361</v>
      </c>
      <c r="CV4760" t="s">
        <v>174</v>
      </c>
      <c r="DE4760" t="s">
        <v>182</v>
      </c>
      <c r="DF4760">
        <v>1.0</v>
      </c>
      <c r="DG4760" s="73"/>
      <c r="DL4760">
        <v>252.0</v>
      </c>
      <c r="DM4760">
        <v>27.0</v>
      </c>
      <c r="DN4760">
        <v>28.0</v>
      </c>
      <c r="DO4760">
        <v>0.0</v>
      </c>
      <c r="DP4760">
        <v>0.0</v>
      </c>
      <c r="DQ4760">
        <v>49.0</v>
      </c>
      <c r="DR4760">
        <v>258.0</v>
      </c>
      <c r="DS4760">
        <v>0.0</v>
      </c>
    </row>
    <row r="4761" ht="12.75" customHeight="1">
      <c r="A4761">
        <v>28451.0</v>
      </c>
      <c r="B4761" t="s">
        <v>156</v>
      </c>
      <c r="C4761" t="s">
        <v>184</v>
      </c>
      <c r="D4761">
        <v>2013.0</v>
      </c>
      <c r="E4761" t="s">
        <v>282</v>
      </c>
      <c r="F4761" t="s">
        <v>315</v>
      </c>
      <c r="G4761" t="s">
        <v>160</v>
      </c>
      <c r="H4761" t="s">
        <v>410</v>
      </c>
      <c r="I4761" t="s">
        <v>207</v>
      </c>
      <c r="J4761" t="s">
        <v>188</v>
      </c>
      <c r="K4761" t="s">
        <v>164</v>
      </c>
      <c r="L4761" t="s">
        <v>246</v>
      </c>
      <c r="M4761" t="s">
        <v>190</v>
      </c>
      <c r="N4761">
        <v>190.0</v>
      </c>
      <c r="O4761" t="s">
        <v>167</v>
      </c>
      <c r="P4761">
        <v>190.0</v>
      </c>
      <c r="R4761">
        <v>403.0</v>
      </c>
      <c r="S4761">
        <v>403.0</v>
      </c>
      <c r="T4761">
        <v>403.0</v>
      </c>
      <c r="U4761" s="69">
        <v>2.1</v>
      </c>
      <c r="V4761" s="69">
        <v>2.1</v>
      </c>
      <c r="W4761" s="69">
        <v>2.1</v>
      </c>
      <c r="X4761" s="69" t="s">
        <v>173</v>
      </c>
      <c r="Y4761" s="69">
        <v>90.5</v>
      </c>
      <c r="Z4761" s="78" t="s">
        <v>173</v>
      </c>
      <c r="AA4761" s="69">
        <v>2.1</v>
      </c>
      <c r="AC4761" s="74">
        <v>41365.0</v>
      </c>
      <c r="AK4761">
        <v>403.0</v>
      </c>
      <c r="AY4761" t="s">
        <v>385</v>
      </c>
      <c r="BF4761" t="s">
        <v>318</v>
      </c>
      <c r="BG4761" t="s">
        <v>319</v>
      </c>
      <c r="BH4761" s="5" t="s">
        <v>173</v>
      </c>
      <c r="BI4761" s="72"/>
      <c r="BJ4761" s="5"/>
      <c r="BK4761" s="5"/>
      <c r="BL4761" s="5"/>
      <c r="BM4761" s="5" t="s">
        <v>174</v>
      </c>
      <c r="BZ4761" t="s">
        <v>320</v>
      </c>
      <c r="CA4761" t="s">
        <v>321</v>
      </c>
      <c r="CD4761" t="s">
        <v>2212</v>
      </c>
      <c r="DB4761" t="s">
        <v>323</v>
      </c>
      <c r="DE4761" t="s">
        <v>182</v>
      </c>
      <c r="DF4761">
        <v>1.0</v>
      </c>
      <c r="DG4761" s="73"/>
    </row>
    <row r="4762" ht="12.75" customHeight="1">
      <c r="A4762">
        <v>28453.0</v>
      </c>
      <c r="B4762" t="s">
        <v>184</v>
      </c>
      <c r="C4762" t="s">
        <v>266</v>
      </c>
      <c r="D4762">
        <v>2006.0</v>
      </c>
      <c r="G4762" t="s">
        <v>160</v>
      </c>
      <c r="H4762" t="s">
        <v>239</v>
      </c>
      <c r="I4762" t="s">
        <v>207</v>
      </c>
      <c r="J4762" t="s">
        <v>188</v>
      </c>
      <c r="K4762" t="s">
        <v>208</v>
      </c>
      <c r="L4762" t="s">
        <v>232</v>
      </c>
      <c r="M4762" t="s">
        <v>190</v>
      </c>
      <c r="O4762" t="s">
        <v>362</v>
      </c>
      <c r="P4762">
        <v>11.0</v>
      </c>
      <c r="R4762">
        <v>61.0</v>
      </c>
      <c r="S4762">
        <v>61.0</v>
      </c>
      <c r="T4762">
        <v>61.0</v>
      </c>
      <c r="U4762" s="69" t="s">
        <v>173</v>
      </c>
      <c r="V4762" s="69"/>
      <c r="W4762" s="69">
        <v>5.5</v>
      </c>
      <c r="X4762" s="69" t="s">
        <v>173</v>
      </c>
      <c r="Y4762" s="69" t="s">
        <v>173</v>
      </c>
      <c r="Z4762" s="69" t="s">
        <v>173</v>
      </c>
      <c r="AA4762" s="70">
        <v>0.6</v>
      </c>
      <c r="AC4762">
        <v>2006.0</v>
      </c>
      <c r="AK4762">
        <v>61.0</v>
      </c>
      <c r="AO4762">
        <v>0.0</v>
      </c>
      <c r="BE4762" t="s">
        <v>441</v>
      </c>
      <c r="BF4762" t="s">
        <v>196</v>
      </c>
      <c r="BH4762" s="5" t="s">
        <v>173</v>
      </c>
      <c r="BI4762" s="72"/>
      <c r="BJ4762" s="5"/>
      <c r="BK4762" s="5"/>
      <c r="BL4762" s="5"/>
      <c r="BM4762" s="5" t="s">
        <v>173</v>
      </c>
      <c r="BZ4762" t="s">
        <v>216</v>
      </c>
      <c r="CA4762" t="s">
        <v>217</v>
      </c>
      <c r="CB4762" t="s">
        <v>2110</v>
      </c>
      <c r="CD4762" t="s">
        <v>2462</v>
      </c>
      <c r="CH4762" t="s">
        <v>228</v>
      </c>
      <c r="CL4762" t="s">
        <v>2111</v>
      </c>
      <c r="CV4762" t="s">
        <v>174</v>
      </c>
      <c r="DE4762" t="s">
        <v>182</v>
      </c>
      <c r="DF4762">
        <v>1.0</v>
      </c>
      <c r="DG4762" s="73"/>
    </row>
    <row r="4763" ht="12.75" customHeight="1">
      <c r="A4763">
        <v>28458.0</v>
      </c>
      <c r="B4763" t="s">
        <v>184</v>
      </c>
      <c r="C4763" t="s">
        <v>184</v>
      </c>
      <c r="D4763">
        <v>2006.0</v>
      </c>
      <c r="E4763" t="s">
        <v>273</v>
      </c>
      <c r="F4763" t="s">
        <v>274</v>
      </c>
      <c r="I4763" t="s">
        <v>162</v>
      </c>
      <c r="J4763" t="s">
        <v>188</v>
      </c>
      <c r="K4763" t="s">
        <v>208</v>
      </c>
      <c r="L4763" t="s">
        <v>436</v>
      </c>
      <c r="M4763" t="s">
        <v>302</v>
      </c>
      <c r="N4763">
        <v>151.0</v>
      </c>
      <c r="O4763" t="s">
        <v>167</v>
      </c>
      <c r="R4763">
        <v>1365.0</v>
      </c>
      <c r="S4763">
        <v>1365.0</v>
      </c>
      <c r="T4763">
        <v>1365.0</v>
      </c>
      <c r="U4763" s="69">
        <v>9.0</v>
      </c>
      <c r="V4763" s="69">
        <v>9.0</v>
      </c>
      <c r="W4763" s="69">
        <v>9.0</v>
      </c>
      <c r="X4763" s="69" t="s">
        <v>173</v>
      </c>
      <c r="Y4763" s="69" t="s">
        <v>173</v>
      </c>
      <c r="Z4763" s="69" t="s">
        <v>173</v>
      </c>
      <c r="AA4763" s="69">
        <v>16.0</v>
      </c>
      <c r="AB4763" s="70">
        <v>0.22</v>
      </c>
      <c r="AC4763" s="74">
        <v>38953.0</v>
      </c>
      <c r="AK4763">
        <v>1365.0</v>
      </c>
      <c r="BG4763" s="77" t="s">
        <v>4752</v>
      </c>
      <c r="BH4763" s="5" t="s">
        <v>173</v>
      </c>
      <c r="BI4763" s="72"/>
      <c r="BJ4763" s="5"/>
      <c r="BK4763" s="5"/>
      <c r="BL4763" s="5"/>
      <c r="BM4763" s="5" t="s">
        <v>173</v>
      </c>
      <c r="BY4763" t="s">
        <v>303</v>
      </c>
      <c r="BZ4763" t="s">
        <v>302</v>
      </c>
      <c r="CA4763" t="s">
        <v>304</v>
      </c>
      <c r="CC4763" t="s">
        <v>360</v>
      </c>
      <c r="CD4763" t="s">
        <v>438</v>
      </c>
      <c r="CV4763" t="s">
        <v>174</v>
      </c>
      <c r="CZ4763">
        <v>1.0</v>
      </c>
      <c r="DB4763" t="s">
        <v>181</v>
      </c>
      <c r="DE4763" t="s">
        <v>182</v>
      </c>
      <c r="DF4763">
        <v>1.0</v>
      </c>
      <c r="DG4763" s="73"/>
    </row>
    <row r="4764" ht="12.75" customHeight="1">
      <c r="A4764">
        <v>28468.0</v>
      </c>
      <c r="B4764" t="s">
        <v>184</v>
      </c>
      <c r="C4764" t="s">
        <v>157</v>
      </c>
      <c r="D4764">
        <v>1997.0</v>
      </c>
      <c r="I4764" t="s">
        <v>162</v>
      </c>
      <c r="M4764" t="s">
        <v>190</v>
      </c>
      <c r="N4764">
        <v>650.0</v>
      </c>
      <c r="O4764" t="s">
        <v>191</v>
      </c>
      <c r="P4764">
        <v>650.0</v>
      </c>
      <c r="Q4764" s="70">
        <v>1.0</v>
      </c>
      <c r="R4764">
        <v>4820.0</v>
      </c>
      <c r="S4764">
        <v>4820.0</v>
      </c>
      <c r="T4764">
        <v>4820.0</v>
      </c>
      <c r="U4764" s="69">
        <v>7.4</v>
      </c>
      <c r="V4764" s="69">
        <v>7.4</v>
      </c>
      <c r="W4764" s="69">
        <v>7.4</v>
      </c>
      <c r="X4764" s="69">
        <v>81.5</v>
      </c>
      <c r="Y4764" s="69">
        <v>50.0</v>
      </c>
      <c r="Z4764" s="69">
        <v>7.1</v>
      </c>
      <c r="AA4764" s="69">
        <v>13.0</v>
      </c>
      <c r="AB4764" s="70">
        <v>0.0</v>
      </c>
      <c r="AC4764" s="71">
        <v>35674.0</v>
      </c>
      <c r="AD4764" t="s">
        <v>192</v>
      </c>
      <c r="AE4764">
        <v>203.0</v>
      </c>
      <c r="AF4764">
        <v>324.0</v>
      </c>
      <c r="AH4764">
        <v>2695.0</v>
      </c>
      <c r="AI4764">
        <v>362.0</v>
      </c>
      <c r="AK4764">
        <v>1236.0</v>
      </c>
      <c r="AM4764">
        <v>53.0</v>
      </c>
      <c r="AO4764">
        <v>53.0</v>
      </c>
      <c r="AW4764" t="s">
        <v>202</v>
      </c>
      <c r="BH4764" s="5" t="s">
        <v>173</v>
      </c>
      <c r="BI4764" s="72"/>
      <c r="BJ4764" s="5"/>
      <c r="BK4764" s="5"/>
      <c r="BL4764" s="5"/>
      <c r="BM4764" s="5" t="s">
        <v>173</v>
      </c>
      <c r="BY4764" t="s">
        <v>175</v>
      </c>
      <c r="BZ4764" t="s">
        <v>325</v>
      </c>
      <c r="CA4764" t="s">
        <v>325</v>
      </c>
      <c r="CB4764" t="s">
        <v>193</v>
      </c>
      <c r="CU4764" t="s">
        <v>174</v>
      </c>
      <c r="CV4764" t="s">
        <v>202</v>
      </c>
      <c r="DE4764" t="s">
        <v>182</v>
      </c>
      <c r="DF4764">
        <v>1.0</v>
      </c>
      <c r="DG4764" s="73" t="s">
        <v>183</v>
      </c>
      <c r="DH4764">
        <v>7.0</v>
      </c>
      <c r="DI4764">
        <v>2.0</v>
      </c>
    </row>
    <row r="4765" ht="12.75" customHeight="1">
      <c r="A4765">
        <v>28469.0</v>
      </c>
      <c r="B4765" t="s">
        <v>184</v>
      </c>
      <c r="C4765" t="s">
        <v>266</v>
      </c>
      <c r="D4765">
        <v>2006.0</v>
      </c>
      <c r="G4765" t="s">
        <v>160</v>
      </c>
      <c r="H4765" t="s">
        <v>239</v>
      </c>
      <c r="I4765" t="s">
        <v>162</v>
      </c>
      <c r="J4765" t="s">
        <v>188</v>
      </c>
      <c r="K4765" t="s">
        <v>208</v>
      </c>
      <c r="L4765" t="s">
        <v>232</v>
      </c>
      <c r="M4765" t="s">
        <v>190</v>
      </c>
      <c r="O4765" t="s">
        <v>167</v>
      </c>
      <c r="P4765">
        <v>262.0</v>
      </c>
      <c r="R4765">
        <v>568.0</v>
      </c>
      <c r="S4765">
        <v>568.0</v>
      </c>
      <c r="T4765">
        <v>568.0</v>
      </c>
      <c r="U4765" s="69" t="s">
        <v>173</v>
      </c>
      <c r="V4765" s="69"/>
      <c r="W4765" s="69">
        <v>2.2</v>
      </c>
      <c r="X4765" s="69" t="s">
        <v>173</v>
      </c>
      <c r="Y4765" s="69" t="s">
        <v>173</v>
      </c>
      <c r="Z4765" s="69" t="s">
        <v>173</v>
      </c>
      <c r="AA4765" s="69">
        <v>3.6</v>
      </c>
      <c r="AC4765">
        <v>2006.0</v>
      </c>
      <c r="AK4765">
        <v>568.0</v>
      </c>
      <c r="BE4765" t="s">
        <v>441</v>
      </c>
      <c r="BF4765" t="s">
        <v>196</v>
      </c>
      <c r="BH4765" s="5" t="s">
        <v>173</v>
      </c>
      <c r="BI4765" s="72"/>
      <c r="BJ4765" s="5"/>
      <c r="BK4765" s="5"/>
      <c r="BL4765" s="5"/>
      <c r="BM4765" s="5" t="s">
        <v>173</v>
      </c>
      <c r="BZ4765" t="s">
        <v>216</v>
      </c>
      <c r="CA4765" t="s">
        <v>217</v>
      </c>
      <c r="CB4765" t="s">
        <v>2110</v>
      </c>
      <c r="CD4765" t="s">
        <v>2462</v>
      </c>
      <c r="CH4765" t="s">
        <v>228</v>
      </c>
      <c r="CL4765" t="s">
        <v>2111</v>
      </c>
      <c r="CV4765" t="s">
        <v>174</v>
      </c>
      <c r="DE4765" t="s">
        <v>182</v>
      </c>
      <c r="DF4765">
        <v>1.0</v>
      </c>
      <c r="DG4765" s="73"/>
    </row>
    <row r="4766" ht="12.75" customHeight="1">
      <c r="A4766">
        <v>28478.0</v>
      </c>
      <c r="B4766" t="s">
        <v>184</v>
      </c>
      <c r="C4766" t="s">
        <v>157</v>
      </c>
      <c r="D4766">
        <v>1998.0</v>
      </c>
      <c r="I4766" t="s">
        <v>207</v>
      </c>
      <c r="M4766" t="s">
        <v>190</v>
      </c>
      <c r="N4766">
        <v>101.0</v>
      </c>
      <c r="O4766" t="s">
        <v>167</v>
      </c>
      <c r="P4766">
        <v>101.0</v>
      </c>
      <c r="Q4766" s="70">
        <v>1.0</v>
      </c>
      <c r="R4766">
        <v>696.0</v>
      </c>
      <c r="S4766">
        <v>696.0</v>
      </c>
      <c r="T4766">
        <v>696.0</v>
      </c>
      <c r="U4766" s="69">
        <v>6.9</v>
      </c>
      <c r="V4766" s="69">
        <v>6.9</v>
      </c>
      <c r="W4766" s="69">
        <v>6.9</v>
      </c>
      <c r="X4766" s="69" t="s">
        <v>173</v>
      </c>
      <c r="Y4766" s="69">
        <v>20.2</v>
      </c>
      <c r="Z4766" s="69">
        <v>10.1</v>
      </c>
      <c r="AA4766" s="69">
        <v>5.0</v>
      </c>
      <c r="AB4766" s="70">
        <v>0.0</v>
      </c>
      <c r="AC4766" s="71">
        <v>35855.0</v>
      </c>
      <c r="AD4766" t="s">
        <v>309</v>
      </c>
      <c r="AE4766">
        <v>37.0</v>
      </c>
      <c r="AF4766">
        <v>238.0</v>
      </c>
      <c r="AH4766">
        <v>283.0</v>
      </c>
      <c r="AK4766">
        <v>138.0</v>
      </c>
      <c r="AW4766" t="s">
        <v>202</v>
      </c>
      <c r="BH4766" s="5" t="s">
        <v>173</v>
      </c>
      <c r="BI4766" s="72"/>
      <c r="BJ4766" s="5"/>
      <c r="BK4766" s="5"/>
      <c r="BL4766" s="5"/>
      <c r="BM4766" s="5" t="s">
        <v>173</v>
      </c>
      <c r="BY4766" t="s">
        <v>175</v>
      </c>
      <c r="BZ4766" t="s">
        <v>325</v>
      </c>
      <c r="CA4766" t="s">
        <v>325</v>
      </c>
      <c r="CB4766" t="s">
        <v>193</v>
      </c>
      <c r="CU4766" t="s">
        <v>174</v>
      </c>
      <c r="CV4766" t="s">
        <v>202</v>
      </c>
      <c r="DE4766" t="s">
        <v>182</v>
      </c>
      <c r="DF4766">
        <v>1.0</v>
      </c>
      <c r="DG4766" s="73" t="s">
        <v>421</v>
      </c>
      <c r="DH4766">
        <v>2.0</v>
      </c>
    </row>
    <row r="4767" ht="12.75" customHeight="1">
      <c r="A4767">
        <v>28480.0</v>
      </c>
      <c r="B4767" t="s">
        <v>266</v>
      </c>
      <c r="C4767" t="s">
        <v>184</v>
      </c>
      <c r="D4767">
        <v>2007.0</v>
      </c>
      <c r="E4767" t="s">
        <v>282</v>
      </c>
      <c r="F4767" t="s">
        <v>1764</v>
      </c>
      <c r="I4767" t="s">
        <v>207</v>
      </c>
      <c r="K4767" t="s">
        <v>208</v>
      </c>
      <c r="M4767" t="s">
        <v>302</v>
      </c>
      <c r="N4767">
        <v>143.0</v>
      </c>
      <c r="O4767" t="s">
        <v>167</v>
      </c>
      <c r="R4767">
        <v>18881.0</v>
      </c>
      <c r="S4767">
        <v>18881.0</v>
      </c>
      <c r="T4767">
        <v>9818.0</v>
      </c>
      <c r="U4767" s="69">
        <v>132.0</v>
      </c>
      <c r="V4767" s="69">
        <v>132.0</v>
      </c>
      <c r="W4767" s="69">
        <v>68.7</v>
      </c>
      <c r="X4767" s="69" t="s">
        <v>173</v>
      </c>
      <c r="Y4767" s="69" t="s">
        <v>173</v>
      </c>
      <c r="Z4767" s="69" t="s">
        <v>173</v>
      </c>
      <c r="AA4767" s="69">
        <v>29.0</v>
      </c>
      <c r="AB4767" s="70">
        <v>0.0</v>
      </c>
      <c r="AC4767" s="74">
        <v>39164.0</v>
      </c>
      <c r="AD4767" t="s">
        <v>3092</v>
      </c>
      <c r="AF4767">
        <v>1678.0</v>
      </c>
      <c r="AG4767">
        <v>1166.0</v>
      </c>
      <c r="AI4767">
        <v>4448.0</v>
      </c>
      <c r="AJ4767">
        <v>2526.0</v>
      </c>
      <c r="AK4767">
        <v>0.0</v>
      </c>
      <c r="BH4767" s="5" t="s">
        <v>173</v>
      </c>
      <c r="BI4767" s="72"/>
      <c r="BJ4767" s="5"/>
      <c r="BK4767" s="5"/>
      <c r="BL4767" s="5"/>
      <c r="BM4767" s="5" t="s">
        <v>173</v>
      </c>
      <c r="BY4767" t="s">
        <v>303</v>
      </c>
      <c r="BZ4767" t="s">
        <v>302</v>
      </c>
      <c r="CA4767" t="s">
        <v>304</v>
      </c>
      <c r="CC4767" t="s">
        <v>1570</v>
      </c>
      <c r="CD4767" t="s">
        <v>670</v>
      </c>
      <c r="CV4767" t="s">
        <v>174</v>
      </c>
      <c r="DC4767" t="s">
        <v>791</v>
      </c>
      <c r="DE4767" t="s">
        <v>182</v>
      </c>
      <c r="DF4767">
        <v>1.0</v>
      </c>
      <c r="DG4767" s="73"/>
    </row>
    <row r="4768" ht="12.75" customHeight="1">
      <c r="A4768">
        <v>28486.0</v>
      </c>
      <c r="B4768" t="s">
        <v>184</v>
      </c>
      <c r="C4768" t="s">
        <v>157</v>
      </c>
      <c r="D4768">
        <v>1999.0</v>
      </c>
      <c r="I4768" t="s">
        <v>207</v>
      </c>
      <c r="K4768" t="s">
        <v>208</v>
      </c>
      <c r="L4768" t="s">
        <v>2385</v>
      </c>
      <c r="M4768" t="s">
        <v>190</v>
      </c>
      <c r="N4768">
        <v>84.0</v>
      </c>
      <c r="O4768" t="s">
        <v>210</v>
      </c>
      <c r="P4768">
        <v>84.0</v>
      </c>
      <c r="Q4768" s="70">
        <v>1.0</v>
      </c>
      <c r="R4768">
        <v>458.0</v>
      </c>
      <c r="S4768">
        <v>493.0</v>
      </c>
      <c r="T4768">
        <v>458.0</v>
      </c>
      <c r="U4768" s="69">
        <v>5.5</v>
      </c>
      <c r="V4768" s="69">
        <v>5.9</v>
      </c>
      <c r="W4768" s="69">
        <v>5.5</v>
      </c>
      <c r="X4768" s="69" t="s">
        <v>173</v>
      </c>
      <c r="Y4768" s="69">
        <v>8.4</v>
      </c>
      <c r="Z4768" s="69">
        <v>4.2</v>
      </c>
      <c r="AA4768" s="69">
        <v>10.0</v>
      </c>
      <c r="AB4768" s="70">
        <v>0.0</v>
      </c>
      <c r="AC4768" s="71">
        <v>36220.0</v>
      </c>
      <c r="AD4768" t="s">
        <v>192</v>
      </c>
      <c r="AE4768">
        <v>16.0</v>
      </c>
      <c r="AF4768">
        <v>21.0</v>
      </c>
      <c r="AH4768">
        <v>354.0</v>
      </c>
      <c r="AI4768">
        <v>68.0</v>
      </c>
      <c r="AK4768">
        <v>-1.0</v>
      </c>
      <c r="AW4768" t="s">
        <v>202</v>
      </c>
      <c r="BH4768" s="5" t="s">
        <v>173</v>
      </c>
      <c r="BI4768" s="72"/>
      <c r="BJ4768" s="5"/>
      <c r="BK4768" s="5"/>
      <c r="BL4768" s="5"/>
      <c r="BM4768" s="5" t="s">
        <v>173</v>
      </c>
      <c r="BY4768" t="s">
        <v>175</v>
      </c>
      <c r="BZ4768" t="s">
        <v>325</v>
      </c>
      <c r="CA4768" t="s">
        <v>325</v>
      </c>
      <c r="CB4768" t="s">
        <v>193</v>
      </c>
      <c r="CD4768" t="s">
        <v>2386</v>
      </c>
      <c r="CU4768" t="s">
        <v>202</v>
      </c>
      <c r="CV4768" t="s">
        <v>202</v>
      </c>
      <c r="DE4768" t="s">
        <v>182</v>
      </c>
      <c r="DF4768">
        <v>1.0</v>
      </c>
      <c r="DG4768" s="73" t="s">
        <v>421</v>
      </c>
      <c r="DH4768">
        <v>2.0</v>
      </c>
    </row>
    <row r="4769" ht="12.75" customHeight="1">
      <c r="A4769">
        <v>28487.0</v>
      </c>
      <c r="B4769" t="s">
        <v>184</v>
      </c>
      <c r="C4769" t="s">
        <v>184</v>
      </c>
      <c r="D4769">
        <v>2013.0</v>
      </c>
      <c r="E4769" t="s">
        <v>282</v>
      </c>
      <c r="F4769" t="s">
        <v>315</v>
      </c>
      <c r="G4769" t="s">
        <v>160</v>
      </c>
      <c r="H4769" t="s">
        <v>866</v>
      </c>
      <c r="I4769" t="s">
        <v>207</v>
      </c>
      <c r="K4769" t="s">
        <v>208</v>
      </c>
      <c r="L4769" t="s">
        <v>867</v>
      </c>
      <c r="M4769" t="s">
        <v>190</v>
      </c>
      <c r="N4769">
        <v>117.0</v>
      </c>
      <c r="O4769" t="s">
        <v>167</v>
      </c>
      <c r="P4769">
        <v>117.0</v>
      </c>
      <c r="R4769">
        <v>348.0</v>
      </c>
      <c r="S4769">
        <v>348.0</v>
      </c>
      <c r="T4769">
        <v>348.0</v>
      </c>
      <c r="U4769" s="69">
        <v>3.0</v>
      </c>
      <c r="V4769" s="69">
        <v>3.0</v>
      </c>
      <c r="W4769" s="69">
        <v>3.0</v>
      </c>
      <c r="X4769" s="69" t="s">
        <v>173</v>
      </c>
      <c r="Y4769" s="69">
        <v>34.4</v>
      </c>
      <c r="Z4769" s="78" t="s">
        <v>173</v>
      </c>
      <c r="AA4769" s="69">
        <v>3.4</v>
      </c>
      <c r="AC4769" s="74">
        <v>41526.0</v>
      </c>
      <c r="AK4769">
        <v>348.0</v>
      </c>
      <c r="BF4769" t="s">
        <v>318</v>
      </c>
      <c r="BG4769" t="s">
        <v>319</v>
      </c>
      <c r="BH4769" s="5" t="s">
        <v>173</v>
      </c>
      <c r="BI4769" s="72"/>
      <c r="BJ4769" s="5"/>
      <c r="BK4769" s="5"/>
      <c r="BL4769" s="5"/>
      <c r="BM4769" s="5" t="s">
        <v>174</v>
      </c>
      <c r="BZ4769" t="s">
        <v>320</v>
      </c>
      <c r="CA4769" t="s">
        <v>321</v>
      </c>
      <c r="CD4769" t="s">
        <v>868</v>
      </c>
      <c r="DB4769" t="s">
        <v>323</v>
      </c>
      <c r="DE4769" t="s">
        <v>182</v>
      </c>
      <c r="DF4769">
        <v>1.0</v>
      </c>
      <c r="DG4769" s="73"/>
    </row>
    <row r="4770" ht="12.75" customHeight="1">
      <c r="A4770">
        <v>28490.0</v>
      </c>
      <c r="B4770" t="s">
        <v>184</v>
      </c>
      <c r="C4770" t="s">
        <v>184</v>
      </c>
      <c r="D4770">
        <v>2008.0</v>
      </c>
      <c r="E4770" t="s">
        <v>392</v>
      </c>
      <c r="F4770" t="s">
        <v>848</v>
      </c>
      <c r="G4770" t="s">
        <v>160</v>
      </c>
      <c r="H4770" t="s">
        <v>849</v>
      </c>
      <c r="I4770" t="s">
        <v>207</v>
      </c>
      <c r="J4770" t="s">
        <v>220</v>
      </c>
      <c r="K4770" t="s">
        <v>208</v>
      </c>
      <c r="L4770" t="s">
        <v>209</v>
      </c>
      <c r="M4770" t="s">
        <v>190</v>
      </c>
      <c r="N4770">
        <v>14.0</v>
      </c>
      <c r="O4770" t="s">
        <v>362</v>
      </c>
      <c r="P4770">
        <v>14.0</v>
      </c>
      <c r="R4770">
        <v>355.0</v>
      </c>
      <c r="S4770">
        <v>355.0</v>
      </c>
      <c r="T4770">
        <v>355.0</v>
      </c>
      <c r="U4770" s="69">
        <v>25.4</v>
      </c>
      <c r="V4770" s="69">
        <v>25.4</v>
      </c>
      <c r="W4770" s="69">
        <v>25.4</v>
      </c>
      <c r="X4770" s="69">
        <v>142.9</v>
      </c>
      <c r="Y4770" s="69">
        <v>0.7</v>
      </c>
      <c r="Z4770" s="69" t="s">
        <v>173</v>
      </c>
      <c r="AA4770" s="69">
        <v>19.9</v>
      </c>
      <c r="AC4770">
        <v>2008.0</v>
      </c>
      <c r="AK4770">
        <v>355.0</v>
      </c>
      <c r="AL4770">
        <v>2.0</v>
      </c>
      <c r="AM4770">
        <v>0.0</v>
      </c>
      <c r="AO4770">
        <v>2.0</v>
      </c>
      <c r="AQ4770" t="s">
        <v>1108</v>
      </c>
      <c r="AY4770" t="s">
        <v>171</v>
      </c>
      <c r="AZ4770" t="s">
        <v>170</v>
      </c>
      <c r="BH4770" s="5" t="s">
        <v>173</v>
      </c>
      <c r="BI4770" s="72"/>
      <c r="BJ4770" s="5"/>
      <c r="BK4770" s="5"/>
      <c r="BL4770" s="5"/>
      <c r="BM4770" s="5" t="s">
        <v>173</v>
      </c>
      <c r="BZ4770" t="s">
        <v>216</v>
      </c>
      <c r="CA4770" t="s">
        <v>217</v>
      </c>
      <c r="CC4770" t="s">
        <v>226</v>
      </c>
      <c r="CD4770" t="s">
        <v>851</v>
      </c>
      <c r="CL4770" t="s">
        <v>849</v>
      </c>
      <c r="CV4770" t="s">
        <v>174</v>
      </c>
      <c r="DE4770" t="s">
        <v>182</v>
      </c>
      <c r="DF4770">
        <v>1.0</v>
      </c>
      <c r="DG4770" s="73"/>
    </row>
    <row r="4771" ht="12.75" customHeight="1">
      <c r="A4771">
        <v>28491.0</v>
      </c>
      <c r="B4771" t="s">
        <v>184</v>
      </c>
      <c r="C4771" t="s">
        <v>184</v>
      </c>
      <c r="D4771">
        <v>2004.0</v>
      </c>
      <c r="E4771" t="s">
        <v>392</v>
      </c>
      <c r="F4771" t="s">
        <v>805</v>
      </c>
      <c r="I4771" t="s">
        <v>162</v>
      </c>
      <c r="J4771" t="s">
        <v>220</v>
      </c>
      <c r="K4771" t="s">
        <v>208</v>
      </c>
      <c r="L4771" t="s">
        <v>209</v>
      </c>
      <c r="M4771" t="s">
        <v>302</v>
      </c>
      <c r="N4771">
        <v>2176.0</v>
      </c>
      <c r="O4771" t="s">
        <v>330</v>
      </c>
      <c r="R4771">
        <v>3338.0</v>
      </c>
      <c r="S4771">
        <v>3338.0</v>
      </c>
      <c r="T4771">
        <v>3338.0</v>
      </c>
      <c r="U4771" s="69">
        <v>1.5</v>
      </c>
      <c r="V4771" s="69">
        <v>1.5</v>
      </c>
      <c r="W4771" s="69">
        <v>1.5</v>
      </c>
      <c r="X4771" s="69" t="s">
        <v>173</v>
      </c>
      <c r="Y4771" s="69" t="s">
        <v>173</v>
      </c>
      <c r="Z4771" s="69" t="s">
        <v>173</v>
      </c>
      <c r="AA4771" s="69">
        <v>15.0</v>
      </c>
      <c r="AC4771" s="74">
        <v>38027.0</v>
      </c>
      <c r="AD4771" t="s">
        <v>751</v>
      </c>
      <c r="AF4771">
        <v>270.0</v>
      </c>
      <c r="AG4771">
        <v>293.0</v>
      </c>
      <c r="AH4771">
        <v>1673.0</v>
      </c>
      <c r="AI4771">
        <v>1103.0</v>
      </c>
      <c r="AK4771">
        <v>-1.0</v>
      </c>
      <c r="BF4771" t="s">
        <v>196</v>
      </c>
      <c r="BH4771" s="5" t="s">
        <v>173</v>
      </c>
      <c r="BI4771" s="72"/>
      <c r="BJ4771" s="5"/>
      <c r="BK4771" s="5"/>
      <c r="BL4771" s="5"/>
      <c r="BM4771" s="5" t="s">
        <v>173</v>
      </c>
      <c r="BP4771" t="s">
        <v>359</v>
      </c>
      <c r="BR4771" t="s">
        <v>762</v>
      </c>
      <c r="BT4771" t="s">
        <v>679</v>
      </c>
      <c r="BY4771" t="s">
        <v>303</v>
      </c>
      <c r="BZ4771" t="s">
        <v>302</v>
      </c>
      <c r="CA4771" t="s">
        <v>304</v>
      </c>
      <c r="CC4771" t="s">
        <v>226</v>
      </c>
      <c r="CD4771" t="s">
        <v>244</v>
      </c>
      <c r="CV4771" t="s">
        <v>174</v>
      </c>
      <c r="CZ4771" t="s">
        <v>342</v>
      </c>
      <c r="DB4771" t="s">
        <v>181</v>
      </c>
      <c r="DE4771" t="s">
        <v>182</v>
      </c>
      <c r="DF4771">
        <v>1.0</v>
      </c>
      <c r="DG4771" s="73"/>
    </row>
    <row r="4772" ht="12.75" customHeight="1">
      <c r="A4772">
        <v>28492.0</v>
      </c>
      <c r="B4772" t="s">
        <v>157</v>
      </c>
      <c r="C4772" t="s">
        <v>157</v>
      </c>
      <c r="D4772">
        <v>1995.0</v>
      </c>
      <c r="E4772" t="s">
        <v>250</v>
      </c>
      <c r="F4772" t="s">
        <v>3215</v>
      </c>
      <c r="G4772" t="s">
        <v>160</v>
      </c>
      <c r="H4772" t="s">
        <v>219</v>
      </c>
      <c r="I4772" t="s">
        <v>162</v>
      </c>
      <c r="J4772" t="s">
        <v>258</v>
      </c>
      <c r="K4772" t="s">
        <v>164</v>
      </c>
      <c r="L4772" t="s">
        <v>189</v>
      </c>
      <c r="M4772" t="s">
        <v>472</v>
      </c>
      <c r="N4772">
        <v>336.0</v>
      </c>
      <c r="O4772" t="s">
        <v>191</v>
      </c>
      <c r="P4772">
        <v>360.0</v>
      </c>
      <c r="Q4772" s="70">
        <v>1.07</v>
      </c>
      <c r="R4772">
        <v>763.0</v>
      </c>
      <c r="S4772">
        <v>763.0</v>
      </c>
      <c r="T4772">
        <v>763.0</v>
      </c>
      <c r="U4772" s="69">
        <v>2.3</v>
      </c>
      <c r="V4772" s="69">
        <v>2.3</v>
      </c>
      <c r="W4772" s="69">
        <v>2.1</v>
      </c>
      <c r="X4772" s="69" t="s">
        <v>173</v>
      </c>
      <c r="Y4772" s="69">
        <v>18.7</v>
      </c>
      <c r="Z4772" s="69">
        <v>9.3</v>
      </c>
      <c r="AA4772" s="69">
        <v>18.0</v>
      </c>
      <c r="AB4772" s="69">
        <v>3.0</v>
      </c>
      <c r="AC4772" s="71">
        <v>34759.0</v>
      </c>
      <c r="AE4772">
        <v>12.0</v>
      </c>
      <c r="AF4772">
        <v>178.0</v>
      </c>
      <c r="AH4772">
        <v>495.0</v>
      </c>
      <c r="AI4772">
        <v>51.0</v>
      </c>
      <c r="AJ4772">
        <v>27.0</v>
      </c>
      <c r="AK4772">
        <v>0.0</v>
      </c>
      <c r="AP4772" t="s">
        <v>1632</v>
      </c>
      <c r="AW4772" t="s">
        <v>170</v>
      </c>
      <c r="AZ4772" t="s">
        <v>170</v>
      </c>
      <c r="BF4772" t="s">
        <v>544</v>
      </c>
      <c r="BG4772" s="77" t="s">
        <v>1995</v>
      </c>
      <c r="BH4772" s="5" t="s">
        <v>173</v>
      </c>
      <c r="BI4772" s="72"/>
      <c r="BJ4772" s="5"/>
      <c r="BK4772" s="5"/>
      <c r="BL4772" s="5"/>
      <c r="BM4772" s="5" t="s">
        <v>174</v>
      </c>
      <c r="BY4772" t="s">
        <v>175</v>
      </c>
      <c r="BZ4772" t="s">
        <v>639</v>
      </c>
      <c r="CA4772" t="s">
        <v>897</v>
      </c>
      <c r="CB4772" t="s">
        <v>177</v>
      </c>
      <c r="CC4772" t="s">
        <v>3088</v>
      </c>
      <c r="CD4772" t="s">
        <v>200</v>
      </c>
      <c r="CE4772" t="s">
        <v>3089</v>
      </c>
      <c r="CG4772" t="s">
        <v>170</v>
      </c>
      <c r="CH4772" t="s">
        <v>200</v>
      </c>
      <c r="CU4772" t="s">
        <v>170</v>
      </c>
      <c r="CV4772" t="s">
        <v>174</v>
      </c>
      <c r="CW4772" t="s">
        <v>338</v>
      </c>
      <c r="CX4772">
        <v>1.0</v>
      </c>
      <c r="CY4772">
        <v>1.0</v>
      </c>
      <c r="DA4772">
        <v>14.0</v>
      </c>
      <c r="DB4772" t="s">
        <v>181</v>
      </c>
      <c r="DE4772" t="s">
        <v>182</v>
      </c>
      <c r="DF4772">
        <v>1.0</v>
      </c>
      <c r="DG4772" s="73" t="s">
        <v>421</v>
      </c>
      <c r="DH4772">
        <v>2.0</v>
      </c>
      <c r="DI4772">
        <v>1.4</v>
      </c>
      <c r="DL4772">
        <v>122.0</v>
      </c>
      <c r="DM4772">
        <v>98.0</v>
      </c>
      <c r="DN4772">
        <v>54.0</v>
      </c>
      <c r="DO4772">
        <v>62.0</v>
      </c>
      <c r="DP4772">
        <v>0.0</v>
      </c>
      <c r="DQ4772">
        <v>336.0</v>
      </c>
    </row>
    <row r="4773" ht="12.75" customHeight="1">
      <c r="A4773">
        <v>28495.0</v>
      </c>
      <c r="B4773" t="s">
        <v>184</v>
      </c>
      <c r="C4773" t="s">
        <v>184</v>
      </c>
      <c r="D4773">
        <v>2003.0</v>
      </c>
      <c r="I4773" t="s">
        <v>207</v>
      </c>
      <c r="J4773" t="s">
        <v>220</v>
      </c>
      <c r="K4773" t="s">
        <v>208</v>
      </c>
      <c r="L4773" t="s">
        <v>209</v>
      </c>
      <c r="M4773" t="s">
        <v>190</v>
      </c>
      <c r="N4773">
        <v>21.0</v>
      </c>
      <c r="O4773" t="s">
        <v>362</v>
      </c>
      <c r="P4773">
        <v>21.0</v>
      </c>
      <c r="R4773">
        <v>217.0</v>
      </c>
      <c r="S4773">
        <v>217.0</v>
      </c>
      <c r="T4773">
        <v>217.0</v>
      </c>
      <c r="U4773" s="69">
        <v>10.3</v>
      </c>
      <c r="V4773" s="69">
        <v>10.3</v>
      </c>
      <c r="W4773" s="69">
        <v>10.3</v>
      </c>
      <c r="X4773" s="69" t="s">
        <v>173</v>
      </c>
      <c r="Y4773" s="69">
        <v>21.0</v>
      </c>
      <c r="Z4773" s="69" t="s">
        <v>173</v>
      </c>
      <c r="AA4773" s="69">
        <v>1.0</v>
      </c>
      <c r="AC4773" s="74">
        <v>37946.0</v>
      </c>
      <c r="AD4773" t="s">
        <v>507</v>
      </c>
      <c r="AK4773">
        <v>217.0</v>
      </c>
      <c r="BH4773" s="5" t="s">
        <v>173</v>
      </c>
      <c r="BI4773" s="72"/>
      <c r="BJ4773" s="5"/>
      <c r="BK4773" s="5"/>
      <c r="BL4773" s="5"/>
      <c r="BM4773" s="5" t="s">
        <v>173</v>
      </c>
      <c r="BZ4773" t="s">
        <v>386</v>
      </c>
      <c r="CA4773" t="s">
        <v>387</v>
      </c>
      <c r="CC4773" t="s">
        <v>226</v>
      </c>
      <c r="CD4773" t="s">
        <v>244</v>
      </c>
      <c r="DE4773" t="s">
        <v>508</v>
      </c>
      <c r="DF4773">
        <v>1.0</v>
      </c>
      <c r="DG4773" s="73"/>
    </row>
    <row r="4774" ht="12.75" customHeight="1">
      <c r="A4774">
        <v>28500.0</v>
      </c>
      <c r="B4774" t="s">
        <v>184</v>
      </c>
      <c r="C4774" t="s">
        <v>157</v>
      </c>
      <c r="D4774">
        <v>1994.0</v>
      </c>
      <c r="E4774" t="s">
        <v>185</v>
      </c>
      <c r="F4774" t="s">
        <v>186</v>
      </c>
      <c r="G4774" t="s">
        <v>160</v>
      </c>
      <c r="H4774" t="s">
        <v>4753</v>
      </c>
      <c r="I4774" t="s">
        <v>162</v>
      </c>
      <c r="J4774" t="s">
        <v>258</v>
      </c>
      <c r="K4774" t="s">
        <v>164</v>
      </c>
      <c r="L4774" t="s">
        <v>343</v>
      </c>
      <c r="M4774" t="s">
        <v>190</v>
      </c>
      <c r="N4774">
        <v>502.0</v>
      </c>
      <c r="O4774" t="s">
        <v>191</v>
      </c>
      <c r="P4774">
        <v>477.0</v>
      </c>
      <c r="Q4774" s="70">
        <v>0.95</v>
      </c>
      <c r="R4774">
        <v>2620.0</v>
      </c>
      <c r="S4774">
        <v>2620.0</v>
      </c>
      <c r="T4774">
        <v>2620.0</v>
      </c>
      <c r="U4774" s="69">
        <v>5.2</v>
      </c>
      <c r="V4774" s="69">
        <v>5.2</v>
      </c>
      <c r="W4774" s="69">
        <v>5.5</v>
      </c>
      <c r="X4774" s="69" t="s">
        <v>173</v>
      </c>
      <c r="Y4774" s="69">
        <v>62.8</v>
      </c>
      <c r="Z4774" s="69">
        <v>10.5</v>
      </c>
      <c r="AA4774" s="69">
        <v>8.0</v>
      </c>
      <c r="AC4774" s="71">
        <v>34455.0</v>
      </c>
      <c r="AK4774">
        <v>2620.0</v>
      </c>
      <c r="AP4774" t="s">
        <v>4754</v>
      </c>
      <c r="AW4774" t="s">
        <v>170</v>
      </c>
      <c r="AY4774" t="s">
        <v>171</v>
      </c>
      <c r="BG4774" s="77" t="s">
        <v>4755</v>
      </c>
      <c r="BH4774" s="5" t="s">
        <v>173</v>
      </c>
      <c r="BI4774" s="72"/>
      <c r="BJ4774" s="5"/>
      <c r="BK4774" s="5"/>
      <c r="BL4774" s="5"/>
      <c r="BM4774" s="5" t="s">
        <v>174</v>
      </c>
      <c r="BY4774" t="s">
        <v>4756</v>
      </c>
      <c r="BZ4774" t="s">
        <v>223</v>
      </c>
      <c r="CA4774" t="s">
        <v>224</v>
      </c>
      <c r="CB4774" t="s">
        <v>415</v>
      </c>
      <c r="CC4774" t="s">
        <v>334</v>
      </c>
      <c r="CD4774" t="s">
        <v>4757</v>
      </c>
      <c r="CE4774" t="s">
        <v>2778</v>
      </c>
      <c r="CG4774" t="s">
        <v>3751</v>
      </c>
      <c r="CH4774" t="s">
        <v>4758</v>
      </c>
      <c r="CL4774" t="s">
        <v>4759</v>
      </c>
      <c r="CU4774" t="s">
        <v>174</v>
      </c>
      <c r="CV4774" t="s">
        <v>174</v>
      </c>
      <c r="CW4774" t="s">
        <v>728</v>
      </c>
      <c r="CX4774" t="s">
        <v>432</v>
      </c>
      <c r="CY4774" t="s">
        <v>432</v>
      </c>
      <c r="DA4774" t="s">
        <v>432</v>
      </c>
      <c r="DB4774" t="s">
        <v>4760</v>
      </c>
      <c r="DE4774" t="s">
        <v>182</v>
      </c>
      <c r="DF4774">
        <v>1.0</v>
      </c>
      <c r="DG4774" s="73" t="s">
        <v>183</v>
      </c>
      <c r="DH4774">
        <v>6.0</v>
      </c>
      <c r="DK4774" t="s">
        <v>644</v>
      </c>
      <c r="DL4774">
        <v>169.0</v>
      </c>
      <c r="DM4774">
        <v>35.0</v>
      </c>
      <c r="DN4774">
        <v>65.0</v>
      </c>
      <c r="DO4774">
        <v>228.0</v>
      </c>
      <c r="DP4774">
        <v>5.0</v>
      </c>
      <c r="DQ4774">
        <v>502.0</v>
      </c>
    </row>
    <row r="4775" ht="12.75" customHeight="1">
      <c r="A4775">
        <v>28502.0</v>
      </c>
      <c r="B4775" t="s">
        <v>156</v>
      </c>
      <c r="C4775" t="s">
        <v>266</v>
      </c>
      <c r="D4775">
        <v>2000.0</v>
      </c>
      <c r="E4775" t="s">
        <v>282</v>
      </c>
      <c r="F4775" t="s">
        <v>466</v>
      </c>
      <c r="G4775" t="s">
        <v>160</v>
      </c>
      <c r="H4775" t="s">
        <v>161</v>
      </c>
      <c r="I4775" t="s">
        <v>162</v>
      </c>
      <c r="J4775" t="s">
        <v>220</v>
      </c>
      <c r="K4775" t="s">
        <v>208</v>
      </c>
      <c r="L4775" t="s">
        <v>4761</v>
      </c>
      <c r="M4775" t="s">
        <v>166</v>
      </c>
      <c r="O4775" t="s">
        <v>167</v>
      </c>
      <c r="P4775">
        <v>139.0</v>
      </c>
      <c r="R4775">
        <v>3340.0</v>
      </c>
      <c r="S4775">
        <v>5219.0</v>
      </c>
      <c r="T4775">
        <v>3340.0</v>
      </c>
      <c r="U4775" s="69" t="s">
        <v>173</v>
      </c>
      <c r="V4775" s="69"/>
      <c r="W4775" s="69">
        <v>24.0</v>
      </c>
      <c r="X4775" s="69" t="s">
        <v>173</v>
      </c>
      <c r="Y4775" s="69" t="s">
        <v>173</v>
      </c>
      <c r="Z4775" s="69" t="s">
        <v>173</v>
      </c>
      <c r="AA4775" s="69">
        <v>2.0</v>
      </c>
      <c r="AC4775" s="71">
        <v>36586.0</v>
      </c>
      <c r="AD4775" t="s">
        <v>467</v>
      </c>
      <c r="AK4775">
        <v>3340.0</v>
      </c>
      <c r="AL4775">
        <v>4.0</v>
      </c>
      <c r="AO4775">
        <v>4.0</v>
      </c>
      <c r="AP4775" t="s">
        <v>427</v>
      </c>
      <c r="AW4775" t="s">
        <v>170</v>
      </c>
      <c r="AY4775" t="s">
        <v>171</v>
      </c>
      <c r="AZ4775" t="s">
        <v>170</v>
      </c>
      <c r="BH4775" s="5" t="s">
        <v>173</v>
      </c>
      <c r="BI4775" s="72"/>
      <c r="BJ4775" s="5"/>
      <c r="BK4775" s="5"/>
      <c r="BL4775" s="5"/>
      <c r="BM4775" s="5" t="s">
        <v>173</v>
      </c>
      <c r="BY4775" t="s">
        <v>1879</v>
      </c>
      <c r="BZ4775" t="s">
        <v>3508</v>
      </c>
      <c r="CA4775" t="s">
        <v>4762</v>
      </c>
      <c r="CB4775" t="s">
        <v>177</v>
      </c>
      <c r="CC4775" t="s">
        <v>4763</v>
      </c>
      <c r="CD4775" t="s">
        <v>4764</v>
      </c>
      <c r="CE4775" t="s">
        <v>1516</v>
      </c>
      <c r="DB4775" t="s">
        <v>308</v>
      </c>
      <c r="DE4775" t="s">
        <v>182</v>
      </c>
      <c r="DF4775">
        <v>1.0</v>
      </c>
      <c r="DG4775" s="73"/>
      <c r="DX4775" s="76">
        <v>11491.0</v>
      </c>
      <c r="DY4775" t="s">
        <v>611</v>
      </c>
    </row>
    <row r="4776" ht="12.75" customHeight="1">
      <c r="A4776">
        <v>28504.0</v>
      </c>
      <c r="B4776" t="s">
        <v>157</v>
      </c>
      <c r="D4776">
        <v>2009.0</v>
      </c>
      <c r="E4776" t="s">
        <v>1293</v>
      </c>
      <c r="F4776" t="s">
        <v>3069</v>
      </c>
      <c r="G4776" t="s">
        <v>160</v>
      </c>
      <c r="H4776" t="s">
        <v>3070</v>
      </c>
      <c r="I4776" t="s">
        <v>162</v>
      </c>
      <c r="J4776" t="s">
        <v>258</v>
      </c>
      <c r="K4776" t="s">
        <v>208</v>
      </c>
      <c r="L4776" t="s">
        <v>232</v>
      </c>
      <c r="M4776" t="s">
        <v>240</v>
      </c>
      <c r="N4776">
        <v>157.0</v>
      </c>
      <c r="O4776" t="s">
        <v>167</v>
      </c>
      <c r="R4776">
        <v>899.0</v>
      </c>
      <c r="S4776">
        <v>899.0</v>
      </c>
      <c r="T4776">
        <v>899.0</v>
      </c>
      <c r="U4776" s="69">
        <v>5.7</v>
      </c>
      <c r="V4776" s="69">
        <v>5.7</v>
      </c>
      <c r="W4776" s="69">
        <v>5.7</v>
      </c>
      <c r="X4776" s="69" t="s">
        <v>173</v>
      </c>
      <c r="Y4776" s="69">
        <v>52.3</v>
      </c>
      <c r="Z4776" s="69">
        <v>13.1</v>
      </c>
      <c r="AA4776" s="69">
        <v>3.0</v>
      </c>
      <c r="AC4776" s="74">
        <v>39913.0</v>
      </c>
      <c r="AD4776" t="s">
        <v>253</v>
      </c>
      <c r="AE4776">
        <v>52.0</v>
      </c>
      <c r="AF4776">
        <v>88.0</v>
      </c>
      <c r="AG4776">
        <v>164.0</v>
      </c>
      <c r="AH4776">
        <v>354.0</v>
      </c>
      <c r="AI4776">
        <v>125.0</v>
      </c>
      <c r="AJ4776">
        <v>116.0</v>
      </c>
      <c r="AK4776">
        <v>0.0</v>
      </c>
      <c r="AV4776" t="s">
        <v>2146</v>
      </c>
      <c r="AY4776" t="s">
        <v>439</v>
      </c>
      <c r="AZ4776" t="s">
        <v>174</v>
      </c>
      <c r="BA4776" t="s">
        <v>482</v>
      </c>
      <c r="BB4776" t="s">
        <v>1297</v>
      </c>
      <c r="BE4776" t="s">
        <v>441</v>
      </c>
      <c r="BF4776" t="s">
        <v>3071</v>
      </c>
      <c r="BG4776" s="77" t="s">
        <v>1006</v>
      </c>
      <c r="BH4776" s="5" t="s">
        <v>173</v>
      </c>
      <c r="BI4776" s="72"/>
      <c r="BJ4776" s="5">
        <v>6.0</v>
      </c>
      <c r="BK4776" s="5">
        <v>14.0</v>
      </c>
      <c r="BL4776" s="5"/>
      <c r="BM4776" s="5" t="s">
        <v>173</v>
      </c>
      <c r="BN4776" t="s">
        <v>2149</v>
      </c>
      <c r="BO4776" t="s">
        <v>2150</v>
      </c>
      <c r="BP4776" t="s">
        <v>450</v>
      </c>
      <c r="BQ4776" t="s">
        <v>2151</v>
      </c>
      <c r="BR4776" t="s">
        <v>1539</v>
      </c>
      <c r="BS4776" t="s">
        <v>2152</v>
      </c>
      <c r="BT4776" t="s">
        <v>454</v>
      </c>
      <c r="BU4776" t="s">
        <v>295</v>
      </c>
      <c r="BV4776" t="s">
        <v>2153</v>
      </c>
      <c r="BW4776" t="s">
        <v>570</v>
      </c>
      <c r="BX4776" t="s">
        <v>1174</v>
      </c>
      <c r="BY4776" t="s">
        <v>175</v>
      </c>
      <c r="BZ4776" t="s">
        <v>2154</v>
      </c>
      <c r="CA4776" t="s">
        <v>2155</v>
      </c>
      <c r="CD4776" t="s">
        <v>234</v>
      </c>
      <c r="CE4776" t="s">
        <v>798</v>
      </c>
      <c r="CF4776" t="s">
        <v>1161</v>
      </c>
      <c r="CG4776" t="s">
        <v>1161</v>
      </c>
      <c r="CH4776" t="s">
        <v>799</v>
      </c>
      <c r="CJ4776" t="s">
        <v>4765</v>
      </c>
      <c r="CL4776" t="s">
        <v>3073</v>
      </c>
      <c r="CT4776" t="s">
        <v>3256</v>
      </c>
      <c r="CV4776" t="s">
        <v>174</v>
      </c>
      <c r="CW4776" t="s">
        <v>338</v>
      </c>
      <c r="DB4776" t="s">
        <v>461</v>
      </c>
      <c r="DE4776" t="s">
        <v>462</v>
      </c>
      <c r="DF4776">
        <v>1.0</v>
      </c>
      <c r="DG4776" s="73" t="s">
        <v>391</v>
      </c>
      <c r="DH4776">
        <v>4.0</v>
      </c>
      <c r="DI4776">
        <v>3.3</v>
      </c>
      <c r="DX4776" s="76">
        <v>10054.0</v>
      </c>
      <c r="DY4776" t="s">
        <v>959</v>
      </c>
    </row>
    <row r="4777" ht="12.75" customHeight="1">
      <c r="A4777">
        <v>28511.0</v>
      </c>
      <c r="B4777" t="s">
        <v>184</v>
      </c>
      <c r="C4777" t="s">
        <v>157</v>
      </c>
      <c r="D4777">
        <v>2001.0</v>
      </c>
      <c r="G4777" t="s">
        <v>160</v>
      </c>
      <c r="H4777" t="s">
        <v>1789</v>
      </c>
      <c r="I4777" t="s">
        <v>207</v>
      </c>
      <c r="J4777" t="s">
        <v>188</v>
      </c>
      <c r="K4777" t="s">
        <v>164</v>
      </c>
      <c r="L4777" t="s">
        <v>246</v>
      </c>
      <c r="M4777" t="s">
        <v>190</v>
      </c>
      <c r="N4777">
        <v>1999.0</v>
      </c>
      <c r="O4777" t="s">
        <v>330</v>
      </c>
      <c r="P4777">
        <v>1999.0</v>
      </c>
      <c r="R4777">
        <v>3548.0</v>
      </c>
      <c r="S4777">
        <v>3548.0</v>
      </c>
      <c r="T4777">
        <v>3300.0</v>
      </c>
      <c r="U4777" s="69">
        <v>1.8</v>
      </c>
      <c r="V4777" s="69">
        <v>1.8</v>
      </c>
      <c r="W4777" s="69">
        <v>1.7</v>
      </c>
      <c r="X4777" s="69" t="s">
        <v>173</v>
      </c>
      <c r="Y4777" s="69" t="s">
        <v>173</v>
      </c>
      <c r="Z4777" s="69" t="s">
        <v>173</v>
      </c>
      <c r="AA4777" s="5"/>
      <c r="AB4777" s="70">
        <v>0.0</v>
      </c>
      <c r="AD4777" t="s">
        <v>192</v>
      </c>
      <c r="AK4777">
        <v>3300.0</v>
      </c>
      <c r="AP4777" t="s">
        <v>193</v>
      </c>
      <c r="AW4777" t="s">
        <v>170</v>
      </c>
      <c r="AY4777" t="s">
        <v>194</v>
      </c>
      <c r="AZ4777" t="s">
        <v>174</v>
      </c>
      <c r="BD4777" t="s">
        <v>195</v>
      </c>
      <c r="BF4777" t="s">
        <v>196</v>
      </c>
      <c r="BH4777" s="5" t="s">
        <v>173</v>
      </c>
      <c r="BI4777" s="72"/>
      <c r="BJ4777" s="5"/>
      <c r="BK4777" s="5"/>
      <c r="BL4777" s="5"/>
      <c r="BM4777" s="5" t="s">
        <v>173</v>
      </c>
      <c r="BZ4777" t="s">
        <v>197</v>
      </c>
      <c r="CA4777" t="s">
        <v>198</v>
      </c>
      <c r="CB4777" t="s">
        <v>193</v>
      </c>
      <c r="CC4777" t="s">
        <v>199</v>
      </c>
      <c r="CD4777" t="s">
        <v>4766</v>
      </c>
      <c r="CE4777" t="s">
        <v>1893</v>
      </c>
      <c r="CH4777" t="s">
        <v>1430</v>
      </c>
      <c r="CU4777" t="s">
        <v>170</v>
      </c>
      <c r="CV4777" t="s">
        <v>202</v>
      </c>
      <c r="DE4777" t="s">
        <v>182</v>
      </c>
      <c r="DF4777">
        <v>1.0</v>
      </c>
      <c r="DG4777" s="73"/>
      <c r="DJ4777" s="75">
        <v>1.0</v>
      </c>
      <c r="DK4777" t="s">
        <v>423</v>
      </c>
      <c r="DL4777">
        <v>514.0</v>
      </c>
      <c r="DM4777">
        <v>618.0</v>
      </c>
      <c r="DN4777">
        <v>485.0</v>
      </c>
      <c r="DO4777">
        <v>377.0</v>
      </c>
      <c r="DP4777">
        <v>5.0</v>
      </c>
      <c r="DQ4777">
        <v>380.0</v>
      </c>
      <c r="DR4777">
        <v>743.0</v>
      </c>
      <c r="DS4777">
        <v>876.0</v>
      </c>
    </row>
    <row r="4778" ht="12.75" customHeight="1">
      <c r="A4778">
        <v>28519.0</v>
      </c>
      <c r="B4778" t="s">
        <v>157</v>
      </c>
      <c r="D4778">
        <v>2001.0</v>
      </c>
      <c r="E4778" t="s">
        <v>229</v>
      </c>
      <c r="F4778" t="s">
        <v>230</v>
      </c>
      <c r="G4778" t="s">
        <v>983</v>
      </c>
      <c r="H4778" t="s">
        <v>1390</v>
      </c>
      <c r="I4778" t="s">
        <v>162</v>
      </c>
      <c r="J4778" t="s">
        <v>258</v>
      </c>
      <c r="K4778" t="s">
        <v>208</v>
      </c>
      <c r="L4778" t="s">
        <v>232</v>
      </c>
      <c r="M4778" t="s">
        <v>240</v>
      </c>
      <c r="N4778">
        <v>12.0</v>
      </c>
      <c r="O4778" t="s">
        <v>362</v>
      </c>
      <c r="R4778">
        <v>105.0</v>
      </c>
      <c r="S4778">
        <v>105.0</v>
      </c>
      <c r="T4778">
        <v>105.0</v>
      </c>
      <c r="U4778" s="69">
        <v>8.8</v>
      </c>
      <c r="V4778" s="69">
        <v>8.8</v>
      </c>
      <c r="W4778" s="69">
        <v>8.8</v>
      </c>
      <c r="X4778" s="69">
        <v>83.3</v>
      </c>
      <c r="Y4778" s="69">
        <v>6.0</v>
      </c>
      <c r="Z4778" s="69">
        <v>6.0</v>
      </c>
      <c r="AA4778" s="69">
        <v>2.0</v>
      </c>
      <c r="AC4778" s="74">
        <v>37210.0</v>
      </c>
      <c r="AK4778">
        <v>105.0</v>
      </c>
      <c r="AM4778">
        <v>1.0</v>
      </c>
      <c r="AO4778">
        <v>1.0</v>
      </c>
      <c r="AY4778" t="s">
        <v>171</v>
      </c>
      <c r="AZ4778" t="s">
        <v>170</v>
      </c>
      <c r="BH4778" s="5" t="s">
        <v>173</v>
      </c>
      <c r="BI4778" s="72"/>
      <c r="BJ4778" s="5"/>
      <c r="BK4778" s="5"/>
      <c r="BL4778" s="5"/>
      <c r="BM4778" s="5" t="s">
        <v>173</v>
      </c>
      <c r="BN4778" t="s">
        <v>1391</v>
      </c>
      <c r="BO4778" t="s">
        <v>1392</v>
      </c>
      <c r="BP4778" t="s">
        <v>450</v>
      </c>
      <c r="BS4778" t="s">
        <v>487</v>
      </c>
      <c r="BT4778" t="s">
        <v>531</v>
      </c>
      <c r="BU4778" t="s">
        <v>489</v>
      </c>
      <c r="BX4778" t="s">
        <v>1393</v>
      </c>
      <c r="BY4778" t="s">
        <v>175</v>
      </c>
      <c r="BZ4778" t="s">
        <v>297</v>
      </c>
      <c r="CA4778" t="s">
        <v>298</v>
      </c>
      <c r="CD4778" t="s">
        <v>234</v>
      </c>
      <c r="CE4778" t="s">
        <v>610</v>
      </c>
      <c r="CV4778" t="s">
        <v>174</v>
      </c>
      <c r="CW4778" t="s">
        <v>420</v>
      </c>
      <c r="DB4778" t="s">
        <v>575</v>
      </c>
      <c r="DE4778" t="s">
        <v>508</v>
      </c>
      <c r="DF4778">
        <v>4.0</v>
      </c>
      <c r="DG4778" s="73" t="s">
        <v>560</v>
      </c>
      <c r="DH4778">
        <v>1.0</v>
      </c>
      <c r="DJ4778" s="75">
        <v>0.85</v>
      </c>
      <c r="DQ4778">
        <v>12.0</v>
      </c>
      <c r="DT4778">
        <v>2.0</v>
      </c>
      <c r="DU4778">
        <v>2.0</v>
      </c>
      <c r="DV4778">
        <v>4.0</v>
      </c>
      <c r="DW4778">
        <v>4.0</v>
      </c>
    </row>
    <row r="4779" ht="12.75" customHeight="1">
      <c r="A4779">
        <v>28521.0</v>
      </c>
      <c r="B4779" t="s">
        <v>184</v>
      </c>
      <c r="C4779" t="s">
        <v>157</v>
      </c>
      <c r="D4779">
        <v>2004.0</v>
      </c>
      <c r="I4779" t="s">
        <v>207</v>
      </c>
      <c r="L4779" t="s">
        <v>2520</v>
      </c>
      <c r="M4779" t="s">
        <v>190</v>
      </c>
      <c r="N4779">
        <v>17.0</v>
      </c>
      <c r="O4779" t="s">
        <v>362</v>
      </c>
      <c r="P4779">
        <v>17.0</v>
      </c>
      <c r="Q4779" s="70">
        <v>1.02</v>
      </c>
      <c r="R4779">
        <v>117.0</v>
      </c>
      <c r="S4779">
        <v>117.0</v>
      </c>
      <c r="T4779">
        <v>117.0</v>
      </c>
      <c r="U4779" s="69">
        <v>6.9</v>
      </c>
      <c r="V4779" s="69">
        <v>6.9</v>
      </c>
      <c r="W4779" s="69">
        <v>6.9</v>
      </c>
      <c r="X4779" s="69" t="s">
        <v>173</v>
      </c>
      <c r="Y4779" s="69">
        <v>15.5</v>
      </c>
      <c r="Z4779" s="69" t="s">
        <v>173</v>
      </c>
      <c r="AA4779" s="69">
        <v>1.1</v>
      </c>
      <c r="AB4779" s="70">
        <v>0.0</v>
      </c>
      <c r="AK4779">
        <v>117.0</v>
      </c>
      <c r="BE4779" t="s">
        <v>441</v>
      </c>
      <c r="BH4779" s="5" t="s">
        <v>173</v>
      </c>
      <c r="BI4779" s="72"/>
      <c r="BJ4779" s="5"/>
      <c r="BK4779" s="5"/>
      <c r="BL4779" s="5"/>
      <c r="BM4779" s="5" t="s">
        <v>173</v>
      </c>
      <c r="BZ4779" t="s">
        <v>216</v>
      </c>
      <c r="CA4779" t="s">
        <v>217</v>
      </c>
      <c r="CD4779" t="s">
        <v>2521</v>
      </c>
      <c r="CL4779" t="s">
        <v>440</v>
      </c>
      <c r="DE4779" t="s">
        <v>182</v>
      </c>
      <c r="DF4779">
        <v>1.0</v>
      </c>
      <c r="DG4779" s="73"/>
    </row>
    <row r="4780" ht="12.75" customHeight="1">
      <c r="A4780">
        <v>28522.0</v>
      </c>
      <c r="B4780" t="s">
        <v>184</v>
      </c>
      <c r="C4780" t="s">
        <v>184</v>
      </c>
      <c r="D4780">
        <v>2009.0</v>
      </c>
      <c r="E4780" t="s">
        <v>273</v>
      </c>
      <c r="F4780" t="s">
        <v>274</v>
      </c>
      <c r="G4780" t="s">
        <v>160</v>
      </c>
      <c r="H4780" t="s">
        <v>1921</v>
      </c>
      <c r="I4780" t="s">
        <v>207</v>
      </c>
      <c r="J4780" t="s">
        <v>220</v>
      </c>
      <c r="K4780" t="s">
        <v>1204</v>
      </c>
      <c r="L4780" t="s">
        <v>3581</v>
      </c>
      <c r="M4780" t="s">
        <v>190</v>
      </c>
      <c r="N4780">
        <v>497.0</v>
      </c>
      <c r="O4780" t="s">
        <v>191</v>
      </c>
      <c r="P4780">
        <v>497.0</v>
      </c>
      <c r="S4780">
        <v>1692.0</v>
      </c>
      <c r="T4780">
        <v>1692.0</v>
      </c>
      <c r="U4780" s="69" t="s">
        <v>173</v>
      </c>
      <c r="V4780" s="69">
        <v>3.4</v>
      </c>
      <c r="W4780" s="69">
        <v>3.4</v>
      </c>
      <c r="X4780" s="69">
        <v>0.0</v>
      </c>
      <c r="Y4780" s="69">
        <v>44.4</v>
      </c>
      <c r="Z4780" s="69" t="s">
        <v>173</v>
      </c>
      <c r="AA4780" s="69">
        <v>11.2</v>
      </c>
      <c r="AC4780" s="74">
        <v>40154.0</v>
      </c>
      <c r="AD4780" t="s">
        <v>368</v>
      </c>
      <c r="AO4780">
        <v>0.0</v>
      </c>
      <c r="AP4780" t="s">
        <v>369</v>
      </c>
      <c r="AW4780" t="s">
        <v>170</v>
      </c>
      <c r="AY4780" t="s">
        <v>171</v>
      </c>
      <c r="AZ4780" t="s">
        <v>170</v>
      </c>
      <c r="BC4780" t="s">
        <v>226</v>
      </c>
      <c r="BH4780" s="5" t="s">
        <v>173</v>
      </c>
      <c r="BI4780" s="72"/>
      <c r="BJ4780" s="5"/>
      <c r="BK4780" s="5"/>
      <c r="BL4780" s="5"/>
      <c r="BM4780" s="5" t="s">
        <v>173</v>
      </c>
      <c r="BN4780" t="s">
        <v>371</v>
      </c>
      <c r="BO4780" t="s">
        <v>372</v>
      </c>
      <c r="BS4780" t="s">
        <v>373</v>
      </c>
      <c r="BT4780" t="s">
        <v>374</v>
      </c>
      <c r="BU4780" t="s">
        <v>375</v>
      </c>
      <c r="BY4780" t="s">
        <v>175</v>
      </c>
      <c r="BZ4780" t="s">
        <v>211</v>
      </c>
      <c r="CA4780" t="s">
        <v>376</v>
      </c>
      <c r="CD4780" t="s">
        <v>4104</v>
      </c>
      <c r="CE4780" t="s">
        <v>4767</v>
      </c>
      <c r="CH4780" t="s">
        <v>390</v>
      </c>
      <c r="CV4780" t="s">
        <v>174</v>
      </c>
      <c r="CW4780" t="s">
        <v>338</v>
      </c>
      <c r="DB4780" t="s">
        <v>777</v>
      </c>
      <c r="DE4780" t="s">
        <v>182</v>
      </c>
      <c r="DF4780">
        <v>3.0</v>
      </c>
      <c r="DG4780" s="73"/>
    </row>
    <row r="4781" ht="12.75" customHeight="1">
      <c r="A4781">
        <v>28525.0</v>
      </c>
      <c r="B4781" t="s">
        <v>184</v>
      </c>
      <c r="C4781" t="s">
        <v>184</v>
      </c>
      <c r="D4781">
        <v>2014.0</v>
      </c>
      <c r="E4781" t="s">
        <v>282</v>
      </c>
      <c r="F4781" t="s">
        <v>315</v>
      </c>
      <c r="G4781" t="s">
        <v>409</v>
      </c>
      <c r="H4781" t="s">
        <v>410</v>
      </c>
      <c r="I4781" t="s">
        <v>207</v>
      </c>
      <c r="J4781" t="s">
        <v>188</v>
      </c>
      <c r="K4781" t="s">
        <v>208</v>
      </c>
      <c r="L4781" t="s">
        <v>411</v>
      </c>
      <c r="M4781" t="s">
        <v>190</v>
      </c>
      <c r="N4781">
        <v>73.0</v>
      </c>
      <c r="O4781" t="s">
        <v>210</v>
      </c>
      <c r="P4781">
        <v>73.0</v>
      </c>
      <c r="R4781">
        <v>124.0</v>
      </c>
      <c r="S4781">
        <v>124.0</v>
      </c>
      <c r="T4781">
        <v>124.0</v>
      </c>
      <c r="U4781" s="69">
        <v>1.7</v>
      </c>
      <c r="V4781" s="69">
        <v>1.7</v>
      </c>
      <c r="W4781" s="69">
        <v>1.7</v>
      </c>
      <c r="X4781" s="69" t="s">
        <v>173</v>
      </c>
      <c r="Y4781" s="69">
        <v>17.0</v>
      </c>
      <c r="Z4781" s="78" t="s">
        <v>173</v>
      </c>
      <c r="AA4781" s="69">
        <v>4.3</v>
      </c>
      <c r="AC4781" s="74">
        <v>41771.0</v>
      </c>
      <c r="AK4781">
        <v>124.0</v>
      </c>
      <c r="AY4781" t="s">
        <v>385</v>
      </c>
      <c r="BF4781" t="s">
        <v>318</v>
      </c>
      <c r="BG4781" t="s">
        <v>319</v>
      </c>
      <c r="BH4781" s="5" t="s">
        <v>173</v>
      </c>
      <c r="BI4781" s="72"/>
      <c r="BJ4781" s="5"/>
      <c r="BK4781" s="5"/>
      <c r="BL4781" s="5"/>
      <c r="BM4781" s="5" t="s">
        <v>174</v>
      </c>
      <c r="BZ4781" t="s">
        <v>320</v>
      </c>
      <c r="CA4781" t="s">
        <v>321</v>
      </c>
      <c r="CD4781" t="s">
        <v>412</v>
      </c>
      <c r="DB4781" t="s">
        <v>323</v>
      </c>
      <c r="DE4781" t="s">
        <v>182</v>
      </c>
      <c r="DF4781">
        <v>1.0</v>
      </c>
      <c r="DG4781" s="73"/>
    </row>
    <row r="4782" ht="12.75" customHeight="1">
      <c r="A4782">
        <v>28528.0</v>
      </c>
      <c r="B4782" t="s">
        <v>184</v>
      </c>
      <c r="C4782" t="s">
        <v>184</v>
      </c>
      <c r="D4782">
        <v>2005.0</v>
      </c>
      <c r="E4782" t="s">
        <v>229</v>
      </c>
      <c r="F4782" t="s">
        <v>230</v>
      </c>
      <c r="I4782" t="s">
        <v>207</v>
      </c>
      <c r="J4782" t="s">
        <v>220</v>
      </c>
      <c r="K4782" t="s">
        <v>208</v>
      </c>
      <c r="L4782" t="s">
        <v>209</v>
      </c>
      <c r="M4782" t="s">
        <v>302</v>
      </c>
      <c r="N4782">
        <v>55.0</v>
      </c>
      <c r="O4782" t="s">
        <v>210</v>
      </c>
      <c r="R4782">
        <v>821.0</v>
      </c>
      <c r="S4782">
        <v>821.0</v>
      </c>
      <c r="T4782">
        <v>353.0</v>
      </c>
      <c r="U4782" s="69">
        <v>14.9</v>
      </c>
      <c r="V4782" s="69">
        <v>14.9</v>
      </c>
      <c r="W4782" s="69">
        <v>6.4</v>
      </c>
      <c r="X4782" s="69" t="s">
        <v>173</v>
      </c>
      <c r="Y4782" s="69" t="s">
        <v>173</v>
      </c>
      <c r="Z4782" s="69" t="s">
        <v>173</v>
      </c>
      <c r="AA4782" s="69">
        <v>4.0</v>
      </c>
      <c r="AB4782" s="70">
        <v>0.03</v>
      </c>
      <c r="AC4782" s="74">
        <v>38503.0</v>
      </c>
      <c r="AD4782" t="s">
        <v>604</v>
      </c>
      <c r="AK4782">
        <v>353.0</v>
      </c>
      <c r="BF4782" t="s">
        <v>196</v>
      </c>
      <c r="BG4782" s="77" t="s">
        <v>4768</v>
      </c>
      <c r="BH4782" s="5" t="s">
        <v>173</v>
      </c>
      <c r="BI4782" s="72"/>
      <c r="BJ4782" s="5"/>
      <c r="BK4782" s="5"/>
      <c r="BL4782" s="5"/>
      <c r="BM4782" s="5" t="s">
        <v>173</v>
      </c>
      <c r="BY4782" t="s">
        <v>303</v>
      </c>
      <c r="BZ4782" t="s">
        <v>302</v>
      </c>
      <c r="CA4782" t="s">
        <v>304</v>
      </c>
      <c r="CC4782" t="s">
        <v>226</v>
      </c>
      <c r="CD4782" t="s">
        <v>244</v>
      </c>
      <c r="CV4782" t="s">
        <v>174</v>
      </c>
      <c r="CZ4782" t="s">
        <v>578</v>
      </c>
      <c r="DB4782" t="s">
        <v>308</v>
      </c>
      <c r="DE4782" t="s">
        <v>182</v>
      </c>
      <c r="DF4782">
        <v>1.0</v>
      </c>
      <c r="DG4782" s="73"/>
    </row>
    <row r="4783" ht="12.75" customHeight="1">
      <c r="A4783">
        <v>28529.0</v>
      </c>
      <c r="B4783" t="s">
        <v>184</v>
      </c>
      <c r="C4783" t="s">
        <v>266</v>
      </c>
      <c r="D4783">
        <v>2006.0</v>
      </c>
      <c r="G4783" t="s">
        <v>160</v>
      </c>
      <c r="H4783" t="s">
        <v>239</v>
      </c>
      <c r="I4783" t="s">
        <v>207</v>
      </c>
      <c r="J4783" t="s">
        <v>188</v>
      </c>
      <c r="K4783" t="s">
        <v>164</v>
      </c>
      <c r="L4783" t="s">
        <v>937</v>
      </c>
      <c r="M4783" t="s">
        <v>190</v>
      </c>
      <c r="O4783" t="s">
        <v>167</v>
      </c>
      <c r="P4783">
        <v>255.0</v>
      </c>
      <c r="R4783">
        <v>2387.0</v>
      </c>
      <c r="S4783">
        <v>2387.0</v>
      </c>
      <c r="T4783">
        <v>2387.0</v>
      </c>
      <c r="U4783" s="69" t="s">
        <v>173</v>
      </c>
      <c r="V4783" s="69"/>
      <c r="W4783" s="69">
        <v>9.4</v>
      </c>
      <c r="X4783" s="69" t="s">
        <v>173</v>
      </c>
      <c r="Y4783" s="69" t="s">
        <v>173</v>
      </c>
      <c r="Z4783" s="69" t="s">
        <v>173</v>
      </c>
      <c r="AA4783" s="69">
        <v>6.5</v>
      </c>
      <c r="AC4783">
        <v>2006.0</v>
      </c>
      <c r="AK4783">
        <v>2387.0</v>
      </c>
      <c r="BE4783" t="s">
        <v>441</v>
      </c>
      <c r="BF4783" t="s">
        <v>196</v>
      </c>
      <c r="BH4783" s="5" t="s">
        <v>173</v>
      </c>
      <c r="BI4783" s="72"/>
      <c r="BJ4783" s="5"/>
      <c r="BK4783" s="5"/>
      <c r="BL4783" s="5"/>
      <c r="BM4783" s="5" t="s">
        <v>173</v>
      </c>
      <c r="BZ4783" t="s">
        <v>216</v>
      </c>
      <c r="CA4783" t="s">
        <v>217</v>
      </c>
      <c r="CB4783" t="s">
        <v>2110</v>
      </c>
      <c r="CD4783" t="s">
        <v>942</v>
      </c>
      <c r="CH4783" t="s">
        <v>228</v>
      </c>
      <c r="CL4783" t="s">
        <v>2111</v>
      </c>
      <c r="CV4783" t="s">
        <v>174</v>
      </c>
      <c r="DE4783" t="s">
        <v>182</v>
      </c>
      <c r="DF4783">
        <v>1.0</v>
      </c>
      <c r="DG4783" s="73"/>
    </row>
    <row r="4784" ht="12.75" customHeight="1">
      <c r="A4784">
        <v>28534.0</v>
      </c>
      <c r="B4784" t="s">
        <v>184</v>
      </c>
      <c r="C4784" t="s">
        <v>157</v>
      </c>
      <c r="D4784">
        <v>2002.0</v>
      </c>
      <c r="I4784" t="s">
        <v>162</v>
      </c>
      <c r="M4784" t="s">
        <v>190</v>
      </c>
      <c r="N4784">
        <v>939.0</v>
      </c>
      <c r="O4784" t="s">
        <v>191</v>
      </c>
      <c r="P4784">
        <v>939.0</v>
      </c>
      <c r="Q4784" s="70">
        <v>1.0</v>
      </c>
      <c r="R4784">
        <v>14880.0</v>
      </c>
      <c r="S4784">
        <v>14880.0</v>
      </c>
      <c r="T4784">
        <v>14880.0</v>
      </c>
      <c r="U4784" s="69">
        <v>15.8</v>
      </c>
      <c r="V4784" s="69">
        <v>15.8</v>
      </c>
      <c r="W4784" s="69">
        <v>15.8</v>
      </c>
      <c r="X4784" s="69" t="s">
        <v>173</v>
      </c>
      <c r="Y4784" s="69">
        <v>93.9</v>
      </c>
      <c r="Z4784" s="69" t="s">
        <v>173</v>
      </c>
      <c r="AA4784" s="69">
        <v>10.0</v>
      </c>
      <c r="AB4784" s="70">
        <v>0.0</v>
      </c>
      <c r="AK4784">
        <v>14880.0</v>
      </c>
      <c r="AW4784" t="s">
        <v>202</v>
      </c>
      <c r="BH4784" s="5" t="s">
        <v>173</v>
      </c>
      <c r="BI4784" s="72"/>
      <c r="BJ4784" s="5"/>
      <c r="BK4784" s="5"/>
      <c r="BL4784" s="5"/>
      <c r="BM4784" s="5" t="s">
        <v>173</v>
      </c>
      <c r="BY4784" t="s">
        <v>175</v>
      </c>
      <c r="BZ4784" t="s">
        <v>325</v>
      </c>
      <c r="CA4784" t="s">
        <v>325</v>
      </c>
      <c r="CB4784" t="s">
        <v>193</v>
      </c>
      <c r="CU4784" t="s">
        <v>202</v>
      </c>
      <c r="CV4784" t="s">
        <v>202</v>
      </c>
      <c r="DE4784" t="s">
        <v>182</v>
      </c>
      <c r="DF4784">
        <v>1.0</v>
      </c>
      <c r="DG4784" s="73"/>
    </row>
    <row r="4785" ht="12.75" customHeight="1">
      <c r="A4785">
        <v>28538.0</v>
      </c>
      <c r="B4785" t="s">
        <v>184</v>
      </c>
      <c r="C4785" t="s">
        <v>184</v>
      </c>
      <c r="D4785">
        <v>2005.0</v>
      </c>
      <c r="E4785" t="s">
        <v>282</v>
      </c>
      <c r="F4785" t="s">
        <v>466</v>
      </c>
      <c r="G4785" t="s">
        <v>666</v>
      </c>
      <c r="H4785" t="s">
        <v>667</v>
      </c>
      <c r="I4785" t="s">
        <v>207</v>
      </c>
      <c r="J4785" t="s">
        <v>220</v>
      </c>
      <c r="K4785" t="s">
        <v>208</v>
      </c>
      <c r="M4785" t="s">
        <v>190</v>
      </c>
      <c r="N4785">
        <v>104.0</v>
      </c>
      <c r="O4785" t="s">
        <v>167</v>
      </c>
      <c r="P4785">
        <v>104.0</v>
      </c>
      <c r="R4785">
        <v>3442.0</v>
      </c>
      <c r="S4785">
        <v>3442.0</v>
      </c>
      <c r="T4785">
        <v>3442.0</v>
      </c>
      <c r="U4785" s="69">
        <v>33.1</v>
      </c>
      <c r="V4785" s="69">
        <v>33.1</v>
      </c>
      <c r="W4785" s="69">
        <v>33.1</v>
      </c>
      <c r="X4785" s="69" t="s">
        <v>173</v>
      </c>
      <c r="Y4785" s="69" t="s">
        <v>173</v>
      </c>
      <c r="Z4785" s="69" t="s">
        <v>173</v>
      </c>
      <c r="AA4785" s="5"/>
      <c r="AC4785" s="79" t="s">
        <v>668</v>
      </c>
      <c r="AK4785">
        <v>3442.0</v>
      </c>
      <c r="BF4785" t="s">
        <v>196</v>
      </c>
      <c r="BH4785" s="5" t="s">
        <v>173</v>
      </c>
      <c r="BI4785" s="72"/>
      <c r="BJ4785" s="5"/>
      <c r="BK4785" s="5"/>
      <c r="BL4785" s="5"/>
      <c r="BM4785" s="5" t="s">
        <v>173</v>
      </c>
      <c r="BZ4785" t="s">
        <v>350</v>
      </c>
      <c r="CA4785" t="s">
        <v>351</v>
      </c>
      <c r="CB4785" t="s">
        <v>669</v>
      </c>
      <c r="CC4785" t="s">
        <v>226</v>
      </c>
      <c r="CD4785" t="s">
        <v>670</v>
      </c>
      <c r="CH4785" t="s">
        <v>228</v>
      </c>
      <c r="CV4785" t="s">
        <v>174</v>
      </c>
      <c r="DB4785" t="s">
        <v>181</v>
      </c>
      <c r="DE4785" t="s">
        <v>182</v>
      </c>
      <c r="DF4785">
        <v>1.0</v>
      </c>
      <c r="DG4785" s="73"/>
    </row>
    <row r="4786" ht="12.75" customHeight="1">
      <c r="A4786">
        <v>28539.0</v>
      </c>
      <c r="B4786" t="s">
        <v>184</v>
      </c>
      <c r="C4786" t="s">
        <v>157</v>
      </c>
      <c r="D4786">
        <v>1997.0</v>
      </c>
      <c r="E4786" t="s">
        <v>498</v>
      </c>
      <c r="F4786" t="s">
        <v>499</v>
      </c>
      <c r="G4786" t="s">
        <v>160</v>
      </c>
      <c r="H4786" t="s">
        <v>270</v>
      </c>
      <c r="I4786" t="s">
        <v>162</v>
      </c>
      <c r="J4786" t="s">
        <v>188</v>
      </c>
      <c r="K4786" t="s">
        <v>164</v>
      </c>
      <c r="L4786" t="s">
        <v>766</v>
      </c>
      <c r="M4786" t="s">
        <v>190</v>
      </c>
      <c r="N4786">
        <v>147.0</v>
      </c>
      <c r="O4786" t="s">
        <v>167</v>
      </c>
      <c r="P4786">
        <v>147.0</v>
      </c>
      <c r="R4786">
        <v>1327.0</v>
      </c>
      <c r="S4786">
        <v>1327.0</v>
      </c>
      <c r="T4786">
        <v>1327.0</v>
      </c>
      <c r="U4786" s="69">
        <v>9.0</v>
      </c>
      <c r="V4786" s="69">
        <v>9.0</v>
      </c>
      <c r="W4786" s="69">
        <v>9.0</v>
      </c>
      <c r="X4786" s="69" t="s">
        <v>173</v>
      </c>
      <c r="Y4786" s="69">
        <v>16.0</v>
      </c>
      <c r="Z4786" s="69" t="s">
        <v>173</v>
      </c>
      <c r="AA4786" s="69">
        <v>9.2</v>
      </c>
      <c r="AB4786" s="70">
        <v>0.0</v>
      </c>
      <c r="AC4786" s="74">
        <v>35520.0</v>
      </c>
      <c r="AD4786" t="s">
        <v>802</v>
      </c>
      <c r="AK4786">
        <v>1327.0</v>
      </c>
      <c r="AP4786" t="s">
        <v>193</v>
      </c>
      <c r="AW4786" t="s">
        <v>170</v>
      </c>
      <c r="AY4786" t="s">
        <v>194</v>
      </c>
      <c r="AZ4786" t="s">
        <v>174</v>
      </c>
      <c r="BD4786" t="s">
        <v>195</v>
      </c>
      <c r="BF4786" t="s">
        <v>196</v>
      </c>
      <c r="BH4786" s="5" t="s">
        <v>173</v>
      </c>
      <c r="BI4786" s="72"/>
      <c r="BJ4786" s="5"/>
      <c r="BK4786" s="5"/>
      <c r="BL4786" s="5"/>
      <c r="BM4786" s="5" t="s">
        <v>173</v>
      </c>
      <c r="BZ4786" t="s">
        <v>197</v>
      </c>
      <c r="CA4786" t="s">
        <v>198</v>
      </c>
      <c r="CB4786" t="s">
        <v>193</v>
      </c>
      <c r="CC4786" t="s">
        <v>199</v>
      </c>
      <c r="CD4786" t="s">
        <v>803</v>
      </c>
      <c r="CE4786" t="s">
        <v>804</v>
      </c>
      <c r="CH4786" t="s">
        <v>179</v>
      </c>
      <c r="CU4786" t="s">
        <v>170</v>
      </c>
      <c r="CV4786" t="s">
        <v>202</v>
      </c>
      <c r="DE4786" t="s">
        <v>203</v>
      </c>
      <c r="DF4786">
        <v>1.0</v>
      </c>
      <c r="DG4786" s="73"/>
      <c r="DJ4786" s="75">
        <v>1.0</v>
      </c>
      <c r="DK4786" t="s">
        <v>204</v>
      </c>
    </row>
    <row r="4787" ht="12.75" customHeight="1">
      <c r="A4787">
        <v>28540.0</v>
      </c>
      <c r="B4787" t="s">
        <v>184</v>
      </c>
      <c r="D4787">
        <v>1999.0</v>
      </c>
      <c r="E4787" t="s">
        <v>273</v>
      </c>
      <c r="F4787" t="s">
        <v>274</v>
      </c>
      <c r="I4787" t="s">
        <v>826</v>
      </c>
      <c r="J4787" t="s">
        <v>220</v>
      </c>
      <c r="K4787" t="s">
        <v>208</v>
      </c>
      <c r="L4787" t="s">
        <v>301</v>
      </c>
      <c r="M4787" t="s">
        <v>4740</v>
      </c>
      <c r="R4787">
        <v>147.0</v>
      </c>
      <c r="S4787">
        <v>2372.0</v>
      </c>
      <c r="T4787">
        <v>2372.0</v>
      </c>
      <c r="U4787" s="69" t="s">
        <v>173</v>
      </c>
      <c r="V4787" s="69"/>
      <c r="W4787" s="69"/>
      <c r="X4787" s="69" t="s">
        <v>173</v>
      </c>
      <c r="Y4787" s="69" t="s">
        <v>173</v>
      </c>
      <c r="Z4787" s="69" t="s">
        <v>173</v>
      </c>
      <c r="AA4787" s="69">
        <v>4.0</v>
      </c>
      <c r="AB4787" s="70">
        <v>0.0</v>
      </c>
      <c r="AC4787" s="71">
        <v>36161.0</v>
      </c>
      <c r="AD4787" t="s">
        <v>168</v>
      </c>
      <c r="AK4787">
        <v>147.0</v>
      </c>
      <c r="AP4787" t="s">
        <v>274</v>
      </c>
      <c r="AT4787" t="s">
        <v>1434</v>
      </c>
      <c r="AY4787" t="s">
        <v>385</v>
      </c>
      <c r="BH4787" s="5" t="s">
        <v>173</v>
      </c>
      <c r="BI4787" s="72"/>
      <c r="BJ4787" s="5"/>
      <c r="BK4787" s="5"/>
      <c r="BL4787" s="5"/>
      <c r="BM4787" s="5" t="s">
        <v>173</v>
      </c>
      <c r="CA4787" t="s">
        <v>4769</v>
      </c>
      <c r="CC4787" t="s">
        <v>1482</v>
      </c>
      <c r="CD4787" t="s">
        <v>4770</v>
      </c>
      <c r="CE4787" t="s">
        <v>1484</v>
      </c>
      <c r="CH4787" t="s">
        <v>788</v>
      </c>
      <c r="CL4787" t="s">
        <v>4771</v>
      </c>
      <c r="CV4787" t="s">
        <v>174</v>
      </c>
      <c r="DA4787">
        <v>16.0</v>
      </c>
      <c r="DE4787" t="s">
        <v>182</v>
      </c>
      <c r="DF4787">
        <v>4.0</v>
      </c>
      <c r="DG4787" s="73" t="s">
        <v>183</v>
      </c>
      <c r="DH4787">
        <v>8.0</v>
      </c>
      <c r="DX4787" s="76">
        <v>1562.0</v>
      </c>
    </row>
    <row r="4788" ht="12.75" customHeight="1">
      <c r="A4788">
        <v>28541.0</v>
      </c>
      <c r="B4788" t="s">
        <v>184</v>
      </c>
      <c r="C4788" t="s">
        <v>157</v>
      </c>
      <c r="D4788">
        <v>2002.0</v>
      </c>
      <c r="E4788" t="s">
        <v>229</v>
      </c>
      <c r="F4788" t="s">
        <v>230</v>
      </c>
      <c r="G4788" t="s">
        <v>160</v>
      </c>
      <c r="H4788" t="s">
        <v>239</v>
      </c>
      <c r="I4788" t="s">
        <v>207</v>
      </c>
      <c r="J4788" t="s">
        <v>188</v>
      </c>
      <c r="K4788" t="s">
        <v>208</v>
      </c>
      <c r="L4788" t="s">
        <v>436</v>
      </c>
      <c r="M4788" t="s">
        <v>190</v>
      </c>
      <c r="N4788">
        <v>199.0</v>
      </c>
      <c r="O4788" t="s">
        <v>167</v>
      </c>
      <c r="P4788">
        <v>199.0</v>
      </c>
      <c r="R4788">
        <v>1073.0</v>
      </c>
      <c r="S4788">
        <v>1073.0</v>
      </c>
      <c r="T4788">
        <v>1073.0</v>
      </c>
      <c r="U4788" s="69">
        <v>5.4</v>
      </c>
      <c r="V4788" s="69">
        <v>5.4</v>
      </c>
      <c r="W4788" s="69">
        <v>5.4</v>
      </c>
      <c r="X4788" s="69" t="s">
        <v>173</v>
      </c>
      <c r="Y4788" s="69">
        <v>79.6</v>
      </c>
      <c r="Z4788" s="69" t="s">
        <v>173</v>
      </c>
      <c r="AA4788" s="69">
        <v>2.5</v>
      </c>
      <c r="AB4788" s="70">
        <v>0.0</v>
      </c>
      <c r="AC4788" s="74">
        <v>37606.0</v>
      </c>
      <c r="AD4788" t="s">
        <v>168</v>
      </c>
      <c r="AK4788">
        <v>1073.0</v>
      </c>
      <c r="AP4788" t="s">
        <v>193</v>
      </c>
      <c r="AW4788" t="s">
        <v>170</v>
      </c>
      <c r="AY4788" t="s">
        <v>194</v>
      </c>
      <c r="AZ4788" t="s">
        <v>174</v>
      </c>
      <c r="BD4788" t="s">
        <v>195</v>
      </c>
      <c r="BF4788" t="s">
        <v>196</v>
      </c>
      <c r="BH4788" s="5" t="s">
        <v>173</v>
      </c>
      <c r="BI4788" s="72"/>
      <c r="BJ4788" s="5"/>
      <c r="BK4788" s="5"/>
      <c r="BL4788" s="5"/>
      <c r="BM4788" s="5" t="s">
        <v>173</v>
      </c>
      <c r="BZ4788" t="s">
        <v>197</v>
      </c>
      <c r="CA4788" t="s">
        <v>198</v>
      </c>
      <c r="CB4788" t="s">
        <v>193</v>
      </c>
      <c r="CC4788" t="s">
        <v>199</v>
      </c>
      <c r="CD4788" t="s">
        <v>4772</v>
      </c>
      <c r="CE4788" t="s">
        <v>4773</v>
      </c>
      <c r="CH4788" t="s">
        <v>1444</v>
      </c>
      <c r="CU4788" t="s">
        <v>170</v>
      </c>
      <c r="CV4788" t="s">
        <v>202</v>
      </c>
      <c r="DE4788" t="s">
        <v>182</v>
      </c>
      <c r="DF4788">
        <v>1.0</v>
      </c>
      <c r="DG4788" s="73"/>
      <c r="DJ4788" s="75">
        <v>1.0</v>
      </c>
      <c r="DK4788" t="s">
        <v>423</v>
      </c>
      <c r="DL4788">
        <v>28.0</v>
      </c>
      <c r="DM4788">
        <v>0.0</v>
      </c>
      <c r="DN4788">
        <v>0.0</v>
      </c>
      <c r="DO4788">
        <v>103.0</v>
      </c>
      <c r="DP4788">
        <v>68.0</v>
      </c>
      <c r="DQ4788">
        <v>199.0</v>
      </c>
      <c r="DR4788">
        <v>0.0</v>
      </c>
      <c r="DS4788">
        <v>0.0</v>
      </c>
    </row>
    <row r="4789" ht="12.75" customHeight="1">
      <c r="A4789">
        <v>28542.0</v>
      </c>
      <c r="B4789" t="s">
        <v>184</v>
      </c>
      <c r="C4789" t="s">
        <v>157</v>
      </c>
      <c r="D4789">
        <v>1998.0</v>
      </c>
      <c r="I4789" t="s">
        <v>162</v>
      </c>
      <c r="M4789" t="s">
        <v>190</v>
      </c>
      <c r="N4789">
        <v>219.0</v>
      </c>
      <c r="O4789" t="s">
        <v>167</v>
      </c>
      <c r="P4789">
        <v>219.0</v>
      </c>
      <c r="Q4789" s="70">
        <v>1.0</v>
      </c>
      <c r="R4789">
        <v>1219.0</v>
      </c>
      <c r="S4789">
        <v>1220.0</v>
      </c>
      <c r="T4789">
        <v>1134.0</v>
      </c>
      <c r="U4789" s="69">
        <v>5.6</v>
      </c>
      <c r="V4789" s="69">
        <v>5.6</v>
      </c>
      <c r="W4789" s="69">
        <v>5.2</v>
      </c>
      <c r="X4789" s="69" t="s">
        <v>173</v>
      </c>
      <c r="Y4789" s="69">
        <v>43.8</v>
      </c>
      <c r="Z4789" s="69">
        <v>6.3</v>
      </c>
      <c r="AA4789" s="69">
        <v>5.0</v>
      </c>
      <c r="AB4789" s="70">
        <v>0.0</v>
      </c>
      <c r="AC4789" s="71">
        <v>36008.0</v>
      </c>
      <c r="AD4789" t="s">
        <v>192</v>
      </c>
      <c r="AE4789">
        <v>172.0</v>
      </c>
      <c r="AF4789">
        <v>108.0</v>
      </c>
      <c r="AH4789">
        <v>692.0</v>
      </c>
      <c r="AI4789">
        <v>162.0</v>
      </c>
      <c r="AK4789">
        <v>0.0</v>
      </c>
      <c r="AW4789" t="s">
        <v>202</v>
      </c>
      <c r="BH4789" s="5" t="s">
        <v>173</v>
      </c>
      <c r="BI4789" s="72"/>
      <c r="BJ4789" s="5"/>
      <c r="BK4789" s="5"/>
      <c r="BL4789" s="5"/>
      <c r="BM4789" s="5" t="s">
        <v>173</v>
      </c>
      <c r="BY4789" t="s">
        <v>175</v>
      </c>
      <c r="BZ4789" t="s">
        <v>325</v>
      </c>
      <c r="CA4789" t="s">
        <v>325</v>
      </c>
      <c r="CB4789" t="s">
        <v>193</v>
      </c>
      <c r="CU4789" t="s">
        <v>202</v>
      </c>
      <c r="CV4789" t="s">
        <v>202</v>
      </c>
      <c r="DE4789" t="s">
        <v>182</v>
      </c>
      <c r="DF4789">
        <v>1.0</v>
      </c>
      <c r="DG4789" s="73" t="s">
        <v>183</v>
      </c>
      <c r="DH4789">
        <v>7.0</v>
      </c>
    </row>
    <row r="4790" ht="12.75" customHeight="1">
      <c r="A4790">
        <v>28548.0</v>
      </c>
      <c r="B4790" t="s">
        <v>157</v>
      </c>
      <c r="C4790" t="s">
        <v>157</v>
      </c>
      <c r="D4790">
        <v>2008.0</v>
      </c>
      <c r="E4790" t="s">
        <v>282</v>
      </c>
      <c r="F4790" t="s">
        <v>466</v>
      </c>
      <c r="G4790" t="s">
        <v>513</v>
      </c>
      <c r="H4790" t="s">
        <v>579</v>
      </c>
      <c r="I4790" t="s">
        <v>207</v>
      </c>
      <c r="J4790" t="s">
        <v>163</v>
      </c>
      <c r="K4790" t="s">
        <v>208</v>
      </c>
      <c r="L4790" t="s">
        <v>266</v>
      </c>
      <c r="M4790" t="s">
        <v>190</v>
      </c>
      <c r="N4790">
        <v>172.0</v>
      </c>
      <c r="O4790" t="s">
        <v>167</v>
      </c>
      <c r="P4790">
        <v>187.0</v>
      </c>
      <c r="Q4790" s="70">
        <v>1.09</v>
      </c>
      <c r="R4790">
        <v>1626.0</v>
      </c>
      <c r="S4790">
        <v>1626.0</v>
      </c>
      <c r="T4790">
        <v>1480.0</v>
      </c>
      <c r="U4790" s="69">
        <v>9.5</v>
      </c>
      <c r="V4790" s="69">
        <v>9.5</v>
      </c>
      <c r="W4790" s="69">
        <v>7.9</v>
      </c>
      <c r="X4790" s="69" t="s">
        <v>173</v>
      </c>
      <c r="Y4790" s="69">
        <v>19.1</v>
      </c>
      <c r="Z4790" s="69">
        <v>4.8</v>
      </c>
      <c r="AA4790" s="69">
        <v>9.0</v>
      </c>
      <c r="AC4790" s="74">
        <v>39620.0</v>
      </c>
      <c r="AF4790">
        <v>174.0</v>
      </c>
      <c r="AG4790">
        <v>368.0</v>
      </c>
      <c r="AH4790">
        <v>296.0</v>
      </c>
      <c r="AI4790">
        <v>398.0</v>
      </c>
      <c r="AJ4790">
        <v>244.0</v>
      </c>
      <c r="AK4790">
        <v>0.0</v>
      </c>
      <c r="AQ4790" t="s">
        <v>561</v>
      </c>
      <c r="AR4790" t="s">
        <v>562</v>
      </c>
      <c r="AT4790" t="s">
        <v>563</v>
      </c>
      <c r="AY4790" t="s">
        <v>439</v>
      </c>
      <c r="AZ4790" t="s">
        <v>174</v>
      </c>
      <c r="BA4790" t="s">
        <v>2250</v>
      </c>
      <c r="BB4790" t="s">
        <v>2251</v>
      </c>
      <c r="BE4790" t="s">
        <v>441</v>
      </c>
      <c r="BG4790" s="77" t="s">
        <v>686</v>
      </c>
      <c r="BH4790" s="5" t="s">
        <v>174</v>
      </c>
      <c r="BI4790" s="72"/>
      <c r="BJ4790" s="5"/>
      <c r="BK4790" s="5"/>
      <c r="BL4790" s="5"/>
      <c r="BM4790" s="5" t="s">
        <v>173</v>
      </c>
      <c r="BN4790" t="s">
        <v>1192</v>
      </c>
      <c r="BO4790" t="s">
        <v>2029</v>
      </c>
      <c r="BP4790" t="s">
        <v>754</v>
      </c>
      <c r="BQ4790" t="s">
        <v>2030</v>
      </c>
      <c r="BR4790" t="s">
        <v>566</v>
      </c>
      <c r="BS4790" t="s">
        <v>487</v>
      </c>
      <c r="BT4790" t="s">
        <v>1615</v>
      </c>
      <c r="BU4790" t="s">
        <v>735</v>
      </c>
      <c r="BW4790" t="s">
        <v>2031</v>
      </c>
      <c r="BX4790" t="s">
        <v>534</v>
      </c>
      <c r="BY4790" t="s">
        <v>222</v>
      </c>
      <c r="BZ4790" t="s">
        <v>350</v>
      </c>
      <c r="CA4790" t="s">
        <v>351</v>
      </c>
      <c r="CB4790" t="s">
        <v>177</v>
      </c>
      <c r="CD4790" t="s">
        <v>2032</v>
      </c>
      <c r="CE4790" t="s">
        <v>1340</v>
      </c>
      <c r="CF4790" t="s">
        <v>174</v>
      </c>
      <c r="CG4790" t="s">
        <v>174</v>
      </c>
      <c r="CH4790" t="s">
        <v>179</v>
      </c>
      <c r="CI4790" t="s">
        <v>170</v>
      </c>
      <c r="CJ4790" t="s">
        <v>174</v>
      </c>
      <c r="CR4790" t="s">
        <v>174</v>
      </c>
      <c r="CV4790" t="s">
        <v>174</v>
      </c>
      <c r="CW4790" t="s">
        <v>338</v>
      </c>
      <c r="DB4790" t="s">
        <v>494</v>
      </c>
      <c r="DE4790" t="s">
        <v>462</v>
      </c>
      <c r="DF4790">
        <v>1.0</v>
      </c>
      <c r="DG4790" s="73" t="s">
        <v>391</v>
      </c>
      <c r="DH4790">
        <v>4.0</v>
      </c>
      <c r="DI4790">
        <v>1.8</v>
      </c>
      <c r="DL4790">
        <v>43.0</v>
      </c>
      <c r="DM4790">
        <v>23.0</v>
      </c>
      <c r="DN4790">
        <v>20.0</v>
      </c>
      <c r="DO4790">
        <v>79.0</v>
      </c>
      <c r="DP4790">
        <v>7.0</v>
      </c>
      <c r="DQ4790">
        <v>172.0</v>
      </c>
      <c r="DR4790">
        <v>0.0</v>
      </c>
      <c r="DS4790">
        <v>0.0</v>
      </c>
    </row>
    <row r="4791" ht="12.75" customHeight="1">
      <c r="A4791">
        <v>28550.0</v>
      </c>
      <c r="B4791" t="s">
        <v>266</v>
      </c>
      <c r="C4791" t="s">
        <v>157</v>
      </c>
      <c r="D4791">
        <v>1996.0</v>
      </c>
      <c r="E4791" t="s">
        <v>237</v>
      </c>
      <c r="F4791" t="s">
        <v>238</v>
      </c>
      <c r="G4791" t="s">
        <v>160</v>
      </c>
      <c r="H4791" t="s">
        <v>161</v>
      </c>
      <c r="I4791" t="s">
        <v>207</v>
      </c>
      <c r="J4791" t="s">
        <v>220</v>
      </c>
      <c r="K4791" t="s">
        <v>208</v>
      </c>
      <c r="L4791" t="s">
        <v>209</v>
      </c>
      <c r="M4791" t="s">
        <v>166</v>
      </c>
      <c r="N4791">
        <v>105.0</v>
      </c>
      <c r="O4791" t="s">
        <v>167</v>
      </c>
      <c r="P4791">
        <v>105.0</v>
      </c>
      <c r="Q4791" s="70">
        <v>1.0</v>
      </c>
      <c r="R4791">
        <v>2007.0</v>
      </c>
      <c r="S4791">
        <v>2007.0</v>
      </c>
      <c r="T4791">
        <v>2007.0</v>
      </c>
      <c r="U4791" s="69">
        <v>19.1</v>
      </c>
      <c r="V4791" s="69">
        <v>19.1</v>
      </c>
      <c r="W4791" s="69">
        <v>19.1</v>
      </c>
      <c r="X4791" s="69">
        <v>0.0</v>
      </c>
      <c r="Y4791" s="69">
        <v>8.1</v>
      </c>
      <c r="Z4791" s="69">
        <v>2.7</v>
      </c>
      <c r="AA4791" s="69">
        <v>13.0</v>
      </c>
      <c r="AC4791" s="71">
        <v>35125.0</v>
      </c>
      <c r="AD4791" t="s">
        <v>168</v>
      </c>
      <c r="AE4791">
        <v>47.0</v>
      </c>
      <c r="AF4791">
        <v>353.0</v>
      </c>
      <c r="AH4791">
        <v>1073.0</v>
      </c>
      <c r="AI4791">
        <v>525.0</v>
      </c>
      <c r="AJ4791">
        <v>9.0</v>
      </c>
      <c r="AK4791">
        <v>0.0</v>
      </c>
      <c r="AL4791">
        <v>0.0</v>
      </c>
      <c r="AM4791">
        <v>0.0</v>
      </c>
      <c r="AN4791">
        <v>0.0</v>
      </c>
      <c r="AO4791">
        <v>0.0</v>
      </c>
      <c r="AP4791" t="s">
        <v>238</v>
      </c>
      <c r="AW4791" t="s">
        <v>170</v>
      </c>
      <c r="AY4791" t="s">
        <v>171</v>
      </c>
      <c r="BG4791" t="s">
        <v>290</v>
      </c>
      <c r="BH4791" s="5" t="s">
        <v>173</v>
      </c>
      <c r="BI4791" s="72"/>
      <c r="BJ4791" s="5"/>
      <c r="BK4791" s="5"/>
      <c r="BL4791" s="5"/>
      <c r="BM4791" s="5" t="s">
        <v>173</v>
      </c>
      <c r="BY4791" t="s">
        <v>222</v>
      </c>
      <c r="BZ4791" t="s">
        <v>166</v>
      </c>
      <c r="CA4791" t="s">
        <v>176</v>
      </c>
      <c r="CB4791" t="s">
        <v>177</v>
      </c>
      <c r="CC4791" t="s">
        <v>477</v>
      </c>
      <c r="CD4791" t="s">
        <v>244</v>
      </c>
      <c r="CE4791" t="s">
        <v>366</v>
      </c>
      <c r="CH4791" t="s">
        <v>4774</v>
      </c>
      <c r="CU4791" t="s">
        <v>170</v>
      </c>
      <c r="CV4791" t="s">
        <v>174</v>
      </c>
      <c r="CW4791" t="s">
        <v>728</v>
      </c>
      <c r="CX4791">
        <v>1.0</v>
      </c>
      <c r="CY4791" t="s">
        <v>339</v>
      </c>
      <c r="DA4791" t="s">
        <v>339</v>
      </c>
      <c r="DB4791" t="s">
        <v>308</v>
      </c>
      <c r="DE4791" t="s">
        <v>182</v>
      </c>
      <c r="DF4791">
        <v>1.0</v>
      </c>
      <c r="DG4791" s="73" t="s">
        <v>391</v>
      </c>
      <c r="DH4791">
        <v>3.0</v>
      </c>
      <c r="DI4791">
        <v>1.8</v>
      </c>
      <c r="DL4791">
        <v>10.0</v>
      </c>
      <c r="DM4791">
        <v>30.0</v>
      </c>
      <c r="DN4791">
        <v>0.0</v>
      </c>
      <c r="DO4791">
        <v>15.0</v>
      </c>
      <c r="DP4791">
        <v>50.0</v>
      </c>
      <c r="DQ4791">
        <v>105.0</v>
      </c>
      <c r="DR4791">
        <v>0.0</v>
      </c>
      <c r="DS4791">
        <v>0.0</v>
      </c>
    </row>
    <row r="4792" ht="12.75" customHeight="1">
      <c r="A4792">
        <v>28553.0</v>
      </c>
      <c r="B4792" t="s">
        <v>184</v>
      </c>
      <c r="C4792" t="s">
        <v>157</v>
      </c>
      <c r="D4792">
        <v>2005.0</v>
      </c>
      <c r="E4792" t="s">
        <v>268</v>
      </c>
      <c r="F4792" t="s">
        <v>3742</v>
      </c>
      <c r="G4792" t="s">
        <v>160</v>
      </c>
      <c r="H4792" t="s">
        <v>4285</v>
      </c>
      <c r="I4792" t="s">
        <v>826</v>
      </c>
      <c r="J4792" t="s">
        <v>188</v>
      </c>
      <c r="K4792" t="s">
        <v>208</v>
      </c>
      <c r="L4792" t="s">
        <v>287</v>
      </c>
      <c r="M4792" t="s">
        <v>190</v>
      </c>
      <c r="N4792">
        <v>788.0</v>
      </c>
      <c r="O4792" t="s">
        <v>191</v>
      </c>
      <c r="P4792">
        <v>867.0</v>
      </c>
      <c r="Q4792" s="70">
        <v>1.1</v>
      </c>
      <c r="R4792">
        <v>17896.0</v>
      </c>
      <c r="S4792">
        <v>18002.0</v>
      </c>
      <c r="T4792">
        <v>18002.0</v>
      </c>
      <c r="U4792" s="69">
        <v>22.7</v>
      </c>
      <c r="V4792" s="69">
        <v>22.8</v>
      </c>
      <c r="W4792" s="69">
        <v>20.8</v>
      </c>
      <c r="X4792" s="69">
        <v>14.0</v>
      </c>
      <c r="Y4792" s="69">
        <v>87.6</v>
      </c>
      <c r="Z4792" s="69">
        <v>4.6</v>
      </c>
      <c r="AA4792" s="69">
        <v>9.0</v>
      </c>
      <c r="AB4792" s="69">
        <v>4.0</v>
      </c>
      <c r="AC4792" s="74">
        <v>38568.0</v>
      </c>
      <c r="AD4792" t="s">
        <v>358</v>
      </c>
      <c r="AK4792">
        <v>17896.0</v>
      </c>
      <c r="AO4792">
        <v>11.0</v>
      </c>
      <c r="AQ4792" t="s">
        <v>561</v>
      </c>
      <c r="AT4792" t="s">
        <v>1977</v>
      </c>
      <c r="AY4792" t="s">
        <v>215</v>
      </c>
      <c r="AZ4792" t="s">
        <v>174</v>
      </c>
      <c r="BA4792" t="s">
        <v>1168</v>
      </c>
      <c r="BB4792" t="s">
        <v>447</v>
      </c>
      <c r="BE4792" t="s">
        <v>441</v>
      </c>
      <c r="BH4792" s="5" t="s">
        <v>173</v>
      </c>
      <c r="BI4792" s="72"/>
      <c r="BJ4792" s="5"/>
      <c r="BK4792" s="5"/>
      <c r="BL4792" s="5"/>
      <c r="BM4792" s="5" t="s">
        <v>173</v>
      </c>
      <c r="BN4792" t="s">
        <v>4286</v>
      </c>
      <c r="BO4792" t="s">
        <v>4287</v>
      </c>
      <c r="BP4792" t="s">
        <v>450</v>
      </c>
      <c r="BQ4792" t="s">
        <v>4288</v>
      </c>
      <c r="BR4792" t="s">
        <v>1614</v>
      </c>
      <c r="BS4792" t="s">
        <v>4289</v>
      </c>
      <c r="BT4792" t="s">
        <v>454</v>
      </c>
      <c r="BU4792" t="s">
        <v>691</v>
      </c>
      <c r="BV4792" t="s">
        <v>456</v>
      </c>
      <c r="BW4792" t="s">
        <v>2693</v>
      </c>
      <c r="BX4792" t="s">
        <v>659</v>
      </c>
      <c r="BY4792" t="s">
        <v>222</v>
      </c>
      <c r="BZ4792" t="s">
        <v>211</v>
      </c>
      <c r="CA4792" t="s">
        <v>212</v>
      </c>
      <c r="CB4792" t="s">
        <v>669</v>
      </c>
      <c r="CD4792" t="s">
        <v>695</v>
      </c>
      <c r="CE4792" t="s">
        <v>314</v>
      </c>
      <c r="CF4792" t="s">
        <v>4291</v>
      </c>
      <c r="CH4792" t="s">
        <v>2452</v>
      </c>
      <c r="CJ4792" t="s">
        <v>4589</v>
      </c>
      <c r="CK4792" t="s">
        <v>1374</v>
      </c>
      <c r="CU4792" t="s">
        <v>174</v>
      </c>
      <c r="CV4792" t="s">
        <v>174</v>
      </c>
      <c r="CW4792" t="s">
        <v>338</v>
      </c>
      <c r="CY4792">
        <v>2.0</v>
      </c>
      <c r="CZ4792">
        <v>2000.0</v>
      </c>
      <c r="DA4792">
        <v>500.0</v>
      </c>
      <c r="DB4792" t="s">
        <v>461</v>
      </c>
      <c r="DE4792" t="s">
        <v>508</v>
      </c>
      <c r="DF4792">
        <v>3.0</v>
      </c>
      <c r="DG4792" s="73" t="s">
        <v>621</v>
      </c>
      <c r="DH4792">
        <v>19.0</v>
      </c>
      <c r="DI4792">
        <v>12.5</v>
      </c>
      <c r="DJ4792" s="75">
        <v>0.9</v>
      </c>
      <c r="DL4792">
        <v>97.0</v>
      </c>
      <c r="DM4792">
        <v>162.0</v>
      </c>
      <c r="DN4792">
        <v>134.0</v>
      </c>
      <c r="DO4792">
        <v>395.0</v>
      </c>
      <c r="DP4792">
        <v>0.0</v>
      </c>
      <c r="DQ4792">
        <v>788.0</v>
      </c>
      <c r="DX4792" s="76">
        <v>177135.0</v>
      </c>
      <c r="DY4792" t="s">
        <v>3193</v>
      </c>
    </row>
    <row r="4793" ht="12.75" customHeight="1">
      <c r="A4793">
        <v>28556.0</v>
      </c>
      <c r="B4793" t="s">
        <v>184</v>
      </c>
      <c r="C4793" t="s">
        <v>266</v>
      </c>
      <c r="D4793">
        <v>2004.0</v>
      </c>
      <c r="E4793" t="s">
        <v>326</v>
      </c>
      <c r="F4793" t="s">
        <v>327</v>
      </c>
      <c r="G4793" t="s">
        <v>160</v>
      </c>
      <c r="H4793" t="s">
        <v>3103</v>
      </c>
      <c r="I4793" t="s">
        <v>207</v>
      </c>
      <c r="J4793" t="s">
        <v>188</v>
      </c>
      <c r="K4793" t="s">
        <v>164</v>
      </c>
      <c r="M4793" t="s">
        <v>190</v>
      </c>
      <c r="O4793" t="s">
        <v>210</v>
      </c>
      <c r="P4793">
        <v>93.0</v>
      </c>
      <c r="R4793">
        <v>265.0</v>
      </c>
      <c r="S4793">
        <v>265.0</v>
      </c>
      <c r="T4793">
        <v>265.0</v>
      </c>
      <c r="U4793" s="69" t="s">
        <v>173</v>
      </c>
      <c r="V4793" s="69"/>
      <c r="W4793" s="69">
        <v>2.8</v>
      </c>
      <c r="X4793" s="69" t="s">
        <v>173</v>
      </c>
      <c r="Y4793" s="69" t="s">
        <v>173</v>
      </c>
      <c r="Z4793" s="69" t="s">
        <v>173</v>
      </c>
      <c r="AA4793" s="69">
        <v>2.8</v>
      </c>
      <c r="AB4793" s="70">
        <v>0.0</v>
      </c>
      <c r="AC4793" s="74">
        <v>38001.0</v>
      </c>
      <c r="AK4793">
        <v>265.0</v>
      </c>
      <c r="AY4793" t="s">
        <v>215</v>
      </c>
      <c r="AZ4793" t="s">
        <v>174</v>
      </c>
      <c r="BD4793" t="s">
        <v>381</v>
      </c>
      <c r="BH4793" s="5" t="s">
        <v>173</v>
      </c>
      <c r="BI4793" s="72"/>
      <c r="BJ4793" s="5"/>
      <c r="BK4793" s="5"/>
      <c r="BL4793" s="5"/>
      <c r="BM4793" s="5" t="s">
        <v>173</v>
      </c>
      <c r="BZ4793" t="s">
        <v>216</v>
      </c>
      <c r="CA4793" t="s">
        <v>217</v>
      </c>
      <c r="CB4793" t="s">
        <v>669</v>
      </c>
      <c r="CC4793" t="s">
        <v>382</v>
      </c>
      <c r="CD4793" t="s">
        <v>363</v>
      </c>
      <c r="CV4793" t="s">
        <v>174</v>
      </c>
      <c r="DE4793" t="s">
        <v>182</v>
      </c>
      <c r="DF4793">
        <v>1.0</v>
      </c>
      <c r="DG4793" s="73"/>
    </row>
    <row r="4794" ht="12.75" customHeight="1">
      <c r="A4794">
        <v>28558.0</v>
      </c>
      <c r="B4794" t="s">
        <v>184</v>
      </c>
      <c r="C4794" t="s">
        <v>266</v>
      </c>
      <c r="D4794">
        <v>2004.0</v>
      </c>
      <c r="E4794" t="s">
        <v>326</v>
      </c>
      <c r="F4794" t="s">
        <v>327</v>
      </c>
      <c r="G4794" t="s">
        <v>160</v>
      </c>
      <c r="H4794" t="s">
        <v>3103</v>
      </c>
      <c r="I4794" t="s">
        <v>207</v>
      </c>
      <c r="J4794" t="s">
        <v>188</v>
      </c>
      <c r="K4794" t="s">
        <v>164</v>
      </c>
      <c r="M4794" t="s">
        <v>190</v>
      </c>
      <c r="O4794" t="s">
        <v>214</v>
      </c>
      <c r="P4794">
        <v>7.0</v>
      </c>
      <c r="R4794">
        <v>362.0</v>
      </c>
      <c r="S4794">
        <v>362.0</v>
      </c>
      <c r="T4794">
        <v>362.0</v>
      </c>
      <c r="U4794" s="69" t="s">
        <v>173</v>
      </c>
      <c r="V4794" s="69"/>
      <c r="W4794" s="69">
        <v>51.7</v>
      </c>
      <c r="X4794" s="69" t="s">
        <v>173</v>
      </c>
      <c r="Y4794" s="69" t="s">
        <v>173</v>
      </c>
      <c r="Z4794" s="69" t="s">
        <v>173</v>
      </c>
      <c r="AA4794" s="70">
        <v>0.7</v>
      </c>
      <c r="AB4794" s="70">
        <v>0.0</v>
      </c>
      <c r="AC4794" s="74">
        <v>37994.0</v>
      </c>
      <c r="AK4794">
        <v>362.0</v>
      </c>
      <c r="AY4794" t="s">
        <v>215</v>
      </c>
      <c r="AZ4794" t="s">
        <v>174</v>
      </c>
      <c r="BD4794" t="s">
        <v>381</v>
      </c>
      <c r="BH4794" s="5" t="s">
        <v>173</v>
      </c>
      <c r="BI4794" s="72"/>
      <c r="BJ4794" s="5"/>
      <c r="BK4794" s="5"/>
      <c r="BL4794" s="5"/>
      <c r="BM4794" s="5" t="s">
        <v>173</v>
      </c>
      <c r="BZ4794" t="s">
        <v>216</v>
      </c>
      <c r="CA4794" t="s">
        <v>217</v>
      </c>
      <c r="CB4794" t="s">
        <v>669</v>
      </c>
      <c r="CC4794" t="s">
        <v>382</v>
      </c>
      <c r="CD4794" t="s">
        <v>363</v>
      </c>
      <c r="CV4794" t="s">
        <v>174</v>
      </c>
      <c r="DE4794" t="s">
        <v>182</v>
      </c>
      <c r="DF4794">
        <v>1.0</v>
      </c>
      <c r="DG4794" s="73"/>
    </row>
    <row r="4795" ht="12.75" customHeight="1">
      <c r="A4795">
        <v>28560.0</v>
      </c>
      <c r="B4795" s="5" t="s">
        <v>184</v>
      </c>
      <c r="C4795" s="5" t="s">
        <v>184</v>
      </c>
      <c r="D4795">
        <v>2012.0</v>
      </c>
      <c r="E4795" s="5" t="s">
        <v>250</v>
      </c>
      <c r="F4795" s="5" t="s">
        <v>251</v>
      </c>
      <c r="H4795" t="s">
        <v>252</v>
      </c>
      <c r="I4795" s="5" t="s">
        <v>207</v>
      </c>
      <c r="M4795" t="s">
        <v>190</v>
      </c>
      <c r="N4795">
        <v>8.0</v>
      </c>
      <c r="O4795" t="s">
        <v>214</v>
      </c>
      <c r="P4795">
        <v>8.0</v>
      </c>
      <c r="R4795">
        <v>3356.0</v>
      </c>
      <c r="S4795" s="5">
        <v>3356.0</v>
      </c>
      <c r="T4795" s="5">
        <v>2853.0</v>
      </c>
      <c r="U4795" s="69">
        <v>419.5</v>
      </c>
      <c r="V4795" s="69">
        <v>419.5</v>
      </c>
      <c r="W4795" s="69">
        <v>356.6</v>
      </c>
      <c r="X4795" s="69" t="s">
        <v>173</v>
      </c>
      <c r="Y4795" s="69">
        <v>0.4</v>
      </c>
      <c r="Z4795" s="69">
        <v>0.0</v>
      </c>
      <c r="AA4795" s="69">
        <v>21.0</v>
      </c>
      <c r="AC4795" s="74">
        <v>41090.0</v>
      </c>
      <c r="AD4795" t="s">
        <v>168</v>
      </c>
      <c r="AE4795">
        <v>513.0</v>
      </c>
      <c r="AF4795">
        <v>227.0</v>
      </c>
      <c r="AG4795">
        <v>0.0</v>
      </c>
      <c r="AH4795">
        <v>539.0</v>
      </c>
      <c r="AI4795">
        <v>1340.0</v>
      </c>
      <c r="AJ4795">
        <v>109.0</v>
      </c>
      <c r="AK4795">
        <v>125.0</v>
      </c>
      <c r="BI4795" s="72"/>
      <c r="BJ4795" s="5"/>
      <c r="BK4795" s="5"/>
      <c r="BL4795" s="5"/>
      <c r="BZ4795" t="s">
        <v>216</v>
      </c>
      <c r="CA4795" t="s">
        <v>217</v>
      </c>
      <c r="DE4795" t="s">
        <v>182</v>
      </c>
      <c r="DF4795">
        <v>1.0</v>
      </c>
      <c r="DG4795" s="73" t="s">
        <v>718</v>
      </c>
      <c r="DH4795">
        <v>47.0</v>
      </c>
    </row>
    <row r="4796" ht="12.75" customHeight="1">
      <c r="A4796">
        <v>28568.0</v>
      </c>
      <c r="B4796" t="s">
        <v>184</v>
      </c>
      <c r="C4796" t="s">
        <v>184</v>
      </c>
      <c r="D4796">
        <v>1999.0</v>
      </c>
      <c r="E4796" t="s">
        <v>282</v>
      </c>
      <c r="F4796" t="s">
        <v>315</v>
      </c>
      <c r="G4796" t="s">
        <v>160</v>
      </c>
      <c r="H4796" t="s">
        <v>2569</v>
      </c>
      <c r="I4796" t="s">
        <v>162</v>
      </c>
      <c r="J4796" t="s">
        <v>258</v>
      </c>
      <c r="K4796" t="s">
        <v>164</v>
      </c>
      <c r="L4796" t="s">
        <v>543</v>
      </c>
      <c r="M4796" t="s">
        <v>190</v>
      </c>
      <c r="N4796">
        <v>2067.0</v>
      </c>
      <c r="O4796" t="s">
        <v>330</v>
      </c>
      <c r="P4796">
        <v>2067.0</v>
      </c>
      <c r="R4796">
        <v>7367.0</v>
      </c>
      <c r="S4796">
        <v>7367.0</v>
      </c>
      <c r="T4796">
        <v>7367.0</v>
      </c>
      <c r="U4796" s="69">
        <v>3.6</v>
      </c>
      <c r="V4796" s="69">
        <v>3.6</v>
      </c>
      <c r="W4796" s="69">
        <v>3.6</v>
      </c>
      <c r="X4796" s="69" t="s">
        <v>173</v>
      </c>
      <c r="Y4796" s="69">
        <v>193.2</v>
      </c>
      <c r="Z4796" s="69">
        <v>38.6</v>
      </c>
      <c r="AA4796" s="69">
        <v>10.7</v>
      </c>
      <c r="AC4796" s="74">
        <v>36525.0</v>
      </c>
      <c r="AK4796">
        <v>7367.0</v>
      </c>
      <c r="AY4796" t="s">
        <v>385</v>
      </c>
      <c r="BF4796" t="s">
        <v>544</v>
      </c>
      <c r="BH4796" s="5" t="s">
        <v>173</v>
      </c>
      <c r="BI4796" s="72"/>
      <c r="BJ4796" s="5"/>
      <c r="BK4796" s="5"/>
      <c r="BL4796" s="5"/>
      <c r="BM4796" s="5" t="s">
        <v>173</v>
      </c>
      <c r="BZ4796" t="s">
        <v>216</v>
      </c>
      <c r="CA4796" t="s">
        <v>217</v>
      </c>
      <c r="CD4796" t="s">
        <v>545</v>
      </c>
      <c r="DE4796" t="s">
        <v>546</v>
      </c>
      <c r="DF4796">
        <v>1.0</v>
      </c>
      <c r="DG4796" s="73" t="s">
        <v>183</v>
      </c>
      <c r="DH4796">
        <v>5.0</v>
      </c>
      <c r="DQ4796">
        <v>2067.0</v>
      </c>
    </row>
    <row r="4797" ht="12.75" customHeight="1">
      <c r="A4797">
        <v>28569.0</v>
      </c>
      <c r="B4797" t="s">
        <v>184</v>
      </c>
      <c r="C4797" t="s">
        <v>157</v>
      </c>
      <c r="D4797">
        <v>1999.0</v>
      </c>
      <c r="I4797" t="s">
        <v>207</v>
      </c>
      <c r="M4797" t="s">
        <v>190</v>
      </c>
      <c r="N4797">
        <v>361.0</v>
      </c>
      <c r="O4797" t="s">
        <v>191</v>
      </c>
      <c r="P4797">
        <v>361.0</v>
      </c>
      <c r="Q4797" s="70">
        <v>1.0</v>
      </c>
      <c r="R4797">
        <v>1848.0</v>
      </c>
      <c r="S4797">
        <v>1848.0</v>
      </c>
      <c r="T4797">
        <v>1534.0</v>
      </c>
      <c r="U4797" s="69">
        <v>5.1</v>
      </c>
      <c r="V4797" s="69">
        <v>5.1</v>
      </c>
      <c r="W4797" s="69">
        <v>4.2</v>
      </c>
      <c r="X4797" s="69" t="s">
        <v>173</v>
      </c>
      <c r="Y4797" s="69">
        <v>60.2</v>
      </c>
      <c r="Z4797" s="69">
        <v>20.1</v>
      </c>
      <c r="AA4797" s="69">
        <v>6.0</v>
      </c>
      <c r="AB4797" s="70">
        <v>0.0</v>
      </c>
      <c r="AC4797" s="71">
        <v>36220.0</v>
      </c>
      <c r="AD4797" t="s">
        <v>515</v>
      </c>
      <c r="AF4797">
        <v>88.0</v>
      </c>
      <c r="AH4797">
        <v>1270.0</v>
      </c>
      <c r="AI4797">
        <v>176.0</v>
      </c>
      <c r="AK4797">
        <v>0.0</v>
      </c>
      <c r="AW4797" t="s">
        <v>202</v>
      </c>
      <c r="BH4797" s="5" t="s">
        <v>173</v>
      </c>
      <c r="BI4797" s="72"/>
      <c r="BJ4797" s="5"/>
      <c r="BK4797" s="5"/>
      <c r="BL4797" s="5"/>
      <c r="BM4797" s="5" t="s">
        <v>173</v>
      </c>
      <c r="BY4797" t="s">
        <v>175</v>
      </c>
      <c r="BZ4797" t="s">
        <v>325</v>
      </c>
      <c r="CA4797" t="s">
        <v>325</v>
      </c>
      <c r="CB4797" t="s">
        <v>193</v>
      </c>
      <c r="CU4797" t="s">
        <v>202</v>
      </c>
      <c r="CV4797" t="s">
        <v>202</v>
      </c>
      <c r="DE4797" t="s">
        <v>182</v>
      </c>
      <c r="DF4797">
        <v>1.0</v>
      </c>
      <c r="DG4797" s="73" t="s">
        <v>391</v>
      </c>
      <c r="DH4797">
        <v>3.0</v>
      </c>
    </row>
    <row r="4798" ht="12.75" customHeight="1">
      <c r="A4798">
        <v>28572.0</v>
      </c>
      <c r="B4798" t="s">
        <v>157</v>
      </c>
      <c r="C4798" t="s">
        <v>184</v>
      </c>
      <c r="D4798">
        <v>2005.0</v>
      </c>
      <c r="E4798" t="s">
        <v>392</v>
      </c>
      <c r="F4798" t="s">
        <v>539</v>
      </c>
      <c r="G4798" t="s">
        <v>160</v>
      </c>
      <c r="H4798" t="s">
        <v>1115</v>
      </c>
      <c r="I4798" t="s">
        <v>207</v>
      </c>
      <c r="J4798" t="s">
        <v>188</v>
      </c>
      <c r="K4798" t="s">
        <v>208</v>
      </c>
      <c r="L4798" t="s">
        <v>232</v>
      </c>
      <c r="M4798" t="s">
        <v>190</v>
      </c>
      <c r="N4798">
        <v>41.0</v>
      </c>
      <c r="O4798" t="s">
        <v>210</v>
      </c>
      <c r="P4798">
        <v>41.0</v>
      </c>
      <c r="R4798">
        <v>360.0</v>
      </c>
      <c r="S4798">
        <v>360.0</v>
      </c>
      <c r="T4798">
        <v>360.0</v>
      </c>
      <c r="U4798" s="69">
        <v>8.8</v>
      </c>
      <c r="V4798" s="69">
        <v>8.8</v>
      </c>
      <c r="W4798" s="69">
        <v>8.8</v>
      </c>
      <c r="X4798" s="69" t="s">
        <v>173</v>
      </c>
      <c r="Y4798" s="69">
        <v>41.0</v>
      </c>
      <c r="Z4798" s="69">
        <v>20.5</v>
      </c>
      <c r="AA4798" s="69">
        <v>1.0</v>
      </c>
      <c r="AB4798" s="70">
        <v>0.0</v>
      </c>
      <c r="AC4798" s="74">
        <v>38523.0</v>
      </c>
      <c r="AD4798" t="s">
        <v>358</v>
      </c>
      <c r="AK4798">
        <v>360.0</v>
      </c>
      <c r="AT4798" t="s">
        <v>855</v>
      </c>
      <c r="AY4798" t="s">
        <v>215</v>
      </c>
      <c r="AZ4798" t="s">
        <v>174</v>
      </c>
      <c r="BA4798" t="s">
        <v>2784</v>
      </c>
      <c r="BB4798" t="s">
        <v>731</v>
      </c>
      <c r="BE4798" t="s">
        <v>441</v>
      </c>
      <c r="BH4798" s="5" t="s">
        <v>173</v>
      </c>
      <c r="BI4798" s="72"/>
      <c r="BJ4798" s="5"/>
      <c r="BK4798" s="5"/>
      <c r="BL4798" s="5"/>
      <c r="BM4798" s="5" t="s">
        <v>173</v>
      </c>
      <c r="BN4798" t="s">
        <v>1146</v>
      </c>
      <c r="BO4798" t="s">
        <v>2785</v>
      </c>
      <c r="BQ4798" t="s">
        <v>2515</v>
      </c>
      <c r="BS4798" t="s">
        <v>2323</v>
      </c>
      <c r="BT4798" t="s">
        <v>1098</v>
      </c>
      <c r="BU4798" t="s">
        <v>489</v>
      </c>
      <c r="BW4798" t="s">
        <v>2857</v>
      </c>
      <c r="BY4798" t="s">
        <v>222</v>
      </c>
      <c r="BZ4798" t="s">
        <v>211</v>
      </c>
      <c r="CA4798" t="s">
        <v>212</v>
      </c>
      <c r="CB4798" t="s">
        <v>177</v>
      </c>
      <c r="CD4798" t="s">
        <v>234</v>
      </c>
      <c r="CE4798" t="s">
        <v>1415</v>
      </c>
      <c r="CF4798" t="s">
        <v>174</v>
      </c>
      <c r="CG4798" t="s">
        <v>170</v>
      </c>
      <c r="CH4798" t="s">
        <v>179</v>
      </c>
      <c r="CJ4798" t="s">
        <v>174</v>
      </c>
      <c r="CU4798" t="s">
        <v>170</v>
      </c>
      <c r="CV4798" t="s">
        <v>174</v>
      </c>
      <c r="CW4798" t="s">
        <v>338</v>
      </c>
      <c r="CX4798">
        <v>10.0</v>
      </c>
      <c r="CY4798">
        <v>1.0</v>
      </c>
      <c r="DA4798">
        <v>2.0</v>
      </c>
      <c r="DB4798" t="s">
        <v>575</v>
      </c>
      <c r="DE4798" t="s">
        <v>508</v>
      </c>
      <c r="DF4798">
        <v>1.0</v>
      </c>
      <c r="DG4798" s="73" t="s">
        <v>421</v>
      </c>
      <c r="DH4798">
        <v>2.0</v>
      </c>
      <c r="DJ4798" s="75">
        <v>0.7</v>
      </c>
      <c r="DK4798" t="s">
        <v>264</v>
      </c>
      <c r="DL4798">
        <v>12.0</v>
      </c>
      <c r="DM4798">
        <v>0.0</v>
      </c>
      <c r="DN4798">
        <v>15.0</v>
      </c>
      <c r="DO4798">
        <v>14.0</v>
      </c>
      <c r="DP4798">
        <v>0.0</v>
      </c>
      <c r="DQ4798">
        <v>41.0</v>
      </c>
      <c r="DR4798">
        <v>0.0</v>
      </c>
      <c r="DS4798">
        <v>0.0</v>
      </c>
    </row>
    <row r="4799" ht="12.75" customHeight="1">
      <c r="A4799">
        <v>28575.0</v>
      </c>
      <c r="B4799" t="s">
        <v>266</v>
      </c>
      <c r="C4799" t="s">
        <v>157</v>
      </c>
      <c r="D4799">
        <v>2001.0</v>
      </c>
      <c r="E4799" t="s">
        <v>158</v>
      </c>
      <c r="F4799" t="s">
        <v>661</v>
      </c>
      <c r="G4799" t="s">
        <v>160</v>
      </c>
      <c r="H4799" t="s">
        <v>1641</v>
      </c>
      <c r="I4799" t="s">
        <v>162</v>
      </c>
      <c r="J4799" t="s">
        <v>188</v>
      </c>
      <c r="K4799" t="s">
        <v>208</v>
      </c>
      <c r="L4799" t="s">
        <v>411</v>
      </c>
      <c r="M4799" t="s">
        <v>190</v>
      </c>
      <c r="N4799">
        <v>152.0</v>
      </c>
      <c r="O4799" t="s">
        <v>167</v>
      </c>
      <c r="P4799">
        <v>152.0</v>
      </c>
      <c r="U4799" s="69" t="s">
        <v>173</v>
      </c>
      <c r="V4799" s="69"/>
      <c r="W4799" s="69"/>
      <c r="X4799" s="69" t="s">
        <v>173</v>
      </c>
      <c r="Y4799" s="69">
        <v>12.4</v>
      </c>
      <c r="Z4799" s="69" t="s">
        <v>173</v>
      </c>
      <c r="AA4799" s="69">
        <v>12.3</v>
      </c>
      <c r="AB4799" s="70">
        <v>0.0</v>
      </c>
      <c r="AC4799" s="74">
        <v>36980.0</v>
      </c>
      <c r="AD4799" t="s">
        <v>802</v>
      </c>
      <c r="AK4799">
        <v>0.0</v>
      </c>
      <c r="AP4799" t="s">
        <v>193</v>
      </c>
      <c r="AW4799" t="s">
        <v>170</v>
      </c>
      <c r="AY4799" t="s">
        <v>194</v>
      </c>
      <c r="AZ4799" t="s">
        <v>174</v>
      </c>
      <c r="BD4799" t="s">
        <v>195</v>
      </c>
      <c r="BF4799" t="s">
        <v>196</v>
      </c>
      <c r="BH4799" s="5" t="s">
        <v>173</v>
      </c>
      <c r="BI4799" s="72"/>
      <c r="BJ4799" s="5"/>
      <c r="BK4799" s="5"/>
      <c r="BL4799" s="5"/>
      <c r="BM4799" s="5" t="s">
        <v>173</v>
      </c>
      <c r="BZ4799" t="s">
        <v>197</v>
      </c>
      <c r="CA4799" t="s">
        <v>198</v>
      </c>
      <c r="CB4799" t="s">
        <v>193</v>
      </c>
      <c r="CC4799" t="s">
        <v>199</v>
      </c>
      <c r="CD4799" t="s">
        <v>412</v>
      </c>
      <c r="CE4799" t="s">
        <v>248</v>
      </c>
      <c r="CH4799" t="s">
        <v>179</v>
      </c>
      <c r="CU4799" t="s">
        <v>170</v>
      </c>
      <c r="CV4799" t="s">
        <v>202</v>
      </c>
      <c r="DE4799" t="s">
        <v>1411</v>
      </c>
      <c r="DF4799">
        <v>1.0</v>
      </c>
      <c r="DG4799" s="73"/>
      <c r="DK4799" t="s">
        <v>423</v>
      </c>
      <c r="DL4799">
        <v>18.0</v>
      </c>
      <c r="DM4799">
        <v>0.0</v>
      </c>
      <c r="DN4799">
        <v>12.0</v>
      </c>
      <c r="DO4799">
        <v>42.0</v>
      </c>
      <c r="DP4799">
        <v>80.0</v>
      </c>
      <c r="DQ4799">
        <v>152.0</v>
      </c>
    </row>
    <row r="4800" ht="12.75" customHeight="1">
      <c r="A4800">
        <v>28576.0</v>
      </c>
      <c r="B4800" t="s">
        <v>184</v>
      </c>
      <c r="D4800">
        <v>2006.0</v>
      </c>
      <c r="E4800" t="s">
        <v>392</v>
      </c>
      <c r="F4800" t="s">
        <v>539</v>
      </c>
      <c r="G4800" t="s">
        <v>160</v>
      </c>
      <c r="H4800" t="s">
        <v>2320</v>
      </c>
      <c r="I4800" t="s">
        <v>207</v>
      </c>
      <c r="J4800" t="s">
        <v>258</v>
      </c>
      <c r="K4800" t="s">
        <v>164</v>
      </c>
      <c r="L4800" t="s">
        <v>165</v>
      </c>
      <c r="M4800" t="s">
        <v>240</v>
      </c>
      <c r="N4800">
        <v>1165.0</v>
      </c>
      <c r="O4800" t="s">
        <v>330</v>
      </c>
      <c r="R4800">
        <v>20828.0</v>
      </c>
      <c r="S4800">
        <v>21854.0</v>
      </c>
      <c r="T4800">
        <v>21854.0</v>
      </c>
      <c r="U4800" s="69">
        <v>17.9</v>
      </c>
      <c r="V4800" s="69">
        <v>18.8</v>
      </c>
      <c r="W4800" s="69">
        <v>18.8</v>
      </c>
      <c r="X4800" s="69" t="s">
        <v>173</v>
      </c>
      <c r="Y4800" s="69">
        <v>582.5</v>
      </c>
      <c r="Z4800" s="69">
        <v>7.9</v>
      </c>
      <c r="AA4800" s="69">
        <v>2.0</v>
      </c>
      <c r="AB4800" s="70">
        <v>0.0</v>
      </c>
      <c r="AC4800" s="74">
        <v>38849.0</v>
      </c>
      <c r="AD4800" t="s">
        <v>358</v>
      </c>
      <c r="AE4800">
        <v>1869.0</v>
      </c>
      <c r="AF4800">
        <v>2803.0</v>
      </c>
      <c r="AG4800">
        <v>1763.0</v>
      </c>
      <c r="AH4800">
        <v>9405.0</v>
      </c>
      <c r="AI4800">
        <v>4111.0</v>
      </c>
      <c r="AJ4800">
        <v>877.0</v>
      </c>
      <c r="AK4800">
        <v>0.0</v>
      </c>
      <c r="AY4800" t="s">
        <v>171</v>
      </c>
      <c r="BH4800" s="5" t="s">
        <v>173</v>
      </c>
      <c r="BI4800" s="72"/>
      <c r="BJ4800" s="5"/>
      <c r="BK4800" s="5"/>
      <c r="BL4800" s="5"/>
      <c r="BM4800" s="5" t="s">
        <v>173</v>
      </c>
      <c r="BY4800" t="s">
        <v>222</v>
      </c>
      <c r="BZ4800" t="s">
        <v>297</v>
      </c>
      <c r="CA4800" t="s">
        <v>298</v>
      </c>
      <c r="CD4800" t="s">
        <v>2321</v>
      </c>
      <c r="CE4800" t="s">
        <v>743</v>
      </c>
      <c r="CF4800" t="s">
        <v>2321</v>
      </c>
      <c r="CH4800" t="s">
        <v>179</v>
      </c>
      <c r="DE4800" t="s">
        <v>300</v>
      </c>
      <c r="DF4800">
        <v>4.0</v>
      </c>
      <c r="DG4800" s="73" t="s">
        <v>934</v>
      </c>
      <c r="DH4800">
        <v>74.0</v>
      </c>
      <c r="DI4800">
        <v>12.3</v>
      </c>
      <c r="DQ4800">
        <v>1026.0</v>
      </c>
      <c r="DR4800">
        <v>139.0</v>
      </c>
      <c r="DS4800">
        <v>0.0</v>
      </c>
    </row>
    <row r="4801" ht="12.75" customHeight="1">
      <c r="A4801">
        <v>28578.0</v>
      </c>
      <c r="B4801" t="s">
        <v>266</v>
      </c>
      <c r="C4801" t="s">
        <v>157</v>
      </c>
      <c r="D4801">
        <v>1996.0</v>
      </c>
      <c r="E4801" t="s">
        <v>268</v>
      </c>
      <c r="F4801" t="s">
        <v>4775</v>
      </c>
      <c r="G4801" t="s">
        <v>160</v>
      </c>
      <c r="H4801" t="s">
        <v>4776</v>
      </c>
      <c r="I4801" t="s">
        <v>162</v>
      </c>
      <c r="J4801" t="s">
        <v>220</v>
      </c>
      <c r="K4801" t="s">
        <v>208</v>
      </c>
      <c r="L4801" t="s">
        <v>301</v>
      </c>
      <c r="M4801" t="s">
        <v>190</v>
      </c>
      <c r="N4801">
        <v>88.0</v>
      </c>
      <c r="O4801" t="s">
        <v>210</v>
      </c>
      <c r="P4801">
        <v>64.0</v>
      </c>
      <c r="Q4801" s="70">
        <v>0.73</v>
      </c>
      <c r="R4801">
        <v>1660.0</v>
      </c>
      <c r="S4801">
        <v>1660.0</v>
      </c>
      <c r="T4801">
        <v>1544.0</v>
      </c>
      <c r="U4801" s="69">
        <v>18.9</v>
      </c>
      <c r="V4801" s="69">
        <v>18.9</v>
      </c>
      <c r="W4801" s="69">
        <v>24.1</v>
      </c>
      <c r="X4801" s="69">
        <v>34.1</v>
      </c>
      <c r="Y4801" s="69">
        <v>19.6</v>
      </c>
      <c r="Z4801" s="69">
        <v>2.8</v>
      </c>
      <c r="AA4801" s="69">
        <v>4.5</v>
      </c>
      <c r="AC4801" s="71">
        <v>35186.0</v>
      </c>
      <c r="AD4801" t="s">
        <v>192</v>
      </c>
      <c r="AE4801">
        <v>149.0</v>
      </c>
      <c r="AF4801">
        <v>220.0</v>
      </c>
      <c r="AH4801">
        <v>1083.0</v>
      </c>
      <c r="AI4801">
        <v>92.0</v>
      </c>
      <c r="AK4801">
        <v>0.0</v>
      </c>
      <c r="AL4801">
        <v>3.0</v>
      </c>
      <c r="AO4801">
        <v>3.0</v>
      </c>
      <c r="AP4801" t="s">
        <v>4777</v>
      </c>
      <c r="AW4801" t="s">
        <v>170</v>
      </c>
      <c r="AY4801" t="s">
        <v>171</v>
      </c>
      <c r="BF4801" t="s">
        <v>544</v>
      </c>
      <c r="BH4801" s="5" t="s">
        <v>173</v>
      </c>
      <c r="BI4801" s="72"/>
      <c r="BJ4801" s="5"/>
      <c r="BK4801" s="5"/>
      <c r="BL4801" s="5"/>
      <c r="BM4801" s="5" t="s">
        <v>173</v>
      </c>
      <c r="BY4801" t="s">
        <v>222</v>
      </c>
      <c r="BZ4801" t="s">
        <v>223</v>
      </c>
      <c r="CA4801" t="s">
        <v>224</v>
      </c>
      <c r="CB4801" t="s">
        <v>669</v>
      </c>
      <c r="CC4801" t="s">
        <v>974</v>
      </c>
      <c r="CD4801" t="s">
        <v>306</v>
      </c>
      <c r="CE4801" t="s">
        <v>366</v>
      </c>
      <c r="CH4801" t="s">
        <v>390</v>
      </c>
      <c r="CU4801" t="s">
        <v>170</v>
      </c>
      <c r="CV4801" t="s">
        <v>174</v>
      </c>
      <c r="CW4801" t="s">
        <v>338</v>
      </c>
      <c r="CX4801">
        <v>3.0</v>
      </c>
      <c r="CY4801">
        <v>1.0</v>
      </c>
      <c r="DA4801" t="s">
        <v>339</v>
      </c>
      <c r="DB4801" t="s">
        <v>308</v>
      </c>
      <c r="DE4801" t="s">
        <v>977</v>
      </c>
      <c r="DF4801">
        <v>1.0</v>
      </c>
      <c r="DG4801" s="73" t="s">
        <v>183</v>
      </c>
      <c r="DH4801">
        <v>7.0</v>
      </c>
      <c r="DI4801">
        <v>4.0</v>
      </c>
      <c r="DL4801">
        <v>15.0</v>
      </c>
      <c r="DM4801">
        <v>51.0</v>
      </c>
      <c r="DN4801">
        <v>0.0</v>
      </c>
      <c r="DO4801">
        <v>7.0</v>
      </c>
      <c r="DP4801">
        <v>15.0</v>
      </c>
      <c r="DQ4801">
        <v>88.0</v>
      </c>
    </row>
    <row r="4802" ht="12.75" customHeight="1">
      <c r="A4802">
        <v>28580.0</v>
      </c>
      <c r="B4802" t="s">
        <v>184</v>
      </c>
      <c r="D4802">
        <v>2013.0</v>
      </c>
      <c r="E4802" t="s">
        <v>268</v>
      </c>
      <c r="F4802" t="s">
        <v>1958</v>
      </c>
      <c r="G4802" t="s">
        <v>160</v>
      </c>
      <c r="H4802" t="s">
        <v>4778</v>
      </c>
      <c r="I4802" t="s">
        <v>207</v>
      </c>
      <c r="J4802" t="s">
        <v>188</v>
      </c>
      <c r="K4802" t="s">
        <v>208</v>
      </c>
      <c r="L4802" t="s">
        <v>436</v>
      </c>
      <c r="M4802" t="s">
        <v>240</v>
      </c>
      <c r="N4802">
        <v>97.0</v>
      </c>
      <c r="O4802" t="s">
        <v>210</v>
      </c>
      <c r="R4802">
        <v>211.0</v>
      </c>
      <c r="S4802">
        <v>211.0</v>
      </c>
      <c r="T4802">
        <v>211.0</v>
      </c>
      <c r="U4802" s="69">
        <v>2.2</v>
      </c>
      <c r="V4802" s="69">
        <v>2.2</v>
      </c>
      <c r="W4802" s="69">
        <v>2.2</v>
      </c>
      <c r="X4802" s="69" t="s">
        <v>173</v>
      </c>
      <c r="Y4802" s="69">
        <v>19.4</v>
      </c>
      <c r="Z4802" s="69">
        <v>19.4</v>
      </c>
      <c r="AA4802" s="69">
        <v>5.0</v>
      </c>
      <c r="AC4802" s="74">
        <v>41453.0</v>
      </c>
      <c r="AD4802" t="s">
        <v>358</v>
      </c>
      <c r="AF4802">
        <v>2.0</v>
      </c>
      <c r="AG4802">
        <v>38.0</v>
      </c>
      <c r="AH4802">
        <v>148.0</v>
      </c>
      <c r="AI4802">
        <v>21.0</v>
      </c>
      <c r="AJ4802">
        <v>2.0</v>
      </c>
      <c r="AK4802">
        <v>0.0</v>
      </c>
      <c r="AV4802" t="s">
        <v>4779</v>
      </c>
      <c r="AY4802" t="s">
        <v>385</v>
      </c>
      <c r="BE4802" t="s">
        <v>441</v>
      </c>
      <c r="BH4802" s="5" t="s">
        <v>173</v>
      </c>
      <c r="BI4802" s="72"/>
      <c r="BJ4802" s="5"/>
      <c r="BK4802" s="5"/>
      <c r="BL4802" s="5"/>
      <c r="BM4802" s="5" t="s">
        <v>173</v>
      </c>
      <c r="BY4802" t="s">
        <v>175</v>
      </c>
      <c r="BZ4802" t="s">
        <v>240</v>
      </c>
      <c r="CA4802" t="s">
        <v>1318</v>
      </c>
      <c r="CD4802" t="s">
        <v>1251</v>
      </c>
      <c r="CF4802" t="s">
        <v>4780</v>
      </c>
      <c r="CG4802" t="s">
        <v>4781</v>
      </c>
      <c r="CH4802" t="s">
        <v>703</v>
      </c>
      <c r="CI4802" t="s">
        <v>174</v>
      </c>
      <c r="CJ4802" t="s">
        <v>174</v>
      </c>
      <c r="CK4802" t="s">
        <v>174</v>
      </c>
      <c r="DC4802" t="s">
        <v>860</v>
      </c>
      <c r="DE4802" t="s">
        <v>300</v>
      </c>
      <c r="DF4802">
        <v>1.0</v>
      </c>
      <c r="DG4802" s="73" t="s">
        <v>560</v>
      </c>
      <c r="DH4802">
        <v>1.0</v>
      </c>
      <c r="DI4802">
        <v>0.8</v>
      </c>
      <c r="DQ4802">
        <v>0.0</v>
      </c>
      <c r="DR4802">
        <v>97.0</v>
      </c>
      <c r="DS4802">
        <v>0.0</v>
      </c>
      <c r="DT4802">
        <v>20.0</v>
      </c>
      <c r="DU4802">
        <v>19.0</v>
      </c>
      <c r="DV4802">
        <v>43.0</v>
      </c>
      <c r="DW4802">
        <v>15.0</v>
      </c>
    </row>
    <row r="4803" ht="12.75" customHeight="1">
      <c r="A4803">
        <v>28588.0</v>
      </c>
      <c r="B4803" t="s">
        <v>184</v>
      </c>
      <c r="C4803" t="s">
        <v>184</v>
      </c>
      <c r="D4803">
        <v>2005.0</v>
      </c>
      <c r="E4803" t="s">
        <v>282</v>
      </c>
      <c r="F4803" t="s">
        <v>466</v>
      </c>
      <c r="G4803" t="s">
        <v>666</v>
      </c>
      <c r="H4803" t="s">
        <v>667</v>
      </c>
      <c r="I4803" t="s">
        <v>207</v>
      </c>
      <c r="J4803" t="s">
        <v>188</v>
      </c>
      <c r="K4803" t="s">
        <v>164</v>
      </c>
      <c r="M4803" t="s">
        <v>190</v>
      </c>
      <c r="N4803">
        <v>238.0</v>
      </c>
      <c r="O4803" t="s">
        <v>167</v>
      </c>
      <c r="P4803">
        <v>238.0</v>
      </c>
      <c r="R4803">
        <v>3701.0</v>
      </c>
      <c r="S4803">
        <v>3701.0</v>
      </c>
      <c r="T4803">
        <v>3701.0</v>
      </c>
      <c r="U4803" s="69">
        <v>15.6</v>
      </c>
      <c r="V4803" s="69">
        <v>15.6</v>
      </c>
      <c r="W4803" s="69">
        <v>15.6</v>
      </c>
      <c r="X4803" s="69" t="s">
        <v>173</v>
      </c>
      <c r="Y4803" s="69" t="s">
        <v>173</v>
      </c>
      <c r="Z4803" s="69" t="s">
        <v>173</v>
      </c>
      <c r="AA4803" s="5"/>
      <c r="AC4803" s="79" t="s">
        <v>668</v>
      </c>
      <c r="AK4803">
        <v>3701.0</v>
      </c>
      <c r="AY4803" t="s">
        <v>912</v>
      </c>
      <c r="AZ4803" t="s">
        <v>174</v>
      </c>
      <c r="BD4803" t="s">
        <v>440</v>
      </c>
      <c r="BE4803" t="s">
        <v>441</v>
      </c>
      <c r="BF4803" t="s">
        <v>196</v>
      </c>
      <c r="BH4803" s="5" t="s">
        <v>173</v>
      </c>
      <c r="BI4803" s="72"/>
      <c r="BJ4803" s="5"/>
      <c r="BK4803" s="5"/>
      <c r="BL4803" s="5"/>
      <c r="BM4803" s="5" t="s">
        <v>173</v>
      </c>
      <c r="BZ4803" t="s">
        <v>350</v>
      </c>
      <c r="CA4803" t="s">
        <v>351</v>
      </c>
      <c r="CB4803" t="s">
        <v>669</v>
      </c>
      <c r="CC4803" t="s">
        <v>440</v>
      </c>
      <c r="CD4803" t="s">
        <v>363</v>
      </c>
      <c r="CH4803" t="s">
        <v>228</v>
      </c>
      <c r="CV4803" t="s">
        <v>174</v>
      </c>
      <c r="DB4803" t="s">
        <v>181</v>
      </c>
      <c r="DE4803" t="s">
        <v>182</v>
      </c>
      <c r="DF4803">
        <v>1.0</v>
      </c>
      <c r="DG4803" s="73"/>
    </row>
    <row r="4804" ht="12.75" customHeight="1">
      <c r="A4804">
        <v>28589.0</v>
      </c>
      <c r="B4804" t="s">
        <v>184</v>
      </c>
      <c r="C4804" t="s">
        <v>157</v>
      </c>
      <c r="D4804">
        <v>1999.0</v>
      </c>
      <c r="E4804" t="s">
        <v>237</v>
      </c>
      <c r="F4804" t="s">
        <v>238</v>
      </c>
      <c r="G4804" t="s">
        <v>160</v>
      </c>
      <c r="H4804" t="s">
        <v>4782</v>
      </c>
      <c r="I4804" t="s">
        <v>162</v>
      </c>
      <c r="M4804" t="s">
        <v>190</v>
      </c>
      <c r="N4804">
        <v>585.0</v>
      </c>
      <c r="O4804" t="s">
        <v>191</v>
      </c>
      <c r="P4804">
        <v>649.0</v>
      </c>
      <c r="Q4804" s="70">
        <v>1.11</v>
      </c>
      <c r="R4804">
        <v>9484.0</v>
      </c>
      <c r="S4804">
        <v>9653.0</v>
      </c>
      <c r="T4804">
        <v>9653.0</v>
      </c>
      <c r="U4804" s="69">
        <v>16.2</v>
      </c>
      <c r="V4804" s="69">
        <v>16.5</v>
      </c>
      <c r="W4804" s="69">
        <v>14.9</v>
      </c>
      <c r="X4804" s="69">
        <v>29.1</v>
      </c>
      <c r="Y4804" s="69">
        <v>39.0</v>
      </c>
      <c r="Z4804" s="69">
        <v>2.0</v>
      </c>
      <c r="AA4804" s="69">
        <v>15.0</v>
      </c>
      <c r="AB4804" s="69">
        <v>4.0</v>
      </c>
      <c r="AC4804" s="71">
        <v>36342.0</v>
      </c>
      <c r="AD4804" t="s">
        <v>168</v>
      </c>
      <c r="AK4804">
        <v>9484.0</v>
      </c>
      <c r="AL4804">
        <v>14.0</v>
      </c>
      <c r="AM4804">
        <v>2.0</v>
      </c>
      <c r="AN4804">
        <v>1.0</v>
      </c>
      <c r="AO4804">
        <v>17.0</v>
      </c>
      <c r="AP4804" t="s">
        <v>238</v>
      </c>
      <c r="AW4804" t="s">
        <v>174</v>
      </c>
      <c r="AX4804" t="s">
        <v>672</v>
      </c>
      <c r="AY4804" t="s">
        <v>215</v>
      </c>
      <c r="AZ4804" t="s">
        <v>174</v>
      </c>
      <c r="BC4804" t="s">
        <v>407</v>
      </c>
      <c r="BD4804" t="s">
        <v>517</v>
      </c>
      <c r="BF4804" t="s">
        <v>289</v>
      </c>
      <c r="BG4804" s="77" t="s">
        <v>1107</v>
      </c>
      <c r="BH4804" s="5" t="s">
        <v>173</v>
      </c>
      <c r="BI4804" s="72"/>
      <c r="BJ4804" s="5"/>
      <c r="BK4804" s="5"/>
      <c r="BL4804" s="5"/>
      <c r="BM4804" s="5" t="s">
        <v>174</v>
      </c>
      <c r="BZ4804" t="s">
        <v>223</v>
      </c>
      <c r="CA4804" t="s">
        <v>224</v>
      </c>
      <c r="CE4804" t="s">
        <v>180</v>
      </c>
      <c r="CG4804" t="s">
        <v>4783</v>
      </c>
      <c r="CU4804" t="s">
        <v>170</v>
      </c>
      <c r="CV4804" t="s">
        <v>174</v>
      </c>
      <c r="CW4804" t="s">
        <v>338</v>
      </c>
      <c r="CX4804">
        <v>1.0</v>
      </c>
      <c r="DB4804" t="s">
        <v>308</v>
      </c>
      <c r="DE4804" t="s">
        <v>182</v>
      </c>
      <c r="DF4804">
        <v>3.0</v>
      </c>
      <c r="DG4804" s="73" t="s">
        <v>621</v>
      </c>
      <c r="DH4804">
        <v>20.0</v>
      </c>
      <c r="DI4804">
        <v>20.0</v>
      </c>
      <c r="DK4804" t="s">
        <v>4784</v>
      </c>
      <c r="DL4804">
        <v>199.0</v>
      </c>
      <c r="DM4804">
        <v>70.0</v>
      </c>
      <c r="DN4804">
        <v>108.0</v>
      </c>
      <c r="DO4804">
        <v>108.0</v>
      </c>
      <c r="DP4804">
        <v>100.0</v>
      </c>
      <c r="DQ4804">
        <v>585.0</v>
      </c>
    </row>
    <row r="4805" ht="12.75" customHeight="1">
      <c r="A4805">
        <v>28591.0</v>
      </c>
      <c r="B4805" t="s">
        <v>157</v>
      </c>
      <c r="C4805" t="s">
        <v>157</v>
      </c>
      <c r="D4805">
        <v>1995.0</v>
      </c>
      <c r="E4805" t="s">
        <v>392</v>
      </c>
      <c r="F4805" t="s">
        <v>805</v>
      </c>
      <c r="G4805" t="s">
        <v>160</v>
      </c>
      <c r="H4805" t="s">
        <v>161</v>
      </c>
      <c r="I4805" t="s">
        <v>207</v>
      </c>
      <c r="J4805" t="s">
        <v>220</v>
      </c>
      <c r="K4805" t="s">
        <v>208</v>
      </c>
      <c r="L4805" t="s">
        <v>209</v>
      </c>
      <c r="M4805" t="s">
        <v>190</v>
      </c>
      <c r="N4805">
        <v>380.0</v>
      </c>
      <c r="O4805" t="s">
        <v>191</v>
      </c>
      <c r="P4805">
        <v>331.0</v>
      </c>
      <c r="Q4805" s="70">
        <v>0.87</v>
      </c>
      <c r="R4805">
        <v>503.0</v>
      </c>
      <c r="S4805">
        <v>1238.0</v>
      </c>
      <c r="T4805">
        <v>1238.0</v>
      </c>
      <c r="U4805" s="69">
        <v>1.3</v>
      </c>
      <c r="V4805" s="69">
        <v>3.3</v>
      </c>
      <c r="W4805" s="69">
        <v>3.7</v>
      </c>
      <c r="X4805" s="69">
        <v>5.3</v>
      </c>
      <c r="Y4805" s="69">
        <v>76.0</v>
      </c>
      <c r="Z4805" s="69">
        <v>38.0</v>
      </c>
      <c r="AA4805" s="69">
        <v>5.0</v>
      </c>
      <c r="AB4805" s="70">
        <v>0.0</v>
      </c>
      <c r="AC4805" s="71">
        <v>34881.0</v>
      </c>
      <c r="AK4805">
        <v>503.0</v>
      </c>
      <c r="AL4805">
        <v>2.0</v>
      </c>
      <c r="AM4805">
        <v>0.0</v>
      </c>
      <c r="AN4805">
        <v>0.0</v>
      </c>
      <c r="AO4805">
        <v>2.0</v>
      </c>
      <c r="AP4805" t="s">
        <v>230</v>
      </c>
      <c r="AW4805" t="s">
        <v>170</v>
      </c>
      <c r="AY4805" t="s">
        <v>171</v>
      </c>
      <c r="AZ4805" t="s">
        <v>170</v>
      </c>
      <c r="BG4805" s="77" t="s">
        <v>474</v>
      </c>
      <c r="BH4805" s="5" t="s">
        <v>173</v>
      </c>
      <c r="BI4805" s="72"/>
      <c r="BJ4805" s="5"/>
      <c r="BK4805" s="5"/>
      <c r="BL4805" s="5"/>
      <c r="BM4805" s="5" t="s">
        <v>173</v>
      </c>
      <c r="BY4805" t="s">
        <v>222</v>
      </c>
      <c r="BZ4805" t="s">
        <v>223</v>
      </c>
      <c r="CA4805" t="s">
        <v>224</v>
      </c>
      <c r="CB4805" t="s">
        <v>177</v>
      </c>
      <c r="CC4805" t="s">
        <v>3994</v>
      </c>
      <c r="CD4805" t="s">
        <v>244</v>
      </c>
      <c r="CE4805" t="s">
        <v>366</v>
      </c>
      <c r="CG4805" t="s">
        <v>170</v>
      </c>
      <c r="CH4805" t="s">
        <v>4785</v>
      </c>
      <c r="CU4805" t="s">
        <v>170</v>
      </c>
      <c r="CV4805" t="s">
        <v>170</v>
      </c>
      <c r="CX4805">
        <v>4.0</v>
      </c>
      <c r="CY4805">
        <v>260.0</v>
      </c>
      <c r="DA4805">
        <v>4000.0</v>
      </c>
      <c r="DB4805" t="s">
        <v>308</v>
      </c>
      <c r="DE4805" t="s">
        <v>203</v>
      </c>
      <c r="DF4805">
        <v>2.0</v>
      </c>
      <c r="DG4805" s="73" t="s">
        <v>421</v>
      </c>
      <c r="DH4805">
        <v>2.0</v>
      </c>
      <c r="DL4805">
        <v>84.0</v>
      </c>
      <c r="DM4805">
        <v>0.0</v>
      </c>
      <c r="DN4805">
        <v>12.0</v>
      </c>
      <c r="DO4805">
        <v>0.0</v>
      </c>
      <c r="DP4805">
        <v>284.0</v>
      </c>
      <c r="DQ4805">
        <v>156.0</v>
      </c>
      <c r="DR4805">
        <v>96.0</v>
      </c>
      <c r="DS4805">
        <v>128.0</v>
      </c>
    </row>
    <row r="4806" ht="12.75" customHeight="1">
      <c r="A4806">
        <v>28593.0</v>
      </c>
      <c r="B4806" t="s">
        <v>184</v>
      </c>
      <c r="C4806" t="s">
        <v>184</v>
      </c>
      <c r="D4806">
        <v>2003.0</v>
      </c>
      <c r="I4806" t="s">
        <v>207</v>
      </c>
      <c r="J4806" t="s">
        <v>220</v>
      </c>
      <c r="K4806" t="s">
        <v>208</v>
      </c>
      <c r="L4806" t="s">
        <v>209</v>
      </c>
      <c r="M4806" t="s">
        <v>190</v>
      </c>
      <c r="N4806">
        <v>41.0</v>
      </c>
      <c r="O4806" t="s">
        <v>210</v>
      </c>
      <c r="P4806">
        <v>41.0</v>
      </c>
      <c r="R4806">
        <v>2207.0</v>
      </c>
      <c r="S4806">
        <v>2207.0</v>
      </c>
      <c r="T4806">
        <v>2207.0</v>
      </c>
      <c r="U4806" s="69">
        <v>53.8</v>
      </c>
      <c r="V4806" s="69">
        <v>53.8</v>
      </c>
      <c r="W4806" s="69">
        <v>53.8</v>
      </c>
      <c r="X4806" s="69" t="s">
        <v>173</v>
      </c>
      <c r="Y4806" s="69">
        <v>10.5</v>
      </c>
      <c r="Z4806" s="69" t="s">
        <v>173</v>
      </c>
      <c r="AA4806" s="69">
        <v>3.9</v>
      </c>
      <c r="AC4806" s="74">
        <v>37695.0</v>
      </c>
      <c r="AD4806" t="s">
        <v>507</v>
      </c>
      <c r="AK4806">
        <v>2207.0</v>
      </c>
      <c r="BH4806" s="5" t="s">
        <v>173</v>
      </c>
      <c r="BI4806" s="72"/>
      <c r="BJ4806" s="5"/>
      <c r="BK4806" s="5"/>
      <c r="BL4806" s="5"/>
      <c r="BM4806" s="5" t="s">
        <v>173</v>
      </c>
      <c r="BZ4806" t="s">
        <v>386</v>
      </c>
      <c r="CA4806" t="s">
        <v>387</v>
      </c>
      <c r="CC4806" t="s">
        <v>226</v>
      </c>
      <c r="CD4806" t="s">
        <v>244</v>
      </c>
      <c r="DE4806" t="s">
        <v>508</v>
      </c>
      <c r="DF4806">
        <v>1.0</v>
      </c>
      <c r="DG4806" s="73"/>
    </row>
    <row r="4807" ht="12.75" customHeight="1">
      <c r="A4807">
        <v>28600.0</v>
      </c>
      <c r="B4807" t="s">
        <v>157</v>
      </c>
      <c r="C4807" t="s">
        <v>157</v>
      </c>
      <c r="D4807">
        <v>2007.0</v>
      </c>
      <c r="E4807" t="s">
        <v>392</v>
      </c>
      <c r="F4807" t="s">
        <v>539</v>
      </c>
      <c r="G4807" t="s">
        <v>160</v>
      </c>
      <c r="H4807" t="s">
        <v>3764</v>
      </c>
      <c r="I4807" t="s">
        <v>207</v>
      </c>
      <c r="J4807" t="s">
        <v>188</v>
      </c>
      <c r="K4807" t="s">
        <v>208</v>
      </c>
      <c r="L4807" t="s">
        <v>287</v>
      </c>
      <c r="M4807" t="s">
        <v>190</v>
      </c>
      <c r="N4807">
        <v>346.0</v>
      </c>
      <c r="O4807" t="s">
        <v>191</v>
      </c>
      <c r="P4807">
        <v>346.0</v>
      </c>
      <c r="Q4807" s="70">
        <v>1.0</v>
      </c>
      <c r="R4807">
        <v>3476.0</v>
      </c>
      <c r="S4807">
        <v>3476.0</v>
      </c>
      <c r="T4807">
        <v>3476.0</v>
      </c>
      <c r="U4807" s="69">
        <v>10.0</v>
      </c>
      <c r="V4807" s="69">
        <v>10.0</v>
      </c>
      <c r="W4807" s="69">
        <v>10.0</v>
      </c>
      <c r="X4807" s="69">
        <v>8.7</v>
      </c>
      <c r="Y4807" s="69">
        <v>38.4</v>
      </c>
      <c r="Z4807" s="69">
        <v>3.8</v>
      </c>
      <c r="AA4807" s="69">
        <v>9.0</v>
      </c>
      <c r="AB4807" s="70">
        <v>0.0</v>
      </c>
      <c r="AC4807" s="74">
        <v>39173.0</v>
      </c>
      <c r="AD4807" t="s">
        <v>358</v>
      </c>
      <c r="AK4807">
        <v>3476.0</v>
      </c>
      <c r="AL4807">
        <v>0.0</v>
      </c>
      <c r="AM4807">
        <v>2.0</v>
      </c>
      <c r="AN4807">
        <v>1.0</v>
      </c>
      <c r="AO4807">
        <v>3.0</v>
      </c>
      <c r="AY4807" t="s">
        <v>215</v>
      </c>
      <c r="AZ4807" t="s">
        <v>174</v>
      </c>
      <c r="BA4807" t="s">
        <v>2963</v>
      </c>
      <c r="BB4807" t="s">
        <v>4786</v>
      </c>
      <c r="BH4807" s="5" t="s">
        <v>173</v>
      </c>
      <c r="BI4807" s="72"/>
      <c r="BJ4807" s="5"/>
      <c r="BK4807" s="5"/>
      <c r="BL4807" s="5"/>
      <c r="BM4807" s="5" t="s">
        <v>173</v>
      </c>
      <c r="BN4807" t="s">
        <v>817</v>
      </c>
      <c r="BO4807" t="s">
        <v>2582</v>
      </c>
      <c r="BP4807" t="s">
        <v>450</v>
      </c>
      <c r="BQ4807" t="s">
        <v>1712</v>
      </c>
      <c r="BR4807" t="s">
        <v>566</v>
      </c>
      <c r="BS4807" t="s">
        <v>2152</v>
      </c>
      <c r="BT4807" t="s">
        <v>1098</v>
      </c>
      <c r="BU4807" t="s">
        <v>735</v>
      </c>
      <c r="BV4807" t="s">
        <v>736</v>
      </c>
      <c r="BW4807" t="s">
        <v>1076</v>
      </c>
      <c r="BX4807" t="s">
        <v>821</v>
      </c>
      <c r="BY4807" t="s">
        <v>222</v>
      </c>
      <c r="BZ4807" t="s">
        <v>350</v>
      </c>
      <c r="CA4807" t="s">
        <v>351</v>
      </c>
      <c r="CB4807" t="s">
        <v>492</v>
      </c>
      <c r="CD4807" t="s">
        <v>695</v>
      </c>
      <c r="CE4807" t="s">
        <v>314</v>
      </c>
      <c r="CF4807" t="s">
        <v>942</v>
      </c>
      <c r="CH4807" t="s">
        <v>390</v>
      </c>
      <c r="CN4807" t="s">
        <v>306</v>
      </c>
      <c r="CO4807" t="s">
        <v>572</v>
      </c>
      <c r="CV4807" t="s">
        <v>174</v>
      </c>
      <c r="CW4807" t="s">
        <v>420</v>
      </c>
      <c r="DB4807" t="s">
        <v>461</v>
      </c>
      <c r="DE4807" t="s">
        <v>300</v>
      </c>
      <c r="DF4807">
        <v>1.0</v>
      </c>
      <c r="DG4807" s="73" t="s">
        <v>496</v>
      </c>
      <c r="DH4807">
        <v>10.0</v>
      </c>
      <c r="DI4807">
        <v>10.0</v>
      </c>
      <c r="DL4807">
        <v>119.0</v>
      </c>
      <c r="DM4807">
        <v>0.0</v>
      </c>
      <c r="DN4807">
        <v>144.0</v>
      </c>
      <c r="DO4807">
        <v>83.0</v>
      </c>
      <c r="DP4807">
        <v>0.0</v>
      </c>
      <c r="DQ4807">
        <v>197.0</v>
      </c>
      <c r="DR4807">
        <v>130.0</v>
      </c>
      <c r="DS4807">
        <v>19.0</v>
      </c>
    </row>
    <row r="4808" ht="12.75" customHeight="1">
      <c r="A4808">
        <v>28603.0</v>
      </c>
      <c r="B4808" t="s">
        <v>184</v>
      </c>
      <c r="C4808" t="s">
        <v>157</v>
      </c>
      <c r="D4808">
        <v>2001.0</v>
      </c>
      <c r="E4808" t="s">
        <v>158</v>
      </c>
      <c r="F4808" t="s">
        <v>159</v>
      </c>
      <c r="H4808" t="s">
        <v>4787</v>
      </c>
      <c r="I4808" t="s">
        <v>207</v>
      </c>
      <c r="J4808" t="s">
        <v>220</v>
      </c>
      <c r="L4808" t="s">
        <v>4788</v>
      </c>
      <c r="M4808" t="s">
        <v>190</v>
      </c>
      <c r="N4808">
        <v>413.0</v>
      </c>
      <c r="O4808" t="s">
        <v>191</v>
      </c>
      <c r="P4808">
        <v>413.0</v>
      </c>
      <c r="R4808">
        <v>2989.0</v>
      </c>
      <c r="S4808">
        <v>2989.0</v>
      </c>
      <c r="T4808">
        <v>2989.0</v>
      </c>
      <c r="U4808" s="69">
        <v>7.2</v>
      </c>
      <c r="V4808" s="69">
        <v>7.2</v>
      </c>
      <c r="W4808" s="69">
        <v>7.2</v>
      </c>
      <c r="X4808" s="69" t="s">
        <v>173</v>
      </c>
      <c r="Y4808" s="69">
        <v>105.9</v>
      </c>
      <c r="Z4808" s="69" t="s">
        <v>173</v>
      </c>
      <c r="AA4808" s="69">
        <v>3.9</v>
      </c>
      <c r="AB4808" s="70">
        <v>0.0</v>
      </c>
      <c r="AC4808" s="74">
        <v>37102.0</v>
      </c>
      <c r="AD4808" t="s">
        <v>168</v>
      </c>
      <c r="AK4808">
        <v>2989.0</v>
      </c>
      <c r="AP4808" t="s">
        <v>193</v>
      </c>
      <c r="AW4808" t="s">
        <v>170</v>
      </c>
      <c r="AZ4808" t="s">
        <v>202</v>
      </c>
      <c r="BF4808" t="s">
        <v>196</v>
      </c>
      <c r="BH4808" s="5" t="s">
        <v>173</v>
      </c>
      <c r="BI4808" s="72"/>
      <c r="BJ4808" s="5"/>
      <c r="BK4808" s="5"/>
      <c r="BL4808" s="5"/>
      <c r="BM4808" s="5" t="s">
        <v>173</v>
      </c>
      <c r="BZ4808" t="s">
        <v>197</v>
      </c>
      <c r="CA4808" t="s">
        <v>198</v>
      </c>
      <c r="CB4808" t="s">
        <v>193</v>
      </c>
      <c r="CC4808" t="s">
        <v>233</v>
      </c>
      <c r="CD4808" t="s">
        <v>4789</v>
      </c>
      <c r="CE4808" t="s">
        <v>4790</v>
      </c>
      <c r="CH4808" t="s">
        <v>4791</v>
      </c>
      <c r="CU4808" t="s">
        <v>170</v>
      </c>
      <c r="CV4808" t="s">
        <v>202</v>
      </c>
      <c r="DE4808" t="s">
        <v>203</v>
      </c>
      <c r="DF4808">
        <v>1.0</v>
      </c>
      <c r="DG4808" s="73"/>
      <c r="DJ4808" s="75">
        <v>1.0</v>
      </c>
      <c r="DK4808" t="s">
        <v>423</v>
      </c>
      <c r="DL4808">
        <v>83.0</v>
      </c>
      <c r="DM4808">
        <v>71.0</v>
      </c>
      <c r="DN4808">
        <v>169.0</v>
      </c>
      <c r="DO4808">
        <v>70.0</v>
      </c>
      <c r="DP4808">
        <v>20.0</v>
      </c>
      <c r="DQ4808">
        <v>261.0</v>
      </c>
      <c r="DR4808">
        <v>152.0</v>
      </c>
      <c r="DS4808">
        <v>0.0</v>
      </c>
    </row>
    <row r="4809" ht="12.75" customHeight="1">
      <c r="A4809">
        <v>28604.0</v>
      </c>
      <c r="B4809" t="s">
        <v>184</v>
      </c>
      <c r="C4809" t="s">
        <v>184</v>
      </c>
      <c r="D4809">
        <v>2002.0</v>
      </c>
      <c r="E4809" t="s">
        <v>237</v>
      </c>
      <c r="F4809" t="s">
        <v>238</v>
      </c>
      <c r="I4809" t="s">
        <v>162</v>
      </c>
      <c r="J4809" t="s">
        <v>188</v>
      </c>
      <c r="K4809" t="s">
        <v>208</v>
      </c>
      <c r="M4809" t="s">
        <v>302</v>
      </c>
      <c r="N4809">
        <v>201.0</v>
      </c>
      <c r="O4809" t="s">
        <v>167</v>
      </c>
      <c r="R4809">
        <v>2103.0</v>
      </c>
      <c r="S4809">
        <v>2103.0</v>
      </c>
      <c r="T4809">
        <v>1493.0</v>
      </c>
      <c r="U4809" s="69">
        <v>10.5</v>
      </c>
      <c r="V4809" s="69">
        <v>10.5</v>
      </c>
      <c r="W4809" s="69">
        <v>7.4</v>
      </c>
      <c r="X4809" s="69" t="s">
        <v>173</v>
      </c>
      <c r="Y4809" s="69" t="s">
        <v>173</v>
      </c>
      <c r="Z4809" s="69" t="s">
        <v>173</v>
      </c>
      <c r="AA4809" s="69">
        <v>10.0</v>
      </c>
      <c r="AC4809" s="74">
        <v>37437.0</v>
      </c>
      <c r="AD4809" t="s">
        <v>769</v>
      </c>
      <c r="AG4809">
        <v>280.0</v>
      </c>
      <c r="AH4809">
        <v>745.0</v>
      </c>
      <c r="AI4809">
        <v>379.0</v>
      </c>
      <c r="AJ4809">
        <v>89.0</v>
      </c>
      <c r="AK4809">
        <v>0.0</v>
      </c>
      <c r="BG4809" t="s">
        <v>969</v>
      </c>
      <c r="BH4809" s="5" t="s">
        <v>173</v>
      </c>
      <c r="BI4809" s="72"/>
      <c r="BJ4809" s="5"/>
      <c r="BK4809" s="5"/>
      <c r="BL4809" s="5"/>
      <c r="BM4809" s="5" t="s">
        <v>173</v>
      </c>
      <c r="BP4809" t="s">
        <v>994</v>
      </c>
      <c r="BR4809" t="s">
        <v>1236</v>
      </c>
      <c r="BT4809" t="s">
        <v>359</v>
      </c>
      <c r="BV4809" t="s">
        <v>762</v>
      </c>
      <c r="BX4809" t="s">
        <v>679</v>
      </c>
      <c r="BY4809" t="s">
        <v>303</v>
      </c>
      <c r="BZ4809" t="s">
        <v>302</v>
      </c>
      <c r="CA4809" t="s">
        <v>304</v>
      </c>
      <c r="CC4809" t="s">
        <v>360</v>
      </c>
      <c r="CD4809" t="s">
        <v>670</v>
      </c>
      <c r="CV4809" t="s">
        <v>174</v>
      </c>
      <c r="CZ4809" t="s">
        <v>578</v>
      </c>
      <c r="DB4809" t="s">
        <v>181</v>
      </c>
      <c r="DE4809" t="s">
        <v>182</v>
      </c>
      <c r="DF4809">
        <v>1.0</v>
      </c>
      <c r="DG4809" s="73"/>
    </row>
    <row r="4810" ht="12.75" customHeight="1">
      <c r="A4810">
        <v>28606.0</v>
      </c>
      <c r="B4810" t="s">
        <v>184</v>
      </c>
      <c r="C4810" t="s">
        <v>184</v>
      </c>
      <c r="D4810">
        <v>2007.0</v>
      </c>
      <c r="E4810" t="s">
        <v>229</v>
      </c>
      <c r="F4810" t="s">
        <v>230</v>
      </c>
      <c r="I4810" t="s">
        <v>207</v>
      </c>
      <c r="J4810" t="s">
        <v>220</v>
      </c>
      <c r="K4810" t="s">
        <v>208</v>
      </c>
      <c r="L4810" t="s">
        <v>209</v>
      </c>
      <c r="M4810" t="s">
        <v>302</v>
      </c>
      <c r="N4810">
        <v>115.0</v>
      </c>
      <c r="O4810" t="s">
        <v>167</v>
      </c>
      <c r="R4810">
        <v>2442.0</v>
      </c>
      <c r="S4810">
        <v>2442.0</v>
      </c>
      <c r="T4810">
        <v>2222.0</v>
      </c>
      <c r="U4810" s="69">
        <v>21.2</v>
      </c>
      <c r="V4810" s="69">
        <v>21.2</v>
      </c>
      <c r="W4810" s="69">
        <v>19.3</v>
      </c>
      <c r="X4810" s="69" t="s">
        <v>173</v>
      </c>
      <c r="Y4810" s="69" t="s">
        <v>173</v>
      </c>
      <c r="Z4810" s="69" t="s">
        <v>173</v>
      </c>
      <c r="AA4810" s="69">
        <v>8.5</v>
      </c>
      <c r="AB4810" s="70">
        <v>0.52</v>
      </c>
      <c r="AC4810" s="74">
        <v>39340.0</v>
      </c>
      <c r="AD4810" t="s">
        <v>368</v>
      </c>
      <c r="AF4810">
        <v>122.0</v>
      </c>
      <c r="AG4810">
        <v>842.0</v>
      </c>
      <c r="AH4810">
        <v>740.0</v>
      </c>
      <c r="AI4810">
        <v>207.0</v>
      </c>
      <c r="AJ4810">
        <v>312.0</v>
      </c>
      <c r="AK4810">
        <v>-1.0</v>
      </c>
      <c r="AY4810" t="s">
        <v>171</v>
      </c>
      <c r="BF4810" t="s">
        <v>196</v>
      </c>
      <c r="BH4810" s="5" t="s">
        <v>173</v>
      </c>
      <c r="BI4810" s="72"/>
      <c r="BJ4810" s="5"/>
      <c r="BK4810" s="5"/>
      <c r="BL4810" s="5"/>
      <c r="BM4810" s="5" t="s">
        <v>173</v>
      </c>
      <c r="BP4810" t="s">
        <v>1877</v>
      </c>
      <c r="BR4810" t="s">
        <v>359</v>
      </c>
      <c r="BT4810" t="s">
        <v>763</v>
      </c>
      <c r="BV4810" t="s">
        <v>679</v>
      </c>
      <c r="BX4810" t="s">
        <v>762</v>
      </c>
      <c r="BY4810" t="s">
        <v>303</v>
      </c>
      <c r="BZ4810" t="s">
        <v>302</v>
      </c>
      <c r="CA4810" t="s">
        <v>304</v>
      </c>
      <c r="CC4810" t="s">
        <v>305</v>
      </c>
      <c r="CD4810" t="s">
        <v>244</v>
      </c>
      <c r="CV4810" t="s">
        <v>174</v>
      </c>
      <c r="CZ4810" t="s">
        <v>578</v>
      </c>
      <c r="DB4810" t="s">
        <v>308</v>
      </c>
      <c r="DE4810" t="s">
        <v>182</v>
      </c>
      <c r="DF4810">
        <v>1.0</v>
      </c>
      <c r="DG4810" s="73"/>
    </row>
    <row r="4811" ht="12.75" customHeight="1">
      <c r="A4811">
        <v>28609.0</v>
      </c>
      <c r="B4811" t="s">
        <v>184</v>
      </c>
      <c r="C4811" t="s">
        <v>184</v>
      </c>
      <c r="D4811">
        <v>2005.0</v>
      </c>
      <c r="I4811" t="s">
        <v>162</v>
      </c>
      <c r="J4811" t="s">
        <v>188</v>
      </c>
      <c r="K4811" t="s">
        <v>208</v>
      </c>
      <c r="L4811" t="s">
        <v>232</v>
      </c>
      <c r="M4811" t="s">
        <v>190</v>
      </c>
      <c r="N4811">
        <v>613.0</v>
      </c>
      <c r="O4811" t="s">
        <v>191</v>
      </c>
      <c r="P4811">
        <v>613.0</v>
      </c>
      <c r="Q4811" s="70">
        <v>1.0</v>
      </c>
      <c r="R4811">
        <v>3839.0</v>
      </c>
      <c r="S4811">
        <v>3839.0</v>
      </c>
      <c r="T4811">
        <v>2879.0</v>
      </c>
      <c r="U4811" s="69">
        <v>6.3</v>
      </c>
      <c r="V4811" s="69">
        <v>6.3</v>
      </c>
      <c r="W4811" s="69">
        <v>4.7</v>
      </c>
      <c r="X4811" s="69" t="s">
        <v>173</v>
      </c>
      <c r="Y4811" s="69">
        <v>43.8</v>
      </c>
      <c r="Z4811" s="69" t="s">
        <v>173</v>
      </c>
      <c r="AA4811" s="69">
        <v>14.0</v>
      </c>
      <c r="AD4811" t="s">
        <v>4187</v>
      </c>
      <c r="AK4811">
        <v>2879.0</v>
      </c>
      <c r="BH4811" s="5" t="s">
        <v>173</v>
      </c>
      <c r="BI4811" s="72"/>
      <c r="BJ4811" s="5"/>
      <c r="BK4811" s="5"/>
      <c r="BL4811" s="5"/>
      <c r="BM4811" s="5" t="s">
        <v>173</v>
      </c>
      <c r="BZ4811" t="s">
        <v>386</v>
      </c>
      <c r="CA4811" t="s">
        <v>387</v>
      </c>
      <c r="CD4811" t="s">
        <v>4792</v>
      </c>
      <c r="DE4811" t="s">
        <v>182</v>
      </c>
      <c r="DF4811">
        <v>1.0</v>
      </c>
      <c r="DG4811" s="73"/>
      <c r="DQ4811">
        <v>613.0</v>
      </c>
    </row>
    <row r="4812" ht="12.75" customHeight="1">
      <c r="A4812">
        <v>28617.0</v>
      </c>
      <c r="B4812" t="s">
        <v>157</v>
      </c>
      <c r="C4812" t="s">
        <v>157</v>
      </c>
      <c r="D4812">
        <v>1998.0</v>
      </c>
      <c r="E4812" t="s">
        <v>392</v>
      </c>
      <c r="F4812" t="s">
        <v>393</v>
      </c>
      <c r="G4812" t="s">
        <v>160</v>
      </c>
      <c r="H4812" t="s">
        <v>161</v>
      </c>
      <c r="I4812" t="s">
        <v>162</v>
      </c>
      <c r="J4812" t="s">
        <v>220</v>
      </c>
      <c r="K4812" t="s">
        <v>208</v>
      </c>
      <c r="L4812" t="s">
        <v>209</v>
      </c>
      <c r="M4812" t="s">
        <v>190</v>
      </c>
      <c r="N4812">
        <v>269.0</v>
      </c>
      <c r="O4812" t="s">
        <v>167</v>
      </c>
      <c r="P4812">
        <v>288.0</v>
      </c>
      <c r="Q4812" s="70">
        <v>1.07</v>
      </c>
      <c r="R4812">
        <v>2204.0</v>
      </c>
      <c r="S4812">
        <v>2449.0</v>
      </c>
      <c r="T4812">
        <v>2204.0</v>
      </c>
      <c r="U4812" s="69">
        <v>8.2</v>
      </c>
      <c r="V4812" s="69">
        <v>9.1</v>
      </c>
      <c r="W4812" s="69">
        <v>7.7</v>
      </c>
      <c r="X4812" s="69">
        <v>7.4</v>
      </c>
      <c r="Y4812" s="69">
        <v>38.4</v>
      </c>
      <c r="Z4812" s="69">
        <v>9.6</v>
      </c>
      <c r="AA4812" s="69">
        <v>7.0</v>
      </c>
      <c r="AC4812" s="71">
        <v>35796.0</v>
      </c>
      <c r="AD4812" t="s">
        <v>221</v>
      </c>
      <c r="AI4812">
        <v>382.0</v>
      </c>
      <c r="AK4812">
        <v>1822.0</v>
      </c>
      <c r="AM4812">
        <v>2.0</v>
      </c>
      <c r="AO4812">
        <v>2.0</v>
      </c>
      <c r="AP4812" t="s">
        <v>230</v>
      </c>
      <c r="AY4812" t="s">
        <v>171</v>
      </c>
      <c r="AZ4812" t="s">
        <v>170</v>
      </c>
      <c r="BG4812" t="s">
        <v>290</v>
      </c>
      <c r="BH4812" s="5" t="s">
        <v>173</v>
      </c>
      <c r="BI4812" s="72"/>
      <c r="BJ4812" s="5"/>
      <c r="BK4812" s="5"/>
      <c r="BL4812" s="5"/>
      <c r="BM4812" s="5" t="s">
        <v>173</v>
      </c>
      <c r="BY4812" t="s">
        <v>222</v>
      </c>
      <c r="BZ4812" t="s">
        <v>386</v>
      </c>
      <c r="CA4812" t="s">
        <v>387</v>
      </c>
      <c r="CB4812" t="s">
        <v>177</v>
      </c>
      <c r="CC4812" t="s">
        <v>397</v>
      </c>
      <c r="CD4812" t="s">
        <v>1401</v>
      </c>
      <c r="CE4812" t="s">
        <v>366</v>
      </c>
      <c r="CG4812" t="s">
        <v>398</v>
      </c>
      <c r="CH4812" t="s">
        <v>390</v>
      </c>
      <c r="CU4812" t="s">
        <v>174</v>
      </c>
      <c r="CV4812" t="s">
        <v>174</v>
      </c>
      <c r="CW4812" t="s">
        <v>338</v>
      </c>
      <c r="CX4812">
        <v>1.0</v>
      </c>
      <c r="CY4812">
        <v>7.0</v>
      </c>
      <c r="DB4812" t="s">
        <v>399</v>
      </c>
      <c r="DE4812" t="s">
        <v>340</v>
      </c>
      <c r="DF4812">
        <v>1.0</v>
      </c>
      <c r="DG4812" s="73" t="s">
        <v>391</v>
      </c>
      <c r="DH4812">
        <v>4.0</v>
      </c>
      <c r="DI4812">
        <v>2.0</v>
      </c>
      <c r="DJ4812" s="75">
        <v>0.7</v>
      </c>
      <c r="DK4812" t="s">
        <v>400</v>
      </c>
    </row>
    <row r="4813" ht="12.75" customHeight="1">
      <c r="A4813">
        <v>28623.0</v>
      </c>
      <c r="B4813" t="s">
        <v>184</v>
      </c>
      <c r="C4813" t="s">
        <v>184</v>
      </c>
      <c r="D4813">
        <v>1997.0</v>
      </c>
      <c r="E4813" t="s">
        <v>1293</v>
      </c>
      <c r="F4813" t="s">
        <v>2233</v>
      </c>
      <c r="G4813" t="s">
        <v>160</v>
      </c>
      <c r="H4813" t="s">
        <v>4557</v>
      </c>
      <c r="I4813" t="s">
        <v>162</v>
      </c>
      <c r="J4813" t="s">
        <v>258</v>
      </c>
      <c r="K4813" t="s">
        <v>164</v>
      </c>
      <c r="L4813" t="s">
        <v>543</v>
      </c>
      <c r="M4813" t="s">
        <v>190</v>
      </c>
      <c r="N4813">
        <v>1497.0</v>
      </c>
      <c r="O4813" t="s">
        <v>330</v>
      </c>
      <c r="P4813">
        <v>1497.0</v>
      </c>
      <c r="R4813">
        <v>580.0</v>
      </c>
      <c r="S4813">
        <v>580.0</v>
      </c>
      <c r="T4813">
        <v>580.0</v>
      </c>
      <c r="U4813" s="69">
        <v>0.4</v>
      </c>
      <c r="V4813" s="69">
        <v>0.4</v>
      </c>
      <c r="W4813" s="69">
        <v>0.4</v>
      </c>
      <c r="X4813" s="69" t="s">
        <v>173</v>
      </c>
      <c r="Y4813" s="69">
        <v>293.5</v>
      </c>
      <c r="Z4813" s="69">
        <v>293.5</v>
      </c>
      <c r="AA4813" s="69">
        <v>5.1</v>
      </c>
      <c r="AC4813" s="74">
        <v>35759.0</v>
      </c>
      <c r="AK4813">
        <v>580.0</v>
      </c>
      <c r="BF4813" t="s">
        <v>544</v>
      </c>
      <c r="BH4813" s="5" t="s">
        <v>173</v>
      </c>
      <c r="BI4813" s="72"/>
      <c r="BJ4813" s="5"/>
      <c r="BK4813" s="5"/>
      <c r="BL4813" s="5"/>
      <c r="BM4813" s="5" t="s">
        <v>173</v>
      </c>
      <c r="BZ4813" t="s">
        <v>216</v>
      </c>
      <c r="CA4813" t="s">
        <v>217</v>
      </c>
      <c r="CD4813" t="s">
        <v>545</v>
      </c>
      <c r="DE4813" t="s">
        <v>546</v>
      </c>
      <c r="DF4813">
        <v>1.0</v>
      </c>
      <c r="DG4813" s="73" t="s">
        <v>560</v>
      </c>
      <c r="DH4813">
        <v>1.0</v>
      </c>
      <c r="DQ4813">
        <v>1497.0</v>
      </c>
    </row>
    <row r="4814" ht="12.75" customHeight="1">
      <c r="A4814">
        <v>28624.0</v>
      </c>
      <c r="B4814" t="s">
        <v>184</v>
      </c>
      <c r="C4814" t="s">
        <v>157</v>
      </c>
      <c r="D4814">
        <v>1998.0</v>
      </c>
      <c r="I4814" t="s">
        <v>162</v>
      </c>
      <c r="K4814" t="s">
        <v>208</v>
      </c>
      <c r="L4814" t="s">
        <v>1010</v>
      </c>
      <c r="M4814" t="s">
        <v>190</v>
      </c>
      <c r="N4814">
        <v>313.0</v>
      </c>
      <c r="O4814" t="s">
        <v>191</v>
      </c>
      <c r="P4814">
        <v>313.0</v>
      </c>
      <c r="Q4814" s="70">
        <v>1.0</v>
      </c>
      <c r="R4814">
        <v>441.0</v>
      </c>
      <c r="S4814">
        <v>441.0</v>
      </c>
      <c r="T4814">
        <v>441.0</v>
      </c>
      <c r="U4814" s="69">
        <v>1.4</v>
      </c>
      <c r="V4814" s="69">
        <v>1.4</v>
      </c>
      <c r="W4814" s="69">
        <v>1.4</v>
      </c>
      <c r="X4814" s="69">
        <v>0.0</v>
      </c>
      <c r="Y4814" s="69">
        <v>78.3</v>
      </c>
      <c r="Z4814" s="69">
        <v>39.1</v>
      </c>
      <c r="AA4814" s="69">
        <v>4.0</v>
      </c>
      <c r="AB4814" s="70">
        <v>0.0</v>
      </c>
      <c r="AC4814" s="71">
        <v>35855.0</v>
      </c>
      <c r="AD4814" t="s">
        <v>324</v>
      </c>
      <c r="AE4814">
        <v>33.0</v>
      </c>
      <c r="AH4814">
        <v>105.0</v>
      </c>
      <c r="AI4814">
        <v>33.0</v>
      </c>
      <c r="AK4814">
        <v>270.0</v>
      </c>
      <c r="AM4814">
        <v>0.0</v>
      </c>
      <c r="AO4814">
        <v>0.0</v>
      </c>
      <c r="AW4814" t="s">
        <v>202</v>
      </c>
      <c r="BH4814" s="5" t="s">
        <v>173</v>
      </c>
      <c r="BI4814" s="72"/>
      <c r="BJ4814" s="5"/>
      <c r="BK4814" s="5"/>
      <c r="BL4814" s="5"/>
      <c r="BM4814" s="5" t="s">
        <v>173</v>
      </c>
      <c r="BY4814" t="s">
        <v>175</v>
      </c>
      <c r="BZ4814" t="s">
        <v>325</v>
      </c>
      <c r="CA4814" t="s">
        <v>325</v>
      </c>
      <c r="CB4814" t="s">
        <v>193</v>
      </c>
      <c r="CD4814" t="s">
        <v>1011</v>
      </c>
      <c r="CU4814" t="s">
        <v>202</v>
      </c>
      <c r="CV4814" t="s">
        <v>202</v>
      </c>
      <c r="DE4814" t="s">
        <v>182</v>
      </c>
      <c r="DF4814">
        <v>1.0</v>
      </c>
      <c r="DG4814" s="73" t="s">
        <v>421</v>
      </c>
      <c r="DH4814">
        <v>2.0</v>
      </c>
      <c r="DI4814">
        <v>1.0</v>
      </c>
      <c r="DX4814" s="76">
        <v>3000.0</v>
      </c>
    </row>
    <row r="4815" ht="12.75" customHeight="1">
      <c r="A4815">
        <v>28636.0</v>
      </c>
      <c r="B4815" t="s">
        <v>157</v>
      </c>
      <c r="C4815" t="s">
        <v>157</v>
      </c>
      <c r="D4815">
        <v>2008.0</v>
      </c>
      <c r="E4815" t="s">
        <v>282</v>
      </c>
      <c r="F4815" t="s">
        <v>466</v>
      </c>
      <c r="H4815" t="s">
        <v>315</v>
      </c>
      <c r="I4815" t="s">
        <v>207</v>
      </c>
      <c r="J4815" t="s">
        <v>163</v>
      </c>
      <c r="K4815" t="s">
        <v>208</v>
      </c>
      <c r="L4815" t="s">
        <v>266</v>
      </c>
      <c r="M4815" t="s">
        <v>190</v>
      </c>
      <c r="N4815">
        <v>172.0</v>
      </c>
      <c r="O4815" t="s">
        <v>167</v>
      </c>
      <c r="P4815">
        <v>211.0</v>
      </c>
      <c r="Q4815" s="70">
        <v>1.23</v>
      </c>
      <c r="R4815">
        <v>3563.0</v>
      </c>
      <c r="S4815">
        <v>3563.0</v>
      </c>
      <c r="T4815">
        <v>3563.0</v>
      </c>
      <c r="U4815" s="69">
        <v>20.7</v>
      </c>
      <c r="V4815" s="69">
        <v>20.7</v>
      </c>
      <c r="W4815" s="69">
        <v>16.9</v>
      </c>
      <c r="X4815" s="69">
        <v>0.0</v>
      </c>
      <c r="Y4815" s="69">
        <v>11.5</v>
      </c>
      <c r="Z4815" s="69">
        <v>1.6</v>
      </c>
      <c r="AA4815" s="69">
        <v>15.0</v>
      </c>
      <c r="AC4815" s="74">
        <v>39620.0</v>
      </c>
      <c r="AE4815">
        <v>301.0</v>
      </c>
      <c r="AF4815">
        <v>464.0</v>
      </c>
      <c r="AG4815">
        <v>680.0</v>
      </c>
      <c r="AH4815">
        <v>1280.0</v>
      </c>
      <c r="AI4815">
        <v>798.0</v>
      </c>
      <c r="AJ4815">
        <v>40.0</v>
      </c>
      <c r="AK4815">
        <v>0.0</v>
      </c>
      <c r="AL4815">
        <v>0.0</v>
      </c>
      <c r="AM4815">
        <v>0.0</v>
      </c>
      <c r="AO4815">
        <v>0.0</v>
      </c>
      <c r="AQ4815" t="s">
        <v>561</v>
      </c>
      <c r="AR4815" t="s">
        <v>562</v>
      </c>
      <c r="AT4815" t="s">
        <v>563</v>
      </c>
      <c r="AY4815" t="s">
        <v>439</v>
      </c>
      <c r="AZ4815" t="s">
        <v>174</v>
      </c>
      <c r="BA4815" t="s">
        <v>1610</v>
      </c>
      <c r="BB4815" t="s">
        <v>1611</v>
      </c>
      <c r="BE4815" t="s">
        <v>441</v>
      </c>
      <c r="BG4815" t="s">
        <v>1612</v>
      </c>
      <c r="BH4815" s="5" t="s">
        <v>173</v>
      </c>
      <c r="BI4815" s="72"/>
      <c r="BJ4815" s="5"/>
      <c r="BK4815" s="5"/>
      <c r="BL4815" s="5"/>
      <c r="BM4815" s="5" t="s">
        <v>173</v>
      </c>
      <c r="BN4815" t="s">
        <v>1613</v>
      </c>
      <c r="BO4815" t="s">
        <v>1392</v>
      </c>
      <c r="BP4815" t="s">
        <v>450</v>
      </c>
      <c r="BQ4815" t="s">
        <v>1050</v>
      </c>
      <c r="BR4815" t="s">
        <v>1614</v>
      </c>
      <c r="BS4815" t="s">
        <v>567</v>
      </c>
      <c r="BT4815" t="s">
        <v>1615</v>
      </c>
      <c r="BU4815" t="s">
        <v>489</v>
      </c>
      <c r="BV4815" t="s">
        <v>1616</v>
      </c>
      <c r="BW4815" t="s">
        <v>1617</v>
      </c>
      <c r="BX4815" t="s">
        <v>1618</v>
      </c>
      <c r="BY4815" t="s">
        <v>175</v>
      </c>
      <c r="BZ4815" t="s">
        <v>350</v>
      </c>
      <c r="CA4815" t="s">
        <v>351</v>
      </c>
      <c r="CB4815" t="s">
        <v>415</v>
      </c>
      <c r="CD4815" t="s">
        <v>548</v>
      </c>
      <c r="CE4815" t="s">
        <v>1340</v>
      </c>
      <c r="CF4815" t="s">
        <v>1619</v>
      </c>
      <c r="CG4815" t="s">
        <v>1620</v>
      </c>
      <c r="CH4815" t="s">
        <v>1621</v>
      </c>
      <c r="CJ4815" t="s">
        <v>1622</v>
      </c>
      <c r="CL4815" t="s">
        <v>1623</v>
      </c>
      <c r="CV4815" t="s">
        <v>174</v>
      </c>
      <c r="CW4815" t="s">
        <v>338</v>
      </c>
      <c r="CY4815">
        <v>1.0</v>
      </c>
      <c r="CZ4815">
        <v>250.0</v>
      </c>
      <c r="DA4815">
        <v>250.0</v>
      </c>
      <c r="DB4815" t="s">
        <v>494</v>
      </c>
      <c r="DE4815" t="s">
        <v>462</v>
      </c>
      <c r="DF4815">
        <v>1.0</v>
      </c>
      <c r="DG4815" s="73" t="s">
        <v>183</v>
      </c>
      <c r="DH4815">
        <v>7.0</v>
      </c>
      <c r="DI4815">
        <v>3.2</v>
      </c>
      <c r="DJ4815" s="75">
        <v>0.96</v>
      </c>
      <c r="DL4815">
        <v>24.0</v>
      </c>
      <c r="DM4815">
        <v>119.0</v>
      </c>
      <c r="DN4815">
        <v>15.0</v>
      </c>
      <c r="DO4815">
        <v>14.0</v>
      </c>
      <c r="DP4815">
        <v>0.0</v>
      </c>
      <c r="DQ4815">
        <v>67.0</v>
      </c>
      <c r="DR4815">
        <v>105.0</v>
      </c>
      <c r="DS4815">
        <v>0.0</v>
      </c>
    </row>
    <row r="4816" ht="12.75" customHeight="1">
      <c r="A4816">
        <v>28642.0</v>
      </c>
      <c r="B4816" t="s">
        <v>184</v>
      </c>
      <c r="C4816" t="s">
        <v>184</v>
      </c>
      <c r="D4816">
        <v>1998.0</v>
      </c>
      <c r="E4816" t="s">
        <v>250</v>
      </c>
      <c r="F4816" t="s">
        <v>251</v>
      </c>
      <c r="G4816" t="s">
        <v>160</v>
      </c>
      <c r="H4816" t="s">
        <v>1640</v>
      </c>
      <c r="I4816" t="s">
        <v>162</v>
      </c>
      <c r="J4816" t="s">
        <v>258</v>
      </c>
      <c r="K4816" t="s">
        <v>164</v>
      </c>
      <c r="L4816" t="s">
        <v>543</v>
      </c>
      <c r="M4816" t="s">
        <v>190</v>
      </c>
      <c r="N4816">
        <v>72.0</v>
      </c>
      <c r="O4816" t="s">
        <v>210</v>
      </c>
      <c r="P4816">
        <v>72.0</v>
      </c>
      <c r="R4816">
        <v>817.0</v>
      </c>
      <c r="S4816">
        <v>817.0</v>
      </c>
      <c r="T4816">
        <v>817.0</v>
      </c>
      <c r="U4816" s="69">
        <v>11.3</v>
      </c>
      <c r="V4816" s="69">
        <v>11.3</v>
      </c>
      <c r="W4816" s="69">
        <v>11.3</v>
      </c>
      <c r="X4816" s="69" t="s">
        <v>173</v>
      </c>
      <c r="Y4816" s="69">
        <v>10.7</v>
      </c>
      <c r="Z4816" s="69">
        <v>10.7</v>
      </c>
      <c r="AA4816" s="69">
        <v>6.7</v>
      </c>
      <c r="AC4816" s="74">
        <v>35947.0</v>
      </c>
      <c r="AK4816">
        <v>817.0</v>
      </c>
      <c r="BF4816" t="s">
        <v>544</v>
      </c>
      <c r="BH4816" s="5" t="s">
        <v>173</v>
      </c>
      <c r="BI4816" s="72"/>
      <c r="BJ4816" s="5"/>
      <c r="BK4816" s="5"/>
      <c r="BL4816" s="5"/>
      <c r="BM4816" s="5" t="s">
        <v>173</v>
      </c>
      <c r="BZ4816" t="s">
        <v>216</v>
      </c>
      <c r="CA4816" t="s">
        <v>217</v>
      </c>
      <c r="CD4816" t="s">
        <v>545</v>
      </c>
      <c r="DE4816" t="s">
        <v>546</v>
      </c>
      <c r="DF4816">
        <v>1.0</v>
      </c>
      <c r="DG4816" s="73" t="s">
        <v>560</v>
      </c>
      <c r="DH4816">
        <v>1.0</v>
      </c>
      <c r="DQ4816">
        <v>72.0</v>
      </c>
    </row>
    <row r="4817" ht="12.75" customHeight="1">
      <c r="A4817">
        <v>28652.0</v>
      </c>
      <c r="B4817" t="s">
        <v>184</v>
      </c>
      <c r="C4817" t="s">
        <v>266</v>
      </c>
      <c r="D4817">
        <v>2004.0</v>
      </c>
      <c r="E4817" t="s">
        <v>326</v>
      </c>
      <c r="F4817" t="s">
        <v>327</v>
      </c>
      <c r="G4817" t="s">
        <v>160</v>
      </c>
      <c r="H4817" t="s">
        <v>3103</v>
      </c>
      <c r="I4817" t="s">
        <v>207</v>
      </c>
      <c r="J4817" t="s">
        <v>188</v>
      </c>
      <c r="K4817" t="s">
        <v>164</v>
      </c>
      <c r="M4817" t="s">
        <v>190</v>
      </c>
      <c r="O4817" t="s">
        <v>210</v>
      </c>
      <c r="P4817">
        <v>38.0</v>
      </c>
      <c r="R4817">
        <v>268.0</v>
      </c>
      <c r="S4817">
        <v>268.0</v>
      </c>
      <c r="T4817">
        <v>268.0</v>
      </c>
      <c r="U4817" s="69" t="s">
        <v>173</v>
      </c>
      <c r="V4817" s="69"/>
      <c r="W4817" s="69">
        <v>7.1</v>
      </c>
      <c r="X4817" s="69" t="s">
        <v>173</v>
      </c>
      <c r="Y4817" s="69" t="s">
        <v>173</v>
      </c>
      <c r="Z4817" s="69" t="s">
        <v>173</v>
      </c>
      <c r="AA4817" s="69">
        <v>2.3</v>
      </c>
      <c r="AB4817" s="70">
        <v>0.0</v>
      </c>
      <c r="AC4817" s="74">
        <v>38078.0</v>
      </c>
      <c r="AK4817">
        <v>268.0</v>
      </c>
      <c r="AY4817" t="s">
        <v>215</v>
      </c>
      <c r="AZ4817" t="s">
        <v>174</v>
      </c>
      <c r="BD4817" t="s">
        <v>381</v>
      </c>
      <c r="BH4817" s="5" t="s">
        <v>173</v>
      </c>
      <c r="BI4817" s="72"/>
      <c r="BJ4817" s="5"/>
      <c r="BK4817" s="5"/>
      <c r="BL4817" s="5"/>
      <c r="BM4817" s="5" t="s">
        <v>173</v>
      </c>
      <c r="BZ4817" t="s">
        <v>216</v>
      </c>
      <c r="CA4817" t="s">
        <v>217</v>
      </c>
      <c r="CB4817" t="s">
        <v>669</v>
      </c>
      <c r="CC4817" t="s">
        <v>382</v>
      </c>
      <c r="CD4817" t="s">
        <v>363</v>
      </c>
      <c r="CV4817" t="s">
        <v>174</v>
      </c>
      <c r="DE4817" t="s">
        <v>182</v>
      </c>
      <c r="DF4817">
        <v>1.0</v>
      </c>
      <c r="DG4817" s="73"/>
    </row>
    <row r="4818" ht="12.75" customHeight="1">
      <c r="A4818">
        <v>28655.0</v>
      </c>
      <c r="B4818" t="s">
        <v>184</v>
      </c>
      <c r="C4818" t="s">
        <v>184</v>
      </c>
      <c r="D4818">
        <v>1999.0</v>
      </c>
      <c r="G4818" t="s">
        <v>160</v>
      </c>
      <c r="H4818" t="s">
        <v>219</v>
      </c>
      <c r="I4818" t="s">
        <v>826</v>
      </c>
      <c r="J4818" t="s">
        <v>220</v>
      </c>
      <c r="M4818" t="s">
        <v>190</v>
      </c>
      <c r="N4818">
        <v>375.0</v>
      </c>
      <c r="O4818" t="s">
        <v>191</v>
      </c>
      <c r="P4818">
        <v>375.0</v>
      </c>
      <c r="S4818">
        <v>9813.0</v>
      </c>
      <c r="T4818">
        <v>7360.0</v>
      </c>
      <c r="U4818" s="69" t="s">
        <v>173</v>
      </c>
      <c r="V4818" s="69">
        <v>26.2</v>
      </c>
      <c r="W4818" s="69">
        <v>19.6</v>
      </c>
      <c r="X4818" s="69" t="s">
        <v>173</v>
      </c>
      <c r="Y4818" s="69" t="s">
        <v>173</v>
      </c>
      <c r="Z4818" s="69" t="s">
        <v>173</v>
      </c>
      <c r="AA4818" s="5"/>
      <c r="AD4818" t="s">
        <v>364</v>
      </c>
      <c r="AW4818" t="s">
        <v>170</v>
      </c>
      <c r="AY4818" t="s">
        <v>215</v>
      </c>
      <c r="AZ4818" t="s">
        <v>174</v>
      </c>
      <c r="BC4818" t="s">
        <v>226</v>
      </c>
      <c r="BH4818" s="5" t="s">
        <v>173</v>
      </c>
      <c r="BI4818" s="72"/>
      <c r="BJ4818" s="5"/>
      <c r="BK4818" s="5"/>
      <c r="BL4818" s="5"/>
      <c r="BM4818" s="5" t="s">
        <v>173</v>
      </c>
      <c r="BY4818" t="s">
        <v>222</v>
      </c>
      <c r="BZ4818" t="s">
        <v>223</v>
      </c>
      <c r="CA4818" t="s">
        <v>224</v>
      </c>
      <c r="CC4818" t="s">
        <v>477</v>
      </c>
      <c r="CE4818" t="s">
        <v>366</v>
      </c>
      <c r="CG4818" t="s">
        <v>202</v>
      </c>
      <c r="CH4818" t="s">
        <v>390</v>
      </c>
      <c r="CV4818" t="s">
        <v>174</v>
      </c>
      <c r="CW4818" t="s">
        <v>338</v>
      </c>
      <c r="DE4818" t="s">
        <v>182</v>
      </c>
      <c r="DF4818">
        <v>4.0</v>
      </c>
      <c r="DG4818" s="73"/>
    </row>
    <row r="4819" ht="12.75" customHeight="1">
      <c r="A4819">
        <v>28656.0</v>
      </c>
      <c r="B4819" t="s">
        <v>266</v>
      </c>
      <c r="C4819" t="s">
        <v>157</v>
      </c>
      <c r="D4819">
        <v>2001.0</v>
      </c>
      <c r="E4819" t="s">
        <v>158</v>
      </c>
      <c r="F4819" t="s">
        <v>661</v>
      </c>
      <c r="G4819" t="s">
        <v>160</v>
      </c>
      <c r="H4819" t="s">
        <v>948</v>
      </c>
      <c r="I4819" t="s">
        <v>162</v>
      </c>
      <c r="J4819" t="s">
        <v>188</v>
      </c>
      <c r="K4819" t="s">
        <v>208</v>
      </c>
      <c r="L4819" t="s">
        <v>411</v>
      </c>
      <c r="M4819" t="s">
        <v>190</v>
      </c>
      <c r="N4819">
        <v>293.0</v>
      </c>
      <c r="O4819" t="s">
        <v>167</v>
      </c>
      <c r="P4819">
        <v>293.0</v>
      </c>
      <c r="U4819" s="69" t="s">
        <v>173</v>
      </c>
      <c r="V4819" s="69"/>
      <c r="W4819" s="69"/>
      <c r="X4819" s="69" t="s">
        <v>173</v>
      </c>
      <c r="Y4819" s="69">
        <v>23.8</v>
      </c>
      <c r="Z4819" s="69" t="s">
        <v>173</v>
      </c>
      <c r="AA4819" s="69">
        <v>12.3</v>
      </c>
      <c r="AB4819" s="70">
        <v>0.0</v>
      </c>
      <c r="AC4819" s="74">
        <v>36980.0</v>
      </c>
      <c r="AD4819" t="s">
        <v>802</v>
      </c>
      <c r="AK4819">
        <v>0.0</v>
      </c>
      <c r="AP4819" t="s">
        <v>193</v>
      </c>
      <c r="AW4819" t="s">
        <v>170</v>
      </c>
      <c r="AY4819" t="s">
        <v>194</v>
      </c>
      <c r="AZ4819" t="s">
        <v>174</v>
      </c>
      <c r="BD4819" t="s">
        <v>195</v>
      </c>
      <c r="BF4819" t="s">
        <v>196</v>
      </c>
      <c r="BH4819" s="5" t="s">
        <v>173</v>
      </c>
      <c r="BI4819" s="72"/>
      <c r="BJ4819" s="5"/>
      <c r="BK4819" s="5"/>
      <c r="BL4819" s="5"/>
      <c r="BM4819" s="5" t="s">
        <v>173</v>
      </c>
      <c r="BZ4819" t="s">
        <v>197</v>
      </c>
      <c r="CA4819" t="s">
        <v>198</v>
      </c>
      <c r="CB4819" t="s">
        <v>193</v>
      </c>
      <c r="CC4819" t="s">
        <v>199</v>
      </c>
      <c r="CD4819" t="s">
        <v>412</v>
      </c>
      <c r="CE4819" t="s">
        <v>248</v>
      </c>
      <c r="CH4819" t="s">
        <v>179</v>
      </c>
      <c r="CU4819" t="s">
        <v>170</v>
      </c>
      <c r="CV4819" t="s">
        <v>202</v>
      </c>
      <c r="DE4819" t="s">
        <v>1411</v>
      </c>
      <c r="DF4819">
        <v>1.0</v>
      </c>
      <c r="DG4819" s="73"/>
      <c r="DK4819" t="s">
        <v>423</v>
      </c>
      <c r="DL4819">
        <v>18.0</v>
      </c>
      <c r="DM4819">
        <v>0.0</v>
      </c>
      <c r="DN4819">
        <v>60.0</v>
      </c>
      <c r="DO4819">
        <v>70.0</v>
      </c>
      <c r="DP4819">
        <v>145.0</v>
      </c>
      <c r="DQ4819">
        <v>293.0</v>
      </c>
    </row>
    <row r="4820" ht="12.75" customHeight="1">
      <c r="A4820">
        <v>28657.0</v>
      </c>
      <c r="B4820" t="s">
        <v>184</v>
      </c>
      <c r="C4820" t="s">
        <v>184</v>
      </c>
      <c r="D4820">
        <v>2007.0</v>
      </c>
      <c r="E4820" t="s">
        <v>392</v>
      </c>
      <c r="F4820" t="s">
        <v>848</v>
      </c>
      <c r="G4820" t="s">
        <v>160</v>
      </c>
      <c r="H4820" t="s">
        <v>239</v>
      </c>
      <c r="I4820" t="s">
        <v>207</v>
      </c>
      <c r="J4820" t="s">
        <v>220</v>
      </c>
      <c r="K4820" t="s">
        <v>208</v>
      </c>
      <c r="L4820" t="s">
        <v>209</v>
      </c>
      <c r="M4820" t="s">
        <v>190</v>
      </c>
      <c r="N4820">
        <v>111.0</v>
      </c>
      <c r="O4820" t="s">
        <v>167</v>
      </c>
      <c r="P4820">
        <v>111.0</v>
      </c>
      <c r="R4820">
        <v>872.0</v>
      </c>
      <c r="S4820">
        <v>872.0</v>
      </c>
      <c r="T4820">
        <v>872.0</v>
      </c>
      <c r="U4820" s="69">
        <v>7.9</v>
      </c>
      <c r="V4820" s="69">
        <v>7.9</v>
      </c>
      <c r="W4820" s="69">
        <v>7.9</v>
      </c>
      <c r="X4820" s="69">
        <v>9.0</v>
      </c>
      <c r="Y4820" s="69">
        <v>5.1</v>
      </c>
      <c r="Z4820" s="69" t="s">
        <v>173</v>
      </c>
      <c r="AA4820" s="69">
        <v>21.6</v>
      </c>
      <c r="AC4820">
        <v>2007.0</v>
      </c>
      <c r="AK4820">
        <v>872.0</v>
      </c>
      <c r="AL4820">
        <v>1.0</v>
      </c>
      <c r="AM4820">
        <v>0.0</v>
      </c>
      <c r="AO4820">
        <v>1.0</v>
      </c>
      <c r="AQ4820" t="s">
        <v>850</v>
      </c>
      <c r="AY4820" t="s">
        <v>171</v>
      </c>
      <c r="AZ4820" t="s">
        <v>170</v>
      </c>
      <c r="BH4820" s="5" t="s">
        <v>173</v>
      </c>
      <c r="BI4820" s="72"/>
      <c r="BJ4820" s="5"/>
      <c r="BK4820" s="5"/>
      <c r="BL4820" s="5"/>
      <c r="BM4820" s="5" t="s">
        <v>173</v>
      </c>
      <c r="BZ4820" t="s">
        <v>216</v>
      </c>
      <c r="CA4820" t="s">
        <v>217</v>
      </c>
      <c r="CC4820" t="s">
        <v>226</v>
      </c>
      <c r="CD4820" t="s">
        <v>966</v>
      </c>
      <c r="CL4820" t="s">
        <v>849</v>
      </c>
      <c r="CV4820" t="s">
        <v>174</v>
      </c>
      <c r="DE4820" t="s">
        <v>182</v>
      </c>
      <c r="DF4820">
        <v>1.0</v>
      </c>
      <c r="DG4820" s="73"/>
    </row>
    <row r="4821" ht="12.75" customHeight="1">
      <c r="A4821">
        <v>28658.0</v>
      </c>
      <c r="B4821" t="s">
        <v>184</v>
      </c>
      <c r="C4821" t="s">
        <v>266</v>
      </c>
      <c r="D4821">
        <v>2006.0</v>
      </c>
      <c r="G4821" t="s">
        <v>160</v>
      </c>
      <c r="H4821" t="s">
        <v>239</v>
      </c>
      <c r="I4821" t="s">
        <v>207</v>
      </c>
      <c r="J4821" t="s">
        <v>188</v>
      </c>
      <c r="K4821" t="s">
        <v>208</v>
      </c>
      <c r="L4821" t="s">
        <v>232</v>
      </c>
      <c r="M4821" t="s">
        <v>190</v>
      </c>
      <c r="O4821" t="s">
        <v>167</v>
      </c>
      <c r="P4821">
        <v>145.0</v>
      </c>
      <c r="R4821">
        <v>711.0</v>
      </c>
      <c r="S4821">
        <v>711.0</v>
      </c>
      <c r="T4821">
        <v>711.0</v>
      </c>
      <c r="U4821" s="69" t="s">
        <v>173</v>
      </c>
      <c r="V4821" s="69"/>
      <c r="W4821" s="69">
        <v>4.9</v>
      </c>
      <c r="X4821" s="69" t="s">
        <v>173</v>
      </c>
      <c r="Y4821" s="69" t="s">
        <v>173</v>
      </c>
      <c r="Z4821" s="69" t="s">
        <v>173</v>
      </c>
      <c r="AA4821" s="69">
        <v>3.0</v>
      </c>
      <c r="AC4821">
        <v>2006.0</v>
      </c>
      <c r="AK4821">
        <v>711.0</v>
      </c>
      <c r="BE4821" t="s">
        <v>441</v>
      </c>
      <c r="BF4821" t="s">
        <v>196</v>
      </c>
      <c r="BH4821" s="5" t="s">
        <v>173</v>
      </c>
      <c r="BI4821" s="72"/>
      <c r="BJ4821" s="5"/>
      <c r="BK4821" s="5"/>
      <c r="BL4821" s="5"/>
      <c r="BM4821" s="5" t="s">
        <v>173</v>
      </c>
      <c r="BZ4821" t="s">
        <v>216</v>
      </c>
      <c r="CA4821" t="s">
        <v>217</v>
      </c>
      <c r="CB4821" t="s">
        <v>2110</v>
      </c>
      <c r="CD4821" t="s">
        <v>2462</v>
      </c>
      <c r="CH4821" t="s">
        <v>228</v>
      </c>
      <c r="CL4821" t="s">
        <v>2111</v>
      </c>
      <c r="CV4821" t="s">
        <v>174</v>
      </c>
      <c r="DE4821" t="s">
        <v>182</v>
      </c>
      <c r="DF4821">
        <v>1.0</v>
      </c>
      <c r="DG4821" s="73"/>
    </row>
    <row r="4822" ht="12.75" customHeight="1">
      <c r="A4822">
        <v>28661.0</v>
      </c>
      <c r="B4822" t="s">
        <v>184</v>
      </c>
      <c r="C4822" t="s">
        <v>184</v>
      </c>
      <c r="D4822">
        <v>2004.0</v>
      </c>
      <c r="G4822" t="s">
        <v>160</v>
      </c>
      <c r="H4822" t="s">
        <v>379</v>
      </c>
      <c r="I4822" t="s">
        <v>207</v>
      </c>
      <c r="J4822" t="s">
        <v>188</v>
      </c>
      <c r="K4822" t="s">
        <v>208</v>
      </c>
      <c r="L4822" t="s">
        <v>232</v>
      </c>
      <c r="M4822" t="s">
        <v>190</v>
      </c>
      <c r="N4822">
        <v>76.0</v>
      </c>
      <c r="O4822" t="s">
        <v>210</v>
      </c>
      <c r="P4822">
        <v>76.0</v>
      </c>
      <c r="R4822">
        <v>357.0</v>
      </c>
      <c r="S4822">
        <v>357.0</v>
      </c>
      <c r="T4822">
        <v>357.0</v>
      </c>
      <c r="U4822" s="69">
        <v>4.7</v>
      </c>
      <c r="V4822" s="69">
        <v>4.7</v>
      </c>
      <c r="W4822" s="69">
        <v>4.7</v>
      </c>
      <c r="X4822" s="69" t="s">
        <v>173</v>
      </c>
      <c r="Y4822" s="69">
        <v>21.1</v>
      </c>
      <c r="Z4822" s="69" t="s">
        <v>173</v>
      </c>
      <c r="AA4822" s="69">
        <v>3.6</v>
      </c>
      <c r="AK4822">
        <v>357.0</v>
      </c>
      <c r="AY4822" t="s">
        <v>439</v>
      </c>
      <c r="BD4822" t="s">
        <v>440</v>
      </c>
      <c r="BE4822" t="s">
        <v>441</v>
      </c>
      <c r="BH4822" s="5" t="s">
        <v>173</v>
      </c>
      <c r="BI4822" s="72"/>
      <c r="BJ4822" s="5"/>
      <c r="BK4822" s="5"/>
      <c r="BL4822" s="5"/>
      <c r="BM4822" s="5" t="s">
        <v>173</v>
      </c>
      <c r="BZ4822" t="s">
        <v>216</v>
      </c>
      <c r="CA4822" t="s">
        <v>217</v>
      </c>
      <c r="CC4822" t="s">
        <v>440</v>
      </c>
      <c r="CD4822" t="s">
        <v>442</v>
      </c>
      <c r="CH4822" t="s">
        <v>228</v>
      </c>
      <c r="CL4822" t="s">
        <v>383</v>
      </c>
      <c r="CV4822" t="s">
        <v>174</v>
      </c>
      <c r="CW4822" t="s">
        <v>384</v>
      </c>
      <c r="DE4822" t="s">
        <v>203</v>
      </c>
      <c r="DF4822">
        <v>1.0</v>
      </c>
      <c r="DG4822" s="73"/>
    </row>
    <row r="4823" ht="12.75" customHeight="1">
      <c r="A4823">
        <v>28663.0</v>
      </c>
      <c r="B4823" t="s">
        <v>184</v>
      </c>
      <c r="D4823">
        <v>2008.0</v>
      </c>
      <c r="E4823" t="s">
        <v>229</v>
      </c>
      <c r="F4823" t="s">
        <v>230</v>
      </c>
      <c r="G4823" t="s">
        <v>160</v>
      </c>
      <c r="H4823" t="s">
        <v>1013</v>
      </c>
      <c r="I4823" t="s">
        <v>207</v>
      </c>
      <c r="J4823" t="s">
        <v>220</v>
      </c>
      <c r="K4823" t="s">
        <v>208</v>
      </c>
      <c r="L4823" t="s">
        <v>209</v>
      </c>
      <c r="M4823" t="s">
        <v>240</v>
      </c>
      <c r="N4823">
        <v>5.0</v>
      </c>
      <c r="O4823" t="s">
        <v>214</v>
      </c>
      <c r="R4823">
        <v>24.0</v>
      </c>
      <c r="S4823">
        <v>24.0</v>
      </c>
      <c r="T4823">
        <v>24.0</v>
      </c>
      <c r="U4823" s="69">
        <v>4.8</v>
      </c>
      <c r="V4823" s="69">
        <v>4.8</v>
      </c>
      <c r="W4823" s="69">
        <v>4.8</v>
      </c>
      <c r="X4823" s="69">
        <v>0.0</v>
      </c>
      <c r="Y4823" s="69">
        <v>10.0</v>
      </c>
      <c r="Z4823" s="69">
        <v>5.0</v>
      </c>
      <c r="AA4823" s="70">
        <v>0.5</v>
      </c>
      <c r="AC4823" s="74">
        <v>39792.0</v>
      </c>
      <c r="AK4823">
        <v>24.0</v>
      </c>
      <c r="AL4823">
        <v>0.0</v>
      </c>
      <c r="AM4823">
        <v>0.0</v>
      </c>
      <c r="AN4823">
        <v>0.0</v>
      </c>
      <c r="AO4823">
        <v>0.0</v>
      </c>
      <c r="AR4823" t="s">
        <v>562</v>
      </c>
      <c r="AY4823" t="s">
        <v>171</v>
      </c>
      <c r="BH4823" s="5" t="s">
        <v>173</v>
      </c>
      <c r="BI4823" s="72"/>
      <c r="BJ4823" s="5"/>
      <c r="BK4823" s="5"/>
      <c r="BL4823" s="5"/>
      <c r="BM4823" s="5" t="s">
        <v>173</v>
      </c>
      <c r="BZ4823" t="s">
        <v>862</v>
      </c>
      <c r="CA4823" t="s">
        <v>863</v>
      </c>
      <c r="CD4823" t="s">
        <v>244</v>
      </c>
      <c r="CE4823" t="s">
        <v>572</v>
      </c>
      <c r="CG4823" t="s">
        <v>864</v>
      </c>
      <c r="CH4823" t="s">
        <v>390</v>
      </c>
      <c r="DC4823" t="s">
        <v>542</v>
      </c>
      <c r="DF4823">
        <v>1.0</v>
      </c>
      <c r="DG4823" s="73" t="s">
        <v>421</v>
      </c>
      <c r="DH4823">
        <v>2.0</v>
      </c>
      <c r="DQ4823">
        <v>0.0</v>
      </c>
      <c r="DR4823">
        <v>5.0</v>
      </c>
      <c r="DS4823">
        <v>0.0</v>
      </c>
      <c r="DT4823">
        <v>2.0</v>
      </c>
      <c r="DU4823">
        <v>1.0</v>
      </c>
      <c r="DV4823">
        <v>2.0</v>
      </c>
      <c r="DW4823">
        <v>0.0</v>
      </c>
    </row>
    <row r="4824" ht="12.75" customHeight="1">
      <c r="A4824">
        <v>28664.0</v>
      </c>
      <c r="B4824" t="s">
        <v>266</v>
      </c>
      <c r="C4824" t="s">
        <v>184</v>
      </c>
      <c r="D4824">
        <v>2000.0</v>
      </c>
      <c r="I4824" t="s">
        <v>1034</v>
      </c>
      <c r="J4824" t="s">
        <v>258</v>
      </c>
      <c r="K4824" t="s">
        <v>208</v>
      </c>
      <c r="L4824" t="s">
        <v>246</v>
      </c>
      <c r="M4824" t="s">
        <v>302</v>
      </c>
      <c r="N4824">
        <v>459.0</v>
      </c>
      <c r="O4824" t="s">
        <v>191</v>
      </c>
      <c r="R4824">
        <v>4419.0</v>
      </c>
      <c r="S4824">
        <v>4419.0</v>
      </c>
      <c r="T4824">
        <v>4419.0</v>
      </c>
      <c r="U4824" s="69">
        <v>9.6</v>
      </c>
      <c r="V4824" s="69">
        <v>9.6</v>
      </c>
      <c r="W4824" s="69">
        <v>9.6</v>
      </c>
      <c r="X4824" s="69" t="s">
        <v>173</v>
      </c>
      <c r="Y4824" s="69" t="s">
        <v>173</v>
      </c>
      <c r="Z4824" s="69" t="s">
        <v>173</v>
      </c>
      <c r="AA4824" s="69">
        <v>9.0</v>
      </c>
      <c r="AB4824" s="70">
        <v>0.0</v>
      </c>
      <c r="AC4824" s="74">
        <v>36565.0</v>
      </c>
      <c r="AK4824">
        <v>4419.0</v>
      </c>
      <c r="BH4824" s="5" t="s">
        <v>173</v>
      </c>
      <c r="BI4824" s="72"/>
      <c r="BJ4824" s="5"/>
      <c r="BK4824" s="5"/>
      <c r="BL4824" s="5"/>
      <c r="BM4824" s="5" t="s">
        <v>173</v>
      </c>
      <c r="BY4824" t="s">
        <v>303</v>
      </c>
      <c r="BZ4824" t="s">
        <v>302</v>
      </c>
      <c r="CA4824" t="s">
        <v>304</v>
      </c>
      <c r="CC4824" t="s">
        <v>553</v>
      </c>
      <c r="CD4824" t="s">
        <v>313</v>
      </c>
      <c r="CV4824" t="s">
        <v>174</v>
      </c>
      <c r="DE4824" t="s">
        <v>182</v>
      </c>
      <c r="DF4824">
        <v>1.0</v>
      </c>
      <c r="DG4824" s="73"/>
    </row>
    <row r="4825" ht="12.75" customHeight="1">
      <c r="A4825">
        <v>28665.0</v>
      </c>
      <c r="B4825" t="s">
        <v>184</v>
      </c>
      <c r="C4825" t="s">
        <v>184</v>
      </c>
      <c r="D4825">
        <v>2003.0</v>
      </c>
      <c r="E4825" t="s">
        <v>392</v>
      </c>
      <c r="F4825" t="s">
        <v>805</v>
      </c>
      <c r="I4825" t="s">
        <v>162</v>
      </c>
      <c r="J4825" t="s">
        <v>188</v>
      </c>
      <c r="K4825" t="s">
        <v>208</v>
      </c>
      <c r="L4825" t="s">
        <v>232</v>
      </c>
      <c r="M4825" t="s">
        <v>302</v>
      </c>
      <c r="N4825">
        <v>263.0</v>
      </c>
      <c r="O4825" t="s">
        <v>167</v>
      </c>
      <c r="R4825">
        <v>2258.0</v>
      </c>
      <c r="S4825">
        <v>2258.0</v>
      </c>
      <c r="T4825">
        <v>2258.0</v>
      </c>
      <c r="U4825" s="69">
        <v>8.6</v>
      </c>
      <c r="V4825" s="69">
        <v>8.6</v>
      </c>
      <c r="W4825" s="69">
        <v>8.6</v>
      </c>
      <c r="X4825" s="69" t="s">
        <v>173</v>
      </c>
      <c r="Y4825" s="69" t="s">
        <v>173</v>
      </c>
      <c r="Z4825" s="69" t="s">
        <v>173</v>
      </c>
      <c r="AA4825" s="69">
        <v>8.0</v>
      </c>
      <c r="AB4825" s="69">
        <v>1.0</v>
      </c>
      <c r="AC4825" s="74">
        <v>37954.0</v>
      </c>
      <c r="AD4825" t="s">
        <v>358</v>
      </c>
      <c r="AF4825">
        <v>300.0</v>
      </c>
      <c r="AG4825">
        <v>614.0</v>
      </c>
      <c r="AH4825">
        <v>1056.0</v>
      </c>
      <c r="AI4825">
        <v>181.0</v>
      </c>
      <c r="AJ4825">
        <v>107.0</v>
      </c>
      <c r="AK4825">
        <v>0.0</v>
      </c>
      <c r="BH4825" s="5" t="s">
        <v>173</v>
      </c>
      <c r="BI4825" s="72"/>
      <c r="BJ4825" s="5"/>
      <c r="BK4825" s="5"/>
      <c r="BL4825" s="5"/>
      <c r="BM4825" s="5" t="s">
        <v>173</v>
      </c>
      <c r="BY4825" t="s">
        <v>303</v>
      </c>
      <c r="BZ4825" t="s">
        <v>302</v>
      </c>
      <c r="CA4825" t="s">
        <v>304</v>
      </c>
      <c r="CC4825" t="s">
        <v>360</v>
      </c>
      <c r="CD4825" t="s">
        <v>234</v>
      </c>
      <c r="CV4825" t="s">
        <v>174</v>
      </c>
      <c r="DE4825" t="s">
        <v>182</v>
      </c>
      <c r="DF4825">
        <v>1.0</v>
      </c>
      <c r="DG4825" s="73"/>
    </row>
    <row r="4826" ht="12.75" customHeight="1">
      <c r="A4826">
        <v>28666.0</v>
      </c>
      <c r="B4826" t="s">
        <v>157</v>
      </c>
      <c r="C4826" t="s">
        <v>157</v>
      </c>
      <c r="D4826">
        <v>1994.0</v>
      </c>
      <c r="E4826" t="s">
        <v>273</v>
      </c>
      <c r="F4826" t="s">
        <v>1445</v>
      </c>
      <c r="G4826" t="s">
        <v>160</v>
      </c>
      <c r="H4826" t="s">
        <v>161</v>
      </c>
      <c r="I4826" t="s">
        <v>162</v>
      </c>
      <c r="J4826" t="s">
        <v>220</v>
      </c>
      <c r="K4826" t="s">
        <v>208</v>
      </c>
      <c r="L4826" t="s">
        <v>301</v>
      </c>
      <c r="M4826" t="s">
        <v>472</v>
      </c>
      <c r="N4826">
        <v>310.0</v>
      </c>
      <c r="O4826" t="s">
        <v>191</v>
      </c>
      <c r="P4826">
        <v>285.0</v>
      </c>
      <c r="Q4826" s="70">
        <v>0.92</v>
      </c>
      <c r="R4826">
        <v>1021.0</v>
      </c>
      <c r="S4826">
        <v>1249.0</v>
      </c>
      <c r="T4826">
        <v>1249.0</v>
      </c>
      <c r="U4826" s="69">
        <v>3.3</v>
      </c>
      <c r="V4826" s="69">
        <v>4.0</v>
      </c>
      <c r="W4826" s="69">
        <v>4.4</v>
      </c>
      <c r="X4826" s="69" t="s">
        <v>173</v>
      </c>
      <c r="Y4826" s="69">
        <v>44.3</v>
      </c>
      <c r="Z4826" s="69">
        <v>11.1</v>
      </c>
      <c r="AA4826" s="69">
        <v>7.0</v>
      </c>
      <c r="AB4826" s="70">
        <v>0.0</v>
      </c>
      <c r="AC4826" s="71">
        <v>34516.0</v>
      </c>
      <c r="AK4826">
        <v>1021.0</v>
      </c>
      <c r="AP4826" t="s">
        <v>1740</v>
      </c>
      <c r="AW4826" t="s">
        <v>170</v>
      </c>
      <c r="AY4826" t="s">
        <v>171</v>
      </c>
      <c r="AZ4826" t="s">
        <v>170</v>
      </c>
      <c r="BG4826" t="s">
        <v>290</v>
      </c>
      <c r="BH4826" s="5" t="s">
        <v>173</v>
      </c>
      <c r="BI4826" s="72"/>
      <c r="BJ4826" s="5"/>
      <c r="BK4826" s="5"/>
      <c r="BL4826" s="5"/>
      <c r="BM4826" s="5" t="s">
        <v>173</v>
      </c>
      <c r="BY4826" t="s">
        <v>175</v>
      </c>
      <c r="BZ4826" t="s">
        <v>639</v>
      </c>
      <c r="CA4826" t="s">
        <v>897</v>
      </c>
      <c r="CB4826" t="s">
        <v>415</v>
      </c>
      <c r="CC4826" t="s">
        <v>974</v>
      </c>
      <c r="CD4826" t="s">
        <v>306</v>
      </c>
      <c r="CE4826" t="s">
        <v>366</v>
      </c>
      <c r="CG4826" t="s">
        <v>170</v>
      </c>
      <c r="CH4826" t="s">
        <v>390</v>
      </c>
      <c r="CU4826" t="s">
        <v>170</v>
      </c>
      <c r="CV4826" t="s">
        <v>174</v>
      </c>
      <c r="CW4826" t="s">
        <v>338</v>
      </c>
      <c r="CX4826">
        <v>10.0</v>
      </c>
      <c r="CY4826">
        <v>3.0</v>
      </c>
      <c r="DA4826">
        <v>12.0</v>
      </c>
      <c r="DB4826" t="s">
        <v>308</v>
      </c>
      <c r="DE4826" t="s">
        <v>340</v>
      </c>
      <c r="DF4826">
        <v>2.0</v>
      </c>
      <c r="DG4826" s="73" t="s">
        <v>391</v>
      </c>
      <c r="DH4826">
        <v>4.0</v>
      </c>
      <c r="DJ4826" s="75">
        <v>0.78</v>
      </c>
      <c r="DK4826" t="s">
        <v>958</v>
      </c>
      <c r="DL4826">
        <v>48.0</v>
      </c>
      <c r="DM4826">
        <v>187.0</v>
      </c>
      <c r="DN4826">
        <v>15.0</v>
      </c>
      <c r="DO4826">
        <v>35.0</v>
      </c>
      <c r="DP4826">
        <v>25.0</v>
      </c>
      <c r="DQ4826">
        <v>310.0</v>
      </c>
    </row>
    <row r="4827" ht="12.75" customHeight="1">
      <c r="A4827">
        <v>28667.0</v>
      </c>
      <c r="B4827" t="s">
        <v>157</v>
      </c>
      <c r="C4827" t="s">
        <v>157</v>
      </c>
      <c r="D4827">
        <v>1998.0</v>
      </c>
      <c r="E4827" t="s">
        <v>237</v>
      </c>
      <c r="F4827" t="s">
        <v>238</v>
      </c>
      <c r="G4827" t="s">
        <v>160</v>
      </c>
      <c r="H4827" t="s">
        <v>219</v>
      </c>
      <c r="I4827" t="s">
        <v>207</v>
      </c>
      <c r="J4827" t="s">
        <v>163</v>
      </c>
      <c r="K4827" t="s">
        <v>208</v>
      </c>
      <c r="L4827" t="s">
        <v>436</v>
      </c>
      <c r="M4827" t="s">
        <v>190</v>
      </c>
      <c r="N4827">
        <v>163.0</v>
      </c>
      <c r="O4827" t="s">
        <v>167</v>
      </c>
      <c r="P4827">
        <v>187.0</v>
      </c>
      <c r="Q4827" s="70">
        <v>1.15</v>
      </c>
      <c r="S4827">
        <v>15807.0</v>
      </c>
      <c r="T4827">
        <v>13752.0</v>
      </c>
      <c r="U4827" s="69" t="s">
        <v>173</v>
      </c>
      <c r="V4827" s="69">
        <v>97.0</v>
      </c>
      <c r="W4827" s="69">
        <v>73.5</v>
      </c>
      <c r="X4827" s="69" t="s">
        <v>173</v>
      </c>
      <c r="Y4827" s="69">
        <v>54.3</v>
      </c>
      <c r="Z4827" s="69" t="s">
        <v>173</v>
      </c>
      <c r="AA4827" s="69">
        <v>3.0</v>
      </c>
      <c r="AB4827" s="70">
        <v>0.0</v>
      </c>
      <c r="AC4827" s="71">
        <v>35916.0</v>
      </c>
      <c r="AD4827" t="s">
        <v>782</v>
      </c>
      <c r="AP4827" t="s">
        <v>238</v>
      </c>
      <c r="AW4827" t="s">
        <v>170</v>
      </c>
      <c r="AY4827" t="s">
        <v>215</v>
      </c>
      <c r="AZ4827" t="s">
        <v>174</v>
      </c>
      <c r="BC4827" t="s">
        <v>407</v>
      </c>
      <c r="BD4827" t="s">
        <v>468</v>
      </c>
      <c r="BF4827" t="s">
        <v>289</v>
      </c>
      <c r="BG4827" s="77" t="s">
        <v>707</v>
      </c>
      <c r="BH4827" s="5" t="s">
        <v>173</v>
      </c>
      <c r="BI4827" s="72"/>
      <c r="BJ4827" s="5"/>
      <c r="BK4827" s="5"/>
      <c r="BL4827" s="5"/>
      <c r="BM4827" s="5" t="s">
        <v>174</v>
      </c>
      <c r="BY4827" t="s">
        <v>222</v>
      </c>
      <c r="BZ4827" t="s">
        <v>223</v>
      </c>
      <c r="CA4827" t="s">
        <v>224</v>
      </c>
      <c r="CB4827" t="s">
        <v>177</v>
      </c>
      <c r="CC4827" t="s">
        <v>178</v>
      </c>
      <c r="CD4827" t="s">
        <v>438</v>
      </c>
      <c r="CE4827" t="s">
        <v>180</v>
      </c>
      <c r="CG4827" t="s">
        <v>202</v>
      </c>
      <c r="CH4827" t="s">
        <v>783</v>
      </c>
      <c r="CU4827" t="s">
        <v>174</v>
      </c>
      <c r="CV4827" t="s">
        <v>174</v>
      </c>
      <c r="CW4827" t="s">
        <v>338</v>
      </c>
      <c r="CX4827">
        <v>1.0</v>
      </c>
      <c r="CY4827">
        <v>4.0</v>
      </c>
      <c r="DA4827" t="s">
        <v>784</v>
      </c>
      <c r="DB4827" t="s">
        <v>308</v>
      </c>
      <c r="DE4827" t="s">
        <v>203</v>
      </c>
      <c r="DF4827">
        <v>2.0</v>
      </c>
      <c r="DG4827" s="73"/>
      <c r="DL4827">
        <v>72.0</v>
      </c>
      <c r="DM4827">
        <v>32.0</v>
      </c>
      <c r="DN4827">
        <v>10.0</v>
      </c>
      <c r="DO4827">
        <v>44.0</v>
      </c>
      <c r="DP4827">
        <v>5.0</v>
      </c>
      <c r="DQ4827">
        <v>4.0</v>
      </c>
      <c r="DR4827">
        <v>159.0</v>
      </c>
      <c r="DS4827">
        <v>0.0</v>
      </c>
    </row>
    <row r="4828" ht="12.75" customHeight="1">
      <c r="A4828">
        <v>28670.0</v>
      </c>
      <c r="B4828" t="s">
        <v>184</v>
      </c>
      <c r="C4828" t="s">
        <v>184</v>
      </c>
      <c r="D4828">
        <v>2012.0</v>
      </c>
      <c r="E4828" t="s">
        <v>282</v>
      </c>
      <c r="F4828" t="s">
        <v>315</v>
      </c>
      <c r="G4828" t="s">
        <v>160</v>
      </c>
      <c r="H4828" t="s">
        <v>410</v>
      </c>
      <c r="I4828" t="s">
        <v>207</v>
      </c>
      <c r="J4828" t="s">
        <v>188</v>
      </c>
      <c r="K4828" t="s">
        <v>164</v>
      </c>
      <c r="L4828" t="s">
        <v>2771</v>
      </c>
      <c r="M4828" t="s">
        <v>190</v>
      </c>
      <c r="N4828">
        <v>115.0</v>
      </c>
      <c r="O4828" t="s">
        <v>167</v>
      </c>
      <c r="P4828">
        <v>115.0</v>
      </c>
      <c r="R4828">
        <v>313.0</v>
      </c>
      <c r="S4828">
        <v>313.0</v>
      </c>
      <c r="T4828">
        <v>313.0</v>
      </c>
      <c r="U4828" s="69">
        <v>2.7</v>
      </c>
      <c r="V4828" s="69">
        <v>2.7</v>
      </c>
      <c r="W4828" s="69">
        <v>2.7</v>
      </c>
      <c r="X4828" s="69" t="s">
        <v>173</v>
      </c>
      <c r="Y4828" s="69">
        <v>21.3</v>
      </c>
      <c r="Z4828" s="78" t="s">
        <v>173</v>
      </c>
      <c r="AA4828" s="69">
        <v>5.4</v>
      </c>
      <c r="AC4828" s="74">
        <v>41106.0</v>
      </c>
      <c r="AK4828">
        <v>313.0</v>
      </c>
      <c r="AY4828" t="s">
        <v>385</v>
      </c>
      <c r="BF4828" t="s">
        <v>318</v>
      </c>
      <c r="BG4828" t="s">
        <v>319</v>
      </c>
      <c r="BH4828" s="5" t="s">
        <v>173</v>
      </c>
      <c r="BI4828" s="72"/>
      <c r="BJ4828" s="5"/>
      <c r="BK4828" s="5"/>
      <c r="BL4828" s="5"/>
      <c r="BM4828" s="5" t="s">
        <v>174</v>
      </c>
      <c r="BZ4828" t="s">
        <v>320</v>
      </c>
      <c r="CA4828" t="s">
        <v>321</v>
      </c>
      <c r="CD4828" t="s">
        <v>3719</v>
      </c>
      <c r="DB4828" t="s">
        <v>323</v>
      </c>
      <c r="DE4828" t="s">
        <v>182</v>
      </c>
      <c r="DF4828">
        <v>1.0</v>
      </c>
      <c r="DG4828" s="73"/>
    </row>
    <row r="4829" ht="12.75" customHeight="1">
      <c r="A4829">
        <v>28675.0</v>
      </c>
      <c r="B4829" t="s">
        <v>184</v>
      </c>
      <c r="C4829" t="s">
        <v>184</v>
      </c>
      <c r="D4829">
        <v>2014.0</v>
      </c>
      <c r="E4829" t="s">
        <v>282</v>
      </c>
      <c r="F4829" t="s">
        <v>315</v>
      </c>
      <c r="G4829" t="s">
        <v>160</v>
      </c>
      <c r="H4829" t="s">
        <v>866</v>
      </c>
      <c r="I4829" t="s">
        <v>207</v>
      </c>
      <c r="K4829" t="s">
        <v>208</v>
      </c>
      <c r="L4829" t="s">
        <v>867</v>
      </c>
      <c r="M4829" t="s">
        <v>190</v>
      </c>
      <c r="N4829">
        <v>77.0</v>
      </c>
      <c r="O4829" t="s">
        <v>210</v>
      </c>
      <c r="P4829">
        <v>77.0</v>
      </c>
      <c r="R4829">
        <v>294.0</v>
      </c>
      <c r="S4829">
        <v>294.0</v>
      </c>
      <c r="T4829">
        <v>294.0</v>
      </c>
      <c r="U4829" s="69">
        <v>3.8</v>
      </c>
      <c r="V4829" s="69">
        <v>3.8</v>
      </c>
      <c r="W4829" s="69">
        <v>3.8</v>
      </c>
      <c r="X4829" s="69" t="s">
        <v>173</v>
      </c>
      <c r="Y4829" s="69">
        <v>18.8</v>
      </c>
      <c r="Z4829" s="78" t="s">
        <v>173</v>
      </c>
      <c r="AA4829" s="69">
        <v>4.1</v>
      </c>
      <c r="AC4829" s="74">
        <v>41669.0</v>
      </c>
      <c r="AK4829">
        <v>294.0</v>
      </c>
      <c r="BF4829" t="s">
        <v>318</v>
      </c>
      <c r="BG4829" t="s">
        <v>319</v>
      </c>
      <c r="BH4829" s="5" t="s">
        <v>173</v>
      </c>
      <c r="BI4829" s="72"/>
      <c r="BJ4829" s="5"/>
      <c r="BK4829" s="5"/>
      <c r="BL4829" s="5"/>
      <c r="BM4829" s="5" t="s">
        <v>174</v>
      </c>
      <c r="BZ4829" t="s">
        <v>320</v>
      </c>
      <c r="CA4829" t="s">
        <v>321</v>
      </c>
      <c r="CD4829" t="s">
        <v>868</v>
      </c>
      <c r="DB4829" t="s">
        <v>323</v>
      </c>
      <c r="DE4829" t="s">
        <v>182</v>
      </c>
      <c r="DF4829">
        <v>1.0</v>
      </c>
      <c r="DG4829" s="73"/>
    </row>
    <row r="4830" ht="12.75" customHeight="1">
      <c r="A4830">
        <v>28684.0</v>
      </c>
      <c r="B4830" t="s">
        <v>184</v>
      </c>
      <c r="C4830" t="s">
        <v>157</v>
      </c>
      <c r="D4830">
        <v>1999.0</v>
      </c>
      <c r="E4830" t="s">
        <v>158</v>
      </c>
      <c r="F4830" t="s">
        <v>661</v>
      </c>
      <c r="G4830" t="s">
        <v>513</v>
      </c>
      <c r="H4830" t="s">
        <v>514</v>
      </c>
      <c r="I4830" t="s">
        <v>162</v>
      </c>
      <c r="J4830" t="s">
        <v>188</v>
      </c>
      <c r="K4830" t="s">
        <v>164</v>
      </c>
      <c r="L4830" t="s">
        <v>246</v>
      </c>
      <c r="M4830" t="s">
        <v>190</v>
      </c>
      <c r="N4830">
        <v>2641.0</v>
      </c>
      <c r="O4830" t="s">
        <v>330</v>
      </c>
      <c r="P4830">
        <v>2641.0</v>
      </c>
      <c r="R4830">
        <v>4400.0</v>
      </c>
      <c r="S4830">
        <v>4400.0</v>
      </c>
      <c r="T4830">
        <v>4092.0</v>
      </c>
      <c r="U4830" s="69">
        <v>1.7</v>
      </c>
      <c r="V4830" s="69">
        <v>1.7</v>
      </c>
      <c r="W4830" s="69">
        <v>1.5</v>
      </c>
      <c r="X4830" s="69" t="s">
        <v>173</v>
      </c>
      <c r="Y4830" s="69">
        <v>261.5</v>
      </c>
      <c r="Z4830" s="69" t="s">
        <v>173</v>
      </c>
      <c r="AA4830" s="69">
        <v>10.1</v>
      </c>
      <c r="AB4830" s="70">
        <v>0.0</v>
      </c>
      <c r="AC4830" s="74">
        <v>36224.0</v>
      </c>
      <c r="AD4830" t="s">
        <v>192</v>
      </c>
      <c r="AK4830">
        <v>4092.0</v>
      </c>
      <c r="AP4830" t="s">
        <v>193</v>
      </c>
      <c r="AW4830" t="s">
        <v>170</v>
      </c>
      <c r="AY4830" t="s">
        <v>194</v>
      </c>
      <c r="AZ4830" t="s">
        <v>174</v>
      </c>
      <c r="BD4830" t="s">
        <v>195</v>
      </c>
      <c r="BF4830" t="s">
        <v>196</v>
      </c>
      <c r="BH4830" s="5" t="s">
        <v>173</v>
      </c>
      <c r="BI4830" s="72"/>
      <c r="BJ4830" s="5"/>
      <c r="BK4830" s="5"/>
      <c r="BL4830" s="5"/>
      <c r="BM4830" s="5" t="s">
        <v>173</v>
      </c>
      <c r="BZ4830" t="s">
        <v>197</v>
      </c>
      <c r="CA4830" t="s">
        <v>198</v>
      </c>
      <c r="CB4830" t="s">
        <v>193</v>
      </c>
      <c r="CC4830" t="s">
        <v>199</v>
      </c>
      <c r="CD4830" t="s">
        <v>247</v>
      </c>
      <c r="CE4830" t="s">
        <v>1893</v>
      </c>
      <c r="CH4830" t="s">
        <v>179</v>
      </c>
      <c r="CU4830" t="s">
        <v>170</v>
      </c>
      <c r="CV4830" t="s">
        <v>202</v>
      </c>
      <c r="DE4830" t="s">
        <v>203</v>
      </c>
      <c r="DF4830">
        <v>1.0</v>
      </c>
      <c r="DG4830" s="73"/>
      <c r="DJ4830" s="75">
        <v>1.0</v>
      </c>
      <c r="DK4830" t="s">
        <v>204</v>
      </c>
    </row>
    <row r="4831" ht="12.75" customHeight="1">
      <c r="A4831">
        <v>28686.0</v>
      </c>
      <c r="B4831" t="s">
        <v>184</v>
      </c>
      <c r="D4831">
        <v>2013.0</v>
      </c>
      <c r="E4831" t="s">
        <v>237</v>
      </c>
      <c r="F4831" t="s">
        <v>238</v>
      </c>
      <c r="G4831" t="s">
        <v>160</v>
      </c>
      <c r="H4831" t="s">
        <v>1703</v>
      </c>
      <c r="I4831" t="s">
        <v>162</v>
      </c>
      <c r="J4831" t="s">
        <v>258</v>
      </c>
      <c r="K4831" t="s">
        <v>208</v>
      </c>
      <c r="L4831" t="s">
        <v>1704</v>
      </c>
      <c r="M4831" t="s">
        <v>240</v>
      </c>
      <c r="N4831">
        <v>1244.0</v>
      </c>
      <c r="O4831" t="s">
        <v>330</v>
      </c>
      <c r="R4831">
        <v>5773.0</v>
      </c>
      <c r="S4831">
        <v>5773.0</v>
      </c>
      <c r="T4831">
        <v>4272.0</v>
      </c>
      <c r="U4831" s="69">
        <v>4.6</v>
      </c>
      <c r="V4831" s="69">
        <v>4.6</v>
      </c>
      <c r="W4831" s="69">
        <v>3.4</v>
      </c>
      <c r="X4831" s="69">
        <v>1.6</v>
      </c>
      <c r="Y4831" s="69">
        <v>270.4</v>
      </c>
      <c r="Z4831" s="69">
        <v>33.8</v>
      </c>
      <c r="AA4831" s="69">
        <v>4.6</v>
      </c>
      <c r="AB4831" s="70">
        <v>0.0</v>
      </c>
      <c r="AC4831" s="74">
        <v>41547.0</v>
      </c>
      <c r="AD4831" t="s">
        <v>288</v>
      </c>
      <c r="AF4831">
        <v>0.0</v>
      </c>
      <c r="AG4831">
        <v>0.0</v>
      </c>
      <c r="AH4831">
        <v>2965.0</v>
      </c>
      <c r="AI4831">
        <v>700.0</v>
      </c>
      <c r="AJ4831">
        <v>0.0</v>
      </c>
      <c r="AK4831">
        <v>607.0</v>
      </c>
      <c r="AL4831">
        <v>0.0</v>
      </c>
      <c r="AM4831">
        <v>2.0</v>
      </c>
      <c r="AN4831">
        <v>0.0</v>
      </c>
      <c r="AO4831">
        <v>2.0</v>
      </c>
      <c r="AP4831" t="s">
        <v>238</v>
      </c>
      <c r="AW4831" t="s">
        <v>170</v>
      </c>
      <c r="AY4831" t="s">
        <v>215</v>
      </c>
      <c r="AZ4831" t="s">
        <v>174</v>
      </c>
      <c r="BA4831" t="s">
        <v>1705</v>
      </c>
      <c r="BB4831" t="s">
        <v>1706</v>
      </c>
      <c r="BC4831" t="s">
        <v>1706</v>
      </c>
      <c r="BH4831" s="5" t="s">
        <v>173</v>
      </c>
      <c r="BI4831" s="72"/>
      <c r="BJ4831" s="5"/>
      <c r="BK4831" s="5"/>
      <c r="BL4831" s="5"/>
      <c r="BM4831" s="5" t="s">
        <v>173</v>
      </c>
      <c r="BY4831" t="s">
        <v>1318</v>
      </c>
      <c r="BZ4831" t="s">
        <v>242</v>
      </c>
      <c r="CA4831" t="s">
        <v>243</v>
      </c>
      <c r="CC4831" t="s">
        <v>1707</v>
      </c>
      <c r="CD4831" t="s">
        <v>1708</v>
      </c>
      <c r="CE4831" t="s">
        <v>1708</v>
      </c>
      <c r="CM4831" t="s">
        <v>4793</v>
      </c>
      <c r="CN4831" t="s">
        <v>1710</v>
      </c>
      <c r="CO4831" t="s">
        <v>1710</v>
      </c>
      <c r="CU4831" t="s">
        <v>170</v>
      </c>
      <c r="DB4831" t="s">
        <v>3991</v>
      </c>
      <c r="DE4831" t="s">
        <v>182</v>
      </c>
      <c r="DF4831">
        <v>1.0</v>
      </c>
      <c r="DG4831" s="73" t="s">
        <v>183</v>
      </c>
      <c r="DH4831">
        <v>8.0</v>
      </c>
      <c r="DK4831" t="s">
        <v>264</v>
      </c>
    </row>
    <row r="4832" ht="12.75" customHeight="1">
      <c r="A4832">
        <v>28688.0</v>
      </c>
      <c r="B4832" t="s">
        <v>184</v>
      </c>
      <c r="C4832" t="s">
        <v>184</v>
      </c>
      <c r="D4832">
        <v>2005.0</v>
      </c>
      <c r="E4832" t="s">
        <v>282</v>
      </c>
      <c r="F4832" t="s">
        <v>466</v>
      </c>
      <c r="G4832" t="s">
        <v>666</v>
      </c>
      <c r="H4832" t="s">
        <v>667</v>
      </c>
      <c r="I4832" t="s">
        <v>207</v>
      </c>
      <c r="J4832" t="s">
        <v>188</v>
      </c>
      <c r="K4832" t="s">
        <v>164</v>
      </c>
      <c r="M4832" t="s">
        <v>190</v>
      </c>
      <c r="N4832">
        <v>276.0</v>
      </c>
      <c r="O4832" t="s">
        <v>167</v>
      </c>
      <c r="P4832">
        <v>276.0</v>
      </c>
      <c r="R4832">
        <v>3307.0</v>
      </c>
      <c r="S4832">
        <v>3307.0</v>
      </c>
      <c r="T4832">
        <v>3307.0</v>
      </c>
      <c r="U4832" s="69">
        <v>12.0</v>
      </c>
      <c r="V4832" s="69">
        <v>12.0</v>
      </c>
      <c r="W4832" s="69">
        <v>12.0</v>
      </c>
      <c r="X4832" s="69" t="s">
        <v>173</v>
      </c>
      <c r="Y4832" s="69" t="s">
        <v>173</v>
      </c>
      <c r="Z4832" s="69" t="s">
        <v>173</v>
      </c>
      <c r="AA4832" s="5"/>
      <c r="AC4832" s="79" t="s">
        <v>668</v>
      </c>
      <c r="AK4832">
        <v>3307.0</v>
      </c>
      <c r="AY4832" t="s">
        <v>215</v>
      </c>
      <c r="AZ4832" t="s">
        <v>174</v>
      </c>
      <c r="BD4832" t="s">
        <v>381</v>
      </c>
      <c r="BF4832" t="s">
        <v>196</v>
      </c>
      <c r="BH4832" s="5" t="s">
        <v>173</v>
      </c>
      <c r="BI4832" s="72"/>
      <c r="BJ4832" s="5"/>
      <c r="BK4832" s="5"/>
      <c r="BL4832" s="5"/>
      <c r="BM4832" s="5" t="s">
        <v>173</v>
      </c>
      <c r="BZ4832" t="s">
        <v>350</v>
      </c>
      <c r="CA4832" t="s">
        <v>351</v>
      </c>
      <c r="CB4832" t="s">
        <v>669</v>
      </c>
      <c r="CC4832" t="s">
        <v>382</v>
      </c>
      <c r="CD4832" t="s">
        <v>786</v>
      </c>
      <c r="CH4832" t="s">
        <v>228</v>
      </c>
      <c r="CV4832" t="s">
        <v>174</v>
      </c>
      <c r="DB4832" t="s">
        <v>181</v>
      </c>
      <c r="DE4832" t="s">
        <v>182</v>
      </c>
      <c r="DF4832">
        <v>1.0</v>
      </c>
      <c r="DG4832" s="73"/>
    </row>
    <row r="4833" ht="12.75" customHeight="1">
      <c r="A4833">
        <v>28690.0</v>
      </c>
      <c r="B4833" t="s">
        <v>184</v>
      </c>
      <c r="D4833">
        <v>2006.0</v>
      </c>
      <c r="E4833" t="s">
        <v>326</v>
      </c>
      <c r="F4833" t="s">
        <v>2755</v>
      </c>
      <c r="G4833" t="s">
        <v>160</v>
      </c>
      <c r="H4833" t="s">
        <v>2578</v>
      </c>
      <c r="I4833" t="s">
        <v>162</v>
      </c>
      <c r="J4833" t="s">
        <v>258</v>
      </c>
      <c r="K4833" t="s">
        <v>208</v>
      </c>
      <c r="L4833" t="s">
        <v>232</v>
      </c>
      <c r="M4833" t="s">
        <v>4740</v>
      </c>
      <c r="R4833">
        <v>5190.0</v>
      </c>
      <c r="S4833">
        <v>5190.0</v>
      </c>
      <c r="T4833">
        <v>5190.0</v>
      </c>
      <c r="U4833" s="69" t="s">
        <v>173</v>
      </c>
      <c r="V4833" s="69"/>
      <c r="W4833" s="69"/>
      <c r="X4833" s="69" t="s">
        <v>173</v>
      </c>
      <c r="Y4833" s="69" t="s">
        <v>173</v>
      </c>
      <c r="Z4833" s="69" t="s">
        <v>173</v>
      </c>
      <c r="AA4833" s="69">
        <v>3.8</v>
      </c>
      <c r="AD4833" t="s">
        <v>358</v>
      </c>
      <c r="AE4833">
        <v>110.0</v>
      </c>
      <c r="AF4833">
        <v>580.0</v>
      </c>
      <c r="AG4833">
        <v>590.0</v>
      </c>
      <c r="AH4833">
        <v>1740.0</v>
      </c>
      <c r="AI4833">
        <v>1330.0</v>
      </c>
      <c r="AJ4833">
        <v>90.0</v>
      </c>
      <c r="AK4833">
        <v>750.0</v>
      </c>
      <c r="AL4833">
        <v>2.0</v>
      </c>
      <c r="AM4833">
        <v>1.0</v>
      </c>
      <c r="AO4833">
        <v>3.0</v>
      </c>
      <c r="AP4833" t="s">
        <v>2755</v>
      </c>
      <c r="AY4833" t="s">
        <v>215</v>
      </c>
      <c r="BD4833" t="s">
        <v>2046</v>
      </c>
      <c r="BE4833" t="s">
        <v>4794</v>
      </c>
      <c r="BG4833" s="77" t="s">
        <v>3840</v>
      </c>
      <c r="BH4833" s="5" t="s">
        <v>173</v>
      </c>
      <c r="BI4833" s="72"/>
      <c r="BJ4833" s="5"/>
      <c r="BK4833" s="5"/>
      <c r="BL4833" s="5"/>
      <c r="BM4833" s="5" t="s">
        <v>173</v>
      </c>
      <c r="BP4833" t="s">
        <v>450</v>
      </c>
      <c r="BR4833" t="s">
        <v>566</v>
      </c>
      <c r="CD4833" t="s">
        <v>234</v>
      </c>
      <c r="CE4833" t="s">
        <v>314</v>
      </c>
      <c r="CF4833" t="s">
        <v>1161</v>
      </c>
      <c r="CH4833" t="s">
        <v>179</v>
      </c>
      <c r="CU4833" t="s">
        <v>174</v>
      </c>
      <c r="CV4833" t="s">
        <v>174</v>
      </c>
      <c r="CW4833" t="s">
        <v>338</v>
      </c>
      <c r="DB4833" t="s">
        <v>575</v>
      </c>
      <c r="DE4833" t="s">
        <v>182</v>
      </c>
      <c r="DF4833">
        <v>1.0</v>
      </c>
      <c r="DG4833" s="73" t="s">
        <v>183</v>
      </c>
      <c r="DH4833">
        <v>6.0</v>
      </c>
      <c r="DI4833">
        <v>4.0</v>
      </c>
      <c r="DX4833" s="76">
        <v>46378.0</v>
      </c>
    </row>
    <row r="4834" ht="12.75" customHeight="1">
      <c r="A4834">
        <v>28691.0</v>
      </c>
      <c r="B4834" t="s">
        <v>184</v>
      </c>
      <c r="C4834" t="s">
        <v>184</v>
      </c>
      <c r="D4834">
        <v>1997.0</v>
      </c>
      <c r="E4834" t="s">
        <v>255</v>
      </c>
      <c r="F4834" t="s">
        <v>3172</v>
      </c>
      <c r="G4834" t="s">
        <v>160</v>
      </c>
      <c r="H4834" t="s">
        <v>440</v>
      </c>
      <c r="I4834" t="s">
        <v>162</v>
      </c>
      <c r="J4834" t="s">
        <v>258</v>
      </c>
      <c r="K4834" t="s">
        <v>164</v>
      </c>
      <c r="L4834" t="s">
        <v>543</v>
      </c>
      <c r="M4834" t="s">
        <v>190</v>
      </c>
      <c r="N4834">
        <v>500.0</v>
      </c>
      <c r="O4834" t="s">
        <v>191</v>
      </c>
      <c r="P4834">
        <v>500.0</v>
      </c>
      <c r="R4834">
        <v>852.0</v>
      </c>
      <c r="S4834">
        <v>852.0</v>
      </c>
      <c r="T4834">
        <v>852.0</v>
      </c>
      <c r="U4834" s="69">
        <v>1.7</v>
      </c>
      <c r="V4834" s="69">
        <v>1.7</v>
      </c>
      <c r="W4834" s="69">
        <v>1.7</v>
      </c>
      <c r="X4834" s="69" t="s">
        <v>173</v>
      </c>
      <c r="Y4834" s="69">
        <v>250.0</v>
      </c>
      <c r="Z4834" s="69">
        <v>83.3</v>
      </c>
      <c r="AA4834" s="69">
        <v>2.0</v>
      </c>
      <c r="AC4834" s="74">
        <v>35486.0</v>
      </c>
      <c r="AK4834">
        <v>852.0</v>
      </c>
      <c r="AY4834" t="s">
        <v>439</v>
      </c>
      <c r="BE4834" t="s">
        <v>441</v>
      </c>
      <c r="BF4834" t="s">
        <v>544</v>
      </c>
      <c r="BH4834" s="5" t="s">
        <v>173</v>
      </c>
      <c r="BI4834" s="72"/>
      <c r="BJ4834" s="5"/>
      <c r="BK4834" s="5"/>
      <c r="BL4834" s="5"/>
      <c r="BM4834" s="5" t="s">
        <v>173</v>
      </c>
      <c r="BZ4834" t="s">
        <v>216</v>
      </c>
      <c r="CA4834" t="s">
        <v>217</v>
      </c>
      <c r="CD4834" t="s">
        <v>545</v>
      </c>
      <c r="DE4834" t="s">
        <v>546</v>
      </c>
      <c r="DF4834">
        <v>1.0</v>
      </c>
      <c r="DG4834" s="73" t="s">
        <v>391</v>
      </c>
      <c r="DH4834">
        <v>3.0</v>
      </c>
      <c r="DQ4834">
        <v>500.0</v>
      </c>
    </row>
    <row r="4835" ht="12.75" customHeight="1">
      <c r="A4835">
        <v>28693.0</v>
      </c>
      <c r="B4835" t="s">
        <v>266</v>
      </c>
      <c r="D4835">
        <v>2008.0</v>
      </c>
      <c r="E4835" t="s">
        <v>273</v>
      </c>
      <c r="F4835" t="s">
        <v>789</v>
      </c>
      <c r="G4835" t="s">
        <v>513</v>
      </c>
      <c r="H4835" t="s">
        <v>790</v>
      </c>
      <c r="I4835" t="s">
        <v>207</v>
      </c>
      <c r="K4835" t="s">
        <v>208</v>
      </c>
      <c r="L4835" t="s">
        <v>266</v>
      </c>
      <c r="M4835" t="s">
        <v>240</v>
      </c>
      <c r="N4835">
        <v>9.0</v>
      </c>
      <c r="O4835" t="s">
        <v>214</v>
      </c>
      <c r="R4835">
        <v>188.0</v>
      </c>
      <c r="S4835">
        <v>188.0</v>
      </c>
      <c r="T4835">
        <v>120.0</v>
      </c>
      <c r="U4835" s="69">
        <v>20.9</v>
      </c>
      <c r="V4835" s="69">
        <v>20.9</v>
      </c>
      <c r="W4835" s="69">
        <v>13.3</v>
      </c>
      <c r="X4835" s="69" t="s">
        <v>173</v>
      </c>
      <c r="Y4835" s="69">
        <v>0.4</v>
      </c>
      <c r="Z4835" s="69" t="s">
        <v>173</v>
      </c>
      <c r="AA4835" s="69">
        <v>24.0</v>
      </c>
      <c r="AC4835" s="74">
        <v>39769.0</v>
      </c>
      <c r="AH4835">
        <v>60.0</v>
      </c>
      <c r="AI4835">
        <v>60.0</v>
      </c>
      <c r="AK4835">
        <v>0.0</v>
      </c>
      <c r="BH4835" s="5" t="s">
        <v>173</v>
      </c>
      <c r="BI4835" s="72"/>
      <c r="BJ4835" s="5"/>
      <c r="BK4835" s="5"/>
      <c r="BL4835" s="5"/>
      <c r="BM4835" s="5" t="s">
        <v>173</v>
      </c>
      <c r="BZ4835" t="s">
        <v>242</v>
      </c>
      <c r="CA4835" t="s">
        <v>243</v>
      </c>
      <c r="CD4835" t="s">
        <v>548</v>
      </c>
      <c r="DC4835" t="s">
        <v>791</v>
      </c>
      <c r="DF4835">
        <v>1.0</v>
      </c>
      <c r="DG4835" s="73"/>
      <c r="DK4835" t="s">
        <v>792</v>
      </c>
      <c r="DQ4835">
        <v>0.0</v>
      </c>
      <c r="DR4835">
        <v>9.0</v>
      </c>
      <c r="DS4835">
        <v>0.0</v>
      </c>
      <c r="DT4835">
        <v>6.0</v>
      </c>
      <c r="DU4835">
        <v>0.0</v>
      </c>
      <c r="DV4835">
        <v>2.0</v>
      </c>
      <c r="DW4835">
        <v>1.0</v>
      </c>
    </row>
    <row r="4836" ht="12.75" customHeight="1">
      <c r="A4836">
        <v>28694.0</v>
      </c>
      <c r="B4836" s="5" t="s">
        <v>184</v>
      </c>
      <c r="C4836" s="5" t="s">
        <v>184</v>
      </c>
      <c r="D4836">
        <v>2012.0</v>
      </c>
      <c r="E4836" s="5" t="s">
        <v>250</v>
      </c>
      <c r="F4836" s="5" t="s">
        <v>251</v>
      </c>
      <c r="H4836" t="s">
        <v>252</v>
      </c>
      <c r="I4836" s="5" t="s">
        <v>207</v>
      </c>
      <c r="M4836" t="s">
        <v>190</v>
      </c>
      <c r="N4836">
        <v>15.0</v>
      </c>
      <c r="O4836" t="s">
        <v>362</v>
      </c>
      <c r="P4836">
        <v>15.0</v>
      </c>
      <c r="R4836">
        <v>580.0</v>
      </c>
      <c r="S4836" s="5">
        <v>580.0</v>
      </c>
      <c r="T4836" s="5">
        <v>516.0</v>
      </c>
      <c r="U4836" s="69">
        <v>38.7</v>
      </c>
      <c r="V4836" s="69">
        <v>38.7</v>
      </c>
      <c r="W4836" s="69">
        <v>34.4</v>
      </c>
      <c r="X4836" s="69" t="s">
        <v>173</v>
      </c>
      <c r="Y4836" s="69">
        <v>3.0</v>
      </c>
      <c r="Z4836" s="69">
        <v>0.3</v>
      </c>
      <c r="AA4836" s="69">
        <v>5.0</v>
      </c>
      <c r="AC4836" s="74">
        <v>41186.0</v>
      </c>
      <c r="AD4836" t="s">
        <v>618</v>
      </c>
      <c r="AE4836">
        <v>16.0</v>
      </c>
      <c r="AF4836">
        <v>0.0</v>
      </c>
      <c r="AG4836">
        <v>68.0</v>
      </c>
      <c r="AH4836">
        <v>120.0</v>
      </c>
      <c r="AI4836">
        <v>175.0</v>
      </c>
      <c r="AJ4836">
        <v>61.0</v>
      </c>
      <c r="AK4836">
        <v>76.0</v>
      </c>
      <c r="BI4836" s="72"/>
      <c r="BJ4836" s="5"/>
      <c r="BK4836" s="5"/>
      <c r="BL4836" s="5"/>
      <c r="BZ4836" t="s">
        <v>216</v>
      </c>
      <c r="CA4836" t="s">
        <v>217</v>
      </c>
      <c r="DE4836" t="s">
        <v>182</v>
      </c>
      <c r="DF4836">
        <v>1.0</v>
      </c>
      <c r="DG4836" s="73" t="s">
        <v>496</v>
      </c>
      <c r="DH4836">
        <v>12.0</v>
      </c>
    </row>
    <row r="4837" ht="12.75" customHeight="1">
      <c r="A4837">
        <v>28695.0</v>
      </c>
      <c r="B4837" s="5" t="s">
        <v>184</v>
      </c>
      <c r="C4837" s="5" t="s">
        <v>184</v>
      </c>
      <c r="D4837">
        <v>2013.0</v>
      </c>
      <c r="E4837" s="5" t="s">
        <v>250</v>
      </c>
      <c r="F4837" s="5" t="s">
        <v>251</v>
      </c>
      <c r="H4837" t="s">
        <v>252</v>
      </c>
      <c r="I4837" s="5" t="s">
        <v>207</v>
      </c>
      <c r="M4837" t="s">
        <v>190</v>
      </c>
      <c r="N4837">
        <v>118.0</v>
      </c>
      <c r="O4837" t="s">
        <v>167</v>
      </c>
      <c r="P4837">
        <v>118.0</v>
      </c>
      <c r="R4837">
        <v>38225.0</v>
      </c>
      <c r="S4837" s="5">
        <v>38225.0</v>
      </c>
      <c r="T4837" s="5">
        <v>34020.0</v>
      </c>
      <c r="U4837" s="69">
        <v>323.9</v>
      </c>
      <c r="V4837" s="69">
        <v>323.9</v>
      </c>
      <c r="W4837" s="69">
        <v>288.3</v>
      </c>
      <c r="X4837" s="69" t="s">
        <v>173</v>
      </c>
      <c r="Y4837" s="69">
        <v>5.4</v>
      </c>
      <c r="Z4837" s="69">
        <v>0.1</v>
      </c>
      <c r="AA4837" s="69">
        <v>22.0</v>
      </c>
      <c r="AC4837" s="74">
        <v>41446.0</v>
      </c>
      <c r="AD4837" t="s">
        <v>618</v>
      </c>
      <c r="AE4837">
        <v>868.0</v>
      </c>
      <c r="AF4837">
        <v>0.0</v>
      </c>
      <c r="AG4837">
        <v>6962.0</v>
      </c>
      <c r="AH4837">
        <v>11013.0</v>
      </c>
      <c r="AI4837">
        <v>9150.0</v>
      </c>
      <c r="AJ4837">
        <v>1455.0</v>
      </c>
      <c r="AK4837">
        <v>4572.0</v>
      </c>
      <c r="BI4837" s="72"/>
      <c r="BJ4837" s="5"/>
      <c r="BK4837" s="5"/>
      <c r="BL4837" s="5"/>
      <c r="BZ4837" t="s">
        <v>216</v>
      </c>
      <c r="CA4837" t="s">
        <v>217</v>
      </c>
      <c r="DE4837" t="s">
        <v>182</v>
      </c>
      <c r="DF4837">
        <v>1.0</v>
      </c>
      <c r="DG4837" s="73" t="s">
        <v>934</v>
      </c>
      <c r="DH4837">
        <v>73.0</v>
      </c>
    </row>
    <row r="4838" ht="12.75" customHeight="1">
      <c r="A4838">
        <v>28698.0</v>
      </c>
      <c r="B4838" t="s">
        <v>184</v>
      </c>
      <c r="C4838" t="s">
        <v>184</v>
      </c>
      <c r="D4838">
        <v>1999.0</v>
      </c>
      <c r="G4838" t="s">
        <v>160</v>
      </c>
      <c r="H4838" t="s">
        <v>219</v>
      </c>
      <c r="I4838" t="s">
        <v>826</v>
      </c>
      <c r="J4838" t="s">
        <v>163</v>
      </c>
      <c r="K4838" t="s">
        <v>208</v>
      </c>
      <c r="L4838" t="s">
        <v>209</v>
      </c>
      <c r="M4838" t="s">
        <v>190</v>
      </c>
      <c r="N4838">
        <v>273.0</v>
      </c>
      <c r="O4838" t="s">
        <v>167</v>
      </c>
      <c r="P4838">
        <v>273.0</v>
      </c>
      <c r="S4838">
        <v>3920.0</v>
      </c>
      <c r="T4838">
        <v>3920.0</v>
      </c>
      <c r="U4838" s="69" t="s">
        <v>173</v>
      </c>
      <c r="V4838" s="69">
        <v>14.4</v>
      </c>
      <c r="W4838" s="69">
        <v>14.4</v>
      </c>
      <c r="X4838" s="69" t="s">
        <v>173</v>
      </c>
      <c r="Y4838" s="69" t="s">
        <v>173</v>
      </c>
      <c r="Z4838" s="69" t="s">
        <v>173</v>
      </c>
      <c r="AA4838" s="5"/>
      <c r="AW4838" t="s">
        <v>170</v>
      </c>
      <c r="AY4838" t="s">
        <v>171</v>
      </c>
      <c r="AZ4838" t="s">
        <v>170</v>
      </c>
      <c r="BH4838" s="5" t="s">
        <v>173</v>
      </c>
      <c r="BI4838" s="72"/>
      <c r="BJ4838" s="5"/>
      <c r="BK4838" s="5"/>
      <c r="BL4838" s="5"/>
      <c r="BM4838" s="5" t="s">
        <v>173</v>
      </c>
      <c r="BY4838" t="s">
        <v>222</v>
      </c>
      <c r="BZ4838" t="s">
        <v>223</v>
      </c>
      <c r="CA4838" t="s">
        <v>224</v>
      </c>
      <c r="CC4838" t="s">
        <v>365</v>
      </c>
      <c r="CD4838" t="s">
        <v>244</v>
      </c>
      <c r="CE4838" t="s">
        <v>1238</v>
      </c>
      <c r="CG4838" t="s">
        <v>202</v>
      </c>
      <c r="CV4838" t="s">
        <v>174</v>
      </c>
      <c r="CW4838" t="s">
        <v>338</v>
      </c>
      <c r="DE4838" t="s">
        <v>182</v>
      </c>
      <c r="DF4838">
        <v>4.0</v>
      </c>
      <c r="DG4838" s="73" t="s">
        <v>391</v>
      </c>
      <c r="DH4838">
        <v>3.0</v>
      </c>
    </row>
    <row r="4839" ht="12.75" customHeight="1">
      <c r="A4839">
        <v>28701.0</v>
      </c>
      <c r="B4839" t="s">
        <v>266</v>
      </c>
      <c r="C4839" t="s">
        <v>157</v>
      </c>
      <c r="D4839">
        <v>1998.0</v>
      </c>
      <c r="G4839" t="s">
        <v>160</v>
      </c>
      <c r="H4839" t="s">
        <v>1871</v>
      </c>
      <c r="I4839" t="s">
        <v>207</v>
      </c>
      <c r="J4839" t="s">
        <v>220</v>
      </c>
      <c r="K4839" t="s">
        <v>208</v>
      </c>
      <c r="L4839" t="s">
        <v>209</v>
      </c>
      <c r="M4839" t="s">
        <v>190</v>
      </c>
      <c r="N4839">
        <v>193.0</v>
      </c>
      <c r="O4839" t="s">
        <v>167</v>
      </c>
      <c r="P4839">
        <v>220.0</v>
      </c>
      <c r="Q4839" s="70">
        <v>1.14</v>
      </c>
      <c r="R4839">
        <v>5880.0</v>
      </c>
      <c r="S4839">
        <v>5880.0</v>
      </c>
      <c r="T4839">
        <v>5880.0</v>
      </c>
      <c r="U4839" s="69">
        <v>30.5</v>
      </c>
      <c r="V4839" s="69">
        <v>30.5</v>
      </c>
      <c r="W4839" s="69">
        <v>26.7</v>
      </c>
      <c r="X4839" s="69" t="s">
        <v>173</v>
      </c>
      <c r="Y4839" s="69">
        <v>15.4</v>
      </c>
      <c r="Z4839" s="69">
        <v>1.9</v>
      </c>
      <c r="AA4839" s="69">
        <v>12.5</v>
      </c>
      <c r="AB4839" s="70">
        <v>0.0</v>
      </c>
      <c r="AC4839" s="74">
        <v>35958.0</v>
      </c>
      <c r="AE4839">
        <v>304.0</v>
      </c>
      <c r="AH4839">
        <v>2752.0</v>
      </c>
      <c r="AI4839">
        <v>1552.0</v>
      </c>
      <c r="AJ4839">
        <v>48.0</v>
      </c>
      <c r="AK4839">
        <v>1224.0</v>
      </c>
      <c r="AW4839" t="s">
        <v>174</v>
      </c>
      <c r="AX4839" t="s">
        <v>1193</v>
      </c>
      <c r="AY4839" t="s">
        <v>385</v>
      </c>
      <c r="AZ4839" t="s">
        <v>170</v>
      </c>
      <c r="BH4839" s="5" t="s">
        <v>173</v>
      </c>
      <c r="BI4839" s="72"/>
      <c r="BJ4839" s="5"/>
      <c r="BK4839" s="5"/>
      <c r="BL4839" s="5"/>
      <c r="BM4839" s="5" t="s">
        <v>173</v>
      </c>
      <c r="BZ4839" t="s">
        <v>386</v>
      </c>
      <c r="CA4839" t="s">
        <v>387</v>
      </c>
      <c r="CC4839" t="s">
        <v>4795</v>
      </c>
      <c r="CD4839" t="s">
        <v>966</v>
      </c>
      <c r="CE4839" t="s">
        <v>366</v>
      </c>
      <c r="CL4839" t="s">
        <v>4796</v>
      </c>
      <c r="CU4839" t="s">
        <v>170</v>
      </c>
      <c r="CV4839" t="s">
        <v>174</v>
      </c>
      <c r="CW4839" t="s">
        <v>338</v>
      </c>
      <c r="DE4839" t="s">
        <v>182</v>
      </c>
      <c r="DF4839">
        <v>1.0</v>
      </c>
      <c r="DG4839" s="73" t="s">
        <v>183</v>
      </c>
      <c r="DH4839">
        <v>8.0</v>
      </c>
    </row>
    <row r="4840" ht="12.75" customHeight="1">
      <c r="A4840">
        <v>28706.0</v>
      </c>
      <c r="B4840" t="s">
        <v>184</v>
      </c>
      <c r="C4840" t="s">
        <v>184</v>
      </c>
      <c r="D4840">
        <v>2010.0</v>
      </c>
      <c r="E4840" t="s">
        <v>273</v>
      </c>
      <c r="F4840" t="s">
        <v>274</v>
      </c>
      <c r="G4840" t="s">
        <v>160</v>
      </c>
      <c r="H4840" t="s">
        <v>4797</v>
      </c>
      <c r="I4840" t="s">
        <v>207</v>
      </c>
      <c r="K4840" t="s">
        <v>164</v>
      </c>
      <c r="L4840" t="s">
        <v>329</v>
      </c>
      <c r="M4840" t="s">
        <v>190</v>
      </c>
      <c r="N4840">
        <v>113.0</v>
      </c>
      <c r="O4840" t="s">
        <v>167</v>
      </c>
      <c r="P4840">
        <v>113.0</v>
      </c>
      <c r="S4840">
        <v>1574.0</v>
      </c>
      <c r="T4840">
        <v>1574.0</v>
      </c>
      <c r="U4840" s="69" t="s">
        <v>173</v>
      </c>
      <c r="V4840" s="69">
        <v>13.9</v>
      </c>
      <c r="W4840" s="69">
        <v>13.9</v>
      </c>
      <c r="X4840" s="69">
        <v>0.0</v>
      </c>
      <c r="Y4840" s="69">
        <v>13.6</v>
      </c>
      <c r="Z4840" s="69" t="s">
        <v>173</v>
      </c>
      <c r="AA4840" s="69">
        <v>8.3</v>
      </c>
      <c r="AC4840" s="74">
        <v>40219.0</v>
      </c>
      <c r="AD4840" t="s">
        <v>368</v>
      </c>
      <c r="AO4840">
        <v>0.0</v>
      </c>
      <c r="AP4840" t="s">
        <v>1594</v>
      </c>
      <c r="AW4840" t="s">
        <v>174</v>
      </c>
      <c r="AX4840" s="75">
        <v>0.0</v>
      </c>
      <c r="AY4840" t="s">
        <v>215</v>
      </c>
      <c r="AZ4840" t="s">
        <v>174</v>
      </c>
      <c r="BC4840" t="s">
        <v>370</v>
      </c>
      <c r="BH4840" s="5" t="s">
        <v>173</v>
      </c>
      <c r="BI4840" s="72"/>
      <c r="BJ4840" s="5"/>
      <c r="BK4840" s="5"/>
      <c r="BL4840" s="5"/>
      <c r="BM4840" s="5" t="s">
        <v>173</v>
      </c>
      <c r="BN4840" t="s">
        <v>371</v>
      </c>
      <c r="BO4840" t="s">
        <v>372</v>
      </c>
      <c r="BS4840" t="s">
        <v>373</v>
      </c>
      <c r="BT4840" t="s">
        <v>374</v>
      </c>
      <c r="BU4840" t="s">
        <v>375</v>
      </c>
      <c r="BY4840" t="s">
        <v>175</v>
      </c>
      <c r="BZ4840" t="s">
        <v>211</v>
      </c>
      <c r="CA4840" t="s">
        <v>376</v>
      </c>
      <c r="CD4840" t="s">
        <v>4798</v>
      </c>
      <c r="CH4840" t="s">
        <v>179</v>
      </c>
      <c r="CV4840" t="s">
        <v>174</v>
      </c>
      <c r="CW4840" t="s">
        <v>338</v>
      </c>
      <c r="DB4840" t="s">
        <v>520</v>
      </c>
      <c r="DE4840" t="s">
        <v>182</v>
      </c>
      <c r="DF4840">
        <v>3.0</v>
      </c>
      <c r="DG4840" s="73"/>
    </row>
    <row r="4841" ht="12.75" customHeight="1">
      <c r="A4841">
        <v>28708.0</v>
      </c>
      <c r="B4841" s="5" t="s">
        <v>184</v>
      </c>
      <c r="C4841" s="5" t="s">
        <v>184</v>
      </c>
      <c r="D4841">
        <v>2013.0</v>
      </c>
      <c r="E4841" s="5" t="s">
        <v>250</v>
      </c>
      <c r="F4841" s="5" t="s">
        <v>251</v>
      </c>
      <c r="H4841" t="s">
        <v>252</v>
      </c>
      <c r="I4841" s="5" t="s">
        <v>207</v>
      </c>
      <c r="M4841" t="s">
        <v>190</v>
      </c>
      <c r="N4841">
        <v>12.0</v>
      </c>
      <c r="O4841" t="s">
        <v>362</v>
      </c>
      <c r="P4841">
        <v>12.0</v>
      </c>
      <c r="R4841">
        <v>275.0</v>
      </c>
      <c r="S4841" s="5">
        <v>275.0</v>
      </c>
      <c r="T4841" s="5">
        <v>275.0</v>
      </c>
      <c r="U4841" s="69">
        <v>22.9</v>
      </c>
      <c r="V4841" s="69">
        <v>22.9</v>
      </c>
      <c r="W4841" s="69">
        <v>22.9</v>
      </c>
      <c r="X4841" s="69" t="s">
        <v>173</v>
      </c>
      <c r="Y4841" s="69">
        <v>1.5</v>
      </c>
      <c r="Z4841" s="69">
        <v>0.1</v>
      </c>
      <c r="AA4841" s="69">
        <v>8.0</v>
      </c>
      <c r="AC4841" s="74">
        <v>41393.0</v>
      </c>
      <c r="AD4841" t="s">
        <v>358</v>
      </c>
      <c r="AE4841">
        <v>77.0</v>
      </c>
      <c r="AF4841">
        <v>18.0</v>
      </c>
      <c r="AG4841">
        <v>15.0</v>
      </c>
      <c r="AH4841">
        <v>51.0</v>
      </c>
      <c r="AI4841">
        <v>33.0</v>
      </c>
      <c r="AJ4841">
        <v>61.0</v>
      </c>
      <c r="AK4841">
        <v>20.0</v>
      </c>
      <c r="BI4841" s="72"/>
      <c r="BJ4841" s="5"/>
      <c r="BK4841" s="5"/>
      <c r="BL4841" s="5"/>
      <c r="BZ4841" t="s">
        <v>216</v>
      </c>
      <c r="CA4841" t="s">
        <v>217</v>
      </c>
      <c r="DE4841" t="s">
        <v>182</v>
      </c>
      <c r="DF4841">
        <v>1.0</v>
      </c>
      <c r="DG4841" s="73" t="s">
        <v>355</v>
      </c>
      <c r="DH4841">
        <v>21.0</v>
      </c>
    </row>
    <row r="4842" ht="12.75" customHeight="1">
      <c r="A4842">
        <v>28716.0</v>
      </c>
      <c r="B4842" t="s">
        <v>184</v>
      </c>
      <c r="C4842" t="s">
        <v>157</v>
      </c>
      <c r="D4842">
        <v>2004.0</v>
      </c>
      <c r="I4842" t="s">
        <v>207</v>
      </c>
      <c r="K4842" t="s">
        <v>164</v>
      </c>
      <c r="L4842" t="s">
        <v>165</v>
      </c>
      <c r="M4842" t="s">
        <v>190</v>
      </c>
      <c r="N4842">
        <v>3.0</v>
      </c>
      <c r="O4842" t="s">
        <v>214</v>
      </c>
      <c r="P4842">
        <v>3.0</v>
      </c>
      <c r="Q4842" s="70">
        <v>1.11</v>
      </c>
      <c r="R4842">
        <v>105.0</v>
      </c>
      <c r="S4842">
        <v>105.0</v>
      </c>
      <c r="T4842">
        <v>105.0</v>
      </c>
      <c r="U4842" s="69">
        <v>35.0</v>
      </c>
      <c r="V4842" s="69">
        <v>35.0</v>
      </c>
      <c r="W4842" s="69">
        <v>35.0</v>
      </c>
      <c r="X4842" s="69" t="s">
        <v>173</v>
      </c>
      <c r="Y4842" s="69">
        <v>1.1</v>
      </c>
      <c r="Z4842" s="69" t="s">
        <v>173</v>
      </c>
      <c r="AA4842" s="69">
        <v>2.7</v>
      </c>
      <c r="AB4842" s="70">
        <v>0.0</v>
      </c>
      <c r="AK4842">
        <v>105.0</v>
      </c>
      <c r="AY4842" t="s">
        <v>215</v>
      </c>
      <c r="AZ4842" t="s">
        <v>174</v>
      </c>
      <c r="BD4842" t="s">
        <v>195</v>
      </c>
      <c r="BH4842" s="5" t="s">
        <v>173</v>
      </c>
      <c r="BI4842" s="72"/>
      <c r="BJ4842" s="5"/>
      <c r="BK4842" s="5"/>
      <c r="BL4842" s="5"/>
      <c r="BM4842" s="5" t="s">
        <v>173</v>
      </c>
      <c r="BZ4842" t="s">
        <v>216</v>
      </c>
      <c r="CA4842" t="s">
        <v>217</v>
      </c>
      <c r="CD4842" t="s">
        <v>179</v>
      </c>
      <c r="CL4842" t="s">
        <v>195</v>
      </c>
      <c r="DE4842" t="s">
        <v>182</v>
      </c>
      <c r="DF4842">
        <v>1.0</v>
      </c>
      <c r="DG4842" s="73"/>
    </row>
    <row r="4843" ht="12.75" customHeight="1">
      <c r="A4843">
        <v>28719.0</v>
      </c>
      <c r="B4843" t="s">
        <v>184</v>
      </c>
      <c r="C4843" t="s">
        <v>266</v>
      </c>
      <c r="D4843">
        <v>2006.0</v>
      </c>
      <c r="G4843" t="s">
        <v>160</v>
      </c>
      <c r="H4843" t="s">
        <v>239</v>
      </c>
      <c r="I4843" t="s">
        <v>207</v>
      </c>
      <c r="J4843" t="s">
        <v>188</v>
      </c>
      <c r="K4843" t="s">
        <v>208</v>
      </c>
      <c r="L4843" t="s">
        <v>232</v>
      </c>
      <c r="M4843" t="s">
        <v>190</v>
      </c>
      <c r="O4843" t="s">
        <v>362</v>
      </c>
      <c r="P4843">
        <v>13.0</v>
      </c>
      <c r="R4843">
        <v>35.0</v>
      </c>
      <c r="S4843">
        <v>35.0</v>
      </c>
      <c r="T4843">
        <v>35.0</v>
      </c>
      <c r="U4843" s="69" t="s">
        <v>173</v>
      </c>
      <c r="V4843" s="69"/>
      <c r="W4843" s="69">
        <v>2.7</v>
      </c>
      <c r="X4843" s="69" t="s">
        <v>173</v>
      </c>
      <c r="Y4843" s="69" t="s">
        <v>173</v>
      </c>
      <c r="Z4843" s="69" t="s">
        <v>173</v>
      </c>
      <c r="AA4843" s="70">
        <v>0.6</v>
      </c>
      <c r="AC4843">
        <v>2006.0</v>
      </c>
      <c r="AK4843">
        <v>35.0</v>
      </c>
      <c r="BE4843" t="s">
        <v>441</v>
      </c>
      <c r="BF4843" t="s">
        <v>196</v>
      </c>
      <c r="BH4843" s="5" t="s">
        <v>173</v>
      </c>
      <c r="BI4843" s="72"/>
      <c r="BJ4843" s="5"/>
      <c r="BK4843" s="5"/>
      <c r="BL4843" s="5"/>
      <c r="BM4843" s="5" t="s">
        <v>173</v>
      </c>
      <c r="BZ4843" t="s">
        <v>216</v>
      </c>
      <c r="CA4843" t="s">
        <v>217</v>
      </c>
      <c r="CB4843" t="s">
        <v>2110</v>
      </c>
      <c r="CD4843" t="s">
        <v>2462</v>
      </c>
      <c r="CH4843" t="s">
        <v>228</v>
      </c>
      <c r="CL4843" t="s">
        <v>2111</v>
      </c>
      <c r="CV4843" t="s">
        <v>174</v>
      </c>
      <c r="DE4843" t="s">
        <v>182</v>
      </c>
      <c r="DF4843">
        <v>1.0</v>
      </c>
      <c r="DG4843" s="73"/>
    </row>
    <row r="4844" ht="12.75" customHeight="1">
      <c r="A4844">
        <v>28721.0</v>
      </c>
      <c r="B4844" t="s">
        <v>184</v>
      </c>
      <c r="C4844" t="s">
        <v>157</v>
      </c>
      <c r="D4844">
        <v>1999.0</v>
      </c>
      <c r="E4844" t="s">
        <v>273</v>
      </c>
      <c r="F4844" t="s">
        <v>274</v>
      </c>
      <c r="G4844" t="s">
        <v>983</v>
      </c>
      <c r="H4844" t="s">
        <v>1896</v>
      </c>
      <c r="I4844" t="s">
        <v>162</v>
      </c>
      <c r="J4844" t="s">
        <v>258</v>
      </c>
      <c r="L4844" t="s">
        <v>4799</v>
      </c>
      <c r="M4844" t="s">
        <v>190</v>
      </c>
      <c r="N4844">
        <v>1143.0</v>
      </c>
      <c r="O4844" t="s">
        <v>330</v>
      </c>
      <c r="P4844">
        <v>1143.0</v>
      </c>
      <c r="R4844">
        <v>11755.0</v>
      </c>
      <c r="S4844">
        <v>11755.0</v>
      </c>
      <c r="T4844">
        <v>10932.0</v>
      </c>
      <c r="U4844" s="69">
        <v>10.3</v>
      </c>
      <c r="V4844" s="69">
        <v>10.3</v>
      </c>
      <c r="W4844" s="69">
        <v>9.6</v>
      </c>
      <c r="X4844" s="69" t="s">
        <v>173</v>
      </c>
      <c r="Y4844" s="69">
        <v>672.4</v>
      </c>
      <c r="Z4844" s="69" t="s">
        <v>173</v>
      </c>
      <c r="AA4844" s="69">
        <v>1.7</v>
      </c>
      <c r="AB4844" s="70">
        <v>0.0</v>
      </c>
      <c r="AC4844" s="74">
        <v>36250.0</v>
      </c>
      <c r="AD4844" t="s">
        <v>192</v>
      </c>
      <c r="AK4844">
        <v>10932.0</v>
      </c>
      <c r="AP4844" t="s">
        <v>193</v>
      </c>
      <c r="AW4844" t="s">
        <v>170</v>
      </c>
      <c r="BD4844" t="s">
        <v>440</v>
      </c>
      <c r="BE4844" t="s">
        <v>441</v>
      </c>
      <c r="BF4844" t="s">
        <v>196</v>
      </c>
      <c r="BH4844" s="5" t="s">
        <v>173</v>
      </c>
      <c r="BI4844" s="72"/>
      <c r="BJ4844" s="5"/>
      <c r="BK4844" s="5"/>
      <c r="BL4844" s="5"/>
      <c r="BM4844" s="5" t="s">
        <v>173</v>
      </c>
      <c r="BZ4844" t="s">
        <v>197</v>
      </c>
      <c r="CA4844" t="s">
        <v>198</v>
      </c>
      <c r="CB4844" t="s">
        <v>193</v>
      </c>
      <c r="CC4844" t="s">
        <v>199</v>
      </c>
      <c r="CD4844" t="s">
        <v>4800</v>
      </c>
      <c r="CE4844" t="s">
        <v>1893</v>
      </c>
      <c r="CH4844" t="s">
        <v>740</v>
      </c>
      <c r="CU4844" t="s">
        <v>170</v>
      </c>
      <c r="CV4844" t="s">
        <v>202</v>
      </c>
      <c r="DE4844" t="s">
        <v>203</v>
      </c>
      <c r="DF4844">
        <v>1.0</v>
      </c>
      <c r="DG4844" s="73"/>
      <c r="DJ4844" s="75">
        <v>1.0</v>
      </c>
      <c r="DK4844" t="s">
        <v>204</v>
      </c>
    </row>
    <row r="4845" ht="12.75" customHeight="1">
      <c r="A4845">
        <v>28723.0</v>
      </c>
      <c r="B4845" t="s">
        <v>184</v>
      </c>
      <c r="C4845" t="s">
        <v>157</v>
      </c>
      <c r="D4845">
        <v>1998.0</v>
      </c>
      <c r="I4845" t="s">
        <v>207</v>
      </c>
      <c r="K4845" t="s">
        <v>2114</v>
      </c>
      <c r="M4845" t="s">
        <v>190</v>
      </c>
      <c r="N4845">
        <v>2193.0</v>
      </c>
      <c r="O4845" t="s">
        <v>330</v>
      </c>
      <c r="P4845">
        <v>2193.0</v>
      </c>
      <c r="Q4845" s="70">
        <v>1.0</v>
      </c>
      <c r="R4845">
        <v>7962.0</v>
      </c>
      <c r="S4845">
        <v>7962.0</v>
      </c>
      <c r="T4845">
        <v>7962.0</v>
      </c>
      <c r="U4845" s="69">
        <v>3.6</v>
      </c>
      <c r="V4845" s="69">
        <v>3.6</v>
      </c>
      <c r="W4845" s="69">
        <v>3.6</v>
      </c>
      <c r="X4845" s="69" t="s">
        <v>173</v>
      </c>
      <c r="Y4845" s="69">
        <v>182.8</v>
      </c>
      <c r="Z4845" s="69">
        <v>45.7</v>
      </c>
      <c r="AA4845" s="69">
        <v>12.0</v>
      </c>
      <c r="AB4845" s="70">
        <v>0.0</v>
      </c>
      <c r="AC4845" s="71">
        <v>35947.0</v>
      </c>
      <c r="AD4845" t="s">
        <v>192</v>
      </c>
      <c r="AE4845">
        <v>195.0</v>
      </c>
      <c r="AF4845">
        <v>1060.0</v>
      </c>
      <c r="AH4845">
        <v>4447.0</v>
      </c>
      <c r="AI4845">
        <v>2120.0</v>
      </c>
      <c r="AK4845">
        <v>140.0</v>
      </c>
      <c r="AW4845" t="s">
        <v>202</v>
      </c>
      <c r="BH4845" s="5" t="s">
        <v>173</v>
      </c>
      <c r="BI4845" s="72"/>
      <c r="BJ4845" s="5"/>
      <c r="BK4845" s="5"/>
      <c r="BL4845" s="5"/>
      <c r="BM4845" s="5" t="s">
        <v>173</v>
      </c>
      <c r="BY4845" t="s">
        <v>175</v>
      </c>
      <c r="BZ4845" t="s">
        <v>325</v>
      </c>
      <c r="CA4845" t="s">
        <v>325</v>
      </c>
      <c r="CB4845" t="s">
        <v>193</v>
      </c>
      <c r="CD4845" t="s">
        <v>4801</v>
      </c>
      <c r="CU4845" t="s">
        <v>202</v>
      </c>
      <c r="CV4845" t="s">
        <v>202</v>
      </c>
      <c r="DE4845" t="s">
        <v>182</v>
      </c>
      <c r="DF4845">
        <v>1.0</v>
      </c>
      <c r="DG4845" s="73" t="s">
        <v>391</v>
      </c>
      <c r="DH4845">
        <v>4.0</v>
      </c>
      <c r="DX4845" s="76">
        <v>110000.0</v>
      </c>
    </row>
    <row r="4846" ht="12.75" customHeight="1">
      <c r="A4846">
        <v>28725.0</v>
      </c>
      <c r="B4846" s="5" t="s">
        <v>184</v>
      </c>
      <c r="C4846" s="5" t="s">
        <v>184</v>
      </c>
      <c r="D4846">
        <v>2012.0</v>
      </c>
      <c r="E4846" s="5" t="s">
        <v>250</v>
      </c>
      <c r="F4846" s="5" t="s">
        <v>251</v>
      </c>
      <c r="H4846" t="s">
        <v>252</v>
      </c>
      <c r="I4846" s="5" t="s">
        <v>207</v>
      </c>
      <c r="M4846" t="s">
        <v>190</v>
      </c>
      <c r="N4846">
        <v>300.0</v>
      </c>
      <c r="O4846" t="s">
        <v>191</v>
      </c>
      <c r="P4846">
        <v>300.0</v>
      </c>
      <c r="R4846">
        <v>20950.0</v>
      </c>
      <c r="S4846" s="5">
        <v>20950.0</v>
      </c>
      <c r="T4846" s="5">
        <v>20950.0</v>
      </c>
      <c r="U4846" s="69">
        <v>69.8</v>
      </c>
      <c r="V4846" s="69">
        <v>69.8</v>
      </c>
      <c r="W4846" s="69">
        <v>69.8</v>
      </c>
      <c r="X4846" s="69" t="s">
        <v>173</v>
      </c>
      <c r="Y4846" s="69">
        <v>14.3</v>
      </c>
      <c r="Z4846" s="69">
        <v>0.1</v>
      </c>
      <c r="AA4846" s="69">
        <v>21.0</v>
      </c>
      <c r="AC4846" s="74">
        <v>41244.0</v>
      </c>
      <c r="AD4846" t="s">
        <v>253</v>
      </c>
      <c r="AE4846">
        <v>516.0</v>
      </c>
      <c r="AF4846">
        <v>708.0</v>
      </c>
      <c r="AG4846">
        <v>4022.0</v>
      </c>
      <c r="AH4846">
        <v>5835.0</v>
      </c>
      <c r="AI4846">
        <v>6310.0</v>
      </c>
      <c r="AJ4846">
        <v>536.0</v>
      </c>
      <c r="AK4846">
        <v>3023.0</v>
      </c>
      <c r="BI4846" s="72"/>
      <c r="BJ4846" s="5"/>
      <c r="BK4846" s="5"/>
      <c r="BL4846" s="5"/>
      <c r="BZ4846" t="s">
        <v>216</v>
      </c>
      <c r="CA4846" t="s">
        <v>217</v>
      </c>
      <c r="DE4846" t="s">
        <v>182</v>
      </c>
      <c r="DF4846">
        <v>1.0</v>
      </c>
      <c r="DG4846" s="73" t="s">
        <v>254</v>
      </c>
      <c r="DH4846">
        <v>109.0</v>
      </c>
    </row>
    <row r="4847" ht="12.75" customHeight="1">
      <c r="A4847">
        <v>28735.0</v>
      </c>
      <c r="B4847" t="s">
        <v>184</v>
      </c>
      <c r="D4847">
        <v>2005.0</v>
      </c>
      <c r="E4847" t="s">
        <v>255</v>
      </c>
      <c r="F4847" t="s">
        <v>3378</v>
      </c>
      <c r="G4847" t="s">
        <v>983</v>
      </c>
      <c r="H4847" t="s">
        <v>2499</v>
      </c>
      <c r="I4847" t="s">
        <v>162</v>
      </c>
      <c r="J4847" t="s">
        <v>258</v>
      </c>
      <c r="K4847" t="s">
        <v>208</v>
      </c>
      <c r="L4847" t="s">
        <v>436</v>
      </c>
      <c r="M4847" t="s">
        <v>4740</v>
      </c>
      <c r="R4847">
        <v>5982.0</v>
      </c>
      <c r="S4847">
        <v>6942.0</v>
      </c>
      <c r="T4847">
        <v>6942.0</v>
      </c>
      <c r="U4847" s="69" t="s">
        <v>173</v>
      </c>
      <c r="V4847" s="69"/>
      <c r="W4847" s="69"/>
      <c r="X4847" s="69" t="s">
        <v>173</v>
      </c>
      <c r="Y4847" s="69" t="s">
        <v>173</v>
      </c>
      <c r="Z4847" s="69" t="s">
        <v>173</v>
      </c>
      <c r="AA4847" s="69">
        <v>17.9</v>
      </c>
      <c r="AC4847" s="74">
        <v>38625.0</v>
      </c>
      <c r="AE4847">
        <v>0.0</v>
      </c>
      <c r="AF4847">
        <v>438.0</v>
      </c>
      <c r="AG4847">
        <v>324.0</v>
      </c>
      <c r="AH4847">
        <v>3066.0</v>
      </c>
      <c r="AI4847">
        <v>2154.0</v>
      </c>
      <c r="AJ4847">
        <v>0.0</v>
      </c>
      <c r="AO4847">
        <v>0.0</v>
      </c>
      <c r="BH4847" s="5" t="s">
        <v>173</v>
      </c>
      <c r="BI4847" s="72"/>
      <c r="BJ4847" s="5"/>
      <c r="BK4847" s="5"/>
      <c r="BL4847" s="5"/>
      <c r="BM4847" s="5" t="s">
        <v>173</v>
      </c>
      <c r="CD4847" t="s">
        <v>1320</v>
      </c>
      <c r="CE4847" t="s">
        <v>798</v>
      </c>
      <c r="CL4847" t="s">
        <v>1127</v>
      </c>
      <c r="DE4847" t="s">
        <v>508</v>
      </c>
      <c r="DF4847">
        <v>4.0</v>
      </c>
      <c r="DG4847" s="73" t="s">
        <v>183</v>
      </c>
      <c r="DH4847">
        <v>8.0</v>
      </c>
      <c r="DX4847" s="76">
        <v>20050.0</v>
      </c>
    </row>
    <row r="4848" ht="12.75" customHeight="1">
      <c r="A4848">
        <v>28737.0</v>
      </c>
      <c r="B4848" t="s">
        <v>184</v>
      </c>
      <c r="C4848" t="s">
        <v>157</v>
      </c>
      <c r="D4848">
        <v>2002.0</v>
      </c>
      <c r="E4848" t="s">
        <v>229</v>
      </c>
      <c r="F4848" t="s">
        <v>230</v>
      </c>
      <c r="G4848" t="s">
        <v>160</v>
      </c>
      <c r="H4848" t="s">
        <v>239</v>
      </c>
      <c r="I4848" t="s">
        <v>162</v>
      </c>
      <c r="J4848" t="s">
        <v>163</v>
      </c>
      <c r="K4848" t="s">
        <v>208</v>
      </c>
      <c r="L4848" t="s">
        <v>232</v>
      </c>
      <c r="M4848" t="s">
        <v>190</v>
      </c>
      <c r="N4848">
        <v>589.0</v>
      </c>
      <c r="O4848" t="s">
        <v>191</v>
      </c>
      <c r="P4848">
        <v>589.0</v>
      </c>
      <c r="R4848">
        <v>4534.0</v>
      </c>
      <c r="S4848">
        <v>4534.0</v>
      </c>
      <c r="T4848">
        <v>4217.0</v>
      </c>
      <c r="U4848" s="69">
        <v>7.7</v>
      </c>
      <c r="V4848" s="69">
        <v>7.7</v>
      </c>
      <c r="W4848" s="69">
        <v>7.2</v>
      </c>
      <c r="X4848" s="69" t="s">
        <v>173</v>
      </c>
      <c r="Y4848" s="69">
        <v>98.2</v>
      </c>
      <c r="Z4848" s="69" t="s">
        <v>173</v>
      </c>
      <c r="AA4848" s="69">
        <v>6.0</v>
      </c>
      <c r="AB4848" s="70">
        <v>0.0</v>
      </c>
      <c r="AC4848" s="74">
        <v>37346.0</v>
      </c>
      <c r="AD4848" t="s">
        <v>192</v>
      </c>
      <c r="AK4848">
        <v>4217.0</v>
      </c>
      <c r="AP4848" t="s">
        <v>193</v>
      </c>
      <c r="AW4848" t="s">
        <v>170</v>
      </c>
      <c r="BD4848" t="s">
        <v>440</v>
      </c>
      <c r="BE4848" t="s">
        <v>441</v>
      </c>
      <c r="BF4848" t="s">
        <v>196</v>
      </c>
      <c r="BH4848" s="5" t="s">
        <v>173</v>
      </c>
      <c r="BI4848" s="72"/>
      <c r="BJ4848" s="5"/>
      <c r="BK4848" s="5"/>
      <c r="BL4848" s="5"/>
      <c r="BM4848" s="5" t="s">
        <v>173</v>
      </c>
      <c r="BZ4848" t="s">
        <v>197</v>
      </c>
      <c r="CA4848" t="s">
        <v>198</v>
      </c>
      <c r="CB4848" t="s">
        <v>193</v>
      </c>
      <c r="CC4848" t="s">
        <v>310</v>
      </c>
      <c r="CD4848" t="s">
        <v>234</v>
      </c>
      <c r="CE4848" t="s">
        <v>1060</v>
      </c>
      <c r="CH4848" t="s">
        <v>390</v>
      </c>
      <c r="CU4848" t="s">
        <v>170</v>
      </c>
      <c r="CV4848" t="s">
        <v>202</v>
      </c>
      <c r="DE4848" t="s">
        <v>203</v>
      </c>
      <c r="DF4848">
        <v>1.0</v>
      </c>
      <c r="DG4848" s="73"/>
      <c r="DJ4848" s="75">
        <v>1.0</v>
      </c>
      <c r="DK4848" t="s">
        <v>204</v>
      </c>
      <c r="DL4848">
        <v>53.0</v>
      </c>
      <c r="DM4848">
        <v>68.0</v>
      </c>
      <c r="DN4848">
        <v>298.0</v>
      </c>
      <c r="DO4848">
        <v>42.0</v>
      </c>
      <c r="DP4848">
        <v>128.0</v>
      </c>
      <c r="DQ4848">
        <v>589.0</v>
      </c>
    </row>
    <row r="4849" ht="12.75" customHeight="1">
      <c r="A4849">
        <v>28740.0</v>
      </c>
      <c r="B4849" t="s">
        <v>184</v>
      </c>
      <c r="C4849" t="s">
        <v>157</v>
      </c>
      <c r="D4849">
        <v>2000.0</v>
      </c>
      <c r="G4849" t="s">
        <v>160</v>
      </c>
      <c r="H4849" t="s">
        <v>161</v>
      </c>
      <c r="I4849" t="s">
        <v>207</v>
      </c>
      <c r="J4849" t="s">
        <v>220</v>
      </c>
      <c r="K4849" t="s">
        <v>208</v>
      </c>
      <c r="L4849" t="s">
        <v>209</v>
      </c>
      <c r="M4849" t="s">
        <v>190</v>
      </c>
      <c r="N4849">
        <v>128.0</v>
      </c>
      <c r="O4849" t="s">
        <v>167</v>
      </c>
      <c r="P4849">
        <v>145.0</v>
      </c>
      <c r="Q4849" s="70">
        <v>1.13</v>
      </c>
      <c r="R4849">
        <v>2444.0</v>
      </c>
      <c r="S4849">
        <v>2444.0</v>
      </c>
      <c r="T4849">
        <v>2200.0</v>
      </c>
      <c r="U4849" s="69">
        <v>19.1</v>
      </c>
      <c r="V4849" s="69">
        <v>19.1</v>
      </c>
      <c r="W4849" s="69">
        <v>15.2</v>
      </c>
      <c r="X4849" s="69" t="s">
        <v>173</v>
      </c>
      <c r="Y4849" s="69">
        <v>7.3</v>
      </c>
      <c r="Z4849" s="69">
        <v>14.6</v>
      </c>
      <c r="AA4849" s="69">
        <v>17.5</v>
      </c>
      <c r="AB4849" s="70">
        <v>0.0</v>
      </c>
      <c r="AC4849" s="74">
        <v>36688.0</v>
      </c>
      <c r="AF4849">
        <v>56.0</v>
      </c>
      <c r="AH4849">
        <v>416.0</v>
      </c>
      <c r="AI4849">
        <v>1608.0</v>
      </c>
      <c r="AJ4849">
        <v>120.0</v>
      </c>
      <c r="AK4849">
        <v>0.0</v>
      </c>
      <c r="AW4849" t="s">
        <v>170</v>
      </c>
      <c r="AY4849" t="s">
        <v>171</v>
      </c>
      <c r="AZ4849" t="s">
        <v>202</v>
      </c>
      <c r="BH4849" s="5" t="s">
        <v>173</v>
      </c>
      <c r="BI4849" s="72"/>
      <c r="BJ4849" s="5"/>
      <c r="BK4849" s="5"/>
      <c r="BL4849" s="5"/>
      <c r="BM4849" s="5" t="s">
        <v>173</v>
      </c>
      <c r="BZ4849" t="s">
        <v>386</v>
      </c>
      <c r="CA4849" t="s">
        <v>387</v>
      </c>
      <c r="CC4849" t="s">
        <v>946</v>
      </c>
      <c r="CD4849" t="s">
        <v>1456</v>
      </c>
      <c r="CE4849" t="s">
        <v>4802</v>
      </c>
      <c r="CH4849" t="s">
        <v>390</v>
      </c>
      <c r="CU4849" t="s">
        <v>170</v>
      </c>
      <c r="CV4849" t="s">
        <v>174</v>
      </c>
      <c r="CW4849" t="s">
        <v>338</v>
      </c>
      <c r="DE4849" t="s">
        <v>182</v>
      </c>
      <c r="DF4849">
        <v>1.0</v>
      </c>
      <c r="DG4849" s="73" t="s">
        <v>560</v>
      </c>
      <c r="DH4849">
        <v>0.5</v>
      </c>
    </row>
    <row r="4850" ht="12.75" customHeight="1">
      <c r="A4850">
        <v>28750.0</v>
      </c>
      <c r="B4850" t="s">
        <v>184</v>
      </c>
      <c r="C4850" t="s">
        <v>184</v>
      </c>
      <c r="D4850">
        <v>2009.0</v>
      </c>
      <c r="E4850" t="s">
        <v>273</v>
      </c>
      <c r="F4850" t="s">
        <v>274</v>
      </c>
      <c r="G4850" t="s">
        <v>160</v>
      </c>
      <c r="H4850" t="s">
        <v>1924</v>
      </c>
      <c r="I4850" t="s">
        <v>207</v>
      </c>
      <c r="J4850" t="s">
        <v>188</v>
      </c>
      <c r="K4850" t="s">
        <v>208</v>
      </c>
      <c r="L4850" t="s">
        <v>246</v>
      </c>
      <c r="M4850" t="s">
        <v>190</v>
      </c>
      <c r="N4850">
        <v>193.0</v>
      </c>
      <c r="O4850" t="s">
        <v>167</v>
      </c>
      <c r="P4850">
        <v>193.0</v>
      </c>
      <c r="S4850">
        <v>3130.0</v>
      </c>
      <c r="T4850">
        <v>2880.0</v>
      </c>
      <c r="U4850" s="69" t="s">
        <v>173</v>
      </c>
      <c r="V4850" s="69">
        <v>16.2</v>
      </c>
      <c r="W4850" s="69">
        <v>14.9</v>
      </c>
      <c r="X4850" s="69">
        <v>0.0</v>
      </c>
      <c r="Y4850" s="69">
        <v>17.5</v>
      </c>
      <c r="Z4850" s="69" t="s">
        <v>173</v>
      </c>
      <c r="AA4850" s="69">
        <v>11.0</v>
      </c>
      <c r="AC4850" s="74">
        <v>40133.0</v>
      </c>
      <c r="AD4850" t="s">
        <v>368</v>
      </c>
      <c r="AO4850">
        <v>0.0</v>
      </c>
      <c r="AP4850" t="s">
        <v>274</v>
      </c>
      <c r="AX4850" s="75">
        <v>0.0</v>
      </c>
      <c r="AY4850" t="s">
        <v>215</v>
      </c>
      <c r="AZ4850" t="s">
        <v>174</v>
      </c>
      <c r="BC4850" t="s">
        <v>370</v>
      </c>
      <c r="BH4850" s="5" t="s">
        <v>173</v>
      </c>
      <c r="BI4850" s="72"/>
      <c r="BJ4850" s="5"/>
      <c r="BK4850" s="5"/>
      <c r="BL4850" s="5"/>
      <c r="BM4850" s="5" t="s">
        <v>173</v>
      </c>
      <c r="BN4850" t="s">
        <v>371</v>
      </c>
      <c r="BO4850" t="s">
        <v>372</v>
      </c>
      <c r="BS4850" t="s">
        <v>373</v>
      </c>
      <c r="BT4850" t="s">
        <v>374</v>
      </c>
      <c r="BU4850" t="s">
        <v>375</v>
      </c>
      <c r="BY4850" t="s">
        <v>175</v>
      </c>
      <c r="BZ4850" t="s">
        <v>197</v>
      </c>
      <c r="CA4850" t="s">
        <v>376</v>
      </c>
      <c r="CD4850" t="s">
        <v>313</v>
      </c>
      <c r="CE4850" t="s">
        <v>180</v>
      </c>
      <c r="CH4850" t="s">
        <v>179</v>
      </c>
      <c r="CL4850" t="s">
        <v>2966</v>
      </c>
      <c r="CU4850" t="s">
        <v>174</v>
      </c>
      <c r="CV4850" t="s">
        <v>174</v>
      </c>
      <c r="CW4850" t="s">
        <v>338</v>
      </c>
      <c r="DB4850" t="s">
        <v>1203</v>
      </c>
      <c r="DE4850" t="s">
        <v>182</v>
      </c>
      <c r="DF4850">
        <v>3.0</v>
      </c>
      <c r="DG4850" s="73"/>
    </row>
    <row r="4851" ht="12.75" customHeight="1">
      <c r="A4851">
        <v>28752.0</v>
      </c>
      <c r="B4851" s="5" t="s">
        <v>184</v>
      </c>
      <c r="C4851" s="5" t="s">
        <v>184</v>
      </c>
      <c r="D4851">
        <v>2011.0</v>
      </c>
      <c r="E4851" s="5" t="s">
        <v>250</v>
      </c>
      <c r="F4851" s="5" t="s">
        <v>251</v>
      </c>
      <c r="H4851" t="s">
        <v>252</v>
      </c>
      <c r="I4851" s="5" t="s">
        <v>207</v>
      </c>
      <c r="M4851" t="s">
        <v>190</v>
      </c>
      <c r="N4851">
        <v>44.0</v>
      </c>
      <c r="O4851" t="s">
        <v>210</v>
      </c>
      <c r="P4851">
        <v>44.0</v>
      </c>
      <c r="R4851">
        <v>11048.0</v>
      </c>
      <c r="S4851" s="5">
        <v>11048.0</v>
      </c>
      <c r="T4851" s="5">
        <v>9833.0</v>
      </c>
      <c r="U4851" s="69">
        <v>251.1</v>
      </c>
      <c r="V4851" s="69">
        <v>251.1</v>
      </c>
      <c r="W4851" s="69">
        <v>223.5</v>
      </c>
      <c r="X4851" s="69" t="s">
        <v>173</v>
      </c>
      <c r="Y4851" s="69">
        <v>3.1</v>
      </c>
      <c r="Z4851" s="69">
        <v>0.0</v>
      </c>
      <c r="AA4851" s="69">
        <v>14.0</v>
      </c>
      <c r="AC4851" s="74">
        <v>40677.0</v>
      </c>
      <c r="AD4851" t="s">
        <v>618</v>
      </c>
      <c r="AE4851">
        <v>36.0</v>
      </c>
      <c r="AF4851">
        <v>0.0</v>
      </c>
      <c r="AG4851">
        <v>857.0</v>
      </c>
      <c r="AH4851">
        <v>2155.0</v>
      </c>
      <c r="AI4851">
        <v>4738.0</v>
      </c>
      <c r="AJ4851">
        <v>1134.0</v>
      </c>
      <c r="AK4851">
        <v>913.0</v>
      </c>
      <c r="BI4851" s="72"/>
      <c r="BJ4851" s="5"/>
      <c r="BK4851" s="5"/>
      <c r="BL4851" s="5"/>
      <c r="BZ4851" t="s">
        <v>216</v>
      </c>
      <c r="CA4851" t="s">
        <v>217</v>
      </c>
      <c r="DE4851" t="s">
        <v>182</v>
      </c>
      <c r="DF4851">
        <v>1.0</v>
      </c>
      <c r="DG4851" s="73" t="s">
        <v>254</v>
      </c>
      <c r="DH4851">
        <v>121.0</v>
      </c>
    </row>
    <row r="4852" ht="12.75" customHeight="1">
      <c r="A4852">
        <v>28760.0</v>
      </c>
      <c r="B4852" t="s">
        <v>184</v>
      </c>
      <c r="C4852" t="s">
        <v>157</v>
      </c>
      <c r="D4852">
        <v>2000.0</v>
      </c>
      <c r="E4852" t="s">
        <v>237</v>
      </c>
      <c r="F4852" t="s">
        <v>238</v>
      </c>
      <c r="G4852" t="s">
        <v>160</v>
      </c>
      <c r="H4852" t="s">
        <v>239</v>
      </c>
      <c r="I4852" t="s">
        <v>207</v>
      </c>
      <c r="J4852" t="s">
        <v>220</v>
      </c>
      <c r="K4852" t="s">
        <v>208</v>
      </c>
      <c r="L4852" t="s">
        <v>301</v>
      </c>
      <c r="M4852" t="s">
        <v>190</v>
      </c>
      <c r="N4852">
        <v>14.0</v>
      </c>
      <c r="O4852" t="s">
        <v>362</v>
      </c>
      <c r="P4852">
        <v>14.0</v>
      </c>
      <c r="R4852">
        <v>160.0</v>
      </c>
      <c r="S4852">
        <v>160.0</v>
      </c>
      <c r="T4852">
        <v>160.0</v>
      </c>
      <c r="U4852" s="69">
        <v>11.4</v>
      </c>
      <c r="V4852" s="69">
        <v>11.4</v>
      </c>
      <c r="W4852" s="69">
        <v>11.4</v>
      </c>
      <c r="X4852" s="69" t="s">
        <v>173</v>
      </c>
      <c r="Y4852" s="69">
        <v>35.0</v>
      </c>
      <c r="Z4852" s="69" t="s">
        <v>173</v>
      </c>
      <c r="AA4852" s="70">
        <v>0.4</v>
      </c>
      <c r="AB4852" s="70">
        <v>0.0</v>
      </c>
      <c r="AC4852" s="74">
        <v>36812.0</v>
      </c>
      <c r="AD4852" t="s">
        <v>309</v>
      </c>
      <c r="AK4852">
        <v>160.0</v>
      </c>
      <c r="AP4852" t="s">
        <v>193</v>
      </c>
      <c r="AW4852" t="s">
        <v>170</v>
      </c>
      <c r="AZ4852" t="s">
        <v>202</v>
      </c>
      <c r="BF4852" t="s">
        <v>196</v>
      </c>
      <c r="BH4852" s="5" t="s">
        <v>173</v>
      </c>
      <c r="BI4852" s="72"/>
      <c r="BJ4852" s="5"/>
      <c r="BK4852" s="5"/>
      <c r="BL4852" s="5"/>
      <c r="BM4852" s="5" t="s">
        <v>173</v>
      </c>
      <c r="BZ4852" t="s">
        <v>197</v>
      </c>
      <c r="CA4852" t="s">
        <v>198</v>
      </c>
      <c r="CB4852" t="s">
        <v>193</v>
      </c>
      <c r="CC4852" t="s">
        <v>233</v>
      </c>
      <c r="CD4852" t="s">
        <v>306</v>
      </c>
      <c r="CE4852" t="s">
        <v>418</v>
      </c>
      <c r="CH4852" t="s">
        <v>422</v>
      </c>
      <c r="CU4852" t="s">
        <v>170</v>
      </c>
      <c r="CV4852" t="s">
        <v>202</v>
      </c>
      <c r="DE4852" t="s">
        <v>182</v>
      </c>
      <c r="DF4852">
        <v>1.0</v>
      </c>
      <c r="DG4852" s="73"/>
      <c r="DJ4852" s="75">
        <v>1.0</v>
      </c>
      <c r="DK4852" t="s">
        <v>423</v>
      </c>
      <c r="DL4852">
        <v>0.0</v>
      </c>
      <c r="DM4852">
        <v>0.0</v>
      </c>
      <c r="DN4852">
        <v>0.0</v>
      </c>
      <c r="DO4852">
        <v>14.0</v>
      </c>
      <c r="DP4852">
        <v>0.0</v>
      </c>
      <c r="DQ4852">
        <v>0.0</v>
      </c>
      <c r="DR4852">
        <v>14.0</v>
      </c>
      <c r="DS4852">
        <v>0.0</v>
      </c>
    </row>
    <row r="4853" ht="12.75" customHeight="1">
      <c r="A4853">
        <v>28762.0</v>
      </c>
      <c r="B4853" t="s">
        <v>184</v>
      </c>
      <c r="C4853" t="s">
        <v>184</v>
      </c>
      <c r="D4853">
        <v>2004.0</v>
      </c>
      <c r="G4853" t="s">
        <v>160</v>
      </c>
      <c r="H4853" t="s">
        <v>379</v>
      </c>
      <c r="I4853" t="s">
        <v>207</v>
      </c>
      <c r="J4853" t="s">
        <v>188</v>
      </c>
      <c r="K4853" t="s">
        <v>164</v>
      </c>
      <c r="M4853" t="s">
        <v>190</v>
      </c>
      <c r="N4853">
        <v>216.0</v>
      </c>
      <c r="O4853" t="s">
        <v>167</v>
      </c>
      <c r="P4853">
        <v>216.0</v>
      </c>
      <c r="R4853">
        <v>1598.0</v>
      </c>
      <c r="S4853">
        <v>1598.0</v>
      </c>
      <c r="T4853">
        <v>1598.0</v>
      </c>
      <c r="U4853" s="69">
        <v>7.4</v>
      </c>
      <c r="V4853" s="69">
        <v>7.4</v>
      </c>
      <c r="W4853" s="69">
        <v>7.4</v>
      </c>
      <c r="X4853" s="69">
        <v>32.4</v>
      </c>
      <c r="Y4853" s="69">
        <v>34.8</v>
      </c>
      <c r="Z4853" s="69" t="s">
        <v>173</v>
      </c>
      <c r="AA4853" s="69">
        <v>6.2</v>
      </c>
      <c r="AC4853" s="79" t="s">
        <v>380</v>
      </c>
      <c r="AK4853">
        <v>1598.0</v>
      </c>
      <c r="AO4853">
        <v>7.0</v>
      </c>
      <c r="AY4853" t="s">
        <v>194</v>
      </c>
      <c r="AZ4853" t="s">
        <v>174</v>
      </c>
      <c r="BD4853" t="s">
        <v>381</v>
      </c>
      <c r="BH4853" s="5" t="s">
        <v>173</v>
      </c>
      <c r="BI4853" s="72"/>
      <c r="BJ4853" s="5"/>
      <c r="BK4853" s="5"/>
      <c r="BL4853" s="5"/>
      <c r="BM4853" s="5" t="s">
        <v>173</v>
      </c>
      <c r="BZ4853" t="s">
        <v>216</v>
      </c>
      <c r="CA4853" t="s">
        <v>217</v>
      </c>
      <c r="CC4853" t="s">
        <v>382</v>
      </c>
      <c r="CD4853" t="s">
        <v>363</v>
      </c>
      <c r="CH4853" t="s">
        <v>228</v>
      </c>
      <c r="CL4853" t="s">
        <v>383</v>
      </c>
      <c r="CV4853" t="s">
        <v>174</v>
      </c>
      <c r="CW4853" t="s">
        <v>384</v>
      </c>
      <c r="DE4853" t="s">
        <v>203</v>
      </c>
      <c r="DF4853">
        <v>1.0</v>
      </c>
      <c r="DG4853" s="73"/>
    </row>
    <row r="4854" ht="12.75" customHeight="1">
      <c r="A4854">
        <v>28767.0</v>
      </c>
      <c r="B4854" t="s">
        <v>184</v>
      </c>
      <c r="C4854" t="s">
        <v>157</v>
      </c>
      <c r="D4854">
        <v>2002.0</v>
      </c>
      <c r="E4854" t="s">
        <v>205</v>
      </c>
      <c r="F4854" t="s">
        <v>265</v>
      </c>
      <c r="G4854" t="s">
        <v>160</v>
      </c>
      <c r="H4854" t="s">
        <v>187</v>
      </c>
      <c r="I4854" t="s">
        <v>207</v>
      </c>
      <c r="K4854" t="s">
        <v>208</v>
      </c>
      <c r="L4854" t="s">
        <v>209</v>
      </c>
      <c r="M4854" t="s">
        <v>190</v>
      </c>
      <c r="N4854">
        <v>111.0</v>
      </c>
      <c r="O4854" t="s">
        <v>167</v>
      </c>
      <c r="P4854">
        <v>124.0</v>
      </c>
      <c r="Q4854" s="70">
        <v>1.12</v>
      </c>
      <c r="R4854">
        <v>619.0</v>
      </c>
      <c r="S4854">
        <v>619.0</v>
      </c>
      <c r="T4854">
        <v>619.0</v>
      </c>
      <c r="U4854" s="69">
        <v>5.6</v>
      </c>
      <c r="V4854" s="69">
        <v>5.6</v>
      </c>
      <c r="W4854" s="69">
        <v>5.0</v>
      </c>
      <c r="X4854" s="69" t="s">
        <v>173</v>
      </c>
      <c r="Y4854" s="69" t="s">
        <v>173</v>
      </c>
      <c r="Z4854" s="69" t="s">
        <v>173</v>
      </c>
      <c r="AA4854" s="5"/>
      <c r="AC4854" s="71">
        <v>37530.0</v>
      </c>
      <c r="AK4854">
        <v>619.0</v>
      </c>
      <c r="BH4854" s="5" t="s">
        <v>173</v>
      </c>
      <c r="BI4854" s="72"/>
      <c r="BJ4854" s="5"/>
      <c r="BK4854" s="5"/>
      <c r="BL4854" s="5"/>
      <c r="BM4854" s="5" t="s">
        <v>173</v>
      </c>
      <c r="BZ4854" t="s">
        <v>211</v>
      </c>
      <c r="CA4854" t="s">
        <v>212</v>
      </c>
      <c r="CD4854" t="s">
        <v>4639</v>
      </c>
      <c r="CV4854" t="s">
        <v>174</v>
      </c>
      <c r="DE4854" t="s">
        <v>182</v>
      </c>
      <c r="DF4854">
        <v>1.0</v>
      </c>
      <c r="DG4854" s="73"/>
    </row>
    <row r="4855" ht="12.75" customHeight="1">
      <c r="A4855">
        <v>28770.0</v>
      </c>
      <c r="B4855" s="5" t="s">
        <v>184</v>
      </c>
      <c r="C4855" s="5" t="s">
        <v>184</v>
      </c>
      <c r="D4855">
        <v>2012.0</v>
      </c>
      <c r="E4855" s="5" t="s">
        <v>250</v>
      </c>
      <c r="F4855" s="5" t="s">
        <v>251</v>
      </c>
      <c r="H4855" t="s">
        <v>252</v>
      </c>
      <c r="I4855" s="5" t="s">
        <v>207</v>
      </c>
      <c r="M4855" t="s">
        <v>190</v>
      </c>
      <c r="N4855">
        <v>7.0</v>
      </c>
      <c r="O4855" t="s">
        <v>214</v>
      </c>
      <c r="P4855">
        <v>7.0</v>
      </c>
      <c r="R4855">
        <v>518.0</v>
      </c>
      <c r="S4855" s="5">
        <v>518.0</v>
      </c>
      <c r="T4855" s="5">
        <v>414.0</v>
      </c>
      <c r="U4855" s="69">
        <v>74.0</v>
      </c>
      <c r="V4855" s="69">
        <v>74.0</v>
      </c>
      <c r="W4855" s="69">
        <v>59.1</v>
      </c>
      <c r="X4855" s="69" t="s">
        <v>173</v>
      </c>
      <c r="Y4855" s="69">
        <v>1.4</v>
      </c>
      <c r="Z4855" s="69">
        <v>0.1</v>
      </c>
      <c r="AA4855" s="69">
        <v>5.0</v>
      </c>
      <c r="AC4855" s="74">
        <v>40985.0</v>
      </c>
      <c r="AD4855" t="s">
        <v>768</v>
      </c>
      <c r="AE4855">
        <v>0.0</v>
      </c>
      <c r="AF4855">
        <v>0.0</v>
      </c>
      <c r="AG4855">
        <v>72.0</v>
      </c>
      <c r="AH4855">
        <v>69.0</v>
      </c>
      <c r="AI4855">
        <v>247.0</v>
      </c>
      <c r="AJ4855">
        <v>2.0</v>
      </c>
      <c r="AK4855">
        <v>24.0</v>
      </c>
      <c r="BI4855" s="72"/>
      <c r="BJ4855" s="5"/>
      <c r="BK4855" s="5"/>
      <c r="BL4855" s="5"/>
      <c r="BZ4855" t="s">
        <v>216</v>
      </c>
      <c r="CA4855" t="s">
        <v>217</v>
      </c>
      <c r="DE4855" t="s">
        <v>182</v>
      </c>
      <c r="DF4855">
        <v>1.0</v>
      </c>
      <c r="DG4855" s="73" t="s">
        <v>496</v>
      </c>
      <c r="DH4855">
        <v>11.0</v>
      </c>
    </row>
    <row r="4856" ht="12.75" customHeight="1">
      <c r="A4856">
        <v>28776.0</v>
      </c>
      <c r="B4856" t="s">
        <v>184</v>
      </c>
      <c r="C4856" t="s">
        <v>157</v>
      </c>
      <c r="D4856">
        <v>2004.0</v>
      </c>
      <c r="H4856" t="s">
        <v>434</v>
      </c>
      <c r="I4856" t="s">
        <v>207</v>
      </c>
      <c r="L4856" t="s">
        <v>1852</v>
      </c>
      <c r="M4856" t="s">
        <v>190</v>
      </c>
      <c r="N4856">
        <v>6.0</v>
      </c>
      <c r="O4856" t="s">
        <v>214</v>
      </c>
      <c r="P4856">
        <v>6.0</v>
      </c>
      <c r="Q4856" s="70">
        <v>1.02</v>
      </c>
      <c r="R4856">
        <v>25.0</v>
      </c>
      <c r="S4856">
        <v>25.0</v>
      </c>
      <c r="T4856">
        <v>25.0</v>
      </c>
      <c r="U4856" s="69">
        <v>4.2</v>
      </c>
      <c r="V4856" s="69">
        <v>4.2</v>
      </c>
      <c r="W4856" s="69">
        <v>4.2</v>
      </c>
      <c r="X4856" s="69" t="s">
        <v>173</v>
      </c>
      <c r="Y4856" s="69" t="s">
        <v>173</v>
      </c>
      <c r="Z4856" s="69" t="s">
        <v>173</v>
      </c>
      <c r="AA4856" s="5"/>
      <c r="AK4856">
        <v>25.0</v>
      </c>
      <c r="BH4856" s="5" t="s">
        <v>173</v>
      </c>
      <c r="BI4856" s="72"/>
      <c r="BJ4856" s="5"/>
      <c r="BK4856" s="5"/>
      <c r="BL4856" s="5"/>
      <c r="BM4856" s="5" t="s">
        <v>173</v>
      </c>
      <c r="BZ4856" t="s">
        <v>216</v>
      </c>
      <c r="CA4856" t="s">
        <v>217</v>
      </c>
      <c r="CD4856" t="s">
        <v>4703</v>
      </c>
      <c r="DE4856" t="s">
        <v>182</v>
      </c>
      <c r="DF4856">
        <v>1.0</v>
      </c>
      <c r="DG4856" s="73"/>
    </row>
    <row r="4857" ht="12.75" customHeight="1">
      <c r="A4857">
        <v>28777.0</v>
      </c>
      <c r="B4857" t="s">
        <v>157</v>
      </c>
      <c r="C4857" t="s">
        <v>157</v>
      </c>
      <c r="D4857">
        <v>1991.0</v>
      </c>
      <c r="E4857" t="s">
        <v>326</v>
      </c>
      <c r="F4857" t="s">
        <v>327</v>
      </c>
      <c r="I4857" t="s">
        <v>162</v>
      </c>
      <c r="J4857" t="s">
        <v>258</v>
      </c>
      <c r="K4857" t="s">
        <v>208</v>
      </c>
      <c r="L4857" t="s">
        <v>266</v>
      </c>
      <c r="M4857" t="s">
        <v>472</v>
      </c>
      <c r="N4857">
        <v>444.0</v>
      </c>
      <c r="O4857" t="s">
        <v>191</v>
      </c>
      <c r="P4857">
        <v>502.0</v>
      </c>
      <c r="Q4857" s="70">
        <v>1.13</v>
      </c>
      <c r="R4857">
        <v>9296.0</v>
      </c>
      <c r="S4857">
        <v>9296.0</v>
      </c>
      <c r="T4857">
        <v>9296.0</v>
      </c>
      <c r="U4857" s="69">
        <v>20.9</v>
      </c>
      <c r="V4857" s="69">
        <v>20.9</v>
      </c>
      <c r="W4857" s="69">
        <v>18.5</v>
      </c>
      <c r="X4857" s="69" t="s">
        <v>173</v>
      </c>
      <c r="Y4857" s="69">
        <v>31.7</v>
      </c>
      <c r="Z4857" s="69">
        <v>4.0</v>
      </c>
      <c r="AA4857" s="69">
        <v>14.0</v>
      </c>
      <c r="AC4857" s="71">
        <v>33573.0</v>
      </c>
      <c r="AK4857">
        <v>9296.0</v>
      </c>
      <c r="AP4857" t="s">
        <v>238</v>
      </c>
      <c r="AW4857" t="s">
        <v>170</v>
      </c>
      <c r="AY4857" t="s">
        <v>171</v>
      </c>
      <c r="BH4857" s="5" t="s">
        <v>173</v>
      </c>
      <c r="BI4857" s="72"/>
      <c r="BJ4857" s="5"/>
      <c r="BK4857" s="5"/>
      <c r="BL4857" s="5"/>
      <c r="BM4857" s="5" t="s">
        <v>173</v>
      </c>
      <c r="BZ4857" t="s">
        <v>639</v>
      </c>
      <c r="CA4857" t="s">
        <v>1063</v>
      </c>
      <c r="CC4857" t="s">
        <v>4803</v>
      </c>
      <c r="CD4857" t="s">
        <v>548</v>
      </c>
      <c r="CE4857" t="s">
        <v>1725</v>
      </c>
      <c r="CH4857" t="s">
        <v>174</v>
      </c>
      <c r="DE4857" t="s">
        <v>340</v>
      </c>
      <c r="DF4857">
        <v>1.0</v>
      </c>
      <c r="DG4857" s="73" t="s">
        <v>183</v>
      </c>
      <c r="DH4857">
        <v>8.0</v>
      </c>
      <c r="DL4857">
        <v>120.0</v>
      </c>
      <c r="DM4857">
        <v>32.0</v>
      </c>
      <c r="DN4857">
        <v>89.0</v>
      </c>
      <c r="DO4857">
        <v>83.0</v>
      </c>
      <c r="DP4857">
        <v>120.0</v>
      </c>
      <c r="DQ4857">
        <v>444.0</v>
      </c>
    </row>
    <row r="4858" ht="12.75" customHeight="1">
      <c r="A4858">
        <v>28778.0</v>
      </c>
      <c r="B4858" t="s">
        <v>184</v>
      </c>
      <c r="C4858" t="s">
        <v>184</v>
      </c>
      <c r="D4858">
        <v>2010.0</v>
      </c>
      <c r="E4858" t="s">
        <v>273</v>
      </c>
      <c r="F4858" t="s">
        <v>274</v>
      </c>
      <c r="G4858" t="s">
        <v>160</v>
      </c>
      <c r="H4858" t="s">
        <v>4804</v>
      </c>
      <c r="I4858" t="s">
        <v>207</v>
      </c>
      <c r="J4858" t="s">
        <v>163</v>
      </c>
      <c r="K4858" t="s">
        <v>208</v>
      </c>
      <c r="L4858" t="s">
        <v>209</v>
      </c>
      <c r="M4858" t="s">
        <v>190</v>
      </c>
      <c r="N4858">
        <v>219.0</v>
      </c>
      <c r="O4858" t="s">
        <v>167</v>
      </c>
      <c r="P4858">
        <v>219.0</v>
      </c>
      <c r="S4858">
        <v>3022.0</v>
      </c>
      <c r="T4858">
        <v>2780.0</v>
      </c>
      <c r="U4858" s="69" t="s">
        <v>173</v>
      </c>
      <c r="V4858" s="69">
        <v>13.8</v>
      </c>
      <c r="W4858" s="69">
        <v>12.7</v>
      </c>
      <c r="X4858" s="69">
        <v>360.7</v>
      </c>
      <c r="Y4858" s="69">
        <v>29.2</v>
      </c>
      <c r="Z4858" s="69" t="s">
        <v>173</v>
      </c>
      <c r="AA4858" s="69">
        <v>7.5</v>
      </c>
      <c r="AC4858" s="74">
        <v>40374.0</v>
      </c>
      <c r="AD4858" t="s">
        <v>368</v>
      </c>
      <c r="AO4858">
        <v>79.0</v>
      </c>
      <c r="AP4858" t="s">
        <v>369</v>
      </c>
      <c r="AW4858" t="s">
        <v>170</v>
      </c>
      <c r="AY4858" t="s">
        <v>215</v>
      </c>
      <c r="AZ4858" t="s">
        <v>174</v>
      </c>
      <c r="BC4858" t="s">
        <v>370</v>
      </c>
      <c r="BH4858" s="5" t="s">
        <v>173</v>
      </c>
      <c r="BI4858" s="72"/>
      <c r="BJ4858" s="5"/>
      <c r="BK4858" s="5"/>
      <c r="BL4858" s="5"/>
      <c r="BM4858" s="5" t="s">
        <v>173</v>
      </c>
      <c r="BN4858" t="s">
        <v>371</v>
      </c>
      <c r="BO4858" t="s">
        <v>372</v>
      </c>
      <c r="BS4858" t="s">
        <v>373</v>
      </c>
      <c r="BT4858" t="s">
        <v>374</v>
      </c>
      <c r="BU4858" t="s">
        <v>375</v>
      </c>
      <c r="BY4858" t="s">
        <v>175</v>
      </c>
      <c r="BZ4858" t="s">
        <v>197</v>
      </c>
      <c r="CA4858" t="s">
        <v>376</v>
      </c>
      <c r="CD4858" t="s">
        <v>244</v>
      </c>
      <c r="CE4858" t="s">
        <v>407</v>
      </c>
      <c r="CH4858" t="s">
        <v>390</v>
      </c>
      <c r="CU4858" t="s">
        <v>174</v>
      </c>
      <c r="CV4858" t="s">
        <v>174</v>
      </c>
      <c r="CW4858" t="s">
        <v>338</v>
      </c>
      <c r="DB4858" t="s">
        <v>981</v>
      </c>
      <c r="DE4858" t="s">
        <v>182</v>
      </c>
      <c r="DG4858" s="73"/>
    </row>
    <row r="4859" ht="12.75" customHeight="1">
      <c r="A4859">
        <v>28779.0</v>
      </c>
      <c r="B4859" t="s">
        <v>157</v>
      </c>
      <c r="C4859" t="s">
        <v>157</v>
      </c>
      <c r="D4859">
        <v>1999.0</v>
      </c>
      <c r="E4859" t="s">
        <v>282</v>
      </c>
      <c r="F4859" t="s">
        <v>466</v>
      </c>
      <c r="I4859" t="s">
        <v>207</v>
      </c>
      <c r="K4859" t="s">
        <v>1204</v>
      </c>
      <c r="L4859" t="s">
        <v>4805</v>
      </c>
      <c r="M4859" t="s">
        <v>190</v>
      </c>
      <c r="N4859">
        <v>291.0</v>
      </c>
      <c r="O4859" t="s">
        <v>167</v>
      </c>
      <c r="P4859">
        <v>303.0</v>
      </c>
      <c r="Q4859" s="70">
        <v>1.04</v>
      </c>
      <c r="R4859">
        <v>396.0</v>
      </c>
      <c r="S4859">
        <v>396.0</v>
      </c>
      <c r="T4859">
        <v>329.0</v>
      </c>
      <c r="U4859" s="69">
        <v>1.4</v>
      </c>
      <c r="V4859" s="69">
        <v>1.4</v>
      </c>
      <c r="W4859" s="69">
        <v>1.1</v>
      </c>
      <c r="X4859" s="69" t="s">
        <v>173</v>
      </c>
      <c r="Y4859" s="69">
        <v>291.0</v>
      </c>
      <c r="Z4859" s="69">
        <v>97.0</v>
      </c>
      <c r="AA4859" s="69">
        <v>1.0</v>
      </c>
      <c r="AC4859" s="71">
        <v>36312.0</v>
      </c>
      <c r="AD4859" t="s">
        <v>515</v>
      </c>
      <c r="AF4859">
        <v>64.0</v>
      </c>
      <c r="AH4859">
        <v>143.0</v>
      </c>
      <c r="AI4859">
        <v>122.0</v>
      </c>
      <c r="AK4859">
        <v>0.0</v>
      </c>
      <c r="AP4859" t="s">
        <v>315</v>
      </c>
      <c r="BH4859" s="5" t="s">
        <v>173</v>
      </c>
      <c r="BI4859" s="72"/>
      <c r="BJ4859" s="5"/>
      <c r="BK4859" s="5"/>
      <c r="BL4859" s="5"/>
      <c r="BM4859" s="5" t="s">
        <v>173</v>
      </c>
      <c r="BY4859" t="s">
        <v>222</v>
      </c>
      <c r="BZ4859" t="s">
        <v>519</v>
      </c>
      <c r="CA4859" t="s">
        <v>198</v>
      </c>
      <c r="CB4859" t="s">
        <v>177</v>
      </c>
      <c r="CD4859" t="s">
        <v>4806</v>
      </c>
      <c r="CV4859" t="s">
        <v>174</v>
      </c>
      <c r="CW4859" t="s">
        <v>338</v>
      </c>
      <c r="DB4859" t="s">
        <v>181</v>
      </c>
      <c r="DE4859" t="s">
        <v>182</v>
      </c>
      <c r="DF4859">
        <v>1.0</v>
      </c>
      <c r="DG4859" s="73" t="s">
        <v>391</v>
      </c>
      <c r="DH4859">
        <v>3.0</v>
      </c>
      <c r="DI4859">
        <v>3.0</v>
      </c>
      <c r="DJ4859" s="75">
        <v>1.0</v>
      </c>
      <c r="DL4859">
        <v>0.0</v>
      </c>
      <c r="DM4859">
        <v>266.0</v>
      </c>
      <c r="DN4859">
        <v>0.0</v>
      </c>
      <c r="DO4859">
        <v>0.0</v>
      </c>
      <c r="DP4859">
        <v>25.0</v>
      </c>
      <c r="DQ4859">
        <v>0.0</v>
      </c>
      <c r="DR4859">
        <v>291.0</v>
      </c>
      <c r="DS4859">
        <v>0.0</v>
      </c>
    </row>
    <row r="4860" ht="12.75" customHeight="1">
      <c r="A4860">
        <v>28784.0</v>
      </c>
      <c r="B4860" t="s">
        <v>184</v>
      </c>
      <c r="C4860" t="s">
        <v>184</v>
      </c>
      <c r="D4860">
        <v>2005.0</v>
      </c>
      <c r="E4860" t="s">
        <v>205</v>
      </c>
      <c r="F4860" t="s">
        <v>169</v>
      </c>
      <c r="G4860" t="s">
        <v>160</v>
      </c>
      <c r="H4860" t="s">
        <v>169</v>
      </c>
      <c r="I4860" t="s">
        <v>826</v>
      </c>
      <c r="J4860" t="s">
        <v>258</v>
      </c>
      <c r="K4860" t="s">
        <v>208</v>
      </c>
      <c r="L4860" t="s">
        <v>209</v>
      </c>
      <c r="M4860" t="s">
        <v>190</v>
      </c>
      <c r="N4860">
        <v>300.0</v>
      </c>
      <c r="O4860" t="s">
        <v>191</v>
      </c>
      <c r="P4860">
        <v>300.0</v>
      </c>
      <c r="R4860">
        <v>1431.0</v>
      </c>
      <c r="S4860">
        <v>1775.0</v>
      </c>
      <c r="T4860">
        <v>1632.0</v>
      </c>
      <c r="U4860" s="69">
        <v>4.8</v>
      </c>
      <c r="V4860" s="69">
        <v>5.9</v>
      </c>
      <c r="W4860" s="69">
        <v>5.4</v>
      </c>
      <c r="X4860" s="69" t="s">
        <v>173</v>
      </c>
      <c r="Y4860" s="69">
        <v>75.0</v>
      </c>
      <c r="Z4860" s="69">
        <v>9.4</v>
      </c>
      <c r="AA4860" s="69">
        <v>4.0</v>
      </c>
      <c r="AC4860" s="74">
        <v>38510.0</v>
      </c>
      <c r="AF4860">
        <v>332.0</v>
      </c>
      <c r="AG4860">
        <v>152.0</v>
      </c>
      <c r="AH4860">
        <v>385.0</v>
      </c>
      <c r="AI4860">
        <v>413.0</v>
      </c>
      <c r="AJ4860">
        <v>6.0</v>
      </c>
      <c r="BH4860" s="5" t="s">
        <v>173</v>
      </c>
      <c r="BI4860" s="72"/>
      <c r="BJ4860" s="5"/>
      <c r="BK4860" s="5"/>
      <c r="BL4860" s="5"/>
      <c r="BM4860" s="5" t="s">
        <v>173</v>
      </c>
      <c r="BZ4860" t="s">
        <v>216</v>
      </c>
      <c r="CA4860" t="s">
        <v>217</v>
      </c>
      <c r="CD4860" t="s">
        <v>4807</v>
      </c>
      <c r="CE4860" t="s">
        <v>616</v>
      </c>
      <c r="CH4860" t="s">
        <v>465</v>
      </c>
      <c r="CL4860" t="s">
        <v>4808</v>
      </c>
      <c r="DE4860" t="s">
        <v>508</v>
      </c>
      <c r="DF4860">
        <v>4.0</v>
      </c>
      <c r="DG4860" s="73" t="s">
        <v>183</v>
      </c>
      <c r="DH4860">
        <v>8.0</v>
      </c>
    </row>
    <row r="4861" ht="12.75" customHeight="1">
      <c r="A4861">
        <v>28789.0</v>
      </c>
      <c r="B4861" t="s">
        <v>184</v>
      </c>
      <c r="C4861" t="s">
        <v>184</v>
      </c>
      <c r="D4861">
        <v>2001.0</v>
      </c>
      <c r="E4861" t="s">
        <v>282</v>
      </c>
      <c r="F4861" t="s">
        <v>1764</v>
      </c>
      <c r="I4861" t="s">
        <v>162</v>
      </c>
      <c r="J4861" t="s">
        <v>163</v>
      </c>
      <c r="K4861" t="s">
        <v>208</v>
      </c>
      <c r="L4861" t="s">
        <v>232</v>
      </c>
      <c r="M4861" t="s">
        <v>302</v>
      </c>
      <c r="N4861">
        <v>362.0</v>
      </c>
      <c r="O4861" t="s">
        <v>191</v>
      </c>
      <c r="R4861">
        <v>1655.0</v>
      </c>
      <c r="S4861">
        <v>1655.0</v>
      </c>
      <c r="T4861">
        <v>1655.0</v>
      </c>
      <c r="U4861" s="69">
        <v>4.6</v>
      </c>
      <c r="V4861" s="69">
        <v>4.6</v>
      </c>
      <c r="W4861" s="69">
        <v>4.6</v>
      </c>
      <c r="X4861" s="69" t="s">
        <v>173</v>
      </c>
      <c r="Y4861" s="69" t="s">
        <v>173</v>
      </c>
      <c r="Z4861" s="69" t="s">
        <v>173</v>
      </c>
      <c r="AA4861" s="69">
        <v>3.0</v>
      </c>
      <c r="AC4861" s="74">
        <v>37011.0</v>
      </c>
      <c r="AK4861">
        <v>1655.0</v>
      </c>
      <c r="BG4861" s="77" t="s">
        <v>4809</v>
      </c>
      <c r="BH4861" s="5" t="s">
        <v>173</v>
      </c>
      <c r="BI4861" s="72"/>
      <c r="BJ4861" s="5"/>
      <c r="BK4861" s="5"/>
      <c r="BL4861" s="5"/>
      <c r="BM4861" s="5" t="s">
        <v>174</v>
      </c>
      <c r="BY4861" t="s">
        <v>303</v>
      </c>
      <c r="BZ4861" t="s">
        <v>302</v>
      </c>
      <c r="CA4861" t="s">
        <v>304</v>
      </c>
      <c r="CC4861" t="s">
        <v>576</v>
      </c>
      <c r="CD4861" t="s">
        <v>234</v>
      </c>
      <c r="CV4861" t="s">
        <v>174</v>
      </c>
      <c r="CZ4861">
        <v>1.0</v>
      </c>
      <c r="DB4861" t="s">
        <v>181</v>
      </c>
      <c r="DE4861" t="s">
        <v>182</v>
      </c>
      <c r="DF4861">
        <v>1.0</v>
      </c>
      <c r="DG4861" s="73"/>
    </row>
    <row r="4862" ht="12.75" customHeight="1">
      <c r="A4862">
        <v>28790.0</v>
      </c>
      <c r="B4862" t="s">
        <v>266</v>
      </c>
      <c r="D4862">
        <v>2008.0</v>
      </c>
      <c r="E4862" t="s">
        <v>273</v>
      </c>
      <c r="F4862" t="s">
        <v>789</v>
      </c>
      <c r="G4862" t="s">
        <v>513</v>
      </c>
      <c r="H4862" t="s">
        <v>790</v>
      </c>
      <c r="I4862" t="s">
        <v>207</v>
      </c>
      <c r="K4862" t="s">
        <v>208</v>
      </c>
      <c r="L4862" t="s">
        <v>266</v>
      </c>
      <c r="M4862" t="s">
        <v>240</v>
      </c>
      <c r="N4862">
        <v>16.0</v>
      </c>
      <c r="O4862" t="s">
        <v>362</v>
      </c>
      <c r="R4862">
        <v>181.0</v>
      </c>
      <c r="S4862">
        <v>181.0</v>
      </c>
      <c r="T4862">
        <v>116.0</v>
      </c>
      <c r="U4862" s="69">
        <v>11.3</v>
      </c>
      <c r="V4862" s="69">
        <v>11.3</v>
      </c>
      <c r="W4862" s="69">
        <v>7.3</v>
      </c>
      <c r="X4862" s="69" t="s">
        <v>173</v>
      </c>
      <c r="Y4862" s="69">
        <v>0.7</v>
      </c>
      <c r="Z4862" s="69" t="s">
        <v>173</v>
      </c>
      <c r="AA4862" s="69">
        <v>24.0</v>
      </c>
      <c r="AC4862" s="74">
        <v>39769.0</v>
      </c>
      <c r="AH4862">
        <v>58.0</v>
      </c>
      <c r="AI4862">
        <v>58.0</v>
      </c>
      <c r="AK4862">
        <v>0.0</v>
      </c>
      <c r="BH4862" s="5" t="s">
        <v>173</v>
      </c>
      <c r="BI4862" s="72"/>
      <c r="BJ4862" s="5"/>
      <c r="BK4862" s="5"/>
      <c r="BL4862" s="5"/>
      <c r="BM4862" s="5" t="s">
        <v>173</v>
      </c>
      <c r="BZ4862" t="s">
        <v>242</v>
      </c>
      <c r="CA4862" t="s">
        <v>243</v>
      </c>
      <c r="CD4862" t="s">
        <v>548</v>
      </c>
      <c r="DC4862" t="s">
        <v>791</v>
      </c>
      <c r="DF4862">
        <v>1.0</v>
      </c>
      <c r="DG4862" s="73"/>
      <c r="DK4862" t="s">
        <v>792</v>
      </c>
      <c r="DQ4862">
        <v>0.0</v>
      </c>
      <c r="DR4862">
        <v>16.0</v>
      </c>
      <c r="DS4862">
        <v>0.0</v>
      </c>
      <c r="DT4862">
        <v>4.0</v>
      </c>
      <c r="DU4862">
        <v>4.0</v>
      </c>
      <c r="DV4862">
        <v>5.0</v>
      </c>
      <c r="DW4862">
        <v>3.0</v>
      </c>
    </row>
    <row r="4863" ht="12.75" customHeight="1">
      <c r="A4863">
        <v>28793.0</v>
      </c>
      <c r="B4863" s="5" t="s">
        <v>184</v>
      </c>
      <c r="C4863" s="5" t="s">
        <v>184</v>
      </c>
      <c r="D4863">
        <v>2011.0</v>
      </c>
      <c r="E4863" s="5" t="s">
        <v>250</v>
      </c>
      <c r="F4863" s="5" t="s">
        <v>251</v>
      </c>
      <c r="H4863" t="s">
        <v>252</v>
      </c>
      <c r="I4863" s="5" t="s">
        <v>207</v>
      </c>
      <c r="M4863" t="s">
        <v>190</v>
      </c>
      <c r="N4863">
        <v>18.0</v>
      </c>
      <c r="O4863" t="s">
        <v>362</v>
      </c>
      <c r="P4863">
        <v>18.0</v>
      </c>
      <c r="R4863">
        <v>5776.0</v>
      </c>
      <c r="S4863" s="5">
        <v>5776.0</v>
      </c>
      <c r="T4863" s="5">
        <v>5776.0</v>
      </c>
      <c r="U4863" s="69">
        <v>320.9</v>
      </c>
      <c r="V4863" s="69">
        <v>320.9</v>
      </c>
      <c r="W4863" s="69">
        <v>320.9</v>
      </c>
      <c r="X4863" s="69" t="s">
        <v>173</v>
      </c>
      <c r="Y4863" s="69">
        <v>0.9</v>
      </c>
      <c r="Z4863" s="69">
        <v>0.0</v>
      </c>
      <c r="AA4863" s="69">
        <v>20.0</v>
      </c>
      <c r="AC4863" s="74">
        <v>40907.0</v>
      </c>
      <c r="AD4863" t="s">
        <v>253</v>
      </c>
      <c r="AE4863">
        <v>155.0</v>
      </c>
      <c r="AF4863">
        <v>585.0</v>
      </c>
      <c r="AG4863">
        <v>585.0</v>
      </c>
      <c r="AH4863">
        <v>736.0</v>
      </c>
      <c r="AI4863">
        <v>2831.0</v>
      </c>
      <c r="AJ4863">
        <v>337.0</v>
      </c>
      <c r="AK4863">
        <v>547.0</v>
      </c>
      <c r="BI4863" s="72"/>
      <c r="BJ4863" s="5"/>
      <c r="BK4863" s="5"/>
      <c r="BL4863" s="5"/>
      <c r="BZ4863" t="s">
        <v>216</v>
      </c>
      <c r="CA4863" t="s">
        <v>217</v>
      </c>
      <c r="DE4863" t="s">
        <v>182</v>
      </c>
      <c r="DF4863">
        <v>1.0</v>
      </c>
      <c r="DG4863" s="73" t="s">
        <v>312</v>
      </c>
      <c r="DH4863">
        <v>82.0</v>
      </c>
    </row>
    <row r="4864" ht="12.75" customHeight="1">
      <c r="A4864">
        <v>28794.0</v>
      </c>
      <c r="B4864" t="s">
        <v>157</v>
      </c>
      <c r="D4864">
        <v>2006.0</v>
      </c>
      <c r="E4864" t="s">
        <v>255</v>
      </c>
      <c r="F4864" t="s">
        <v>345</v>
      </c>
      <c r="G4864" t="s">
        <v>513</v>
      </c>
      <c r="I4864" t="s">
        <v>162</v>
      </c>
      <c r="J4864" t="s">
        <v>188</v>
      </c>
      <c r="K4864" t="s">
        <v>208</v>
      </c>
      <c r="L4864" t="s">
        <v>287</v>
      </c>
      <c r="M4864" t="s">
        <v>240</v>
      </c>
      <c r="N4864">
        <v>483.0</v>
      </c>
      <c r="O4864" t="s">
        <v>191</v>
      </c>
      <c r="R4864">
        <v>17674.0</v>
      </c>
      <c r="S4864">
        <v>17674.0</v>
      </c>
      <c r="T4864">
        <v>13079.0</v>
      </c>
      <c r="U4864" s="69">
        <v>36.6</v>
      </c>
      <c r="V4864" s="69">
        <v>36.6</v>
      </c>
      <c r="W4864" s="69">
        <v>27.1</v>
      </c>
      <c r="X4864" s="69" t="s">
        <v>173</v>
      </c>
      <c r="Y4864" s="69">
        <v>96.6</v>
      </c>
      <c r="Z4864" s="69" t="s">
        <v>173</v>
      </c>
      <c r="AA4864" s="69">
        <v>5.0</v>
      </c>
      <c r="AC4864" s="74">
        <v>39023.0</v>
      </c>
      <c r="AG4864">
        <v>962.0</v>
      </c>
      <c r="AH4864">
        <v>8104.0</v>
      </c>
      <c r="AI4864">
        <v>4013.0</v>
      </c>
      <c r="AK4864">
        <v>0.0</v>
      </c>
      <c r="AR4864" t="s">
        <v>481</v>
      </c>
      <c r="AY4864" t="s">
        <v>171</v>
      </c>
      <c r="BH4864" s="5" t="s">
        <v>173</v>
      </c>
      <c r="BI4864" s="72"/>
      <c r="BJ4864" s="5"/>
      <c r="BK4864" s="5"/>
      <c r="BL4864" s="5"/>
      <c r="BM4864" s="5" t="s">
        <v>173</v>
      </c>
      <c r="BY4864" t="s">
        <v>175</v>
      </c>
      <c r="BZ4864" t="s">
        <v>297</v>
      </c>
      <c r="CA4864" t="s">
        <v>298</v>
      </c>
      <c r="CD4864" t="s">
        <v>1026</v>
      </c>
      <c r="CE4864" t="s">
        <v>3761</v>
      </c>
      <c r="DC4864" t="s">
        <v>791</v>
      </c>
      <c r="DD4864" t="s">
        <v>4810</v>
      </c>
      <c r="DE4864" t="s">
        <v>182</v>
      </c>
      <c r="DF4864">
        <v>1.0</v>
      </c>
      <c r="DG4864" s="73"/>
    </row>
    <row r="4865" ht="12.75" customHeight="1">
      <c r="A4865">
        <v>28796.0</v>
      </c>
      <c r="B4865" t="s">
        <v>184</v>
      </c>
      <c r="C4865" t="s">
        <v>157</v>
      </c>
      <c r="D4865">
        <v>2000.0</v>
      </c>
      <c r="E4865" t="s">
        <v>158</v>
      </c>
      <c r="F4865" t="s">
        <v>661</v>
      </c>
      <c r="G4865" t="s">
        <v>160</v>
      </c>
      <c r="H4865" t="s">
        <v>270</v>
      </c>
      <c r="I4865" t="s">
        <v>162</v>
      </c>
      <c r="J4865" t="s">
        <v>188</v>
      </c>
      <c r="K4865" t="s">
        <v>164</v>
      </c>
      <c r="L4865" t="s">
        <v>246</v>
      </c>
      <c r="M4865" t="s">
        <v>190</v>
      </c>
      <c r="N4865">
        <v>1190.0</v>
      </c>
      <c r="O4865" t="s">
        <v>330</v>
      </c>
      <c r="P4865">
        <v>1190.0</v>
      </c>
      <c r="R4865">
        <v>5742.0</v>
      </c>
      <c r="S4865">
        <v>5742.0</v>
      </c>
      <c r="T4865">
        <v>5742.0</v>
      </c>
      <c r="U4865" s="69">
        <v>4.8</v>
      </c>
      <c r="V4865" s="69">
        <v>4.8</v>
      </c>
      <c r="W4865" s="69">
        <v>4.8</v>
      </c>
      <c r="X4865" s="69" t="s">
        <v>173</v>
      </c>
      <c r="Y4865" s="69">
        <v>138.4</v>
      </c>
      <c r="Z4865" s="69" t="s">
        <v>173</v>
      </c>
      <c r="AA4865" s="69">
        <v>8.6</v>
      </c>
      <c r="AB4865" s="70">
        <v>0.0</v>
      </c>
      <c r="AC4865" s="74">
        <v>36574.0</v>
      </c>
      <c r="AD4865" t="s">
        <v>192</v>
      </c>
      <c r="AK4865">
        <v>5742.0</v>
      </c>
      <c r="AP4865" t="s">
        <v>193</v>
      </c>
      <c r="AW4865" t="s">
        <v>170</v>
      </c>
      <c r="AY4865" t="s">
        <v>194</v>
      </c>
      <c r="AZ4865" t="s">
        <v>174</v>
      </c>
      <c r="BD4865" t="s">
        <v>195</v>
      </c>
      <c r="BF4865" t="s">
        <v>196</v>
      </c>
      <c r="BH4865" s="5" t="s">
        <v>173</v>
      </c>
      <c r="BI4865" s="72"/>
      <c r="BJ4865" s="5"/>
      <c r="BK4865" s="5"/>
      <c r="BL4865" s="5"/>
      <c r="BM4865" s="5" t="s">
        <v>173</v>
      </c>
      <c r="BZ4865" t="s">
        <v>197</v>
      </c>
      <c r="CA4865" t="s">
        <v>198</v>
      </c>
      <c r="CB4865" t="s">
        <v>193</v>
      </c>
      <c r="CC4865" t="s">
        <v>199</v>
      </c>
      <c r="CD4865" t="s">
        <v>4766</v>
      </c>
      <c r="CE4865" t="s">
        <v>2168</v>
      </c>
      <c r="CH4865" t="s">
        <v>783</v>
      </c>
      <c r="CU4865" t="s">
        <v>170</v>
      </c>
      <c r="CV4865" t="s">
        <v>202</v>
      </c>
      <c r="DE4865" t="s">
        <v>182</v>
      </c>
      <c r="DF4865">
        <v>1.0</v>
      </c>
      <c r="DG4865" s="73"/>
      <c r="DJ4865" s="75">
        <v>1.0</v>
      </c>
      <c r="DK4865" t="s">
        <v>204</v>
      </c>
      <c r="DL4865">
        <v>165.0</v>
      </c>
      <c r="DM4865">
        <v>358.0</v>
      </c>
      <c r="DN4865">
        <v>149.0</v>
      </c>
      <c r="DO4865">
        <v>508.0</v>
      </c>
      <c r="DP4865">
        <v>10.0</v>
      </c>
      <c r="DQ4865">
        <v>1190.0</v>
      </c>
    </row>
    <row r="4866" ht="12.75" customHeight="1">
      <c r="A4866">
        <v>28798.0</v>
      </c>
      <c r="B4866" t="s">
        <v>184</v>
      </c>
      <c r="C4866" t="s">
        <v>157</v>
      </c>
      <c r="D4866">
        <v>2001.0</v>
      </c>
      <c r="E4866" t="s">
        <v>229</v>
      </c>
      <c r="F4866" t="s">
        <v>230</v>
      </c>
      <c r="G4866" t="s">
        <v>160</v>
      </c>
      <c r="H4866" t="s">
        <v>239</v>
      </c>
      <c r="I4866" t="s">
        <v>207</v>
      </c>
      <c r="J4866" t="s">
        <v>220</v>
      </c>
      <c r="K4866" t="s">
        <v>208</v>
      </c>
      <c r="L4866" t="s">
        <v>209</v>
      </c>
      <c r="M4866" t="s">
        <v>190</v>
      </c>
      <c r="N4866">
        <v>99.0</v>
      </c>
      <c r="O4866" t="s">
        <v>210</v>
      </c>
      <c r="P4866">
        <v>99.0</v>
      </c>
      <c r="R4866">
        <v>224.0</v>
      </c>
      <c r="S4866">
        <v>224.0</v>
      </c>
      <c r="T4866">
        <v>224.0</v>
      </c>
      <c r="U4866" s="69">
        <v>2.3</v>
      </c>
      <c r="V4866" s="69">
        <v>2.3</v>
      </c>
      <c r="W4866" s="69">
        <v>2.3</v>
      </c>
      <c r="X4866" s="69" t="s">
        <v>173</v>
      </c>
      <c r="Y4866" s="69">
        <v>16.5</v>
      </c>
      <c r="Z4866" s="69" t="s">
        <v>173</v>
      </c>
      <c r="AA4866" s="69">
        <v>6.0</v>
      </c>
      <c r="AB4866" s="70">
        <v>0.0</v>
      </c>
      <c r="AC4866" s="74">
        <v>37164.0</v>
      </c>
      <c r="AD4866" t="s">
        <v>192</v>
      </c>
      <c r="AK4866">
        <v>224.0</v>
      </c>
      <c r="AP4866" t="s">
        <v>193</v>
      </c>
      <c r="AW4866" t="s">
        <v>170</v>
      </c>
      <c r="AZ4866" t="s">
        <v>202</v>
      </c>
      <c r="BF4866" t="s">
        <v>196</v>
      </c>
      <c r="BH4866" s="5" t="s">
        <v>173</v>
      </c>
      <c r="BI4866" s="72"/>
      <c r="BJ4866" s="5"/>
      <c r="BK4866" s="5"/>
      <c r="BL4866" s="5"/>
      <c r="BM4866" s="5" t="s">
        <v>173</v>
      </c>
      <c r="BZ4866" t="s">
        <v>197</v>
      </c>
      <c r="CA4866" t="s">
        <v>198</v>
      </c>
      <c r="CB4866" t="s">
        <v>193</v>
      </c>
      <c r="CC4866" t="s">
        <v>233</v>
      </c>
      <c r="CD4866" t="s">
        <v>213</v>
      </c>
      <c r="CE4866" t="s">
        <v>366</v>
      </c>
      <c r="CH4866" t="s">
        <v>717</v>
      </c>
      <c r="CU4866" t="s">
        <v>170</v>
      </c>
      <c r="CV4866" t="s">
        <v>202</v>
      </c>
      <c r="DE4866" t="s">
        <v>182</v>
      </c>
      <c r="DF4866">
        <v>1.0</v>
      </c>
      <c r="DG4866" s="73"/>
      <c r="DJ4866" s="75">
        <v>1.0</v>
      </c>
      <c r="DK4866" t="s">
        <v>423</v>
      </c>
      <c r="DL4866">
        <v>12.0</v>
      </c>
      <c r="DM4866">
        <v>7.0</v>
      </c>
      <c r="DN4866">
        <v>0.0</v>
      </c>
      <c r="DO4866">
        <v>36.0</v>
      </c>
      <c r="DP4866">
        <v>45.0</v>
      </c>
      <c r="DQ4866">
        <v>100.0</v>
      </c>
      <c r="DR4866">
        <v>0.0</v>
      </c>
      <c r="DS4866">
        <v>0.0</v>
      </c>
    </row>
    <row r="4867" ht="12.75" customHeight="1">
      <c r="A4867">
        <v>28800.0</v>
      </c>
      <c r="B4867" t="s">
        <v>184</v>
      </c>
      <c r="C4867" t="s">
        <v>157</v>
      </c>
      <c r="D4867">
        <v>2002.0</v>
      </c>
      <c r="I4867" t="s">
        <v>162</v>
      </c>
      <c r="M4867" t="s">
        <v>190</v>
      </c>
      <c r="N4867">
        <v>545.0</v>
      </c>
      <c r="O4867" t="s">
        <v>191</v>
      </c>
      <c r="P4867">
        <v>545.0</v>
      </c>
      <c r="Q4867" s="70">
        <v>1.0</v>
      </c>
      <c r="R4867">
        <v>500.0</v>
      </c>
      <c r="S4867">
        <v>500.0</v>
      </c>
      <c r="T4867">
        <v>50.0</v>
      </c>
      <c r="U4867" s="69">
        <v>0.9</v>
      </c>
      <c r="V4867" s="69">
        <v>0.9</v>
      </c>
      <c r="W4867" s="69">
        <v>0.1</v>
      </c>
      <c r="X4867" s="69" t="s">
        <v>173</v>
      </c>
      <c r="Y4867" s="69" t="s">
        <v>173</v>
      </c>
      <c r="Z4867" s="69" t="s">
        <v>173</v>
      </c>
      <c r="AA4867" s="5"/>
      <c r="AD4867" t="s">
        <v>1721</v>
      </c>
      <c r="AE4867">
        <v>50.0</v>
      </c>
      <c r="AK4867">
        <v>0.0</v>
      </c>
      <c r="AW4867" t="s">
        <v>202</v>
      </c>
      <c r="BH4867" s="5" t="s">
        <v>173</v>
      </c>
      <c r="BI4867" s="72"/>
      <c r="BJ4867" s="5"/>
      <c r="BK4867" s="5"/>
      <c r="BL4867" s="5"/>
      <c r="BM4867" s="5" t="s">
        <v>173</v>
      </c>
      <c r="BY4867" t="s">
        <v>175</v>
      </c>
      <c r="BZ4867" t="s">
        <v>325</v>
      </c>
      <c r="CA4867" t="s">
        <v>325</v>
      </c>
      <c r="CB4867" t="s">
        <v>193</v>
      </c>
      <c r="CU4867" t="s">
        <v>202</v>
      </c>
      <c r="CV4867" t="s">
        <v>202</v>
      </c>
      <c r="DE4867" t="s">
        <v>182</v>
      </c>
      <c r="DF4867">
        <v>1.0</v>
      </c>
      <c r="DG4867" s="73"/>
    </row>
    <row r="4868" ht="12.75" customHeight="1">
      <c r="A4868">
        <v>28807.0</v>
      </c>
      <c r="B4868" t="s">
        <v>184</v>
      </c>
      <c r="C4868" t="s">
        <v>266</v>
      </c>
      <c r="D4868">
        <v>1996.0</v>
      </c>
      <c r="I4868" t="s">
        <v>162</v>
      </c>
      <c r="J4868" t="s">
        <v>258</v>
      </c>
      <c r="K4868" t="s">
        <v>208</v>
      </c>
      <c r="L4868" t="s">
        <v>1274</v>
      </c>
      <c r="M4868" t="s">
        <v>190</v>
      </c>
      <c r="O4868" t="s">
        <v>330</v>
      </c>
      <c r="P4868">
        <v>1340.0</v>
      </c>
      <c r="S4868">
        <v>4060.0</v>
      </c>
      <c r="T4868">
        <v>4060.0</v>
      </c>
      <c r="U4868" s="69" t="s">
        <v>173</v>
      </c>
      <c r="V4868" s="69"/>
      <c r="W4868" s="69">
        <v>3.0</v>
      </c>
      <c r="X4868" s="69" t="s">
        <v>173</v>
      </c>
      <c r="Y4868" s="69" t="s">
        <v>173</v>
      </c>
      <c r="Z4868" s="69" t="s">
        <v>173</v>
      </c>
      <c r="AA4868" s="5"/>
      <c r="AC4868">
        <v>1996.0</v>
      </c>
      <c r="AY4868" t="s">
        <v>215</v>
      </c>
      <c r="AZ4868" t="s">
        <v>174</v>
      </c>
      <c r="BG4868" s="77" t="s">
        <v>1275</v>
      </c>
      <c r="BH4868" s="5" t="s">
        <v>173</v>
      </c>
      <c r="BI4868" s="72"/>
      <c r="BJ4868" s="5"/>
      <c r="BK4868" s="5"/>
      <c r="BL4868" s="5"/>
      <c r="BM4868" s="5" t="s">
        <v>173</v>
      </c>
      <c r="BZ4868" t="s">
        <v>216</v>
      </c>
      <c r="CA4868" t="s">
        <v>4811</v>
      </c>
      <c r="CD4868" t="s">
        <v>1277</v>
      </c>
      <c r="CE4868" t="s">
        <v>201</v>
      </c>
      <c r="CL4868" t="s">
        <v>1278</v>
      </c>
      <c r="DE4868" t="s">
        <v>977</v>
      </c>
      <c r="DF4868">
        <v>4.0</v>
      </c>
      <c r="DG4868" s="73"/>
      <c r="DX4868" s="76">
        <v>26800.0</v>
      </c>
    </row>
    <row r="4869" ht="12.75" customHeight="1">
      <c r="A4869">
        <v>28809.0</v>
      </c>
      <c r="B4869" t="s">
        <v>184</v>
      </c>
      <c r="C4869" t="s">
        <v>184</v>
      </c>
      <c r="D4869">
        <v>2005.0</v>
      </c>
      <c r="E4869" t="s">
        <v>282</v>
      </c>
      <c r="F4869" t="s">
        <v>466</v>
      </c>
      <c r="G4869" t="s">
        <v>666</v>
      </c>
      <c r="H4869" t="s">
        <v>667</v>
      </c>
      <c r="I4869" t="s">
        <v>207</v>
      </c>
      <c r="J4869" t="s">
        <v>220</v>
      </c>
      <c r="K4869" t="s">
        <v>208</v>
      </c>
      <c r="M4869" t="s">
        <v>190</v>
      </c>
      <c r="N4869">
        <v>156.0</v>
      </c>
      <c r="O4869" t="s">
        <v>167</v>
      </c>
      <c r="P4869">
        <v>156.0</v>
      </c>
      <c r="R4869">
        <v>1520.0</v>
      </c>
      <c r="S4869">
        <v>1520.0</v>
      </c>
      <c r="T4869">
        <v>1520.0</v>
      </c>
      <c r="U4869" s="69">
        <v>9.7</v>
      </c>
      <c r="V4869" s="69">
        <v>9.7</v>
      </c>
      <c r="W4869" s="69">
        <v>9.7</v>
      </c>
      <c r="X4869" s="69" t="s">
        <v>173</v>
      </c>
      <c r="Y4869" s="69" t="s">
        <v>173</v>
      </c>
      <c r="Z4869" s="69" t="s">
        <v>173</v>
      </c>
      <c r="AA4869" s="5"/>
      <c r="AC4869" s="79" t="s">
        <v>668</v>
      </c>
      <c r="AK4869">
        <v>1520.0</v>
      </c>
      <c r="BF4869" t="s">
        <v>196</v>
      </c>
      <c r="BH4869" s="5" t="s">
        <v>173</v>
      </c>
      <c r="BI4869" s="72"/>
      <c r="BJ4869" s="5"/>
      <c r="BK4869" s="5"/>
      <c r="BL4869" s="5"/>
      <c r="BM4869" s="5" t="s">
        <v>173</v>
      </c>
      <c r="BZ4869" t="s">
        <v>350</v>
      </c>
      <c r="CA4869" t="s">
        <v>351</v>
      </c>
      <c r="CB4869" t="s">
        <v>669</v>
      </c>
      <c r="CC4869" t="s">
        <v>226</v>
      </c>
      <c r="CD4869" t="s">
        <v>670</v>
      </c>
      <c r="CH4869" t="s">
        <v>228</v>
      </c>
      <c r="CV4869" t="s">
        <v>174</v>
      </c>
      <c r="DB4869" t="s">
        <v>181</v>
      </c>
      <c r="DE4869" t="s">
        <v>182</v>
      </c>
      <c r="DF4869">
        <v>1.0</v>
      </c>
      <c r="DG4869" s="73"/>
    </row>
    <row r="4870" ht="12.75" customHeight="1">
      <c r="A4870">
        <v>28812.0</v>
      </c>
      <c r="B4870" t="s">
        <v>266</v>
      </c>
      <c r="D4870">
        <v>2008.0</v>
      </c>
      <c r="E4870" t="s">
        <v>273</v>
      </c>
      <c r="F4870" t="s">
        <v>789</v>
      </c>
      <c r="G4870" t="s">
        <v>513</v>
      </c>
      <c r="H4870" t="s">
        <v>790</v>
      </c>
      <c r="I4870" t="s">
        <v>207</v>
      </c>
      <c r="K4870" t="s">
        <v>208</v>
      </c>
      <c r="L4870" t="s">
        <v>266</v>
      </c>
      <c r="M4870" t="s">
        <v>240</v>
      </c>
      <c r="N4870">
        <v>4.0</v>
      </c>
      <c r="O4870" t="s">
        <v>214</v>
      </c>
      <c r="R4870">
        <v>163.0</v>
      </c>
      <c r="S4870">
        <v>163.0</v>
      </c>
      <c r="T4870">
        <v>104.0</v>
      </c>
      <c r="U4870" s="69">
        <v>40.8</v>
      </c>
      <c r="V4870" s="69">
        <v>40.8</v>
      </c>
      <c r="W4870" s="69">
        <v>26.0</v>
      </c>
      <c r="X4870" s="69" t="s">
        <v>173</v>
      </c>
      <c r="Y4870" s="69">
        <v>0.2</v>
      </c>
      <c r="Z4870" s="69" t="s">
        <v>173</v>
      </c>
      <c r="AA4870" s="69">
        <v>24.0</v>
      </c>
      <c r="AC4870" s="74">
        <v>39769.0</v>
      </c>
      <c r="AH4870">
        <v>52.0</v>
      </c>
      <c r="AI4870">
        <v>52.0</v>
      </c>
      <c r="AK4870">
        <v>0.0</v>
      </c>
      <c r="BH4870" s="5" t="s">
        <v>173</v>
      </c>
      <c r="BI4870" s="72"/>
      <c r="BJ4870" s="5"/>
      <c r="BK4870" s="5"/>
      <c r="BL4870" s="5"/>
      <c r="BM4870" s="5" t="s">
        <v>173</v>
      </c>
      <c r="BZ4870" t="s">
        <v>242</v>
      </c>
      <c r="CA4870" t="s">
        <v>243</v>
      </c>
      <c r="CD4870" t="s">
        <v>548</v>
      </c>
      <c r="DC4870" t="s">
        <v>791</v>
      </c>
      <c r="DF4870">
        <v>1.0</v>
      </c>
      <c r="DG4870" s="73"/>
      <c r="DK4870" t="s">
        <v>792</v>
      </c>
      <c r="DQ4870">
        <v>4.0</v>
      </c>
      <c r="DR4870">
        <v>0.0</v>
      </c>
      <c r="DS4870">
        <v>0.0</v>
      </c>
      <c r="DT4870">
        <v>3.0</v>
      </c>
      <c r="DU4870">
        <v>0.0</v>
      </c>
      <c r="DV4870">
        <v>0.0</v>
      </c>
      <c r="DW4870">
        <v>1.0</v>
      </c>
    </row>
    <row r="4871" ht="12.75" customHeight="1">
      <c r="A4871">
        <v>28816.0</v>
      </c>
      <c r="B4871" t="s">
        <v>157</v>
      </c>
      <c r="C4871" t="s">
        <v>184</v>
      </c>
      <c r="D4871">
        <v>2000.0</v>
      </c>
      <c r="E4871" t="s">
        <v>282</v>
      </c>
      <c r="F4871" t="s">
        <v>466</v>
      </c>
      <c r="G4871" t="s">
        <v>160</v>
      </c>
      <c r="H4871" t="s">
        <v>161</v>
      </c>
      <c r="I4871" t="s">
        <v>207</v>
      </c>
      <c r="K4871" t="s">
        <v>164</v>
      </c>
      <c r="L4871" t="s">
        <v>1061</v>
      </c>
      <c r="M4871" t="s">
        <v>190</v>
      </c>
      <c r="N4871">
        <v>82.0</v>
      </c>
      <c r="O4871" t="s">
        <v>210</v>
      </c>
      <c r="P4871">
        <v>82.0</v>
      </c>
      <c r="R4871">
        <v>1152.0</v>
      </c>
      <c r="S4871">
        <v>1153.0</v>
      </c>
      <c r="T4871">
        <v>956.0</v>
      </c>
      <c r="U4871" s="69">
        <v>14.0</v>
      </c>
      <c r="V4871" s="69">
        <v>14.1</v>
      </c>
      <c r="W4871" s="69">
        <v>11.7</v>
      </c>
      <c r="X4871" s="69" t="s">
        <v>173</v>
      </c>
      <c r="Y4871" s="69">
        <v>27.3</v>
      </c>
      <c r="Z4871" s="69">
        <v>4.6</v>
      </c>
      <c r="AA4871" s="69">
        <v>3.0</v>
      </c>
      <c r="AC4871" s="71">
        <v>36678.0</v>
      </c>
      <c r="AD4871" t="s">
        <v>515</v>
      </c>
      <c r="AF4871">
        <v>408.0</v>
      </c>
      <c r="AH4871">
        <v>183.0</v>
      </c>
      <c r="AI4871">
        <v>365.0</v>
      </c>
      <c r="AK4871">
        <v>0.0</v>
      </c>
      <c r="AP4871" t="s">
        <v>315</v>
      </c>
      <c r="BH4871" s="5" t="s">
        <v>173</v>
      </c>
      <c r="BI4871" s="72"/>
      <c r="BJ4871" s="5"/>
      <c r="BK4871" s="5"/>
      <c r="BL4871" s="5"/>
      <c r="BM4871" s="5" t="s">
        <v>173</v>
      </c>
      <c r="BY4871" t="s">
        <v>222</v>
      </c>
      <c r="BZ4871" t="s">
        <v>519</v>
      </c>
      <c r="CA4871" t="s">
        <v>198</v>
      </c>
      <c r="CB4871" t="s">
        <v>177</v>
      </c>
      <c r="CD4871" t="s">
        <v>1065</v>
      </c>
      <c r="CV4871" t="s">
        <v>174</v>
      </c>
      <c r="CW4871" t="s">
        <v>338</v>
      </c>
      <c r="DB4871" t="s">
        <v>181</v>
      </c>
      <c r="DE4871" t="s">
        <v>182</v>
      </c>
      <c r="DF4871">
        <v>1.0</v>
      </c>
      <c r="DG4871" s="73" t="s">
        <v>183</v>
      </c>
      <c r="DH4871">
        <v>6.0</v>
      </c>
      <c r="DI4871">
        <v>6.0</v>
      </c>
      <c r="DJ4871" s="75">
        <v>1.0</v>
      </c>
    </row>
    <row r="4872" ht="12.75" customHeight="1">
      <c r="A4872">
        <v>28817.0</v>
      </c>
      <c r="B4872" s="5" t="s">
        <v>184</v>
      </c>
      <c r="C4872" s="5" t="s">
        <v>184</v>
      </c>
      <c r="D4872">
        <v>2012.0</v>
      </c>
      <c r="E4872" s="5" t="s">
        <v>250</v>
      </c>
      <c r="F4872" s="5" t="s">
        <v>251</v>
      </c>
      <c r="H4872" t="s">
        <v>252</v>
      </c>
      <c r="I4872" s="5" t="s">
        <v>207</v>
      </c>
      <c r="M4872" t="s">
        <v>190</v>
      </c>
      <c r="N4872">
        <v>49.0</v>
      </c>
      <c r="O4872" t="s">
        <v>210</v>
      </c>
      <c r="P4872">
        <v>49.0</v>
      </c>
      <c r="R4872">
        <v>1297.0</v>
      </c>
      <c r="S4872" s="5">
        <v>1297.0</v>
      </c>
      <c r="T4872" s="5">
        <v>1297.0</v>
      </c>
      <c r="U4872" s="69">
        <v>26.5</v>
      </c>
      <c r="V4872" s="69">
        <v>26.5</v>
      </c>
      <c r="W4872" s="69">
        <v>26.5</v>
      </c>
      <c r="X4872" s="69" t="s">
        <v>173</v>
      </c>
      <c r="Y4872" s="69">
        <v>8.2</v>
      </c>
      <c r="Z4872" s="69">
        <v>0.4</v>
      </c>
      <c r="AA4872" s="69">
        <v>6.0</v>
      </c>
      <c r="AC4872" s="74">
        <v>41274.0</v>
      </c>
      <c r="AD4872" t="s">
        <v>358</v>
      </c>
      <c r="AE4872">
        <v>49.0</v>
      </c>
      <c r="AF4872">
        <v>48.0</v>
      </c>
      <c r="AG4872">
        <v>151.0</v>
      </c>
      <c r="AH4872">
        <v>354.0</v>
      </c>
      <c r="AI4872">
        <v>539.0</v>
      </c>
      <c r="AJ4872">
        <v>63.0</v>
      </c>
      <c r="AK4872">
        <v>93.0</v>
      </c>
      <c r="BI4872" s="72"/>
      <c r="BJ4872" s="5"/>
      <c r="BK4872" s="5"/>
      <c r="BL4872" s="5"/>
      <c r="BZ4872" t="s">
        <v>216</v>
      </c>
      <c r="CA4872" t="s">
        <v>217</v>
      </c>
      <c r="DE4872" t="s">
        <v>182</v>
      </c>
      <c r="DF4872">
        <v>1.0</v>
      </c>
      <c r="DG4872" s="73" t="s">
        <v>355</v>
      </c>
      <c r="DH4872">
        <v>21.0</v>
      </c>
    </row>
    <row r="4873" ht="12.75" customHeight="1">
      <c r="A4873">
        <v>28818.0</v>
      </c>
      <c r="B4873" t="s">
        <v>266</v>
      </c>
      <c r="C4873" t="s">
        <v>184</v>
      </c>
      <c r="D4873">
        <v>2000.0</v>
      </c>
      <c r="I4873" t="s">
        <v>1034</v>
      </c>
      <c r="J4873" t="s">
        <v>220</v>
      </c>
      <c r="K4873" t="s">
        <v>208</v>
      </c>
      <c r="L4873" t="s">
        <v>301</v>
      </c>
      <c r="M4873" t="s">
        <v>302</v>
      </c>
      <c r="N4873">
        <v>133.0</v>
      </c>
      <c r="O4873" t="s">
        <v>167</v>
      </c>
      <c r="R4873">
        <v>605.0</v>
      </c>
      <c r="S4873">
        <v>605.0</v>
      </c>
      <c r="T4873">
        <v>605.0</v>
      </c>
      <c r="U4873" s="69">
        <v>4.5</v>
      </c>
      <c r="V4873" s="69">
        <v>4.5</v>
      </c>
      <c r="W4873" s="69">
        <v>4.5</v>
      </c>
      <c r="X4873" s="69" t="s">
        <v>173</v>
      </c>
      <c r="Y4873" s="69" t="s">
        <v>173</v>
      </c>
      <c r="Z4873" s="69" t="s">
        <v>173</v>
      </c>
      <c r="AA4873" s="69">
        <v>5.0</v>
      </c>
      <c r="AB4873" s="69">
        <v>1.0</v>
      </c>
      <c r="AC4873" s="74">
        <v>36546.0</v>
      </c>
      <c r="AD4873" t="s">
        <v>1114</v>
      </c>
      <c r="AK4873">
        <v>605.0</v>
      </c>
      <c r="BH4873" s="5" t="s">
        <v>173</v>
      </c>
      <c r="BI4873" s="72"/>
      <c r="BJ4873" s="5"/>
      <c r="BK4873" s="5"/>
      <c r="BL4873" s="5"/>
      <c r="BM4873" s="5" t="s">
        <v>173</v>
      </c>
      <c r="BY4873" t="s">
        <v>303</v>
      </c>
      <c r="BZ4873" t="s">
        <v>302</v>
      </c>
      <c r="CA4873" t="s">
        <v>304</v>
      </c>
      <c r="CC4873" t="s">
        <v>226</v>
      </c>
      <c r="CD4873" t="s">
        <v>306</v>
      </c>
      <c r="CV4873" t="s">
        <v>174</v>
      </c>
      <c r="DE4873" t="s">
        <v>182</v>
      </c>
      <c r="DF4873">
        <v>1.0</v>
      </c>
      <c r="DG4873" s="73"/>
    </row>
    <row r="4874" ht="12.75" customHeight="1">
      <c r="A4874">
        <v>28819.0</v>
      </c>
      <c r="B4874" t="s">
        <v>184</v>
      </c>
      <c r="C4874" t="s">
        <v>157</v>
      </c>
      <c r="D4874">
        <v>1997.0</v>
      </c>
      <c r="E4874" t="s">
        <v>255</v>
      </c>
      <c r="F4874" t="s">
        <v>4812</v>
      </c>
      <c r="G4874" t="s">
        <v>160</v>
      </c>
      <c r="H4874" t="s">
        <v>161</v>
      </c>
      <c r="I4874" t="s">
        <v>162</v>
      </c>
      <c r="J4874" t="s">
        <v>163</v>
      </c>
      <c r="K4874" t="s">
        <v>164</v>
      </c>
      <c r="L4874" t="s">
        <v>165</v>
      </c>
      <c r="M4874" t="s">
        <v>190</v>
      </c>
      <c r="N4874">
        <v>1533.0</v>
      </c>
      <c r="O4874" t="s">
        <v>330</v>
      </c>
      <c r="P4874">
        <v>1809.0</v>
      </c>
      <c r="Q4874" s="70">
        <v>1.18</v>
      </c>
      <c r="R4874">
        <v>26900.0</v>
      </c>
      <c r="S4874">
        <v>33140.0</v>
      </c>
      <c r="T4874">
        <v>33140.0</v>
      </c>
      <c r="U4874" s="69">
        <v>17.5</v>
      </c>
      <c r="V4874" s="69">
        <v>21.6</v>
      </c>
      <c r="W4874" s="69">
        <v>18.3</v>
      </c>
      <c r="X4874" s="69">
        <v>11.1</v>
      </c>
      <c r="Y4874" s="69">
        <v>95.8</v>
      </c>
      <c r="Z4874" s="69">
        <v>3.8</v>
      </c>
      <c r="AA4874" s="69">
        <v>16.0</v>
      </c>
      <c r="AB4874" s="70">
        <v>0.0</v>
      </c>
      <c r="AC4874" s="71">
        <v>35765.0</v>
      </c>
      <c r="AD4874" t="s">
        <v>168</v>
      </c>
      <c r="AE4874">
        <v>500.0</v>
      </c>
      <c r="AF4874">
        <v>5664.0</v>
      </c>
      <c r="AH4874">
        <v>13920.0</v>
      </c>
      <c r="AI4874">
        <v>2744.0</v>
      </c>
      <c r="AJ4874">
        <v>3000.0</v>
      </c>
      <c r="AK4874">
        <v>1072.0</v>
      </c>
      <c r="AL4874">
        <v>7.0</v>
      </c>
      <c r="AM4874">
        <v>7.0</v>
      </c>
      <c r="AN4874">
        <v>3.0</v>
      </c>
      <c r="AO4874">
        <v>17.0</v>
      </c>
      <c r="AP4874" t="s">
        <v>4813</v>
      </c>
      <c r="AW4874" t="s">
        <v>170</v>
      </c>
      <c r="AY4874" t="s">
        <v>215</v>
      </c>
      <c r="AZ4874" t="s">
        <v>174</v>
      </c>
      <c r="BC4874" t="s">
        <v>407</v>
      </c>
      <c r="BD4874" t="s">
        <v>517</v>
      </c>
      <c r="BF4874" t="s">
        <v>196</v>
      </c>
      <c r="BH4874" s="5" t="s">
        <v>173</v>
      </c>
      <c r="BI4874" s="72"/>
      <c r="BJ4874" s="5"/>
      <c r="BK4874" s="5"/>
      <c r="BL4874" s="5"/>
      <c r="BM4874" s="5" t="s">
        <v>173</v>
      </c>
      <c r="BY4874" t="s">
        <v>175</v>
      </c>
      <c r="BZ4874" t="s">
        <v>277</v>
      </c>
      <c r="CB4874" t="s">
        <v>415</v>
      </c>
      <c r="CC4874" t="s">
        <v>4814</v>
      </c>
      <c r="CD4874" t="s">
        <v>4815</v>
      </c>
      <c r="CE4874" t="s">
        <v>4816</v>
      </c>
      <c r="CG4874" t="s">
        <v>4817</v>
      </c>
      <c r="CH4874" t="s">
        <v>4818</v>
      </c>
      <c r="CL4874" t="s">
        <v>4819</v>
      </c>
      <c r="CU4874" t="s">
        <v>174</v>
      </c>
      <c r="CV4874" t="s">
        <v>174</v>
      </c>
      <c r="CW4874" t="s">
        <v>338</v>
      </c>
      <c r="CX4874">
        <v>10.0</v>
      </c>
      <c r="CY4874">
        <v>10.0</v>
      </c>
      <c r="DA4874">
        <v>60.0</v>
      </c>
      <c r="DB4874" t="s">
        <v>399</v>
      </c>
      <c r="DE4874" t="s">
        <v>182</v>
      </c>
      <c r="DF4874">
        <v>4.0</v>
      </c>
      <c r="DG4874" s="73" t="s">
        <v>355</v>
      </c>
      <c r="DH4874">
        <v>25.0</v>
      </c>
      <c r="DI4874">
        <v>12.2</v>
      </c>
      <c r="DL4874">
        <v>686.0</v>
      </c>
      <c r="DM4874">
        <v>244.0</v>
      </c>
      <c r="DN4874">
        <v>189.0</v>
      </c>
      <c r="DO4874">
        <v>404.0</v>
      </c>
      <c r="DP4874">
        <v>10.0</v>
      </c>
      <c r="DQ4874">
        <v>1533.0</v>
      </c>
      <c r="DX4874" s="76">
        <v>436649.0</v>
      </c>
      <c r="DY4874" t="s">
        <v>471</v>
      </c>
    </row>
    <row r="4875" ht="12.75" customHeight="1">
      <c r="A4875">
        <v>28824.0</v>
      </c>
      <c r="B4875" t="s">
        <v>157</v>
      </c>
      <c r="C4875" t="s">
        <v>184</v>
      </c>
      <c r="D4875">
        <v>2009.0</v>
      </c>
      <c r="E4875" t="s">
        <v>229</v>
      </c>
      <c r="F4875" t="s">
        <v>230</v>
      </c>
      <c r="G4875" t="s">
        <v>160</v>
      </c>
      <c r="H4875" t="s">
        <v>4820</v>
      </c>
      <c r="I4875" t="s">
        <v>162</v>
      </c>
      <c r="J4875" t="s">
        <v>163</v>
      </c>
      <c r="K4875" t="s">
        <v>208</v>
      </c>
      <c r="L4875" t="s">
        <v>232</v>
      </c>
      <c r="M4875" t="s">
        <v>190</v>
      </c>
      <c r="N4875">
        <v>153.0</v>
      </c>
      <c r="O4875" t="s">
        <v>167</v>
      </c>
      <c r="P4875">
        <v>163.0</v>
      </c>
      <c r="R4875">
        <v>6217.0</v>
      </c>
      <c r="S4875">
        <v>7643.0</v>
      </c>
      <c r="T4875">
        <v>7643.0</v>
      </c>
      <c r="U4875" s="69">
        <v>40.6</v>
      </c>
      <c r="V4875" s="69">
        <v>50.0</v>
      </c>
      <c r="W4875" s="69">
        <v>46.9</v>
      </c>
      <c r="X4875" s="69">
        <v>6.5</v>
      </c>
      <c r="Y4875" s="69">
        <v>10.2</v>
      </c>
      <c r="Z4875" s="69">
        <v>0.2</v>
      </c>
      <c r="AA4875" s="69">
        <v>15.0</v>
      </c>
      <c r="AB4875" s="69">
        <v>3.0</v>
      </c>
      <c r="AC4875" s="74">
        <v>39842.0</v>
      </c>
      <c r="AE4875">
        <v>600.0</v>
      </c>
      <c r="AF4875">
        <v>1042.0</v>
      </c>
      <c r="AG4875">
        <v>574.0</v>
      </c>
      <c r="AH4875">
        <v>2690.0</v>
      </c>
      <c r="AI4875">
        <v>658.0</v>
      </c>
      <c r="AJ4875">
        <v>653.0</v>
      </c>
      <c r="AK4875">
        <v>0.0</v>
      </c>
      <c r="AO4875">
        <v>1.0</v>
      </c>
      <c r="AV4875" t="s">
        <v>4821</v>
      </c>
      <c r="AY4875" t="s">
        <v>439</v>
      </c>
      <c r="AZ4875" t="s">
        <v>174</v>
      </c>
      <c r="BA4875" t="s">
        <v>4822</v>
      </c>
      <c r="BB4875" t="s">
        <v>4823</v>
      </c>
      <c r="BE4875" t="s">
        <v>441</v>
      </c>
      <c r="BF4875" t="s">
        <v>4824</v>
      </c>
      <c r="BG4875" t="s">
        <v>4825</v>
      </c>
      <c r="BH4875" s="5" t="s">
        <v>173</v>
      </c>
      <c r="BI4875" s="72"/>
      <c r="BJ4875" s="5"/>
      <c r="BK4875" s="5"/>
      <c r="BL4875" s="5"/>
      <c r="BM4875" s="5" t="s">
        <v>174</v>
      </c>
      <c r="BN4875" t="s">
        <v>4826</v>
      </c>
      <c r="BO4875" t="s">
        <v>4827</v>
      </c>
      <c r="BP4875" t="s">
        <v>450</v>
      </c>
      <c r="BQ4875" t="s">
        <v>4828</v>
      </c>
      <c r="BR4875" t="s">
        <v>4829</v>
      </c>
      <c r="BS4875" t="s">
        <v>955</v>
      </c>
      <c r="BT4875" t="s">
        <v>1098</v>
      </c>
      <c r="BU4875" t="s">
        <v>1039</v>
      </c>
      <c r="BV4875" t="s">
        <v>1122</v>
      </c>
      <c r="BW4875" t="s">
        <v>4830</v>
      </c>
      <c r="BX4875" t="s">
        <v>1150</v>
      </c>
      <c r="BY4875" t="s">
        <v>222</v>
      </c>
      <c r="BZ4875" t="s">
        <v>693</v>
      </c>
      <c r="CA4875" t="s">
        <v>694</v>
      </c>
      <c r="CB4875" t="s">
        <v>669</v>
      </c>
      <c r="CD4875" t="s">
        <v>4831</v>
      </c>
      <c r="CE4875" t="s">
        <v>180</v>
      </c>
      <c r="CG4875" t="s">
        <v>4832</v>
      </c>
      <c r="CH4875" t="s">
        <v>179</v>
      </c>
      <c r="CJ4875" t="s">
        <v>4833</v>
      </c>
      <c r="CL4875" t="s">
        <v>4834</v>
      </c>
      <c r="CU4875" t="s">
        <v>174</v>
      </c>
      <c r="CV4875" t="s">
        <v>174</v>
      </c>
      <c r="CW4875" t="s">
        <v>338</v>
      </c>
      <c r="CY4875">
        <v>1.0</v>
      </c>
      <c r="CZ4875">
        <v>50000.0</v>
      </c>
      <c r="DB4875" t="s">
        <v>461</v>
      </c>
      <c r="DE4875" t="s">
        <v>508</v>
      </c>
      <c r="DF4875">
        <v>3.0</v>
      </c>
      <c r="DG4875" s="73" t="s">
        <v>719</v>
      </c>
      <c r="DH4875">
        <v>61.0</v>
      </c>
      <c r="DI4875">
        <v>10.2</v>
      </c>
      <c r="DL4875">
        <v>18.0</v>
      </c>
      <c r="DM4875">
        <v>56.0</v>
      </c>
      <c r="DN4875">
        <v>26.0</v>
      </c>
      <c r="DO4875">
        <v>41.0</v>
      </c>
      <c r="DP4875">
        <v>12.0</v>
      </c>
      <c r="DQ4875">
        <v>153.0</v>
      </c>
    </row>
    <row r="4876" ht="12.75" customHeight="1">
      <c r="A4876">
        <v>28826.0</v>
      </c>
      <c r="B4876" t="s">
        <v>184</v>
      </c>
      <c r="C4876" t="s">
        <v>157</v>
      </c>
      <c r="D4876">
        <v>1995.0</v>
      </c>
      <c r="E4876" t="s">
        <v>326</v>
      </c>
      <c r="F4876" t="s">
        <v>1965</v>
      </c>
      <c r="I4876" t="s">
        <v>162</v>
      </c>
      <c r="J4876" t="s">
        <v>220</v>
      </c>
      <c r="K4876" t="s">
        <v>208</v>
      </c>
      <c r="L4876" t="s">
        <v>209</v>
      </c>
      <c r="M4876" t="s">
        <v>190</v>
      </c>
      <c r="N4876">
        <v>675.0</v>
      </c>
      <c r="O4876" t="s">
        <v>191</v>
      </c>
      <c r="P4876">
        <v>675.0</v>
      </c>
      <c r="Q4876" s="70">
        <v>1.0</v>
      </c>
      <c r="R4876">
        <v>11988.0</v>
      </c>
      <c r="S4876">
        <v>11988.0</v>
      </c>
      <c r="T4876">
        <v>11988.0</v>
      </c>
      <c r="U4876" s="69">
        <v>17.8</v>
      </c>
      <c r="V4876" s="69">
        <v>17.8</v>
      </c>
      <c r="W4876" s="69">
        <v>17.8</v>
      </c>
      <c r="X4876" s="69" t="s">
        <v>173</v>
      </c>
      <c r="Y4876" s="69" t="s">
        <v>173</v>
      </c>
      <c r="Z4876" s="69" t="s">
        <v>173</v>
      </c>
      <c r="AA4876" s="5"/>
      <c r="AC4876" s="71">
        <v>34790.0</v>
      </c>
      <c r="AD4876" t="s">
        <v>168</v>
      </c>
      <c r="AE4876">
        <v>2293.0</v>
      </c>
      <c r="AF4876">
        <v>1048.0</v>
      </c>
      <c r="AH4876">
        <v>7193.0</v>
      </c>
      <c r="AI4876">
        <v>891.0</v>
      </c>
      <c r="AJ4876">
        <v>563.0</v>
      </c>
      <c r="AK4876">
        <v>0.0</v>
      </c>
      <c r="AP4876" t="s">
        <v>1740</v>
      </c>
      <c r="AW4876" t="s">
        <v>170</v>
      </c>
      <c r="AY4876" t="s">
        <v>171</v>
      </c>
      <c r="AZ4876" t="s">
        <v>170</v>
      </c>
      <c r="BG4876" t="s">
        <v>290</v>
      </c>
      <c r="BH4876" s="5" t="s">
        <v>173</v>
      </c>
      <c r="BI4876" s="72"/>
      <c r="BJ4876" s="5"/>
      <c r="BK4876" s="5"/>
      <c r="BL4876" s="5"/>
      <c r="BM4876" s="5" t="s">
        <v>173</v>
      </c>
      <c r="BY4876" t="s">
        <v>175</v>
      </c>
      <c r="BZ4876" t="s">
        <v>223</v>
      </c>
      <c r="CA4876" t="s">
        <v>224</v>
      </c>
      <c r="CB4876" t="s">
        <v>193</v>
      </c>
      <c r="CC4876" t="s">
        <v>477</v>
      </c>
      <c r="CD4876" t="s">
        <v>1966</v>
      </c>
      <c r="CG4876" t="s">
        <v>170</v>
      </c>
      <c r="CH4876" t="s">
        <v>1847</v>
      </c>
      <c r="CU4876" t="s">
        <v>174</v>
      </c>
      <c r="CV4876" t="s">
        <v>174</v>
      </c>
      <c r="CW4876" t="s">
        <v>728</v>
      </c>
      <c r="CX4876">
        <v>10.0</v>
      </c>
      <c r="CY4876">
        <v>10.0</v>
      </c>
      <c r="DA4876">
        <v>20.0</v>
      </c>
      <c r="DB4876" t="s">
        <v>308</v>
      </c>
      <c r="DE4876" t="s">
        <v>340</v>
      </c>
      <c r="DF4876">
        <v>1.0</v>
      </c>
      <c r="DG4876" s="73"/>
      <c r="DL4876">
        <v>357.0</v>
      </c>
      <c r="DM4876">
        <v>7.0</v>
      </c>
      <c r="DN4876">
        <v>171.0</v>
      </c>
      <c r="DO4876">
        <v>140.0</v>
      </c>
      <c r="DP4876">
        <v>0.0</v>
      </c>
      <c r="DQ4876">
        <v>675.0</v>
      </c>
    </row>
    <row r="4877" ht="12.75" customHeight="1">
      <c r="A4877">
        <v>28829.0</v>
      </c>
      <c r="B4877" t="s">
        <v>184</v>
      </c>
      <c r="C4877" t="s">
        <v>184</v>
      </c>
      <c r="D4877">
        <v>2000.0</v>
      </c>
      <c r="E4877" t="s">
        <v>282</v>
      </c>
      <c r="F4877" t="s">
        <v>466</v>
      </c>
      <c r="G4877" t="s">
        <v>513</v>
      </c>
      <c r="H4877" t="s">
        <v>579</v>
      </c>
      <c r="I4877" t="s">
        <v>207</v>
      </c>
      <c r="J4877" t="s">
        <v>220</v>
      </c>
      <c r="K4877" t="s">
        <v>208</v>
      </c>
      <c r="L4877" t="s">
        <v>209</v>
      </c>
      <c r="M4877" t="s">
        <v>166</v>
      </c>
      <c r="N4877">
        <v>183.0</v>
      </c>
      <c r="O4877" t="s">
        <v>167</v>
      </c>
      <c r="P4877">
        <v>183.0</v>
      </c>
      <c r="R4877">
        <v>666.0</v>
      </c>
      <c r="S4877">
        <v>1041.0</v>
      </c>
      <c r="T4877">
        <v>666.0</v>
      </c>
      <c r="U4877" s="69">
        <v>3.6</v>
      </c>
      <c r="V4877" s="69">
        <v>5.7</v>
      </c>
      <c r="W4877" s="69">
        <v>3.6</v>
      </c>
      <c r="X4877" s="69">
        <v>16.4</v>
      </c>
      <c r="Y4877" s="69">
        <v>91.5</v>
      </c>
      <c r="Z4877" s="69" t="s">
        <v>173</v>
      </c>
      <c r="AA4877" s="69">
        <v>2.0</v>
      </c>
      <c r="AC4877" s="71">
        <v>36861.0</v>
      </c>
      <c r="AD4877" t="s">
        <v>467</v>
      </c>
      <c r="AK4877">
        <v>666.0</v>
      </c>
      <c r="AL4877">
        <v>3.0</v>
      </c>
      <c r="AO4877">
        <v>3.0</v>
      </c>
      <c r="AP4877" t="s">
        <v>500</v>
      </c>
      <c r="AW4877" t="s">
        <v>170</v>
      </c>
      <c r="AY4877" t="s">
        <v>171</v>
      </c>
      <c r="AZ4877" t="s">
        <v>170</v>
      </c>
      <c r="BH4877" s="5" t="s">
        <v>173</v>
      </c>
      <c r="BI4877" s="72"/>
      <c r="BJ4877" s="5"/>
      <c r="BK4877" s="5"/>
      <c r="BL4877" s="5"/>
      <c r="BM4877" s="5" t="s">
        <v>173</v>
      </c>
      <c r="BY4877" t="s">
        <v>607</v>
      </c>
      <c r="BZ4877" t="s">
        <v>166</v>
      </c>
      <c r="CA4877" t="s">
        <v>176</v>
      </c>
      <c r="CB4877" t="s">
        <v>177</v>
      </c>
      <c r="CC4877" t="s">
        <v>226</v>
      </c>
      <c r="CD4877" t="s">
        <v>4835</v>
      </c>
      <c r="CE4877" t="s">
        <v>746</v>
      </c>
      <c r="DB4877" t="s">
        <v>308</v>
      </c>
      <c r="DE4877" t="s">
        <v>182</v>
      </c>
      <c r="DF4877">
        <v>1.0</v>
      </c>
      <c r="DG4877" s="73"/>
      <c r="DX4877" s="76">
        <v>1440.0</v>
      </c>
      <c r="DY4877" t="s">
        <v>611</v>
      </c>
    </row>
    <row r="4878" ht="12.75" customHeight="1">
      <c r="A4878">
        <v>28830.0</v>
      </c>
      <c r="B4878" s="5" t="s">
        <v>184</v>
      </c>
      <c r="C4878" s="5" t="s">
        <v>184</v>
      </c>
      <c r="D4878">
        <v>2012.0</v>
      </c>
      <c r="E4878" s="5" t="s">
        <v>250</v>
      </c>
      <c r="F4878" s="5" t="s">
        <v>251</v>
      </c>
      <c r="H4878" t="s">
        <v>252</v>
      </c>
      <c r="I4878" s="5" t="s">
        <v>207</v>
      </c>
      <c r="M4878" t="s">
        <v>190</v>
      </c>
      <c r="N4878">
        <v>7.0</v>
      </c>
      <c r="O4878" t="s">
        <v>214</v>
      </c>
      <c r="P4878">
        <v>7.0</v>
      </c>
      <c r="R4878">
        <v>1265.0</v>
      </c>
      <c r="S4878" s="5">
        <v>1265.0</v>
      </c>
      <c r="T4878" s="5">
        <v>1265.0</v>
      </c>
      <c r="U4878" s="69">
        <v>180.7</v>
      </c>
      <c r="V4878" s="69">
        <v>180.7</v>
      </c>
      <c r="W4878" s="69">
        <v>180.7</v>
      </c>
      <c r="X4878" s="69" t="s">
        <v>173</v>
      </c>
      <c r="Y4878" s="69">
        <v>0.7</v>
      </c>
      <c r="Z4878" s="69">
        <v>0.0</v>
      </c>
      <c r="AA4878" s="69">
        <v>10.0</v>
      </c>
      <c r="AC4878" s="74">
        <v>40938.0</v>
      </c>
      <c r="AD4878" t="s">
        <v>253</v>
      </c>
      <c r="AE4878">
        <v>134.0</v>
      </c>
      <c r="AF4878">
        <v>139.0</v>
      </c>
      <c r="AG4878">
        <v>99.0</v>
      </c>
      <c r="AH4878">
        <v>166.0</v>
      </c>
      <c r="AI4878">
        <v>355.0</v>
      </c>
      <c r="AJ4878">
        <v>104.0</v>
      </c>
      <c r="AK4878">
        <v>268.0</v>
      </c>
      <c r="BI4878" s="72"/>
      <c r="BJ4878" s="5"/>
      <c r="BK4878" s="5"/>
      <c r="BL4878" s="5"/>
      <c r="BZ4878" t="s">
        <v>216</v>
      </c>
      <c r="CA4878" t="s">
        <v>217</v>
      </c>
      <c r="DE4878" t="s">
        <v>182</v>
      </c>
      <c r="DF4878">
        <v>1.0</v>
      </c>
      <c r="DG4878" s="73" t="s">
        <v>709</v>
      </c>
      <c r="DH4878">
        <v>31.0</v>
      </c>
    </row>
    <row r="4879" ht="12.75" customHeight="1">
      <c r="A4879">
        <v>28831.0</v>
      </c>
      <c r="B4879" t="s">
        <v>184</v>
      </c>
      <c r="D4879">
        <v>2009.0</v>
      </c>
      <c r="E4879" t="s">
        <v>237</v>
      </c>
      <c r="F4879" t="s">
        <v>238</v>
      </c>
      <c r="G4879" t="s">
        <v>160</v>
      </c>
      <c r="H4879" t="s">
        <v>239</v>
      </c>
      <c r="I4879" t="s">
        <v>207</v>
      </c>
      <c r="J4879" t="s">
        <v>220</v>
      </c>
      <c r="K4879" t="s">
        <v>208</v>
      </c>
      <c r="L4879" t="s">
        <v>209</v>
      </c>
      <c r="M4879" t="s">
        <v>240</v>
      </c>
      <c r="N4879">
        <v>153.0</v>
      </c>
      <c r="O4879" t="s">
        <v>167</v>
      </c>
      <c r="R4879">
        <v>15424.0</v>
      </c>
      <c r="S4879">
        <v>15424.0</v>
      </c>
      <c r="T4879">
        <v>14036.0</v>
      </c>
      <c r="U4879" s="69">
        <v>100.8</v>
      </c>
      <c r="V4879" s="69">
        <v>100.8</v>
      </c>
      <c r="W4879" s="69">
        <v>91.7</v>
      </c>
      <c r="X4879" s="69" t="s">
        <v>173</v>
      </c>
      <c r="Y4879" s="69" t="s">
        <v>173</v>
      </c>
      <c r="Z4879" s="69" t="s">
        <v>173</v>
      </c>
      <c r="AA4879" s="5"/>
      <c r="AF4879">
        <v>0.0</v>
      </c>
      <c r="AG4879">
        <v>3750.0</v>
      </c>
      <c r="AH4879">
        <v>4006.0</v>
      </c>
      <c r="AI4879">
        <v>5511.0</v>
      </c>
      <c r="AJ4879">
        <v>769.0</v>
      </c>
      <c r="AK4879">
        <v>0.0</v>
      </c>
      <c r="AR4879" t="s">
        <v>241</v>
      </c>
      <c r="BH4879" s="5" t="s">
        <v>173</v>
      </c>
      <c r="BI4879" s="72"/>
      <c r="BJ4879" s="5"/>
      <c r="BK4879" s="5"/>
      <c r="BL4879" s="5"/>
      <c r="BM4879" s="5" t="s">
        <v>173</v>
      </c>
      <c r="BY4879" t="s">
        <v>175</v>
      </c>
      <c r="BZ4879" t="s">
        <v>242</v>
      </c>
      <c r="CA4879" t="s">
        <v>243</v>
      </c>
      <c r="CD4879" t="s">
        <v>244</v>
      </c>
      <c r="CE4879" t="s">
        <v>245</v>
      </c>
      <c r="DE4879" t="s">
        <v>182</v>
      </c>
      <c r="DF4879">
        <v>1.0</v>
      </c>
      <c r="DG4879" s="73"/>
    </row>
    <row r="4880" ht="12.75" customHeight="1">
      <c r="A4880">
        <v>28836.0</v>
      </c>
      <c r="B4880" t="s">
        <v>184</v>
      </c>
      <c r="C4880" t="s">
        <v>184</v>
      </c>
      <c r="D4880">
        <v>2009.0</v>
      </c>
      <c r="E4880" t="s">
        <v>273</v>
      </c>
      <c r="F4880" t="s">
        <v>274</v>
      </c>
      <c r="G4880" t="s">
        <v>160</v>
      </c>
      <c r="H4880" t="s">
        <v>4836</v>
      </c>
      <c r="I4880" t="s">
        <v>162</v>
      </c>
      <c r="J4880" t="s">
        <v>188</v>
      </c>
      <c r="K4880" t="s">
        <v>208</v>
      </c>
      <c r="L4880" t="s">
        <v>232</v>
      </c>
      <c r="M4880" t="s">
        <v>190</v>
      </c>
      <c r="N4880">
        <v>2559.0</v>
      </c>
      <c r="O4880" t="s">
        <v>330</v>
      </c>
      <c r="P4880">
        <v>2559.0</v>
      </c>
      <c r="S4880">
        <v>10528.0</v>
      </c>
      <c r="T4880">
        <v>10528.0</v>
      </c>
      <c r="U4880" s="69" t="s">
        <v>173</v>
      </c>
      <c r="V4880" s="69">
        <v>4.1</v>
      </c>
      <c r="W4880" s="69">
        <v>4.1</v>
      </c>
      <c r="X4880" s="69">
        <v>5.9</v>
      </c>
      <c r="Y4880" s="69">
        <v>226.5</v>
      </c>
      <c r="Z4880" s="69" t="s">
        <v>173</v>
      </c>
      <c r="AA4880" s="69">
        <v>11.3</v>
      </c>
      <c r="AC4880" s="74">
        <v>40156.0</v>
      </c>
      <c r="AD4880" t="s">
        <v>368</v>
      </c>
      <c r="AO4880">
        <v>15.0</v>
      </c>
      <c r="AP4880" t="s">
        <v>369</v>
      </c>
      <c r="AW4880" t="s">
        <v>174</v>
      </c>
      <c r="AX4880" s="75">
        <v>0.0</v>
      </c>
      <c r="AY4880" t="s">
        <v>215</v>
      </c>
      <c r="AZ4880" t="s">
        <v>174</v>
      </c>
      <c r="BC4880" t="s">
        <v>370</v>
      </c>
      <c r="BH4880" s="5" t="s">
        <v>173</v>
      </c>
      <c r="BI4880" s="72"/>
      <c r="BJ4880" s="5"/>
      <c r="BK4880" s="5"/>
      <c r="BL4880" s="5"/>
      <c r="BM4880" s="5" t="s">
        <v>173</v>
      </c>
      <c r="BN4880" t="s">
        <v>371</v>
      </c>
      <c r="BO4880" t="s">
        <v>372</v>
      </c>
      <c r="BS4880" t="s">
        <v>373</v>
      </c>
      <c r="BT4880" t="s">
        <v>374</v>
      </c>
      <c r="BU4880" t="s">
        <v>375</v>
      </c>
      <c r="BY4880" t="s">
        <v>175</v>
      </c>
      <c r="BZ4880" t="s">
        <v>197</v>
      </c>
      <c r="CA4880" t="s">
        <v>376</v>
      </c>
      <c r="CD4880" t="s">
        <v>377</v>
      </c>
      <c r="CE4880" t="s">
        <v>180</v>
      </c>
      <c r="CH4880" t="s">
        <v>179</v>
      </c>
      <c r="CU4880" t="s">
        <v>174</v>
      </c>
      <c r="CV4880" t="s">
        <v>174</v>
      </c>
      <c r="CW4880" t="s">
        <v>338</v>
      </c>
      <c r="DB4880" t="s">
        <v>777</v>
      </c>
      <c r="DE4880" t="s">
        <v>182</v>
      </c>
      <c r="DF4880">
        <v>3.0</v>
      </c>
      <c r="DG4880" s="73"/>
    </row>
    <row r="4881" ht="12.75" customHeight="1">
      <c r="A4881">
        <v>28837.0</v>
      </c>
      <c r="B4881" t="s">
        <v>184</v>
      </c>
      <c r="C4881" t="s">
        <v>157</v>
      </c>
      <c r="D4881">
        <v>1999.0</v>
      </c>
      <c r="I4881" t="s">
        <v>162</v>
      </c>
      <c r="M4881" t="s">
        <v>190</v>
      </c>
      <c r="N4881">
        <v>1013.0</v>
      </c>
      <c r="O4881" t="s">
        <v>330</v>
      </c>
      <c r="P4881">
        <v>1013.0</v>
      </c>
      <c r="Q4881" s="70">
        <v>1.0</v>
      </c>
      <c r="R4881">
        <v>5880.0</v>
      </c>
      <c r="S4881">
        <v>5880.0</v>
      </c>
      <c r="T4881">
        <v>5880.0</v>
      </c>
      <c r="U4881" s="69">
        <v>5.8</v>
      </c>
      <c r="V4881" s="69">
        <v>5.8</v>
      </c>
      <c r="W4881" s="69">
        <v>5.8</v>
      </c>
      <c r="X4881" s="69" t="s">
        <v>173</v>
      </c>
      <c r="Y4881" s="69">
        <v>168.8</v>
      </c>
      <c r="Z4881" s="69">
        <v>24.1</v>
      </c>
      <c r="AA4881" s="69">
        <v>6.0</v>
      </c>
      <c r="AB4881" s="70">
        <v>0.0</v>
      </c>
      <c r="AC4881" s="71">
        <v>36220.0</v>
      </c>
      <c r="AK4881">
        <v>5880.0</v>
      </c>
      <c r="AW4881" t="s">
        <v>202</v>
      </c>
      <c r="BH4881" s="5" t="s">
        <v>173</v>
      </c>
      <c r="BI4881" s="72"/>
      <c r="BJ4881" s="5"/>
      <c r="BK4881" s="5"/>
      <c r="BL4881" s="5"/>
      <c r="BM4881" s="5" t="s">
        <v>173</v>
      </c>
      <c r="BY4881" t="s">
        <v>175</v>
      </c>
      <c r="BZ4881" t="s">
        <v>325</v>
      </c>
      <c r="CA4881" t="s">
        <v>325</v>
      </c>
      <c r="CB4881" t="s">
        <v>193</v>
      </c>
      <c r="CU4881" t="s">
        <v>174</v>
      </c>
      <c r="CV4881" t="s">
        <v>202</v>
      </c>
      <c r="DE4881" t="s">
        <v>182</v>
      </c>
      <c r="DF4881">
        <v>1.0</v>
      </c>
      <c r="DG4881" s="73" t="s">
        <v>183</v>
      </c>
      <c r="DH4881">
        <v>7.0</v>
      </c>
    </row>
    <row r="4882" ht="12.75" customHeight="1">
      <c r="A4882">
        <v>28839.0</v>
      </c>
      <c r="B4882" t="s">
        <v>184</v>
      </c>
      <c r="C4882" t="s">
        <v>266</v>
      </c>
      <c r="D4882">
        <v>1998.0</v>
      </c>
      <c r="E4882" t="s">
        <v>282</v>
      </c>
      <c r="F4882" t="s">
        <v>1764</v>
      </c>
      <c r="G4882" t="s">
        <v>160</v>
      </c>
      <c r="H4882" t="s">
        <v>161</v>
      </c>
      <c r="I4882" t="s">
        <v>207</v>
      </c>
      <c r="K4882" t="s">
        <v>208</v>
      </c>
      <c r="L4882" t="s">
        <v>209</v>
      </c>
      <c r="M4882" t="s">
        <v>190</v>
      </c>
      <c r="O4882" t="s">
        <v>167</v>
      </c>
      <c r="P4882">
        <v>209.0</v>
      </c>
      <c r="R4882">
        <v>3024.0</v>
      </c>
      <c r="S4882">
        <v>3643.0</v>
      </c>
      <c r="T4882">
        <v>3024.0</v>
      </c>
      <c r="U4882" s="69" t="s">
        <v>173</v>
      </c>
      <c r="V4882" s="69"/>
      <c r="W4882" s="69">
        <v>14.5</v>
      </c>
      <c r="X4882" s="69" t="s">
        <v>173</v>
      </c>
      <c r="Y4882" s="69" t="s">
        <v>173</v>
      </c>
      <c r="Z4882" s="69" t="s">
        <v>173</v>
      </c>
      <c r="AA4882" s="69">
        <v>5.0</v>
      </c>
      <c r="AC4882" s="71">
        <v>36008.0</v>
      </c>
      <c r="AD4882" t="s">
        <v>515</v>
      </c>
      <c r="AK4882">
        <v>3024.0</v>
      </c>
      <c r="AY4882" t="s">
        <v>215</v>
      </c>
      <c r="AZ4882" t="s">
        <v>174</v>
      </c>
      <c r="BH4882" s="5" t="s">
        <v>173</v>
      </c>
      <c r="BI4882" s="72"/>
      <c r="BJ4882" s="5"/>
      <c r="BK4882" s="5"/>
      <c r="BL4882" s="5"/>
      <c r="BM4882" s="5" t="s">
        <v>173</v>
      </c>
      <c r="BZ4882" t="s">
        <v>223</v>
      </c>
      <c r="CA4882" t="s">
        <v>224</v>
      </c>
      <c r="CD4882" t="s">
        <v>244</v>
      </c>
      <c r="CU4882" t="s">
        <v>174</v>
      </c>
      <c r="CV4882" t="s">
        <v>174</v>
      </c>
      <c r="CW4882" t="s">
        <v>338</v>
      </c>
      <c r="DE4882" t="s">
        <v>182</v>
      </c>
      <c r="DF4882">
        <v>1.0</v>
      </c>
      <c r="DG4882" s="73"/>
      <c r="DL4882">
        <v>8.0</v>
      </c>
      <c r="DM4882">
        <v>150.0</v>
      </c>
      <c r="DN4882">
        <v>0.0</v>
      </c>
      <c r="DO4882">
        <v>0.0</v>
      </c>
      <c r="DP4882">
        <v>0.0</v>
      </c>
      <c r="DQ4882">
        <v>158.0</v>
      </c>
      <c r="DR4882">
        <v>0.0</v>
      </c>
      <c r="DS4882">
        <v>0.0</v>
      </c>
    </row>
    <row r="4883" ht="12.75" customHeight="1">
      <c r="A4883">
        <v>28841.0</v>
      </c>
      <c r="B4883" t="s">
        <v>184</v>
      </c>
      <c r="C4883" t="s">
        <v>184</v>
      </c>
      <c r="D4883">
        <v>1996.0</v>
      </c>
      <c r="E4883" t="s">
        <v>282</v>
      </c>
      <c r="F4883" t="s">
        <v>466</v>
      </c>
      <c r="H4883" t="s">
        <v>2053</v>
      </c>
      <c r="I4883" t="s">
        <v>207</v>
      </c>
      <c r="M4883" t="s">
        <v>190</v>
      </c>
      <c r="N4883">
        <v>131.0</v>
      </c>
      <c r="O4883" t="s">
        <v>167</v>
      </c>
      <c r="P4883">
        <v>131.0</v>
      </c>
      <c r="S4883">
        <v>260.0</v>
      </c>
      <c r="T4883">
        <v>260.0</v>
      </c>
      <c r="U4883" s="69" t="s">
        <v>173</v>
      </c>
      <c r="V4883" s="69">
        <v>2.0</v>
      </c>
      <c r="W4883" s="69">
        <v>2.0</v>
      </c>
      <c r="X4883" s="69" t="s">
        <v>173</v>
      </c>
      <c r="Y4883" s="69">
        <v>131.0</v>
      </c>
      <c r="Z4883" s="69" t="s">
        <v>173</v>
      </c>
      <c r="AA4883" s="69">
        <v>1.0</v>
      </c>
      <c r="AC4883" s="71">
        <v>35370.0</v>
      </c>
      <c r="AD4883" t="s">
        <v>168</v>
      </c>
      <c r="AW4883" t="s">
        <v>170</v>
      </c>
      <c r="AZ4883" t="s">
        <v>202</v>
      </c>
      <c r="BH4883" s="5" t="s">
        <v>173</v>
      </c>
      <c r="BI4883" s="72"/>
      <c r="BJ4883" s="5"/>
      <c r="BK4883" s="5"/>
      <c r="BL4883" s="5"/>
      <c r="BM4883" s="5" t="s">
        <v>173</v>
      </c>
      <c r="BY4883" t="s">
        <v>222</v>
      </c>
      <c r="BZ4883" t="s">
        <v>223</v>
      </c>
      <c r="CA4883" t="s">
        <v>224</v>
      </c>
      <c r="CB4883" t="s">
        <v>177</v>
      </c>
      <c r="CG4883" t="s">
        <v>202</v>
      </c>
      <c r="CU4883" t="s">
        <v>202</v>
      </c>
      <c r="CV4883" t="s">
        <v>170</v>
      </c>
      <c r="DB4883" t="s">
        <v>308</v>
      </c>
      <c r="DE4883" t="s">
        <v>203</v>
      </c>
      <c r="DF4883">
        <v>2.0</v>
      </c>
      <c r="DG4883" s="73"/>
    </row>
    <row r="4884" ht="12.75" customHeight="1">
      <c r="A4884">
        <v>28846.0</v>
      </c>
      <c r="B4884" t="s">
        <v>156</v>
      </c>
      <c r="C4884" t="s">
        <v>157</v>
      </c>
      <c r="D4884">
        <v>1997.0</v>
      </c>
      <c r="E4884" t="s">
        <v>282</v>
      </c>
      <c r="F4884" t="s">
        <v>466</v>
      </c>
      <c r="G4884" t="s">
        <v>160</v>
      </c>
      <c r="H4884" t="s">
        <v>328</v>
      </c>
      <c r="I4884" t="s">
        <v>162</v>
      </c>
      <c r="J4884" t="s">
        <v>258</v>
      </c>
      <c r="K4884" t="s">
        <v>164</v>
      </c>
      <c r="L4884" t="s">
        <v>189</v>
      </c>
      <c r="M4884" t="s">
        <v>166</v>
      </c>
      <c r="N4884">
        <v>249.0</v>
      </c>
      <c r="O4884" t="s">
        <v>167</v>
      </c>
      <c r="P4884">
        <v>264.0</v>
      </c>
      <c r="Q4884" s="70">
        <v>1.06</v>
      </c>
      <c r="R4884">
        <v>1450.0</v>
      </c>
      <c r="S4884">
        <v>1450.0</v>
      </c>
      <c r="T4884">
        <v>1450.0</v>
      </c>
      <c r="U4884" s="69">
        <v>5.8</v>
      </c>
      <c r="V4884" s="69">
        <v>5.8</v>
      </c>
      <c r="W4884" s="69">
        <v>5.5</v>
      </c>
      <c r="X4884" s="69" t="s">
        <v>173</v>
      </c>
      <c r="Y4884" s="69">
        <v>62.3</v>
      </c>
      <c r="Z4884" s="69">
        <v>31.1</v>
      </c>
      <c r="AA4884" s="69">
        <v>4.0</v>
      </c>
      <c r="AC4884" s="71">
        <v>35674.0</v>
      </c>
      <c r="AD4884" t="s">
        <v>168</v>
      </c>
      <c r="AE4884">
        <v>140.0</v>
      </c>
      <c r="AF4884">
        <v>120.0</v>
      </c>
      <c r="AH4884">
        <v>870.0</v>
      </c>
      <c r="AI4884">
        <v>220.0</v>
      </c>
      <c r="AJ4884">
        <v>100.0</v>
      </c>
      <c r="AK4884">
        <v>0.0</v>
      </c>
      <c r="AP4884" t="s">
        <v>315</v>
      </c>
      <c r="AW4884" t="s">
        <v>170</v>
      </c>
      <c r="AY4884" t="s">
        <v>171</v>
      </c>
      <c r="BF4884" t="s">
        <v>544</v>
      </c>
      <c r="BG4884" t="s">
        <v>290</v>
      </c>
      <c r="BH4884" s="5" t="s">
        <v>173</v>
      </c>
      <c r="BI4884" s="72"/>
      <c r="BJ4884" s="5"/>
      <c r="BK4884" s="5"/>
      <c r="BL4884" s="5"/>
      <c r="BM4884" s="5" t="s">
        <v>173</v>
      </c>
      <c r="BY4884" t="s">
        <v>175</v>
      </c>
      <c r="BZ4884" t="s">
        <v>166</v>
      </c>
      <c r="CA4884" t="s">
        <v>176</v>
      </c>
      <c r="CB4884" t="s">
        <v>177</v>
      </c>
      <c r="CC4884" t="s">
        <v>4837</v>
      </c>
      <c r="CD4884" t="s">
        <v>4838</v>
      </c>
      <c r="CE4884" t="s">
        <v>4839</v>
      </c>
      <c r="CH4884" t="s">
        <v>200</v>
      </c>
      <c r="CV4884" t="s">
        <v>170</v>
      </c>
      <c r="CX4884" t="s">
        <v>339</v>
      </c>
      <c r="CY4884" t="s">
        <v>339</v>
      </c>
      <c r="DA4884" t="s">
        <v>339</v>
      </c>
      <c r="DB4884" t="s">
        <v>308</v>
      </c>
      <c r="DE4884" t="s">
        <v>182</v>
      </c>
      <c r="DF4884">
        <v>1.0</v>
      </c>
      <c r="DG4884" s="73" t="s">
        <v>421</v>
      </c>
      <c r="DH4884">
        <v>2.0</v>
      </c>
      <c r="DI4884">
        <v>1.6</v>
      </c>
      <c r="DL4884">
        <v>23.0</v>
      </c>
      <c r="DM4884">
        <v>127.0</v>
      </c>
      <c r="DN4884">
        <v>0.0</v>
      </c>
      <c r="DO4884">
        <v>99.0</v>
      </c>
      <c r="DP4884">
        <v>0.0</v>
      </c>
      <c r="DQ4884">
        <v>249.0</v>
      </c>
    </row>
    <row r="4885" ht="12.75" customHeight="1">
      <c r="A4885">
        <v>28850.0</v>
      </c>
      <c r="B4885" t="s">
        <v>184</v>
      </c>
      <c r="C4885" t="s">
        <v>266</v>
      </c>
      <c r="D4885">
        <v>2006.0</v>
      </c>
      <c r="E4885" t="s">
        <v>273</v>
      </c>
      <c r="F4885" t="s">
        <v>274</v>
      </c>
      <c r="G4885" t="s">
        <v>513</v>
      </c>
      <c r="H4885" t="s">
        <v>3929</v>
      </c>
      <c r="I4885" t="s">
        <v>207</v>
      </c>
      <c r="K4885" t="s">
        <v>164</v>
      </c>
      <c r="M4885" t="s">
        <v>190</v>
      </c>
      <c r="O4885" t="s">
        <v>167</v>
      </c>
      <c r="P4885">
        <v>114.0</v>
      </c>
      <c r="R4885">
        <v>1068.0</v>
      </c>
      <c r="S4885">
        <v>1068.0</v>
      </c>
      <c r="T4885">
        <v>1068.0</v>
      </c>
      <c r="U4885" s="69" t="s">
        <v>173</v>
      </c>
      <c r="V4885" s="69"/>
      <c r="W4885" s="69">
        <v>9.4</v>
      </c>
      <c r="X4885" s="69" t="s">
        <v>173</v>
      </c>
      <c r="Y4885" s="69" t="s">
        <v>173</v>
      </c>
      <c r="Z4885" s="69" t="s">
        <v>173</v>
      </c>
      <c r="AA4885" s="5"/>
      <c r="AC4885">
        <v>2006.0</v>
      </c>
      <c r="AK4885">
        <v>1068.0</v>
      </c>
      <c r="BF4885" t="s">
        <v>196</v>
      </c>
      <c r="BH4885" s="5" t="s">
        <v>173</v>
      </c>
      <c r="BI4885" s="72"/>
      <c r="BJ4885" s="5"/>
      <c r="BK4885" s="5"/>
      <c r="BL4885" s="5"/>
      <c r="BM4885" s="5" t="s">
        <v>173</v>
      </c>
      <c r="BZ4885" t="s">
        <v>216</v>
      </c>
      <c r="CA4885" t="s">
        <v>217</v>
      </c>
      <c r="CB4885" t="s">
        <v>2110</v>
      </c>
      <c r="CD4885" t="s">
        <v>363</v>
      </c>
      <c r="CH4885" t="s">
        <v>228</v>
      </c>
      <c r="CL4885" t="s">
        <v>440</v>
      </c>
      <c r="CV4885" t="s">
        <v>174</v>
      </c>
      <c r="DC4885" t="s">
        <v>791</v>
      </c>
      <c r="DE4885" t="s">
        <v>182</v>
      </c>
      <c r="DF4885">
        <v>1.0</v>
      </c>
      <c r="DG4885" s="73"/>
    </row>
    <row r="4886" ht="12.75" customHeight="1">
      <c r="A4886">
        <v>28851.0</v>
      </c>
      <c r="B4886" t="s">
        <v>184</v>
      </c>
      <c r="C4886" t="s">
        <v>157</v>
      </c>
      <c r="D4886">
        <v>2000.0</v>
      </c>
      <c r="E4886" t="s">
        <v>237</v>
      </c>
      <c r="F4886" t="s">
        <v>238</v>
      </c>
      <c r="G4886" t="s">
        <v>160</v>
      </c>
      <c r="H4886" t="s">
        <v>231</v>
      </c>
      <c r="I4886" t="s">
        <v>207</v>
      </c>
      <c r="J4886" t="s">
        <v>220</v>
      </c>
      <c r="K4886" t="s">
        <v>208</v>
      </c>
      <c r="L4886" t="s">
        <v>301</v>
      </c>
      <c r="M4886" t="s">
        <v>190</v>
      </c>
      <c r="N4886">
        <v>159.0</v>
      </c>
      <c r="O4886" t="s">
        <v>167</v>
      </c>
      <c r="P4886">
        <v>159.0</v>
      </c>
      <c r="R4886">
        <v>420.0</v>
      </c>
      <c r="S4886">
        <v>420.0</v>
      </c>
      <c r="T4886">
        <v>390.0</v>
      </c>
      <c r="U4886" s="69">
        <v>2.6</v>
      </c>
      <c r="V4886" s="69">
        <v>2.6</v>
      </c>
      <c r="W4886" s="69">
        <v>2.5</v>
      </c>
      <c r="X4886" s="69" t="s">
        <v>173</v>
      </c>
      <c r="Y4886" s="69">
        <v>113.6</v>
      </c>
      <c r="Z4886" s="69" t="s">
        <v>173</v>
      </c>
      <c r="AA4886" s="69">
        <v>1.4</v>
      </c>
      <c r="AB4886" s="70">
        <v>0.0</v>
      </c>
      <c r="AC4886" s="74">
        <v>36763.0</v>
      </c>
      <c r="AD4886" t="s">
        <v>192</v>
      </c>
      <c r="AK4886">
        <v>390.0</v>
      </c>
      <c r="AP4886" t="s">
        <v>193</v>
      </c>
      <c r="AW4886" t="s">
        <v>170</v>
      </c>
      <c r="AZ4886" t="s">
        <v>202</v>
      </c>
      <c r="BF4886" t="s">
        <v>196</v>
      </c>
      <c r="BH4886" s="5" t="s">
        <v>173</v>
      </c>
      <c r="BI4886" s="72"/>
      <c r="BJ4886" s="5"/>
      <c r="BK4886" s="5"/>
      <c r="BL4886" s="5"/>
      <c r="BM4886" s="5" t="s">
        <v>173</v>
      </c>
      <c r="BZ4886" t="s">
        <v>197</v>
      </c>
      <c r="CA4886" t="s">
        <v>198</v>
      </c>
      <c r="CB4886" t="s">
        <v>193</v>
      </c>
      <c r="CC4886" t="s">
        <v>233</v>
      </c>
      <c r="CD4886" t="s">
        <v>306</v>
      </c>
      <c r="CE4886" t="s">
        <v>418</v>
      </c>
      <c r="CH4886" t="s">
        <v>419</v>
      </c>
      <c r="CU4886" t="s">
        <v>174</v>
      </c>
      <c r="CV4886" t="s">
        <v>202</v>
      </c>
      <c r="DE4886" t="s">
        <v>203</v>
      </c>
      <c r="DF4886">
        <v>1.0</v>
      </c>
      <c r="DG4886" s="73"/>
      <c r="DJ4886" s="75">
        <v>1.0</v>
      </c>
      <c r="DK4886" t="s">
        <v>423</v>
      </c>
      <c r="DL4886">
        <v>0.0</v>
      </c>
      <c r="DM4886">
        <v>132.0</v>
      </c>
      <c r="DN4886">
        <v>0.0</v>
      </c>
      <c r="DO4886">
        <v>0.0</v>
      </c>
      <c r="DP4886">
        <v>27.0</v>
      </c>
      <c r="DQ4886">
        <v>0.0</v>
      </c>
      <c r="DR4886">
        <v>159.0</v>
      </c>
      <c r="DS4886">
        <v>0.0</v>
      </c>
    </row>
    <row r="4887" ht="12.75" customHeight="1">
      <c r="A4887">
        <v>28858.0</v>
      </c>
      <c r="B4887" t="s">
        <v>157</v>
      </c>
      <c r="C4887" t="s">
        <v>184</v>
      </c>
      <c r="D4887">
        <v>1996.0</v>
      </c>
      <c r="E4887" t="s">
        <v>326</v>
      </c>
      <c r="F4887" t="s">
        <v>327</v>
      </c>
      <c r="G4887" t="s">
        <v>160</v>
      </c>
      <c r="H4887" t="s">
        <v>219</v>
      </c>
      <c r="I4887" t="s">
        <v>162</v>
      </c>
      <c r="M4887" t="s">
        <v>190</v>
      </c>
      <c r="N4887">
        <v>1616.0</v>
      </c>
      <c r="O4887" t="s">
        <v>330</v>
      </c>
      <c r="P4887">
        <v>1616.0</v>
      </c>
      <c r="S4887">
        <v>3101.0</v>
      </c>
      <c r="T4887">
        <v>3101.0</v>
      </c>
      <c r="U4887" s="69" t="s">
        <v>173</v>
      </c>
      <c r="V4887" s="69">
        <v>1.9</v>
      </c>
      <c r="W4887" s="69">
        <v>1.9</v>
      </c>
      <c r="X4887" s="69" t="s">
        <v>173</v>
      </c>
      <c r="Y4887" s="69">
        <v>202.0</v>
      </c>
      <c r="Z4887" s="69" t="s">
        <v>173</v>
      </c>
      <c r="AA4887" s="69">
        <v>8.0</v>
      </c>
      <c r="AC4887" s="71">
        <v>35309.0</v>
      </c>
      <c r="AD4887" t="s">
        <v>168</v>
      </c>
      <c r="AP4887" t="s">
        <v>331</v>
      </c>
      <c r="AW4887" t="s">
        <v>174</v>
      </c>
      <c r="AZ4887" t="s">
        <v>202</v>
      </c>
      <c r="BF4887" t="s">
        <v>544</v>
      </c>
      <c r="BH4887" s="5" t="s">
        <v>173</v>
      </c>
      <c r="BI4887" s="72"/>
      <c r="BJ4887" s="5"/>
      <c r="BK4887" s="5"/>
      <c r="BL4887" s="5"/>
      <c r="BM4887" s="5" t="s">
        <v>173</v>
      </c>
      <c r="BY4887" t="s">
        <v>222</v>
      </c>
      <c r="BZ4887" t="s">
        <v>223</v>
      </c>
      <c r="CA4887" t="s">
        <v>224</v>
      </c>
      <c r="CB4887" t="s">
        <v>177</v>
      </c>
      <c r="CE4887" t="s">
        <v>180</v>
      </c>
      <c r="CG4887" t="s">
        <v>202</v>
      </c>
      <c r="CU4887" t="s">
        <v>202</v>
      </c>
      <c r="CV4887" t="s">
        <v>174</v>
      </c>
      <c r="CW4887" t="s">
        <v>338</v>
      </c>
      <c r="DB4887" t="s">
        <v>308</v>
      </c>
      <c r="DE4887" t="s">
        <v>203</v>
      </c>
      <c r="DF4887">
        <v>2.0</v>
      </c>
      <c r="DG4887" s="73"/>
    </row>
    <row r="4888" ht="12.75" customHeight="1">
      <c r="A4888">
        <v>28859.0</v>
      </c>
      <c r="B4888" t="s">
        <v>157</v>
      </c>
      <c r="C4888" t="s">
        <v>157</v>
      </c>
      <c r="D4888">
        <v>1996.0</v>
      </c>
      <c r="E4888" t="s">
        <v>229</v>
      </c>
      <c r="F4888" t="s">
        <v>230</v>
      </c>
      <c r="I4888" t="s">
        <v>207</v>
      </c>
      <c r="J4888" t="s">
        <v>220</v>
      </c>
      <c r="K4888" t="s">
        <v>208</v>
      </c>
      <c r="L4888" t="s">
        <v>209</v>
      </c>
      <c r="M4888" t="s">
        <v>472</v>
      </c>
      <c r="N4888">
        <v>193.0</v>
      </c>
      <c r="O4888" t="s">
        <v>167</v>
      </c>
      <c r="P4888">
        <v>174.0</v>
      </c>
      <c r="Q4888" s="70">
        <v>0.9</v>
      </c>
      <c r="S4888">
        <v>3088.0</v>
      </c>
      <c r="T4888">
        <v>3088.0</v>
      </c>
      <c r="U4888" s="69" t="s">
        <v>173</v>
      </c>
      <c r="V4888" s="69">
        <v>16.0</v>
      </c>
      <c r="W4888" s="69">
        <v>17.7</v>
      </c>
      <c r="X4888" s="69" t="s">
        <v>173</v>
      </c>
      <c r="Y4888" s="69">
        <v>11.4</v>
      </c>
      <c r="Z4888" s="69" t="s">
        <v>173</v>
      </c>
      <c r="AA4888" s="69">
        <v>17.0</v>
      </c>
      <c r="AB4888" s="70">
        <v>0.0</v>
      </c>
      <c r="AC4888" s="71">
        <v>35339.0</v>
      </c>
      <c r="AD4888" t="s">
        <v>168</v>
      </c>
      <c r="AW4888" t="s">
        <v>170</v>
      </c>
      <c r="AY4888" t="s">
        <v>171</v>
      </c>
      <c r="AZ4888" t="s">
        <v>170</v>
      </c>
      <c r="BF4888" t="s">
        <v>473</v>
      </c>
      <c r="BG4888" s="77" t="s">
        <v>474</v>
      </c>
      <c r="BH4888" s="5" t="s">
        <v>174</v>
      </c>
      <c r="BI4888" s="72"/>
      <c r="BJ4888" s="5"/>
      <c r="BK4888" s="5"/>
      <c r="BL4888" s="5"/>
      <c r="BM4888" s="5" t="s">
        <v>173</v>
      </c>
      <c r="BY4888" t="s">
        <v>175</v>
      </c>
      <c r="BZ4888" t="s">
        <v>475</v>
      </c>
      <c r="CA4888" t="s">
        <v>475</v>
      </c>
      <c r="CB4888" t="s">
        <v>476</v>
      </c>
      <c r="CC4888" t="s">
        <v>477</v>
      </c>
      <c r="CD4888" t="s">
        <v>213</v>
      </c>
      <c r="CE4888" t="s">
        <v>366</v>
      </c>
      <c r="CG4888" t="s">
        <v>478</v>
      </c>
      <c r="CH4888" t="s">
        <v>390</v>
      </c>
      <c r="CU4888" t="s">
        <v>170</v>
      </c>
      <c r="CV4888" t="s">
        <v>174</v>
      </c>
      <c r="CW4888" t="s">
        <v>338</v>
      </c>
      <c r="CX4888">
        <v>1.0</v>
      </c>
      <c r="CY4888">
        <v>1.0</v>
      </c>
      <c r="DB4888" t="s">
        <v>308</v>
      </c>
      <c r="DE4888" t="s">
        <v>340</v>
      </c>
      <c r="DF4888">
        <v>2.0</v>
      </c>
      <c r="DG4888" s="73"/>
      <c r="DL4888">
        <v>105.0</v>
      </c>
      <c r="DM4888">
        <v>83.0</v>
      </c>
      <c r="DN4888">
        <v>0.0</v>
      </c>
      <c r="DO4888">
        <v>0.0</v>
      </c>
      <c r="DP4888">
        <v>5.0</v>
      </c>
      <c r="DQ4888">
        <v>98.0</v>
      </c>
      <c r="DR4888">
        <v>35.0</v>
      </c>
      <c r="DS4888">
        <v>60.0</v>
      </c>
    </row>
    <row r="4889" ht="12.75" customHeight="1">
      <c r="A4889">
        <v>28862.0</v>
      </c>
      <c r="B4889" t="s">
        <v>184</v>
      </c>
      <c r="C4889" t="s">
        <v>157</v>
      </c>
      <c r="D4889">
        <v>2002.0</v>
      </c>
      <c r="E4889" t="s">
        <v>205</v>
      </c>
      <c r="F4889" t="s">
        <v>265</v>
      </c>
      <c r="G4889" t="s">
        <v>160</v>
      </c>
      <c r="H4889" t="s">
        <v>187</v>
      </c>
      <c r="I4889" t="s">
        <v>207</v>
      </c>
      <c r="K4889" t="s">
        <v>208</v>
      </c>
      <c r="L4889" t="s">
        <v>266</v>
      </c>
      <c r="M4889" t="s">
        <v>190</v>
      </c>
      <c r="N4889">
        <v>69.0</v>
      </c>
      <c r="O4889" t="s">
        <v>210</v>
      </c>
      <c r="P4889">
        <v>68.0</v>
      </c>
      <c r="Q4889" s="70">
        <v>0.98</v>
      </c>
      <c r="R4889">
        <v>2726.0</v>
      </c>
      <c r="S4889">
        <v>2726.0</v>
      </c>
      <c r="T4889">
        <v>2726.0</v>
      </c>
      <c r="U4889" s="69">
        <v>39.5</v>
      </c>
      <c r="V4889" s="69">
        <v>39.5</v>
      </c>
      <c r="W4889" s="69">
        <v>40.1</v>
      </c>
      <c r="X4889" s="69" t="s">
        <v>173</v>
      </c>
      <c r="Y4889" s="69" t="s">
        <v>173</v>
      </c>
      <c r="Z4889" s="69" t="s">
        <v>173</v>
      </c>
      <c r="AA4889" s="5"/>
      <c r="AC4889" s="71">
        <v>37347.0</v>
      </c>
      <c r="AK4889">
        <v>2726.0</v>
      </c>
      <c r="BH4889" s="5" t="s">
        <v>173</v>
      </c>
      <c r="BI4889" s="72"/>
      <c r="BJ4889" s="5"/>
      <c r="BK4889" s="5"/>
      <c r="BL4889" s="5"/>
      <c r="BM4889" s="5" t="s">
        <v>173</v>
      </c>
      <c r="BZ4889" t="s">
        <v>211</v>
      </c>
      <c r="CA4889" t="s">
        <v>212</v>
      </c>
      <c r="CD4889" t="s">
        <v>4120</v>
      </c>
      <c r="CV4889" t="s">
        <v>174</v>
      </c>
      <c r="DE4889" t="s">
        <v>182</v>
      </c>
      <c r="DF4889">
        <v>1.0</v>
      </c>
      <c r="DG4889" s="73"/>
    </row>
    <row r="4890" ht="12.75" customHeight="1">
      <c r="A4890">
        <v>28864.0</v>
      </c>
      <c r="B4890" t="s">
        <v>184</v>
      </c>
      <c r="C4890" t="s">
        <v>184</v>
      </c>
      <c r="D4890">
        <v>2004.0</v>
      </c>
      <c r="G4890" t="s">
        <v>160</v>
      </c>
      <c r="H4890" t="s">
        <v>379</v>
      </c>
      <c r="I4890" t="s">
        <v>207</v>
      </c>
      <c r="J4890" t="s">
        <v>188</v>
      </c>
      <c r="K4890" t="s">
        <v>164</v>
      </c>
      <c r="M4890" t="s">
        <v>190</v>
      </c>
      <c r="N4890">
        <v>167.0</v>
      </c>
      <c r="O4890" t="s">
        <v>167</v>
      </c>
      <c r="P4890">
        <v>167.0</v>
      </c>
      <c r="R4890">
        <v>1319.0</v>
      </c>
      <c r="S4890">
        <v>1319.0</v>
      </c>
      <c r="T4890">
        <v>1319.0</v>
      </c>
      <c r="U4890" s="69">
        <v>7.9</v>
      </c>
      <c r="V4890" s="69">
        <v>7.9</v>
      </c>
      <c r="W4890" s="69">
        <v>7.9</v>
      </c>
      <c r="X4890" s="69" t="s">
        <v>173</v>
      </c>
      <c r="Y4890" s="69">
        <v>40.7</v>
      </c>
      <c r="Z4890" s="69" t="s">
        <v>173</v>
      </c>
      <c r="AA4890" s="69">
        <v>4.1</v>
      </c>
      <c r="AK4890">
        <v>1319.0</v>
      </c>
      <c r="AY4890" t="s">
        <v>194</v>
      </c>
      <c r="AZ4890" t="s">
        <v>174</v>
      </c>
      <c r="BD4890" t="s">
        <v>381</v>
      </c>
      <c r="BH4890" s="5" t="s">
        <v>173</v>
      </c>
      <c r="BI4890" s="72"/>
      <c r="BJ4890" s="5"/>
      <c r="BK4890" s="5"/>
      <c r="BL4890" s="5"/>
      <c r="BM4890" s="5" t="s">
        <v>173</v>
      </c>
      <c r="BZ4890" t="s">
        <v>216</v>
      </c>
      <c r="CA4890" t="s">
        <v>217</v>
      </c>
      <c r="CC4890" t="s">
        <v>382</v>
      </c>
      <c r="CD4890" t="s">
        <v>363</v>
      </c>
      <c r="CH4890" t="s">
        <v>228</v>
      </c>
      <c r="CL4890" t="s">
        <v>383</v>
      </c>
      <c r="CV4890" t="s">
        <v>174</v>
      </c>
      <c r="CW4890" t="s">
        <v>384</v>
      </c>
      <c r="DE4890" t="s">
        <v>203</v>
      </c>
      <c r="DF4890">
        <v>1.0</v>
      </c>
      <c r="DG4890" s="73"/>
    </row>
    <row r="4891" ht="12.75" customHeight="1">
      <c r="A4891">
        <v>28867.0</v>
      </c>
      <c r="B4891" t="s">
        <v>157</v>
      </c>
      <c r="C4891" t="s">
        <v>157</v>
      </c>
      <c r="D4891">
        <v>1996.0</v>
      </c>
      <c r="E4891" t="s">
        <v>498</v>
      </c>
      <c r="F4891" t="s">
        <v>499</v>
      </c>
      <c r="G4891" t="s">
        <v>160</v>
      </c>
      <c r="H4891" t="s">
        <v>219</v>
      </c>
      <c r="I4891" t="s">
        <v>207</v>
      </c>
      <c r="J4891" t="s">
        <v>220</v>
      </c>
      <c r="K4891" t="s">
        <v>356</v>
      </c>
      <c r="L4891" t="s">
        <v>425</v>
      </c>
      <c r="M4891" t="s">
        <v>190</v>
      </c>
      <c r="N4891">
        <v>52.0</v>
      </c>
      <c r="O4891" t="s">
        <v>210</v>
      </c>
      <c r="P4891">
        <v>44.0</v>
      </c>
      <c r="Q4891" s="70">
        <v>0.82</v>
      </c>
      <c r="S4891">
        <v>380.0</v>
      </c>
      <c r="T4891">
        <v>380.0</v>
      </c>
      <c r="U4891" s="69" t="s">
        <v>173</v>
      </c>
      <c r="V4891" s="69">
        <v>7.3</v>
      </c>
      <c r="W4891" s="69">
        <v>8.6</v>
      </c>
      <c r="X4891" s="69">
        <v>0.0</v>
      </c>
      <c r="Y4891" s="69">
        <v>26.0</v>
      </c>
      <c r="Z4891" s="69">
        <v>26.0</v>
      </c>
      <c r="AA4891" s="69">
        <v>2.0</v>
      </c>
      <c r="AB4891" s="70">
        <v>0.0</v>
      </c>
      <c r="AC4891" s="71">
        <v>35065.0</v>
      </c>
      <c r="AL4891">
        <v>0.0</v>
      </c>
      <c r="AM4891">
        <v>0.0</v>
      </c>
      <c r="AN4891">
        <v>0.0</v>
      </c>
      <c r="AO4891">
        <v>0.0</v>
      </c>
      <c r="AP4891" t="s">
        <v>427</v>
      </c>
      <c r="AW4891" t="s">
        <v>170</v>
      </c>
      <c r="AY4891" t="s">
        <v>171</v>
      </c>
      <c r="AZ4891" t="s">
        <v>170</v>
      </c>
      <c r="BH4891" s="5" t="s">
        <v>173</v>
      </c>
      <c r="BI4891" s="72"/>
      <c r="BJ4891" s="5"/>
      <c r="BK4891" s="5"/>
      <c r="BL4891" s="5"/>
      <c r="BM4891" s="5" t="s">
        <v>173</v>
      </c>
      <c r="BY4891" t="s">
        <v>222</v>
      </c>
      <c r="BZ4891" t="s">
        <v>501</v>
      </c>
      <c r="CA4891" t="s">
        <v>501</v>
      </c>
      <c r="CB4891" t="s">
        <v>3876</v>
      </c>
      <c r="CC4891" t="s">
        <v>974</v>
      </c>
      <c r="CD4891" t="s">
        <v>306</v>
      </c>
      <c r="CE4891" t="s">
        <v>366</v>
      </c>
      <c r="CH4891" t="s">
        <v>390</v>
      </c>
      <c r="CL4891" t="s">
        <v>1144</v>
      </c>
      <c r="CV4891" t="s">
        <v>174</v>
      </c>
      <c r="CW4891" t="s">
        <v>338</v>
      </c>
      <c r="CX4891">
        <v>1.0</v>
      </c>
      <c r="CY4891">
        <v>1.0</v>
      </c>
      <c r="DA4891">
        <v>1.0</v>
      </c>
      <c r="DB4891" t="s">
        <v>308</v>
      </c>
      <c r="DF4891">
        <v>4.0</v>
      </c>
      <c r="DG4891" s="73" t="s">
        <v>560</v>
      </c>
      <c r="DH4891">
        <v>1.0</v>
      </c>
      <c r="DK4891" t="s">
        <v>264</v>
      </c>
      <c r="DL4891">
        <v>14.0</v>
      </c>
      <c r="DM4891">
        <v>0.0</v>
      </c>
      <c r="DN4891">
        <v>16.0</v>
      </c>
      <c r="DO4891">
        <v>17.0</v>
      </c>
      <c r="DP4891">
        <v>5.0</v>
      </c>
      <c r="DQ4891">
        <v>49.0</v>
      </c>
      <c r="DR4891">
        <v>3.0</v>
      </c>
      <c r="DS4891">
        <v>0.0</v>
      </c>
    </row>
    <row r="4892" ht="12.75" customHeight="1">
      <c r="A4892">
        <v>28871.0</v>
      </c>
      <c r="B4892" t="s">
        <v>184</v>
      </c>
      <c r="C4892" t="s">
        <v>184</v>
      </c>
      <c r="D4892">
        <v>2010.0</v>
      </c>
      <c r="E4892" t="s">
        <v>273</v>
      </c>
      <c r="F4892" t="s">
        <v>274</v>
      </c>
      <c r="G4892" t="s">
        <v>160</v>
      </c>
      <c r="H4892" t="s">
        <v>776</v>
      </c>
      <c r="I4892" t="s">
        <v>207</v>
      </c>
      <c r="J4892" t="s">
        <v>163</v>
      </c>
      <c r="K4892" t="s">
        <v>208</v>
      </c>
      <c r="L4892" t="s">
        <v>436</v>
      </c>
      <c r="M4892" t="s">
        <v>190</v>
      </c>
      <c r="N4892">
        <v>54.0</v>
      </c>
      <c r="O4892" t="s">
        <v>210</v>
      </c>
      <c r="P4892">
        <v>54.0</v>
      </c>
      <c r="S4892">
        <v>610.0</v>
      </c>
      <c r="T4892">
        <v>561.0</v>
      </c>
      <c r="U4892" s="69" t="s">
        <v>173</v>
      </c>
      <c r="V4892" s="69">
        <v>11.3</v>
      </c>
      <c r="W4892" s="69">
        <v>10.4</v>
      </c>
      <c r="X4892" s="69">
        <v>55.6</v>
      </c>
      <c r="Y4892" s="69">
        <v>19.3</v>
      </c>
      <c r="Z4892" s="69" t="s">
        <v>173</v>
      </c>
      <c r="AA4892" s="69">
        <v>2.8</v>
      </c>
      <c r="AC4892" s="74">
        <v>40476.0</v>
      </c>
      <c r="AD4892" t="s">
        <v>368</v>
      </c>
      <c r="AO4892">
        <v>3.0</v>
      </c>
      <c r="AP4892" t="s">
        <v>551</v>
      </c>
      <c r="AW4892" t="s">
        <v>170</v>
      </c>
      <c r="AY4892" t="s">
        <v>215</v>
      </c>
      <c r="AZ4892" t="s">
        <v>174</v>
      </c>
      <c r="BC4892" t="s">
        <v>370</v>
      </c>
      <c r="BH4892" s="5" t="s">
        <v>173</v>
      </c>
      <c r="BI4892" s="72"/>
      <c r="BJ4892" s="5"/>
      <c r="BK4892" s="5"/>
      <c r="BL4892" s="5"/>
      <c r="BM4892" s="5" t="s">
        <v>173</v>
      </c>
      <c r="BN4892" t="s">
        <v>371</v>
      </c>
      <c r="BO4892" t="s">
        <v>372</v>
      </c>
      <c r="BS4892" t="s">
        <v>373</v>
      </c>
      <c r="BT4892" t="s">
        <v>374</v>
      </c>
      <c r="BU4892" t="s">
        <v>375</v>
      </c>
      <c r="BY4892" t="s">
        <v>175</v>
      </c>
      <c r="BZ4892" t="s">
        <v>197</v>
      </c>
      <c r="CA4892" t="s">
        <v>376</v>
      </c>
      <c r="CD4892" t="s">
        <v>438</v>
      </c>
      <c r="CE4892" t="s">
        <v>180</v>
      </c>
      <c r="CH4892" t="s">
        <v>179</v>
      </c>
      <c r="CV4892" t="s">
        <v>174</v>
      </c>
      <c r="CW4892" t="s">
        <v>338</v>
      </c>
      <c r="DB4892" t="s">
        <v>728</v>
      </c>
      <c r="DE4892" t="s">
        <v>182</v>
      </c>
      <c r="DF4892">
        <v>3.0</v>
      </c>
      <c r="DG4892" s="73"/>
    </row>
    <row r="4893" ht="12.75" customHeight="1">
      <c r="A4893">
        <v>28872.0</v>
      </c>
      <c r="B4893" t="s">
        <v>266</v>
      </c>
      <c r="C4893" t="s">
        <v>184</v>
      </c>
      <c r="D4893">
        <v>2007.0</v>
      </c>
      <c r="E4893" t="s">
        <v>229</v>
      </c>
      <c r="F4893" t="s">
        <v>230</v>
      </c>
      <c r="I4893" t="s">
        <v>162</v>
      </c>
      <c r="J4893" t="s">
        <v>188</v>
      </c>
      <c r="K4893" t="s">
        <v>208</v>
      </c>
      <c r="L4893" t="s">
        <v>232</v>
      </c>
      <c r="M4893" t="s">
        <v>302</v>
      </c>
      <c r="N4893">
        <v>498.0</v>
      </c>
      <c r="O4893" t="s">
        <v>191</v>
      </c>
      <c r="R4893">
        <v>12105.0</v>
      </c>
      <c r="S4893">
        <v>12105.0</v>
      </c>
      <c r="T4893">
        <v>4479.0</v>
      </c>
      <c r="U4893" s="69">
        <v>24.3</v>
      </c>
      <c r="V4893" s="69">
        <v>24.3</v>
      </c>
      <c r="W4893" s="69">
        <v>9.0</v>
      </c>
      <c r="X4893" s="69" t="s">
        <v>173</v>
      </c>
      <c r="Y4893" s="69" t="s">
        <v>173</v>
      </c>
      <c r="Z4893" s="69" t="s">
        <v>173</v>
      </c>
      <c r="AA4893" s="69">
        <v>8.2</v>
      </c>
      <c r="AB4893" s="70">
        <v>0.23</v>
      </c>
      <c r="AC4893" s="74">
        <v>39141.0</v>
      </c>
      <c r="AD4893" t="s">
        <v>604</v>
      </c>
      <c r="AK4893">
        <v>4479.0</v>
      </c>
      <c r="AY4893" t="s">
        <v>385</v>
      </c>
      <c r="BH4893" s="5" t="s">
        <v>173</v>
      </c>
      <c r="BI4893" s="72"/>
      <c r="BJ4893" s="5"/>
      <c r="BK4893" s="5"/>
      <c r="BL4893" s="5"/>
      <c r="BM4893" s="5" t="s">
        <v>173</v>
      </c>
      <c r="BY4893" t="s">
        <v>303</v>
      </c>
      <c r="BZ4893" t="s">
        <v>302</v>
      </c>
      <c r="CA4893" t="s">
        <v>304</v>
      </c>
      <c r="CC4893" t="s">
        <v>360</v>
      </c>
      <c r="CD4893" t="s">
        <v>234</v>
      </c>
      <c r="CV4893" t="s">
        <v>174</v>
      </c>
      <c r="DE4893" t="s">
        <v>182</v>
      </c>
      <c r="DF4893">
        <v>1.0</v>
      </c>
      <c r="DG4893" s="73"/>
    </row>
    <row r="4894" ht="12.75" customHeight="1">
      <c r="A4894">
        <v>28883.0</v>
      </c>
      <c r="B4894" t="s">
        <v>184</v>
      </c>
      <c r="C4894" t="s">
        <v>184</v>
      </c>
      <c r="D4894">
        <v>2005.0</v>
      </c>
      <c r="E4894" t="s">
        <v>282</v>
      </c>
      <c r="F4894" t="s">
        <v>466</v>
      </c>
      <c r="G4894" t="s">
        <v>666</v>
      </c>
      <c r="H4894" t="s">
        <v>667</v>
      </c>
      <c r="I4894" t="s">
        <v>207</v>
      </c>
      <c r="J4894" t="s">
        <v>188</v>
      </c>
      <c r="K4894" t="s">
        <v>164</v>
      </c>
      <c r="M4894" t="s">
        <v>190</v>
      </c>
      <c r="N4894">
        <v>240.0</v>
      </c>
      <c r="O4894" t="s">
        <v>167</v>
      </c>
      <c r="P4894">
        <v>240.0</v>
      </c>
      <c r="R4894">
        <v>2131.0</v>
      </c>
      <c r="S4894">
        <v>2131.0</v>
      </c>
      <c r="T4894">
        <v>2131.0</v>
      </c>
      <c r="U4894" s="69">
        <v>8.9</v>
      </c>
      <c r="V4894" s="69">
        <v>8.9</v>
      </c>
      <c r="W4894" s="69">
        <v>8.9</v>
      </c>
      <c r="X4894" s="69" t="s">
        <v>173</v>
      </c>
      <c r="Y4894" s="69" t="s">
        <v>173</v>
      </c>
      <c r="Z4894" s="69" t="s">
        <v>173</v>
      </c>
      <c r="AA4894" s="5"/>
      <c r="AC4894" s="79" t="s">
        <v>668</v>
      </c>
      <c r="AK4894">
        <v>2131.0</v>
      </c>
      <c r="AY4894" t="s">
        <v>912</v>
      </c>
      <c r="AZ4894" t="s">
        <v>174</v>
      </c>
      <c r="BD4894" t="s">
        <v>440</v>
      </c>
      <c r="BE4894" t="s">
        <v>441</v>
      </c>
      <c r="BF4894" t="s">
        <v>196</v>
      </c>
      <c r="BH4894" s="5" t="s">
        <v>173</v>
      </c>
      <c r="BI4894" s="72"/>
      <c r="BJ4894" s="5"/>
      <c r="BK4894" s="5"/>
      <c r="BL4894" s="5"/>
      <c r="BM4894" s="5" t="s">
        <v>173</v>
      </c>
      <c r="BZ4894" t="s">
        <v>350</v>
      </c>
      <c r="CA4894" t="s">
        <v>351</v>
      </c>
      <c r="CB4894" t="s">
        <v>669</v>
      </c>
      <c r="CC4894" t="s">
        <v>440</v>
      </c>
      <c r="CD4894" t="s">
        <v>363</v>
      </c>
      <c r="CH4894" t="s">
        <v>228</v>
      </c>
      <c r="CV4894" t="s">
        <v>174</v>
      </c>
      <c r="DB4894" t="s">
        <v>181</v>
      </c>
      <c r="DE4894" t="s">
        <v>182</v>
      </c>
      <c r="DF4894">
        <v>1.0</v>
      </c>
      <c r="DG4894" s="73"/>
    </row>
    <row r="4895" ht="12.75" customHeight="1">
      <c r="A4895">
        <v>28884.0</v>
      </c>
      <c r="B4895" t="s">
        <v>157</v>
      </c>
      <c r="D4895">
        <v>2007.0</v>
      </c>
      <c r="E4895" t="s">
        <v>392</v>
      </c>
      <c r="F4895" t="s">
        <v>539</v>
      </c>
      <c r="G4895" t="s">
        <v>160</v>
      </c>
      <c r="H4895" t="s">
        <v>4840</v>
      </c>
      <c r="I4895" t="s">
        <v>162</v>
      </c>
      <c r="J4895" t="s">
        <v>188</v>
      </c>
      <c r="K4895" t="s">
        <v>208</v>
      </c>
      <c r="L4895" t="s">
        <v>287</v>
      </c>
      <c r="M4895" t="s">
        <v>240</v>
      </c>
      <c r="N4895">
        <v>1034.0</v>
      </c>
      <c r="O4895" t="s">
        <v>330</v>
      </c>
      <c r="R4895">
        <v>35426.0</v>
      </c>
      <c r="S4895">
        <v>35426.0</v>
      </c>
      <c r="T4895">
        <v>15233.0</v>
      </c>
      <c r="U4895" s="69">
        <v>34.3</v>
      </c>
      <c r="V4895" s="69">
        <v>34.3</v>
      </c>
      <c r="W4895" s="69">
        <v>14.7</v>
      </c>
      <c r="X4895" s="69" t="s">
        <v>173</v>
      </c>
      <c r="Y4895" s="69">
        <v>68.9</v>
      </c>
      <c r="Z4895" s="69" t="s">
        <v>173</v>
      </c>
      <c r="AA4895" s="69">
        <v>15.0</v>
      </c>
      <c r="AC4895" s="74">
        <v>39338.0</v>
      </c>
      <c r="AH4895">
        <v>15233.0</v>
      </c>
      <c r="AK4895">
        <v>0.0</v>
      </c>
      <c r="AR4895" t="s">
        <v>481</v>
      </c>
      <c r="AY4895" t="s">
        <v>215</v>
      </c>
      <c r="AZ4895" t="s">
        <v>174</v>
      </c>
      <c r="BE4895" t="s">
        <v>441</v>
      </c>
      <c r="BH4895" s="5" t="s">
        <v>173</v>
      </c>
      <c r="BI4895" s="72"/>
      <c r="BJ4895" s="5"/>
      <c r="BK4895" s="5"/>
      <c r="BL4895" s="5"/>
      <c r="BM4895" s="5" t="s">
        <v>173</v>
      </c>
      <c r="BY4895" t="s">
        <v>175</v>
      </c>
      <c r="BZ4895" t="s">
        <v>297</v>
      </c>
      <c r="CA4895" t="s">
        <v>298</v>
      </c>
      <c r="CD4895" t="s">
        <v>1026</v>
      </c>
      <c r="CE4895" t="s">
        <v>1316</v>
      </c>
      <c r="DC4895" t="s">
        <v>860</v>
      </c>
      <c r="DE4895" t="s">
        <v>182</v>
      </c>
      <c r="DF4895">
        <v>1.0</v>
      </c>
      <c r="DG4895" s="73"/>
    </row>
    <row r="4896" ht="12.75" customHeight="1">
      <c r="A4896">
        <v>28886.0</v>
      </c>
      <c r="B4896" t="s">
        <v>184</v>
      </c>
      <c r="C4896" t="s">
        <v>184</v>
      </c>
      <c r="D4896">
        <v>2011.0</v>
      </c>
      <c r="E4896" t="s">
        <v>392</v>
      </c>
      <c r="F4896" t="s">
        <v>539</v>
      </c>
      <c r="I4896" t="s">
        <v>207</v>
      </c>
      <c r="J4896" t="s">
        <v>188</v>
      </c>
      <c r="K4896" t="s">
        <v>164</v>
      </c>
      <c r="L4896" t="s">
        <v>937</v>
      </c>
      <c r="M4896" t="s">
        <v>166</v>
      </c>
      <c r="N4896">
        <v>373.0</v>
      </c>
      <c r="O4896" t="s">
        <v>191</v>
      </c>
      <c r="P4896">
        <v>373.0</v>
      </c>
      <c r="R4896">
        <v>626.0</v>
      </c>
      <c r="S4896">
        <v>626.0</v>
      </c>
      <c r="T4896">
        <v>482.0</v>
      </c>
      <c r="U4896" s="69">
        <v>1.7</v>
      </c>
      <c r="V4896" s="69">
        <v>1.7</v>
      </c>
      <c r="W4896" s="69">
        <v>1.3</v>
      </c>
      <c r="X4896" s="69" t="s">
        <v>173</v>
      </c>
      <c r="Y4896" s="69">
        <v>339.1</v>
      </c>
      <c r="Z4896" s="69" t="s">
        <v>173</v>
      </c>
      <c r="AA4896" s="69">
        <v>1.1</v>
      </c>
      <c r="AD4896" t="s">
        <v>288</v>
      </c>
      <c r="AK4896">
        <v>482.0</v>
      </c>
      <c r="AY4896" t="s">
        <v>215</v>
      </c>
      <c r="AZ4896" t="s">
        <v>174</v>
      </c>
      <c r="BH4896" s="5" t="s">
        <v>173</v>
      </c>
      <c r="BI4896" s="72"/>
      <c r="BJ4896" s="5"/>
      <c r="BK4896" s="5"/>
      <c r="BL4896" s="5"/>
      <c r="BM4896" s="5" t="s">
        <v>173</v>
      </c>
      <c r="BZ4896" t="s">
        <v>166</v>
      </c>
      <c r="CA4896" t="s">
        <v>176</v>
      </c>
      <c r="CD4896" t="s">
        <v>3387</v>
      </c>
      <c r="DE4896" t="s">
        <v>182</v>
      </c>
      <c r="DF4896">
        <v>1.0</v>
      </c>
      <c r="DG4896" s="73"/>
    </row>
    <row r="4897" ht="12.75" customHeight="1">
      <c r="A4897">
        <v>28889.0</v>
      </c>
      <c r="B4897" t="s">
        <v>184</v>
      </c>
      <c r="C4897" t="s">
        <v>184</v>
      </c>
      <c r="D4897">
        <v>2000.0</v>
      </c>
      <c r="E4897" t="s">
        <v>237</v>
      </c>
      <c r="F4897" t="s">
        <v>238</v>
      </c>
      <c r="I4897" t="s">
        <v>162</v>
      </c>
      <c r="J4897" t="s">
        <v>258</v>
      </c>
      <c r="K4897" t="s">
        <v>164</v>
      </c>
      <c r="L4897" t="s">
        <v>246</v>
      </c>
      <c r="M4897" t="s">
        <v>302</v>
      </c>
      <c r="N4897">
        <v>136.0</v>
      </c>
      <c r="O4897" t="s">
        <v>167</v>
      </c>
      <c r="R4897">
        <v>2617.0</v>
      </c>
      <c r="S4897">
        <v>2617.0</v>
      </c>
      <c r="T4897">
        <v>1858.0</v>
      </c>
      <c r="U4897" s="69">
        <v>19.2</v>
      </c>
      <c r="V4897" s="69">
        <v>19.2</v>
      </c>
      <c r="W4897" s="69">
        <v>13.7</v>
      </c>
      <c r="X4897" s="69" t="s">
        <v>173</v>
      </c>
      <c r="Y4897" s="69" t="s">
        <v>173</v>
      </c>
      <c r="Z4897" s="69" t="s">
        <v>173</v>
      </c>
      <c r="AA4897" s="69">
        <v>15.0</v>
      </c>
      <c r="AB4897" s="70">
        <v>0.0</v>
      </c>
      <c r="AC4897" s="74">
        <v>36636.0</v>
      </c>
      <c r="AD4897" t="s">
        <v>769</v>
      </c>
      <c r="AG4897">
        <v>100.0</v>
      </c>
      <c r="AH4897">
        <v>1300.0</v>
      </c>
      <c r="AI4897">
        <v>370.0</v>
      </c>
      <c r="AJ4897">
        <v>88.0</v>
      </c>
      <c r="AK4897">
        <v>0.0</v>
      </c>
      <c r="BH4897" s="5" t="s">
        <v>173</v>
      </c>
      <c r="BI4897" s="72"/>
      <c r="BJ4897" s="5"/>
      <c r="BK4897" s="5"/>
      <c r="BL4897" s="5"/>
      <c r="BM4897" s="5" t="s">
        <v>173</v>
      </c>
      <c r="BY4897" t="s">
        <v>303</v>
      </c>
      <c r="BZ4897" t="s">
        <v>302</v>
      </c>
      <c r="CA4897" t="s">
        <v>304</v>
      </c>
      <c r="CC4897" t="s">
        <v>595</v>
      </c>
      <c r="CD4897" t="s">
        <v>313</v>
      </c>
      <c r="CV4897" t="s">
        <v>174</v>
      </c>
      <c r="DE4897" t="s">
        <v>182</v>
      </c>
      <c r="DF4897">
        <v>1.0</v>
      </c>
      <c r="DG4897" s="73"/>
    </row>
    <row r="4898" ht="12.75" customHeight="1">
      <c r="A4898">
        <v>28892.0</v>
      </c>
      <c r="B4898" t="s">
        <v>184</v>
      </c>
      <c r="C4898" t="s">
        <v>157</v>
      </c>
      <c r="D4898">
        <v>2003.0</v>
      </c>
      <c r="E4898" t="s">
        <v>273</v>
      </c>
      <c r="F4898" t="s">
        <v>274</v>
      </c>
      <c r="G4898" t="s">
        <v>513</v>
      </c>
      <c r="H4898" t="s">
        <v>790</v>
      </c>
      <c r="I4898" t="s">
        <v>162</v>
      </c>
      <c r="J4898" t="s">
        <v>258</v>
      </c>
      <c r="K4898" t="s">
        <v>208</v>
      </c>
      <c r="L4898" t="s">
        <v>266</v>
      </c>
      <c r="M4898" t="s">
        <v>190</v>
      </c>
      <c r="N4898">
        <v>40.0</v>
      </c>
      <c r="O4898" t="s">
        <v>210</v>
      </c>
      <c r="P4898">
        <v>40.0</v>
      </c>
      <c r="R4898">
        <v>62.0</v>
      </c>
      <c r="S4898">
        <v>62.0</v>
      </c>
      <c r="T4898">
        <v>62.0</v>
      </c>
      <c r="U4898" s="69">
        <v>1.6</v>
      </c>
      <c r="V4898" s="69">
        <v>1.6</v>
      </c>
      <c r="W4898" s="69">
        <v>1.6</v>
      </c>
      <c r="X4898" s="69" t="s">
        <v>173</v>
      </c>
      <c r="Y4898" s="69">
        <v>40.0</v>
      </c>
      <c r="Z4898" s="69" t="s">
        <v>173</v>
      </c>
      <c r="AA4898" s="69">
        <v>1.0</v>
      </c>
      <c r="AB4898" s="70">
        <v>0.0</v>
      </c>
      <c r="AC4898" s="74">
        <v>37646.0</v>
      </c>
      <c r="AD4898" t="s">
        <v>192</v>
      </c>
      <c r="AK4898">
        <v>62.0</v>
      </c>
      <c r="AP4898" t="s">
        <v>193</v>
      </c>
      <c r="AW4898" t="s">
        <v>170</v>
      </c>
      <c r="AY4898" t="s">
        <v>171</v>
      </c>
      <c r="BD4898" t="s">
        <v>1570</v>
      </c>
      <c r="BF4898" t="s">
        <v>196</v>
      </c>
      <c r="BH4898" s="5" t="s">
        <v>173</v>
      </c>
      <c r="BI4898" s="72"/>
      <c r="BJ4898" s="5"/>
      <c r="BK4898" s="5"/>
      <c r="BL4898" s="5"/>
      <c r="BM4898" s="5" t="s">
        <v>173</v>
      </c>
      <c r="BZ4898" t="s">
        <v>197</v>
      </c>
      <c r="CA4898" t="s">
        <v>198</v>
      </c>
      <c r="CB4898" t="s">
        <v>193</v>
      </c>
      <c r="CC4898" t="s">
        <v>199</v>
      </c>
      <c r="CD4898" t="s">
        <v>548</v>
      </c>
      <c r="CE4898" t="s">
        <v>4083</v>
      </c>
      <c r="CH4898" t="s">
        <v>174</v>
      </c>
      <c r="CU4898" t="s">
        <v>170</v>
      </c>
      <c r="CV4898" t="s">
        <v>202</v>
      </c>
      <c r="DC4898" t="s">
        <v>791</v>
      </c>
      <c r="DE4898" t="s">
        <v>182</v>
      </c>
      <c r="DF4898">
        <v>1.0</v>
      </c>
      <c r="DG4898" s="73"/>
      <c r="DJ4898" s="75">
        <v>1.0</v>
      </c>
      <c r="DK4898" t="s">
        <v>204</v>
      </c>
      <c r="DL4898">
        <v>29.0</v>
      </c>
      <c r="DM4898">
        <v>4.0</v>
      </c>
      <c r="DN4898">
        <v>0.0</v>
      </c>
      <c r="DO4898">
        <v>7.0</v>
      </c>
      <c r="DP4898">
        <v>0.0</v>
      </c>
      <c r="DQ4898">
        <v>40.0</v>
      </c>
    </row>
    <row r="4899" ht="12.75" customHeight="1">
      <c r="A4899">
        <v>28896.0</v>
      </c>
      <c r="B4899" t="s">
        <v>184</v>
      </c>
      <c r="C4899" t="s">
        <v>266</v>
      </c>
      <c r="D4899">
        <v>2006.0</v>
      </c>
      <c r="G4899" t="s">
        <v>160</v>
      </c>
      <c r="H4899" t="s">
        <v>239</v>
      </c>
      <c r="I4899" t="s">
        <v>207</v>
      </c>
      <c r="J4899" t="s">
        <v>188</v>
      </c>
      <c r="K4899" t="s">
        <v>208</v>
      </c>
      <c r="L4899" t="s">
        <v>232</v>
      </c>
      <c r="M4899" t="s">
        <v>190</v>
      </c>
      <c r="O4899" t="s">
        <v>210</v>
      </c>
      <c r="P4899">
        <v>40.0</v>
      </c>
      <c r="R4899">
        <v>99.0</v>
      </c>
      <c r="S4899">
        <v>99.0</v>
      </c>
      <c r="T4899">
        <v>99.0</v>
      </c>
      <c r="U4899" s="69" t="s">
        <v>173</v>
      </c>
      <c r="V4899" s="69"/>
      <c r="W4899" s="69">
        <v>2.5</v>
      </c>
      <c r="X4899" s="69" t="s">
        <v>173</v>
      </c>
      <c r="Y4899" s="69" t="s">
        <v>173</v>
      </c>
      <c r="Z4899" s="69" t="s">
        <v>173</v>
      </c>
      <c r="AA4899" s="69">
        <v>1.8</v>
      </c>
      <c r="AC4899">
        <v>2006.0</v>
      </c>
      <c r="AK4899">
        <v>99.0</v>
      </c>
      <c r="BE4899" t="s">
        <v>441</v>
      </c>
      <c r="BF4899" t="s">
        <v>196</v>
      </c>
      <c r="BH4899" s="5" t="s">
        <v>173</v>
      </c>
      <c r="BI4899" s="72"/>
      <c r="BJ4899" s="5"/>
      <c r="BK4899" s="5"/>
      <c r="BL4899" s="5"/>
      <c r="BM4899" s="5" t="s">
        <v>173</v>
      </c>
      <c r="BZ4899" t="s">
        <v>216</v>
      </c>
      <c r="CA4899" t="s">
        <v>217</v>
      </c>
      <c r="CB4899" t="s">
        <v>2110</v>
      </c>
      <c r="CD4899" t="s">
        <v>2462</v>
      </c>
      <c r="CH4899" t="s">
        <v>228</v>
      </c>
      <c r="CL4899" t="s">
        <v>2111</v>
      </c>
      <c r="CV4899" t="s">
        <v>174</v>
      </c>
      <c r="DE4899" t="s">
        <v>182</v>
      </c>
      <c r="DF4899">
        <v>1.0</v>
      </c>
      <c r="DG4899" s="73"/>
    </row>
    <row r="4900" ht="12.75" customHeight="1">
      <c r="A4900">
        <v>28898.0</v>
      </c>
      <c r="B4900" t="s">
        <v>184</v>
      </c>
      <c r="C4900" t="s">
        <v>184</v>
      </c>
      <c r="D4900">
        <v>2000.0</v>
      </c>
      <c r="E4900" t="s">
        <v>282</v>
      </c>
      <c r="F4900" t="s">
        <v>466</v>
      </c>
      <c r="G4900" t="s">
        <v>160</v>
      </c>
      <c r="H4900" t="s">
        <v>161</v>
      </c>
      <c r="I4900" t="s">
        <v>207</v>
      </c>
      <c r="J4900" t="s">
        <v>258</v>
      </c>
      <c r="K4900" t="s">
        <v>164</v>
      </c>
      <c r="L4900" t="s">
        <v>165</v>
      </c>
      <c r="M4900" t="s">
        <v>166</v>
      </c>
      <c r="N4900">
        <v>68.0</v>
      </c>
      <c r="O4900" t="s">
        <v>210</v>
      </c>
      <c r="P4900">
        <v>68.0</v>
      </c>
      <c r="R4900">
        <v>143.0</v>
      </c>
      <c r="S4900">
        <v>223.0</v>
      </c>
      <c r="T4900">
        <v>143.0</v>
      </c>
      <c r="U4900" s="69">
        <v>2.1</v>
      </c>
      <c r="V4900" s="69">
        <v>3.3</v>
      </c>
      <c r="W4900" s="69">
        <v>2.1</v>
      </c>
      <c r="X4900" s="69">
        <v>0.0</v>
      </c>
      <c r="Y4900" s="69">
        <v>68.0</v>
      </c>
      <c r="Z4900" s="69" t="s">
        <v>173</v>
      </c>
      <c r="AA4900" s="69">
        <v>1.0</v>
      </c>
      <c r="AC4900" s="71">
        <v>36557.0</v>
      </c>
      <c r="AD4900" t="s">
        <v>467</v>
      </c>
      <c r="AK4900">
        <v>143.0</v>
      </c>
      <c r="AL4900">
        <v>0.0</v>
      </c>
      <c r="AM4900">
        <v>0.0</v>
      </c>
      <c r="AN4900">
        <v>0.0</v>
      </c>
      <c r="AO4900">
        <v>0.0</v>
      </c>
      <c r="AP4900" t="s">
        <v>315</v>
      </c>
      <c r="AW4900" t="s">
        <v>170</v>
      </c>
      <c r="AY4900" t="s">
        <v>171</v>
      </c>
      <c r="AZ4900" t="s">
        <v>170</v>
      </c>
      <c r="BH4900" s="5" t="s">
        <v>173</v>
      </c>
      <c r="BI4900" s="72"/>
      <c r="BJ4900" s="5"/>
      <c r="BK4900" s="5"/>
      <c r="BL4900" s="5"/>
      <c r="BM4900" s="5" t="s">
        <v>173</v>
      </c>
      <c r="BY4900" t="s">
        <v>607</v>
      </c>
      <c r="BZ4900" t="s">
        <v>166</v>
      </c>
      <c r="CA4900" t="s">
        <v>176</v>
      </c>
      <c r="CB4900" t="s">
        <v>177</v>
      </c>
      <c r="CC4900" t="s">
        <v>4841</v>
      </c>
      <c r="CD4900" t="s">
        <v>179</v>
      </c>
      <c r="CE4900" t="s">
        <v>746</v>
      </c>
      <c r="DB4900" t="s">
        <v>308</v>
      </c>
      <c r="DE4900" t="s">
        <v>182</v>
      </c>
      <c r="DF4900">
        <v>1.0</v>
      </c>
      <c r="DG4900" s="73"/>
      <c r="DX4900" s="76">
        <v>1240.0</v>
      </c>
      <c r="DY4900" t="s">
        <v>611</v>
      </c>
    </row>
    <row r="4901" ht="12.75" customHeight="1">
      <c r="A4901">
        <v>28900.0</v>
      </c>
      <c r="B4901" t="s">
        <v>184</v>
      </c>
      <c r="D4901">
        <v>2004.0</v>
      </c>
      <c r="E4901" t="s">
        <v>282</v>
      </c>
      <c r="F4901" t="s">
        <v>1764</v>
      </c>
      <c r="H4901" t="s">
        <v>4842</v>
      </c>
      <c r="I4901" t="s">
        <v>162</v>
      </c>
      <c r="J4901" t="s">
        <v>258</v>
      </c>
      <c r="K4901" t="s">
        <v>208</v>
      </c>
      <c r="L4901" t="s">
        <v>266</v>
      </c>
      <c r="M4901" t="s">
        <v>4740</v>
      </c>
      <c r="R4901">
        <v>1742.0</v>
      </c>
      <c r="S4901">
        <v>2395.0</v>
      </c>
      <c r="T4901">
        <v>2395.0</v>
      </c>
      <c r="U4901" s="69" t="s">
        <v>173</v>
      </c>
      <c r="V4901" s="69"/>
      <c r="W4901" s="69"/>
      <c r="X4901" s="69" t="s">
        <v>173</v>
      </c>
      <c r="Y4901" s="69" t="s">
        <v>173</v>
      </c>
      <c r="Z4901" s="69" t="s">
        <v>173</v>
      </c>
      <c r="AA4901" s="69">
        <v>5.5</v>
      </c>
      <c r="AC4901" s="74">
        <v>38352.0</v>
      </c>
      <c r="AE4901">
        <v>300.0</v>
      </c>
      <c r="AF4901">
        <v>0.0</v>
      </c>
      <c r="AG4901">
        <v>364.0</v>
      </c>
      <c r="AH4901">
        <v>550.0</v>
      </c>
      <c r="AI4901">
        <v>528.0</v>
      </c>
      <c r="AJ4901">
        <v>0.0</v>
      </c>
      <c r="AO4901">
        <v>0.0</v>
      </c>
      <c r="BH4901" s="5" t="s">
        <v>173</v>
      </c>
      <c r="BI4901" s="72"/>
      <c r="BJ4901" s="5"/>
      <c r="BK4901" s="5"/>
      <c r="BL4901" s="5"/>
      <c r="BM4901" s="5" t="s">
        <v>173</v>
      </c>
      <c r="CD4901" t="s">
        <v>548</v>
      </c>
      <c r="CE4901" t="s">
        <v>798</v>
      </c>
      <c r="CH4901" t="s">
        <v>174</v>
      </c>
      <c r="CL4901" t="s">
        <v>1575</v>
      </c>
      <c r="DC4901" t="s">
        <v>791</v>
      </c>
      <c r="DE4901" t="s">
        <v>508</v>
      </c>
      <c r="DF4901">
        <v>4.0</v>
      </c>
      <c r="DG4901" s="73" t="s">
        <v>183</v>
      </c>
      <c r="DH4901">
        <v>6.0</v>
      </c>
      <c r="DX4901" s="76">
        <v>8000.0</v>
      </c>
    </row>
    <row r="4902" ht="12.75" customHeight="1">
      <c r="A4902">
        <v>28906.0</v>
      </c>
      <c r="B4902" t="s">
        <v>184</v>
      </c>
      <c r="C4902" t="s">
        <v>157</v>
      </c>
      <c r="D4902">
        <v>1997.0</v>
      </c>
      <c r="E4902" t="s">
        <v>229</v>
      </c>
      <c r="F4902" t="s">
        <v>230</v>
      </c>
      <c r="G4902" t="s">
        <v>160</v>
      </c>
      <c r="H4902" t="s">
        <v>161</v>
      </c>
      <c r="I4902" t="s">
        <v>207</v>
      </c>
      <c r="J4902" t="s">
        <v>220</v>
      </c>
      <c r="K4902" t="s">
        <v>164</v>
      </c>
      <c r="L4902" t="s">
        <v>246</v>
      </c>
      <c r="M4902" t="s">
        <v>190</v>
      </c>
      <c r="N4902">
        <v>289.0</v>
      </c>
      <c r="O4902" t="s">
        <v>167</v>
      </c>
      <c r="P4902">
        <v>275.0</v>
      </c>
      <c r="Q4902" s="70">
        <v>0.95</v>
      </c>
      <c r="S4902">
        <v>1647.0</v>
      </c>
      <c r="T4902">
        <v>1647.0</v>
      </c>
      <c r="U4902" s="69" t="s">
        <v>173</v>
      </c>
      <c r="V4902" s="69">
        <v>5.7</v>
      </c>
      <c r="W4902" s="69">
        <v>6.0</v>
      </c>
      <c r="X4902" s="69">
        <v>55.4</v>
      </c>
      <c r="Y4902" s="69">
        <v>96.3</v>
      </c>
      <c r="Z4902" s="69" t="s">
        <v>173</v>
      </c>
      <c r="AA4902" s="69">
        <v>3.0</v>
      </c>
      <c r="AB4902" s="70">
        <v>0.0</v>
      </c>
      <c r="AC4902" s="71">
        <v>35582.0</v>
      </c>
      <c r="AD4902" t="s">
        <v>168</v>
      </c>
      <c r="AL4902">
        <v>16.0</v>
      </c>
      <c r="AO4902">
        <v>16.0</v>
      </c>
      <c r="AP4902" t="s">
        <v>331</v>
      </c>
      <c r="AW4902" t="s">
        <v>170</v>
      </c>
      <c r="AY4902" t="s">
        <v>171</v>
      </c>
      <c r="AZ4902" t="s">
        <v>170</v>
      </c>
      <c r="BH4902" s="5" t="s">
        <v>173</v>
      </c>
      <c r="BI4902" s="72"/>
      <c r="BJ4902" s="5"/>
      <c r="BK4902" s="5"/>
      <c r="BL4902" s="5"/>
      <c r="BM4902" s="5" t="s">
        <v>173</v>
      </c>
      <c r="BY4902" t="s">
        <v>222</v>
      </c>
      <c r="BZ4902" t="s">
        <v>501</v>
      </c>
      <c r="CA4902" t="s">
        <v>501</v>
      </c>
      <c r="CB4902" t="s">
        <v>177</v>
      </c>
      <c r="CC4902" t="s">
        <v>999</v>
      </c>
      <c r="CD4902" t="s">
        <v>916</v>
      </c>
      <c r="CE4902" t="s">
        <v>418</v>
      </c>
      <c r="CG4902" t="s">
        <v>170</v>
      </c>
      <c r="CH4902" t="s">
        <v>598</v>
      </c>
      <c r="CU4902" t="s">
        <v>170</v>
      </c>
      <c r="CV4902" t="s">
        <v>174</v>
      </c>
      <c r="CW4902" t="s">
        <v>338</v>
      </c>
      <c r="CY4902">
        <v>1.0</v>
      </c>
      <c r="DB4902" t="s">
        <v>308</v>
      </c>
      <c r="DE4902" t="s">
        <v>340</v>
      </c>
      <c r="DF4902">
        <v>4.0</v>
      </c>
      <c r="DG4902" s="73"/>
      <c r="DK4902" t="s">
        <v>202</v>
      </c>
      <c r="DL4902">
        <v>31.0</v>
      </c>
      <c r="DM4902">
        <v>90.0</v>
      </c>
      <c r="DN4902">
        <v>16.0</v>
      </c>
      <c r="DO4902">
        <v>75.0</v>
      </c>
      <c r="DP4902">
        <v>77.0</v>
      </c>
      <c r="DQ4902">
        <v>289.0</v>
      </c>
      <c r="DR4902">
        <v>0.0</v>
      </c>
      <c r="DS4902">
        <v>0.0</v>
      </c>
      <c r="DY4902" t="s">
        <v>471</v>
      </c>
    </row>
    <row r="4903" ht="12.75" customHeight="1">
      <c r="A4903">
        <v>28908.0</v>
      </c>
      <c r="B4903" s="5" t="s">
        <v>184</v>
      </c>
      <c r="C4903" s="5" t="s">
        <v>184</v>
      </c>
      <c r="D4903">
        <v>2012.0</v>
      </c>
      <c r="E4903" s="5" t="s">
        <v>250</v>
      </c>
      <c r="F4903" s="5" t="s">
        <v>251</v>
      </c>
      <c r="H4903" t="s">
        <v>252</v>
      </c>
      <c r="I4903" s="5" t="s">
        <v>207</v>
      </c>
      <c r="M4903" t="s">
        <v>190</v>
      </c>
      <c r="N4903">
        <v>13.0</v>
      </c>
      <c r="O4903" t="s">
        <v>362</v>
      </c>
      <c r="P4903">
        <v>13.0</v>
      </c>
      <c r="R4903">
        <v>513.0</v>
      </c>
      <c r="S4903" s="5">
        <v>513.0</v>
      </c>
      <c r="T4903" s="5">
        <v>457.0</v>
      </c>
      <c r="U4903" s="69">
        <v>39.5</v>
      </c>
      <c r="V4903" s="69">
        <v>39.5</v>
      </c>
      <c r="W4903" s="69">
        <v>35.2</v>
      </c>
      <c r="X4903" s="69" t="s">
        <v>173</v>
      </c>
      <c r="Y4903" s="69">
        <v>1.6</v>
      </c>
      <c r="Z4903" s="69">
        <v>0.1</v>
      </c>
      <c r="AA4903" s="69">
        <v>8.0</v>
      </c>
      <c r="AC4903" s="74">
        <v>41213.0</v>
      </c>
      <c r="AD4903" t="s">
        <v>2052</v>
      </c>
      <c r="AE4903">
        <v>6.0</v>
      </c>
      <c r="AF4903">
        <v>0.0</v>
      </c>
      <c r="AG4903">
        <v>65.0</v>
      </c>
      <c r="AH4903">
        <v>214.0</v>
      </c>
      <c r="AI4903">
        <v>43.0</v>
      </c>
      <c r="AJ4903">
        <v>129.0</v>
      </c>
      <c r="AK4903">
        <v>0.0</v>
      </c>
      <c r="BI4903" s="72"/>
      <c r="BJ4903" s="5"/>
      <c r="BK4903" s="5"/>
      <c r="BL4903" s="5"/>
      <c r="BZ4903" t="s">
        <v>216</v>
      </c>
      <c r="CA4903" t="s">
        <v>217</v>
      </c>
      <c r="DE4903" t="s">
        <v>182</v>
      </c>
      <c r="DF4903">
        <v>1.0</v>
      </c>
      <c r="DG4903" s="73" t="s">
        <v>355</v>
      </c>
      <c r="DH4903">
        <v>29.0</v>
      </c>
    </row>
    <row r="4904" ht="12.75" customHeight="1">
      <c r="A4904">
        <v>28911.0</v>
      </c>
      <c r="B4904" t="s">
        <v>157</v>
      </c>
      <c r="C4904" t="s">
        <v>157</v>
      </c>
      <c r="D4904">
        <v>1999.0</v>
      </c>
      <c r="E4904" t="s">
        <v>282</v>
      </c>
      <c r="F4904" t="s">
        <v>466</v>
      </c>
      <c r="G4904" t="s">
        <v>160</v>
      </c>
      <c r="H4904" t="s">
        <v>219</v>
      </c>
      <c r="I4904" t="s">
        <v>207</v>
      </c>
      <c r="K4904" t="s">
        <v>164</v>
      </c>
      <c r="L4904" t="s">
        <v>165</v>
      </c>
      <c r="M4904" t="s">
        <v>190</v>
      </c>
      <c r="N4904">
        <v>380.0</v>
      </c>
      <c r="O4904" t="s">
        <v>191</v>
      </c>
      <c r="P4904">
        <v>387.0</v>
      </c>
      <c r="Q4904" s="70">
        <v>1.02</v>
      </c>
      <c r="R4904">
        <v>2811.0</v>
      </c>
      <c r="S4904">
        <v>2811.0</v>
      </c>
      <c r="T4904">
        <v>2333.0</v>
      </c>
      <c r="U4904" s="69">
        <v>7.4</v>
      </c>
      <c r="V4904" s="69">
        <v>7.4</v>
      </c>
      <c r="W4904" s="69">
        <v>6.0</v>
      </c>
      <c r="X4904" s="69" t="s">
        <v>173</v>
      </c>
      <c r="Y4904" s="69">
        <v>54.3</v>
      </c>
      <c r="Z4904" s="69">
        <v>7.8</v>
      </c>
      <c r="AA4904" s="69">
        <v>7.0</v>
      </c>
      <c r="AC4904" s="71">
        <v>36312.0</v>
      </c>
      <c r="AD4904" t="s">
        <v>515</v>
      </c>
      <c r="AF4904">
        <v>784.0</v>
      </c>
      <c r="AH4904">
        <v>953.0</v>
      </c>
      <c r="AI4904">
        <v>596.0</v>
      </c>
      <c r="AK4904">
        <v>0.0</v>
      </c>
      <c r="AP4904" t="s">
        <v>315</v>
      </c>
      <c r="BH4904" s="5" t="s">
        <v>173</v>
      </c>
      <c r="BI4904" s="72"/>
      <c r="BJ4904" s="5"/>
      <c r="BK4904" s="5"/>
      <c r="BL4904" s="5"/>
      <c r="BM4904" s="5" t="s">
        <v>173</v>
      </c>
      <c r="BY4904" t="s">
        <v>222</v>
      </c>
      <c r="BZ4904" t="s">
        <v>519</v>
      </c>
      <c r="CA4904" t="s">
        <v>198</v>
      </c>
      <c r="CB4904" t="s">
        <v>177</v>
      </c>
      <c r="CD4904" t="s">
        <v>179</v>
      </c>
      <c r="CV4904" t="s">
        <v>170</v>
      </c>
      <c r="DB4904" t="s">
        <v>181</v>
      </c>
      <c r="DE4904" t="s">
        <v>182</v>
      </c>
      <c r="DF4904">
        <v>1.0</v>
      </c>
      <c r="DG4904" s="73" t="s">
        <v>183</v>
      </c>
      <c r="DH4904">
        <v>7.0</v>
      </c>
      <c r="DI4904">
        <v>7.0</v>
      </c>
      <c r="DJ4904" s="75">
        <v>1.0</v>
      </c>
      <c r="DL4904">
        <v>88.0</v>
      </c>
      <c r="DM4904">
        <v>221.0</v>
      </c>
      <c r="DN4904">
        <v>37.0</v>
      </c>
      <c r="DO4904">
        <v>34.0</v>
      </c>
      <c r="DP4904">
        <v>0.0</v>
      </c>
      <c r="DQ4904">
        <v>18.0</v>
      </c>
      <c r="DR4904">
        <v>362.0</v>
      </c>
      <c r="DS4904">
        <v>0.0</v>
      </c>
    </row>
    <row r="4905" ht="12.75" customHeight="1">
      <c r="A4905">
        <v>28912.0</v>
      </c>
      <c r="B4905" t="s">
        <v>157</v>
      </c>
      <c r="C4905" t="s">
        <v>184</v>
      </c>
      <c r="D4905">
        <v>2008.0</v>
      </c>
      <c r="E4905" t="s">
        <v>282</v>
      </c>
      <c r="F4905" t="s">
        <v>466</v>
      </c>
      <c r="H4905" t="s">
        <v>2502</v>
      </c>
      <c r="I4905" t="s">
        <v>207</v>
      </c>
      <c r="J4905" t="s">
        <v>258</v>
      </c>
      <c r="K4905" t="s">
        <v>208</v>
      </c>
      <c r="L4905" t="s">
        <v>436</v>
      </c>
      <c r="M4905" t="s">
        <v>190</v>
      </c>
      <c r="N4905">
        <v>203.0</v>
      </c>
      <c r="O4905" t="s">
        <v>167</v>
      </c>
      <c r="P4905">
        <v>255.0</v>
      </c>
      <c r="R4905">
        <v>866.0</v>
      </c>
      <c r="S4905">
        <v>866.0</v>
      </c>
      <c r="T4905">
        <v>788.0</v>
      </c>
      <c r="U4905" s="69">
        <v>4.3</v>
      </c>
      <c r="V4905" s="69">
        <v>4.3</v>
      </c>
      <c r="W4905" s="69">
        <v>3.1</v>
      </c>
      <c r="X4905" s="69">
        <v>0.0</v>
      </c>
      <c r="Y4905" s="69">
        <v>33.8</v>
      </c>
      <c r="Z4905" s="69">
        <v>8.5</v>
      </c>
      <c r="AA4905" s="69">
        <v>6.0</v>
      </c>
      <c r="AB4905" s="70">
        <v>0.0</v>
      </c>
      <c r="AC4905" s="74">
        <v>39559.0</v>
      </c>
      <c r="AE4905">
        <v>100.0</v>
      </c>
      <c r="AG4905">
        <v>72.0</v>
      </c>
      <c r="AH4905">
        <v>240.0</v>
      </c>
      <c r="AI4905">
        <v>360.0</v>
      </c>
      <c r="AJ4905">
        <v>16.0</v>
      </c>
      <c r="AK4905">
        <v>0.0</v>
      </c>
      <c r="AL4905">
        <v>0.0</v>
      </c>
      <c r="AM4905">
        <v>0.0</v>
      </c>
      <c r="AN4905">
        <v>0.0</v>
      </c>
      <c r="AO4905">
        <v>0.0</v>
      </c>
      <c r="AQ4905" t="s">
        <v>561</v>
      </c>
      <c r="AR4905" t="s">
        <v>562</v>
      </c>
      <c r="AT4905" t="s">
        <v>563</v>
      </c>
      <c r="AY4905" t="s">
        <v>215</v>
      </c>
      <c r="AZ4905" t="s">
        <v>174</v>
      </c>
      <c r="BA4905" t="s">
        <v>482</v>
      </c>
      <c r="BB4905" t="s">
        <v>4843</v>
      </c>
      <c r="BG4905" s="77" t="s">
        <v>2057</v>
      </c>
      <c r="BH4905" s="5" t="s">
        <v>173</v>
      </c>
      <c r="BI4905" s="72"/>
      <c r="BJ4905" s="5"/>
      <c r="BK4905" s="5"/>
      <c r="BL4905" s="5"/>
      <c r="BM4905" s="5" t="s">
        <v>173</v>
      </c>
      <c r="BN4905" t="s">
        <v>2931</v>
      </c>
      <c r="BO4905" t="s">
        <v>4844</v>
      </c>
      <c r="BP4905" t="s">
        <v>4845</v>
      </c>
      <c r="BQ4905" t="s">
        <v>1326</v>
      </c>
      <c r="BR4905" t="s">
        <v>1370</v>
      </c>
      <c r="BS4905" t="s">
        <v>4846</v>
      </c>
      <c r="BT4905" t="s">
        <v>488</v>
      </c>
      <c r="BU4905" t="s">
        <v>489</v>
      </c>
      <c r="BV4905" t="s">
        <v>4847</v>
      </c>
      <c r="BW4905" t="s">
        <v>4848</v>
      </c>
      <c r="BX4905" t="s">
        <v>4849</v>
      </c>
      <c r="BY4905" t="s">
        <v>175</v>
      </c>
      <c r="BZ4905" t="s">
        <v>350</v>
      </c>
      <c r="CA4905" t="s">
        <v>351</v>
      </c>
      <c r="CB4905" t="s">
        <v>415</v>
      </c>
      <c r="CD4905" t="s">
        <v>4850</v>
      </c>
      <c r="CE4905" t="s">
        <v>1415</v>
      </c>
      <c r="CF4905" t="s">
        <v>4851</v>
      </c>
      <c r="CG4905" t="s">
        <v>2509</v>
      </c>
      <c r="CH4905" t="s">
        <v>179</v>
      </c>
      <c r="CI4905" t="s">
        <v>2510</v>
      </c>
      <c r="CJ4905" t="s">
        <v>170</v>
      </c>
      <c r="CK4905" t="s">
        <v>170</v>
      </c>
      <c r="CV4905" t="s">
        <v>174</v>
      </c>
      <c r="CW4905" t="s">
        <v>338</v>
      </c>
      <c r="CY4905">
        <v>1.0</v>
      </c>
      <c r="CZ4905">
        <v>2.0</v>
      </c>
      <c r="DB4905" t="s">
        <v>461</v>
      </c>
      <c r="DC4905" t="s">
        <v>538</v>
      </c>
      <c r="DE4905" t="s">
        <v>462</v>
      </c>
      <c r="DF4905">
        <v>1.0</v>
      </c>
      <c r="DG4905" s="73" t="s">
        <v>391</v>
      </c>
      <c r="DH4905">
        <v>4.0</v>
      </c>
      <c r="DI4905">
        <v>1.6</v>
      </c>
      <c r="DJ4905" s="75">
        <v>0.8</v>
      </c>
      <c r="DL4905">
        <v>76.0</v>
      </c>
      <c r="DM4905">
        <v>71.0</v>
      </c>
      <c r="DN4905">
        <v>49.0</v>
      </c>
      <c r="DO4905">
        <v>7.0</v>
      </c>
      <c r="DP4905">
        <v>0.0</v>
      </c>
      <c r="DQ4905">
        <v>44.0</v>
      </c>
      <c r="DR4905">
        <v>159.0</v>
      </c>
      <c r="DS4905">
        <v>0.0</v>
      </c>
    </row>
    <row r="4906" ht="12.75" customHeight="1">
      <c r="A4906">
        <v>28918.0</v>
      </c>
      <c r="B4906" t="s">
        <v>157</v>
      </c>
      <c r="C4906" t="s">
        <v>157</v>
      </c>
      <c r="D4906">
        <v>2005.0</v>
      </c>
      <c r="E4906" t="s">
        <v>392</v>
      </c>
      <c r="F4906" t="s">
        <v>539</v>
      </c>
      <c r="G4906" t="s">
        <v>160</v>
      </c>
      <c r="H4906" t="s">
        <v>239</v>
      </c>
      <c r="I4906" t="s">
        <v>207</v>
      </c>
      <c r="J4906" t="s">
        <v>220</v>
      </c>
      <c r="K4906" t="s">
        <v>208</v>
      </c>
      <c r="L4906" t="s">
        <v>301</v>
      </c>
      <c r="M4906" t="s">
        <v>190</v>
      </c>
      <c r="N4906">
        <v>206.0</v>
      </c>
      <c r="O4906" t="s">
        <v>167</v>
      </c>
      <c r="P4906">
        <v>206.0</v>
      </c>
      <c r="Q4906" s="70">
        <v>1.0</v>
      </c>
      <c r="R4906">
        <v>2805.0</v>
      </c>
      <c r="S4906">
        <v>2805.0</v>
      </c>
      <c r="T4906">
        <v>2805.0</v>
      </c>
      <c r="U4906" s="69">
        <v>13.6</v>
      </c>
      <c r="V4906" s="69">
        <v>13.6</v>
      </c>
      <c r="W4906" s="69">
        <v>13.6</v>
      </c>
      <c r="X4906" s="69">
        <v>38.8</v>
      </c>
      <c r="Y4906" s="69">
        <v>25.8</v>
      </c>
      <c r="Z4906" s="69">
        <v>4.3</v>
      </c>
      <c r="AA4906" s="69">
        <v>8.0</v>
      </c>
      <c r="AB4906" s="70">
        <v>0.0</v>
      </c>
      <c r="AC4906" s="74">
        <v>38600.0</v>
      </c>
      <c r="AD4906" t="s">
        <v>358</v>
      </c>
      <c r="AK4906">
        <v>2805.0</v>
      </c>
      <c r="AL4906">
        <v>7.0</v>
      </c>
      <c r="AM4906">
        <v>1.0</v>
      </c>
      <c r="AN4906">
        <v>0.0</v>
      </c>
      <c r="AO4906">
        <v>8.0</v>
      </c>
      <c r="AZ4906" t="s">
        <v>170</v>
      </c>
      <c r="BH4906" s="5" t="s">
        <v>173</v>
      </c>
      <c r="BI4906" s="72"/>
      <c r="BJ4906" s="5"/>
      <c r="BK4906" s="5"/>
      <c r="BL4906" s="5"/>
      <c r="BM4906" s="5" t="s">
        <v>173</v>
      </c>
      <c r="BN4906" t="s">
        <v>4852</v>
      </c>
      <c r="BO4906" t="s">
        <v>565</v>
      </c>
      <c r="BP4906" t="s">
        <v>450</v>
      </c>
      <c r="BQ4906" t="s">
        <v>1111</v>
      </c>
      <c r="BR4906" t="s">
        <v>566</v>
      </c>
      <c r="BS4906" t="s">
        <v>373</v>
      </c>
      <c r="BT4906" t="s">
        <v>1098</v>
      </c>
      <c r="BU4906" t="s">
        <v>1427</v>
      </c>
      <c r="BW4906" t="s">
        <v>533</v>
      </c>
      <c r="BX4906" t="s">
        <v>821</v>
      </c>
      <c r="BY4906" t="s">
        <v>222</v>
      </c>
      <c r="BZ4906" t="s">
        <v>350</v>
      </c>
      <c r="CA4906" t="s">
        <v>351</v>
      </c>
      <c r="CB4906" t="s">
        <v>492</v>
      </c>
      <c r="CD4906" t="s">
        <v>306</v>
      </c>
      <c r="CE4906" t="s">
        <v>572</v>
      </c>
      <c r="CF4906" t="s">
        <v>572</v>
      </c>
      <c r="CH4906" t="s">
        <v>390</v>
      </c>
      <c r="CL4906" t="s">
        <v>4853</v>
      </c>
      <c r="CU4906" t="s">
        <v>170</v>
      </c>
      <c r="CV4906" t="s">
        <v>174</v>
      </c>
      <c r="CW4906" t="s">
        <v>420</v>
      </c>
      <c r="DB4906" t="s">
        <v>461</v>
      </c>
      <c r="DE4906" t="s">
        <v>300</v>
      </c>
      <c r="DF4906">
        <v>1.0</v>
      </c>
      <c r="DG4906" s="73" t="s">
        <v>183</v>
      </c>
      <c r="DH4906">
        <v>6.0</v>
      </c>
      <c r="DL4906">
        <v>51.0</v>
      </c>
      <c r="DM4906">
        <v>0.0</v>
      </c>
      <c r="DN4906">
        <v>103.0</v>
      </c>
      <c r="DO4906">
        <v>52.0</v>
      </c>
      <c r="DP4906">
        <v>0.0</v>
      </c>
      <c r="DQ4906">
        <v>62.0</v>
      </c>
      <c r="DR4906">
        <v>144.0</v>
      </c>
      <c r="DS4906">
        <v>0.0</v>
      </c>
    </row>
    <row r="4907" ht="12.75" customHeight="1">
      <c r="A4907">
        <v>28923.0</v>
      </c>
      <c r="B4907" t="s">
        <v>184</v>
      </c>
      <c r="C4907" t="s">
        <v>157</v>
      </c>
      <c r="D4907">
        <v>2000.0</v>
      </c>
      <c r="E4907" t="s">
        <v>229</v>
      </c>
      <c r="F4907" t="s">
        <v>230</v>
      </c>
      <c r="G4907" t="s">
        <v>160</v>
      </c>
      <c r="H4907" t="s">
        <v>286</v>
      </c>
      <c r="I4907" t="s">
        <v>162</v>
      </c>
      <c r="J4907" t="s">
        <v>220</v>
      </c>
      <c r="K4907" t="s">
        <v>208</v>
      </c>
      <c r="L4907" t="s">
        <v>209</v>
      </c>
      <c r="M4907" t="s">
        <v>190</v>
      </c>
      <c r="N4907">
        <v>27.0</v>
      </c>
      <c r="O4907" t="s">
        <v>362</v>
      </c>
      <c r="P4907">
        <v>27.0</v>
      </c>
      <c r="R4907">
        <v>2528.0</v>
      </c>
      <c r="S4907">
        <v>2528.0</v>
      </c>
      <c r="T4907">
        <v>1896.0</v>
      </c>
      <c r="U4907" s="69">
        <v>93.6</v>
      </c>
      <c r="V4907" s="69">
        <v>93.6</v>
      </c>
      <c r="W4907" s="69">
        <v>70.2</v>
      </c>
      <c r="X4907" s="69" t="s">
        <v>173</v>
      </c>
      <c r="Y4907" s="69">
        <v>9.3</v>
      </c>
      <c r="Z4907" s="69" t="s">
        <v>173</v>
      </c>
      <c r="AA4907" s="69">
        <v>2.9</v>
      </c>
      <c r="AB4907" s="70">
        <v>0.0</v>
      </c>
      <c r="AC4907" s="74">
        <v>36615.0</v>
      </c>
      <c r="AD4907" t="s">
        <v>309</v>
      </c>
      <c r="AK4907">
        <v>1896.0</v>
      </c>
      <c r="AP4907" t="s">
        <v>193</v>
      </c>
      <c r="AW4907" t="s">
        <v>170</v>
      </c>
      <c r="AZ4907" t="s">
        <v>202</v>
      </c>
      <c r="BF4907" t="s">
        <v>196</v>
      </c>
      <c r="BH4907" s="5" t="s">
        <v>173</v>
      </c>
      <c r="BI4907" s="72"/>
      <c r="BJ4907" s="5"/>
      <c r="BK4907" s="5"/>
      <c r="BL4907" s="5"/>
      <c r="BM4907" s="5" t="s">
        <v>173</v>
      </c>
      <c r="BZ4907" t="s">
        <v>197</v>
      </c>
      <c r="CA4907" t="s">
        <v>198</v>
      </c>
      <c r="CB4907" t="s">
        <v>193</v>
      </c>
      <c r="CC4907" t="s">
        <v>233</v>
      </c>
      <c r="CD4907" t="s">
        <v>213</v>
      </c>
      <c r="CE4907" t="s">
        <v>366</v>
      </c>
      <c r="CH4907" t="s">
        <v>419</v>
      </c>
      <c r="CU4907" t="s">
        <v>170</v>
      </c>
      <c r="CV4907" t="s">
        <v>202</v>
      </c>
      <c r="DE4907" t="s">
        <v>203</v>
      </c>
      <c r="DF4907">
        <v>1.0</v>
      </c>
      <c r="DG4907" s="73"/>
      <c r="DJ4907" s="75">
        <v>1.0</v>
      </c>
      <c r="DK4907" t="s">
        <v>204</v>
      </c>
      <c r="DL4907">
        <v>0.0</v>
      </c>
      <c r="DM4907">
        <v>5.0</v>
      </c>
      <c r="DN4907">
        <v>0.0</v>
      </c>
      <c r="DO4907">
        <v>22.0</v>
      </c>
      <c r="DP4907">
        <v>0.0</v>
      </c>
      <c r="DQ4907">
        <v>27.0</v>
      </c>
    </row>
    <row r="4908" ht="12.75" customHeight="1">
      <c r="A4908">
        <v>28933.0</v>
      </c>
      <c r="B4908" t="s">
        <v>184</v>
      </c>
      <c r="C4908" t="s">
        <v>266</v>
      </c>
      <c r="D4908">
        <v>1996.0</v>
      </c>
      <c r="I4908" t="s">
        <v>162</v>
      </c>
      <c r="J4908" t="s">
        <v>220</v>
      </c>
      <c r="K4908" t="s">
        <v>208</v>
      </c>
      <c r="L4908" t="s">
        <v>436</v>
      </c>
      <c r="M4908" t="s">
        <v>190</v>
      </c>
      <c r="O4908" t="s">
        <v>191</v>
      </c>
      <c r="P4908">
        <v>969.0</v>
      </c>
      <c r="S4908">
        <v>15300.0</v>
      </c>
      <c r="T4908">
        <v>15300.0</v>
      </c>
      <c r="U4908" s="69" t="s">
        <v>173</v>
      </c>
      <c r="V4908" s="69"/>
      <c r="W4908" s="69">
        <v>15.8</v>
      </c>
      <c r="X4908" s="69" t="s">
        <v>173</v>
      </c>
      <c r="Y4908" s="69" t="s">
        <v>173</v>
      </c>
      <c r="Z4908" s="69" t="s">
        <v>173</v>
      </c>
      <c r="AA4908" s="69">
        <v>7.0</v>
      </c>
      <c r="AC4908">
        <v>1996.0</v>
      </c>
      <c r="AY4908" t="s">
        <v>215</v>
      </c>
      <c r="AZ4908" t="s">
        <v>174</v>
      </c>
      <c r="BG4908" s="77" t="s">
        <v>1275</v>
      </c>
      <c r="BH4908" s="5" t="s">
        <v>173</v>
      </c>
      <c r="BI4908" s="72"/>
      <c r="BJ4908" s="5"/>
      <c r="BK4908" s="5"/>
      <c r="BL4908" s="5"/>
      <c r="BM4908" s="5" t="s">
        <v>173</v>
      </c>
      <c r="BZ4908" t="s">
        <v>216</v>
      </c>
      <c r="CA4908" t="s">
        <v>4854</v>
      </c>
      <c r="CD4908" t="s">
        <v>438</v>
      </c>
      <c r="CE4908" t="s">
        <v>4418</v>
      </c>
      <c r="CL4908" t="s">
        <v>3451</v>
      </c>
      <c r="DE4908" t="s">
        <v>977</v>
      </c>
      <c r="DF4908">
        <v>4.0</v>
      </c>
      <c r="DG4908" s="73"/>
      <c r="DX4908" s="76">
        <v>36982.0</v>
      </c>
    </row>
    <row r="4909" ht="12.75" customHeight="1">
      <c r="A4909">
        <v>28936.0</v>
      </c>
      <c r="B4909" t="s">
        <v>184</v>
      </c>
      <c r="C4909" t="s">
        <v>184</v>
      </c>
      <c r="D4909">
        <v>2006.0</v>
      </c>
      <c r="I4909" t="s">
        <v>162</v>
      </c>
      <c r="J4909" t="s">
        <v>188</v>
      </c>
      <c r="K4909" t="s">
        <v>208</v>
      </c>
      <c r="L4909" t="s">
        <v>232</v>
      </c>
      <c r="M4909" t="s">
        <v>190</v>
      </c>
      <c r="N4909">
        <v>1630.0</v>
      </c>
      <c r="O4909" t="s">
        <v>330</v>
      </c>
      <c r="P4909">
        <v>1630.0</v>
      </c>
      <c r="Q4909" s="70">
        <v>1.0</v>
      </c>
      <c r="R4909">
        <v>2303.0</v>
      </c>
      <c r="S4909">
        <v>2303.0</v>
      </c>
      <c r="T4909">
        <v>1474.0</v>
      </c>
      <c r="U4909" s="69">
        <v>1.4</v>
      </c>
      <c r="V4909" s="69">
        <v>1.4</v>
      </c>
      <c r="W4909" s="69">
        <v>0.9</v>
      </c>
      <c r="X4909" s="69" t="s">
        <v>173</v>
      </c>
      <c r="Y4909" s="69">
        <v>127.3</v>
      </c>
      <c r="Z4909" s="69" t="s">
        <v>173</v>
      </c>
      <c r="AA4909" s="69">
        <v>12.8</v>
      </c>
      <c r="AD4909" t="s">
        <v>467</v>
      </c>
      <c r="AK4909">
        <v>1474.0</v>
      </c>
      <c r="BH4909" s="5" t="s">
        <v>173</v>
      </c>
      <c r="BI4909" s="72"/>
      <c r="BJ4909" s="5"/>
      <c r="BK4909" s="5"/>
      <c r="BL4909" s="5"/>
      <c r="BM4909" s="5" t="s">
        <v>173</v>
      </c>
      <c r="BZ4909" t="s">
        <v>386</v>
      </c>
      <c r="CA4909" t="s">
        <v>387</v>
      </c>
      <c r="CD4909" t="s">
        <v>234</v>
      </c>
      <c r="DE4909" t="s">
        <v>182</v>
      </c>
      <c r="DF4909">
        <v>1.0</v>
      </c>
      <c r="DG4909" s="73"/>
      <c r="DQ4909">
        <v>1630.0</v>
      </c>
    </row>
    <row r="4910" ht="12.75" customHeight="1">
      <c r="A4910">
        <v>28938.0</v>
      </c>
      <c r="B4910" t="s">
        <v>184</v>
      </c>
      <c r="C4910" t="s">
        <v>184</v>
      </c>
      <c r="D4910">
        <v>2005.0</v>
      </c>
      <c r="E4910" t="s">
        <v>273</v>
      </c>
      <c r="F4910" t="s">
        <v>274</v>
      </c>
      <c r="I4910" t="s">
        <v>207</v>
      </c>
      <c r="J4910" t="s">
        <v>258</v>
      </c>
      <c r="K4910" t="s">
        <v>208</v>
      </c>
      <c r="L4910" t="s">
        <v>436</v>
      </c>
      <c r="M4910" t="s">
        <v>302</v>
      </c>
      <c r="N4910">
        <v>83.0</v>
      </c>
      <c r="O4910" t="s">
        <v>210</v>
      </c>
      <c r="R4910">
        <v>926.0</v>
      </c>
      <c r="S4910">
        <v>926.0</v>
      </c>
      <c r="T4910">
        <v>398.0</v>
      </c>
      <c r="U4910" s="69">
        <v>11.2</v>
      </c>
      <c r="V4910" s="69">
        <v>11.2</v>
      </c>
      <c r="W4910" s="69">
        <v>4.8</v>
      </c>
      <c r="X4910" s="69" t="s">
        <v>173</v>
      </c>
      <c r="Y4910" s="69" t="s">
        <v>173</v>
      </c>
      <c r="Z4910" s="69" t="s">
        <v>173</v>
      </c>
      <c r="AA4910" s="69">
        <v>3.0</v>
      </c>
      <c r="AB4910" s="70">
        <v>0.23</v>
      </c>
      <c r="AC4910" s="74">
        <v>38489.0</v>
      </c>
      <c r="AD4910" t="s">
        <v>604</v>
      </c>
      <c r="AK4910">
        <v>398.0</v>
      </c>
      <c r="BG4910" s="77" t="s">
        <v>4855</v>
      </c>
      <c r="BH4910" s="5" t="s">
        <v>173</v>
      </c>
      <c r="BI4910" s="72"/>
      <c r="BJ4910" s="5"/>
      <c r="BK4910" s="5"/>
      <c r="BL4910" s="5"/>
      <c r="BM4910" s="5" t="s">
        <v>173</v>
      </c>
      <c r="BY4910" t="s">
        <v>303</v>
      </c>
      <c r="BZ4910" t="s">
        <v>302</v>
      </c>
      <c r="CA4910" t="s">
        <v>304</v>
      </c>
      <c r="CC4910" t="s">
        <v>553</v>
      </c>
      <c r="CD4910" t="s">
        <v>438</v>
      </c>
      <c r="CV4910" t="s">
        <v>174</v>
      </c>
      <c r="CZ4910">
        <v>1.0</v>
      </c>
      <c r="DB4910" t="s">
        <v>181</v>
      </c>
      <c r="DE4910" t="s">
        <v>182</v>
      </c>
      <c r="DF4910">
        <v>1.0</v>
      </c>
      <c r="DG4910" s="73"/>
    </row>
    <row r="4911" ht="12.75" customHeight="1">
      <c r="A4911">
        <v>28943.0</v>
      </c>
      <c r="B4911" t="s">
        <v>157</v>
      </c>
      <c r="C4911" t="s">
        <v>184</v>
      </c>
      <c r="D4911">
        <v>1998.0</v>
      </c>
      <c r="E4911" t="s">
        <v>229</v>
      </c>
      <c r="F4911" t="s">
        <v>230</v>
      </c>
      <c r="I4911" t="s">
        <v>207</v>
      </c>
      <c r="J4911" t="s">
        <v>220</v>
      </c>
      <c r="K4911" t="s">
        <v>208</v>
      </c>
      <c r="L4911" t="s">
        <v>209</v>
      </c>
      <c r="M4911" t="s">
        <v>190</v>
      </c>
      <c r="N4911">
        <v>419.0</v>
      </c>
      <c r="O4911" t="s">
        <v>191</v>
      </c>
      <c r="P4911">
        <v>406.0</v>
      </c>
      <c r="S4911">
        <v>2109.0</v>
      </c>
      <c r="T4911">
        <v>2109.0</v>
      </c>
      <c r="U4911" s="69" t="s">
        <v>173</v>
      </c>
      <c r="V4911" s="69">
        <v>5.0</v>
      </c>
      <c r="W4911" s="69">
        <v>5.2</v>
      </c>
      <c r="X4911" s="69" t="s">
        <v>173</v>
      </c>
      <c r="Y4911" s="69">
        <v>22.1</v>
      </c>
      <c r="Z4911" s="69" t="s">
        <v>173</v>
      </c>
      <c r="AA4911" s="69">
        <v>19.0</v>
      </c>
      <c r="AC4911" s="71">
        <v>35916.0</v>
      </c>
      <c r="AD4911" t="s">
        <v>168</v>
      </c>
      <c r="AP4911" t="s">
        <v>230</v>
      </c>
      <c r="AW4911" t="s">
        <v>170</v>
      </c>
      <c r="AY4911" t="s">
        <v>215</v>
      </c>
      <c r="AZ4911" t="s">
        <v>174</v>
      </c>
      <c r="BC4911" t="s">
        <v>226</v>
      </c>
      <c r="BD4911" t="s">
        <v>517</v>
      </c>
      <c r="BH4911" s="5" t="s">
        <v>173</v>
      </c>
      <c r="BI4911" s="72"/>
      <c r="BJ4911" s="5"/>
      <c r="BK4911" s="5"/>
      <c r="BL4911" s="5"/>
      <c r="BM4911" s="5" t="s">
        <v>173</v>
      </c>
      <c r="BY4911" t="s">
        <v>599</v>
      </c>
      <c r="BZ4911" t="s">
        <v>223</v>
      </c>
      <c r="CA4911" t="s">
        <v>224</v>
      </c>
      <c r="CB4911" t="s">
        <v>600</v>
      </c>
      <c r="CC4911" t="s">
        <v>1715</v>
      </c>
      <c r="CD4911" t="s">
        <v>1716</v>
      </c>
      <c r="CE4911" t="s">
        <v>2712</v>
      </c>
      <c r="CG4911" t="s">
        <v>202</v>
      </c>
      <c r="CH4911" t="s">
        <v>390</v>
      </c>
      <c r="CU4911" t="s">
        <v>202</v>
      </c>
      <c r="CV4911" t="s">
        <v>174</v>
      </c>
      <c r="CW4911" t="s">
        <v>338</v>
      </c>
      <c r="DB4911" t="s">
        <v>308</v>
      </c>
      <c r="DE4911" t="s">
        <v>182</v>
      </c>
      <c r="DF4911">
        <v>2.0</v>
      </c>
      <c r="DG4911" s="73"/>
      <c r="DJ4911" s="75">
        <v>0.99</v>
      </c>
      <c r="DL4911">
        <v>18.0</v>
      </c>
      <c r="DM4911">
        <v>374.0</v>
      </c>
      <c r="DN4911">
        <v>27.0</v>
      </c>
      <c r="DO4911">
        <v>0.0</v>
      </c>
      <c r="DP4911">
        <v>0.0</v>
      </c>
      <c r="DQ4911">
        <v>21.0</v>
      </c>
      <c r="DR4911">
        <v>398.0</v>
      </c>
      <c r="DS4911">
        <v>0.0</v>
      </c>
    </row>
    <row r="4912" ht="12.75" customHeight="1">
      <c r="A4912">
        <v>28947.0</v>
      </c>
      <c r="B4912" t="s">
        <v>184</v>
      </c>
      <c r="C4912" t="s">
        <v>184</v>
      </c>
      <c r="D4912">
        <v>2004.0</v>
      </c>
      <c r="E4912" t="s">
        <v>237</v>
      </c>
      <c r="F4912" t="s">
        <v>238</v>
      </c>
      <c r="I4912" t="s">
        <v>162</v>
      </c>
      <c r="J4912" t="s">
        <v>220</v>
      </c>
      <c r="K4912" t="s">
        <v>208</v>
      </c>
      <c r="L4912" t="s">
        <v>209</v>
      </c>
      <c r="M4912" t="s">
        <v>302</v>
      </c>
      <c r="N4912">
        <v>385.0</v>
      </c>
      <c r="O4912" t="s">
        <v>191</v>
      </c>
      <c r="R4912">
        <v>1579.0</v>
      </c>
      <c r="S4912">
        <v>1579.0</v>
      </c>
      <c r="T4912">
        <v>1579.0</v>
      </c>
      <c r="U4912" s="69">
        <v>4.1</v>
      </c>
      <c r="V4912" s="69">
        <v>4.1</v>
      </c>
      <c r="W4912" s="69">
        <v>4.1</v>
      </c>
      <c r="X4912" s="69" t="s">
        <v>173</v>
      </c>
      <c r="Y4912" s="69" t="s">
        <v>173</v>
      </c>
      <c r="Z4912" s="69" t="s">
        <v>173</v>
      </c>
      <c r="AA4912" s="69">
        <v>22.0</v>
      </c>
      <c r="AB4912" s="69">
        <v>5.6</v>
      </c>
      <c r="AC4912" s="74">
        <v>38077.0</v>
      </c>
      <c r="AD4912" t="s">
        <v>358</v>
      </c>
      <c r="AF4912">
        <v>89.0</v>
      </c>
      <c r="AG4912">
        <v>933.0</v>
      </c>
      <c r="AH4912">
        <v>59.0</v>
      </c>
      <c r="AI4912">
        <v>183.0</v>
      </c>
      <c r="AJ4912">
        <v>315.0</v>
      </c>
      <c r="AK4912">
        <v>0.0</v>
      </c>
      <c r="BF4912" t="s">
        <v>196</v>
      </c>
      <c r="BH4912" s="5" t="s">
        <v>173</v>
      </c>
      <c r="BI4912" s="72"/>
      <c r="BJ4912" s="5"/>
      <c r="BK4912" s="5"/>
      <c r="BL4912" s="5"/>
      <c r="BM4912" s="5" t="s">
        <v>173</v>
      </c>
      <c r="BY4912" t="s">
        <v>303</v>
      </c>
      <c r="BZ4912" t="s">
        <v>302</v>
      </c>
      <c r="CA4912" t="s">
        <v>304</v>
      </c>
      <c r="CC4912" t="s">
        <v>226</v>
      </c>
      <c r="CD4912" t="s">
        <v>244</v>
      </c>
      <c r="CV4912" t="s">
        <v>174</v>
      </c>
      <c r="CZ4912" t="s">
        <v>578</v>
      </c>
      <c r="DB4912" t="s">
        <v>308</v>
      </c>
      <c r="DE4912" t="s">
        <v>182</v>
      </c>
      <c r="DF4912">
        <v>1.0</v>
      </c>
      <c r="DG4912" s="73"/>
    </row>
    <row r="4913" ht="12.75" customHeight="1">
      <c r="A4913">
        <v>28949.0</v>
      </c>
      <c r="B4913" t="s">
        <v>184</v>
      </c>
      <c r="C4913" t="s">
        <v>157</v>
      </c>
      <c r="D4913">
        <v>2000.0</v>
      </c>
      <c r="E4913" t="s">
        <v>229</v>
      </c>
      <c r="F4913" t="s">
        <v>230</v>
      </c>
      <c r="G4913" t="s">
        <v>160</v>
      </c>
      <c r="H4913" t="s">
        <v>231</v>
      </c>
      <c r="I4913" t="s">
        <v>162</v>
      </c>
      <c r="J4913" t="s">
        <v>220</v>
      </c>
      <c r="K4913" t="s">
        <v>208</v>
      </c>
      <c r="L4913" t="s">
        <v>209</v>
      </c>
      <c r="M4913" t="s">
        <v>190</v>
      </c>
      <c r="N4913">
        <v>138.0</v>
      </c>
      <c r="O4913" t="s">
        <v>167</v>
      </c>
      <c r="P4913">
        <v>138.0</v>
      </c>
      <c r="R4913">
        <v>3540.0</v>
      </c>
      <c r="S4913">
        <v>3540.0</v>
      </c>
      <c r="T4913">
        <v>2655.0</v>
      </c>
      <c r="U4913" s="69">
        <v>25.7</v>
      </c>
      <c r="V4913" s="69">
        <v>25.7</v>
      </c>
      <c r="W4913" s="69">
        <v>19.2</v>
      </c>
      <c r="X4913" s="69" t="s">
        <v>173</v>
      </c>
      <c r="Y4913" s="69">
        <v>23.0</v>
      </c>
      <c r="Z4913" s="69" t="s">
        <v>173</v>
      </c>
      <c r="AA4913" s="69">
        <v>6.0</v>
      </c>
      <c r="AB4913" s="70">
        <v>0.0</v>
      </c>
      <c r="AC4913" s="74">
        <v>36555.0</v>
      </c>
      <c r="AD4913" t="s">
        <v>309</v>
      </c>
      <c r="AK4913">
        <v>2655.0</v>
      </c>
      <c r="AP4913" t="s">
        <v>193</v>
      </c>
      <c r="AW4913" t="s">
        <v>170</v>
      </c>
      <c r="AZ4913" t="s">
        <v>202</v>
      </c>
      <c r="BF4913" t="s">
        <v>196</v>
      </c>
      <c r="BH4913" s="5" t="s">
        <v>173</v>
      </c>
      <c r="BI4913" s="72"/>
      <c r="BJ4913" s="5"/>
      <c r="BK4913" s="5"/>
      <c r="BL4913" s="5"/>
      <c r="BM4913" s="5" t="s">
        <v>173</v>
      </c>
      <c r="BZ4913" t="s">
        <v>197</v>
      </c>
      <c r="CA4913" t="s">
        <v>198</v>
      </c>
      <c r="CB4913" t="s">
        <v>193</v>
      </c>
      <c r="CC4913" t="s">
        <v>233</v>
      </c>
      <c r="CD4913" t="s">
        <v>926</v>
      </c>
      <c r="CE4913" t="s">
        <v>366</v>
      </c>
      <c r="CH4913" t="s">
        <v>419</v>
      </c>
      <c r="CU4913" t="s">
        <v>170</v>
      </c>
      <c r="CV4913" t="s">
        <v>202</v>
      </c>
      <c r="DE4913" t="s">
        <v>203</v>
      </c>
      <c r="DF4913">
        <v>1.0</v>
      </c>
      <c r="DG4913" s="73"/>
      <c r="DJ4913" s="75">
        <v>1.0</v>
      </c>
      <c r="DK4913" t="s">
        <v>204</v>
      </c>
      <c r="DL4913">
        <v>21.0</v>
      </c>
      <c r="DM4913">
        <v>27.0</v>
      </c>
      <c r="DN4913">
        <v>22.0</v>
      </c>
      <c r="DO4913">
        <v>30.0</v>
      </c>
      <c r="DP4913">
        <v>38.0</v>
      </c>
      <c r="DQ4913">
        <v>138.0</v>
      </c>
    </row>
    <row r="4914" ht="12.75" customHeight="1">
      <c r="A4914">
        <v>28950.0</v>
      </c>
      <c r="B4914" t="s">
        <v>184</v>
      </c>
      <c r="C4914" t="s">
        <v>184</v>
      </c>
      <c r="D4914">
        <v>1999.0</v>
      </c>
      <c r="E4914" t="s">
        <v>237</v>
      </c>
      <c r="F4914" t="s">
        <v>238</v>
      </c>
      <c r="I4914" t="s">
        <v>207</v>
      </c>
      <c r="J4914" t="s">
        <v>220</v>
      </c>
      <c r="K4914" t="s">
        <v>208</v>
      </c>
      <c r="L4914" t="s">
        <v>209</v>
      </c>
      <c r="M4914" t="s">
        <v>302</v>
      </c>
      <c r="N4914">
        <v>85.0</v>
      </c>
      <c r="O4914" t="s">
        <v>210</v>
      </c>
      <c r="R4914">
        <v>385.0</v>
      </c>
      <c r="S4914">
        <v>385.0</v>
      </c>
      <c r="T4914">
        <v>204.0</v>
      </c>
      <c r="U4914" s="69">
        <v>4.5</v>
      </c>
      <c r="V4914" s="69">
        <v>4.5</v>
      </c>
      <c r="W4914" s="69">
        <v>2.4</v>
      </c>
      <c r="X4914" s="69" t="s">
        <v>173</v>
      </c>
      <c r="Y4914" s="69" t="s">
        <v>173</v>
      </c>
      <c r="Z4914" s="69" t="s">
        <v>173</v>
      </c>
      <c r="AA4914" s="69">
        <v>2.0</v>
      </c>
      <c r="AB4914" s="70">
        <v>0.0</v>
      </c>
      <c r="AC4914" s="74">
        <v>36463.0</v>
      </c>
      <c r="AD4914" t="s">
        <v>1360</v>
      </c>
      <c r="AH4914">
        <v>204.0</v>
      </c>
      <c r="AK4914">
        <v>0.0</v>
      </c>
      <c r="BH4914" s="5" t="s">
        <v>173</v>
      </c>
      <c r="BI4914" s="72"/>
      <c r="BJ4914" s="5"/>
      <c r="BK4914" s="5"/>
      <c r="BL4914" s="5"/>
      <c r="BM4914" s="5" t="s">
        <v>173</v>
      </c>
      <c r="BY4914" t="s">
        <v>303</v>
      </c>
      <c r="BZ4914" t="s">
        <v>302</v>
      </c>
      <c r="CA4914" t="s">
        <v>304</v>
      </c>
      <c r="CC4914" t="s">
        <v>226</v>
      </c>
      <c r="CD4914" t="s">
        <v>244</v>
      </c>
      <c r="CV4914" t="s">
        <v>174</v>
      </c>
      <c r="DE4914" t="s">
        <v>182</v>
      </c>
      <c r="DF4914">
        <v>1.0</v>
      </c>
      <c r="DG4914" s="73"/>
    </row>
    <row r="4915" ht="12.75" customHeight="1">
      <c r="A4915">
        <v>28951.0</v>
      </c>
      <c r="B4915" t="s">
        <v>184</v>
      </c>
      <c r="C4915" t="s">
        <v>184</v>
      </c>
      <c r="D4915">
        <v>2009.0</v>
      </c>
      <c r="E4915" t="s">
        <v>273</v>
      </c>
      <c r="F4915" t="s">
        <v>274</v>
      </c>
      <c r="G4915" t="s">
        <v>160</v>
      </c>
      <c r="H4915" t="s">
        <v>367</v>
      </c>
      <c r="I4915" t="s">
        <v>207</v>
      </c>
      <c r="J4915" t="s">
        <v>188</v>
      </c>
      <c r="K4915" t="s">
        <v>208</v>
      </c>
      <c r="L4915" t="s">
        <v>232</v>
      </c>
      <c r="M4915" t="s">
        <v>190</v>
      </c>
      <c r="N4915">
        <v>122.0</v>
      </c>
      <c r="O4915" t="s">
        <v>167</v>
      </c>
      <c r="P4915">
        <v>122.0</v>
      </c>
      <c r="S4915">
        <v>1278.0</v>
      </c>
      <c r="T4915">
        <v>1176.0</v>
      </c>
      <c r="U4915" s="69" t="s">
        <v>173</v>
      </c>
      <c r="V4915" s="69">
        <v>10.5</v>
      </c>
      <c r="W4915" s="69">
        <v>9.6</v>
      </c>
      <c r="X4915" s="69">
        <v>24.6</v>
      </c>
      <c r="Y4915" s="69">
        <v>8.7</v>
      </c>
      <c r="Z4915" s="69" t="s">
        <v>173</v>
      </c>
      <c r="AA4915" s="69">
        <v>14.0</v>
      </c>
      <c r="AC4915" s="74">
        <v>39959.0</v>
      </c>
      <c r="AD4915" t="s">
        <v>368</v>
      </c>
      <c r="AO4915">
        <v>3.0</v>
      </c>
      <c r="AP4915" t="s">
        <v>727</v>
      </c>
      <c r="AY4915" t="s">
        <v>215</v>
      </c>
      <c r="AZ4915" t="s">
        <v>174</v>
      </c>
      <c r="BC4915" t="s">
        <v>370</v>
      </c>
      <c r="BH4915" s="5" t="s">
        <v>173</v>
      </c>
      <c r="BI4915" s="72"/>
      <c r="BJ4915" s="5"/>
      <c r="BK4915" s="5"/>
      <c r="BL4915" s="5"/>
      <c r="BM4915" s="5" t="s">
        <v>173</v>
      </c>
      <c r="BN4915" t="s">
        <v>371</v>
      </c>
      <c r="BO4915" t="s">
        <v>372</v>
      </c>
      <c r="BS4915" t="s">
        <v>373</v>
      </c>
      <c r="BT4915" t="s">
        <v>374</v>
      </c>
      <c r="BU4915" t="s">
        <v>375</v>
      </c>
      <c r="BY4915" t="s">
        <v>175</v>
      </c>
      <c r="BZ4915" t="s">
        <v>197</v>
      </c>
      <c r="CA4915" t="s">
        <v>376</v>
      </c>
      <c r="CD4915" t="s">
        <v>377</v>
      </c>
      <c r="CE4915" t="s">
        <v>180</v>
      </c>
      <c r="CH4915" t="s">
        <v>179</v>
      </c>
      <c r="CV4915" t="s">
        <v>174</v>
      </c>
      <c r="CW4915" t="s">
        <v>338</v>
      </c>
      <c r="DB4915" t="s">
        <v>520</v>
      </c>
      <c r="DE4915" t="s">
        <v>182</v>
      </c>
      <c r="DF4915">
        <v>3.0</v>
      </c>
      <c r="DG4915" s="73"/>
    </row>
    <row r="4916" ht="12.75" customHeight="1">
      <c r="A4916">
        <v>28953.0</v>
      </c>
      <c r="B4916" t="s">
        <v>184</v>
      </c>
      <c r="C4916" t="s">
        <v>184</v>
      </c>
      <c r="D4916">
        <v>2005.0</v>
      </c>
      <c r="E4916" t="s">
        <v>229</v>
      </c>
      <c r="F4916" t="s">
        <v>230</v>
      </c>
      <c r="I4916" t="s">
        <v>162</v>
      </c>
      <c r="J4916" t="s">
        <v>188</v>
      </c>
      <c r="K4916" t="s">
        <v>164</v>
      </c>
      <c r="L4916" t="s">
        <v>246</v>
      </c>
      <c r="M4916" t="s">
        <v>302</v>
      </c>
      <c r="N4916">
        <v>177.0</v>
      </c>
      <c r="O4916" t="s">
        <v>167</v>
      </c>
      <c r="R4916">
        <v>1048.0</v>
      </c>
      <c r="S4916">
        <v>1048.0</v>
      </c>
      <c r="T4916">
        <v>1048.0</v>
      </c>
      <c r="U4916" s="69">
        <v>5.9</v>
      </c>
      <c r="V4916" s="69">
        <v>5.9</v>
      </c>
      <c r="W4916" s="69">
        <v>5.9</v>
      </c>
      <c r="X4916" s="69" t="s">
        <v>173</v>
      </c>
      <c r="Y4916" s="69" t="s">
        <v>173</v>
      </c>
      <c r="Z4916" s="69" t="s">
        <v>173</v>
      </c>
      <c r="AA4916" s="69">
        <v>13.5</v>
      </c>
      <c r="AB4916" s="69">
        <v>5.5</v>
      </c>
      <c r="AC4916" s="74">
        <v>38442.0</v>
      </c>
      <c r="AK4916">
        <v>1048.0</v>
      </c>
      <c r="BF4916" t="s">
        <v>196</v>
      </c>
      <c r="BG4916" s="77" t="s">
        <v>4856</v>
      </c>
      <c r="BH4916" s="5" t="s">
        <v>173</v>
      </c>
      <c r="BI4916" s="72"/>
      <c r="BJ4916" s="5"/>
      <c r="BK4916" s="5"/>
      <c r="BL4916" s="5"/>
      <c r="BM4916" s="5" t="s">
        <v>173</v>
      </c>
      <c r="BY4916" t="s">
        <v>303</v>
      </c>
      <c r="BZ4916" t="s">
        <v>302</v>
      </c>
      <c r="CA4916" t="s">
        <v>304</v>
      </c>
      <c r="CC4916" t="s">
        <v>360</v>
      </c>
      <c r="CD4916" t="s">
        <v>313</v>
      </c>
      <c r="CV4916" t="s">
        <v>174</v>
      </c>
      <c r="DB4916" t="s">
        <v>181</v>
      </c>
      <c r="DE4916" t="s">
        <v>182</v>
      </c>
      <c r="DF4916">
        <v>1.0</v>
      </c>
      <c r="DG4916" s="73"/>
    </row>
    <row r="4917" ht="12.75" customHeight="1">
      <c r="A4917">
        <v>28956.0</v>
      </c>
      <c r="B4917" t="s">
        <v>157</v>
      </c>
      <c r="C4917" t="s">
        <v>157</v>
      </c>
      <c r="D4917">
        <v>1999.0</v>
      </c>
      <c r="E4917" t="s">
        <v>158</v>
      </c>
      <c r="F4917" t="s">
        <v>3308</v>
      </c>
      <c r="G4917" t="s">
        <v>160</v>
      </c>
      <c r="H4917" t="s">
        <v>161</v>
      </c>
      <c r="I4917" t="s">
        <v>162</v>
      </c>
      <c r="J4917" t="s">
        <v>258</v>
      </c>
      <c r="K4917" t="s">
        <v>164</v>
      </c>
      <c r="L4917" t="s">
        <v>165</v>
      </c>
      <c r="M4917" t="s">
        <v>166</v>
      </c>
      <c r="N4917">
        <v>1706.0</v>
      </c>
      <c r="O4917" t="s">
        <v>330</v>
      </c>
      <c r="P4917">
        <v>1621.0</v>
      </c>
      <c r="Q4917" s="70">
        <v>0.95</v>
      </c>
      <c r="R4917">
        <v>14500.0</v>
      </c>
      <c r="S4917">
        <v>14500.0</v>
      </c>
      <c r="T4917">
        <v>6670.0</v>
      </c>
      <c r="U4917" s="69">
        <v>8.5</v>
      </c>
      <c r="V4917" s="69">
        <v>8.5</v>
      </c>
      <c r="W4917" s="69">
        <v>4.1</v>
      </c>
      <c r="X4917" s="69" t="s">
        <v>173</v>
      </c>
      <c r="Y4917" s="69">
        <v>213.3</v>
      </c>
      <c r="Z4917" s="69">
        <v>21.3</v>
      </c>
      <c r="AA4917" s="69">
        <v>8.0</v>
      </c>
      <c r="AB4917" s="70">
        <v>0.0</v>
      </c>
      <c r="AC4917" s="71">
        <v>36373.0</v>
      </c>
      <c r="AD4917" t="s">
        <v>1036</v>
      </c>
      <c r="AH4917">
        <v>6670.0</v>
      </c>
      <c r="AK4917">
        <v>0.0</v>
      </c>
      <c r="AP4917" t="s">
        <v>3309</v>
      </c>
      <c r="AW4917" t="s">
        <v>170</v>
      </c>
      <c r="AY4917" t="s">
        <v>215</v>
      </c>
      <c r="AZ4917" t="s">
        <v>174</v>
      </c>
      <c r="BC4917" t="s">
        <v>516</v>
      </c>
      <c r="BD4917" t="s">
        <v>468</v>
      </c>
      <c r="BH4917" s="5" t="s">
        <v>173</v>
      </c>
      <c r="BI4917" s="72"/>
      <c r="BJ4917" s="5"/>
      <c r="BK4917" s="5"/>
      <c r="BL4917" s="5"/>
      <c r="BM4917" s="5" t="s">
        <v>173</v>
      </c>
      <c r="BY4917" t="s">
        <v>222</v>
      </c>
      <c r="BZ4917" t="s">
        <v>3310</v>
      </c>
      <c r="CA4917" t="s">
        <v>3311</v>
      </c>
      <c r="CB4917" t="s">
        <v>177</v>
      </c>
      <c r="CC4917" t="s">
        <v>3312</v>
      </c>
      <c r="CD4917" t="s">
        <v>3313</v>
      </c>
      <c r="CE4917" t="s">
        <v>3314</v>
      </c>
      <c r="CG4917" t="s">
        <v>170</v>
      </c>
      <c r="CH4917" t="s">
        <v>626</v>
      </c>
      <c r="CL4917" t="s">
        <v>3315</v>
      </c>
      <c r="CU4917" t="s">
        <v>174</v>
      </c>
      <c r="CV4917" t="s">
        <v>174</v>
      </c>
      <c r="CW4917" t="s">
        <v>420</v>
      </c>
      <c r="CX4917">
        <v>6.0</v>
      </c>
      <c r="CY4917">
        <v>1.0</v>
      </c>
      <c r="DA4917">
        <v>140.0</v>
      </c>
      <c r="DB4917" t="s">
        <v>181</v>
      </c>
      <c r="DE4917" t="s">
        <v>340</v>
      </c>
      <c r="DF4917">
        <v>1.0</v>
      </c>
      <c r="DG4917" s="73" t="s">
        <v>496</v>
      </c>
      <c r="DH4917">
        <v>10.0</v>
      </c>
      <c r="DI4917">
        <v>10.0</v>
      </c>
      <c r="DL4917">
        <v>684.0</v>
      </c>
      <c r="DM4917">
        <v>469.0</v>
      </c>
      <c r="DN4917">
        <v>124.0</v>
      </c>
      <c r="DO4917">
        <v>355.0</v>
      </c>
      <c r="DP4917">
        <v>74.0</v>
      </c>
      <c r="DQ4917">
        <v>1706.0</v>
      </c>
    </row>
    <row r="4918" ht="12.75" customHeight="1">
      <c r="A4918">
        <v>28958.0</v>
      </c>
      <c r="B4918" t="s">
        <v>184</v>
      </c>
      <c r="C4918" t="s">
        <v>184</v>
      </c>
      <c r="D4918">
        <v>2006.0</v>
      </c>
      <c r="I4918" t="s">
        <v>162</v>
      </c>
      <c r="J4918" t="s">
        <v>220</v>
      </c>
      <c r="K4918" t="s">
        <v>208</v>
      </c>
      <c r="L4918" t="s">
        <v>662</v>
      </c>
      <c r="M4918" t="s">
        <v>190</v>
      </c>
      <c r="N4918">
        <v>76.0</v>
      </c>
      <c r="O4918" t="s">
        <v>210</v>
      </c>
      <c r="P4918">
        <v>76.0</v>
      </c>
      <c r="Q4918" s="70">
        <v>1.0</v>
      </c>
      <c r="R4918">
        <v>1151.0</v>
      </c>
      <c r="S4918">
        <v>1151.0</v>
      </c>
      <c r="T4918">
        <v>1070.0</v>
      </c>
      <c r="U4918" s="69">
        <v>15.1</v>
      </c>
      <c r="V4918" s="69">
        <v>15.1</v>
      </c>
      <c r="W4918" s="69">
        <v>14.1</v>
      </c>
      <c r="X4918" s="69" t="s">
        <v>173</v>
      </c>
      <c r="Y4918" s="69">
        <v>58.5</v>
      </c>
      <c r="Z4918" s="69" t="s">
        <v>173</v>
      </c>
      <c r="AA4918" s="69">
        <v>1.3</v>
      </c>
      <c r="AD4918" t="s">
        <v>839</v>
      </c>
      <c r="AK4918">
        <v>1070.0</v>
      </c>
      <c r="BH4918" s="5" t="s">
        <v>173</v>
      </c>
      <c r="BI4918" s="72"/>
      <c r="BJ4918" s="5"/>
      <c r="BK4918" s="5"/>
      <c r="BL4918" s="5"/>
      <c r="BM4918" s="5" t="s">
        <v>173</v>
      </c>
      <c r="BZ4918" t="s">
        <v>386</v>
      </c>
      <c r="CA4918" t="s">
        <v>387</v>
      </c>
      <c r="CC4918" t="s">
        <v>226</v>
      </c>
      <c r="CD4918" t="s">
        <v>3516</v>
      </c>
      <c r="DE4918" t="s">
        <v>182</v>
      </c>
      <c r="DF4918">
        <v>1.0</v>
      </c>
      <c r="DG4918" s="73"/>
      <c r="DQ4918">
        <v>76.0</v>
      </c>
    </row>
    <row r="4919" ht="12.75" customHeight="1">
      <c r="A4919">
        <v>28959.0</v>
      </c>
      <c r="B4919" t="s">
        <v>157</v>
      </c>
      <c r="C4919" t="s">
        <v>184</v>
      </c>
      <c r="D4919">
        <v>2001.0</v>
      </c>
      <c r="E4919" t="s">
        <v>392</v>
      </c>
      <c r="F4919" t="s">
        <v>539</v>
      </c>
      <c r="G4919" t="s">
        <v>160</v>
      </c>
      <c r="H4919" t="s">
        <v>480</v>
      </c>
      <c r="I4919" t="s">
        <v>207</v>
      </c>
      <c r="J4919" t="s">
        <v>220</v>
      </c>
      <c r="K4919" t="s">
        <v>208</v>
      </c>
      <c r="L4919" t="s">
        <v>301</v>
      </c>
      <c r="M4919" t="s">
        <v>190</v>
      </c>
      <c r="N4919">
        <v>76.0</v>
      </c>
      <c r="O4919" t="s">
        <v>210</v>
      </c>
      <c r="P4919">
        <v>76.0</v>
      </c>
      <c r="R4919">
        <v>827.0</v>
      </c>
      <c r="S4919">
        <v>827.0</v>
      </c>
      <c r="T4919">
        <v>827.0</v>
      </c>
      <c r="U4919" s="69">
        <v>10.9</v>
      </c>
      <c r="V4919" s="69">
        <v>10.9</v>
      </c>
      <c r="W4919" s="69">
        <v>10.9</v>
      </c>
      <c r="X4919" s="69" t="s">
        <v>173</v>
      </c>
      <c r="Y4919" s="69">
        <v>19.0</v>
      </c>
      <c r="Z4919" s="69">
        <v>2.7</v>
      </c>
      <c r="AA4919" s="69">
        <v>4.0</v>
      </c>
      <c r="AC4919" s="74">
        <v>37179.0</v>
      </c>
      <c r="AK4919">
        <v>827.0</v>
      </c>
      <c r="AY4919" t="s">
        <v>215</v>
      </c>
      <c r="AZ4919" t="s">
        <v>174</v>
      </c>
      <c r="BA4919" t="s">
        <v>1472</v>
      </c>
      <c r="BB4919" t="s">
        <v>2348</v>
      </c>
      <c r="BH4919" s="5" t="s">
        <v>173</v>
      </c>
      <c r="BI4919" s="72"/>
      <c r="BJ4919" s="5"/>
      <c r="BK4919" s="5"/>
      <c r="BL4919" s="5"/>
      <c r="BM4919" s="5" t="s">
        <v>173</v>
      </c>
      <c r="BN4919" t="s">
        <v>4857</v>
      </c>
      <c r="BO4919" t="s">
        <v>4239</v>
      </c>
      <c r="BP4919" t="s">
        <v>584</v>
      </c>
      <c r="BQ4919" t="s">
        <v>2362</v>
      </c>
      <c r="BR4919" t="s">
        <v>1841</v>
      </c>
      <c r="BS4919" t="s">
        <v>2152</v>
      </c>
      <c r="BT4919" t="s">
        <v>454</v>
      </c>
      <c r="BU4919" t="s">
        <v>1427</v>
      </c>
      <c r="BV4919" t="s">
        <v>736</v>
      </c>
      <c r="BW4919" t="s">
        <v>2997</v>
      </c>
      <c r="BX4919" t="s">
        <v>534</v>
      </c>
      <c r="BY4919" t="s">
        <v>222</v>
      </c>
      <c r="BZ4919" t="s">
        <v>4242</v>
      </c>
      <c r="CA4919" t="s">
        <v>212</v>
      </c>
      <c r="CB4919" t="s">
        <v>4243</v>
      </c>
      <c r="CD4919" t="s">
        <v>4858</v>
      </c>
      <c r="CE4919" t="s">
        <v>366</v>
      </c>
      <c r="CH4919" t="s">
        <v>390</v>
      </c>
      <c r="CN4919" t="s">
        <v>313</v>
      </c>
      <c r="CO4919" t="s">
        <v>314</v>
      </c>
      <c r="CP4919" t="s">
        <v>200</v>
      </c>
      <c r="CU4919" t="s">
        <v>170</v>
      </c>
      <c r="CV4919" t="s">
        <v>174</v>
      </c>
      <c r="CW4919" t="s">
        <v>420</v>
      </c>
      <c r="DB4919" t="s">
        <v>494</v>
      </c>
      <c r="DE4919" t="s">
        <v>508</v>
      </c>
      <c r="DF4919">
        <v>1.0</v>
      </c>
      <c r="DG4919" s="73" t="s">
        <v>183</v>
      </c>
      <c r="DH4919">
        <v>7.0</v>
      </c>
      <c r="DQ4919">
        <v>49.0</v>
      </c>
      <c r="DR4919">
        <v>27.0</v>
      </c>
      <c r="DS4919">
        <v>0.0</v>
      </c>
    </row>
    <row r="4920" ht="12.75" customHeight="1">
      <c r="A4920">
        <v>28964.0</v>
      </c>
      <c r="B4920" t="s">
        <v>184</v>
      </c>
      <c r="C4920" t="s">
        <v>184</v>
      </c>
      <c r="D4920">
        <v>2009.0</v>
      </c>
      <c r="E4920" t="s">
        <v>273</v>
      </c>
      <c r="F4920" t="s">
        <v>274</v>
      </c>
      <c r="G4920" t="s">
        <v>160</v>
      </c>
      <c r="H4920" t="s">
        <v>2453</v>
      </c>
      <c r="I4920" t="s">
        <v>207</v>
      </c>
      <c r="J4920" t="s">
        <v>258</v>
      </c>
      <c r="K4920" t="s">
        <v>208</v>
      </c>
      <c r="L4920" t="s">
        <v>232</v>
      </c>
      <c r="M4920" t="s">
        <v>190</v>
      </c>
      <c r="N4920">
        <v>115.0</v>
      </c>
      <c r="O4920" t="s">
        <v>167</v>
      </c>
      <c r="P4920">
        <v>115.0</v>
      </c>
      <c r="S4920">
        <v>2653.0</v>
      </c>
      <c r="T4920">
        <v>2653.0</v>
      </c>
      <c r="U4920" s="69" t="s">
        <v>173</v>
      </c>
      <c r="V4920" s="69">
        <v>23.1</v>
      </c>
      <c r="W4920" s="69">
        <v>23.1</v>
      </c>
      <c r="X4920" s="69">
        <v>0.0</v>
      </c>
      <c r="Y4920" s="69">
        <v>19.2</v>
      </c>
      <c r="Z4920" s="69" t="s">
        <v>173</v>
      </c>
      <c r="AA4920" s="69">
        <v>6.0</v>
      </c>
      <c r="AC4920" s="74">
        <v>40148.0</v>
      </c>
      <c r="AD4920" t="s">
        <v>368</v>
      </c>
      <c r="AO4920">
        <v>0.0</v>
      </c>
      <c r="AP4920" t="s">
        <v>369</v>
      </c>
      <c r="AW4920" t="s">
        <v>170</v>
      </c>
      <c r="AY4920" t="s">
        <v>215</v>
      </c>
      <c r="AZ4920" t="s">
        <v>174</v>
      </c>
      <c r="BC4920" t="s">
        <v>370</v>
      </c>
      <c r="BH4920" s="5" t="s">
        <v>173</v>
      </c>
      <c r="BI4920" s="72"/>
      <c r="BJ4920" s="5"/>
      <c r="BK4920" s="5"/>
      <c r="BL4920" s="5"/>
      <c r="BM4920" s="5" t="s">
        <v>173</v>
      </c>
      <c r="BN4920" t="s">
        <v>371</v>
      </c>
      <c r="BO4920" t="s">
        <v>372</v>
      </c>
      <c r="BS4920" t="s">
        <v>373</v>
      </c>
      <c r="BT4920" t="s">
        <v>374</v>
      </c>
      <c r="BU4920" t="s">
        <v>375</v>
      </c>
      <c r="BY4920" t="s">
        <v>175</v>
      </c>
      <c r="BZ4920" t="s">
        <v>197</v>
      </c>
      <c r="CA4920" t="s">
        <v>376</v>
      </c>
      <c r="CD4920" t="s">
        <v>377</v>
      </c>
      <c r="CE4920" t="s">
        <v>180</v>
      </c>
      <c r="CH4920" t="s">
        <v>179</v>
      </c>
      <c r="CU4920" t="s">
        <v>174</v>
      </c>
      <c r="CV4920" t="s">
        <v>174</v>
      </c>
      <c r="CW4920" t="s">
        <v>338</v>
      </c>
      <c r="DB4920" t="s">
        <v>800</v>
      </c>
      <c r="DE4920" t="s">
        <v>182</v>
      </c>
      <c r="DF4920">
        <v>3.0</v>
      </c>
      <c r="DG4920" s="73"/>
    </row>
    <row r="4921" ht="12.75" customHeight="1">
      <c r="A4921">
        <v>28965.0</v>
      </c>
      <c r="B4921" s="5" t="s">
        <v>184</v>
      </c>
      <c r="C4921" s="5" t="s">
        <v>184</v>
      </c>
      <c r="D4921">
        <v>2012.0</v>
      </c>
      <c r="E4921" s="5" t="s">
        <v>250</v>
      </c>
      <c r="F4921" s="5" t="s">
        <v>251</v>
      </c>
      <c r="H4921" t="s">
        <v>252</v>
      </c>
      <c r="I4921" s="5" t="s">
        <v>207</v>
      </c>
      <c r="M4921" t="s">
        <v>190</v>
      </c>
      <c r="N4921">
        <v>52.0</v>
      </c>
      <c r="O4921" t="s">
        <v>210</v>
      </c>
      <c r="P4921">
        <v>52.0</v>
      </c>
      <c r="R4921">
        <v>6512.0</v>
      </c>
      <c r="S4921" s="5">
        <v>6512.0</v>
      </c>
      <c r="T4921" s="5">
        <v>6512.0</v>
      </c>
      <c r="U4921" s="69">
        <v>125.2</v>
      </c>
      <c r="V4921" s="69">
        <v>125.2</v>
      </c>
      <c r="W4921" s="69">
        <v>125.2</v>
      </c>
      <c r="X4921" s="69" t="s">
        <v>173</v>
      </c>
      <c r="Y4921" s="69">
        <v>2.7</v>
      </c>
      <c r="Z4921" s="69">
        <v>0.1</v>
      </c>
      <c r="AA4921" s="69">
        <v>19.0</v>
      </c>
      <c r="AC4921" s="74">
        <v>41096.0</v>
      </c>
      <c r="AD4921" t="s">
        <v>253</v>
      </c>
      <c r="AE4921">
        <v>251.0</v>
      </c>
      <c r="AF4921">
        <v>513.0</v>
      </c>
      <c r="AG4921">
        <v>958.0</v>
      </c>
      <c r="AH4921">
        <v>1259.0</v>
      </c>
      <c r="AI4921">
        <v>2521.0</v>
      </c>
      <c r="AJ4921">
        <v>86.0</v>
      </c>
      <c r="AK4921">
        <v>924.0</v>
      </c>
      <c r="BI4921" s="72"/>
      <c r="BJ4921" s="5"/>
      <c r="BK4921" s="5"/>
      <c r="BL4921" s="5"/>
      <c r="BZ4921" t="s">
        <v>216</v>
      </c>
      <c r="CA4921" t="s">
        <v>217</v>
      </c>
      <c r="DE4921" t="s">
        <v>182</v>
      </c>
      <c r="DF4921">
        <v>1.0</v>
      </c>
      <c r="DG4921" s="73" t="s">
        <v>709</v>
      </c>
      <c r="DH4921">
        <v>31.0</v>
      </c>
    </row>
    <row r="4922" ht="12.75" customHeight="1">
      <c r="A4922">
        <v>28967.0</v>
      </c>
      <c r="B4922" t="s">
        <v>184</v>
      </c>
      <c r="C4922" t="s">
        <v>157</v>
      </c>
      <c r="D4922">
        <v>1997.0</v>
      </c>
      <c r="E4922" t="s">
        <v>237</v>
      </c>
      <c r="F4922" t="s">
        <v>238</v>
      </c>
      <c r="G4922" t="s">
        <v>160</v>
      </c>
      <c r="H4922" t="s">
        <v>394</v>
      </c>
      <c r="I4922" t="s">
        <v>162</v>
      </c>
      <c r="J4922" t="s">
        <v>163</v>
      </c>
      <c r="K4922" t="s">
        <v>208</v>
      </c>
      <c r="L4922" t="s">
        <v>436</v>
      </c>
      <c r="M4922" t="s">
        <v>190</v>
      </c>
      <c r="N4922">
        <v>524.0</v>
      </c>
      <c r="O4922" t="s">
        <v>191</v>
      </c>
      <c r="P4922">
        <v>496.0</v>
      </c>
      <c r="Q4922" s="70">
        <v>0.95</v>
      </c>
      <c r="S4922">
        <v>11586.0</v>
      </c>
      <c r="T4922">
        <v>10080.0</v>
      </c>
      <c r="U4922" s="69" t="s">
        <v>173</v>
      </c>
      <c r="V4922" s="69">
        <v>22.1</v>
      </c>
      <c r="W4922" s="69">
        <v>20.3</v>
      </c>
      <c r="X4922" s="69" t="s">
        <v>173</v>
      </c>
      <c r="Y4922" s="69">
        <v>37.4</v>
      </c>
      <c r="Z4922" s="69" t="s">
        <v>173</v>
      </c>
      <c r="AA4922" s="69">
        <v>14.0</v>
      </c>
      <c r="AB4922" s="70">
        <v>0.0</v>
      </c>
      <c r="AC4922" s="71">
        <v>35674.0</v>
      </c>
      <c r="AD4922" t="s">
        <v>782</v>
      </c>
      <c r="AP4922" t="s">
        <v>238</v>
      </c>
      <c r="AW4922" t="s">
        <v>170</v>
      </c>
      <c r="AY4922" t="s">
        <v>215</v>
      </c>
      <c r="AZ4922" t="s">
        <v>174</v>
      </c>
      <c r="BC4922" t="s">
        <v>407</v>
      </c>
      <c r="BD4922" t="s">
        <v>468</v>
      </c>
      <c r="BF4922" t="s">
        <v>289</v>
      </c>
      <c r="BG4922" s="77" t="s">
        <v>707</v>
      </c>
      <c r="BH4922" s="5" t="s">
        <v>173</v>
      </c>
      <c r="BI4922" s="72"/>
      <c r="BJ4922" s="5"/>
      <c r="BK4922" s="5"/>
      <c r="BL4922" s="5"/>
      <c r="BM4922" s="5" t="s">
        <v>174</v>
      </c>
      <c r="BY4922" t="s">
        <v>222</v>
      </c>
      <c r="BZ4922" t="s">
        <v>223</v>
      </c>
      <c r="CA4922" t="s">
        <v>224</v>
      </c>
      <c r="CB4922" t="s">
        <v>177</v>
      </c>
      <c r="CC4922" t="s">
        <v>178</v>
      </c>
      <c r="CD4922" t="s">
        <v>438</v>
      </c>
      <c r="CE4922" t="s">
        <v>180</v>
      </c>
      <c r="CG4922" t="s">
        <v>202</v>
      </c>
      <c r="CH4922" t="s">
        <v>783</v>
      </c>
      <c r="CU4922" t="s">
        <v>174</v>
      </c>
      <c r="CV4922" t="s">
        <v>174</v>
      </c>
      <c r="CW4922" t="s">
        <v>338</v>
      </c>
      <c r="CX4922">
        <v>1.0</v>
      </c>
      <c r="CY4922">
        <v>4.0</v>
      </c>
      <c r="DA4922" t="s">
        <v>784</v>
      </c>
      <c r="DB4922" t="s">
        <v>308</v>
      </c>
      <c r="DE4922" t="s">
        <v>203</v>
      </c>
      <c r="DF4922">
        <v>2.0</v>
      </c>
      <c r="DG4922" s="73"/>
      <c r="DL4922">
        <v>198.0</v>
      </c>
      <c r="DM4922">
        <v>109.0</v>
      </c>
      <c r="DN4922">
        <v>67.0</v>
      </c>
      <c r="DO4922">
        <v>90.0</v>
      </c>
      <c r="DP4922">
        <v>60.0</v>
      </c>
      <c r="DQ4922">
        <v>524.0</v>
      </c>
    </row>
    <row r="4923" ht="12.75" customHeight="1">
      <c r="A4923">
        <v>28972.0</v>
      </c>
      <c r="B4923" s="5" t="s">
        <v>184</v>
      </c>
      <c r="C4923" s="5" t="s">
        <v>184</v>
      </c>
      <c r="D4923">
        <v>2012.0</v>
      </c>
      <c r="E4923" s="5" t="s">
        <v>250</v>
      </c>
      <c r="F4923" s="5" t="s">
        <v>251</v>
      </c>
      <c r="H4923" t="s">
        <v>252</v>
      </c>
      <c r="I4923" s="5" t="s">
        <v>207</v>
      </c>
      <c r="M4923" t="s">
        <v>190</v>
      </c>
      <c r="N4923">
        <v>4.0</v>
      </c>
      <c r="O4923" t="s">
        <v>214</v>
      </c>
      <c r="P4923">
        <v>4.0</v>
      </c>
      <c r="R4923">
        <v>218.0</v>
      </c>
      <c r="S4923" s="5">
        <v>218.0</v>
      </c>
      <c r="T4923" s="5">
        <v>185.0</v>
      </c>
      <c r="U4923" s="69">
        <v>54.5</v>
      </c>
      <c r="V4923" s="69">
        <v>54.5</v>
      </c>
      <c r="W4923" s="69">
        <v>46.3</v>
      </c>
      <c r="X4923" s="69" t="s">
        <v>173</v>
      </c>
      <c r="Y4923" s="69">
        <v>1.0</v>
      </c>
      <c r="Z4923" s="69">
        <v>0.1</v>
      </c>
      <c r="AA4923" s="69">
        <v>4.0</v>
      </c>
      <c r="AC4923" s="74">
        <v>41270.0</v>
      </c>
      <c r="AD4923" t="s">
        <v>3484</v>
      </c>
      <c r="AE4923">
        <v>0.0</v>
      </c>
      <c r="AF4923">
        <v>40.0</v>
      </c>
      <c r="AG4923">
        <v>6.0</v>
      </c>
      <c r="AH4923">
        <v>61.0</v>
      </c>
      <c r="AI4923">
        <v>39.0</v>
      </c>
      <c r="AJ4923">
        <v>0.0</v>
      </c>
      <c r="AK4923">
        <v>39.0</v>
      </c>
      <c r="BI4923" s="72"/>
      <c r="BJ4923" s="5"/>
      <c r="BK4923" s="5"/>
      <c r="BL4923" s="5"/>
      <c r="BZ4923" t="s">
        <v>216</v>
      </c>
      <c r="CA4923" t="s">
        <v>217</v>
      </c>
      <c r="DE4923" t="s">
        <v>182</v>
      </c>
      <c r="DF4923">
        <v>1.0</v>
      </c>
      <c r="DG4923" s="73" t="s">
        <v>183</v>
      </c>
      <c r="DH4923">
        <v>8.0</v>
      </c>
    </row>
    <row r="4924" ht="12.75" customHeight="1">
      <c r="A4924">
        <v>28976.0</v>
      </c>
      <c r="B4924" t="s">
        <v>157</v>
      </c>
      <c r="C4924" t="s">
        <v>157</v>
      </c>
      <c r="D4924">
        <v>1994.0</v>
      </c>
      <c r="E4924" t="s">
        <v>282</v>
      </c>
      <c r="F4924" t="s">
        <v>466</v>
      </c>
      <c r="G4924" t="s">
        <v>160</v>
      </c>
      <c r="H4924" t="s">
        <v>219</v>
      </c>
      <c r="I4924" t="s">
        <v>207</v>
      </c>
      <c r="J4924" t="s">
        <v>220</v>
      </c>
      <c r="K4924" t="s">
        <v>164</v>
      </c>
      <c r="L4924" t="s">
        <v>1061</v>
      </c>
      <c r="M4924" t="s">
        <v>472</v>
      </c>
      <c r="N4924">
        <v>106.0</v>
      </c>
      <c r="O4924" t="s">
        <v>167</v>
      </c>
      <c r="P4924">
        <v>116.0</v>
      </c>
      <c r="Q4924" s="70">
        <v>1.1</v>
      </c>
      <c r="R4924">
        <v>666.0</v>
      </c>
      <c r="S4924">
        <v>666.0</v>
      </c>
      <c r="T4924">
        <v>553.0</v>
      </c>
      <c r="U4924" s="69">
        <v>6.3</v>
      </c>
      <c r="V4924" s="69">
        <v>6.3</v>
      </c>
      <c r="W4924" s="69">
        <v>4.8</v>
      </c>
      <c r="X4924" s="69">
        <v>94.3</v>
      </c>
      <c r="Y4924" s="69">
        <v>53.0</v>
      </c>
      <c r="Z4924" s="69">
        <v>5.3</v>
      </c>
      <c r="AA4924" s="69">
        <v>2.0</v>
      </c>
      <c r="AC4924" s="74">
        <v>34446.0</v>
      </c>
      <c r="AF4924">
        <v>161.0</v>
      </c>
      <c r="AH4924">
        <v>164.0</v>
      </c>
      <c r="AI4924">
        <v>228.0</v>
      </c>
      <c r="AK4924">
        <v>0.0</v>
      </c>
      <c r="AL4924">
        <v>10.0</v>
      </c>
      <c r="AN4924">
        <v>0.0</v>
      </c>
      <c r="AO4924">
        <v>10.0</v>
      </c>
      <c r="AP4924" t="s">
        <v>4859</v>
      </c>
      <c r="AW4924" t="s">
        <v>170</v>
      </c>
      <c r="AY4924" t="s">
        <v>171</v>
      </c>
      <c r="BF4924" t="s">
        <v>754</v>
      </c>
      <c r="BG4924" t="s">
        <v>755</v>
      </c>
      <c r="BH4924" s="5" t="s">
        <v>174</v>
      </c>
      <c r="BI4924" s="72"/>
      <c r="BJ4924" s="5"/>
      <c r="BK4924" s="5"/>
      <c r="BL4924" s="5"/>
      <c r="BM4924" s="5" t="s">
        <v>173</v>
      </c>
      <c r="BY4924" t="s">
        <v>222</v>
      </c>
      <c r="BZ4924" t="s">
        <v>639</v>
      </c>
      <c r="CA4924" t="s">
        <v>897</v>
      </c>
      <c r="CB4924" t="s">
        <v>415</v>
      </c>
      <c r="CC4924" t="s">
        <v>4860</v>
      </c>
      <c r="CD4924" t="s">
        <v>1065</v>
      </c>
      <c r="CE4924" t="s">
        <v>4861</v>
      </c>
      <c r="CG4924" t="s">
        <v>170</v>
      </c>
      <c r="CH4924" t="s">
        <v>1067</v>
      </c>
      <c r="CU4924" t="s">
        <v>174</v>
      </c>
      <c r="CV4924" t="s">
        <v>170</v>
      </c>
      <c r="CX4924" t="s">
        <v>432</v>
      </c>
      <c r="CY4924" t="s">
        <v>339</v>
      </c>
      <c r="DA4924" t="s">
        <v>339</v>
      </c>
      <c r="DB4924" t="s">
        <v>308</v>
      </c>
      <c r="DE4924" t="s">
        <v>182</v>
      </c>
      <c r="DF4924">
        <v>1.0</v>
      </c>
      <c r="DG4924" s="73" t="s">
        <v>496</v>
      </c>
      <c r="DH4924">
        <v>10.0</v>
      </c>
      <c r="DK4924" t="s">
        <v>644</v>
      </c>
      <c r="DL4924">
        <v>34.0</v>
      </c>
      <c r="DM4924">
        <v>38.0</v>
      </c>
      <c r="DN4924">
        <v>4.0</v>
      </c>
      <c r="DO4924">
        <v>30.0</v>
      </c>
      <c r="DP4924">
        <v>0.0</v>
      </c>
      <c r="DQ4924">
        <v>33.0</v>
      </c>
      <c r="DR4924">
        <v>73.0</v>
      </c>
      <c r="DS4924">
        <v>0.0</v>
      </c>
    </row>
    <row r="4925" ht="12.75" customHeight="1">
      <c r="A4925">
        <v>28978.0</v>
      </c>
      <c r="B4925" t="s">
        <v>184</v>
      </c>
      <c r="C4925" t="s">
        <v>266</v>
      </c>
      <c r="D4925">
        <v>2006.0</v>
      </c>
      <c r="G4925" t="s">
        <v>160</v>
      </c>
      <c r="H4925" t="s">
        <v>239</v>
      </c>
      <c r="I4925" t="s">
        <v>207</v>
      </c>
      <c r="J4925" t="s">
        <v>188</v>
      </c>
      <c r="K4925" t="s">
        <v>208</v>
      </c>
      <c r="L4925" t="s">
        <v>232</v>
      </c>
      <c r="M4925" t="s">
        <v>190</v>
      </c>
      <c r="O4925" t="s">
        <v>167</v>
      </c>
      <c r="P4925">
        <v>190.0</v>
      </c>
      <c r="R4925">
        <v>389.0</v>
      </c>
      <c r="S4925">
        <v>389.0</v>
      </c>
      <c r="T4925">
        <v>389.0</v>
      </c>
      <c r="U4925" s="69" t="s">
        <v>173</v>
      </c>
      <c r="V4925" s="69"/>
      <c r="W4925" s="69">
        <v>2.0</v>
      </c>
      <c r="X4925" s="69" t="s">
        <v>173</v>
      </c>
      <c r="Y4925" s="69" t="s">
        <v>173</v>
      </c>
      <c r="Z4925" s="69" t="s">
        <v>173</v>
      </c>
      <c r="AA4925" s="69">
        <v>2.9</v>
      </c>
      <c r="AC4925">
        <v>2006.0</v>
      </c>
      <c r="AK4925">
        <v>389.0</v>
      </c>
      <c r="BE4925" t="s">
        <v>441</v>
      </c>
      <c r="BF4925" t="s">
        <v>196</v>
      </c>
      <c r="BH4925" s="5" t="s">
        <v>173</v>
      </c>
      <c r="BI4925" s="72"/>
      <c r="BJ4925" s="5"/>
      <c r="BK4925" s="5"/>
      <c r="BL4925" s="5"/>
      <c r="BM4925" s="5" t="s">
        <v>173</v>
      </c>
      <c r="BZ4925" t="s">
        <v>216</v>
      </c>
      <c r="CA4925" t="s">
        <v>217</v>
      </c>
      <c r="CB4925" t="s">
        <v>2110</v>
      </c>
      <c r="CD4925" t="s">
        <v>2462</v>
      </c>
      <c r="CH4925" t="s">
        <v>228</v>
      </c>
      <c r="CL4925" t="s">
        <v>2111</v>
      </c>
      <c r="CV4925" t="s">
        <v>174</v>
      </c>
      <c r="DE4925" t="s">
        <v>182</v>
      </c>
      <c r="DF4925">
        <v>1.0</v>
      </c>
      <c r="DG4925" s="73"/>
    </row>
    <row r="4926" ht="12.75" customHeight="1">
      <c r="A4926">
        <v>28989.0</v>
      </c>
      <c r="B4926" t="s">
        <v>156</v>
      </c>
      <c r="C4926" t="s">
        <v>157</v>
      </c>
      <c r="D4926">
        <v>2008.0</v>
      </c>
      <c r="E4926" t="s">
        <v>255</v>
      </c>
      <c r="F4926" t="s">
        <v>345</v>
      </c>
      <c r="I4926" t="s">
        <v>207</v>
      </c>
      <c r="J4926" t="s">
        <v>220</v>
      </c>
      <c r="K4926" t="s">
        <v>164</v>
      </c>
      <c r="L4926" t="s">
        <v>346</v>
      </c>
      <c r="M4926" t="s">
        <v>190</v>
      </c>
      <c r="N4926">
        <v>722.0</v>
      </c>
      <c r="O4926" t="s">
        <v>191</v>
      </c>
      <c r="P4926">
        <v>773.0</v>
      </c>
      <c r="Q4926" s="70">
        <v>1.07</v>
      </c>
      <c r="R4926">
        <v>19853.0</v>
      </c>
      <c r="S4926">
        <v>19853.0</v>
      </c>
      <c r="T4926">
        <v>18066.0</v>
      </c>
      <c r="U4926" s="69">
        <v>27.5</v>
      </c>
      <c r="V4926" s="69">
        <v>27.5</v>
      </c>
      <c r="W4926" s="69">
        <v>23.4</v>
      </c>
      <c r="X4926" s="69">
        <v>66.5</v>
      </c>
      <c r="Y4926" s="69">
        <v>120.3</v>
      </c>
      <c r="Z4926" s="69">
        <v>3.0</v>
      </c>
      <c r="AA4926" s="69">
        <v>6.0</v>
      </c>
      <c r="AC4926" s="74">
        <v>39782.0</v>
      </c>
      <c r="AE4926">
        <v>154.0</v>
      </c>
      <c r="AG4926">
        <v>848.0</v>
      </c>
      <c r="AH4926">
        <v>10354.0</v>
      </c>
      <c r="AI4926">
        <v>4738.0</v>
      </c>
      <c r="AJ4926">
        <v>1972.0</v>
      </c>
      <c r="AK4926">
        <v>0.0</v>
      </c>
      <c r="AL4926">
        <v>41.0</v>
      </c>
      <c r="AM4926">
        <v>7.0</v>
      </c>
      <c r="AO4926">
        <v>48.0</v>
      </c>
      <c r="BF4926" s="77" t="s">
        <v>347</v>
      </c>
      <c r="BH4926" s="5" t="s">
        <v>173</v>
      </c>
      <c r="BI4926" s="72"/>
      <c r="BJ4926" s="5"/>
      <c r="BK4926" s="5"/>
      <c r="BL4926" s="5"/>
      <c r="BM4926" s="5" t="s">
        <v>173</v>
      </c>
      <c r="BT4926" t="s">
        <v>348</v>
      </c>
      <c r="BV4926" t="s">
        <v>349</v>
      </c>
      <c r="BZ4926" t="s">
        <v>350</v>
      </c>
      <c r="CA4926" t="s">
        <v>351</v>
      </c>
      <c r="CC4926" t="s">
        <v>1823</v>
      </c>
      <c r="CD4926" t="s">
        <v>353</v>
      </c>
      <c r="CE4926" t="s">
        <v>354</v>
      </c>
      <c r="CH4926" t="s">
        <v>390</v>
      </c>
      <c r="CZ4926">
        <v>10.0</v>
      </c>
      <c r="DE4926" t="s">
        <v>182</v>
      </c>
      <c r="DF4926">
        <v>1.0</v>
      </c>
      <c r="DG4926" s="73" t="s">
        <v>709</v>
      </c>
      <c r="DH4926">
        <v>40.0</v>
      </c>
    </row>
    <row r="4927" ht="12.75" customHeight="1">
      <c r="A4927">
        <v>28996.0</v>
      </c>
      <c r="B4927" t="s">
        <v>184</v>
      </c>
      <c r="D4927">
        <v>2004.0</v>
      </c>
      <c r="E4927" t="s">
        <v>282</v>
      </c>
      <c r="F4927" t="s">
        <v>1764</v>
      </c>
      <c r="H4927" t="s">
        <v>1261</v>
      </c>
      <c r="I4927" t="s">
        <v>207</v>
      </c>
      <c r="J4927" t="s">
        <v>258</v>
      </c>
      <c r="K4927" t="s">
        <v>208</v>
      </c>
      <c r="L4927" t="s">
        <v>266</v>
      </c>
      <c r="M4927" t="s">
        <v>4740</v>
      </c>
      <c r="R4927">
        <v>2828.0</v>
      </c>
      <c r="S4927">
        <v>3329.0</v>
      </c>
      <c r="T4927">
        <v>2792.0</v>
      </c>
      <c r="U4927" s="69" t="s">
        <v>173</v>
      </c>
      <c r="V4927" s="69"/>
      <c r="W4927" s="69"/>
      <c r="X4927" s="69" t="s">
        <v>173</v>
      </c>
      <c r="Y4927" s="69" t="s">
        <v>173</v>
      </c>
      <c r="Z4927" s="69" t="s">
        <v>173</v>
      </c>
      <c r="AA4927" s="69">
        <v>6.5</v>
      </c>
      <c r="AC4927" s="74">
        <v>38005.0</v>
      </c>
      <c r="AE4927">
        <v>90.0</v>
      </c>
      <c r="AG4927">
        <v>597.0</v>
      </c>
      <c r="AH4927">
        <v>1042.0</v>
      </c>
      <c r="AI4927">
        <v>517.0</v>
      </c>
      <c r="AJ4927">
        <v>45.0</v>
      </c>
      <c r="AO4927">
        <v>0.0</v>
      </c>
      <c r="BH4927" s="5" t="s">
        <v>173</v>
      </c>
      <c r="BI4927" s="72"/>
      <c r="BJ4927" s="5"/>
      <c r="BK4927" s="5"/>
      <c r="BL4927" s="5"/>
      <c r="BM4927" s="5" t="s">
        <v>173</v>
      </c>
      <c r="CD4927" t="s">
        <v>2032</v>
      </c>
      <c r="CE4927" t="s">
        <v>798</v>
      </c>
      <c r="CL4927" t="s">
        <v>4862</v>
      </c>
      <c r="DE4927" t="s">
        <v>508</v>
      </c>
      <c r="DF4927">
        <v>4.0</v>
      </c>
      <c r="DG4927" s="73"/>
      <c r="DX4927" s="76">
        <v>18322.0</v>
      </c>
    </row>
    <row r="4928" ht="12.75" customHeight="1">
      <c r="A4928">
        <v>28998.0</v>
      </c>
      <c r="B4928" t="s">
        <v>157</v>
      </c>
      <c r="C4928" t="s">
        <v>184</v>
      </c>
      <c r="D4928">
        <v>1999.0</v>
      </c>
      <c r="E4928" t="s">
        <v>229</v>
      </c>
      <c r="F4928" t="s">
        <v>230</v>
      </c>
      <c r="I4928" t="s">
        <v>207</v>
      </c>
      <c r="J4928" t="s">
        <v>220</v>
      </c>
      <c r="K4928" t="s">
        <v>208</v>
      </c>
      <c r="L4928" t="s">
        <v>209</v>
      </c>
      <c r="M4928" t="s">
        <v>190</v>
      </c>
      <c r="N4928">
        <v>63.0</v>
      </c>
      <c r="O4928" t="s">
        <v>210</v>
      </c>
      <c r="P4928">
        <v>53.0</v>
      </c>
      <c r="S4928">
        <v>354.0</v>
      </c>
      <c r="T4928">
        <v>354.0</v>
      </c>
      <c r="U4928" s="69" t="s">
        <v>173</v>
      </c>
      <c r="V4928" s="69">
        <v>5.6</v>
      </c>
      <c r="W4928" s="69">
        <v>6.7</v>
      </c>
      <c r="X4928" s="69" t="s">
        <v>173</v>
      </c>
      <c r="Y4928" s="69">
        <v>3.9</v>
      </c>
      <c r="Z4928" s="69" t="s">
        <v>173</v>
      </c>
      <c r="AA4928" s="69">
        <v>16.0</v>
      </c>
      <c r="AC4928" s="71">
        <v>36465.0</v>
      </c>
      <c r="AD4928" t="s">
        <v>168</v>
      </c>
      <c r="AP4928" t="s">
        <v>230</v>
      </c>
      <c r="AW4928" t="s">
        <v>170</v>
      </c>
      <c r="AY4928" t="s">
        <v>171</v>
      </c>
      <c r="AZ4928" t="s">
        <v>170</v>
      </c>
      <c r="BH4928" s="5" t="s">
        <v>173</v>
      </c>
      <c r="BI4928" s="72"/>
      <c r="BJ4928" s="5"/>
      <c r="BK4928" s="5"/>
      <c r="BL4928" s="5"/>
      <c r="BM4928" s="5" t="s">
        <v>173</v>
      </c>
      <c r="BY4928" t="s">
        <v>599</v>
      </c>
      <c r="BZ4928" t="s">
        <v>223</v>
      </c>
      <c r="CA4928" t="s">
        <v>224</v>
      </c>
      <c r="CB4928" t="s">
        <v>600</v>
      </c>
      <c r="CC4928" t="s">
        <v>477</v>
      </c>
      <c r="CD4928" t="s">
        <v>213</v>
      </c>
      <c r="CE4928" t="s">
        <v>418</v>
      </c>
      <c r="CG4928" t="s">
        <v>202</v>
      </c>
      <c r="CH4928" t="s">
        <v>390</v>
      </c>
      <c r="CU4928" t="s">
        <v>202</v>
      </c>
      <c r="CV4928" t="s">
        <v>174</v>
      </c>
      <c r="CW4928" t="s">
        <v>338</v>
      </c>
      <c r="DB4928" t="s">
        <v>308</v>
      </c>
      <c r="DE4928" t="s">
        <v>182</v>
      </c>
      <c r="DF4928">
        <v>2.0</v>
      </c>
      <c r="DG4928" s="73"/>
      <c r="DJ4928" s="75">
        <v>0.99</v>
      </c>
      <c r="DL4928">
        <v>17.0</v>
      </c>
      <c r="DM4928">
        <v>17.0</v>
      </c>
      <c r="DN4928">
        <v>0.0</v>
      </c>
      <c r="DO4928">
        <v>24.0</v>
      </c>
      <c r="DP4928">
        <v>5.0</v>
      </c>
      <c r="DQ4928">
        <v>63.0</v>
      </c>
      <c r="DR4928">
        <v>0.0</v>
      </c>
      <c r="DS4928">
        <v>0.0</v>
      </c>
    </row>
    <row r="4929" ht="12.75" customHeight="1">
      <c r="A4929">
        <v>29001.0</v>
      </c>
      <c r="B4929" t="s">
        <v>184</v>
      </c>
      <c r="C4929" t="s">
        <v>184</v>
      </c>
      <c r="D4929">
        <v>1999.0</v>
      </c>
      <c r="E4929" t="s">
        <v>273</v>
      </c>
      <c r="F4929" t="s">
        <v>274</v>
      </c>
      <c r="G4929" t="s">
        <v>160</v>
      </c>
      <c r="H4929" t="s">
        <v>1443</v>
      </c>
      <c r="I4929" t="s">
        <v>162</v>
      </c>
      <c r="J4929" t="s">
        <v>258</v>
      </c>
      <c r="K4929" t="s">
        <v>164</v>
      </c>
      <c r="L4929" t="s">
        <v>543</v>
      </c>
      <c r="M4929" t="s">
        <v>190</v>
      </c>
      <c r="N4929">
        <v>136.0</v>
      </c>
      <c r="O4929" t="s">
        <v>167</v>
      </c>
      <c r="P4929">
        <v>136.0</v>
      </c>
      <c r="R4929">
        <v>2777.0</v>
      </c>
      <c r="S4929">
        <v>2777.0</v>
      </c>
      <c r="T4929">
        <v>2777.0</v>
      </c>
      <c r="U4929" s="69">
        <v>20.4</v>
      </c>
      <c r="V4929" s="69">
        <v>20.4</v>
      </c>
      <c r="W4929" s="69">
        <v>20.4</v>
      </c>
      <c r="X4929" s="69" t="s">
        <v>173</v>
      </c>
      <c r="Y4929" s="69">
        <v>8.9</v>
      </c>
      <c r="Z4929" s="69">
        <v>4.5</v>
      </c>
      <c r="AA4929" s="69">
        <v>15.2</v>
      </c>
      <c r="AC4929" s="74">
        <v>36341.0</v>
      </c>
      <c r="AK4929">
        <v>2777.0</v>
      </c>
      <c r="BF4929" t="s">
        <v>544</v>
      </c>
      <c r="BH4929" s="5" t="s">
        <v>173</v>
      </c>
      <c r="BI4929" s="72"/>
      <c r="BJ4929" s="5"/>
      <c r="BK4929" s="5"/>
      <c r="BL4929" s="5"/>
      <c r="BM4929" s="5" t="s">
        <v>173</v>
      </c>
      <c r="BZ4929" t="s">
        <v>216</v>
      </c>
      <c r="CA4929" t="s">
        <v>217</v>
      </c>
      <c r="CD4929" t="s">
        <v>545</v>
      </c>
      <c r="DE4929" t="s">
        <v>546</v>
      </c>
      <c r="DF4929">
        <v>1.0</v>
      </c>
      <c r="DG4929" s="73" t="s">
        <v>421</v>
      </c>
      <c r="DH4929">
        <v>2.0</v>
      </c>
      <c r="DQ4929">
        <v>136.0</v>
      </c>
    </row>
    <row r="4930" ht="12.75" customHeight="1">
      <c r="A4930">
        <v>29009.0</v>
      </c>
      <c r="B4930" t="s">
        <v>157</v>
      </c>
      <c r="C4930" t="s">
        <v>157</v>
      </c>
      <c r="D4930">
        <v>2011.0</v>
      </c>
      <c r="E4930" t="s">
        <v>229</v>
      </c>
      <c r="F4930" t="s">
        <v>230</v>
      </c>
      <c r="G4930" t="s">
        <v>160</v>
      </c>
      <c r="H4930" t="s">
        <v>2171</v>
      </c>
      <c r="I4930" t="s">
        <v>162</v>
      </c>
      <c r="J4930" t="s">
        <v>258</v>
      </c>
      <c r="K4930" t="s">
        <v>164</v>
      </c>
      <c r="L4930" t="s">
        <v>2172</v>
      </c>
      <c r="M4930" t="s">
        <v>166</v>
      </c>
      <c r="N4930">
        <v>112.0</v>
      </c>
      <c r="O4930" t="s">
        <v>167</v>
      </c>
      <c r="P4930">
        <v>112.0</v>
      </c>
      <c r="Q4930" s="70">
        <v>1.0</v>
      </c>
      <c r="R4930">
        <v>799.0</v>
      </c>
      <c r="S4930">
        <v>1162.0</v>
      </c>
      <c r="T4930">
        <v>1090.0</v>
      </c>
      <c r="U4930" s="69">
        <v>7.1</v>
      </c>
      <c r="V4930" s="69">
        <v>10.4</v>
      </c>
      <c r="W4930" s="69">
        <v>9.7</v>
      </c>
      <c r="X4930" s="69">
        <v>8.9</v>
      </c>
      <c r="Y4930" s="69">
        <v>11.2</v>
      </c>
      <c r="Z4930" s="69" t="s">
        <v>173</v>
      </c>
      <c r="AA4930" s="69">
        <v>10.0</v>
      </c>
      <c r="AB4930" s="70">
        <v>0.0</v>
      </c>
      <c r="AC4930" s="74">
        <v>40693.0</v>
      </c>
      <c r="AF4930">
        <v>69.0</v>
      </c>
      <c r="AG4930">
        <v>40.0</v>
      </c>
      <c r="AH4930">
        <v>424.0</v>
      </c>
      <c r="AI4930">
        <v>177.0</v>
      </c>
      <c r="AJ4930">
        <v>17.0</v>
      </c>
      <c r="AK4930">
        <v>0.0</v>
      </c>
      <c r="AL4930">
        <v>1.0</v>
      </c>
      <c r="AM4930">
        <v>0.0</v>
      </c>
      <c r="AN4930">
        <v>0.0</v>
      </c>
      <c r="AO4930">
        <v>1.0</v>
      </c>
      <c r="AV4930" t="s">
        <v>4016</v>
      </c>
      <c r="AY4930" t="s">
        <v>439</v>
      </c>
      <c r="AZ4930" t="s">
        <v>174</v>
      </c>
      <c r="BA4930" t="s">
        <v>482</v>
      </c>
      <c r="BB4930" t="s">
        <v>2174</v>
      </c>
      <c r="BE4930" t="s">
        <v>441</v>
      </c>
      <c r="BF4930" t="s">
        <v>289</v>
      </c>
      <c r="BH4930" s="5" t="s">
        <v>173</v>
      </c>
      <c r="BI4930" s="72"/>
      <c r="BJ4930" s="5"/>
      <c r="BK4930" s="5"/>
      <c r="BL4930" s="5"/>
      <c r="BM4930" s="5" t="s">
        <v>173</v>
      </c>
      <c r="BN4930" t="s">
        <v>4863</v>
      </c>
      <c r="BO4930" t="s">
        <v>4540</v>
      </c>
      <c r="BP4930" t="s">
        <v>450</v>
      </c>
      <c r="BQ4930" t="s">
        <v>723</v>
      </c>
      <c r="BR4930" t="s">
        <v>566</v>
      </c>
      <c r="BS4930" t="s">
        <v>2152</v>
      </c>
      <c r="BT4930" t="s">
        <v>454</v>
      </c>
      <c r="BU4930" t="s">
        <v>295</v>
      </c>
      <c r="BV4930" t="s">
        <v>490</v>
      </c>
      <c r="BW4930" t="s">
        <v>4019</v>
      </c>
      <c r="BX4930" t="s">
        <v>1305</v>
      </c>
      <c r="BY4930" t="s">
        <v>222</v>
      </c>
      <c r="BZ4930" t="s">
        <v>1530</v>
      </c>
      <c r="CA4930" t="s">
        <v>1531</v>
      </c>
      <c r="CB4930" t="s">
        <v>415</v>
      </c>
      <c r="CD4930" t="s">
        <v>2177</v>
      </c>
      <c r="CE4930" t="s">
        <v>2178</v>
      </c>
      <c r="CF4930" t="s">
        <v>2179</v>
      </c>
      <c r="CG4930" t="s">
        <v>174</v>
      </c>
      <c r="CH4930" t="s">
        <v>179</v>
      </c>
      <c r="CI4930" t="s">
        <v>170</v>
      </c>
      <c r="CJ4930" t="s">
        <v>2180</v>
      </c>
      <c r="CK4930" t="s">
        <v>2181</v>
      </c>
      <c r="CN4930" t="s">
        <v>234</v>
      </c>
      <c r="CO4930" t="s">
        <v>2178</v>
      </c>
      <c r="CP4930" t="s">
        <v>179</v>
      </c>
      <c r="CQ4930" t="s">
        <v>170</v>
      </c>
      <c r="CR4930" t="s">
        <v>2180</v>
      </c>
      <c r="CS4930" t="s">
        <v>2181</v>
      </c>
      <c r="CU4930" t="s">
        <v>170</v>
      </c>
      <c r="CV4930" t="s">
        <v>174</v>
      </c>
      <c r="CW4930" t="s">
        <v>338</v>
      </c>
      <c r="CY4930">
        <v>1.0</v>
      </c>
      <c r="CZ4930">
        <v>150.0</v>
      </c>
      <c r="DA4930">
        <v>100.0</v>
      </c>
      <c r="DB4930" t="s">
        <v>838</v>
      </c>
      <c r="DC4930" t="s">
        <v>1163</v>
      </c>
      <c r="DE4930" t="s">
        <v>300</v>
      </c>
      <c r="DF4930">
        <v>4.0</v>
      </c>
      <c r="DG4930" s="73"/>
      <c r="DL4930">
        <v>3.0</v>
      </c>
      <c r="DM4930">
        <v>88.0</v>
      </c>
      <c r="DN4930">
        <v>0.0</v>
      </c>
      <c r="DO4930">
        <v>21.0</v>
      </c>
      <c r="DP4930">
        <v>0.0</v>
      </c>
      <c r="DQ4930">
        <v>112.0</v>
      </c>
    </row>
    <row r="4931" ht="12.75" customHeight="1">
      <c r="A4931">
        <v>29012.0</v>
      </c>
      <c r="B4931" t="s">
        <v>184</v>
      </c>
      <c r="C4931" t="s">
        <v>184</v>
      </c>
      <c r="D4931">
        <v>2010.0</v>
      </c>
      <c r="E4931" t="s">
        <v>273</v>
      </c>
      <c r="F4931" t="s">
        <v>274</v>
      </c>
      <c r="G4931" t="s">
        <v>160</v>
      </c>
      <c r="H4931" t="s">
        <v>3917</v>
      </c>
      <c r="I4931" t="s">
        <v>207</v>
      </c>
      <c r="J4931" t="s">
        <v>258</v>
      </c>
      <c r="K4931" t="s">
        <v>208</v>
      </c>
      <c r="L4931" t="s">
        <v>436</v>
      </c>
      <c r="M4931" t="s">
        <v>190</v>
      </c>
      <c r="N4931">
        <v>129.0</v>
      </c>
      <c r="O4931" t="s">
        <v>167</v>
      </c>
      <c r="P4931">
        <v>129.0</v>
      </c>
      <c r="S4931">
        <v>255.0</v>
      </c>
      <c r="T4931">
        <v>235.0</v>
      </c>
      <c r="U4931" s="69" t="s">
        <v>173</v>
      </c>
      <c r="V4931" s="69">
        <v>2.0</v>
      </c>
      <c r="W4931" s="69">
        <v>1.8</v>
      </c>
      <c r="X4931" s="69">
        <v>7.8</v>
      </c>
      <c r="Y4931" s="69">
        <v>21.5</v>
      </c>
      <c r="Z4931" s="69" t="s">
        <v>173</v>
      </c>
      <c r="AA4931" s="69">
        <v>6.0</v>
      </c>
      <c r="AC4931" s="74">
        <v>40442.0</v>
      </c>
      <c r="AD4931" t="s">
        <v>368</v>
      </c>
      <c r="AO4931">
        <v>1.0</v>
      </c>
      <c r="AP4931" t="s">
        <v>404</v>
      </c>
      <c r="AW4931" t="s">
        <v>174</v>
      </c>
      <c r="AX4931" s="75">
        <v>0.0</v>
      </c>
      <c r="AY4931" t="s">
        <v>171</v>
      </c>
      <c r="AZ4931" t="s">
        <v>170</v>
      </c>
      <c r="BC4931" t="s">
        <v>405</v>
      </c>
      <c r="BH4931" s="5" t="s">
        <v>173</v>
      </c>
      <c r="BI4931" s="72"/>
      <c r="BJ4931" s="5"/>
      <c r="BK4931" s="5"/>
      <c r="BL4931" s="5"/>
      <c r="BM4931" s="5" t="s">
        <v>173</v>
      </c>
      <c r="BN4931" t="s">
        <v>371</v>
      </c>
      <c r="BO4931" t="s">
        <v>372</v>
      </c>
      <c r="BS4931" t="s">
        <v>373</v>
      </c>
      <c r="BT4931" t="s">
        <v>374</v>
      </c>
      <c r="BU4931" t="s">
        <v>375</v>
      </c>
      <c r="BY4931" t="s">
        <v>175</v>
      </c>
      <c r="BZ4931" t="s">
        <v>197</v>
      </c>
      <c r="CA4931" t="s">
        <v>376</v>
      </c>
      <c r="CD4931" t="s">
        <v>438</v>
      </c>
      <c r="CE4931" t="s">
        <v>314</v>
      </c>
      <c r="CH4931" t="s">
        <v>406</v>
      </c>
      <c r="CV4931" t="s">
        <v>174</v>
      </c>
      <c r="CW4931" t="s">
        <v>338</v>
      </c>
      <c r="DB4931" t="s">
        <v>675</v>
      </c>
      <c r="DE4931" t="s">
        <v>182</v>
      </c>
      <c r="DF4931">
        <v>3.0</v>
      </c>
      <c r="DG4931" s="73"/>
    </row>
    <row r="4932" ht="12.75" customHeight="1">
      <c r="A4932">
        <v>29019.0</v>
      </c>
      <c r="B4932" t="s">
        <v>184</v>
      </c>
      <c r="C4932" t="s">
        <v>184</v>
      </c>
      <c r="D4932">
        <v>2010.0</v>
      </c>
      <c r="E4932" t="s">
        <v>273</v>
      </c>
      <c r="F4932" t="s">
        <v>274</v>
      </c>
      <c r="G4932" t="s">
        <v>160</v>
      </c>
      <c r="H4932" t="s">
        <v>4864</v>
      </c>
      <c r="I4932" t="s">
        <v>207</v>
      </c>
      <c r="J4932" t="s">
        <v>163</v>
      </c>
      <c r="K4932" t="s">
        <v>164</v>
      </c>
      <c r="L4932" t="s">
        <v>346</v>
      </c>
      <c r="M4932" t="s">
        <v>190</v>
      </c>
      <c r="N4932">
        <v>149.0</v>
      </c>
      <c r="O4932" t="s">
        <v>167</v>
      </c>
      <c r="P4932">
        <v>149.0</v>
      </c>
      <c r="S4932">
        <v>462.0</v>
      </c>
      <c r="T4932">
        <v>425.0</v>
      </c>
      <c r="U4932" s="69" t="s">
        <v>173</v>
      </c>
      <c r="V4932" s="69">
        <v>3.1</v>
      </c>
      <c r="W4932" s="69">
        <v>2.9</v>
      </c>
      <c r="X4932" s="69">
        <v>0.0</v>
      </c>
      <c r="Y4932" s="69">
        <v>40.3</v>
      </c>
      <c r="Z4932" s="69" t="s">
        <v>173</v>
      </c>
      <c r="AA4932" s="69">
        <v>3.7</v>
      </c>
      <c r="AC4932" s="74">
        <v>40298.0</v>
      </c>
      <c r="AD4932" t="s">
        <v>368</v>
      </c>
      <c r="AO4932">
        <v>0.0</v>
      </c>
      <c r="AP4932" t="s">
        <v>597</v>
      </c>
      <c r="AW4932" t="s">
        <v>174</v>
      </c>
      <c r="AX4932" s="75">
        <v>0.0</v>
      </c>
      <c r="AY4932" t="s">
        <v>215</v>
      </c>
      <c r="AZ4932" t="s">
        <v>174</v>
      </c>
      <c r="BC4932" t="s">
        <v>370</v>
      </c>
      <c r="BH4932" s="5" t="s">
        <v>173</v>
      </c>
      <c r="BI4932" s="72"/>
      <c r="BJ4932" s="5"/>
      <c r="BK4932" s="5"/>
      <c r="BL4932" s="5"/>
      <c r="BM4932" s="5" t="s">
        <v>173</v>
      </c>
      <c r="BN4932" t="s">
        <v>371</v>
      </c>
      <c r="BO4932" t="s">
        <v>372</v>
      </c>
      <c r="BS4932" t="s">
        <v>373</v>
      </c>
      <c r="BT4932" t="s">
        <v>374</v>
      </c>
      <c r="BU4932" t="s">
        <v>375</v>
      </c>
      <c r="BY4932" t="s">
        <v>175</v>
      </c>
      <c r="BZ4932" t="s">
        <v>197</v>
      </c>
      <c r="CA4932" t="s">
        <v>376</v>
      </c>
      <c r="CD4932" t="s">
        <v>353</v>
      </c>
      <c r="CE4932" t="s">
        <v>180</v>
      </c>
      <c r="CH4932" t="s">
        <v>179</v>
      </c>
      <c r="CU4932" t="s">
        <v>174</v>
      </c>
      <c r="CV4932" t="s">
        <v>174</v>
      </c>
      <c r="CW4932" t="s">
        <v>338</v>
      </c>
      <c r="DB4932" t="s">
        <v>675</v>
      </c>
      <c r="DE4932" t="s">
        <v>182</v>
      </c>
      <c r="DF4932">
        <v>3.0</v>
      </c>
      <c r="DG4932" s="73"/>
    </row>
    <row r="4933" ht="12.75" customHeight="1">
      <c r="A4933">
        <v>29026.0</v>
      </c>
      <c r="B4933" s="5" t="s">
        <v>184</v>
      </c>
      <c r="C4933" s="5" t="s">
        <v>184</v>
      </c>
      <c r="D4933">
        <v>2012.0</v>
      </c>
      <c r="E4933" s="5" t="s">
        <v>250</v>
      </c>
      <c r="F4933" s="5" t="s">
        <v>251</v>
      </c>
      <c r="H4933" t="s">
        <v>252</v>
      </c>
      <c r="I4933" s="5" t="s">
        <v>207</v>
      </c>
      <c r="M4933" t="s">
        <v>190</v>
      </c>
      <c r="N4933">
        <v>17.0</v>
      </c>
      <c r="O4933" t="s">
        <v>362</v>
      </c>
      <c r="P4933">
        <v>17.0</v>
      </c>
      <c r="R4933">
        <v>331.0</v>
      </c>
      <c r="S4933" s="5">
        <v>331.0</v>
      </c>
      <c r="T4933" s="5">
        <v>245.0</v>
      </c>
      <c r="U4933" s="69">
        <v>19.5</v>
      </c>
      <c r="V4933" s="69">
        <v>19.5</v>
      </c>
      <c r="W4933" s="69">
        <v>14.4</v>
      </c>
      <c r="X4933" s="69" t="s">
        <v>173</v>
      </c>
      <c r="Y4933" s="69">
        <v>1.9</v>
      </c>
      <c r="Z4933" s="69">
        <v>0.2</v>
      </c>
      <c r="AA4933" s="69">
        <v>9.0</v>
      </c>
      <c r="AC4933" s="74">
        <v>40969.0</v>
      </c>
      <c r="AD4933" t="s">
        <v>3716</v>
      </c>
      <c r="AE4933">
        <v>1.0</v>
      </c>
      <c r="AF4933">
        <v>0.0</v>
      </c>
      <c r="AG4933">
        <v>0.0</v>
      </c>
      <c r="AH4933">
        <v>162.0</v>
      </c>
      <c r="AI4933">
        <v>47.0</v>
      </c>
      <c r="AJ4933">
        <v>6.0</v>
      </c>
      <c r="AK4933">
        <v>29.0</v>
      </c>
      <c r="BI4933" s="72"/>
      <c r="BJ4933" s="5"/>
      <c r="BK4933" s="5"/>
      <c r="BL4933" s="5"/>
      <c r="BZ4933" t="s">
        <v>216</v>
      </c>
      <c r="CA4933" t="s">
        <v>217</v>
      </c>
      <c r="DE4933" t="s">
        <v>182</v>
      </c>
      <c r="DF4933">
        <v>1.0</v>
      </c>
      <c r="DG4933" s="73" t="s">
        <v>496</v>
      </c>
      <c r="DH4933">
        <v>9.0</v>
      </c>
    </row>
    <row r="4934" ht="12.75" customHeight="1">
      <c r="A4934">
        <v>29027.0</v>
      </c>
      <c r="B4934" t="s">
        <v>184</v>
      </c>
      <c r="C4934" t="s">
        <v>184</v>
      </c>
      <c r="D4934">
        <v>1996.0</v>
      </c>
      <c r="E4934" t="s">
        <v>255</v>
      </c>
      <c r="F4934" t="s">
        <v>345</v>
      </c>
      <c r="G4934" t="s">
        <v>160</v>
      </c>
      <c r="H4934" t="s">
        <v>4060</v>
      </c>
      <c r="I4934" t="s">
        <v>162</v>
      </c>
      <c r="J4934" t="s">
        <v>258</v>
      </c>
      <c r="K4934" t="s">
        <v>164</v>
      </c>
      <c r="L4934" t="s">
        <v>543</v>
      </c>
      <c r="M4934" t="s">
        <v>190</v>
      </c>
      <c r="N4934">
        <v>182.0</v>
      </c>
      <c r="O4934" t="s">
        <v>167</v>
      </c>
      <c r="P4934">
        <v>182.0</v>
      </c>
      <c r="R4934">
        <v>1797.0</v>
      </c>
      <c r="S4934">
        <v>1797.0</v>
      </c>
      <c r="T4934">
        <v>1797.0</v>
      </c>
      <c r="U4934" s="69">
        <v>9.9</v>
      </c>
      <c r="V4934" s="69">
        <v>9.9</v>
      </c>
      <c r="W4934" s="69">
        <v>9.9</v>
      </c>
      <c r="X4934" s="69" t="s">
        <v>173</v>
      </c>
      <c r="Y4934" s="69">
        <v>91.0</v>
      </c>
      <c r="Z4934" s="69">
        <v>15.2</v>
      </c>
      <c r="AA4934" s="69">
        <v>2.0</v>
      </c>
      <c r="AC4934" s="74">
        <v>35338.0</v>
      </c>
      <c r="AK4934">
        <v>1797.0</v>
      </c>
      <c r="BF4934" t="s">
        <v>544</v>
      </c>
      <c r="BH4934" s="5" t="s">
        <v>173</v>
      </c>
      <c r="BI4934" s="72"/>
      <c r="BJ4934" s="5"/>
      <c r="BK4934" s="5"/>
      <c r="BL4934" s="5"/>
      <c r="BM4934" s="5" t="s">
        <v>173</v>
      </c>
      <c r="BZ4934" t="s">
        <v>216</v>
      </c>
      <c r="CA4934" t="s">
        <v>217</v>
      </c>
      <c r="CD4934" t="s">
        <v>545</v>
      </c>
      <c r="DE4934" t="s">
        <v>546</v>
      </c>
      <c r="DF4934">
        <v>1.0</v>
      </c>
      <c r="DG4934" s="73" t="s">
        <v>183</v>
      </c>
      <c r="DH4934">
        <v>6.0</v>
      </c>
      <c r="DQ4934">
        <v>182.0</v>
      </c>
    </row>
    <row r="4935" ht="12.75" customHeight="1">
      <c r="A4935">
        <v>29042.0</v>
      </c>
      <c r="B4935" t="s">
        <v>156</v>
      </c>
      <c r="C4935" t="s">
        <v>157</v>
      </c>
      <c r="D4935">
        <v>2007.0</v>
      </c>
      <c r="E4935" t="s">
        <v>255</v>
      </c>
      <c r="F4935" t="s">
        <v>345</v>
      </c>
      <c r="I4935" t="s">
        <v>162</v>
      </c>
      <c r="J4935" t="s">
        <v>163</v>
      </c>
      <c r="K4935" t="s">
        <v>164</v>
      </c>
      <c r="L4935" t="s">
        <v>2771</v>
      </c>
      <c r="M4935" t="s">
        <v>190</v>
      </c>
      <c r="N4935">
        <v>245.0</v>
      </c>
      <c r="O4935" t="s">
        <v>167</v>
      </c>
      <c r="P4935">
        <v>238.0</v>
      </c>
      <c r="Q4935" s="70">
        <v>0.97</v>
      </c>
      <c r="R4935">
        <v>1599.0</v>
      </c>
      <c r="S4935">
        <v>1599.0</v>
      </c>
      <c r="T4935">
        <v>1599.0</v>
      </c>
      <c r="U4935" s="69">
        <v>6.5</v>
      </c>
      <c r="V4935" s="69">
        <v>6.5</v>
      </c>
      <c r="W4935" s="69">
        <v>6.7</v>
      </c>
      <c r="X4935" s="69">
        <v>0.0</v>
      </c>
      <c r="Y4935" s="69">
        <v>49.0</v>
      </c>
      <c r="Z4935" s="69">
        <v>6.1</v>
      </c>
      <c r="AA4935" s="69">
        <v>5.0</v>
      </c>
      <c r="AC4935" s="74">
        <v>39432.0</v>
      </c>
      <c r="AE4935">
        <v>5.0</v>
      </c>
      <c r="AF4935">
        <v>0.0</v>
      </c>
      <c r="AG4935">
        <v>70.0</v>
      </c>
      <c r="AH4935">
        <v>908.0</v>
      </c>
      <c r="AI4935">
        <v>24.0</v>
      </c>
      <c r="AJ4935">
        <v>592.0</v>
      </c>
      <c r="AK4935">
        <v>0.0</v>
      </c>
      <c r="AO4935">
        <v>0.0</v>
      </c>
      <c r="BF4935" t="s">
        <v>196</v>
      </c>
      <c r="BH4935" s="5" t="s">
        <v>173</v>
      </c>
      <c r="BI4935" s="72"/>
      <c r="BJ4935" s="5"/>
      <c r="BK4935" s="5"/>
      <c r="BL4935" s="5"/>
      <c r="BM4935" s="5" t="s">
        <v>173</v>
      </c>
      <c r="BT4935" t="s">
        <v>348</v>
      </c>
      <c r="BV4935" t="s">
        <v>349</v>
      </c>
      <c r="BZ4935" t="s">
        <v>350</v>
      </c>
      <c r="CA4935" t="s">
        <v>351</v>
      </c>
      <c r="CC4935" t="s">
        <v>1012</v>
      </c>
      <c r="CD4935" t="s">
        <v>3286</v>
      </c>
      <c r="CE4935" t="s">
        <v>704</v>
      </c>
      <c r="CH4935" t="s">
        <v>174</v>
      </c>
      <c r="CZ4935">
        <v>600.0</v>
      </c>
      <c r="DE4935" t="s">
        <v>182</v>
      </c>
      <c r="DF4935">
        <v>1.0</v>
      </c>
      <c r="DG4935" s="73" t="s">
        <v>183</v>
      </c>
      <c r="DH4935">
        <v>8.0</v>
      </c>
    </row>
    <row r="4936" ht="12.75" customHeight="1">
      <c r="A4936">
        <v>29054.0</v>
      </c>
      <c r="B4936" t="s">
        <v>184</v>
      </c>
      <c r="C4936" t="s">
        <v>157</v>
      </c>
      <c r="D4936">
        <v>2002.0</v>
      </c>
      <c r="E4936" t="s">
        <v>229</v>
      </c>
      <c r="F4936" t="s">
        <v>230</v>
      </c>
      <c r="G4936" t="s">
        <v>160</v>
      </c>
      <c r="H4936" t="s">
        <v>239</v>
      </c>
      <c r="I4936" t="s">
        <v>162</v>
      </c>
      <c r="J4936" t="s">
        <v>188</v>
      </c>
      <c r="K4936" t="s">
        <v>164</v>
      </c>
      <c r="L4936" t="s">
        <v>246</v>
      </c>
      <c r="M4936" t="s">
        <v>190</v>
      </c>
      <c r="N4936">
        <v>309.0</v>
      </c>
      <c r="O4936" t="s">
        <v>191</v>
      </c>
      <c r="P4936">
        <v>309.0</v>
      </c>
      <c r="R4936">
        <v>1575.0</v>
      </c>
      <c r="S4936">
        <v>1575.0</v>
      </c>
      <c r="T4936">
        <v>1575.0</v>
      </c>
      <c r="U4936" s="69">
        <v>5.1</v>
      </c>
      <c r="V4936" s="69">
        <v>5.1</v>
      </c>
      <c r="W4936" s="69">
        <v>5.1</v>
      </c>
      <c r="X4936" s="69" t="s">
        <v>173</v>
      </c>
      <c r="Y4936" s="69">
        <v>52.4</v>
      </c>
      <c r="Z4936" s="69" t="s">
        <v>173</v>
      </c>
      <c r="AA4936" s="69">
        <v>5.9</v>
      </c>
      <c r="AB4936" s="70">
        <v>0.0</v>
      </c>
      <c r="AC4936" s="74">
        <v>37617.0</v>
      </c>
      <c r="AD4936" t="s">
        <v>324</v>
      </c>
      <c r="AK4936">
        <v>1575.0</v>
      </c>
      <c r="AP4936" t="s">
        <v>193</v>
      </c>
      <c r="AW4936" t="s">
        <v>170</v>
      </c>
      <c r="AY4936" t="s">
        <v>194</v>
      </c>
      <c r="AZ4936" t="s">
        <v>174</v>
      </c>
      <c r="BD4936" t="s">
        <v>195</v>
      </c>
      <c r="BF4936" t="s">
        <v>196</v>
      </c>
      <c r="BH4936" s="5" t="s">
        <v>173</v>
      </c>
      <c r="BI4936" s="72"/>
      <c r="BJ4936" s="5"/>
      <c r="BK4936" s="5"/>
      <c r="BL4936" s="5"/>
      <c r="BM4936" s="5" t="s">
        <v>173</v>
      </c>
      <c r="BZ4936" t="s">
        <v>197</v>
      </c>
      <c r="CA4936" t="s">
        <v>198</v>
      </c>
      <c r="CB4936" t="s">
        <v>193</v>
      </c>
      <c r="CC4936" t="s">
        <v>310</v>
      </c>
      <c r="CD4936" t="s">
        <v>2449</v>
      </c>
      <c r="CE4936" t="s">
        <v>4614</v>
      </c>
      <c r="CH4936" t="s">
        <v>4615</v>
      </c>
      <c r="CU4936" t="s">
        <v>170</v>
      </c>
      <c r="CV4936" t="s">
        <v>202</v>
      </c>
      <c r="DE4936" t="s">
        <v>182</v>
      </c>
      <c r="DF4936">
        <v>1.0</v>
      </c>
      <c r="DG4936" s="73"/>
      <c r="DJ4936" s="75">
        <v>1.0</v>
      </c>
      <c r="DK4936" t="s">
        <v>204</v>
      </c>
      <c r="DL4936">
        <v>59.0</v>
      </c>
      <c r="DM4936">
        <v>63.0</v>
      </c>
      <c r="DN4936">
        <v>13.0</v>
      </c>
      <c r="DO4936">
        <v>148.0</v>
      </c>
      <c r="DP4936">
        <v>26.0</v>
      </c>
      <c r="DQ4936">
        <v>309.0</v>
      </c>
    </row>
    <row r="4937" ht="12.75" customHeight="1">
      <c r="A4937">
        <v>29057.0</v>
      </c>
      <c r="B4937" s="5" t="s">
        <v>184</v>
      </c>
      <c r="C4937" s="5" t="s">
        <v>184</v>
      </c>
      <c r="D4937">
        <v>2013.0</v>
      </c>
      <c r="E4937" s="5" t="s">
        <v>250</v>
      </c>
      <c r="F4937" s="5" t="s">
        <v>251</v>
      </c>
      <c r="H4937" t="s">
        <v>252</v>
      </c>
      <c r="I4937" s="5" t="s">
        <v>207</v>
      </c>
      <c r="M4937" t="s">
        <v>190</v>
      </c>
      <c r="N4937">
        <v>5.0</v>
      </c>
      <c r="O4937" t="s">
        <v>214</v>
      </c>
      <c r="P4937">
        <v>5.0</v>
      </c>
      <c r="R4937">
        <v>704.0</v>
      </c>
      <c r="S4937" s="5">
        <v>704.0</v>
      </c>
      <c r="T4937" s="5">
        <v>535.0</v>
      </c>
      <c r="U4937" s="69">
        <v>140.8</v>
      </c>
      <c r="V4937" s="69">
        <v>140.8</v>
      </c>
      <c r="W4937" s="69">
        <v>107.0</v>
      </c>
      <c r="X4937" s="69" t="s">
        <v>173</v>
      </c>
      <c r="Y4937" s="69">
        <v>0.7</v>
      </c>
      <c r="Z4937" s="69">
        <v>0.0</v>
      </c>
      <c r="AA4937" s="69">
        <v>7.0</v>
      </c>
      <c r="AC4937" s="74">
        <v>41362.0</v>
      </c>
      <c r="AD4937" t="s">
        <v>2062</v>
      </c>
      <c r="AE4937">
        <v>0.0</v>
      </c>
      <c r="AF4937">
        <v>181.0</v>
      </c>
      <c r="AG4937">
        <v>0.0</v>
      </c>
      <c r="AH4937">
        <v>222.0</v>
      </c>
      <c r="AI4937">
        <v>30.0</v>
      </c>
      <c r="AJ4937">
        <v>49.0</v>
      </c>
      <c r="AK4937">
        <v>53.0</v>
      </c>
      <c r="BI4937" s="72"/>
      <c r="BJ4937" s="5"/>
      <c r="BK4937" s="5"/>
      <c r="BL4937" s="5"/>
      <c r="BZ4937" t="s">
        <v>216</v>
      </c>
      <c r="CA4937" t="s">
        <v>217</v>
      </c>
      <c r="DE4937" t="s">
        <v>182</v>
      </c>
      <c r="DF4937">
        <v>1.0</v>
      </c>
      <c r="DG4937" s="73" t="s">
        <v>621</v>
      </c>
      <c r="DH4937">
        <v>19.0</v>
      </c>
    </row>
    <row r="4938" ht="12.75" customHeight="1">
      <c r="A4938">
        <v>29075.0</v>
      </c>
      <c r="B4938" t="s">
        <v>184</v>
      </c>
      <c r="D4938">
        <v>2011.0</v>
      </c>
      <c r="E4938" t="s">
        <v>229</v>
      </c>
      <c r="F4938" t="s">
        <v>230</v>
      </c>
      <c r="G4938" t="s">
        <v>160</v>
      </c>
      <c r="H4938" t="s">
        <v>1703</v>
      </c>
      <c r="I4938" t="s">
        <v>162</v>
      </c>
      <c r="J4938" t="s">
        <v>258</v>
      </c>
      <c r="K4938" t="s">
        <v>208</v>
      </c>
      <c r="L4938" t="s">
        <v>1704</v>
      </c>
      <c r="M4938" t="s">
        <v>240</v>
      </c>
      <c r="N4938">
        <v>153.0</v>
      </c>
      <c r="O4938" t="s">
        <v>167</v>
      </c>
      <c r="R4938">
        <v>881.0</v>
      </c>
      <c r="S4938">
        <v>881.0</v>
      </c>
      <c r="T4938">
        <v>652.0</v>
      </c>
      <c r="U4938" s="69">
        <v>5.8</v>
      </c>
      <c r="V4938" s="69">
        <v>5.8</v>
      </c>
      <c r="W4938" s="69">
        <v>4.3</v>
      </c>
      <c r="X4938" s="69" t="s">
        <v>173</v>
      </c>
      <c r="Y4938" s="69">
        <v>17.2</v>
      </c>
      <c r="Z4938" s="69" t="s">
        <v>173</v>
      </c>
      <c r="AA4938" s="69">
        <v>8.9</v>
      </c>
      <c r="AB4938" s="70">
        <v>0.0</v>
      </c>
      <c r="AC4938" s="74">
        <v>40844.0</v>
      </c>
      <c r="AD4938" t="s">
        <v>288</v>
      </c>
      <c r="AF4938">
        <v>0.0</v>
      </c>
      <c r="AG4938">
        <v>24.0</v>
      </c>
      <c r="AH4938">
        <v>399.0</v>
      </c>
      <c r="AI4938">
        <v>34.0</v>
      </c>
      <c r="AJ4938">
        <v>0.0</v>
      </c>
      <c r="AK4938">
        <v>195.0</v>
      </c>
      <c r="AP4938" t="s">
        <v>230</v>
      </c>
      <c r="AW4938" t="s">
        <v>170</v>
      </c>
      <c r="AY4938" t="s">
        <v>215</v>
      </c>
      <c r="AZ4938" t="s">
        <v>174</v>
      </c>
      <c r="BA4938" t="s">
        <v>1705</v>
      </c>
      <c r="BB4938" t="s">
        <v>1706</v>
      </c>
      <c r="BC4938" t="s">
        <v>1706</v>
      </c>
      <c r="BH4938" s="5" t="s">
        <v>173</v>
      </c>
      <c r="BI4938" s="72"/>
      <c r="BJ4938" s="5"/>
      <c r="BK4938" s="5"/>
      <c r="BL4938" s="5"/>
      <c r="BM4938" s="5" t="s">
        <v>173</v>
      </c>
      <c r="BY4938" t="s">
        <v>1318</v>
      </c>
      <c r="BZ4938" t="s">
        <v>242</v>
      </c>
      <c r="CA4938" t="s">
        <v>243</v>
      </c>
      <c r="CC4938" t="s">
        <v>3990</v>
      </c>
      <c r="CD4938" t="s">
        <v>1708</v>
      </c>
      <c r="CE4938" t="s">
        <v>1708</v>
      </c>
      <c r="CU4938" t="s">
        <v>170</v>
      </c>
      <c r="DB4938" t="s">
        <v>3991</v>
      </c>
      <c r="DE4938" t="s">
        <v>182</v>
      </c>
      <c r="DF4938">
        <v>1.0</v>
      </c>
      <c r="DG4938" s="73"/>
    </row>
    <row r="4939" ht="12.75" customHeight="1">
      <c r="A4939">
        <v>29120.0</v>
      </c>
      <c r="B4939" t="s">
        <v>184</v>
      </c>
      <c r="C4939" t="s">
        <v>184</v>
      </c>
      <c r="D4939">
        <v>2011.0</v>
      </c>
      <c r="E4939" t="s">
        <v>273</v>
      </c>
      <c r="F4939" t="s">
        <v>274</v>
      </c>
      <c r="G4939" t="s">
        <v>160</v>
      </c>
      <c r="H4939" t="s">
        <v>4865</v>
      </c>
      <c r="I4939" t="s">
        <v>162</v>
      </c>
      <c r="J4939" t="s">
        <v>220</v>
      </c>
      <c r="K4939" t="s">
        <v>208</v>
      </c>
      <c r="L4939" t="s">
        <v>232</v>
      </c>
      <c r="M4939" t="s">
        <v>190</v>
      </c>
      <c r="N4939">
        <v>251.0</v>
      </c>
      <c r="O4939" t="s">
        <v>167</v>
      </c>
      <c r="P4939">
        <v>251.0</v>
      </c>
      <c r="S4939">
        <v>2586.0</v>
      </c>
      <c r="T4939">
        <v>2379.0</v>
      </c>
      <c r="U4939" s="69" t="s">
        <v>173</v>
      </c>
      <c r="V4939" s="69">
        <v>10.3</v>
      </c>
      <c r="W4939" s="69">
        <v>9.5</v>
      </c>
      <c r="X4939" s="69">
        <v>0.0</v>
      </c>
      <c r="Y4939" s="69">
        <v>11.3</v>
      </c>
      <c r="Z4939" s="69" t="s">
        <v>173</v>
      </c>
      <c r="AA4939" s="69">
        <v>22.2</v>
      </c>
      <c r="AC4939" s="74">
        <v>40581.0</v>
      </c>
      <c r="AD4939" t="s">
        <v>368</v>
      </c>
      <c r="AO4939">
        <v>0.0</v>
      </c>
      <c r="AP4939" t="s">
        <v>274</v>
      </c>
      <c r="AW4939" t="s">
        <v>170</v>
      </c>
      <c r="AY4939" t="s">
        <v>171</v>
      </c>
      <c r="AZ4939" t="s">
        <v>170</v>
      </c>
      <c r="BC4939" t="s">
        <v>226</v>
      </c>
      <c r="BH4939" s="5" t="s">
        <v>173</v>
      </c>
      <c r="BI4939" s="72"/>
      <c r="BJ4939" s="5"/>
      <c r="BK4939" s="5"/>
      <c r="BL4939" s="5"/>
      <c r="BM4939" s="5" t="s">
        <v>173</v>
      </c>
      <c r="BN4939" t="s">
        <v>371</v>
      </c>
      <c r="BO4939" t="s">
        <v>372</v>
      </c>
      <c r="BS4939" t="s">
        <v>373</v>
      </c>
      <c r="BT4939" t="s">
        <v>374</v>
      </c>
      <c r="BU4939" t="s">
        <v>375</v>
      </c>
      <c r="BY4939" t="s">
        <v>175</v>
      </c>
      <c r="BZ4939" t="s">
        <v>197</v>
      </c>
      <c r="CA4939" t="s">
        <v>376</v>
      </c>
      <c r="CD4939" t="s">
        <v>750</v>
      </c>
      <c r="CH4939" t="s">
        <v>2065</v>
      </c>
      <c r="CU4939" t="s">
        <v>174</v>
      </c>
      <c r="CV4939" t="s">
        <v>174</v>
      </c>
      <c r="CW4939" t="s">
        <v>338</v>
      </c>
      <c r="DB4939" t="s">
        <v>2016</v>
      </c>
      <c r="DE4939" t="s">
        <v>182</v>
      </c>
      <c r="DG4939" s="73"/>
    </row>
    <row r="4940" ht="12.75" customHeight="1">
      <c r="A4940">
        <v>29133.0</v>
      </c>
      <c r="B4940" s="5" t="s">
        <v>184</v>
      </c>
      <c r="C4940" s="5" t="s">
        <v>184</v>
      </c>
      <c r="D4940">
        <v>2013.0</v>
      </c>
      <c r="E4940" s="5" t="s">
        <v>250</v>
      </c>
      <c r="F4940" s="5" t="s">
        <v>251</v>
      </c>
      <c r="H4940" t="s">
        <v>252</v>
      </c>
      <c r="I4940" s="5" t="s">
        <v>207</v>
      </c>
      <c r="M4940" t="s">
        <v>190</v>
      </c>
      <c r="N4940">
        <v>70.0</v>
      </c>
      <c r="O4940" t="s">
        <v>210</v>
      </c>
      <c r="P4940">
        <v>70.0</v>
      </c>
      <c r="R4940">
        <v>5641.0</v>
      </c>
      <c r="S4940" s="5">
        <v>5641.0</v>
      </c>
      <c r="T4940" s="5">
        <v>5303.0</v>
      </c>
      <c r="U4940" s="69">
        <v>80.6</v>
      </c>
      <c r="V4940" s="69">
        <v>80.6</v>
      </c>
      <c r="W4940" s="69">
        <v>75.8</v>
      </c>
      <c r="X4940" s="69" t="s">
        <v>173</v>
      </c>
      <c r="Y4940" s="69">
        <v>6.4</v>
      </c>
      <c r="Z4940" s="69">
        <v>0.2</v>
      </c>
      <c r="AA4940" s="69">
        <v>11.0</v>
      </c>
      <c r="AC4940" s="74">
        <v>41418.0</v>
      </c>
      <c r="AD4940" t="s">
        <v>839</v>
      </c>
      <c r="AE4940">
        <v>54.0</v>
      </c>
      <c r="AF4940">
        <v>70.0</v>
      </c>
      <c r="AG4940">
        <v>2479.0</v>
      </c>
      <c r="AH4940">
        <v>2540.0</v>
      </c>
      <c r="AI4940">
        <v>160.0</v>
      </c>
      <c r="AJ4940">
        <v>0.0</v>
      </c>
      <c r="AK4940">
        <v>0.0</v>
      </c>
      <c r="BI4940" s="72"/>
      <c r="BJ4940" s="5"/>
      <c r="BK4940" s="5"/>
      <c r="BL4940" s="5"/>
      <c r="BZ4940" t="s">
        <v>216</v>
      </c>
      <c r="CA4940" t="s">
        <v>217</v>
      </c>
      <c r="DE4940" t="s">
        <v>182</v>
      </c>
      <c r="DF4940">
        <v>1.0</v>
      </c>
      <c r="DG4940" s="73" t="s">
        <v>355</v>
      </c>
      <c r="DH4940">
        <v>26.0</v>
      </c>
    </row>
    <row r="4941" ht="12.75" customHeight="1">
      <c r="A4941">
        <v>29164.0</v>
      </c>
      <c r="B4941" s="5" t="s">
        <v>184</v>
      </c>
      <c r="C4941" s="5" t="s">
        <v>184</v>
      </c>
      <c r="D4941">
        <v>2013.0</v>
      </c>
      <c r="E4941" s="5" t="s">
        <v>250</v>
      </c>
      <c r="F4941" s="5" t="s">
        <v>251</v>
      </c>
      <c r="H4941" t="s">
        <v>252</v>
      </c>
      <c r="I4941" s="5" t="s">
        <v>207</v>
      </c>
      <c r="M4941" t="s">
        <v>190</v>
      </c>
      <c r="N4941">
        <v>6.0</v>
      </c>
      <c r="O4941" t="s">
        <v>214</v>
      </c>
      <c r="P4941">
        <v>6.0</v>
      </c>
      <c r="R4941">
        <v>1755.0</v>
      </c>
      <c r="S4941" s="5">
        <v>1755.0</v>
      </c>
      <c r="T4941" s="5">
        <v>1597.0</v>
      </c>
      <c r="U4941" s="69">
        <v>292.5</v>
      </c>
      <c r="V4941" s="69">
        <v>292.5</v>
      </c>
      <c r="W4941" s="69">
        <v>266.2</v>
      </c>
      <c r="X4941" s="69" t="s">
        <v>173</v>
      </c>
      <c r="Y4941" s="69">
        <v>0.7</v>
      </c>
      <c r="Z4941" s="69">
        <v>0.0</v>
      </c>
      <c r="AA4941" s="69">
        <v>9.0</v>
      </c>
      <c r="AC4941" s="74">
        <v>41356.0</v>
      </c>
      <c r="AD4941" t="s">
        <v>708</v>
      </c>
      <c r="AE4941">
        <v>0.0</v>
      </c>
      <c r="AF4941">
        <v>270.0</v>
      </c>
      <c r="AG4941">
        <v>270.0</v>
      </c>
      <c r="AH4941">
        <v>240.0</v>
      </c>
      <c r="AI4941">
        <v>733.0</v>
      </c>
      <c r="AJ4941">
        <v>38.0</v>
      </c>
      <c r="AK4941">
        <v>46.0</v>
      </c>
      <c r="BI4941" s="72"/>
      <c r="BJ4941" s="5"/>
      <c r="BK4941" s="5"/>
      <c r="BL4941" s="5"/>
      <c r="BZ4941" t="s">
        <v>216</v>
      </c>
      <c r="CA4941" t="s">
        <v>217</v>
      </c>
      <c r="DE4941" t="s">
        <v>182</v>
      </c>
      <c r="DF4941">
        <v>1.0</v>
      </c>
      <c r="DG4941" s="73" t="s">
        <v>621</v>
      </c>
      <c r="DH4941">
        <v>19.0</v>
      </c>
    </row>
    <row r="4942" ht="12.75" customHeight="1">
      <c r="A4942">
        <v>29177.0</v>
      </c>
      <c r="B4942" s="5" t="s">
        <v>184</v>
      </c>
      <c r="C4942" s="5" t="s">
        <v>184</v>
      </c>
      <c r="D4942">
        <v>2010.0</v>
      </c>
      <c r="E4942" s="5" t="s">
        <v>250</v>
      </c>
      <c r="F4942" s="5" t="s">
        <v>251</v>
      </c>
      <c r="H4942" t="s">
        <v>252</v>
      </c>
      <c r="I4942" s="5" t="s">
        <v>207</v>
      </c>
      <c r="M4942" t="s">
        <v>190</v>
      </c>
      <c r="N4942">
        <v>138.0</v>
      </c>
      <c r="O4942" t="s">
        <v>167</v>
      </c>
      <c r="P4942">
        <v>138.0</v>
      </c>
      <c r="R4942">
        <v>10082.0</v>
      </c>
      <c r="S4942" s="5">
        <v>10082.0</v>
      </c>
      <c r="T4942" s="5">
        <v>10082.0</v>
      </c>
      <c r="U4942" s="69">
        <v>73.1</v>
      </c>
      <c r="V4942" s="69">
        <v>73.1</v>
      </c>
      <c r="W4942" s="69">
        <v>73.1</v>
      </c>
      <c r="X4942" s="69" t="s">
        <v>173</v>
      </c>
      <c r="Y4942" s="69">
        <v>12.5</v>
      </c>
      <c r="Z4942" s="69">
        <v>0.1</v>
      </c>
      <c r="AA4942" s="69">
        <v>11.0</v>
      </c>
      <c r="AC4942" s="74">
        <v>40406.0</v>
      </c>
      <c r="AD4942" t="s">
        <v>253</v>
      </c>
      <c r="AE4942">
        <v>149.0</v>
      </c>
      <c r="AF4942">
        <v>285.0</v>
      </c>
      <c r="AG4942">
        <v>1456.0</v>
      </c>
      <c r="AH4942">
        <v>1587.0</v>
      </c>
      <c r="AI4942">
        <v>5405.0</v>
      </c>
      <c r="AJ4942">
        <v>423.0</v>
      </c>
      <c r="AK4942">
        <v>777.0</v>
      </c>
      <c r="BI4942" s="72"/>
      <c r="BJ4942" s="5"/>
      <c r="BK4942" s="5"/>
      <c r="BL4942" s="5"/>
      <c r="BZ4942" t="s">
        <v>216</v>
      </c>
      <c r="CA4942" t="s">
        <v>217</v>
      </c>
      <c r="DE4942" t="s">
        <v>182</v>
      </c>
      <c r="DF4942">
        <v>1.0</v>
      </c>
      <c r="DG4942" s="73" t="s">
        <v>312</v>
      </c>
      <c r="DH4942">
        <v>88.0</v>
      </c>
    </row>
    <row r="4943" ht="12.75" customHeight="1">
      <c r="A4943">
        <v>29197.0</v>
      </c>
      <c r="B4943" s="5" t="s">
        <v>184</v>
      </c>
      <c r="C4943" s="5" t="s">
        <v>184</v>
      </c>
      <c r="D4943">
        <v>2012.0</v>
      </c>
      <c r="E4943" s="5" t="s">
        <v>250</v>
      </c>
      <c r="F4943" s="5" t="s">
        <v>251</v>
      </c>
      <c r="H4943" t="s">
        <v>252</v>
      </c>
      <c r="I4943" s="5" t="s">
        <v>207</v>
      </c>
      <c r="M4943" t="s">
        <v>190</v>
      </c>
      <c r="N4943">
        <v>14.0</v>
      </c>
      <c r="O4943" t="s">
        <v>362</v>
      </c>
      <c r="P4943">
        <v>14.0</v>
      </c>
      <c r="R4943">
        <v>3752.0</v>
      </c>
      <c r="S4943" s="5">
        <v>3752.0</v>
      </c>
      <c r="T4943" s="5">
        <v>3752.0</v>
      </c>
      <c r="U4943" s="69">
        <v>268.0</v>
      </c>
      <c r="V4943" s="69">
        <v>268.0</v>
      </c>
      <c r="W4943" s="69">
        <v>268.0</v>
      </c>
      <c r="X4943" s="69" t="s">
        <v>173</v>
      </c>
      <c r="Y4943" s="69">
        <v>0.9</v>
      </c>
      <c r="Z4943" s="69">
        <v>0.0</v>
      </c>
      <c r="AA4943" s="69">
        <v>15.0</v>
      </c>
      <c r="AC4943" s="74">
        <v>41090.0</v>
      </c>
      <c r="AD4943" t="s">
        <v>253</v>
      </c>
      <c r="AE4943">
        <v>64.0</v>
      </c>
      <c r="AF4943">
        <v>112.0</v>
      </c>
      <c r="AG4943">
        <v>149.0</v>
      </c>
      <c r="AH4943">
        <v>930.0</v>
      </c>
      <c r="AI4943">
        <v>1338.0</v>
      </c>
      <c r="AJ4943">
        <v>49.0</v>
      </c>
      <c r="AK4943">
        <v>1110.0</v>
      </c>
      <c r="BI4943" s="72"/>
      <c r="BJ4943" s="5"/>
      <c r="BK4943" s="5"/>
      <c r="BL4943" s="5"/>
      <c r="BZ4943" t="s">
        <v>216</v>
      </c>
      <c r="CA4943" t="s">
        <v>217</v>
      </c>
      <c r="DE4943" t="s">
        <v>182</v>
      </c>
      <c r="DF4943">
        <v>1.0</v>
      </c>
      <c r="DG4943" s="73" t="s">
        <v>709</v>
      </c>
      <c r="DH4943">
        <v>34.0</v>
      </c>
    </row>
    <row r="4944" ht="12.75" customHeight="1">
      <c r="A4944">
        <v>29221.0</v>
      </c>
      <c r="B4944" t="s">
        <v>184</v>
      </c>
      <c r="D4944">
        <v>2012.0</v>
      </c>
      <c r="E4944" t="s">
        <v>237</v>
      </c>
      <c r="F4944" t="s">
        <v>554</v>
      </c>
      <c r="G4944" t="s">
        <v>160</v>
      </c>
      <c r="H4944" t="s">
        <v>555</v>
      </c>
      <c r="I4944" t="s">
        <v>207</v>
      </c>
      <c r="J4944" t="s">
        <v>258</v>
      </c>
      <c r="K4944" t="s">
        <v>208</v>
      </c>
      <c r="L4944" t="s">
        <v>287</v>
      </c>
      <c r="M4944" t="s">
        <v>240</v>
      </c>
      <c r="N4944">
        <v>21.0</v>
      </c>
      <c r="O4944" t="s">
        <v>362</v>
      </c>
      <c r="R4944">
        <v>74.0</v>
      </c>
      <c r="S4944">
        <v>74.0</v>
      </c>
      <c r="T4944">
        <v>57.0</v>
      </c>
      <c r="U4944" s="69">
        <v>3.5</v>
      </c>
      <c r="V4944" s="69">
        <v>3.5</v>
      </c>
      <c r="W4944" s="69">
        <v>2.7</v>
      </c>
      <c r="X4944" s="69" t="s">
        <v>173</v>
      </c>
      <c r="Y4944" s="69">
        <v>1.8</v>
      </c>
      <c r="Z4944" s="69">
        <v>1.8</v>
      </c>
      <c r="AA4944" s="69">
        <v>12.0</v>
      </c>
      <c r="AC4944" s="74">
        <v>41274.0</v>
      </c>
      <c r="AD4944" t="s">
        <v>288</v>
      </c>
      <c r="AK4944">
        <v>57.0</v>
      </c>
      <c r="AY4944" t="s">
        <v>171</v>
      </c>
      <c r="BF4944" t="s">
        <v>556</v>
      </c>
      <c r="BH4944" s="5" t="s">
        <v>173</v>
      </c>
      <c r="BI4944" s="5" t="s">
        <v>174</v>
      </c>
      <c r="BJ4944" s="5">
        <v>1.0</v>
      </c>
      <c r="BK4944" s="5">
        <v>20.0</v>
      </c>
      <c r="BL4944" s="5"/>
      <c r="BM4944" s="5" t="s">
        <v>173</v>
      </c>
      <c r="BY4944" t="s">
        <v>222</v>
      </c>
      <c r="BZ4944" t="s">
        <v>242</v>
      </c>
      <c r="CA4944" t="s">
        <v>243</v>
      </c>
      <c r="CD4944" t="s">
        <v>557</v>
      </c>
      <c r="CE4944" t="s">
        <v>314</v>
      </c>
      <c r="CF4944" t="s">
        <v>558</v>
      </c>
      <c r="CG4944" t="s">
        <v>559</v>
      </c>
      <c r="CH4944" t="s">
        <v>465</v>
      </c>
      <c r="CI4944" t="s">
        <v>170</v>
      </c>
      <c r="CJ4944" t="s">
        <v>170</v>
      </c>
      <c r="CK4944" t="s">
        <v>170</v>
      </c>
      <c r="DE4944" t="s">
        <v>300</v>
      </c>
      <c r="DF4944">
        <v>1.0</v>
      </c>
      <c r="DG4944" s="73" t="s">
        <v>560</v>
      </c>
      <c r="DH4944">
        <v>1.0</v>
      </c>
      <c r="DQ4944">
        <v>21.0</v>
      </c>
      <c r="DR4944">
        <v>0.0</v>
      </c>
      <c r="DS4944">
        <v>0.0</v>
      </c>
      <c r="DT4944">
        <v>8.0</v>
      </c>
      <c r="DU4944">
        <v>7.0</v>
      </c>
      <c r="DV4944">
        <v>3.0</v>
      </c>
      <c r="DW4944">
        <v>3.0</v>
      </c>
    </row>
    <row r="4945" ht="12.75" customHeight="1">
      <c r="A4945">
        <v>29223.0</v>
      </c>
      <c r="B4945" t="s">
        <v>184</v>
      </c>
      <c r="C4945" t="s">
        <v>157</v>
      </c>
      <c r="D4945">
        <v>2002.0</v>
      </c>
      <c r="E4945" t="s">
        <v>205</v>
      </c>
      <c r="F4945" t="s">
        <v>714</v>
      </c>
      <c r="G4945" t="s">
        <v>160</v>
      </c>
      <c r="H4945" t="s">
        <v>715</v>
      </c>
      <c r="I4945" t="s">
        <v>207</v>
      </c>
      <c r="J4945" t="s">
        <v>163</v>
      </c>
      <c r="K4945" t="s">
        <v>164</v>
      </c>
      <c r="L4945" t="s">
        <v>346</v>
      </c>
      <c r="M4945" t="s">
        <v>190</v>
      </c>
      <c r="N4945">
        <v>1149.0</v>
      </c>
      <c r="O4945" t="s">
        <v>330</v>
      </c>
      <c r="P4945">
        <v>1149.0</v>
      </c>
      <c r="R4945">
        <v>16960.0</v>
      </c>
      <c r="S4945">
        <v>16960.0</v>
      </c>
      <c r="T4945">
        <v>16960.0</v>
      </c>
      <c r="U4945" s="69">
        <v>14.8</v>
      </c>
      <c r="V4945" s="69">
        <v>14.8</v>
      </c>
      <c r="W4945" s="69">
        <v>14.8</v>
      </c>
      <c r="X4945" s="69" t="s">
        <v>173</v>
      </c>
      <c r="Y4945" s="69">
        <v>143.6</v>
      </c>
      <c r="Z4945" s="69" t="s">
        <v>173</v>
      </c>
      <c r="AA4945" s="69">
        <v>8.0</v>
      </c>
      <c r="AB4945" s="70">
        <v>0.0</v>
      </c>
      <c r="AC4945" s="74">
        <v>37315.0</v>
      </c>
      <c r="AD4945" t="s">
        <v>192</v>
      </c>
      <c r="AK4945">
        <v>16960.0</v>
      </c>
      <c r="AP4945" t="s">
        <v>193</v>
      </c>
      <c r="AW4945" t="s">
        <v>170</v>
      </c>
      <c r="AZ4945" t="s">
        <v>202</v>
      </c>
      <c r="BF4945" t="s">
        <v>196</v>
      </c>
      <c r="BH4945" s="5" t="s">
        <v>173</v>
      </c>
      <c r="BI4945" s="72"/>
      <c r="BJ4945" s="5"/>
      <c r="BK4945" s="5"/>
      <c r="BL4945" s="5"/>
      <c r="BM4945" s="5" t="s">
        <v>173</v>
      </c>
      <c r="BZ4945" t="s">
        <v>197</v>
      </c>
      <c r="CA4945" t="s">
        <v>198</v>
      </c>
      <c r="CB4945" t="s">
        <v>193</v>
      </c>
      <c r="CC4945" t="s">
        <v>310</v>
      </c>
      <c r="CD4945" t="s">
        <v>353</v>
      </c>
      <c r="CE4945" t="s">
        <v>1964</v>
      </c>
      <c r="CH4945" t="s">
        <v>1430</v>
      </c>
      <c r="CU4945" t="s">
        <v>170</v>
      </c>
      <c r="CV4945" t="s">
        <v>202</v>
      </c>
      <c r="DE4945" t="s">
        <v>182</v>
      </c>
      <c r="DF4945">
        <v>1.0</v>
      </c>
      <c r="DG4945" s="73"/>
      <c r="DJ4945" s="75">
        <v>1.0</v>
      </c>
      <c r="DK4945" t="s">
        <v>423</v>
      </c>
      <c r="DL4945">
        <v>224.0</v>
      </c>
      <c r="DM4945">
        <v>273.0</v>
      </c>
      <c r="DN4945">
        <v>526.0</v>
      </c>
      <c r="DO4945">
        <v>126.0</v>
      </c>
      <c r="DP4945">
        <v>0.0</v>
      </c>
      <c r="DQ4945">
        <v>1072.0</v>
      </c>
      <c r="DR4945">
        <v>77.0</v>
      </c>
      <c r="DS4945">
        <v>0.0</v>
      </c>
    </row>
    <row r="4946" ht="12.75" customHeight="1">
      <c r="A4946">
        <v>29226.0</v>
      </c>
      <c r="B4946" t="s">
        <v>157</v>
      </c>
      <c r="C4946" t="s">
        <v>157</v>
      </c>
      <c r="D4946">
        <v>1997.0</v>
      </c>
      <c r="E4946" t="s">
        <v>392</v>
      </c>
      <c r="F4946" t="s">
        <v>393</v>
      </c>
      <c r="G4946" t="s">
        <v>160</v>
      </c>
      <c r="H4946" t="s">
        <v>161</v>
      </c>
      <c r="I4946" t="s">
        <v>207</v>
      </c>
      <c r="J4946" t="s">
        <v>220</v>
      </c>
      <c r="K4946" t="s">
        <v>208</v>
      </c>
      <c r="L4946" t="s">
        <v>209</v>
      </c>
      <c r="M4946" t="s">
        <v>190</v>
      </c>
      <c r="N4946">
        <v>136.0</v>
      </c>
      <c r="O4946" t="s">
        <v>167</v>
      </c>
      <c r="P4946">
        <v>136.0</v>
      </c>
      <c r="Q4946" s="70">
        <v>1.0</v>
      </c>
      <c r="R4946">
        <v>1355.0</v>
      </c>
      <c r="S4946">
        <v>1506.0</v>
      </c>
      <c r="T4946">
        <v>1355.0</v>
      </c>
      <c r="U4946" s="69">
        <v>10.0</v>
      </c>
      <c r="V4946" s="69">
        <v>11.1</v>
      </c>
      <c r="W4946" s="69">
        <v>10.0</v>
      </c>
      <c r="X4946" s="69">
        <v>7.4</v>
      </c>
      <c r="Y4946" s="69">
        <v>27.2</v>
      </c>
      <c r="Z4946" s="69">
        <v>5.4</v>
      </c>
      <c r="AA4946" s="69">
        <v>5.0</v>
      </c>
      <c r="AC4946" s="71">
        <v>35674.0</v>
      </c>
      <c r="AD4946" t="s">
        <v>221</v>
      </c>
      <c r="AI4946">
        <v>419.0</v>
      </c>
      <c r="AK4946">
        <v>936.0</v>
      </c>
      <c r="AM4946">
        <v>1.0</v>
      </c>
      <c r="AO4946">
        <v>1.0</v>
      </c>
      <c r="AP4946" t="s">
        <v>230</v>
      </c>
      <c r="AY4946" t="s">
        <v>171</v>
      </c>
      <c r="AZ4946" t="s">
        <v>170</v>
      </c>
      <c r="BG4946" t="s">
        <v>290</v>
      </c>
      <c r="BH4946" s="5" t="s">
        <v>173</v>
      </c>
      <c r="BI4946" s="72"/>
      <c r="BJ4946" s="5"/>
      <c r="BK4946" s="5"/>
      <c r="BL4946" s="5"/>
      <c r="BM4946" s="5" t="s">
        <v>173</v>
      </c>
      <c r="BY4946" t="s">
        <v>222</v>
      </c>
      <c r="BZ4946" t="s">
        <v>386</v>
      </c>
      <c r="CA4946" t="s">
        <v>387</v>
      </c>
      <c r="CB4946" t="s">
        <v>177</v>
      </c>
      <c r="CC4946" t="s">
        <v>397</v>
      </c>
      <c r="CD4946" t="s">
        <v>1401</v>
      </c>
      <c r="CE4946" t="s">
        <v>366</v>
      </c>
      <c r="CG4946" t="s">
        <v>398</v>
      </c>
      <c r="CH4946" t="s">
        <v>390</v>
      </c>
      <c r="CU4946" t="s">
        <v>174</v>
      </c>
      <c r="CV4946" t="s">
        <v>174</v>
      </c>
      <c r="CW4946" t="s">
        <v>338</v>
      </c>
      <c r="CX4946">
        <v>1.0</v>
      </c>
      <c r="CY4946">
        <v>7.0</v>
      </c>
      <c r="DB4946" t="s">
        <v>399</v>
      </c>
      <c r="DE4946" t="s">
        <v>340</v>
      </c>
      <c r="DF4946">
        <v>1.0</v>
      </c>
      <c r="DG4946" s="73" t="s">
        <v>183</v>
      </c>
      <c r="DH4946">
        <v>5.0</v>
      </c>
      <c r="DI4946">
        <v>2.0</v>
      </c>
      <c r="DJ4946" s="75">
        <v>0.7</v>
      </c>
      <c r="DK4946" t="s">
        <v>400</v>
      </c>
    </row>
    <row r="4947" ht="12.75" customHeight="1">
      <c r="A4947">
        <v>29232.0</v>
      </c>
      <c r="B4947" t="s">
        <v>266</v>
      </c>
      <c r="C4947" t="s">
        <v>184</v>
      </c>
      <c r="D4947">
        <v>2000.0</v>
      </c>
      <c r="I4947" t="s">
        <v>1034</v>
      </c>
      <c r="J4947" t="s">
        <v>258</v>
      </c>
      <c r="K4947" t="s">
        <v>208</v>
      </c>
      <c r="L4947" t="s">
        <v>246</v>
      </c>
      <c r="M4947" t="s">
        <v>302</v>
      </c>
      <c r="N4947">
        <v>331.0</v>
      </c>
      <c r="O4947" t="s">
        <v>191</v>
      </c>
      <c r="R4947">
        <v>2656.0</v>
      </c>
      <c r="S4947">
        <v>2656.0</v>
      </c>
      <c r="T4947">
        <v>2656.0</v>
      </c>
      <c r="U4947" s="69">
        <v>8.0</v>
      </c>
      <c r="V4947" s="69">
        <v>8.0</v>
      </c>
      <c r="W4947" s="69">
        <v>8.0</v>
      </c>
      <c r="X4947" s="69" t="s">
        <v>173</v>
      </c>
      <c r="Y4947" s="69" t="s">
        <v>173</v>
      </c>
      <c r="Z4947" s="69" t="s">
        <v>173</v>
      </c>
      <c r="AA4947" s="69">
        <v>20.0</v>
      </c>
      <c r="AB4947" s="69">
        <v>1.0</v>
      </c>
      <c r="AC4947" s="74">
        <v>36560.0</v>
      </c>
      <c r="AK4947">
        <v>2656.0</v>
      </c>
      <c r="BH4947" s="5" t="s">
        <v>173</v>
      </c>
      <c r="BI4947" s="72"/>
      <c r="BJ4947" s="5"/>
      <c r="BK4947" s="5"/>
      <c r="BL4947" s="5"/>
      <c r="BM4947" s="5" t="s">
        <v>173</v>
      </c>
      <c r="BY4947" t="s">
        <v>303</v>
      </c>
      <c r="BZ4947" t="s">
        <v>302</v>
      </c>
      <c r="CA4947" t="s">
        <v>304</v>
      </c>
      <c r="CC4947" t="s">
        <v>553</v>
      </c>
      <c r="CD4947" t="s">
        <v>313</v>
      </c>
      <c r="CV4947" t="s">
        <v>174</v>
      </c>
      <c r="DE4947" t="s">
        <v>182</v>
      </c>
      <c r="DF4947">
        <v>1.0</v>
      </c>
      <c r="DG4947" s="73"/>
    </row>
    <row r="4948" ht="12.75" customHeight="1">
      <c r="A4948">
        <v>29237.0</v>
      </c>
      <c r="B4948" t="s">
        <v>184</v>
      </c>
      <c r="C4948" t="s">
        <v>184</v>
      </c>
      <c r="D4948">
        <v>2010.0</v>
      </c>
      <c r="E4948" t="s">
        <v>273</v>
      </c>
      <c r="F4948" t="s">
        <v>274</v>
      </c>
      <c r="G4948" t="s">
        <v>160</v>
      </c>
      <c r="H4948" t="s">
        <v>1209</v>
      </c>
      <c r="I4948" t="s">
        <v>207</v>
      </c>
      <c r="J4948" t="s">
        <v>163</v>
      </c>
      <c r="K4948" t="s">
        <v>208</v>
      </c>
      <c r="L4948" t="s">
        <v>329</v>
      </c>
      <c r="M4948" t="s">
        <v>190</v>
      </c>
      <c r="N4948">
        <v>55.0</v>
      </c>
      <c r="O4948" t="s">
        <v>210</v>
      </c>
      <c r="P4948">
        <v>55.0</v>
      </c>
      <c r="S4948">
        <v>582.0</v>
      </c>
      <c r="T4948">
        <v>535.0</v>
      </c>
      <c r="U4948" s="69" t="s">
        <v>173</v>
      </c>
      <c r="V4948" s="69">
        <v>10.6</v>
      </c>
      <c r="W4948" s="69">
        <v>9.7</v>
      </c>
      <c r="X4948" s="69">
        <v>0.0</v>
      </c>
      <c r="Y4948" s="69">
        <v>9.0</v>
      </c>
      <c r="Z4948" s="69" t="s">
        <v>173</v>
      </c>
      <c r="AA4948" s="69">
        <v>6.1</v>
      </c>
      <c r="AC4948" s="74">
        <v>40469.0</v>
      </c>
      <c r="AD4948" t="s">
        <v>368</v>
      </c>
      <c r="AO4948">
        <v>0.0</v>
      </c>
      <c r="AP4948" t="s">
        <v>1594</v>
      </c>
      <c r="AW4948" t="s">
        <v>174</v>
      </c>
      <c r="AX4948" s="75">
        <v>0.0</v>
      </c>
      <c r="AY4948" t="s">
        <v>215</v>
      </c>
      <c r="AZ4948" t="s">
        <v>174</v>
      </c>
      <c r="BC4948" t="s">
        <v>370</v>
      </c>
      <c r="BH4948" s="5" t="s">
        <v>173</v>
      </c>
      <c r="BI4948" s="72"/>
      <c r="BJ4948" s="5"/>
      <c r="BK4948" s="5"/>
      <c r="BL4948" s="5"/>
      <c r="BM4948" s="5" t="s">
        <v>173</v>
      </c>
      <c r="BN4948" t="s">
        <v>371</v>
      </c>
      <c r="BO4948" t="s">
        <v>372</v>
      </c>
      <c r="BS4948" t="s">
        <v>373</v>
      </c>
      <c r="BT4948" t="s">
        <v>374</v>
      </c>
      <c r="BU4948" t="s">
        <v>375</v>
      </c>
      <c r="BY4948" t="s">
        <v>175</v>
      </c>
      <c r="BZ4948" t="s">
        <v>197</v>
      </c>
      <c r="CA4948" t="s">
        <v>376</v>
      </c>
      <c r="CD4948" t="s">
        <v>703</v>
      </c>
      <c r="CE4948" t="s">
        <v>180</v>
      </c>
      <c r="CH4948" t="s">
        <v>179</v>
      </c>
      <c r="CU4948" t="s">
        <v>174</v>
      </c>
      <c r="CV4948" t="s">
        <v>174</v>
      </c>
      <c r="CW4948" t="s">
        <v>338</v>
      </c>
      <c r="DB4948" t="s">
        <v>675</v>
      </c>
      <c r="DE4948" t="s">
        <v>182</v>
      </c>
      <c r="DF4948">
        <v>3.0</v>
      </c>
      <c r="DG4948" s="73"/>
    </row>
    <row r="4949" ht="12.75" customHeight="1">
      <c r="A4949">
        <v>29239.0</v>
      </c>
      <c r="B4949" t="s">
        <v>184</v>
      </c>
      <c r="C4949" t="s">
        <v>157</v>
      </c>
      <c r="D4949">
        <v>1999.0</v>
      </c>
      <c r="E4949" t="s">
        <v>273</v>
      </c>
      <c r="F4949" t="s">
        <v>274</v>
      </c>
      <c r="I4949" t="s">
        <v>162</v>
      </c>
      <c r="J4949" t="s">
        <v>258</v>
      </c>
      <c r="K4949" t="s">
        <v>164</v>
      </c>
      <c r="L4949" t="s">
        <v>246</v>
      </c>
      <c r="M4949" t="s">
        <v>190</v>
      </c>
      <c r="N4949">
        <v>399.0</v>
      </c>
      <c r="O4949" t="s">
        <v>191</v>
      </c>
      <c r="P4949">
        <v>395.0</v>
      </c>
      <c r="Q4949" s="70">
        <v>0.99</v>
      </c>
      <c r="R4949">
        <v>414.0</v>
      </c>
      <c r="S4949">
        <v>2760.0</v>
      </c>
      <c r="T4949">
        <v>2236.0</v>
      </c>
      <c r="U4949" s="69">
        <v>1.0</v>
      </c>
      <c r="V4949" s="69">
        <v>6.9</v>
      </c>
      <c r="W4949" s="69">
        <v>5.7</v>
      </c>
      <c r="X4949" s="69" t="s">
        <v>173</v>
      </c>
      <c r="Y4949" s="69">
        <v>49.9</v>
      </c>
      <c r="Z4949" s="69">
        <v>10.0</v>
      </c>
      <c r="AA4949" s="69">
        <v>8.0</v>
      </c>
      <c r="AB4949" s="70">
        <v>0.0</v>
      </c>
      <c r="AC4949" s="71">
        <v>36373.0</v>
      </c>
      <c r="AD4949" t="s">
        <v>221</v>
      </c>
      <c r="AK4949">
        <v>414.0</v>
      </c>
      <c r="AP4949" t="s">
        <v>274</v>
      </c>
      <c r="AT4949" t="s">
        <v>1434</v>
      </c>
      <c r="AY4949" t="s">
        <v>171</v>
      </c>
      <c r="BH4949" s="5" t="s">
        <v>173</v>
      </c>
      <c r="BI4949" s="72"/>
      <c r="BJ4949" s="5"/>
      <c r="BK4949" s="5"/>
      <c r="BL4949" s="5"/>
      <c r="BM4949" s="5" t="s">
        <v>173</v>
      </c>
      <c r="BZ4949" t="s">
        <v>386</v>
      </c>
      <c r="CA4949" t="s">
        <v>387</v>
      </c>
      <c r="CC4949" t="s">
        <v>2751</v>
      </c>
      <c r="CD4949" t="s">
        <v>4866</v>
      </c>
      <c r="CH4949" t="s">
        <v>179</v>
      </c>
      <c r="CU4949" t="s">
        <v>174</v>
      </c>
      <c r="CV4949" t="s">
        <v>174</v>
      </c>
      <c r="DA4949">
        <v>10.0</v>
      </c>
      <c r="DE4949" t="s">
        <v>182</v>
      </c>
      <c r="DF4949">
        <v>4.0</v>
      </c>
      <c r="DG4949" s="73" t="s">
        <v>183</v>
      </c>
      <c r="DH4949">
        <v>5.0</v>
      </c>
    </row>
    <row r="4950" ht="12.75" customHeight="1">
      <c r="A4950">
        <v>29243.0</v>
      </c>
      <c r="B4950" t="s">
        <v>184</v>
      </c>
      <c r="C4950" t="s">
        <v>184</v>
      </c>
      <c r="D4950">
        <v>2007.0</v>
      </c>
      <c r="E4950" t="s">
        <v>229</v>
      </c>
      <c r="F4950" t="s">
        <v>230</v>
      </c>
      <c r="I4950" t="s">
        <v>207</v>
      </c>
      <c r="J4950" t="s">
        <v>188</v>
      </c>
      <c r="K4950" t="s">
        <v>356</v>
      </c>
      <c r="L4950" t="s">
        <v>357</v>
      </c>
      <c r="M4950" t="s">
        <v>302</v>
      </c>
      <c r="N4950">
        <v>207.0</v>
      </c>
      <c r="O4950" t="s">
        <v>167</v>
      </c>
      <c r="R4950">
        <v>2952.0</v>
      </c>
      <c r="S4950">
        <v>2952.0</v>
      </c>
      <c r="T4950">
        <v>2686.0</v>
      </c>
      <c r="U4950" s="69">
        <v>14.3</v>
      </c>
      <c r="V4950" s="69">
        <v>14.3</v>
      </c>
      <c r="W4950" s="69">
        <v>13.0</v>
      </c>
      <c r="X4950" s="69" t="s">
        <v>173</v>
      </c>
      <c r="Y4950" s="69" t="s">
        <v>173</v>
      </c>
      <c r="Z4950" s="69" t="s">
        <v>173</v>
      </c>
      <c r="AA4950" s="69">
        <v>8.2</v>
      </c>
      <c r="AB4950" s="70">
        <v>0.17</v>
      </c>
      <c r="AC4950" s="74">
        <v>39395.0</v>
      </c>
      <c r="AD4950" t="s">
        <v>368</v>
      </c>
      <c r="AF4950">
        <v>353.0</v>
      </c>
      <c r="AG4950">
        <v>485.0</v>
      </c>
      <c r="AH4950">
        <v>128.0</v>
      </c>
      <c r="AI4950">
        <v>940.0</v>
      </c>
      <c r="AJ4950">
        <v>780.0</v>
      </c>
      <c r="AK4950">
        <v>0.0</v>
      </c>
      <c r="AY4950" t="s">
        <v>385</v>
      </c>
      <c r="BF4950" t="s">
        <v>196</v>
      </c>
      <c r="BH4950" s="5" t="s">
        <v>173</v>
      </c>
      <c r="BI4950" s="72"/>
      <c r="BJ4950" s="5"/>
      <c r="BK4950" s="5"/>
      <c r="BL4950" s="5"/>
      <c r="BM4950" s="5" t="s">
        <v>173</v>
      </c>
      <c r="BP4950" t="s">
        <v>762</v>
      </c>
      <c r="BR4950" t="s">
        <v>679</v>
      </c>
      <c r="BT4950" t="s">
        <v>1877</v>
      </c>
      <c r="BV4950" t="s">
        <v>359</v>
      </c>
      <c r="BX4950" t="s">
        <v>763</v>
      </c>
      <c r="BY4950" t="s">
        <v>303</v>
      </c>
      <c r="BZ4950" t="s">
        <v>302</v>
      </c>
      <c r="CA4950" t="s">
        <v>304</v>
      </c>
      <c r="CC4950" t="s">
        <v>360</v>
      </c>
      <c r="CD4950" t="s">
        <v>361</v>
      </c>
      <c r="CU4950" t="s">
        <v>174</v>
      </c>
      <c r="CV4950" t="s">
        <v>174</v>
      </c>
      <c r="CZ4950" t="s">
        <v>578</v>
      </c>
      <c r="DB4950" t="s">
        <v>308</v>
      </c>
      <c r="DE4950" t="s">
        <v>182</v>
      </c>
      <c r="DF4950">
        <v>1.0</v>
      </c>
      <c r="DG4950" s="73"/>
    </row>
    <row r="4951" ht="12.75" customHeight="1">
      <c r="A4951">
        <v>29245.0</v>
      </c>
      <c r="B4951" t="s">
        <v>184</v>
      </c>
      <c r="C4951" t="s">
        <v>184</v>
      </c>
      <c r="D4951">
        <v>2003.0</v>
      </c>
      <c r="E4951" t="s">
        <v>282</v>
      </c>
      <c r="F4951" t="s">
        <v>466</v>
      </c>
      <c r="G4951" t="s">
        <v>160</v>
      </c>
      <c r="H4951" t="s">
        <v>1362</v>
      </c>
      <c r="I4951" t="s">
        <v>207</v>
      </c>
      <c r="J4951" t="s">
        <v>220</v>
      </c>
      <c r="K4951" t="s">
        <v>164</v>
      </c>
      <c r="L4951" t="s">
        <v>165</v>
      </c>
      <c r="M4951" t="s">
        <v>166</v>
      </c>
      <c r="N4951">
        <v>213.0</v>
      </c>
      <c r="O4951" t="s">
        <v>167</v>
      </c>
      <c r="P4951">
        <v>213.0</v>
      </c>
      <c r="R4951">
        <v>476.0</v>
      </c>
      <c r="S4951">
        <v>744.0</v>
      </c>
      <c r="T4951">
        <v>476.0</v>
      </c>
      <c r="U4951" s="69">
        <v>2.2</v>
      </c>
      <c r="V4951" s="69">
        <v>3.5</v>
      </c>
      <c r="W4951" s="69">
        <v>2.2</v>
      </c>
      <c r="X4951" s="69" t="s">
        <v>173</v>
      </c>
      <c r="Y4951" s="69">
        <v>106.5</v>
      </c>
      <c r="Z4951" s="69" t="s">
        <v>173</v>
      </c>
      <c r="AA4951" s="69">
        <v>2.0</v>
      </c>
      <c r="AD4951" t="s">
        <v>288</v>
      </c>
      <c r="AK4951">
        <v>476.0</v>
      </c>
      <c r="AY4951" t="s">
        <v>171</v>
      </c>
      <c r="BH4951" s="5" t="s">
        <v>173</v>
      </c>
      <c r="BI4951" s="72"/>
      <c r="BJ4951" s="5"/>
      <c r="BK4951" s="5"/>
      <c r="BL4951" s="5"/>
      <c r="BM4951" s="5" t="s">
        <v>173</v>
      </c>
      <c r="BN4951" t="s">
        <v>870</v>
      </c>
      <c r="BO4951" t="s">
        <v>871</v>
      </c>
      <c r="BQ4951" t="s">
        <v>872</v>
      </c>
      <c r="BS4951" t="s">
        <v>873</v>
      </c>
      <c r="BU4951" t="s">
        <v>735</v>
      </c>
      <c r="BW4951" t="s">
        <v>874</v>
      </c>
      <c r="BY4951" t="s">
        <v>875</v>
      </c>
      <c r="BZ4951" t="s">
        <v>876</v>
      </c>
      <c r="CA4951" t="s">
        <v>877</v>
      </c>
      <c r="CC4951" t="s">
        <v>226</v>
      </c>
      <c r="CD4951" t="s">
        <v>179</v>
      </c>
      <c r="CE4951" t="s">
        <v>180</v>
      </c>
      <c r="CH4951" t="s">
        <v>179</v>
      </c>
      <c r="CV4951" t="s">
        <v>174</v>
      </c>
      <c r="CW4951" t="s">
        <v>338</v>
      </c>
      <c r="DE4951" t="s">
        <v>508</v>
      </c>
      <c r="DF4951">
        <v>1.0</v>
      </c>
      <c r="DG4951" s="73"/>
      <c r="DX4951" s="76">
        <v>3821.0</v>
      </c>
      <c r="DY4951" t="s">
        <v>1365</v>
      </c>
    </row>
    <row r="4952" ht="12.75" customHeight="1">
      <c r="A4952">
        <v>29248.0</v>
      </c>
      <c r="B4952" t="s">
        <v>184</v>
      </c>
      <c r="C4952" t="s">
        <v>266</v>
      </c>
      <c r="D4952">
        <v>2004.0</v>
      </c>
      <c r="E4952" t="s">
        <v>326</v>
      </c>
      <c r="F4952" t="s">
        <v>327</v>
      </c>
      <c r="G4952" t="s">
        <v>160</v>
      </c>
      <c r="H4952" t="s">
        <v>3103</v>
      </c>
      <c r="I4952" t="s">
        <v>207</v>
      </c>
      <c r="J4952" t="s">
        <v>188</v>
      </c>
      <c r="K4952" t="s">
        <v>164</v>
      </c>
      <c r="M4952" t="s">
        <v>190</v>
      </c>
      <c r="O4952" t="s">
        <v>214</v>
      </c>
      <c r="P4952">
        <v>5.0</v>
      </c>
      <c r="R4952">
        <v>16.0</v>
      </c>
      <c r="S4952">
        <v>16.0</v>
      </c>
      <c r="T4952">
        <v>16.0</v>
      </c>
      <c r="U4952" s="69" t="s">
        <v>173</v>
      </c>
      <c r="V4952" s="69"/>
      <c r="W4952" s="69">
        <v>3.2</v>
      </c>
      <c r="X4952" s="69" t="s">
        <v>173</v>
      </c>
      <c r="Y4952" s="69" t="s">
        <v>173</v>
      </c>
      <c r="Z4952" s="69" t="s">
        <v>173</v>
      </c>
      <c r="AA4952" s="70">
        <v>0.5</v>
      </c>
      <c r="AB4952" s="70">
        <v>0.3</v>
      </c>
      <c r="AC4952" s="74">
        <v>38036.0</v>
      </c>
      <c r="AK4952">
        <v>16.0</v>
      </c>
      <c r="AY4952" t="s">
        <v>215</v>
      </c>
      <c r="AZ4952" t="s">
        <v>174</v>
      </c>
      <c r="BD4952" t="s">
        <v>381</v>
      </c>
      <c r="BH4952" s="5" t="s">
        <v>173</v>
      </c>
      <c r="BI4952" s="72"/>
      <c r="BJ4952" s="5"/>
      <c r="BK4952" s="5"/>
      <c r="BL4952" s="5"/>
      <c r="BM4952" s="5" t="s">
        <v>173</v>
      </c>
      <c r="BZ4952" t="s">
        <v>216</v>
      </c>
      <c r="CA4952" t="s">
        <v>217</v>
      </c>
      <c r="CB4952" t="s">
        <v>669</v>
      </c>
      <c r="CC4952" t="s">
        <v>382</v>
      </c>
      <c r="CD4952" t="s">
        <v>363</v>
      </c>
      <c r="CV4952" t="s">
        <v>174</v>
      </c>
      <c r="DE4952" t="s">
        <v>182</v>
      </c>
      <c r="DF4952">
        <v>1.0</v>
      </c>
      <c r="DG4952" s="73"/>
    </row>
    <row r="4953" ht="12.75" customHeight="1">
      <c r="A4953">
        <v>29249.0</v>
      </c>
      <c r="B4953" t="s">
        <v>184</v>
      </c>
      <c r="C4953" t="s">
        <v>184</v>
      </c>
      <c r="D4953">
        <v>2004.0</v>
      </c>
      <c r="E4953" t="s">
        <v>392</v>
      </c>
      <c r="F4953" t="s">
        <v>805</v>
      </c>
      <c r="I4953" t="s">
        <v>162</v>
      </c>
      <c r="J4953" t="s">
        <v>188</v>
      </c>
      <c r="K4953" t="s">
        <v>164</v>
      </c>
      <c r="L4953" t="s">
        <v>329</v>
      </c>
      <c r="M4953" t="s">
        <v>302</v>
      </c>
      <c r="N4953">
        <v>332.0</v>
      </c>
      <c r="O4953" t="s">
        <v>191</v>
      </c>
      <c r="R4953">
        <v>578.0</v>
      </c>
      <c r="S4953">
        <v>578.0</v>
      </c>
      <c r="T4953">
        <v>578.0</v>
      </c>
      <c r="U4953" s="69">
        <v>1.7</v>
      </c>
      <c r="V4953" s="69">
        <v>1.7</v>
      </c>
      <c r="W4953" s="69">
        <v>1.7</v>
      </c>
      <c r="X4953" s="69" t="s">
        <v>173</v>
      </c>
      <c r="Y4953" s="69" t="s">
        <v>173</v>
      </c>
      <c r="Z4953" s="69" t="s">
        <v>173</v>
      </c>
      <c r="AA4953" s="69">
        <v>11.0</v>
      </c>
      <c r="AB4953" s="69">
        <v>3.9</v>
      </c>
      <c r="AC4953" s="74">
        <v>38351.0</v>
      </c>
      <c r="AK4953">
        <v>578.0</v>
      </c>
      <c r="BF4953" t="s">
        <v>196</v>
      </c>
      <c r="BG4953" s="77" t="s">
        <v>4867</v>
      </c>
      <c r="BH4953" s="5" t="s">
        <v>173</v>
      </c>
      <c r="BI4953" s="72"/>
      <c r="BJ4953" s="5"/>
      <c r="BK4953" s="5"/>
      <c r="BL4953" s="5"/>
      <c r="BM4953" s="5" t="s">
        <v>173</v>
      </c>
      <c r="BY4953" t="s">
        <v>303</v>
      </c>
      <c r="BZ4953" t="s">
        <v>302</v>
      </c>
      <c r="CA4953" t="s">
        <v>304</v>
      </c>
      <c r="CC4953" t="s">
        <v>360</v>
      </c>
      <c r="CD4953" t="s">
        <v>703</v>
      </c>
      <c r="CU4953" t="s">
        <v>174</v>
      </c>
      <c r="CV4953" t="s">
        <v>174</v>
      </c>
      <c r="DB4953" t="s">
        <v>181</v>
      </c>
      <c r="DE4953" t="s">
        <v>182</v>
      </c>
      <c r="DF4953">
        <v>1.0</v>
      </c>
      <c r="DG4953" s="73"/>
    </row>
    <row r="4954" ht="12.75" customHeight="1">
      <c r="A4954">
        <v>29254.0</v>
      </c>
      <c r="B4954" t="s">
        <v>157</v>
      </c>
      <c r="C4954" t="s">
        <v>157</v>
      </c>
      <c r="D4954">
        <v>1999.0</v>
      </c>
      <c r="E4954" t="s">
        <v>392</v>
      </c>
      <c r="F4954" t="s">
        <v>393</v>
      </c>
      <c r="G4954" t="s">
        <v>160</v>
      </c>
      <c r="H4954" t="s">
        <v>394</v>
      </c>
      <c r="I4954" t="s">
        <v>162</v>
      </c>
      <c r="J4954" t="s">
        <v>258</v>
      </c>
      <c r="K4954" t="s">
        <v>164</v>
      </c>
      <c r="L4954" t="s">
        <v>543</v>
      </c>
      <c r="M4954" t="s">
        <v>190</v>
      </c>
      <c r="N4954">
        <v>103.0</v>
      </c>
      <c r="O4954" t="s">
        <v>167</v>
      </c>
      <c r="P4954">
        <v>112.0</v>
      </c>
      <c r="Q4954" s="70">
        <v>1.09</v>
      </c>
      <c r="R4954">
        <v>1626.0</v>
      </c>
      <c r="S4954">
        <v>1807.0</v>
      </c>
      <c r="T4954">
        <v>1626.0</v>
      </c>
      <c r="U4954" s="69">
        <v>15.8</v>
      </c>
      <c r="V4954" s="69">
        <v>17.5</v>
      </c>
      <c r="W4954" s="69">
        <v>14.5</v>
      </c>
      <c r="X4954" s="69">
        <v>0.0</v>
      </c>
      <c r="Y4954" s="69">
        <v>25.8</v>
      </c>
      <c r="Z4954" s="69">
        <v>2.3</v>
      </c>
      <c r="AA4954" s="69">
        <v>4.0</v>
      </c>
      <c r="AC4954" s="71">
        <v>36342.0</v>
      </c>
      <c r="AD4954" t="s">
        <v>221</v>
      </c>
      <c r="AI4954">
        <v>720.0</v>
      </c>
      <c r="AK4954">
        <v>906.0</v>
      </c>
      <c r="AM4954">
        <v>0.0</v>
      </c>
      <c r="AO4954">
        <v>0.0</v>
      </c>
      <c r="AP4954" t="s">
        <v>230</v>
      </c>
      <c r="AY4954" t="s">
        <v>171</v>
      </c>
      <c r="AZ4954" t="s">
        <v>170</v>
      </c>
      <c r="BF4954" t="s">
        <v>628</v>
      </c>
      <c r="BG4954" s="77" t="s">
        <v>1006</v>
      </c>
      <c r="BH4954" s="5" t="s">
        <v>174</v>
      </c>
      <c r="BI4954" s="72"/>
      <c r="BJ4954" s="5"/>
      <c r="BK4954" s="5"/>
      <c r="BL4954" s="5"/>
      <c r="BM4954" s="5" t="s">
        <v>173</v>
      </c>
      <c r="BY4954" t="s">
        <v>222</v>
      </c>
      <c r="BZ4954" t="s">
        <v>211</v>
      </c>
      <c r="CA4954" t="s">
        <v>212</v>
      </c>
      <c r="CB4954" t="s">
        <v>177</v>
      </c>
      <c r="CC4954" t="s">
        <v>199</v>
      </c>
      <c r="CD4954" t="s">
        <v>545</v>
      </c>
      <c r="CE4954" t="s">
        <v>1008</v>
      </c>
      <c r="CG4954" t="s">
        <v>3550</v>
      </c>
      <c r="CU4954" t="s">
        <v>174</v>
      </c>
      <c r="CV4954" t="s">
        <v>174</v>
      </c>
      <c r="CW4954" t="s">
        <v>338</v>
      </c>
      <c r="CX4954">
        <v>1.0</v>
      </c>
      <c r="CY4954">
        <v>7.0</v>
      </c>
      <c r="DB4954" t="s">
        <v>399</v>
      </c>
      <c r="DE4954" t="s">
        <v>340</v>
      </c>
      <c r="DF4954">
        <v>1.0</v>
      </c>
      <c r="DG4954" s="73" t="s">
        <v>496</v>
      </c>
      <c r="DH4954">
        <v>11.0</v>
      </c>
      <c r="DI4954">
        <v>3.0</v>
      </c>
      <c r="DJ4954" s="75">
        <v>0.7</v>
      </c>
      <c r="DK4954" t="s">
        <v>400</v>
      </c>
    </row>
    <row r="4955" ht="12.75" customHeight="1">
      <c r="A4955">
        <v>29257.0</v>
      </c>
      <c r="B4955" t="s">
        <v>184</v>
      </c>
      <c r="C4955" t="s">
        <v>184</v>
      </c>
      <c r="D4955">
        <v>2005.0</v>
      </c>
      <c r="E4955" t="s">
        <v>229</v>
      </c>
      <c r="F4955" t="s">
        <v>230</v>
      </c>
      <c r="I4955" t="s">
        <v>162</v>
      </c>
      <c r="J4955" t="s">
        <v>220</v>
      </c>
      <c r="K4955" t="s">
        <v>208</v>
      </c>
      <c r="L4955" t="s">
        <v>301</v>
      </c>
      <c r="M4955" t="s">
        <v>302</v>
      </c>
      <c r="N4955">
        <v>785.0</v>
      </c>
      <c r="O4955" t="s">
        <v>191</v>
      </c>
      <c r="R4955">
        <v>5859.0</v>
      </c>
      <c r="S4955">
        <v>5859.0</v>
      </c>
      <c r="T4955">
        <v>5859.0</v>
      </c>
      <c r="U4955" s="69">
        <v>7.5</v>
      </c>
      <c r="V4955" s="69">
        <v>7.5</v>
      </c>
      <c r="W4955" s="69">
        <v>7.5</v>
      </c>
      <c r="X4955" s="69" t="s">
        <v>173</v>
      </c>
      <c r="Y4955" s="69" t="s">
        <v>173</v>
      </c>
      <c r="Z4955" s="69" t="s">
        <v>173</v>
      </c>
      <c r="AA4955" s="69">
        <v>7.0</v>
      </c>
      <c r="AB4955" s="70">
        <v>0.17</v>
      </c>
      <c r="AC4955" s="74">
        <v>38706.0</v>
      </c>
      <c r="AK4955">
        <v>5859.0</v>
      </c>
      <c r="BF4955" t="s">
        <v>196</v>
      </c>
      <c r="BG4955" s="77" t="s">
        <v>4868</v>
      </c>
      <c r="BH4955" s="5" t="s">
        <v>173</v>
      </c>
      <c r="BI4955" s="72"/>
      <c r="BJ4955" s="5"/>
      <c r="BK4955" s="5"/>
      <c r="BL4955" s="5"/>
      <c r="BM4955" s="5" t="s">
        <v>173</v>
      </c>
      <c r="BY4955" t="s">
        <v>303</v>
      </c>
      <c r="BZ4955" t="s">
        <v>302</v>
      </c>
      <c r="CA4955" t="s">
        <v>304</v>
      </c>
      <c r="CC4955" t="s">
        <v>226</v>
      </c>
      <c r="CD4955" t="s">
        <v>306</v>
      </c>
      <c r="CV4955" t="s">
        <v>174</v>
      </c>
      <c r="CZ4955" t="s">
        <v>307</v>
      </c>
      <c r="DB4955" t="s">
        <v>308</v>
      </c>
      <c r="DE4955" t="s">
        <v>182</v>
      </c>
      <c r="DF4955">
        <v>1.0</v>
      </c>
      <c r="DG4955" s="73"/>
    </row>
    <row r="4956" ht="12.75" customHeight="1">
      <c r="A4956">
        <v>29259.0</v>
      </c>
      <c r="B4956" t="s">
        <v>184</v>
      </c>
      <c r="C4956" t="s">
        <v>184</v>
      </c>
      <c r="D4956">
        <v>2004.0</v>
      </c>
      <c r="E4956" t="s">
        <v>205</v>
      </c>
      <c r="F4956" t="s">
        <v>169</v>
      </c>
      <c r="H4956" t="s">
        <v>614</v>
      </c>
      <c r="I4956" t="s">
        <v>162</v>
      </c>
      <c r="J4956" t="s">
        <v>258</v>
      </c>
      <c r="M4956" t="s">
        <v>190</v>
      </c>
      <c r="N4956">
        <v>450.0</v>
      </c>
      <c r="O4956" t="s">
        <v>191</v>
      </c>
      <c r="P4956">
        <v>450.0</v>
      </c>
      <c r="R4956">
        <v>3082.0</v>
      </c>
      <c r="S4956">
        <v>4430.0</v>
      </c>
      <c r="T4956">
        <v>4430.0</v>
      </c>
      <c r="U4956" s="69">
        <v>6.8</v>
      </c>
      <c r="V4956" s="69">
        <v>9.8</v>
      </c>
      <c r="W4956" s="69">
        <v>9.8</v>
      </c>
      <c r="X4956" s="69">
        <v>0.0</v>
      </c>
      <c r="Y4956" s="69">
        <v>34.1</v>
      </c>
      <c r="Z4956" s="69" t="s">
        <v>173</v>
      </c>
      <c r="AA4956" s="69">
        <v>13.2</v>
      </c>
      <c r="AC4956" s="74">
        <v>38352.0</v>
      </c>
      <c r="AE4956">
        <v>263.0</v>
      </c>
      <c r="AF4956">
        <v>0.0</v>
      </c>
      <c r="AG4956">
        <v>48.0</v>
      </c>
      <c r="AH4956">
        <v>1715.0</v>
      </c>
      <c r="AI4956">
        <v>850.0</v>
      </c>
      <c r="AJ4956">
        <v>206.0</v>
      </c>
      <c r="AO4956">
        <v>0.0</v>
      </c>
      <c r="BE4956" t="s">
        <v>441</v>
      </c>
      <c r="BH4956" s="5" t="s">
        <v>173</v>
      </c>
      <c r="BI4956" s="72"/>
      <c r="BJ4956" s="5"/>
      <c r="BK4956" s="5"/>
      <c r="BL4956" s="5"/>
      <c r="BM4956" s="5" t="s">
        <v>173</v>
      </c>
      <c r="BZ4956" t="s">
        <v>216</v>
      </c>
      <c r="CA4956" t="s">
        <v>217</v>
      </c>
      <c r="CE4956" t="s">
        <v>616</v>
      </c>
      <c r="CH4956" t="s">
        <v>179</v>
      </c>
      <c r="DE4956" t="s">
        <v>508</v>
      </c>
      <c r="DF4956">
        <v>4.0</v>
      </c>
      <c r="DG4956" s="73"/>
    </row>
    <row r="4957" ht="12.75" customHeight="1">
      <c r="A4957">
        <v>29261.0</v>
      </c>
      <c r="B4957" t="s">
        <v>184</v>
      </c>
      <c r="C4957" t="s">
        <v>157</v>
      </c>
      <c r="D4957">
        <v>2002.0</v>
      </c>
      <c r="E4957" t="s">
        <v>205</v>
      </c>
      <c r="F4957" t="s">
        <v>265</v>
      </c>
      <c r="G4957" t="s">
        <v>160</v>
      </c>
      <c r="H4957" t="s">
        <v>187</v>
      </c>
      <c r="I4957" t="s">
        <v>207</v>
      </c>
      <c r="K4957" t="s">
        <v>208</v>
      </c>
      <c r="L4957" t="s">
        <v>436</v>
      </c>
      <c r="M4957" t="s">
        <v>190</v>
      </c>
      <c r="N4957">
        <v>141.0</v>
      </c>
      <c r="O4957" t="s">
        <v>167</v>
      </c>
      <c r="P4957">
        <v>166.0</v>
      </c>
      <c r="Q4957" s="70">
        <v>1.18</v>
      </c>
      <c r="R4957">
        <v>3902.0</v>
      </c>
      <c r="S4957">
        <v>3902.0</v>
      </c>
      <c r="T4957">
        <v>3902.0</v>
      </c>
      <c r="U4957" s="69">
        <v>27.7</v>
      </c>
      <c r="V4957" s="69">
        <v>27.7</v>
      </c>
      <c r="W4957" s="69">
        <v>23.5</v>
      </c>
      <c r="X4957" s="69" t="s">
        <v>173</v>
      </c>
      <c r="Y4957" s="69" t="s">
        <v>173</v>
      </c>
      <c r="Z4957" s="69" t="s">
        <v>173</v>
      </c>
      <c r="AA4957" s="5"/>
      <c r="AC4957" s="71">
        <v>37438.0</v>
      </c>
      <c r="AK4957">
        <v>3902.0</v>
      </c>
      <c r="BH4957" s="5" t="s">
        <v>173</v>
      </c>
      <c r="BI4957" s="72"/>
      <c r="BJ4957" s="5"/>
      <c r="BK4957" s="5"/>
      <c r="BL4957" s="5"/>
      <c r="BM4957" s="5" t="s">
        <v>173</v>
      </c>
      <c r="BZ4957" t="s">
        <v>211</v>
      </c>
      <c r="CA4957" t="s">
        <v>212</v>
      </c>
      <c r="CD4957" t="s">
        <v>986</v>
      </c>
      <c r="CV4957" t="s">
        <v>174</v>
      </c>
      <c r="DE4957" t="s">
        <v>182</v>
      </c>
      <c r="DF4957">
        <v>1.0</v>
      </c>
      <c r="DG4957" s="73"/>
    </row>
    <row r="4958" ht="12.75" customHeight="1">
      <c r="A4958">
        <v>29262.0</v>
      </c>
      <c r="B4958" t="s">
        <v>157</v>
      </c>
      <c r="C4958" t="s">
        <v>157</v>
      </c>
      <c r="D4958">
        <v>1992.0</v>
      </c>
      <c r="E4958" t="s">
        <v>392</v>
      </c>
      <c r="F4958" t="s">
        <v>805</v>
      </c>
      <c r="I4958" t="s">
        <v>207</v>
      </c>
      <c r="J4958" t="s">
        <v>220</v>
      </c>
      <c r="K4958" t="s">
        <v>164</v>
      </c>
      <c r="L4958" t="s">
        <v>1061</v>
      </c>
      <c r="M4958" t="s">
        <v>472</v>
      </c>
      <c r="N4958">
        <v>240.0</v>
      </c>
      <c r="O4958" t="s">
        <v>167</v>
      </c>
      <c r="P4958">
        <v>209.0</v>
      </c>
      <c r="Q4958" s="70">
        <v>0.87</v>
      </c>
      <c r="R4958">
        <v>190.0</v>
      </c>
      <c r="S4958">
        <v>190.0</v>
      </c>
      <c r="T4958">
        <v>190.0</v>
      </c>
      <c r="U4958" s="69">
        <v>0.8</v>
      </c>
      <c r="V4958" s="69">
        <v>0.8</v>
      </c>
      <c r="W4958" s="69">
        <v>0.9</v>
      </c>
      <c r="X4958" s="69" t="s">
        <v>173</v>
      </c>
      <c r="Y4958" s="69">
        <v>96.0</v>
      </c>
      <c r="Z4958" s="69">
        <v>96.0</v>
      </c>
      <c r="AA4958" s="69">
        <v>2.5</v>
      </c>
      <c r="AC4958" s="71">
        <v>33909.0</v>
      </c>
      <c r="AK4958">
        <v>190.0</v>
      </c>
      <c r="AP4958" t="s">
        <v>1337</v>
      </c>
      <c r="AW4958" t="s">
        <v>170</v>
      </c>
      <c r="AY4958" t="s">
        <v>171</v>
      </c>
      <c r="BH4958" s="5" t="s">
        <v>173</v>
      </c>
      <c r="BI4958" s="72"/>
      <c r="BJ4958" s="5"/>
      <c r="BK4958" s="5"/>
      <c r="BL4958" s="5"/>
      <c r="BM4958" s="5" t="s">
        <v>173</v>
      </c>
      <c r="BZ4958" t="s">
        <v>639</v>
      </c>
      <c r="CA4958" t="s">
        <v>1063</v>
      </c>
      <c r="CC4958" t="s">
        <v>2742</v>
      </c>
      <c r="CD4958" t="s">
        <v>3580</v>
      </c>
      <c r="CE4958" t="s">
        <v>2743</v>
      </c>
      <c r="CH4958" t="s">
        <v>3712</v>
      </c>
      <c r="CL4958" t="s">
        <v>2006</v>
      </c>
      <c r="DE4958" t="s">
        <v>182</v>
      </c>
      <c r="DF4958">
        <v>1.0</v>
      </c>
      <c r="DG4958" s="73" t="s">
        <v>560</v>
      </c>
      <c r="DH4958">
        <v>1.0</v>
      </c>
      <c r="DJ4958" s="75">
        <v>0.83</v>
      </c>
      <c r="DL4958">
        <v>42.0</v>
      </c>
      <c r="DM4958">
        <v>145.0</v>
      </c>
      <c r="DN4958">
        <v>10.0</v>
      </c>
      <c r="DO4958">
        <v>43.0</v>
      </c>
      <c r="DP4958">
        <v>0.0</v>
      </c>
      <c r="DQ4958">
        <v>225.0</v>
      </c>
      <c r="DR4958">
        <v>15.0</v>
      </c>
      <c r="DS4958">
        <v>0.0</v>
      </c>
    </row>
    <row r="4959" ht="12.75" customHeight="1">
      <c r="A4959">
        <v>29264.0</v>
      </c>
      <c r="B4959" t="s">
        <v>184</v>
      </c>
      <c r="C4959" t="s">
        <v>184</v>
      </c>
      <c r="D4959">
        <v>2010.0</v>
      </c>
      <c r="E4959" t="s">
        <v>273</v>
      </c>
      <c r="F4959" t="s">
        <v>274</v>
      </c>
      <c r="G4959" t="s">
        <v>160</v>
      </c>
      <c r="H4959" t="s">
        <v>4869</v>
      </c>
      <c r="I4959" t="s">
        <v>207</v>
      </c>
      <c r="J4959" t="s">
        <v>188</v>
      </c>
      <c r="K4959" t="s">
        <v>208</v>
      </c>
      <c r="L4959" t="s">
        <v>232</v>
      </c>
      <c r="M4959" t="s">
        <v>190</v>
      </c>
      <c r="N4959">
        <v>790.0</v>
      </c>
      <c r="O4959" t="s">
        <v>191</v>
      </c>
      <c r="P4959">
        <v>790.0</v>
      </c>
      <c r="S4959">
        <v>7855.0</v>
      </c>
      <c r="T4959">
        <v>7855.0</v>
      </c>
      <c r="U4959" s="69" t="s">
        <v>173</v>
      </c>
      <c r="V4959" s="69">
        <v>9.9</v>
      </c>
      <c r="W4959" s="69">
        <v>9.9</v>
      </c>
      <c r="X4959" s="69">
        <v>5.1</v>
      </c>
      <c r="Y4959" s="69">
        <v>32.2</v>
      </c>
      <c r="Z4959" s="69" t="s">
        <v>173</v>
      </c>
      <c r="AA4959" s="69">
        <v>24.5</v>
      </c>
      <c r="AC4959" s="74">
        <v>40347.0</v>
      </c>
      <c r="AD4959" t="s">
        <v>368</v>
      </c>
      <c r="AO4959">
        <v>4.0</v>
      </c>
      <c r="AP4959" t="s">
        <v>404</v>
      </c>
      <c r="AW4959" t="s">
        <v>170</v>
      </c>
      <c r="AY4959" t="s">
        <v>215</v>
      </c>
      <c r="AZ4959" t="s">
        <v>174</v>
      </c>
      <c r="BC4959" t="s">
        <v>370</v>
      </c>
      <c r="BH4959" s="5" t="s">
        <v>173</v>
      </c>
      <c r="BI4959" s="72"/>
      <c r="BJ4959" s="5"/>
      <c r="BK4959" s="5"/>
      <c r="BL4959" s="5"/>
      <c r="BM4959" s="5" t="s">
        <v>173</v>
      </c>
      <c r="BN4959" t="s">
        <v>371</v>
      </c>
      <c r="BO4959" t="s">
        <v>372</v>
      </c>
      <c r="BS4959" t="s">
        <v>373</v>
      </c>
      <c r="BT4959" t="s">
        <v>374</v>
      </c>
      <c r="BU4959" t="s">
        <v>375</v>
      </c>
      <c r="BY4959" t="s">
        <v>175</v>
      </c>
      <c r="BZ4959" t="s">
        <v>211</v>
      </c>
      <c r="CA4959" t="s">
        <v>376</v>
      </c>
      <c r="CD4959" t="s">
        <v>377</v>
      </c>
      <c r="CE4959" t="s">
        <v>696</v>
      </c>
      <c r="CH4959" t="s">
        <v>179</v>
      </c>
      <c r="CU4959" t="s">
        <v>174</v>
      </c>
      <c r="CV4959" t="s">
        <v>174</v>
      </c>
      <c r="CW4959" t="s">
        <v>338</v>
      </c>
      <c r="DB4959" t="s">
        <v>520</v>
      </c>
      <c r="DE4959" t="s">
        <v>182</v>
      </c>
      <c r="DF4959">
        <v>3.0</v>
      </c>
      <c r="DG4959" s="73"/>
    </row>
    <row r="4960" ht="12.75" customHeight="1">
      <c r="A4960">
        <v>29265.0</v>
      </c>
      <c r="B4960" t="s">
        <v>184</v>
      </c>
      <c r="C4960" t="s">
        <v>184</v>
      </c>
      <c r="D4960">
        <v>2000.0</v>
      </c>
      <c r="E4960" t="s">
        <v>237</v>
      </c>
      <c r="F4960" t="s">
        <v>238</v>
      </c>
      <c r="I4960" t="s">
        <v>162</v>
      </c>
      <c r="J4960" t="s">
        <v>163</v>
      </c>
      <c r="K4960" t="s">
        <v>208</v>
      </c>
      <c r="L4960" t="s">
        <v>436</v>
      </c>
      <c r="M4960" t="s">
        <v>302</v>
      </c>
      <c r="N4960">
        <v>266.0</v>
      </c>
      <c r="O4960" t="s">
        <v>167</v>
      </c>
      <c r="R4960">
        <v>1583.0</v>
      </c>
      <c r="S4960">
        <v>1583.0</v>
      </c>
      <c r="T4960">
        <v>1425.0</v>
      </c>
      <c r="U4960" s="69">
        <v>6.0</v>
      </c>
      <c r="V4960" s="69">
        <v>6.0</v>
      </c>
      <c r="W4960" s="69">
        <v>5.4</v>
      </c>
      <c r="X4960" s="69" t="s">
        <v>173</v>
      </c>
      <c r="Y4960" s="69" t="s">
        <v>173</v>
      </c>
      <c r="Z4960" s="69" t="s">
        <v>173</v>
      </c>
      <c r="AA4960" s="69">
        <v>9.0</v>
      </c>
      <c r="AB4960" s="69">
        <v>1.0</v>
      </c>
      <c r="AC4960" s="74">
        <v>36738.0</v>
      </c>
      <c r="AD4960" t="s">
        <v>368</v>
      </c>
      <c r="AF4960">
        <v>200.0</v>
      </c>
      <c r="AG4960">
        <v>200.0</v>
      </c>
      <c r="AH4960">
        <v>700.0</v>
      </c>
      <c r="AI4960">
        <v>200.0</v>
      </c>
      <c r="AJ4960">
        <v>125.0</v>
      </c>
      <c r="AK4960">
        <v>0.0</v>
      </c>
      <c r="BH4960" s="5" t="s">
        <v>173</v>
      </c>
      <c r="BI4960" s="72"/>
      <c r="BJ4960" s="5"/>
      <c r="BK4960" s="5"/>
      <c r="BL4960" s="5"/>
      <c r="BM4960" s="5" t="s">
        <v>173</v>
      </c>
      <c r="BY4960" t="s">
        <v>303</v>
      </c>
      <c r="BZ4960" t="s">
        <v>302</v>
      </c>
      <c r="CA4960" t="s">
        <v>304</v>
      </c>
      <c r="CC4960" t="s">
        <v>576</v>
      </c>
      <c r="CD4960" t="s">
        <v>438</v>
      </c>
      <c r="CV4960" t="s">
        <v>174</v>
      </c>
      <c r="DE4960" t="s">
        <v>182</v>
      </c>
      <c r="DF4960">
        <v>1.0</v>
      </c>
      <c r="DG4960" s="73"/>
    </row>
    <row r="4961" ht="12.75" customHeight="1">
      <c r="A4961">
        <v>29268.0</v>
      </c>
      <c r="B4961" t="s">
        <v>266</v>
      </c>
      <c r="C4961" t="s">
        <v>157</v>
      </c>
      <c r="D4961">
        <v>2002.0</v>
      </c>
      <c r="E4961" t="s">
        <v>326</v>
      </c>
      <c r="F4961" t="s">
        <v>327</v>
      </c>
      <c r="G4961" t="s">
        <v>160</v>
      </c>
      <c r="H4961" t="s">
        <v>239</v>
      </c>
      <c r="I4961" t="s">
        <v>207</v>
      </c>
      <c r="M4961" t="s">
        <v>190</v>
      </c>
      <c r="N4961">
        <v>216.0</v>
      </c>
      <c r="O4961" t="s">
        <v>167</v>
      </c>
      <c r="P4961">
        <v>177.0</v>
      </c>
      <c r="Q4961" s="70">
        <v>0.82</v>
      </c>
      <c r="R4961">
        <v>2302.0</v>
      </c>
      <c r="S4961">
        <v>2302.0</v>
      </c>
      <c r="T4961">
        <v>2302.0</v>
      </c>
      <c r="U4961" s="69">
        <v>10.7</v>
      </c>
      <c r="V4961" s="69">
        <v>10.7</v>
      </c>
      <c r="W4961" s="69">
        <v>13.0</v>
      </c>
      <c r="X4961" s="69" t="s">
        <v>173</v>
      </c>
      <c r="Y4961" s="69" t="s">
        <v>173</v>
      </c>
      <c r="Z4961" s="69" t="s">
        <v>173</v>
      </c>
      <c r="AA4961" s="5"/>
      <c r="AC4961" s="71">
        <v>37257.0</v>
      </c>
      <c r="AK4961">
        <v>2302.0</v>
      </c>
      <c r="BH4961" s="5" t="s">
        <v>173</v>
      </c>
      <c r="BI4961" s="72"/>
      <c r="BJ4961" s="5"/>
      <c r="BK4961" s="5"/>
      <c r="BL4961" s="5"/>
      <c r="BM4961" s="5" t="s">
        <v>173</v>
      </c>
      <c r="BZ4961" t="s">
        <v>211</v>
      </c>
      <c r="CA4961" t="s">
        <v>212</v>
      </c>
      <c r="CH4961" t="s">
        <v>1228</v>
      </c>
      <c r="CV4961" t="s">
        <v>174</v>
      </c>
      <c r="DE4961" t="s">
        <v>182</v>
      </c>
      <c r="DF4961">
        <v>1.0</v>
      </c>
      <c r="DG4961" s="73"/>
    </row>
    <row r="4962" ht="12.75" customHeight="1">
      <c r="A4962">
        <v>29270.0</v>
      </c>
      <c r="B4962" t="s">
        <v>184</v>
      </c>
      <c r="C4962" t="s">
        <v>184</v>
      </c>
      <c r="D4962">
        <v>2003.0</v>
      </c>
      <c r="E4962" t="s">
        <v>392</v>
      </c>
      <c r="F4962" t="s">
        <v>805</v>
      </c>
      <c r="I4962" t="s">
        <v>162</v>
      </c>
      <c r="J4962" t="s">
        <v>188</v>
      </c>
      <c r="K4962" t="s">
        <v>208</v>
      </c>
      <c r="L4962" t="s">
        <v>436</v>
      </c>
      <c r="M4962" t="s">
        <v>302</v>
      </c>
      <c r="N4962">
        <v>671.0</v>
      </c>
      <c r="O4962" t="s">
        <v>191</v>
      </c>
      <c r="R4962">
        <v>7786.0</v>
      </c>
      <c r="S4962">
        <v>7786.0</v>
      </c>
      <c r="T4962">
        <v>7007.0</v>
      </c>
      <c r="U4962" s="69">
        <v>11.6</v>
      </c>
      <c r="V4962" s="69">
        <v>11.6</v>
      </c>
      <c r="W4962" s="69">
        <v>10.4</v>
      </c>
      <c r="X4962" s="69" t="s">
        <v>173</v>
      </c>
      <c r="Y4962" s="69" t="s">
        <v>173</v>
      </c>
      <c r="Z4962" s="69" t="s">
        <v>173</v>
      </c>
      <c r="AA4962" s="69">
        <v>23.0</v>
      </c>
      <c r="AC4962" s="74">
        <v>37636.0</v>
      </c>
      <c r="AD4962" t="s">
        <v>368</v>
      </c>
      <c r="AF4962">
        <v>563.0</v>
      </c>
      <c r="AG4962">
        <v>632.0</v>
      </c>
      <c r="AH4962">
        <v>5090.0</v>
      </c>
      <c r="AI4962">
        <v>670.0</v>
      </c>
      <c r="AJ4962">
        <v>52.0</v>
      </c>
      <c r="AK4962">
        <v>0.0</v>
      </c>
      <c r="BH4962" s="5" t="s">
        <v>173</v>
      </c>
      <c r="BI4962" s="72"/>
      <c r="BJ4962" s="5"/>
      <c r="BK4962" s="5"/>
      <c r="BL4962" s="5"/>
      <c r="BM4962" s="5" t="s">
        <v>173</v>
      </c>
      <c r="BY4962" t="s">
        <v>303</v>
      </c>
      <c r="BZ4962" t="s">
        <v>302</v>
      </c>
      <c r="CA4962" t="s">
        <v>304</v>
      </c>
      <c r="CC4962" t="s">
        <v>360</v>
      </c>
      <c r="CD4962" t="s">
        <v>438</v>
      </c>
      <c r="CV4962" t="s">
        <v>174</v>
      </c>
      <c r="DE4962" t="s">
        <v>182</v>
      </c>
      <c r="DF4962">
        <v>1.0</v>
      </c>
      <c r="DG4962" s="73"/>
    </row>
    <row r="4963" ht="12.75" customHeight="1">
      <c r="A4963">
        <v>29271.0</v>
      </c>
      <c r="B4963" t="s">
        <v>184</v>
      </c>
      <c r="C4963" t="s">
        <v>157</v>
      </c>
      <c r="D4963">
        <v>1994.0</v>
      </c>
      <c r="E4963" t="s">
        <v>273</v>
      </c>
      <c r="F4963" t="s">
        <v>274</v>
      </c>
      <c r="G4963" t="s">
        <v>160</v>
      </c>
      <c r="H4963" t="s">
        <v>161</v>
      </c>
      <c r="I4963" t="s">
        <v>162</v>
      </c>
      <c r="J4963" t="s">
        <v>220</v>
      </c>
      <c r="K4963" t="s">
        <v>208</v>
      </c>
      <c r="L4963" t="s">
        <v>301</v>
      </c>
      <c r="M4963" t="s">
        <v>472</v>
      </c>
      <c r="N4963">
        <v>250.0</v>
      </c>
      <c r="O4963" t="s">
        <v>167</v>
      </c>
      <c r="P4963">
        <v>250.0</v>
      </c>
      <c r="Q4963" s="70">
        <v>1.0</v>
      </c>
      <c r="R4963">
        <v>1263.0</v>
      </c>
      <c r="S4963">
        <v>1315.0</v>
      </c>
      <c r="T4963">
        <v>1315.0</v>
      </c>
      <c r="U4963" s="69">
        <v>5.1</v>
      </c>
      <c r="V4963" s="69">
        <v>5.3</v>
      </c>
      <c r="W4963" s="69">
        <v>5.3</v>
      </c>
      <c r="X4963" s="69">
        <v>0.0</v>
      </c>
      <c r="Y4963" s="69">
        <v>50.0</v>
      </c>
      <c r="Z4963" s="69">
        <v>7.1</v>
      </c>
      <c r="AA4963" s="69">
        <v>5.0</v>
      </c>
      <c r="AC4963" s="71">
        <v>34394.0</v>
      </c>
      <c r="AF4963">
        <v>105.0</v>
      </c>
      <c r="AH4963">
        <v>669.0</v>
      </c>
      <c r="AI4963">
        <v>262.0</v>
      </c>
      <c r="AJ4963">
        <v>101.0</v>
      </c>
      <c r="AK4963">
        <v>0.0</v>
      </c>
      <c r="AL4963">
        <v>0.0</v>
      </c>
      <c r="AO4963">
        <v>0.0</v>
      </c>
      <c r="AP4963" t="s">
        <v>4870</v>
      </c>
      <c r="AW4963" t="s">
        <v>170</v>
      </c>
      <c r="AY4963" t="s">
        <v>171</v>
      </c>
      <c r="BF4963" t="s">
        <v>754</v>
      </c>
      <c r="BG4963" t="s">
        <v>290</v>
      </c>
      <c r="BH4963" s="5" t="s">
        <v>174</v>
      </c>
      <c r="BI4963" s="72"/>
      <c r="BJ4963" s="5"/>
      <c r="BK4963" s="5"/>
      <c r="BL4963" s="5"/>
      <c r="BM4963" s="5" t="s">
        <v>173</v>
      </c>
      <c r="BY4963" t="s">
        <v>175</v>
      </c>
      <c r="BZ4963" t="s">
        <v>639</v>
      </c>
      <c r="CA4963" t="s">
        <v>897</v>
      </c>
      <c r="CB4963" t="s">
        <v>415</v>
      </c>
      <c r="CC4963" t="s">
        <v>974</v>
      </c>
      <c r="CD4963" t="s">
        <v>306</v>
      </c>
      <c r="CE4963" t="s">
        <v>366</v>
      </c>
      <c r="CH4963" t="s">
        <v>390</v>
      </c>
      <c r="CU4963" t="s">
        <v>174</v>
      </c>
      <c r="CV4963" t="s">
        <v>174</v>
      </c>
      <c r="CW4963" t="s">
        <v>338</v>
      </c>
      <c r="CX4963" t="s">
        <v>432</v>
      </c>
      <c r="CY4963" t="s">
        <v>339</v>
      </c>
      <c r="DA4963" t="s">
        <v>339</v>
      </c>
      <c r="DB4963" t="s">
        <v>308</v>
      </c>
      <c r="DE4963" t="s">
        <v>340</v>
      </c>
      <c r="DF4963">
        <v>2.0</v>
      </c>
      <c r="DG4963" s="73" t="s">
        <v>183</v>
      </c>
      <c r="DH4963">
        <v>7.0</v>
      </c>
      <c r="DJ4963" s="75">
        <v>0.8</v>
      </c>
      <c r="DK4963" t="s">
        <v>2206</v>
      </c>
      <c r="DL4963">
        <v>68.0</v>
      </c>
      <c r="DM4963">
        <v>25.0</v>
      </c>
      <c r="DN4963">
        <v>19.0</v>
      </c>
      <c r="DO4963">
        <v>98.0</v>
      </c>
      <c r="DP4963">
        <v>40.0</v>
      </c>
      <c r="DQ4963">
        <v>250.0</v>
      </c>
    </row>
    <row r="4964" ht="12.75" customHeight="1">
      <c r="A4964">
        <v>29277.0</v>
      </c>
      <c r="B4964" t="s">
        <v>184</v>
      </c>
      <c r="C4964" t="s">
        <v>157</v>
      </c>
      <c r="D4964">
        <v>1998.0</v>
      </c>
      <c r="E4964" t="s">
        <v>273</v>
      </c>
      <c r="F4964" t="s">
        <v>1445</v>
      </c>
      <c r="G4964" t="s">
        <v>160</v>
      </c>
      <c r="H4964" t="s">
        <v>239</v>
      </c>
      <c r="I4964" t="s">
        <v>162</v>
      </c>
      <c r="J4964" t="s">
        <v>188</v>
      </c>
      <c r="K4964" t="s">
        <v>164</v>
      </c>
      <c r="L4964" t="s">
        <v>189</v>
      </c>
      <c r="M4964" t="s">
        <v>190</v>
      </c>
      <c r="N4964">
        <v>125.0</v>
      </c>
      <c r="O4964" t="s">
        <v>167</v>
      </c>
      <c r="P4964">
        <v>125.0</v>
      </c>
      <c r="R4964">
        <v>550.0</v>
      </c>
      <c r="S4964">
        <v>550.0</v>
      </c>
      <c r="T4964">
        <v>550.0</v>
      </c>
      <c r="U4964" s="69">
        <v>4.4</v>
      </c>
      <c r="V4964" s="69">
        <v>4.4</v>
      </c>
      <c r="W4964" s="69">
        <v>4.4</v>
      </c>
      <c r="X4964" s="69" t="s">
        <v>173</v>
      </c>
      <c r="Y4964" s="69">
        <v>54.3</v>
      </c>
      <c r="Z4964" s="69" t="s">
        <v>173</v>
      </c>
      <c r="AA4964" s="69">
        <v>2.3</v>
      </c>
      <c r="AB4964" s="70">
        <v>0.0</v>
      </c>
      <c r="AC4964" s="74">
        <v>36052.0</v>
      </c>
      <c r="AD4964" t="s">
        <v>192</v>
      </c>
      <c r="AK4964">
        <v>550.0</v>
      </c>
      <c r="AP4964" t="s">
        <v>193</v>
      </c>
      <c r="AW4964" t="s">
        <v>170</v>
      </c>
      <c r="AY4964" t="s">
        <v>194</v>
      </c>
      <c r="AZ4964" t="s">
        <v>174</v>
      </c>
      <c r="BD4964" t="s">
        <v>195</v>
      </c>
      <c r="BF4964" t="s">
        <v>196</v>
      </c>
      <c r="BH4964" s="5" t="s">
        <v>173</v>
      </c>
      <c r="BI4964" s="72"/>
      <c r="BJ4964" s="5"/>
      <c r="BK4964" s="5"/>
      <c r="BL4964" s="5"/>
      <c r="BM4964" s="5" t="s">
        <v>173</v>
      </c>
      <c r="BZ4964" t="s">
        <v>197</v>
      </c>
      <c r="CA4964" t="s">
        <v>198</v>
      </c>
      <c r="CB4964" t="s">
        <v>193</v>
      </c>
      <c r="CC4964" t="s">
        <v>199</v>
      </c>
      <c r="CD4964" t="s">
        <v>2163</v>
      </c>
      <c r="CE4964" t="s">
        <v>2164</v>
      </c>
      <c r="CH4964" t="s">
        <v>200</v>
      </c>
      <c r="CU4964" t="s">
        <v>170</v>
      </c>
      <c r="CV4964" t="s">
        <v>202</v>
      </c>
      <c r="DE4964" t="s">
        <v>203</v>
      </c>
      <c r="DF4964">
        <v>1.0</v>
      </c>
      <c r="DG4964" s="73"/>
      <c r="DJ4964" s="75">
        <v>1.0</v>
      </c>
      <c r="DK4964" t="s">
        <v>423</v>
      </c>
    </row>
    <row r="4965" ht="12.75" customHeight="1">
      <c r="A4965">
        <v>29280.0</v>
      </c>
      <c r="B4965" t="s">
        <v>157</v>
      </c>
      <c r="C4965" t="s">
        <v>157</v>
      </c>
      <c r="D4965">
        <v>2000.0</v>
      </c>
      <c r="E4965" t="s">
        <v>282</v>
      </c>
      <c r="F4965" t="s">
        <v>466</v>
      </c>
      <c r="G4965" t="s">
        <v>160</v>
      </c>
      <c r="H4965" t="s">
        <v>219</v>
      </c>
      <c r="I4965" t="s">
        <v>207</v>
      </c>
      <c r="J4965" t="s">
        <v>163</v>
      </c>
      <c r="K4965" t="s">
        <v>164</v>
      </c>
      <c r="L4965" t="s">
        <v>165</v>
      </c>
      <c r="M4965" t="s">
        <v>190</v>
      </c>
      <c r="N4965">
        <v>876.0</v>
      </c>
      <c r="O4965" t="s">
        <v>191</v>
      </c>
      <c r="P4965">
        <v>903.0</v>
      </c>
      <c r="Q4965" s="70">
        <v>1.03</v>
      </c>
      <c r="R4965">
        <v>6605.0</v>
      </c>
      <c r="S4965">
        <v>6605.0</v>
      </c>
      <c r="T4965">
        <v>5482.0</v>
      </c>
      <c r="U4965" s="69">
        <v>7.5</v>
      </c>
      <c r="V4965" s="69">
        <v>7.5</v>
      </c>
      <c r="W4965" s="69">
        <v>6.1</v>
      </c>
      <c r="X4965" s="69" t="s">
        <v>173</v>
      </c>
      <c r="Y4965" s="69">
        <v>79.6</v>
      </c>
      <c r="Z4965" s="69">
        <v>4.7</v>
      </c>
      <c r="AA4965" s="69">
        <v>11.0</v>
      </c>
      <c r="AC4965" s="71">
        <v>36770.0</v>
      </c>
      <c r="AD4965" t="s">
        <v>515</v>
      </c>
      <c r="AF4965">
        <v>973.0</v>
      </c>
      <c r="AH4965">
        <v>2889.0</v>
      </c>
      <c r="AI4965">
        <v>1620.0</v>
      </c>
      <c r="AK4965">
        <v>0.0</v>
      </c>
      <c r="AP4965" t="s">
        <v>315</v>
      </c>
      <c r="AY4965" t="s">
        <v>171</v>
      </c>
      <c r="BF4965" t="s">
        <v>754</v>
      </c>
      <c r="BG4965" t="s">
        <v>172</v>
      </c>
      <c r="BH4965" s="5" t="s">
        <v>174</v>
      </c>
      <c r="BI4965" s="72"/>
      <c r="BJ4965" s="5"/>
      <c r="BK4965" s="5"/>
      <c r="BL4965" s="5"/>
      <c r="BM4965" s="5" t="s">
        <v>174</v>
      </c>
      <c r="BY4965" t="s">
        <v>222</v>
      </c>
      <c r="BZ4965" t="s">
        <v>519</v>
      </c>
      <c r="CA4965" t="s">
        <v>198</v>
      </c>
      <c r="CB4965" t="s">
        <v>177</v>
      </c>
      <c r="CC4965" t="s">
        <v>771</v>
      </c>
      <c r="CD4965" t="s">
        <v>179</v>
      </c>
      <c r="CE4965" t="s">
        <v>180</v>
      </c>
      <c r="CH4965" t="s">
        <v>179</v>
      </c>
      <c r="CU4965" t="s">
        <v>174</v>
      </c>
      <c r="CV4965" t="s">
        <v>174</v>
      </c>
      <c r="CW4965" t="s">
        <v>338</v>
      </c>
      <c r="CX4965">
        <v>4.0</v>
      </c>
      <c r="DA4965">
        <v>350.0</v>
      </c>
      <c r="DB4965" t="s">
        <v>181</v>
      </c>
      <c r="DE4965" t="s">
        <v>182</v>
      </c>
      <c r="DF4965">
        <v>1.0</v>
      </c>
      <c r="DG4965" s="73" t="s">
        <v>621</v>
      </c>
      <c r="DH4965">
        <v>17.0</v>
      </c>
      <c r="DI4965">
        <v>17.0</v>
      </c>
      <c r="DJ4965" s="75">
        <v>1.0</v>
      </c>
      <c r="DL4965">
        <v>336.0</v>
      </c>
      <c r="DM4965">
        <v>134.0</v>
      </c>
      <c r="DN4965">
        <v>158.0</v>
      </c>
      <c r="DO4965">
        <v>148.0</v>
      </c>
      <c r="DP4965">
        <v>100.0</v>
      </c>
      <c r="DQ4965">
        <v>387.0</v>
      </c>
      <c r="DR4965">
        <v>303.0</v>
      </c>
      <c r="DS4965">
        <v>186.0</v>
      </c>
    </row>
    <row r="4966" ht="12.75" customHeight="1">
      <c r="A4966">
        <v>29284.0</v>
      </c>
      <c r="B4966" t="s">
        <v>184</v>
      </c>
      <c r="C4966" t="s">
        <v>157</v>
      </c>
      <c r="D4966">
        <v>1999.0</v>
      </c>
      <c r="I4966" t="s">
        <v>207</v>
      </c>
      <c r="M4966" t="s">
        <v>190</v>
      </c>
      <c r="N4966">
        <v>275.0</v>
      </c>
      <c r="O4966" t="s">
        <v>167</v>
      </c>
      <c r="P4966">
        <v>275.0</v>
      </c>
      <c r="Q4966" s="70">
        <v>1.0</v>
      </c>
      <c r="R4966">
        <v>931.0</v>
      </c>
      <c r="S4966">
        <v>931.0</v>
      </c>
      <c r="T4966">
        <v>931.0</v>
      </c>
      <c r="U4966" s="69">
        <v>3.4</v>
      </c>
      <c r="V4966" s="69">
        <v>3.4</v>
      </c>
      <c r="W4966" s="69">
        <v>3.4</v>
      </c>
      <c r="X4966" s="69">
        <v>3.6</v>
      </c>
      <c r="Y4966" s="69">
        <v>68.8</v>
      </c>
      <c r="Z4966" s="69">
        <v>13.8</v>
      </c>
      <c r="AA4966" s="69">
        <v>4.0</v>
      </c>
      <c r="AB4966" s="70">
        <v>0.0</v>
      </c>
      <c r="AC4966" s="71">
        <v>36220.0</v>
      </c>
      <c r="AD4966" t="s">
        <v>192</v>
      </c>
      <c r="AE4966">
        <v>21.0</v>
      </c>
      <c r="AF4966">
        <v>28.0</v>
      </c>
      <c r="AH4966">
        <v>602.0</v>
      </c>
      <c r="AI4966">
        <v>147.0</v>
      </c>
      <c r="AK4966">
        <v>133.0</v>
      </c>
      <c r="AM4966">
        <v>1.0</v>
      </c>
      <c r="AO4966">
        <v>1.0</v>
      </c>
      <c r="AW4966" t="s">
        <v>202</v>
      </c>
      <c r="BH4966" s="5" t="s">
        <v>173</v>
      </c>
      <c r="BI4966" s="72"/>
      <c r="BJ4966" s="5"/>
      <c r="BK4966" s="5"/>
      <c r="BL4966" s="5"/>
      <c r="BM4966" s="5" t="s">
        <v>173</v>
      </c>
      <c r="BY4966" t="s">
        <v>175</v>
      </c>
      <c r="BZ4966" t="s">
        <v>325</v>
      </c>
      <c r="CA4966" t="s">
        <v>325</v>
      </c>
      <c r="CB4966" t="s">
        <v>193</v>
      </c>
      <c r="CU4966" t="s">
        <v>202</v>
      </c>
      <c r="CV4966" t="s">
        <v>202</v>
      </c>
      <c r="DE4966" t="s">
        <v>182</v>
      </c>
      <c r="DF4966">
        <v>1.0</v>
      </c>
      <c r="DG4966" s="73" t="s">
        <v>183</v>
      </c>
      <c r="DH4966">
        <v>5.0</v>
      </c>
    </row>
    <row r="4967" ht="12.75" customHeight="1">
      <c r="A4967">
        <v>29289.0</v>
      </c>
      <c r="B4967" t="s">
        <v>184</v>
      </c>
      <c r="D4967">
        <v>1999.0</v>
      </c>
      <c r="E4967" t="s">
        <v>255</v>
      </c>
      <c r="F4967" t="s">
        <v>256</v>
      </c>
      <c r="G4967" t="s">
        <v>160</v>
      </c>
      <c r="H4967" t="s">
        <v>257</v>
      </c>
      <c r="I4967" t="s">
        <v>162</v>
      </c>
      <c r="J4967" t="s">
        <v>258</v>
      </c>
      <c r="M4967" t="s">
        <v>240</v>
      </c>
      <c r="N4967">
        <v>379.0</v>
      </c>
      <c r="O4967" t="s">
        <v>191</v>
      </c>
      <c r="S4967">
        <v>270.0</v>
      </c>
      <c r="T4967">
        <v>219.0</v>
      </c>
      <c r="U4967" s="69" t="s">
        <v>173</v>
      </c>
      <c r="V4967" s="69">
        <v>0.7</v>
      </c>
      <c r="W4967" s="69">
        <v>0.6</v>
      </c>
      <c r="X4967" s="69" t="s">
        <v>173</v>
      </c>
      <c r="Y4967" s="69">
        <v>252.7</v>
      </c>
      <c r="Z4967" s="69" t="s">
        <v>173</v>
      </c>
      <c r="AA4967" s="69">
        <v>1.5</v>
      </c>
      <c r="AB4967" s="70">
        <v>0.13</v>
      </c>
      <c r="AC4967" s="71">
        <v>36281.0</v>
      </c>
      <c r="BH4967" s="5" t="s">
        <v>173</v>
      </c>
      <c r="BI4967" s="72"/>
      <c r="BJ4967" s="5"/>
      <c r="BK4967" s="5"/>
      <c r="BL4967" s="5"/>
      <c r="BM4967" s="5" t="s">
        <v>173</v>
      </c>
      <c r="BZ4967" t="s">
        <v>259</v>
      </c>
      <c r="CA4967" t="s">
        <v>260</v>
      </c>
      <c r="CC4967" t="s">
        <v>261</v>
      </c>
      <c r="CE4967" t="s">
        <v>262</v>
      </c>
      <c r="CH4967" t="s">
        <v>179</v>
      </c>
      <c r="CL4967" t="s">
        <v>263</v>
      </c>
      <c r="DE4967" t="s">
        <v>182</v>
      </c>
      <c r="DF4967">
        <v>4.0</v>
      </c>
      <c r="DG4967" s="73"/>
      <c r="DK4967" t="s">
        <v>264</v>
      </c>
      <c r="DQ4967">
        <v>379.0</v>
      </c>
      <c r="DT4967">
        <v>156.0</v>
      </c>
      <c r="DU4967">
        <v>137.0</v>
      </c>
      <c r="DV4967">
        <v>72.0</v>
      </c>
      <c r="DW4967">
        <v>14.0</v>
      </c>
      <c r="DX4967" s="76">
        <v>1300.0</v>
      </c>
    </row>
    <row r="4968" ht="12.75" customHeight="1">
      <c r="A4968">
        <v>29291.0</v>
      </c>
      <c r="B4968" t="s">
        <v>157</v>
      </c>
      <c r="C4968" t="s">
        <v>157</v>
      </c>
      <c r="D4968">
        <v>2001.0</v>
      </c>
      <c r="E4968" t="s">
        <v>282</v>
      </c>
      <c r="F4968" t="s">
        <v>466</v>
      </c>
      <c r="G4968" t="s">
        <v>160</v>
      </c>
      <c r="H4968" t="s">
        <v>219</v>
      </c>
      <c r="I4968" t="s">
        <v>162</v>
      </c>
      <c r="J4968" t="s">
        <v>163</v>
      </c>
      <c r="K4968" t="s">
        <v>164</v>
      </c>
      <c r="L4968" t="s">
        <v>329</v>
      </c>
      <c r="M4968" t="s">
        <v>190</v>
      </c>
      <c r="N4968">
        <v>419.0</v>
      </c>
      <c r="O4968" t="s">
        <v>191</v>
      </c>
      <c r="P4968">
        <v>469.0</v>
      </c>
      <c r="Q4968" s="70">
        <v>1.12</v>
      </c>
      <c r="R4968">
        <v>3845.0</v>
      </c>
      <c r="S4968">
        <v>3845.0</v>
      </c>
      <c r="T4968">
        <v>3191.0</v>
      </c>
      <c r="U4968" s="69">
        <v>9.2</v>
      </c>
      <c r="V4968" s="69">
        <v>9.2</v>
      </c>
      <c r="W4968" s="69">
        <v>6.8</v>
      </c>
      <c r="X4968" s="69" t="s">
        <v>173</v>
      </c>
      <c r="Y4968" s="69">
        <v>38.1</v>
      </c>
      <c r="Z4968" s="69">
        <v>4.2</v>
      </c>
      <c r="AA4968" s="69">
        <v>11.0</v>
      </c>
      <c r="AC4968" s="71">
        <v>36892.0</v>
      </c>
      <c r="AD4968" t="s">
        <v>515</v>
      </c>
      <c r="AF4968">
        <v>1062.0</v>
      </c>
      <c r="AH4968">
        <v>1409.0</v>
      </c>
      <c r="AI4968">
        <v>720.0</v>
      </c>
      <c r="AK4968">
        <v>0.0</v>
      </c>
      <c r="AP4968" t="s">
        <v>315</v>
      </c>
      <c r="AY4968" t="s">
        <v>215</v>
      </c>
      <c r="AZ4968" t="s">
        <v>174</v>
      </c>
      <c r="BC4968" t="s">
        <v>407</v>
      </c>
      <c r="BD4968" t="s">
        <v>517</v>
      </c>
      <c r="BE4968" t="s">
        <v>441</v>
      </c>
      <c r="BF4968" t="s">
        <v>544</v>
      </c>
      <c r="BG4968" t="s">
        <v>172</v>
      </c>
      <c r="BH4968" s="5" t="s">
        <v>173</v>
      </c>
      <c r="BI4968" s="72"/>
      <c r="BJ4968" s="5"/>
      <c r="BK4968" s="5"/>
      <c r="BL4968" s="5"/>
      <c r="BM4968" s="5" t="s">
        <v>174</v>
      </c>
      <c r="BY4968" t="s">
        <v>222</v>
      </c>
      <c r="BZ4968" t="s">
        <v>519</v>
      </c>
      <c r="CA4968" t="s">
        <v>198</v>
      </c>
      <c r="CB4968" t="s">
        <v>177</v>
      </c>
      <c r="CC4968" t="s">
        <v>178</v>
      </c>
      <c r="CD4968" t="s">
        <v>1870</v>
      </c>
      <c r="CE4968" t="s">
        <v>180</v>
      </c>
      <c r="CH4968" t="s">
        <v>179</v>
      </c>
      <c r="CL4968" t="s">
        <v>4871</v>
      </c>
      <c r="CV4968" t="s">
        <v>174</v>
      </c>
      <c r="CW4968" t="s">
        <v>338</v>
      </c>
      <c r="CX4968">
        <v>3.0</v>
      </c>
      <c r="DA4968">
        <v>70.0</v>
      </c>
      <c r="DB4968" t="s">
        <v>181</v>
      </c>
      <c r="DE4968" t="s">
        <v>182</v>
      </c>
      <c r="DF4968">
        <v>1.0</v>
      </c>
      <c r="DG4968" s="73" t="s">
        <v>496</v>
      </c>
      <c r="DH4968">
        <v>9.0</v>
      </c>
      <c r="DI4968">
        <v>9.0</v>
      </c>
      <c r="DJ4968" s="75">
        <v>1.0</v>
      </c>
      <c r="DL4968">
        <v>71.0</v>
      </c>
      <c r="DM4968">
        <v>170.0</v>
      </c>
      <c r="DN4968">
        <v>15.0</v>
      </c>
      <c r="DO4968">
        <v>67.0</v>
      </c>
      <c r="DP4968">
        <v>96.0</v>
      </c>
      <c r="DQ4968">
        <v>419.0</v>
      </c>
    </row>
    <row r="4969" ht="12.75" customHeight="1">
      <c r="A4969">
        <v>29293.0</v>
      </c>
      <c r="B4969" t="s">
        <v>184</v>
      </c>
      <c r="C4969" t="s">
        <v>184</v>
      </c>
      <c r="D4969">
        <v>2008.0</v>
      </c>
      <c r="E4969" t="s">
        <v>229</v>
      </c>
      <c r="F4969" t="s">
        <v>230</v>
      </c>
      <c r="I4969" t="s">
        <v>207</v>
      </c>
      <c r="J4969" t="s">
        <v>188</v>
      </c>
      <c r="K4969" t="s">
        <v>208</v>
      </c>
      <c r="L4969" t="s">
        <v>301</v>
      </c>
      <c r="M4969" t="s">
        <v>302</v>
      </c>
      <c r="N4969">
        <v>186.0</v>
      </c>
      <c r="O4969" t="s">
        <v>167</v>
      </c>
      <c r="R4969">
        <v>1155.0</v>
      </c>
      <c r="S4969">
        <v>1155.0</v>
      </c>
      <c r="T4969">
        <v>1155.0</v>
      </c>
      <c r="U4969" s="69">
        <v>6.2</v>
      </c>
      <c r="V4969" s="69">
        <v>6.2</v>
      </c>
      <c r="W4969" s="69">
        <v>6.2</v>
      </c>
      <c r="X4969" s="69" t="s">
        <v>173</v>
      </c>
      <c r="Y4969" s="69" t="s">
        <v>173</v>
      </c>
      <c r="Z4969" s="69" t="s">
        <v>173</v>
      </c>
      <c r="AA4969" s="69">
        <v>4.0</v>
      </c>
      <c r="AB4969" s="70">
        <v>0.0</v>
      </c>
      <c r="AC4969" s="74">
        <v>39568.0</v>
      </c>
      <c r="AK4969">
        <v>1155.0</v>
      </c>
      <c r="AY4969" t="s">
        <v>385</v>
      </c>
      <c r="BG4969" t="s">
        <v>969</v>
      </c>
      <c r="BH4969" s="5" t="s">
        <v>173</v>
      </c>
      <c r="BI4969" s="72"/>
      <c r="BJ4969" s="5"/>
      <c r="BK4969" s="5"/>
      <c r="BL4969" s="5"/>
      <c r="BM4969" s="5" t="s">
        <v>173</v>
      </c>
      <c r="BY4969" t="s">
        <v>303</v>
      </c>
      <c r="BZ4969" t="s">
        <v>302</v>
      </c>
      <c r="CA4969" t="s">
        <v>304</v>
      </c>
      <c r="CC4969" t="s">
        <v>360</v>
      </c>
      <c r="CD4969" t="s">
        <v>306</v>
      </c>
      <c r="CV4969" t="s">
        <v>174</v>
      </c>
      <c r="CZ4969" t="s">
        <v>307</v>
      </c>
      <c r="DB4969" t="s">
        <v>181</v>
      </c>
      <c r="DE4969" t="s">
        <v>182</v>
      </c>
      <c r="DF4969">
        <v>1.0</v>
      </c>
      <c r="DG4969" s="73"/>
    </row>
    <row r="4970" ht="12.75" customHeight="1">
      <c r="A4970">
        <v>29294.0</v>
      </c>
      <c r="B4970" t="s">
        <v>157</v>
      </c>
      <c r="C4970" t="s">
        <v>157</v>
      </c>
      <c r="D4970">
        <v>2008.0</v>
      </c>
      <c r="E4970" t="s">
        <v>392</v>
      </c>
      <c r="F4970" t="s">
        <v>539</v>
      </c>
      <c r="G4970" t="s">
        <v>160</v>
      </c>
      <c r="H4970" t="s">
        <v>540</v>
      </c>
      <c r="I4970" t="s">
        <v>207</v>
      </c>
      <c r="J4970" t="s">
        <v>220</v>
      </c>
      <c r="K4970" t="s">
        <v>356</v>
      </c>
      <c r="L4970" t="s">
        <v>357</v>
      </c>
      <c r="M4970" t="s">
        <v>190</v>
      </c>
      <c r="N4970">
        <v>239.0</v>
      </c>
      <c r="O4970" t="s">
        <v>167</v>
      </c>
      <c r="P4970">
        <v>287.0</v>
      </c>
      <c r="Q4970" s="70">
        <v>1.2</v>
      </c>
      <c r="R4970">
        <v>3299.0</v>
      </c>
      <c r="S4970">
        <v>3299.0</v>
      </c>
      <c r="T4970">
        <v>3002.0</v>
      </c>
      <c r="U4970" s="69">
        <v>13.8</v>
      </c>
      <c r="V4970" s="69">
        <v>13.8</v>
      </c>
      <c r="W4970" s="69">
        <v>10.5</v>
      </c>
      <c r="X4970" s="69">
        <v>12.6</v>
      </c>
      <c r="Y4970" s="69">
        <v>15.6</v>
      </c>
      <c r="Z4970" s="69" t="s">
        <v>173</v>
      </c>
      <c r="AA4970" s="69">
        <v>15.3</v>
      </c>
      <c r="AC4970" s="71">
        <v>39753.0</v>
      </c>
      <c r="AF4970">
        <v>458.0</v>
      </c>
      <c r="AG4970">
        <v>320.0</v>
      </c>
      <c r="AH4970">
        <v>1195.0</v>
      </c>
      <c r="AI4970">
        <v>591.0</v>
      </c>
      <c r="AJ4970">
        <v>438.0</v>
      </c>
      <c r="AK4970">
        <v>0.0</v>
      </c>
      <c r="AL4970">
        <v>0.0</v>
      </c>
      <c r="AM4970">
        <v>3.0</v>
      </c>
      <c r="AN4970">
        <v>0.0</v>
      </c>
      <c r="AO4970">
        <v>3.0</v>
      </c>
      <c r="AY4970" t="s">
        <v>171</v>
      </c>
      <c r="BH4970" s="5" t="s">
        <v>173</v>
      </c>
      <c r="BI4970" s="72"/>
      <c r="BJ4970" s="5"/>
      <c r="BK4970" s="5"/>
      <c r="BL4970" s="5"/>
      <c r="BM4970" s="5" t="s">
        <v>173</v>
      </c>
      <c r="BN4970" t="s">
        <v>541</v>
      </c>
      <c r="BO4970" t="s">
        <v>541</v>
      </c>
      <c r="BQ4970" t="s">
        <v>541</v>
      </c>
      <c r="BS4970" t="s">
        <v>541</v>
      </c>
      <c r="BU4970" t="s">
        <v>541</v>
      </c>
      <c r="BW4970" t="s">
        <v>541</v>
      </c>
      <c r="BZ4970" t="s">
        <v>350</v>
      </c>
      <c r="CA4970" t="s">
        <v>351</v>
      </c>
      <c r="CD4970" t="s">
        <v>361</v>
      </c>
      <c r="CV4970" t="s">
        <v>174</v>
      </c>
      <c r="DC4970" t="s">
        <v>542</v>
      </c>
      <c r="DE4970" t="s">
        <v>182</v>
      </c>
      <c r="DF4970">
        <v>1.0</v>
      </c>
      <c r="DG4970" s="73"/>
      <c r="DL4970">
        <v>136.0</v>
      </c>
      <c r="DM4970">
        <v>52.0</v>
      </c>
      <c r="DN4970">
        <v>44.0</v>
      </c>
      <c r="DO4970">
        <v>7.0</v>
      </c>
      <c r="DP4970">
        <v>0.0</v>
      </c>
      <c r="DQ4970">
        <v>0.0</v>
      </c>
      <c r="DR4970">
        <v>239.0</v>
      </c>
      <c r="DS4970">
        <v>0.0</v>
      </c>
    </row>
    <row r="4971" ht="12.75" customHeight="1">
      <c r="A4971">
        <v>29308.0</v>
      </c>
      <c r="B4971" t="s">
        <v>184</v>
      </c>
      <c r="C4971" t="s">
        <v>157</v>
      </c>
      <c r="D4971">
        <v>1995.0</v>
      </c>
      <c r="E4971" t="s">
        <v>237</v>
      </c>
      <c r="F4971" t="s">
        <v>238</v>
      </c>
      <c r="G4971" t="s">
        <v>160</v>
      </c>
      <c r="H4971" t="s">
        <v>161</v>
      </c>
      <c r="I4971" t="s">
        <v>162</v>
      </c>
      <c r="J4971" t="s">
        <v>220</v>
      </c>
      <c r="K4971" t="s">
        <v>208</v>
      </c>
      <c r="L4971" t="s">
        <v>209</v>
      </c>
      <c r="M4971" t="s">
        <v>190</v>
      </c>
      <c r="N4971">
        <v>374.0</v>
      </c>
      <c r="O4971" t="s">
        <v>191</v>
      </c>
      <c r="P4971">
        <v>374.0</v>
      </c>
      <c r="Q4971" s="70">
        <v>1.0</v>
      </c>
      <c r="R4971">
        <v>1838.0</v>
      </c>
      <c r="S4971">
        <v>1838.0</v>
      </c>
      <c r="T4971">
        <v>1838.0</v>
      </c>
      <c r="U4971" s="69">
        <v>4.9</v>
      </c>
      <c r="V4971" s="69">
        <v>4.9</v>
      </c>
      <c r="W4971" s="69">
        <v>4.9</v>
      </c>
      <c r="X4971" s="69" t="s">
        <v>173</v>
      </c>
      <c r="Y4971" s="69">
        <v>93.5</v>
      </c>
      <c r="Z4971" s="69">
        <v>8.5</v>
      </c>
      <c r="AA4971" s="69">
        <v>4.0</v>
      </c>
      <c r="AB4971" s="70">
        <v>0.0</v>
      </c>
      <c r="AC4971" s="71">
        <v>34790.0</v>
      </c>
      <c r="AE4971">
        <v>210.0</v>
      </c>
      <c r="AF4971">
        <v>270.0</v>
      </c>
      <c r="AH4971">
        <v>675.0</v>
      </c>
      <c r="AI4971">
        <v>585.0</v>
      </c>
      <c r="AJ4971">
        <v>98.0</v>
      </c>
      <c r="AK4971">
        <v>0.0</v>
      </c>
      <c r="AP4971" t="s">
        <v>238</v>
      </c>
      <c r="AW4971" t="s">
        <v>170</v>
      </c>
      <c r="AY4971" t="s">
        <v>171</v>
      </c>
      <c r="AZ4971" t="s">
        <v>170</v>
      </c>
      <c r="BG4971" t="s">
        <v>552</v>
      </c>
      <c r="BH4971" s="5" t="s">
        <v>173</v>
      </c>
      <c r="BI4971" s="72"/>
      <c r="BJ4971" s="5"/>
      <c r="BK4971" s="5"/>
      <c r="BL4971" s="5"/>
      <c r="BM4971" s="5" t="s">
        <v>174</v>
      </c>
      <c r="BY4971" t="s">
        <v>222</v>
      </c>
      <c r="BZ4971" t="s">
        <v>223</v>
      </c>
      <c r="CA4971" t="s">
        <v>224</v>
      </c>
      <c r="CB4971" t="s">
        <v>415</v>
      </c>
      <c r="CC4971" t="s">
        <v>416</v>
      </c>
      <c r="CD4971" t="s">
        <v>244</v>
      </c>
      <c r="CE4971" t="s">
        <v>418</v>
      </c>
      <c r="CG4971" t="s">
        <v>1014</v>
      </c>
      <c r="CH4971" t="s">
        <v>419</v>
      </c>
      <c r="CU4971" t="s">
        <v>170</v>
      </c>
      <c r="CV4971" t="s">
        <v>170</v>
      </c>
      <c r="CX4971">
        <v>3.0</v>
      </c>
      <c r="CY4971">
        <v>99.0</v>
      </c>
      <c r="DA4971">
        <v>99.0</v>
      </c>
      <c r="DB4971" t="s">
        <v>308</v>
      </c>
      <c r="DE4971" t="s">
        <v>182</v>
      </c>
      <c r="DF4971">
        <v>1.0</v>
      </c>
      <c r="DG4971" s="73" t="s">
        <v>496</v>
      </c>
      <c r="DH4971">
        <v>11.0</v>
      </c>
      <c r="DI4971">
        <v>4.4</v>
      </c>
      <c r="DL4971">
        <v>20.0</v>
      </c>
      <c r="DM4971">
        <v>20.0</v>
      </c>
      <c r="DN4971">
        <v>92.0</v>
      </c>
      <c r="DO4971">
        <v>201.0</v>
      </c>
      <c r="DP4971">
        <v>41.0</v>
      </c>
      <c r="DQ4971">
        <v>374.0</v>
      </c>
    </row>
    <row r="4972" ht="12.75" customHeight="1">
      <c r="A4972">
        <v>29310.0</v>
      </c>
      <c r="B4972" t="s">
        <v>157</v>
      </c>
      <c r="D4972">
        <v>2008.0</v>
      </c>
      <c r="E4972" t="s">
        <v>250</v>
      </c>
      <c r="F4972" t="s">
        <v>251</v>
      </c>
      <c r="G4972" t="s">
        <v>160</v>
      </c>
      <c r="H4972" t="s">
        <v>4872</v>
      </c>
      <c r="I4972" t="s">
        <v>207</v>
      </c>
      <c r="J4972" t="s">
        <v>258</v>
      </c>
      <c r="K4972" t="s">
        <v>208</v>
      </c>
      <c r="L4972" t="s">
        <v>232</v>
      </c>
      <c r="M4972" t="s">
        <v>240</v>
      </c>
      <c r="N4972">
        <v>2003.0</v>
      </c>
      <c r="O4972" t="s">
        <v>330</v>
      </c>
      <c r="R4972">
        <v>47493.0</v>
      </c>
      <c r="S4972">
        <v>47493.0</v>
      </c>
      <c r="T4972">
        <v>47493.0</v>
      </c>
      <c r="U4972" s="69">
        <v>23.7</v>
      </c>
      <c r="V4972" s="69">
        <v>23.7</v>
      </c>
      <c r="W4972" s="69">
        <v>23.7</v>
      </c>
      <c r="X4972" s="69">
        <v>14.0</v>
      </c>
      <c r="Y4972" s="69">
        <v>200.3</v>
      </c>
      <c r="Z4972" s="69">
        <v>2.9</v>
      </c>
      <c r="AA4972" s="69">
        <v>10.0</v>
      </c>
      <c r="AB4972" s="70">
        <v>0.0</v>
      </c>
      <c r="AC4972" s="74">
        <v>39697.0</v>
      </c>
      <c r="AD4972" t="s">
        <v>358</v>
      </c>
      <c r="AE4972">
        <v>6893.0</v>
      </c>
      <c r="AF4972">
        <v>3784.0</v>
      </c>
      <c r="AG4972">
        <v>8766.0</v>
      </c>
      <c r="AH4972">
        <v>16985.0</v>
      </c>
      <c r="AI4972">
        <v>5050.0</v>
      </c>
      <c r="AJ4972">
        <v>5995.0</v>
      </c>
      <c r="AK4972">
        <v>20.0</v>
      </c>
      <c r="AL4972">
        <v>18.0</v>
      </c>
      <c r="AM4972">
        <v>8.0</v>
      </c>
      <c r="AN4972">
        <v>2.0</v>
      </c>
      <c r="AO4972">
        <v>28.0</v>
      </c>
      <c r="AR4972" t="s">
        <v>562</v>
      </c>
      <c r="AT4972" t="s">
        <v>855</v>
      </c>
      <c r="AY4972" t="s">
        <v>215</v>
      </c>
      <c r="AZ4972" t="s">
        <v>174</v>
      </c>
      <c r="BA4972" t="s">
        <v>2019</v>
      </c>
      <c r="BB4972" t="s">
        <v>4873</v>
      </c>
      <c r="BE4972" t="s">
        <v>441</v>
      </c>
      <c r="BF4972" t="s">
        <v>4874</v>
      </c>
      <c r="BG4972" s="77" t="s">
        <v>1995</v>
      </c>
      <c r="BH4972" s="5" t="s">
        <v>174</v>
      </c>
      <c r="BI4972" s="5" t="s">
        <v>174</v>
      </c>
      <c r="BJ4972" s="5"/>
      <c r="BK4972" s="5"/>
      <c r="BL4972" s="5"/>
      <c r="BM4972" s="5" t="s">
        <v>174</v>
      </c>
      <c r="BN4972" t="s">
        <v>4875</v>
      </c>
      <c r="BO4972" t="s">
        <v>4876</v>
      </c>
      <c r="BP4972" t="s">
        <v>1325</v>
      </c>
      <c r="BQ4972" t="s">
        <v>4877</v>
      </c>
      <c r="BR4972" t="s">
        <v>1539</v>
      </c>
      <c r="BS4972" t="s">
        <v>955</v>
      </c>
      <c r="BT4972" t="s">
        <v>454</v>
      </c>
      <c r="BU4972" t="s">
        <v>295</v>
      </c>
      <c r="BV4972" t="s">
        <v>1616</v>
      </c>
      <c r="BW4972" t="s">
        <v>4878</v>
      </c>
      <c r="BX4972" t="s">
        <v>659</v>
      </c>
      <c r="BY4972" t="s">
        <v>222</v>
      </c>
      <c r="BZ4972" t="s">
        <v>242</v>
      </c>
      <c r="CA4972" t="s">
        <v>243</v>
      </c>
      <c r="CD4972" t="s">
        <v>4879</v>
      </c>
      <c r="CE4972" t="s">
        <v>696</v>
      </c>
      <c r="CF4972" t="s">
        <v>4880</v>
      </c>
      <c r="CG4972" t="s">
        <v>1161</v>
      </c>
      <c r="CH4972" t="s">
        <v>179</v>
      </c>
      <c r="CI4972" t="s">
        <v>4833</v>
      </c>
      <c r="CJ4972" t="s">
        <v>4833</v>
      </c>
      <c r="CK4972" t="s">
        <v>4881</v>
      </c>
      <c r="CL4972" t="s">
        <v>4882</v>
      </c>
      <c r="CN4972" t="s">
        <v>4883</v>
      </c>
      <c r="CO4972" t="s">
        <v>1340</v>
      </c>
      <c r="CU4972" t="s">
        <v>174</v>
      </c>
      <c r="CV4972" t="s">
        <v>174</v>
      </c>
      <c r="CW4972" t="s">
        <v>338</v>
      </c>
      <c r="CY4972">
        <v>1.0</v>
      </c>
      <c r="CZ4972">
        <v>23500.0</v>
      </c>
      <c r="DA4972">
        <v>1650.0</v>
      </c>
      <c r="DB4972" t="s">
        <v>461</v>
      </c>
      <c r="DE4972" t="s">
        <v>300</v>
      </c>
      <c r="DF4972">
        <v>1.0</v>
      </c>
      <c r="DG4972" s="73" t="s">
        <v>719</v>
      </c>
      <c r="DH4972">
        <v>68.0</v>
      </c>
      <c r="DI4972">
        <v>33.3</v>
      </c>
      <c r="DJ4972" s="75">
        <v>0.8</v>
      </c>
      <c r="DQ4972">
        <v>1336.0</v>
      </c>
      <c r="DR4972">
        <v>667.0</v>
      </c>
      <c r="DS4972">
        <v>0.0</v>
      </c>
      <c r="DX4972" s="76">
        <v>298779.0</v>
      </c>
      <c r="DY4972" t="s">
        <v>959</v>
      </c>
    </row>
    <row r="4973" ht="12.75" customHeight="1">
      <c r="A4973">
        <v>29311.0</v>
      </c>
      <c r="B4973" t="s">
        <v>157</v>
      </c>
      <c r="D4973">
        <v>2003.0</v>
      </c>
      <c r="E4973" t="s">
        <v>158</v>
      </c>
      <c r="F4973" t="s">
        <v>989</v>
      </c>
      <c r="G4973" t="s">
        <v>160</v>
      </c>
      <c r="H4973" t="s">
        <v>521</v>
      </c>
      <c r="I4973" t="s">
        <v>826</v>
      </c>
      <c r="J4973" t="s">
        <v>258</v>
      </c>
      <c r="K4973" t="s">
        <v>208</v>
      </c>
      <c r="L4973" t="s">
        <v>232</v>
      </c>
      <c r="M4973" t="s">
        <v>240</v>
      </c>
      <c r="N4973">
        <v>177.0</v>
      </c>
      <c r="O4973" t="s">
        <v>167</v>
      </c>
      <c r="R4973">
        <v>3800.0</v>
      </c>
      <c r="S4973">
        <v>4224.0</v>
      </c>
      <c r="T4973">
        <v>4224.0</v>
      </c>
      <c r="U4973" s="69">
        <v>21.5</v>
      </c>
      <c r="V4973" s="69">
        <v>23.9</v>
      </c>
      <c r="W4973" s="69">
        <v>23.9</v>
      </c>
      <c r="X4973" s="69">
        <v>56.5</v>
      </c>
      <c r="Y4973" s="69">
        <v>22.1</v>
      </c>
      <c r="Z4973" s="69">
        <v>3.7</v>
      </c>
      <c r="AA4973" s="69">
        <v>8.0</v>
      </c>
      <c r="AB4973" s="69">
        <v>2.0</v>
      </c>
      <c r="AC4973" s="74">
        <v>37834.0</v>
      </c>
      <c r="AK4973">
        <v>3800.0</v>
      </c>
      <c r="AL4973">
        <v>10.0</v>
      </c>
      <c r="AO4973">
        <v>10.0</v>
      </c>
      <c r="AY4973" t="s">
        <v>215</v>
      </c>
      <c r="AZ4973" t="s">
        <v>174</v>
      </c>
      <c r="BA4973" t="s">
        <v>2250</v>
      </c>
      <c r="BB4973" t="s">
        <v>2274</v>
      </c>
      <c r="BH4973" s="5" t="s">
        <v>173</v>
      </c>
      <c r="BI4973" s="72"/>
      <c r="BJ4973" s="5"/>
      <c r="BK4973" s="5"/>
      <c r="BL4973" s="5"/>
      <c r="BM4973" s="5" t="s">
        <v>173</v>
      </c>
      <c r="BN4973" t="s">
        <v>1262</v>
      </c>
      <c r="BO4973" t="s">
        <v>4884</v>
      </c>
      <c r="BP4973" t="s">
        <v>450</v>
      </c>
      <c r="BQ4973" t="s">
        <v>4885</v>
      </c>
      <c r="BR4973" t="s">
        <v>832</v>
      </c>
      <c r="BS4973" t="s">
        <v>1023</v>
      </c>
      <c r="BT4973" t="s">
        <v>488</v>
      </c>
      <c r="BU4973" t="s">
        <v>489</v>
      </c>
      <c r="BW4973" t="s">
        <v>533</v>
      </c>
      <c r="BX4973" t="s">
        <v>1174</v>
      </c>
      <c r="BY4973" t="s">
        <v>175</v>
      </c>
      <c r="BZ4973" t="s">
        <v>297</v>
      </c>
      <c r="CA4973" t="s">
        <v>298</v>
      </c>
      <c r="CD4973" t="s">
        <v>234</v>
      </c>
      <c r="CE4973" t="s">
        <v>464</v>
      </c>
      <c r="CG4973" t="s">
        <v>170</v>
      </c>
      <c r="CH4973" t="s">
        <v>179</v>
      </c>
      <c r="CI4973" t="s">
        <v>4886</v>
      </c>
      <c r="CJ4973" t="s">
        <v>4887</v>
      </c>
      <c r="CK4973" t="s">
        <v>170</v>
      </c>
      <c r="CL4973" t="s">
        <v>4888</v>
      </c>
      <c r="CP4973" t="s">
        <v>170</v>
      </c>
      <c r="CQ4973" t="s">
        <v>170</v>
      </c>
      <c r="CR4973" t="s">
        <v>170</v>
      </c>
      <c r="CS4973" t="s">
        <v>170</v>
      </c>
      <c r="CU4973" t="s">
        <v>170</v>
      </c>
      <c r="CV4973" t="s">
        <v>174</v>
      </c>
      <c r="CW4973" t="s">
        <v>338</v>
      </c>
      <c r="CZ4973">
        <v>25.0</v>
      </c>
      <c r="DA4973">
        <v>10.0</v>
      </c>
      <c r="DB4973" t="s">
        <v>494</v>
      </c>
      <c r="DE4973" t="s">
        <v>508</v>
      </c>
      <c r="DF4973">
        <v>4.0</v>
      </c>
      <c r="DG4973" s="73" t="s">
        <v>183</v>
      </c>
      <c r="DH4973">
        <v>6.0</v>
      </c>
      <c r="DI4973">
        <v>2.5</v>
      </c>
      <c r="DQ4973">
        <v>177.0</v>
      </c>
      <c r="DT4973">
        <v>29.0</v>
      </c>
      <c r="DU4973">
        <v>62.0</v>
      </c>
      <c r="DV4973">
        <v>52.0</v>
      </c>
      <c r="DW4973">
        <v>34.0</v>
      </c>
    </row>
    <row r="4974" ht="12.75" customHeight="1">
      <c r="A4974">
        <v>29316.0</v>
      </c>
      <c r="B4974" t="s">
        <v>184</v>
      </c>
      <c r="C4974" t="s">
        <v>184</v>
      </c>
      <c r="D4974">
        <v>2013.0</v>
      </c>
      <c r="E4974" t="s">
        <v>282</v>
      </c>
      <c r="F4974" t="s">
        <v>315</v>
      </c>
      <c r="G4974" t="s">
        <v>409</v>
      </c>
      <c r="H4974" t="s">
        <v>410</v>
      </c>
      <c r="I4974" t="s">
        <v>207</v>
      </c>
      <c r="J4974" t="s">
        <v>188</v>
      </c>
      <c r="K4974" t="s">
        <v>208</v>
      </c>
      <c r="L4974" t="s">
        <v>411</v>
      </c>
      <c r="M4974" t="s">
        <v>190</v>
      </c>
      <c r="N4974">
        <v>59.0</v>
      </c>
      <c r="O4974" t="s">
        <v>210</v>
      </c>
      <c r="P4974">
        <v>59.0</v>
      </c>
      <c r="R4974">
        <v>102.0</v>
      </c>
      <c r="S4974">
        <v>102.0</v>
      </c>
      <c r="T4974">
        <v>102.0</v>
      </c>
      <c r="U4974" s="69">
        <v>1.7</v>
      </c>
      <c r="V4974" s="69">
        <v>1.7</v>
      </c>
      <c r="W4974" s="69">
        <v>1.7</v>
      </c>
      <c r="X4974" s="69" t="s">
        <v>173</v>
      </c>
      <c r="Y4974" s="69">
        <v>14.8</v>
      </c>
      <c r="Z4974" s="78" t="s">
        <v>173</v>
      </c>
      <c r="AA4974" s="69">
        <v>4.0</v>
      </c>
      <c r="AC4974" s="74">
        <v>41316.0</v>
      </c>
      <c r="AK4974">
        <v>102.0</v>
      </c>
      <c r="AY4974" t="s">
        <v>385</v>
      </c>
      <c r="BF4974" t="s">
        <v>318</v>
      </c>
      <c r="BG4974" t="s">
        <v>319</v>
      </c>
      <c r="BH4974" s="5" t="s">
        <v>173</v>
      </c>
      <c r="BI4974" s="72"/>
      <c r="BJ4974" s="5"/>
      <c r="BK4974" s="5"/>
      <c r="BL4974" s="5"/>
      <c r="BM4974" s="5" t="s">
        <v>174</v>
      </c>
      <c r="BZ4974" t="s">
        <v>320</v>
      </c>
      <c r="CA4974" t="s">
        <v>321</v>
      </c>
      <c r="CD4974" t="s">
        <v>412</v>
      </c>
      <c r="DB4974" t="s">
        <v>323</v>
      </c>
      <c r="DE4974" t="s">
        <v>182</v>
      </c>
      <c r="DF4974">
        <v>1.0</v>
      </c>
      <c r="DG4974" s="73"/>
    </row>
    <row r="4975" ht="12.75" customHeight="1">
      <c r="A4975">
        <v>29317.0</v>
      </c>
      <c r="B4975" t="s">
        <v>184</v>
      </c>
      <c r="C4975" t="s">
        <v>184</v>
      </c>
      <c r="D4975">
        <v>2010.0</v>
      </c>
      <c r="E4975" t="s">
        <v>273</v>
      </c>
      <c r="F4975" t="s">
        <v>274</v>
      </c>
      <c r="G4975" t="s">
        <v>160</v>
      </c>
      <c r="H4975" t="s">
        <v>2903</v>
      </c>
      <c r="I4975" t="s">
        <v>207</v>
      </c>
      <c r="J4975" t="s">
        <v>163</v>
      </c>
      <c r="K4975" t="s">
        <v>208</v>
      </c>
      <c r="L4975" t="s">
        <v>232</v>
      </c>
      <c r="M4975" t="s">
        <v>190</v>
      </c>
      <c r="N4975">
        <v>136.0</v>
      </c>
      <c r="O4975" t="s">
        <v>167</v>
      </c>
      <c r="P4975">
        <v>136.0</v>
      </c>
      <c r="S4975">
        <v>2193.0</v>
      </c>
      <c r="T4975">
        <v>2193.0</v>
      </c>
      <c r="U4975" s="69" t="s">
        <v>173</v>
      </c>
      <c r="V4975" s="69">
        <v>16.1</v>
      </c>
      <c r="W4975" s="69">
        <v>16.1</v>
      </c>
      <c r="X4975" s="69">
        <v>0.0</v>
      </c>
      <c r="Y4975" s="69">
        <v>19.7</v>
      </c>
      <c r="Z4975" s="69" t="s">
        <v>173</v>
      </c>
      <c r="AA4975" s="69">
        <v>6.9</v>
      </c>
      <c r="AC4975" s="74">
        <v>40357.0</v>
      </c>
      <c r="AD4975" t="s">
        <v>368</v>
      </c>
      <c r="AO4975">
        <v>0.0</v>
      </c>
      <c r="AP4975" t="s">
        <v>2431</v>
      </c>
      <c r="AW4975" t="s">
        <v>170</v>
      </c>
      <c r="AY4975" t="s">
        <v>215</v>
      </c>
      <c r="AZ4975" t="s">
        <v>174</v>
      </c>
      <c r="BC4975" t="s">
        <v>370</v>
      </c>
      <c r="BH4975" s="5" t="s">
        <v>173</v>
      </c>
      <c r="BI4975" s="72"/>
      <c r="BJ4975" s="5"/>
      <c r="BK4975" s="5"/>
      <c r="BL4975" s="5"/>
      <c r="BM4975" s="5" t="s">
        <v>173</v>
      </c>
      <c r="BN4975" t="s">
        <v>371</v>
      </c>
      <c r="BO4975" t="s">
        <v>372</v>
      </c>
      <c r="BS4975" t="s">
        <v>373</v>
      </c>
      <c r="BT4975" t="s">
        <v>374</v>
      </c>
      <c r="BU4975" t="s">
        <v>375</v>
      </c>
      <c r="BY4975" t="s">
        <v>175</v>
      </c>
      <c r="BZ4975" t="s">
        <v>211</v>
      </c>
      <c r="CA4975" t="s">
        <v>376</v>
      </c>
      <c r="CD4975" t="s">
        <v>377</v>
      </c>
      <c r="CE4975" t="s">
        <v>180</v>
      </c>
      <c r="CH4975" t="s">
        <v>179</v>
      </c>
      <c r="CU4975" t="s">
        <v>174</v>
      </c>
      <c r="CV4975" t="s">
        <v>174</v>
      </c>
      <c r="CW4975" t="s">
        <v>338</v>
      </c>
      <c r="DB4975" t="s">
        <v>1203</v>
      </c>
      <c r="DE4975" t="s">
        <v>182</v>
      </c>
      <c r="DF4975">
        <v>3.0</v>
      </c>
      <c r="DG4975" s="73"/>
    </row>
    <row r="4976" ht="12.75" customHeight="1">
      <c r="A4976">
        <v>29318.0</v>
      </c>
      <c r="B4976" t="s">
        <v>184</v>
      </c>
      <c r="C4976" t="s">
        <v>157</v>
      </c>
      <c r="D4976">
        <v>2001.0</v>
      </c>
      <c r="E4976" t="s">
        <v>273</v>
      </c>
      <c r="F4976" t="s">
        <v>274</v>
      </c>
      <c r="I4976" t="s">
        <v>207</v>
      </c>
      <c r="J4976" t="s">
        <v>220</v>
      </c>
      <c r="K4976" t="s">
        <v>208</v>
      </c>
      <c r="L4976" t="s">
        <v>232</v>
      </c>
      <c r="M4976" t="s">
        <v>190</v>
      </c>
      <c r="N4976">
        <v>2427.0</v>
      </c>
      <c r="O4976" t="s">
        <v>330</v>
      </c>
      <c r="P4976">
        <v>2087.0</v>
      </c>
      <c r="Q4976" s="70">
        <v>0.86</v>
      </c>
      <c r="R4976">
        <v>33589.0</v>
      </c>
      <c r="S4976">
        <v>57811.0</v>
      </c>
      <c r="T4976">
        <v>57811.0</v>
      </c>
      <c r="U4976" s="69">
        <v>13.8</v>
      </c>
      <c r="V4976" s="69">
        <v>23.8</v>
      </c>
      <c r="W4976" s="69">
        <v>27.7</v>
      </c>
      <c r="X4976" s="69">
        <v>0.0</v>
      </c>
      <c r="Y4976" s="69">
        <v>110.3</v>
      </c>
      <c r="Z4976" s="69">
        <v>1.5</v>
      </c>
      <c r="AA4976" s="69">
        <v>22.0</v>
      </c>
      <c r="AB4976" s="70">
        <v>0.0</v>
      </c>
      <c r="AC4976" s="71">
        <v>37012.0</v>
      </c>
      <c r="AD4976" t="s">
        <v>168</v>
      </c>
      <c r="AE4976">
        <v>1848.0</v>
      </c>
      <c r="AF4976">
        <v>5816.0</v>
      </c>
      <c r="AJ4976">
        <v>4428.0</v>
      </c>
      <c r="AK4976">
        <v>0.0</v>
      </c>
      <c r="AL4976">
        <v>0.0</v>
      </c>
      <c r="AM4976">
        <v>0.0</v>
      </c>
      <c r="AN4976">
        <v>0.0</v>
      </c>
      <c r="AO4976">
        <v>0.0</v>
      </c>
      <c r="AQ4976" t="s">
        <v>1108</v>
      </c>
      <c r="AT4976" t="s">
        <v>1434</v>
      </c>
      <c r="BH4976" s="5" t="s">
        <v>173</v>
      </c>
      <c r="BI4976" s="72"/>
      <c r="BJ4976" s="5"/>
      <c r="BK4976" s="5"/>
      <c r="BL4976" s="5"/>
      <c r="BM4976" s="5" t="s">
        <v>173</v>
      </c>
      <c r="BZ4976" t="s">
        <v>211</v>
      </c>
      <c r="CA4976" t="s">
        <v>212</v>
      </c>
      <c r="CC4976" t="s">
        <v>2799</v>
      </c>
      <c r="CD4976" t="s">
        <v>4889</v>
      </c>
      <c r="CE4976" t="s">
        <v>4890</v>
      </c>
      <c r="CG4976" t="s">
        <v>1260</v>
      </c>
      <c r="CH4976" t="s">
        <v>4891</v>
      </c>
      <c r="CL4976" t="s">
        <v>4892</v>
      </c>
      <c r="CV4976" t="s">
        <v>174</v>
      </c>
      <c r="DE4976" t="s">
        <v>182</v>
      </c>
      <c r="DF4976">
        <v>4.0</v>
      </c>
      <c r="DG4976" s="73" t="s">
        <v>934</v>
      </c>
      <c r="DH4976">
        <v>73.0</v>
      </c>
      <c r="DX4976" s="76">
        <v>116826.0</v>
      </c>
    </row>
    <row r="4977" ht="12.75" customHeight="1">
      <c r="A4977">
        <v>29323.0</v>
      </c>
      <c r="B4977" s="5" t="s">
        <v>184</v>
      </c>
      <c r="C4977" s="5" t="s">
        <v>184</v>
      </c>
      <c r="D4977">
        <v>2011.0</v>
      </c>
      <c r="E4977" s="5" t="s">
        <v>250</v>
      </c>
      <c r="F4977" s="5" t="s">
        <v>251</v>
      </c>
      <c r="H4977" t="s">
        <v>252</v>
      </c>
      <c r="I4977" s="5" t="s">
        <v>207</v>
      </c>
      <c r="M4977" t="s">
        <v>190</v>
      </c>
      <c r="N4977">
        <v>156.0</v>
      </c>
      <c r="O4977" t="s">
        <v>167</v>
      </c>
      <c r="P4977">
        <v>156.0</v>
      </c>
      <c r="R4977">
        <v>9671.0</v>
      </c>
      <c r="S4977" s="5">
        <v>9671.0</v>
      </c>
      <c r="T4977" s="5">
        <v>9671.0</v>
      </c>
      <c r="U4977" s="69">
        <v>62.0</v>
      </c>
      <c r="V4977" s="69">
        <v>62.0</v>
      </c>
      <c r="W4977" s="69">
        <v>62.0</v>
      </c>
      <c r="X4977" s="69" t="s">
        <v>173</v>
      </c>
      <c r="Y4977" s="69">
        <v>17.3</v>
      </c>
      <c r="Z4977" s="69">
        <v>0.3</v>
      </c>
      <c r="AA4977" s="69">
        <v>9.0</v>
      </c>
      <c r="AC4977" s="74">
        <v>40847.0</v>
      </c>
      <c r="AD4977" t="s">
        <v>253</v>
      </c>
      <c r="AE4977">
        <v>56.0</v>
      </c>
      <c r="AF4977">
        <v>190.0</v>
      </c>
      <c r="AG4977">
        <v>266.0</v>
      </c>
      <c r="AH4977">
        <v>1780.0</v>
      </c>
      <c r="AI4977">
        <v>6650.0</v>
      </c>
      <c r="AJ4977">
        <v>40.0</v>
      </c>
      <c r="AK4977">
        <v>689.0</v>
      </c>
      <c r="BI4977" s="72"/>
      <c r="BJ4977" s="5"/>
      <c r="BK4977" s="5"/>
      <c r="BL4977" s="5"/>
      <c r="BZ4977" t="s">
        <v>216</v>
      </c>
      <c r="CA4977" t="s">
        <v>217</v>
      </c>
      <c r="DE4977" t="s">
        <v>182</v>
      </c>
      <c r="DF4977">
        <v>1.0</v>
      </c>
      <c r="DG4977" s="73" t="s">
        <v>619</v>
      </c>
      <c r="DH4977">
        <v>56.0</v>
      </c>
    </row>
    <row r="4978" ht="12.75" customHeight="1">
      <c r="A4978">
        <v>29331.0</v>
      </c>
      <c r="B4978" t="s">
        <v>184</v>
      </c>
      <c r="D4978">
        <v>2002.0</v>
      </c>
      <c r="E4978" t="s">
        <v>185</v>
      </c>
      <c r="F4978" t="s">
        <v>275</v>
      </c>
      <c r="G4978" t="s">
        <v>160</v>
      </c>
      <c r="H4978" t="s">
        <v>1317</v>
      </c>
      <c r="I4978" t="s">
        <v>207</v>
      </c>
      <c r="J4978" t="s">
        <v>188</v>
      </c>
      <c r="K4978" t="s">
        <v>208</v>
      </c>
      <c r="L4978" t="s">
        <v>436</v>
      </c>
      <c r="M4978" t="s">
        <v>240</v>
      </c>
      <c r="N4978">
        <v>139.0</v>
      </c>
      <c r="O4978" t="s">
        <v>167</v>
      </c>
      <c r="R4978">
        <v>204.0</v>
      </c>
      <c r="S4978">
        <v>204.0</v>
      </c>
      <c r="T4978">
        <v>145.0</v>
      </c>
      <c r="U4978" s="69">
        <v>1.5</v>
      </c>
      <c r="V4978" s="69">
        <v>1.5</v>
      </c>
      <c r="W4978" s="69">
        <v>1.0</v>
      </c>
      <c r="X4978" s="69" t="s">
        <v>173</v>
      </c>
      <c r="Y4978" s="69">
        <v>12.6</v>
      </c>
      <c r="Z4978" s="69" t="s">
        <v>173</v>
      </c>
      <c r="AA4978" s="69">
        <v>11.0</v>
      </c>
      <c r="AB4978" s="70">
        <v>0.0</v>
      </c>
      <c r="AC4978">
        <v>2002.0</v>
      </c>
      <c r="AD4978" t="s">
        <v>812</v>
      </c>
      <c r="AK4978">
        <v>145.0</v>
      </c>
      <c r="AP4978" t="s">
        <v>275</v>
      </c>
      <c r="AY4978" t="s">
        <v>385</v>
      </c>
      <c r="AZ4978" t="s">
        <v>174</v>
      </c>
      <c r="BH4978" s="5" t="s">
        <v>173</v>
      </c>
      <c r="BI4978" s="72"/>
      <c r="BJ4978" s="5"/>
      <c r="BK4978" s="5"/>
      <c r="BL4978" s="5"/>
      <c r="BM4978" s="5" t="s">
        <v>173</v>
      </c>
      <c r="BZ4978" t="s">
        <v>240</v>
      </c>
      <c r="CA4978" t="s">
        <v>1318</v>
      </c>
      <c r="CC4978" t="s">
        <v>1319</v>
      </c>
      <c r="CD4978" t="s">
        <v>1320</v>
      </c>
      <c r="CE4978" t="s">
        <v>1321</v>
      </c>
      <c r="CH4978" t="s">
        <v>179</v>
      </c>
      <c r="DE4978" t="s">
        <v>182</v>
      </c>
      <c r="DF4978">
        <v>1.0</v>
      </c>
      <c r="DG4978" s="73"/>
      <c r="DQ4978">
        <v>139.0</v>
      </c>
      <c r="DR4978">
        <v>0.0</v>
      </c>
      <c r="DS4978">
        <v>0.0</v>
      </c>
      <c r="DT4978">
        <v>55.0</v>
      </c>
      <c r="DU4978">
        <v>12.0</v>
      </c>
      <c r="DV4978">
        <v>63.0</v>
      </c>
      <c r="DW4978">
        <v>9.0</v>
      </c>
      <c r="DX4978" s="76">
        <v>410.0</v>
      </c>
    </row>
    <row r="4979" ht="12.75" customHeight="1">
      <c r="A4979">
        <v>29335.0</v>
      </c>
      <c r="B4979" t="s">
        <v>184</v>
      </c>
      <c r="C4979" t="s">
        <v>266</v>
      </c>
      <c r="D4979">
        <v>1998.0</v>
      </c>
      <c r="I4979" t="s">
        <v>162</v>
      </c>
      <c r="J4979" t="s">
        <v>220</v>
      </c>
      <c r="K4979" t="s">
        <v>208</v>
      </c>
      <c r="L4979" t="s">
        <v>436</v>
      </c>
      <c r="M4979" t="s">
        <v>190</v>
      </c>
      <c r="O4979" t="s">
        <v>330</v>
      </c>
      <c r="P4979">
        <v>1658.0</v>
      </c>
      <c r="S4979">
        <v>124650.0</v>
      </c>
      <c r="T4979">
        <v>124650.0</v>
      </c>
      <c r="U4979" s="69" t="s">
        <v>173</v>
      </c>
      <c r="V4979" s="69"/>
      <c r="W4979" s="69">
        <v>75.2</v>
      </c>
      <c r="X4979" s="69" t="s">
        <v>173</v>
      </c>
      <c r="Y4979" s="69" t="s">
        <v>173</v>
      </c>
      <c r="Z4979" s="69" t="s">
        <v>173</v>
      </c>
      <c r="AA4979" s="5"/>
      <c r="AC4979">
        <v>1998.0</v>
      </c>
      <c r="AY4979" t="s">
        <v>215</v>
      </c>
      <c r="AZ4979" t="s">
        <v>174</v>
      </c>
      <c r="BG4979" s="77" t="s">
        <v>1275</v>
      </c>
      <c r="BH4979" s="5" t="s">
        <v>173</v>
      </c>
      <c r="BI4979" s="72"/>
      <c r="BJ4979" s="5"/>
      <c r="BK4979" s="5"/>
      <c r="BL4979" s="5"/>
      <c r="BM4979" s="5" t="s">
        <v>173</v>
      </c>
      <c r="BZ4979" t="s">
        <v>216</v>
      </c>
      <c r="CA4979" t="s">
        <v>4893</v>
      </c>
      <c r="CD4979" t="s">
        <v>438</v>
      </c>
      <c r="CE4979" t="s">
        <v>4894</v>
      </c>
      <c r="CL4979" t="s">
        <v>3451</v>
      </c>
      <c r="DE4979" t="s">
        <v>977</v>
      </c>
      <c r="DF4979">
        <v>4.0</v>
      </c>
      <c r="DG4979" s="73"/>
      <c r="DX4979" s="76">
        <v>82902.0</v>
      </c>
    </row>
    <row r="4980" ht="12.75" customHeight="1">
      <c r="A4980">
        <v>29346.0</v>
      </c>
      <c r="B4980" t="s">
        <v>184</v>
      </c>
      <c r="C4980" t="s">
        <v>157</v>
      </c>
      <c r="D4980">
        <v>2008.0</v>
      </c>
      <c r="E4980" t="s">
        <v>282</v>
      </c>
      <c r="F4980" t="s">
        <v>466</v>
      </c>
      <c r="G4980" t="s">
        <v>513</v>
      </c>
      <c r="H4980" t="s">
        <v>579</v>
      </c>
      <c r="I4980" t="s">
        <v>207</v>
      </c>
      <c r="J4980" t="s">
        <v>188</v>
      </c>
      <c r="K4980" t="s">
        <v>208</v>
      </c>
      <c r="L4980" t="s">
        <v>232</v>
      </c>
      <c r="M4980" t="s">
        <v>190</v>
      </c>
      <c r="N4980">
        <v>89.0</v>
      </c>
      <c r="O4980" t="s">
        <v>210</v>
      </c>
      <c r="P4980">
        <v>95.0</v>
      </c>
      <c r="Q4980" s="70">
        <v>1.07</v>
      </c>
      <c r="R4980">
        <v>751.0</v>
      </c>
      <c r="S4980">
        <v>751.0</v>
      </c>
      <c r="T4980">
        <v>578.0</v>
      </c>
      <c r="U4980" s="69">
        <v>8.4</v>
      </c>
      <c r="V4980" s="69">
        <v>8.4</v>
      </c>
      <c r="W4980" s="69">
        <v>6.1</v>
      </c>
      <c r="X4980" s="69">
        <v>0.0</v>
      </c>
      <c r="Y4980" s="69">
        <v>22.3</v>
      </c>
      <c r="Z4980" s="69">
        <v>5.6</v>
      </c>
      <c r="AA4980" s="69">
        <v>4.0</v>
      </c>
      <c r="AC4980" s="74">
        <v>39486.0</v>
      </c>
      <c r="AG4980">
        <v>200.0</v>
      </c>
      <c r="AH4980">
        <v>200.0</v>
      </c>
      <c r="AI4980">
        <v>178.0</v>
      </c>
      <c r="AK4980">
        <v>0.0</v>
      </c>
      <c r="AO4980">
        <v>0.0</v>
      </c>
      <c r="AQ4980" t="s">
        <v>561</v>
      </c>
      <c r="AR4980" t="s">
        <v>562</v>
      </c>
      <c r="AT4980" t="s">
        <v>563</v>
      </c>
      <c r="AY4980" t="s">
        <v>439</v>
      </c>
      <c r="AZ4980" t="s">
        <v>174</v>
      </c>
      <c r="BA4980" t="s">
        <v>827</v>
      </c>
      <c r="BB4980" t="s">
        <v>3583</v>
      </c>
      <c r="BE4980" t="s">
        <v>441</v>
      </c>
      <c r="BG4980" s="77" t="s">
        <v>2504</v>
      </c>
      <c r="BH4980" s="5" t="s">
        <v>173</v>
      </c>
      <c r="BI4980" s="72"/>
      <c r="BJ4980" s="5"/>
      <c r="BK4980" s="5"/>
      <c r="BL4980" s="5"/>
      <c r="BM4980" s="5" t="s">
        <v>173</v>
      </c>
      <c r="BN4980" t="s">
        <v>2020</v>
      </c>
      <c r="BO4980" t="s">
        <v>3584</v>
      </c>
      <c r="BP4980" t="s">
        <v>450</v>
      </c>
      <c r="BQ4980" t="s">
        <v>3585</v>
      </c>
      <c r="BR4980" t="s">
        <v>690</v>
      </c>
      <c r="BS4980" t="s">
        <v>2152</v>
      </c>
      <c r="BT4980" t="s">
        <v>454</v>
      </c>
      <c r="BU4980" t="s">
        <v>833</v>
      </c>
      <c r="BV4980" t="s">
        <v>474</v>
      </c>
      <c r="BW4980" t="s">
        <v>1076</v>
      </c>
      <c r="BX4980" t="s">
        <v>1618</v>
      </c>
      <c r="BZ4980" t="s">
        <v>350</v>
      </c>
      <c r="CA4980" t="s">
        <v>351</v>
      </c>
      <c r="CD4980" t="s">
        <v>3586</v>
      </c>
      <c r="CE4980" t="s">
        <v>4895</v>
      </c>
      <c r="CF4980" t="s">
        <v>174</v>
      </c>
      <c r="CH4980" t="s">
        <v>783</v>
      </c>
      <c r="CI4980" t="s">
        <v>2510</v>
      </c>
      <c r="CJ4980" t="s">
        <v>3072</v>
      </c>
      <c r="CV4980" t="s">
        <v>174</v>
      </c>
      <c r="CW4980" t="s">
        <v>338</v>
      </c>
      <c r="CY4980">
        <v>1.0</v>
      </c>
      <c r="CZ4980">
        <v>5.0</v>
      </c>
      <c r="DA4980">
        <v>5.0</v>
      </c>
      <c r="DB4980" t="s">
        <v>461</v>
      </c>
      <c r="DC4980" t="s">
        <v>860</v>
      </c>
      <c r="DE4980" t="s">
        <v>462</v>
      </c>
      <c r="DF4980">
        <v>1.0</v>
      </c>
      <c r="DG4980" s="73" t="s">
        <v>391</v>
      </c>
      <c r="DH4980">
        <v>4.0</v>
      </c>
      <c r="DI4980">
        <v>2.0</v>
      </c>
      <c r="DK4980" t="s">
        <v>958</v>
      </c>
    </row>
    <row r="4981" ht="12.75" customHeight="1">
      <c r="A4981">
        <v>29348.0</v>
      </c>
      <c r="B4981" t="s">
        <v>184</v>
      </c>
      <c r="C4981" t="s">
        <v>157</v>
      </c>
      <c r="D4981">
        <v>2004.0</v>
      </c>
      <c r="I4981" t="s">
        <v>207</v>
      </c>
      <c r="L4981" t="s">
        <v>1945</v>
      </c>
      <c r="M4981" t="s">
        <v>190</v>
      </c>
      <c r="N4981">
        <v>89.0</v>
      </c>
      <c r="O4981" t="s">
        <v>210</v>
      </c>
      <c r="P4981">
        <v>88.0</v>
      </c>
      <c r="Q4981" s="70">
        <v>0.99</v>
      </c>
      <c r="R4981">
        <v>492.0</v>
      </c>
      <c r="S4981">
        <v>492.0</v>
      </c>
      <c r="T4981">
        <v>492.0</v>
      </c>
      <c r="U4981" s="69">
        <v>5.5</v>
      </c>
      <c r="V4981" s="69">
        <v>5.5</v>
      </c>
      <c r="W4981" s="69">
        <v>5.6</v>
      </c>
      <c r="X4981" s="69" t="s">
        <v>173</v>
      </c>
      <c r="Y4981" s="69">
        <v>16.2</v>
      </c>
      <c r="Z4981" s="69" t="s">
        <v>173</v>
      </c>
      <c r="AA4981" s="69">
        <v>5.5</v>
      </c>
      <c r="AB4981" s="70">
        <v>0.0</v>
      </c>
      <c r="AK4981">
        <v>492.0</v>
      </c>
      <c r="BE4981" t="s">
        <v>441</v>
      </c>
      <c r="BH4981" s="5" t="s">
        <v>173</v>
      </c>
      <c r="BI4981" s="72"/>
      <c r="BJ4981" s="5"/>
      <c r="BK4981" s="5"/>
      <c r="BL4981" s="5"/>
      <c r="BM4981" s="5" t="s">
        <v>173</v>
      </c>
      <c r="BZ4981" t="s">
        <v>216</v>
      </c>
      <c r="CA4981" t="s">
        <v>217</v>
      </c>
      <c r="CD4981" t="s">
        <v>836</v>
      </c>
      <c r="CL4981" t="s">
        <v>440</v>
      </c>
      <c r="DE4981" t="s">
        <v>182</v>
      </c>
      <c r="DF4981">
        <v>1.0</v>
      </c>
      <c r="DG4981" s="73"/>
    </row>
    <row r="4982" ht="12.75" customHeight="1">
      <c r="A4982">
        <v>29351.0</v>
      </c>
      <c r="B4982" t="s">
        <v>184</v>
      </c>
      <c r="D4982">
        <v>2002.0</v>
      </c>
      <c r="E4982" t="s">
        <v>185</v>
      </c>
      <c r="F4982" t="s">
        <v>275</v>
      </c>
      <c r="G4982" t="s">
        <v>160</v>
      </c>
      <c r="H4982" t="s">
        <v>1317</v>
      </c>
      <c r="I4982" t="s">
        <v>207</v>
      </c>
      <c r="J4982" t="s">
        <v>188</v>
      </c>
      <c r="K4982" t="s">
        <v>208</v>
      </c>
      <c r="L4982" t="s">
        <v>436</v>
      </c>
      <c r="M4982" t="s">
        <v>240</v>
      </c>
      <c r="N4982">
        <v>5.0</v>
      </c>
      <c r="O4982" t="s">
        <v>214</v>
      </c>
      <c r="R4982">
        <v>20.0</v>
      </c>
      <c r="S4982">
        <v>20.0</v>
      </c>
      <c r="T4982">
        <v>5.0</v>
      </c>
      <c r="U4982" s="69">
        <v>4.0</v>
      </c>
      <c r="V4982" s="69">
        <v>4.0</v>
      </c>
      <c r="W4982" s="69">
        <v>1.0</v>
      </c>
      <c r="X4982" s="69" t="s">
        <v>173</v>
      </c>
      <c r="Y4982" s="69">
        <v>0.5</v>
      </c>
      <c r="Z4982" s="69" t="s">
        <v>173</v>
      </c>
      <c r="AA4982" s="69">
        <v>11.0</v>
      </c>
      <c r="AB4982" s="70">
        <v>0.0</v>
      </c>
      <c r="AC4982">
        <v>2002.0</v>
      </c>
      <c r="AD4982" t="s">
        <v>1114</v>
      </c>
      <c r="AK4982">
        <v>5.0</v>
      </c>
      <c r="AP4982" t="s">
        <v>275</v>
      </c>
      <c r="AY4982" t="s">
        <v>385</v>
      </c>
      <c r="AZ4982" t="s">
        <v>174</v>
      </c>
      <c r="BH4982" s="5" t="s">
        <v>173</v>
      </c>
      <c r="BI4982" s="72"/>
      <c r="BJ4982" s="5"/>
      <c r="BK4982" s="5"/>
      <c r="BL4982" s="5"/>
      <c r="BM4982" s="5" t="s">
        <v>173</v>
      </c>
      <c r="BZ4982" t="s">
        <v>240</v>
      </c>
      <c r="CA4982" t="s">
        <v>1318</v>
      </c>
      <c r="CC4982" t="s">
        <v>1319</v>
      </c>
      <c r="CD4982" t="s">
        <v>1320</v>
      </c>
      <c r="CE4982" t="s">
        <v>1321</v>
      </c>
      <c r="CH4982" t="s">
        <v>179</v>
      </c>
      <c r="DE4982" t="s">
        <v>182</v>
      </c>
      <c r="DF4982">
        <v>1.0</v>
      </c>
      <c r="DG4982" s="73"/>
      <c r="DQ4982">
        <v>5.0</v>
      </c>
      <c r="DR4982">
        <v>0.0</v>
      </c>
      <c r="DS4982">
        <v>0.0</v>
      </c>
      <c r="DT4982">
        <v>1.0</v>
      </c>
      <c r="DU4982">
        <v>1.0</v>
      </c>
      <c r="DV4982">
        <v>2.0</v>
      </c>
      <c r="DW4982">
        <v>1.0</v>
      </c>
      <c r="DX4982" s="76">
        <v>96.0</v>
      </c>
    </row>
    <row r="4983" ht="12.75" customHeight="1">
      <c r="A4983">
        <v>29355.0</v>
      </c>
      <c r="B4983" t="s">
        <v>184</v>
      </c>
      <c r="C4983" t="s">
        <v>184</v>
      </c>
      <c r="D4983">
        <v>2004.0</v>
      </c>
      <c r="E4983" t="s">
        <v>229</v>
      </c>
      <c r="F4983" t="s">
        <v>230</v>
      </c>
      <c r="I4983" t="s">
        <v>207</v>
      </c>
      <c r="J4983" t="s">
        <v>188</v>
      </c>
      <c r="K4983" t="s">
        <v>356</v>
      </c>
      <c r="L4983" t="s">
        <v>357</v>
      </c>
      <c r="M4983" t="s">
        <v>302</v>
      </c>
      <c r="N4983">
        <v>125.0</v>
      </c>
      <c r="O4983" t="s">
        <v>167</v>
      </c>
      <c r="R4983">
        <v>1164.0</v>
      </c>
      <c r="S4983">
        <v>1164.0</v>
      </c>
      <c r="T4983">
        <v>1164.0</v>
      </c>
      <c r="U4983" s="69">
        <v>9.3</v>
      </c>
      <c r="V4983" s="69">
        <v>9.3</v>
      </c>
      <c r="W4983" s="69">
        <v>9.3</v>
      </c>
      <c r="X4983" s="69" t="s">
        <v>173</v>
      </c>
      <c r="Y4983" s="69" t="s">
        <v>173</v>
      </c>
      <c r="Z4983" s="69" t="s">
        <v>173</v>
      </c>
      <c r="AA4983" s="69">
        <v>10.2</v>
      </c>
      <c r="AB4983" s="70">
        <v>0.17</v>
      </c>
      <c r="AC4983" s="74">
        <v>38352.0</v>
      </c>
      <c r="AD4983" t="s">
        <v>358</v>
      </c>
      <c r="AF4983">
        <v>23.0</v>
      </c>
      <c r="AG4983">
        <v>119.0</v>
      </c>
      <c r="AH4983">
        <v>870.0</v>
      </c>
      <c r="AI4983">
        <v>129.0</v>
      </c>
      <c r="AJ4983">
        <v>23.0</v>
      </c>
      <c r="AK4983">
        <v>0.0</v>
      </c>
      <c r="BF4983" t="s">
        <v>196</v>
      </c>
      <c r="BH4983" s="5" t="s">
        <v>173</v>
      </c>
      <c r="BI4983" s="72"/>
      <c r="BJ4983" s="5"/>
      <c r="BK4983" s="5"/>
      <c r="BL4983" s="5"/>
      <c r="BM4983" s="5" t="s">
        <v>173</v>
      </c>
      <c r="BP4983" t="s">
        <v>1877</v>
      </c>
      <c r="BT4983" t="s">
        <v>1794</v>
      </c>
      <c r="BX4983" t="s">
        <v>763</v>
      </c>
      <c r="BY4983" t="s">
        <v>303</v>
      </c>
      <c r="BZ4983" t="s">
        <v>302</v>
      </c>
      <c r="CA4983" t="s">
        <v>304</v>
      </c>
      <c r="CC4983" t="s">
        <v>360</v>
      </c>
      <c r="CD4983" t="s">
        <v>361</v>
      </c>
      <c r="CU4983" t="s">
        <v>174</v>
      </c>
      <c r="CV4983" t="s">
        <v>174</v>
      </c>
      <c r="CZ4983" t="s">
        <v>342</v>
      </c>
      <c r="DB4983" t="s">
        <v>308</v>
      </c>
      <c r="DE4983" t="s">
        <v>182</v>
      </c>
      <c r="DF4983">
        <v>1.0</v>
      </c>
      <c r="DG4983" s="73"/>
    </row>
    <row r="4984" ht="12.75" customHeight="1">
      <c r="A4984">
        <v>29356.0</v>
      </c>
      <c r="B4984" t="s">
        <v>266</v>
      </c>
      <c r="D4984">
        <v>2008.0</v>
      </c>
      <c r="E4984" t="s">
        <v>273</v>
      </c>
      <c r="F4984" t="s">
        <v>789</v>
      </c>
      <c r="G4984" t="s">
        <v>513</v>
      </c>
      <c r="H4984" t="s">
        <v>790</v>
      </c>
      <c r="I4984" t="s">
        <v>207</v>
      </c>
      <c r="K4984" t="s">
        <v>208</v>
      </c>
      <c r="L4984" t="s">
        <v>266</v>
      </c>
      <c r="M4984" t="s">
        <v>240</v>
      </c>
      <c r="N4984">
        <v>1.0</v>
      </c>
      <c r="O4984" t="s">
        <v>214</v>
      </c>
      <c r="R4984">
        <v>40.0</v>
      </c>
      <c r="S4984">
        <v>40.0</v>
      </c>
      <c r="T4984">
        <v>40.0</v>
      </c>
      <c r="U4984" s="69">
        <v>40.0</v>
      </c>
      <c r="V4984" s="69">
        <v>40.0</v>
      </c>
      <c r="W4984" s="69">
        <v>40.0</v>
      </c>
      <c r="X4984" s="69" t="s">
        <v>173</v>
      </c>
      <c r="Y4984" s="69">
        <v>0.0</v>
      </c>
      <c r="Z4984" s="69" t="s">
        <v>173</v>
      </c>
      <c r="AA4984" s="69">
        <v>24.0</v>
      </c>
      <c r="AC4984" s="74">
        <v>39769.0</v>
      </c>
      <c r="AK4984">
        <v>40.0</v>
      </c>
      <c r="BH4984" s="5" t="s">
        <v>173</v>
      </c>
      <c r="BI4984" s="72"/>
      <c r="BJ4984" s="5"/>
      <c r="BK4984" s="5"/>
      <c r="BL4984" s="5"/>
      <c r="BM4984" s="5" t="s">
        <v>173</v>
      </c>
      <c r="BZ4984" t="s">
        <v>242</v>
      </c>
      <c r="CA4984" t="s">
        <v>243</v>
      </c>
      <c r="CD4984" t="s">
        <v>548</v>
      </c>
      <c r="DF4984">
        <v>1.0</v>
      </c>
      <c r="DG4984" s="73"/>
      <c r="DK4984" t="s">
        <v>792</v>
      </c>
      <c r="DQ4984">
        <v>0.0</v>
      </c>
      <c r="DR4984">
        <v>1.0</v>
      </c>
      <c r="DS4984">
        <v>0.0</v>
      </c>
      <c r="DT4984">
        <v>0.0</v>
      </c>
      <c r="DU4984">
        <v>0.0</v>
      </c>
      <c r="DV4984">
        <v>1.0</v>
      </c>
      <c r="DW4984">
        <v>0.0</v>
      </c>
    </row>
    <row r="4985" ht="12.75" customHeight="1">
      <c r="A4985">
        <v>29359.0</v>
      </c>
      <c r="B4985" t="s">
        <v>184</v>
      </c>
      <c r="C4985" t="s">
        <v>157</v>
      </c>
      <c r="D4985">
        <v>1997.0</v>
      </c>
      <c r="I4985" t="s">
        <v>207</v>
      </c>
      <c r="K4985" t="s">
        <v>164</v>
      </c>
      <c r="L4985" t="s">
        <v>510</v>
      </c>
      <c r="M4985" t="s">
        <v>190</v>
      </c>
      <c r="N4985">
        <v>121.0</v>
      </c>
      <c r="O4985" t="s">
        <v>167</v>
      </c>
      <c r="P4985">
        <v>121.0</v>
      </c>
      <c r="Q4985" s="70">
        <v>1.0</v>
      </c>
      <c r="R4985">
        <v>253.0</v>
      </c>
      <c r="S4985">
        <v>253.0</v>
      </c>
      <c r="T4985">
        <v>210.0</v>
      </c>
      <c r="U4985" s="69">
        <v>2.1</v>
      </c>
      <c r="V4985" s="69">
        <v>2.1</v>
      </c>
      <c r="W4985" s="69">
        <v>1.7</v>
      </c>
      <c r="X4985" s="69" t="s">
        <v>173</v>
      </c>
      <c r="Y4985" s="69">
        <v>40.3</v>
      </c>
      <c r="Z4985" s="69">
        <v>10.1</v>
      </c>
      <c r="AA4985" s="69">
        <v>3.0</v>
      </c>
      <c r="AB4985" s="70">
        <v>0.0</v>
      </c>
      <c r="AC4985" s="71">
        <v>35674.0</v>
      </c>
      <c r="AD4985" t="s">
        <v>515</v>
      </c>
      <c r="AF4985">
        <v>30.0</v>
      </c>
      <c r="AH4985">
        <v>140.0</v>
      </c>
      <c r="AI4985">
        <v>40.0</v>
      </c>
      <c r="AK4985">
        <v>0.0</v>
      </c>
      <c r="AW4985" t="s">
        <v>202</v>
      </c>
      <c r="BH4985" s="5" t="s">
        <v>173</v>
      </c>
      <c r="BI4985" s="72"/>
      <c r="BJ4985" s="5"/>
      <c r="BK4985" s="5"/>
      <c r="BL4985" s="5"/>
      <c r="BM4985" s="5" t="s">
        <v>173</v>
      </c>
      <c r="BY4985" t="s">
        <v>175</v>
      </c>
      <c r="BZ4985" t="s">
        <v>325</v>
      </c>
      <c r="CA4985" t="s">
        <v>325</v>
      </c>
      <c r="CB4985" t="s">
        <v>193</v>
      </c>
      <c r="CD4985" t="s">
        <v>985</v>
      </c>
      <c r="CU4985" t="s">
        <v>174</v>
      </c>
      <c r="CV4985" t="s">
        <v>202</v>
      </c>
      <c r="DE4985" t="s">
        <v>182</v>
      </c>
      <c r="DF4985">
        <v>1.0</v>
      </c>
      <c r="DG4985" s="73" t="s">
        <v>391</v>
      </c>
      <c r="DH4985">
        <v>4.0</v>
      </c>
    </row>
    <row r="4986" ht="12.75" customHeight="1">
      <c r="A4986">
        <v>29362.0</v>
      </c>
      <c r="B4986" t="s">
        <v>157</v>
      </c>
      <c r="C4986" t="s">
        <v>184</v>
      </c>
      <c r="D4986">
        <v>1999.0</v>
      </c>
      <c r="E4986" t="s">
        <v>229</v>
      </c>
      <c r="F4986" t="s">
        <v>230</v>
      </c>
      <c r="I4986" t="s">
        <v>207</v>
      </c>
      <c r="J4986" t="s">
        <v>220</v>
      </c>
      <c r="K4986" t="s">
        <v>208</v>
      </c>
      <c r="L4986" t="s">
        <v>209</v>
      </c>
      <c r="M4986" t="s">
        <v>190</v>
      </c>
      <c r="N4986">
        <v>1737.0</v>
      </c>
      <c r="O4986" t="s">
        <v>330</v>
      </c>
      <c r="P4986">
        <v>1894.0</v>
      </c>
      <c r="S4986">
        <v>3986.0</v>
      </c>
      <c r="T4986">
        <v>3986.0</v>
      </c>
      <c r="U4986" s="69" t="s">
        <v>173</v>
      </c>
      <c r="V4986" s="69">
        <v>2.3</v>
      </c>
      <c r="W4986" s="69">
        <v>2.1</v>
      </c>
      <c r="X4986" s="69" t="s">
        <v>173</v>
      </c>
      <c r="Y4986" s="69">
        <v>144.8</v>
      </c>
      <c r="Z4986" s="69" t="s">
        <v>173</v>
      </c>
      <c r="AA4986" s="69">
        <v>12.0</v>
      </c>
      <c r="AC4986" s="71">
        <v>36342.0</v>
      </c>
      <c r="AD4986" t="s">
        <v>168</v>
      </c>
      <c r="AP4986" t="s">
        <v>230</v>
      </c>
      <c r="AW4986" t="s">
        <v>170</v>
      </c>
      <c r="AY4986" t="s">
        <v>215</v>
      </c>
      <c r="AZ4986" t="s">
        <v>174</v>
      </c>
      <c r="BC4986" t="s">
        <v>226</v>
      </c>
      <c r="BD4986" t="s">
        <v>517</v>
      </c>
      <c r="BH4986" s="5" t="s">
        <v>173</v>
      </c>
      <c r="BI4986" s="72"/>
      <c r="BJ4986" s="5"/>
      <c r="BK4986" s="5"/>
      <c r="BL4986" s="5"/>
      <c r="BM4986" s="5" t="s">
        <v>173</v>
      </c>
      <c r="BY4986" t="s">
        <v>599</v>
      </c>
      <c r="BZ4986" t="s">
        <v>223</v>
      </c>
      <c r="CA4986" t="s">
        <v>224</v>
      </c>
      <c r="CB4986" t="s">
        <v>600</v>
      </c>
      <c r="CC4986" t="s">
        <v>1715</v>
      </c>
      <c r="CD4986" t="s">
        <v>1716</v>
      </c>
      <c r="CE4986" t="s">
        <v>2712</v>
      </c>
      <c r="CG4986" t="s">
        <v>202</v>
      </c>
      <c r="CH4986" t="s">
        <v>390</v>
      </c>
      <c r="CU4986" t="s">
        <v>202</v>
      </c>
      <c r="CV4986" t="s">
        <v>174</v>
      </c>
      <c r="CW4986" t="s">
        <v>338</v>
      </c>
      <c r="DB4986" t="s">
        <v>308</v>
      </c>
      <c r="DE4986" t="s">
        <v>182</v>
      </c>
      <c r="DF4986">
        <v>2.0</v>
      </c>
      <c r="DG4986" s="73"/>
      <c r="DJ4986" s="75">
        <v>0.99</v>
      </c>
      <c r="DL4986">
        <v>187.0</v>
      </c>
      <c r="DM4986">
        <v>1241.0</v>
      </c>
      <c r="DN4986">
        <v>143.0</v>
      </c>
      <c r="DO4986">
        <v>156.0</v>
      </c>
      <c r="DP4986">
        <v>10.0</v>
      </c>
      <c r="DQ4986">
        <v>966.0</v>
      </c>
      <c r="DR4986">
        <v>696.0</v>
      </c>
      <c r="DS4986">
        <v>75.0</v>
      </c>
    </row>
    <row r="4987" ht="12.75" customHeight="1">
      <c r="A4987">
        <v>29365.0</v>
      </c>
      <c r="B4987" t="s">
        <v>184</v>
      </c>
      <c r="C4987" t="s">
        <v>266</v>
      </c>
      <c r="D4987">
        <v>2006.0</v>
      </c>
      <c r="G4987" t="s">
        <v>160</v>
      </c>
      <c r="H4987" t="s">
        <v>239</v>
      </c>
      <c r="I4987" t="s">
        <v>162</v>
      </c>
      <c r="J4987" t="s">
        <v>188</v>
      </c>
      <c r="K4987" t="s">
        <v>208</v>
      </c>
      <c r="L4987" t="s">
        <v>232</v>
      </c>
      <c r="M4987" t="s">
        <v>190</v>
      </c>
      <c r="O4987" t="s">
        <v>191</v>
      </c>
      <c r="P4987">
        <v>313.0</v>
      </c>
      <c r="R4987">
        <v>2723.0</v>
      </c>
      <c r="S4987">
        <v>2723.0</v>
      </c>
      <c r="T4987">
        <v>2723.0</v>
      </c>
      <c r="U4987" s="69" t="s">
        <v>173</v>
      </c>
      <c r="V4987" s="69"/>
      <c r="W4987" s="69">
        <v>8.7</v>
      </c>
      <c r="X4987" s="69" t="s">
        <v>173</v>
      </c>
      <c r="Y4987" s="69" t="s">
        <v>173</v>
      </c>
      <c r="Z4987" s="69" t="s">
        <v>173</v>
      </c>
      <c r="AA4987" s="69">
        <v>7.2</v>
      </c>
      <c r="AC4987">
        <v>2006.0</v>
      </c>
      <c r="AK4987">
        <v>2723.0</v>
      </c>
      <c r="BE4987" t="s">
        <v>441</v>
      </c>
      <c r="BF4987" t="s">
        <v>196</v>
      </c>
      <c r="BH4987" s="5" t="s">
        <v>173</v>
      </c>
      <c r="BI4987" s="72"/>
      <c r="BJ4987" s="5"/>
      <c r="BK4987" s="5"/>
      <c r="BL4987" s="5"/>
      <c r="BM4987" s="5" t="s">
        <v>173</v>
      </c>
      <c r="BZ4987" t="s">
        <v>216</v>
      </c>
      <c r="CA4987" t="s">
        <v>217</v>
      </c>
      <c r="CB4987" t="s">
        <v>2110</v>
      </c>
      <c r="CD4987" t="s">
        <v>2462</v>
      </c>
      <c r="CH4987" t="s">
        <v>228</v>
      </c>
      <c r="CL4987" t="s">
        <v>2111</v>
      </c>
      <c r="CV4987" t="s">
        <v>174</v>
      </c>
      <c r="DE4987" t="s">
        <v>182</v>
      </c>
      <c r="DF4987">
        <v>1.0</v>
      </c>
      <c r="DG4987" s="73"/>
    </row>
    <row r="4988" ht="12.75" customHeight="1">
      <c r="A4988">
        <v>29366.0</v>
      </c>
      <c r="B4988" t="s">
        <v>157</v>
      </c>
      <c r="C4988" t="s">
        <v>157</v>
      </c>
      <c r="D4988">
        <v>1993.0</v>
      </c>
      <c r="E4988" t="s">
        <v>392</v>
      </c>
      <c r="F4988" t="s">
        <v>805</v>
      </c>
      <c r="I4988" t="s">
        <v>207</v>
      </c>
      <c r="J4988" t="s">
        <v>220</v>
      </c>
      <c r="K4988" t="s">
        <v>164</v>
      </c>
      <c r="L4988" t="s">
        <v>1061</v>
      </c>
      <c r="M4988" t="s">
        <v>472</v>
      </c>
      <c r="N4988">
        <v>209.0</v>
      </c>
      <c r="O4988" t="s">
        <v>167</v>
      </c>
      <c r="P4988">
        <v>215.0</v>
      </c>
      <c r="Q4988" s="70">
        <v>1.03</v>
      </c>
      <c r="R4988">
        <v>560.0</v>
      </c>
      <c r="S4988">
        <v>560.0</v>
      </c>
      <c r="T4988">
        <v>560.0</v>
      </c>
      <c r="U4988" s="69">
        <v>2.7</v>
      </c>
      <c r="V4988" s="69">
        <v>2.7</v>
      </c>
      <c r="W4988" s="69">
        <v>2.6</v>
      </c>
      <c r="X4988" s="69" t="s">
        <v>173</v>
      </c>
      <c r="Y4988" s="69">
        <v>29.9</v>
      </c>
      <c r="Z4988" s="69">
        <v>14.9</v>
      </c>
      <c r="AA4988" s="69">
        <v>7.0</v>
      </c>
      <c r="AC4988" s="71">
        <v>34243.0</v>
      </c>
      <c r="AK4988">
        <v>560.0</v>
      </c>
      <c r="AP4988" t="s">
        <v>1337</v>
      </c>
      <c r="AW4988" t="s">
        <v>170</v>
      </c>
      <c r="BH4988" s="5" t="s">
        <v>173</v>
      </c>
      <c r="BI4988" s="72"/>
      <c r="BJ4988" s="5"/>
      <c r="BK4988" s="5"/>
      <c r="BL4988" s="5"/>
      <c r="BM4988" s="5" t="s">
        <v>173</v>
      </c>
      <c r="BZ4988" t="s">
        <v>639</v>
      </c>
      <c r="CA4988" t="s">
        <v>1063</v>
      </c>
      <c r="DE4988" t="s">
        <v>2617</v>
      </c>
      <c r="DF4988">
        <v>1.0</v>
      </c>
      <c r="DG4988" s="73" t="s">
        <v>421</v>
      </c>
      <c r="DH4988">
        <v>2.0</v>
      </c>
      <c r="DL4988">
        <v>108.0</v>
      </c>
      <c r="DM4988">
        <v>0.0</v>
      </c>
      <c r="DN4988">
        <v>94.0</v>
      </c>
      <c r="DO4988">
        <v>7.0</v>
      </c>
      <c r="DP4988">
        <v>0.0</v>
      </c>
      <c r="DQ4988">
        <v>76.0</v>
      </c>
      <c r="DR4988">
        <v>133.0</v>
      </c>
      <c r="DS4988">
        <v>0.0</v>
      </c>
    </row>
    <row r="4989" ht="12.75" customHeight="1">
      <c r="A4989">
        <v>29368.0</v>
      </c>
      <c r="B4989" t="s">
        <v>266</v>
      </c>
      <c r="D4989">
        <v>2009.0</v>
      </c>
      <c r="E4989" t="s">
        <v>255</v>
      </c>
      <c r="F4989" t="s">
        <v>345</v>
      </c>
      <c r="I4989" t="s">
        <v>162</v>
      </c>
      <c r="J4989" t="s">
        <v>220</v>
      </c>
      <c r="K4989" t="s">
        <v>164</v>
      </c>
      <c r="L4989" t="s">
        <v>346</v>
      </c>
      <c r="M4989" t="s">
        <v>4740</v>
      </c>
      <c r="R4989">
        <v>5629.0</v>
      </c>
      <c r="S4989">
        <v>5629.0</v>
      </c>
      <c r="T4989">
        <v>5122.0</v>
      </c>
      <c r="U4989" s="69" t="s">
        <v>173</v>
      </c>
      <c r="V4989" s="69"/>
      <c r="W4989" s="69"/>
      <c r="X4989" s="69" t="s">
        <v>173</v>
      </c>
      <c r="Y4989" s="69" t="s">
        <v>173</v>
      </c>
      <c r="Z4989" s="69" t="s">
        <v>173</v>
      </c>
      <c r="AA4989" s="69">
        <v>8.0</v>
      </c>
      <c r="AC4989" s="74">
        <v>39913.0</v>
      </c>
      <c r="AF4989">
        <v>104.0</v>
      </c>
      <c r="AG4989">
        <v>59.0</v>
      </c>
      <c r="AH4989">
        <v>3502.0</v>
      </c>
      <c r="AI4989">
        <v>1416.0</v>
      </c>
      <c r="AJ4989">
        <v>40.0</v>
      </c>
      <c r="AK4989">
        <v>1.0</v>
      </c>
      <c r="AL4989">
        <v>1.0</v>
      </c>
      <c r="AM4989">
        <v>3.0</v>
      </c>
      <c r="AO4989">
        <v>4.0</v>
      </c>
      <c r="BF4989" s="77" t="s">
        <v>347</v>
      </c>
      <c r="BH4989" s="5" t="s">
        <v>173</v>
      </c>
      <c r="BI4989" s="72"/>
      <c r="BJ4989" s="5"/>
      <c r="BK4989" s="5"/>
      <c r="BL4989" s="5"/>
      <c r="BM4989" s="5" t="s">
        <v>173</v>
      </c>
      <c r="BT4989" t="s">
        <v>348</v>
      </c>
      <c r="CA4989" t="s">
        <v>351</v>
      </c>
      <c r="CC4989" t="s">
        <v>1012</v>
      </c>
      <c r="CD4989" t="s">
        <v>353</v>
      </c>
      <c r="CE4989" t="s">
        <v>407</v>
      </c>
      <c r="CH4989" t="s">
        <v>174</v>
      </c>
      <c r="CZ4989">
        <v>20.0</v>
      </c>
      <c r="DE4989" t="s">
        <v>182</v>
      </c>
      <c r="DF4989">
        <v>1.0</v>
      </c>
      <c r="DG4989" s="73" t="s">
        <v>496</v>
      </c>
      <c r="DH4989">
        <v>13.0</v>
      </c>
      <c r="DX4989" s="76">
        <v>163.0</v>
      </c>
    </row>
    <row r="4990" ht="12.75" customHeight="1">
      <c r="A4990">
        <v>29371.0</v>
      </c>
      <c r="B4990" t="s">
        <v>184</v>
      </c>
      <c r="C4990" t="s">
        <v>266</v>
      </c>
      <c r="D4990">
        <v>2004.0</v>
      </c>
      <c r="G4990" t="s">
        <v>160</v>
      </c>
      <c r="H4990" t="s">
        <v>379</v>
      </c>
      <c r="I4990" t="s">
        <v>162</v>
      </c>
      <c r="J4990" t="s">
        <v>188</v>
      </c>
      <c r="K4990" t="s">
        <v>208</v>
      </c>
      <c r="L4990" t="s">
        <v>232</v>
      </c>
      <c r="M4990" t="s">
        <v>190</v>
      </c>
      <c r="O4990" t="s">
        <v>191</v>
      </c>
      <c r="P4990">
        <v>372.0</v>
      </c>
      <c r="R4990">
        <v>3274.0</v>
      </c>
      <c r="S4990">
        <v>3274.0</v>
      </c>
      <c r="T4990">
        <v>3274.0</v>
      </c>
      <c r="U4990" s="69" t="s">
        <v>173</v>
      </c>
      <c r="V4990" s="69"/>
      <c r="W4990" s="69">
        <v>8.8</v>
      </c>
      <c r="X4990" s="69" t="s">
        <v>173</v>
      </c>
      <c r="Y4990" s="69" t="s">
        <v>173</v>
      </c>
      <c r="Z4990" s="69" t="s">
        <v>173</v>
      </c>
      <c r="AA4990" s="69">
        <v>8.2</v>
      </c>
      <c r="AK4990">
        <v>3274.0</v>
      </c>
      <c r="AY4990" t="s">
        <v>439</v>
      </c>
      <c r="BD4990" t="s">
        <v>440</v>
      </c>
      <c r="BE4990" t="s">
        <v>441</v>
      </c>
      <c r="BH4990" s="5" t="s">
        <v>173</v>
      </c>
      <c r="BI4990" s="72"/>
      <c r="BJ4990" s="5"/>
      <c r="BK4990" s="5"/>
      <c r="BL4990" s="5"/>
      <c r="BM4990" s="5" t="s">
        <v>173</v>
      </c>
      <c r="BZ4990" t="s">
        <v>216</v>
      </c>
      <c r="CA4990" t="s">
        <v>217</v>
      </c>
      <c r="CC4990" t="s">
        <v>440</v>
      </c>
      <c r="CD4990" t="s">
        <v>442</v>
      </c>
      <c r="CH4990" t="s">
        <v>228</v>
      </c>
      <c r="CL4990" t="s">
        <v>383</v>
      </c>
      <c r="CV4990" t="s">
        <v>174</v>
      </c>
      <c r="CW4990" t="s">
        <v>384</v>
      </c>
      <c r="DE4990" t="s">
        <v>203</v>
      </c>
      <c r="DF4990">
        <v>1.0</v>
      </c>
      <c r="DG4990" s="73"/>
    </row>
    <row r="4991" ht="12.75" customHeight="1">
      <c r="A4991">
        <v>29374.0</v>
      </c>
      <c r="B4991" t="s">
        <v>184</v>
      </c>
      <c r="C4991" t="s">
        <v>184</v>
      </c>
      <c r="D4991">
        <v>1999.0</v>
      </c>
      <c r="E4991" t="s">
        <v>392</v>
      </c>
      <c r="F4991" t="s">
        <v>805</v>
      </c>
      <c r="G4991" t="s">
        <v>160</v>
      </c>
      <c r="H4991" t="s">
        <v>219</v>
      </c>
      <c r="I4991" t="s">
        <v>826</v>
      </c>
      <c r="K4991" t="s">
        <v>164</v>
      </c>
      <c r="L4991" t="s">
        <v>766</v>
      </c>
      <c r="M4991" t="s">
        <v>190</v>
      </c>
      <c r="N4991">
        <v>500.0</v>
      </c>
      <c r="O4991" t="s">
        <v>191</v>
      </c>
      <c r="P4991">
        <v>475.0</v>
      </c>
      <c r="S4991">
        <v>13600.0</v>
      </c>
      <c r="T4991">
        <v>10336.0</v>
      </c>
      <c r="U4991" s="69" t="s">
        <v>173</v>
      </c>
      <c r="V4991" s="69">
        <v>27.2</v>
      </c>
      <c r="W4991" s="69">
        <v>21.8</v>
      </c>
      <c r="X4991" s="69" t="s">
        <v>173</v>
      </c>
      <c r="Y4991" s="69">
        <v>41.7</v>
      </c>
      <c r="Z4991" s="69">
        <v>3.0</v>
      </c>
      <c r="AA4991" s="69">
        <v>12.0</v>
      </c>
      <c r="AC4991" s="71">
        <v>36342.0</v>
      </c>
      <c r="AD4991" t="s">
        <v>168</v>
      </c>
      <c r="AW4991" t="s">
        <v>170</v>
      </c>
      <c r="AY4991" t="s">
        <v>215</v>
      </c>
      <c r="AZ4991" t="s">
        <v>174</v>
      </c>
      <c r="BH4991" s="5" t="s">
        <v>173</v>
      </c>
      <c r="BI4991" s="72"/>
      <c r="BJ4991" s="5"/>
      <c r="BK4991" s="5"/>
      <c r="BL4991" s="5"/>
      <c r="BM4991" s="5" t="s">
        <v>173</v>
      </c>
      <c r="BY4991" t="s">
        <v>222</v>
      </c>
      <c r="BZ4991" t="s">
        <v>223</v>
      </c>
      <c r="CA4991" t="s">
        <v>224</v>
      </c>
      <c r="CD4991" t="s">
        <v>1009</v>
      </c>
      <c r="CG4991" t="s">
        <v>202</v>
      </c>
      <c r="CH4991" t="s">
        <v>1009</v>
      </c>
      <c r="CL4991" t="s">
        <v>4896</v>
      </c>
      <c r="CU4991" t="s">
        <v>202</v>
      </c>
      <c r="CV4991" t="s">
        <v>202</v>
      </c>
      <c r="CX4991">
        <v>2.0</v>
      </c>
      <c r="CY4991">
        <v>1.0</v>
      </c>
      <c r="DA4991">
        <v>200.0</v>
      </c>
      <c r="DB4991" t="s">
        <v>181</v>
      </c>
      <c r="DE4991" t="s">
        <v>203</v>
      </c>
      <c r="DF4991">
        <v>2.0</v>
      </c>
      <c r="DG4991" s="73" t="s">
        <v>496</v>
      </c>
      <c r="DH4991">
        <v>14.0</v>
      </c>
      <c r="DI4991">
        <v>4.8</v>
      </c>
      <c r="DL4991">
        <v>169.0</v>
      </c>
      <c r="DM4991">
        <v>115.0</v>
      </c>
      <c r="DN4991">
        <v>129.0</v>
      </c>
      <c r="DO4991">
        <v>87.0</v>
      </c>
      <c r="DP4991">
        <v>0.0</v>
      </c>
      <c r="DQ4991">
        <v>500.0</v>
      </c>
    </row>
    <row r="4992" ht="12.75" customHeight="1">
      <c r="A4992">
        <v>29376.0</v>
      </c>
      <c r="B4992" t="s">
        <v>266</v>
      </c>
      <c r="C4992" t="s">
        <v>157</v>
      </c>
      <c r="D4992">
        <v>2002.0</v>
      </c>
      <c r="I4992" t="s">
        <v>162</v>
      </c>
      <c r="M4992" t="s">
        <v>190</v>
      </c>
      <c r="N4992">
        <v>1607.0</v>
      </c>
      <c r="O4992" t="s">
        <v>330</v>
      </c>
      <c r="P4992">
        <v>1607.0</v>
      </c>
      <c r="Q4992" s="70">
        <v>1.0</v>
      </c>
      <c r="U4992" s="69" t="s">
        <v>173</v>
      </c>
      <c r="V4992" s="69"/>
      <c r="W4992" s="69"/>
      <c r="X4992" s="69" t="s">
        <v>173</v>
      </c>
      <c r="Y4992" s="69" t="s">
        <v>173</v>
      </c>
      <c r="Z4992" s="69" t="s">
        <v>173</v>
      </c>
      <c r="AA4992" s="5"/>
      <c r="AK4992">
        <v>0.0</v>
      </c>
      <c r="AW4992" t="s">
        <v>202</v>
      </c>
      <c r="BH4992" s="5" t="s">
        <v>173</v>
      </c>
      <c r="BI4992" s="72"/>
      <c r="BJ4992" s="5"/>
      <c r="BK4992" s="5"/>
      <c r="BL4992" s="5"/>
      <c r="BM4992" s="5" t="s">
        <v>173</v>
      </c>
      <c r="BY4992" t="s">
        <v>175</v>
      </c>
      <c r="BZ4992" t="s">
        <v>325</v>
      </c>
      <c r="CA4992" t="s">
        <v>325</v>
      </c>
      <c r="CB4992" t="s">
        <v>193</v>
      </c>
      <c r="CU4992" t="s">
        <v>202</v>
      </c>
      <c r="CV4992" t="s">
        <v>202</v>
      </c>
      <c r="DE4992" t="s">
        <v>182</v>
      </c>
      <c r="DF4992">
        <v>1.0</v>
      </c>
      <c r="DG4992" s="73"/>
    </row>
    <row r="4993" ht="12.75" customHeight="1">
      <c r="A4993">
        <v>29382.0</v>
      </c>
      <c r="B4993" t="s">
        <v>184</v>
      </c>
      <c r="C4993" t="s">
        <v>184</v>
      </c>
      <c r="D4993">
        <v>1996.0</v>
      </c>
      <c r="E4993" t="s">
        <v>326</v>
      </c>
      <c r="F4993" t="s">
        <v>327</v>
      </c>
      <c r="G4993" t="s">
        <v>160</v>
      </c>
      <c r="H4993" t="s">
        <v>219</v>
      </c>
      <c r="I4993" t="s">
        <v>207</v>
      </c>
      <c r="J4993" t="s">
        <v>163</v>
      </c>
      <c r="M4993" t="s">
        <v>190</v>
      </c>
      <c r="N4993">
        <v>1658.0</v>
      </c>
      <c r="O4993" t="s">
        <v>330</v>
      </c>
      <c r="P4993">
        <v>1658.0</v>
      </c>
      <c r="S4993">
        <v>6520.0</v>
      </c>
      <c r="T4993">
        <v>6520.0</v>
      </c>
      <c r="U4993" s="69" t="s">
        <v>173</v>
      </c>
      <c r="V4993" s="69">
        <v>3.9</v>
      </c>
      <c r="W4993" s="69">
        <v>3.9</v>
      </c>
      <c r="X4993" s="69" t="s">
        <v>173</v>
      </c>
      <c r="Y4993" s="69">
        <v>236.9</v>
      </c>
      <c r="Z4993" s="69" t="s">
        <v>173</v>
      </c>
      <c r="AA4993" s="69">
        <v>7.0</v>
      </c>
      <c r="AC4993" s="71">
        <v>35339.0</v>
      </c>
      <c r="AD4993" t="s">
        <v>168</v>
      </c>
      <c r="AP4993" t="s">
        <v>331</v>
      </c>
      <c r="AW4993" t="s">
        <v>170</v>
      </c>
      <c r="AY4993" t="s">
        <v>171</v>
      </c>
      <c r="AZ4993" t="s">
        <v>202</v>
      </c>
      <c r="BH4993" s="5" t="s">
        <v>173</v>
      </c>
      <c r="BI4993" s="72"/>
      <c r="BJ4993" s="5"/>
      <c r="BK4993" s="5"/>
      <c r="BL4993" s="5"/>
      <c r="BM4993" s="5" t="s">
        <v>173</v>
      </c>
      <c r="BY4993" t="s">
        <v>222</v>
      </c>
      <c r="BZ4993" t="s">
        <v>223</v>
      </c>
      <c r="CA4993" t="s">
        <v>224</v>
      </c>
      <c r="CB4993" t="s">
        <v>177</v>
      </c>
      <c r="CC4993" t="s">
        <v>365</v>
      </c>
      <c r="CE4993" t="s">
        <v>1238</v>
      </c>
      <c r="CG4993" t="s">
        <v>202</v>
      </c>
      <c r="CH4993" t="s">
        <v>3514</v>
      </c>
      <c r="CU4993" t="s">
        <v>202</v>
      </c>
      <c r="CV4993" t="s">
        <v>174</v>
      </c>
      <c r="CW4993" t="s">
        <v>338</v>
      </c>
      <c r="DB4993" t="s">
        <v>308</v>
      </c>
      <c r="DE4993" t="s">
        <v>203</v>
      </c>
      <c r="DF4993">
        <v>2.0</v>
      </c>
      <c r="DG4993" s="73"/>
    </row>
    <row r="4994" ht="12.75" customHeight="1">
      <c r="A4994">
        <v>29385.0</v>
      </c>
      <c r="B4994" s="5" t="s">
        <v>184</v>
      </c>
      <c r="C4994" s="5" t="s">
        <v>184</v>
      </c>
      <c r="D4994">
        <v>2012.0</v>
      </c>
      <c r="E4994" s="5" t="s">
        <v>250</v>
      </c>
      <c r="F4994" s="5" t="s">
        <v>251</v>
      </c>
      <c r="H4994" t="s">
        <v>252</v>
      </c>
      <c r="I4994" s="5" t="s">
        <v>207</v>
      </c>
      <c r="M4994" t="s">
        <v>190</v>
      </c>
      <c r="N4994">
        <v>95.0</v>
      </c>
      <c r="O4994" t="s">
        <v>210</v>
      </c>
      <c r="P4994">
        <v>95.0</v>
      </c>
      <c r="R4994">
        <v>5610.0</v>
      </c>
      <c r="S4994" s="5">
        <v>5610.0</v>
      </c>
      <c r="T4994" s="5">
        <v>5610.0</v>
      </c>
      <c r="U4994" s="69">
        <v>59.1</v>
      </c>
      <c r="V4994" s="69">
        <v>59.1</v>
      </c>
      <c r="W4994" s="69">
        <v>59.1</v>
      </c>
      <c r="X4994" s="69" t="s">
        <v>173</v>
      </c>
      <c r="Y4994" s="69">
        <v>8.6</v>
      </c>
      <c r="Z4994" s="69">
        <v>0.3</v>
      </c>
      <c r="AA4994" s="69">
        <v>11.0</v>
      </c>
      <c r="AC4994" s="74">
        <v>40953.0</v>
      </c>
      <c r="AD4994" t="s">
        <v>253</v>
      </c>
      <c r="AE4994">
        <v>180.0</v>
      </c>
      <c r="AF4994">
        <v>385.0</v>
      </c>
      <c r="AG4994">
        <v>157.0</v>
      </c>
      <c r="AH4994">
        <v>1826.0</v>
      </c>
      <c r="AI4994">
        <v>2638.0</v>
      </c>
      <c r="AJ4994">
        <v>40.0</v>
      </c>
      <c r="AK4994">
        <v>384.0</v>
      </c>
      <c r="BI4994" s="72"/>
      <c r="BJ4994" s="5"/>
      <c r="BK4994" s="5"/>
      <c r="BL4994" s="5"/>
      <c r="BZ4994" t="s">
        <v>216</v>
      </c>
      <c r="CA4994" t="s">
        <v>217</v>
      </c>
      <c r="DE4994" t="s">
        <v>182</v>
      </c>
      <c r="DF4994">
        <v>1.0</v>
      </c>
      <c r="DG4994" s="73" t="s">
        <v>355</v>
      </c>
      <c r="DH4994">
        <v>30.0</v>
      </c>
    </row>
    <row r="4995" ht="12.75" customHeight="1">
      <c r="A4995">
        <v>29387.0</v>
      </c>
      <c r="B4995" t="s">
        <v>184</v>
      </c>
      <c r="C4995" t="s">
        <v>184</v>
      </c>
      <c r="D4995">
        <v>2004.0</v>
      </c>
      <c r="G4995" t="s">
        <v>160</v>
      </c>
      <c r="H4995" t="s">
        <v>379</v>
      </c>
      <c r="I4995" t="s">
        <v>162</v>
      </c>
      <c r="J4995" t="s">
        <v>188</v>
      </c>
      <c r="K4995" t="s">
        <v>208</v>
      </c>
      <c r="L4995" t="s">
        <v>232</v>
      </c>
      <c r="M4995" t="s">
        <v>190</v>
      </c>
      <c r="N4995">
        <v>243.0</v>
      </c>
      <c r="O4995" t="s">
        <v>167</v>
      </c>
      <c r="P4995">
        <v>243.0</v>
      </c>
      <c r="R4995">
        <v>1774.0</v>
      </c>
      <c r="S4995">
        <v>1774.0</v>
      </c>
      <c r="T4995">
        <v>1774.0</v>
      </c>
      <c r="U4995" s="69">
        <v>7.3</v>
      </c>
      <c r="V4995" s="69">
        <v>7.3</v>
      </c>
      <c r="W4995" s="69">
        <v>7.3</v>
      </c>
      <c r="X4995" s="69" t="s">
        <v>173</v>
      </c>
      <c r="Y4995" s="69">
        <v>40.5</v>
      </c>
      <c r="Z4995" s="69" t="s">
        <v>173</v>
      </c>
      <c r="AA4995" s="69">
        <v>6.0</v>
      </c>
      <c r="AK4995">
        <v>1774.0</v>
      </c>
      <c r="AY4995" t="s">
        <v>439</v>
      </c>
      <c r="BD4995" t="s">
        <v>440</v>
      </c>
      <c r="BE4995" t="s">
        <v>441</v>
      </c>
      <c r="BH4995" s="5" t="s">
        <v>173</v>
      </c>
      <c r="BI4995" s="72"/>
      <c r="BJ4995" s="5"/>
      <c r="BK4995" s="5"/>
      <c r="BL4995" s="5"/>
      <c r="BM4995" s="5" t="s">
        <v>173</v>
      </c>
      <c r="BZ4995" t="s">
        <v>216</v>
      </c>
      <c r="CA4995" t="s">
        <v>217</v>
      </c>
      <c r="CC4995" t="s">
        <v>440</v>
      </c>
      <c r="CD4995" t="s">
        <v>442</v>
      </c>
      <c r="CH4995" t="s">
        <v>228</v>
      </c>
      <c r="CL4995" t="s">
        <v>383</v>
      </c>
      <c r="CV4995" t="s">
        <v>174</v>
      </c>
      <c r="CW4995" t="s">
        <v>384</v>
      </c>
      <c r="DE4995" t="s">
        <v>203</v>
      </c>
      <c r="DF4995">
        <v>1.0</v>
      </c>
      <c r="DG4995" s="73"/>
    </row>
    <row r="4996" ht="12.75" customHeight="1">
      <c r="A4996">
        <v>29388.0</v>
      </c>
      <c r="B4996" t="s">
        <v>184</v>
      </c>
      <c r="C4996" t="s">
        <v>266</v>
      </c>
      <c r="D4996">
        <v>2006.0</v>
      </c>
      <c r="G4996" t="s">
        <v>160</v>
      </c>
      <c r="H4996" t="s">
        <v>239</v>
      </c>
      <c r="I4996" t="s">
        <v>162</v>
      </c>
      <c r="J4996" t="s">
        <v>188</v>
      </c>
      <c r="K4996" t="s">
        <v>164</v>
      </c>
      <c r="L4996" t="s">
        <v>937</v>
      </c>
      <c r="M4996" t="s">
        <v>190</v>
      </c>
      <c r="O4996" t="s">
        <v>167</v>
      </c>
      <c r="P4996">
        <v>276.0</v>
      </c>
      <c r="R4996">
        <v>1005.0</v>
      </c>
      <c r="S4996">
        <v>1005.0</v>
      </c>
      <c r="T4996">
        <v>1005.0</v>
      </c>
      <c r="U4996" s="69" t="s">
        <v>173</v>
      </c>
      <c r="V4996" s="69"/>
      <c r="W4996" s="69">
        <v>3.6</v>
      </c>
      <c r="X4996" s="69" t="s">
        <v>173</v>
      </c>
      <c r="Y4996" s="69" t="s">
        <v>173</v>
      </c>
      <c r="Z4996" s="69" t="s">
        <v>173</v>
      </c>
      <c r="AA4996" s="69">
        <v>4.5</v>
      </c>
      <c r="AC4996">
        <v>2006.0</v>
      </c>
      <c r="AK4996">
        <v>1005.0</v>
      </c>
      <c r="BE4996" t="s">
        <v>441</v>
      </c>
      <c r="BF4996" t="s">
        <v>196</v>
      </c>
      <c r="BH4996" s="5" t="s">
        <v>173</v>
      </c>
      <c r="BI4996" s="72"/>
      <c r="BJ4996" s="5"/>
      <c r="BK4996" s="5"/>
      <c r="BL4996" s="5"/>
      <c r="BM4996" s="5" t="s">
        <v>173</v>
      </c>
      <c r="BZ4996" t="s">
        <v>216</v>
      </c>
      <c r="CA4996" t="s">
        <v>217</v>
      </c>
      <c r="CB4996" t="s">
        <v>2110</v>
      </c>
      <c r="CD4996" t="s">
        <v>942</v>
      </c>
      <c r="CH4996" t="s">
        <v>228</v>
      </c>
      <c r="CL4996" t="s">
        <v>2111</v>
      </c>
      <c r="CV4996" t="s">
        <v>174</v>
      </c>
      <c r="DE4996" t="s">
        <v>182</v>
      </c>
      <c r="DF4996">
        <v>1.0</v>
      </c>
      <c r="DG4996" s="73"/>
    </row>
    <row r="4997" ht="12.75" customHeight="1">
      <c r="A4997">
        <v>29396.0</v>
      </c>
      <c r="B4997" t="s">
        <v>184</v>
      </c>
      <c r="C4997" t="s">
        <v>184</v>
      </c>
      <c r="D4997">
        <v>2007.0</v>
      </c>
      <c r="E4997" t="s">
        <v>392</v>
      </c>
      <c r="F4997" t="s">
        <v>848</v>
      </c>
      <c r="G4997" t="s">
        <v>160</v>
      </c>
      <c r="H4997" t="s">
        <v>849</v>
      </c>
      <c r="I4997" t="s">
        <v>207</v>
      </c>
      <c r="J4997" t="s">
        <v>220</v>
      </c>
      <c r="K4997" t="s">
        <v>208</v>
      </c>
      <c r="L4997" t="s">
        <v>209</v>
      </c>
      <c r="M4997" t="s">
        <v>190</v>
      </c>
      <c r="N4997">
        <v>55.0</v>
      </c>
      <c r="O4997" t="s">
        <v>210</v>
      </c>
      <c r="P4997">
        <v>55.0</v>
      </c>
      <c r="R4997">
        <v>898.0</v>
      </c>
      <c r="S4997">
        <v>898.0</v>
      </c>
      <c r="T4997">
        <v>898.0</v>
      </c>
      <c r="U4997" s="69">
        <v>16.3</v>
      </c>
      <c r="V4997" s="69">
        <v>16.3</v>
      </c>
      <c r="W4997" s="69">
        <v>16.3</v>
      </c>
      <c r="X4997" s="69">
        <v>0.0</v>
      </c>
      <c r="Y4997" s="69">
        <v>2.5</v>
      </c>
      <c r="Z4997" s="69" t="s">
        <v>173</v>
      </c>
      <c r="AA4997" s="69">
        <v>21.6</v>
      </c>
      <c r="AC4997">
        <v>2007.0</v>
      </c>
      <c r="AK4997">
        <v>898.0</v>
      </c>
      <c r="AL4997">
        <v>0.0</v>
      </c>
      <c r="AM4997">
        <v>0.0</v>
      </c>
      <c r="AO4997">
        <v>0.0</v>
      </c>
      <c r="AQ4997" t="s">
        <v>850</v>
      </c>
      <c r="AY4997" t="s">
        <v>171</v>
      </c>
      <c r="AZ4997" t="s">
        <v>170</v>
      </c>
      <c r="BH4997" s="5" t="s">
        <v>173</v>
      </c>
      <c r="BI4997" s="72"/>
      <c r="BJ4997" s="5"/>
      <c r="BK4997" s="5"/>
      <c r="BL4997" s="5"/>
      <c r="BM4997" s="5" t="s">
        <v>173</v>
      </c>
      <c r="BZ4997" t="s">
        <v>216</v>
      </c>
      <c r="CA4997" t="s">
        <v>217</v>
      </c>
      <c r="CC4997" t="s">
        <v>226</v>
      </c>
      <c r="CD4997" t="s">
        <v>851</v>
      </c>
      <c r="CL4997" t="s">
        <v>849</v>
      </c>
      <c r="CV4997" t="s">
        <v>174</v>
      </c>
      <c r="DE4997" t="s">
        <v>182</v>
      </c>
      <c r="DF4997">
        <v>1.0</v>
      </c>
      <c r="DG4997" s="73"/>
    </row>
    <row r="4998" ht="12.75" customHeight="1">
      <c r="A4998">
        <v>29397.0</v>
      </c>
      <c r="B4998" t="s">
        <v>184</v>
      </c>
      <c r="C4998" t="s">
        <v>184</v>
      </c>
      <c r="D4998">
        <v>2008.0</v>
      </c>
      <c r="E4998" t="s">
        <v>392</v>
      </c>
      <c r="F4998" t="s">
        <v>848</v>
      </c>
      <c r="G4998" t="s">
        <v>160</v>
      </c>
      <c r="H4998" t="s">
        <v>239</v>
      </c>
      <c r="I4998" t="s">
        <v>207</v>
      </c>
      <c r="J4998" t="s">
        <v>220</v>
      </c>
      <c r="K4998" t="s">
        <v>208</v>
      </c>
      <c r="L4998" t="s">
        <v>209</v>
      </c>
      <c r="M4998" t="s">
        <v>190</v>
      </c>
      <c r="N4998">
        <v>31.0</v>
      </c>
      <c r="O4998" t="s">
        <v>210</v>
      </c>
      <c r="P4998">
        <v>31.0</v>
      </c>
      <c r="R4998">
        <v>342.0</v>
      </c>
      <c r="S4998">
        <v>342.0</v>
      </c>
      <c r="T4998">
        <v>342.0</v>
      </c>
      <c r="U4998" s="69">
        <v>11.0</v>
      </c>
      <c r="V4998" s="69">
        <v>11.0</v>
      </c>
      <c r="W4998" s="69">
        <v>11.0</v>
      </c>
      <c r="X4998" s="69">
        <v>96.8</v>
      </c>
      <c r="Y4998" s="69">
        <v>1.8</v>
      </c>
      <c r="Z4998" s="69" t="s">
        <v>173</v>
      </c>
      <c r="AA4998" s="69">
        <v>17.1</v>
      </c>
      <c r="AC4998">
        <v>2008.0</v>
      </c>
      <c r="AK4998">
        <v>342.0</v>
      </c>
      <c r="AL4998">
        <v>3.0</v>
      </c>
      <c r="AM4998">
        <v>0.0</v>
      </c>
      <c r="AO4998">
        <v>3.0</v>
      </c>
      <c r="AQ4998" t="s">
        <v>850</v>
      </c>
      <c r="AY4998" t="s">
        <v>171</v>
      </c>
      <c r="AZ4998" t="s">
        <v>170</v>
      </c>
      <c r="BH4998" s="5" t="s">
        <v>173</v>
      </c>
      <c r="BI4998" s="72"/>
      <c r="BJ4998" s="5"/>
      <c r="BK4998" s="5"/>
      <c r="BL4998" s="5"/>
      <c r="BM4998" s="5" t="s">
        <v>173</v>
      </c>
      <c r="BZ4998" t="s">
        <v>216</v>
      </c>
      <c r="CA4998" t="s">
        <v>217</v>
      </c>
      <c r="CC4998" t="s">
        <v>226</v>
      </c>
      <c r="CD4998" t="s">
        <v>966</v>
      </c>
      <c r="CL4998" t="s">
        <v>849</v>
      </c>
      <c r="CV4998" t="s">
        <v>174</v>
      </c>
      <c r="DE4998" t="s">
        <v>182</v>
      </c>
      <c r="DF4998">
        <v>1.0</v>
      </c>
      <c r="DG4998" s="73"/>
    </row>
    <row r="4999" ht="12.75" customHeight="1">
      <c r="A4999">
        <v>29398.0</v>
      </c>
      <c r="B4999" t="s">
        <v>157</v>
      </c>
      <c r="D4999">
        <v>2001.0</v>
      </c>
      <c r="E4999" t="s">
        <v>229</v>
      </c>
      <c r="F4999" t="s">
        <v>230</v>
      </c>
      <c r="G4999" t="s">
        <v>983</v>
      </c>
      <c r="H4999" t="s">
        <v>1390</v>
      </c>
      <c r="I4999" t="s">
        <v>162</v>
      </c>
      <c r="J4999" t="s">
        <v>258</v>
      </c>
      <c r="K4999" t="s">
        <v>208</v>
      </c>
      <c r="L4999" t="s">
        <v>232</v>
      </c>
      <c r="M4999" t="s">
        <v>240</v>
      </c>
      <c r="N4999">
        <v>70.0</v>
      </c>
      <c r="O4999" t="s">
        <v>210</v>
      </c>
      <c r="R4999">
        <v>147.0</v>
      </c>
      <c r="S4999">
        <v>147.0</v>
      </c>
      <c r="T4999">
        <v>147.0</v>
      </c>
      <c r="U4999" s="69">
        <v>2.1</v>
      </c>
      <c r="V4999" s="69">
        <v>2.1</v>
      </c>
      <c r="W4999" s="69">
        <v>2.1</v>
      </c>
      <c r="X4999" s="69">
        <v>14.3</v>
      </c>
      <c r="Y4999" s="69">
        <v>35.0</v>
      </c>
      <c r="Z4999" s="69">
        <v>35.0</v>
      </c>
      <c r="AA4999" s="69">
        <v>2.0</v>
      </c>
      <c r="AC4999" s="74">
        <v>37210.0</v>
      </c>
      <c r="AK4999">
        <v>147.0</v>
      </c>
      <c r="AM4999">
        <v>1.0</v>
      </c>
      <c r="AO4999">
        <v>1.0</v>
      </c>
      <c r="AY4999" t="s">
        <v>171</v>
      </c>
      <c r="AZ4999" t="s">
        <v>170</v>
      </c>
      <c r="BH4999" s="5" t="s">
        <v>173</v>
      </c>
      <c r="BI4999" s="72"/>
      <c r="BJ4999" s="5"/>
      <c r="BK4999" s="5"/>
      <c r="BL4999" s="5"/>
      <c r="BM4999" s="5" t="s">
        <v>173</v>
      </c>
      <c r="BN4999" t="s">
        <v>1391</v>
      </c>
      <c r="BO4999" t="s">
        <v>1392</v>
      </c>
      <c r="BP4999" t="s">
        <v>450</v>
      </c>
      <c r="BS4999" t="s">
        <v>487</v>
      </c>
      <c r="BT4999" t="s">
        <v>531</v>
      </c>
      <c r="BU4999" t="s">
        <v>489</v>
      </c>
      <c r="BX4999" t="s">
        <v>1393</v>
      </c>
      <c r="BY4999" t="s">
        <v>175</v>
      </c>
      <c r="BZ4999" t="s">
        <v>297</v>
      </c>
      <c r="CA4999" t="s">
        <v>298</v>
      </c>
      <c r="CD4999" t="s">
        <v>234</v>
      </c>
      <c r="CE4999" t="s">
        <v>610</v>
      </c>
      <c r="CV4999" t="s">
        <v>174</v>
      </c>
      <c r="CW4999" t="s">
        <v>420</v>
      </c>
      <c r="DB4999" t="s">
        <v>575</v>
      </c>
      <c r="DE4999" t="s">
        <v>508</v>
      </c>
      <c r="DF4999">
        <v>4.0</v>
      </c>
      <c r="DG4999" s="73" t="s">
        <v>560</v>
      </c>
      <c r="DH4999">
        <v>1.0</v>
      </c>
      <c r="DJ4999" s="75">
        <v>0.85</v>
      </c>
      <c r="DQ4999">
        <v>70.0</v>
      </c>
      <c r="DT4999">
        <v>33.0</v>
      </c>
      <c r="DU4999">
        <v>6.0</v>
      </c>
      <c r="DV4999">
        <v>4.0</v>
      </c>
      <c r="DW4999">
        <v>27.0</v>
      </c>
    </row>
    <row r="5000" ht="12.75" customHeight="1">
      <c r="A5000">
        <v>29400.0</v>
      </c>
      <c r="B5000" t="s">
        <v>184</v>
      </c>
      <c r="C5000" t="s">
        <v>184</v>
      </c>
      <c r="D5000">
        <v>2013.0</v>
      </c>
      <c r="E5000" t="s">
        <v>282</v>
      </c>
      <c r="F5000" t="s">
        <v>315</v>
      </c>
      <c r="G5000" t="s">
        <v>160</v>
      </c>
      <c r="H5000" t="s">
        <v>187</v>
      </c>
      <c r="I5000" t="s">
        <v>207</v>
      </c>
      <c r="J5000" t="s">
        <v>188</v>
      </c>
      <c r="K5000" t="s">
        <v>208</v>
      </c>
      <c r="L5000" t="s">
        <v>232</v>
      </c>
      <c r="M5000" t="s">
        <v>190</v>
      </c>
      <c r="N5000">
        <v>124.0</v>
      </c>
      <c r="O5000" t="s">
        <v>167</v>
      </c>
      <c r="P5000">
        <v>124.0</v>
      </c>
      <c r="R5000">
        <v>198.0</v>
      </c>
      <c r="S5000">
        <v>198.0</v>
      </c>
      <c r="T5000">
        <v>198.0</v>
      </c>
      <c r="U5000" s="69">
        <v>1.6</v>
      </c>
      <c r="V5000" s="69">
        <v>1.6</v>
      </c>
      <c r="W5000" s="69">
        <v>1.6</v>
      </c>
      <c r="X5000" s="69" t="s">
        <v>173</v>
      </c>
      <c r="Y5000" s="69">
        <v>32.6</v>
      </c>
      <c r="Z5000" s="78" t="s">
        <v>173</v>
      </c>
      <c r="AA5000" s="69">
        <v>3.8</v>
      </c>
      <c r="AC5000" s="74">
        <v>41526.0</v>
      </c>
      <c r="AK5000">
        <v>198.0</v>
      </c>
      <c r="AY5000" t="s">
        <v>385</v>
      </c>
      <c r="BF5000" t="s">
        <v>318</v>
      </c>
      <c r="BG5000" t="s">
        <v>319</v>
      </c>
      <c r="BH5000" s="5" t="s">
        <v>173</v>
      </c>
      <c r="BI5000" s="72"/>
      <c r="BJ5000" s="5"/>
      <c r="BK5000" s="5"/>
      <c r="BL5000" s="5"/>
      <c r="BM5000" s="5" t="s">
        <v>174</v>
      </c>
      <c r="BZ5000" t="s">
        <v>320</v>
      </c>
      <c r="CA5000" t="s">
        <v>321</v>
      </c>
      <c r="CD5000" t="s">
        <v>234</v>
      </c>
      <c r="DB5000" t="s">
        <v>323</v>
      </c>
      <c r="DE5000" t="s">
        <v>182</v>
      </c>
      <c r="DF5000">
        <v>1.0</v>
      </c>
      <c r="DG5000" s="73"/>
    </row>
    <row r="5001" ht="12.75" customHeight="1">
      <c r="A5001">
        <v>29402.0</v>
      </c>
      <c r="B5001" t="s">
        <v>184</v>
      </c>
      <c r="C5001" t="s">
        <v>184</v>
      </c>
      <c r="D5001">
        <v>2005.0</v>
      </c>
      <c r="E5001" t="s">
        <v>282</v>
      </c>
      <c r="F5001" t="s">
        <v>1764</v>
      </c>
      <c r="G5001" t="s">
        <v>983</v>
      </c>
      <c r="H5001" t="s">
        <v>2499</v>
      </c>
      <c r="I5001" t="s">
        <v>826</v>
      </c>
      <c r="J5001" t="s">
        <v>258</v>
      </c>
      <c r="K5001" t="s">
        <v>208</v>
      </c>
      <c r="L5001" t="s">
        <v>266</v>
      </c>
      <c r="M5001" t="s">
        <v>190</v>
      </c>
      <c r="N5001">
        <v>280.0</v>
      </c>
      <c r="O5001" t="s">
        <v>167</v>
      </c>
      <c r="P5001">
        <v>280.0</v>
      </c>
      <c r="R5001">
        <v>1555.0</v>
      </c>
      <c r="S5001">
        <v>1737.0</v>
      </c>
      <c r="T5001">
        <v>1177.0</v>
      </c>
      <c r="U5001" s="69">
        <v>5.6</v>
      </c>
      <c r="V5001" s="69">
        <v>6.2</v>
      </c>
      <c r="W5001" s="69">
        <v>4.2</v>
      </c>
      <c r="X5001" s="69" t="s">
        <v>173</v>
      </c>
      <c r="Y5001" s="69">
        <v>90.3</v>
      </c>
      <c r="Z5001" s="69">
        <v>18.1</v>
      </c>
      <c r="AA5001" s="69">
        <v>3.1</v>
      </c>
      <c r="AC5001" s="74">
        <v>38519.0</v>
      </c>
      <c r="AG5001">
        <v>227.0</v>
      </c>
      <c r="AH5001">
        <v>742.0</v>
      </c>
      <c r="AI5001">
        <v>26.0</v>
      </c>
      <c r="BH5001" s="5" t="s">
        <v>173</v>
      </c>
      <c r="BI5001" s="72"/>
      <c r="BJ5001" s="5"/>
      <c r="BK5001" s="5"/>
      <c r="BL5001" s="5"/>
      <c r="BM5001" s="5" t="s">
        <v>173</v>
      </c>
      <c r="BZ5001" t="s">
        <v>216</v>
      </c>
      <c r="CA5001" t="s">
        <v>217</v>
      </c>
      <c r="CD5001" t="s">
        <v>548</v>
      </c>
      <c r="CE5001" t="s">
        <v>798</v>
      </c>
      <c r="CL5001" t="s">
        <v>1575</v>
      </c>
      <c r="DE5001" t="s">
        <v>508</v>
      </c>
      <c r="DF5001">
        <v>4.0</v>
      </c>
      <c r="DG5001" s="73" t="s">
        <v>183</v>
      </c>
      <c r="DH5001">
        <v>5.0</v>
      </c>
      <c r="DX5001" s="76">
        <v>7000.0</v>
      </c>
    </row>
    <row r="5002" ht="12.75" customHeight="1">
      <c r="A5002">
        <v>29404.0</v>
      </c>
      <c r="B5002" t="s">
        <v>184</v>
      </c>
      <c r="C5002" t="s">
        <v>157</v>
      </c>
      <c r="D5002">
        <v>2004.0</v>
      </c>
      <c r="I5002" t="s">
        <v>207</v>
      </c>
      <c r="M5002" t="s">
        <v>190</v>
      </c>
      <c r="N5002">
        <v>31.0</v>
      </c>
      <c r="O5002" t="s">
        <v>210</v>
      </c>
      <c r="P5002">
        <v>31.0</v>
      </c>
      <c r="Q5002" s="70">
        <v>1.0</v>
      </c>
      <c r="R5002">
        <v>99.0</v>
      </c>
      <c r="S5002">
        <v>99.0</v>
      </c>
      <c r="T5002">
        <v>99.0</v>
      </c>
      <c r="U5002" s="69">
        <v>3.2</v>
      </c>
      <c r="V5002" s="69">
        <v>3.2</v>
      </c>
      <c r="W5002" s="69">
        <v>3.2</v>
      </c>
      <c r="X5002" s="69" t="s">
        <v>173</v>
      </c>
      <c r="Y5002" s="69">
        <v>5.7</v>
      </c>
      <c r="Z5002" s="69" t="s">
        <v>173</v>
      </c>
      <c r="AA5002" s="69">
        <v>5.4</v>
      </c>
      <c r="AB5002" s="70">
        <v>0.0</v>
      </c>
      <c r="AK5002">
        <v>99.0</v>
      </c>
      <c r="AY5002" t="s">
        <v>215</v>
      </c>
      <c r="AZ5002" t="s">
        <v>174</v>
      </c>
      <c r="BD5002" t="s">
        <v>195</v>
      </c>
      <c r="BH5002" s="5" t="s">
        <v>173</v>
      </c>
      <c r="BI5002" s="72"/>
      <c r="BJ5002" s="5"/>
      <c r="BK5002" s="5"/>
      <c r="BL5002" s="5"/>
      <c r="BM5002" s="5" t="s">
        <v>173</v>
      </c>
      <c r="BZ5002" t="s">
        <v>216</v>
      </c>
      <c r="CA5002" t="s">
        <v>217</v>
      </c>
      <c r="CL5002" t="s">
        <v>195</v>
      </c>
      <c r="DE5002" t="s">
        <v>182</v>
      </c>
      <c r="DF5002">
        <v>1.0</v>
      </c>
      <c r="DG5002" s="73"/>
    </row>
    <row r="5003" ht="12.75" customHeight="1">
      <c r="A5003">
        <v>29415.0</v>
      </c>
      <c r="B5003" t="s">
        <v>184</v>
      </c>
      <c r="C5003" t="s">
        <v>157</v>
      </c>
      <c r="D5003">
        <v>2000.0</v>
      </c>
      <c r="E5003" t="s">
        <v>237</v>
      </c>
      <c r="F5003" t="s">
        <v>238</v>
      </c>
      <c r="G5003" t="s">
        <v>160</v>
      </c>
      <c r="H5003" t="s">
        <v>231</v>
      </c>
      <c r="I5003" t="s">
        <v>207</v>
      </c>
      <c r="J5003" t="s">
        <v>220</v>
      </c>
      <c r="K5003" t="s">
        <v>208</v>
      </c>
      <c r="L5003" t="s">
        <v>301</v>
      </c>
      <c r="M5003" t="s">
        <v>190</v>
      </c>
      <c r="N5003">
        <v>22.0</v>
      </c>
      <c r="O5003" t="s">
        <v>362</v>
      </c>
      <c r="P5003">
        <v>22.0</v>
      </c>
      <c r="R5003">
        <v>1699.0</v>
      </c>
      <c r="S5003">
        <v>1699.0</v>
      </c>
      <c r="T5003">
        <v>1580.0</v>
      </c>
      <c r="U5003" s="69">
        <v>77.2</v>
      </c>
      <c r="V5003" s="69">
        <v>77.2</v>
      </c>
      <c r="W5003" s="69">
        <v>71.8</v>
      </c>
      <c r="X5003" s="69" t="s">
        <v>173</v>
      </c>
      <c r="Y5003" s="69">
        <v>2.6</v>
      </c>
      <c r="Z5003" s="69" t="s">
        <v>173</v>
      </c>
      <c r="AA5003" s="69">
        <v>8.5</v>
      </c>
      <c r="AB5003" s="70">
        <v>0.0</v>
      </c>
      <c r="AC5003" s="74">
        <v>36749.0</v>
      </c>
      <c r="AD5003" t="s">
        <v>192</v>
      </c>
      <c r="AK5003">
        <v>1580.0</v>
      </c>
      <c r="AP5003" t="s">
        <v>193</v>
      </c>
      <c r="AW5003" t="s">
        <v>170</v>
      </c>
      <c r="AZ5003" t="s">
        <v>202</v>
      </c>
      <c r="BF5003" t="s">
        <v>196</v>
      </c>
      <c r="BH5003" s="5" t="s">
        <v>173</v>
      </c>
      <c r="BI5003" s="72"/>
      <c r="BJ5003" s="5"/>
      <c r="BK5003" s="5"/>
      <c r="BL5003" s="5"/>
      <c r="BM5003" s="5" t="s">
        <v>173</v>
      </c>
      <c r="BZ5003" t="s">
        <v>197</v>
      </c>
      <c r="CA5003" t="s">
        <v>198</v>
      </c>
      <c r="CB5003" t="s">
        <v>193</v>
      </c>
      <c r="CC5003" t="s">
        <v>233</v>
      </c>
      <c r="CD5003" t="s">
        <v>306</v>
      </c>
      <c r="CE5003" t="s">
        <v>418</v>
      </c>
      <c r="CH5003" t="s">
        <v>419</v>
      </c>
      <c r="CU5003" t="s">
        <v>174</v>
      </c>
      <c r="CV5003" t="s">
        <v>202</v>
      </c>
      <c r="DE5003" t="s">
        <v>203</v>
      </c>
      <c r="DF5003">
        <v>1.0</v>
      </c>
      <c r="DG5003" s="73"/>
      <c r="DJ5003" s="75">
        <v>1.0</v>
      </c>
      <c r="DK5003" t="s">
        <v>423</v>
      </c>
      <c r="DL5003">
        <v>0.0</v>
      </c>
      <c r="DM5003">
        <v>0.0</v>
      </c>
      <c r="DN5003">
        <v>0.0</v>
      </c>
      <c r="DO5003">
        <v>7.0</v>
      </c>
      <c r="DP5003">
        <v>15.0</v>
      </c>
      <c r="DQ5003">
        <v>0.0</v>
      </c>
      <c r="DR5003">
        <v>22.0</v>
      </c>
      <c r="DS5003">
        <v>0.0</v>
      </c>
    </row>
    <row r="5004" ht="12.75" customHeight="1">
      <c r="A5004">
        <v>29418.0</v>
      </c>
      <c r="B5004" t="s">
        <v>184</v>
      </c>
      <c r="C5004" t="s">
        <v>157</v>
      </c>
      <c r="D5004">
        <v>1997.0</v>
      </c>
      <c r="E5004" t="s">
        <v>158</v>
      </c>
      <c r="F5004" t="s">
        <v>989</v>
      </c>
      <c r="G5004" t="s">
        <v>160</v>
      </c>
      <c r="H5004" t="s">
        <v>219</v>
      </c>
      <c r="I5004" t="s">
        <v>162</v>
      </c>
      <c r="J5004" t="s">
        <v>258</v>
      </c>
      <c r="K5004" t="s">
        <v>164</v>
      </c>
      <c r="L5004" t="s">
        <v>189</v>
      </c>
      <c r="M5004" t="s">
        <v>472</v>
      </c>
      <c r="N5004">
        <v>91.0</v>
      </c>
      <c r="O5004" t="s">
        <v>210</v>
      </c>
      <c r="P5004">
        <v>91.0</v>
      </c>
      <c r="Q5004" s="70">
        <v>1.0</v>
      </c>
      <c r="R5004">
        <v>27.0</v>
      </c>
      <c r="S5004">
        <v>27.0</v>
      </c>
      <c r="T5004">
        <v>17.0</v>
      </c>
      <c r="U5004" s="69">
        <v>0.3</v>
      </c>
      <c r="V5004" s="69">
        <v>0.3</v>
      </c>
      <c r="W5004" s="69">
        <v>0.2</v>
      </c>
      <c r="X5004" s="69" t="s">
        <v>173</v>
      </c>
      <c r="Y5004" s="69">
        <v>91.0</v>
      </c>
      <c r="Z5004" s="69">
        <v>45.5</v>
      </c>
      <c r="AA5004" s="69">
        <v>1.0</v>
      </c>
      <c r="AB5004" s="70">
        <v>0.0</v>
      </c>
      <c r="AC5004" s="71">
        <v>35521.0</v>
      </c>
      <c r="AD5004" t="s">
        <v>2887</v>
      </c>
      <c r="AE5004">
        <v>2.0</v>
      </c>
      <c r="AH5004">
        <v>12.0</v>
      </c>
      <c r="AJ5004">
        <v>3.0</v>
      </c>
      <c r="AK5004">
        <v>0.0</v>
      </c>
      <c r="AP5004" t="s">
        <v>1632</v>
      </c>
      <c r="AW5004" t="s">
        <v>170</v>
      </c>
      <c r="AY5004" t="s">
        <v>171</v>
      </c>
      <c r="AZ5004" t="s">
        <v>170</v>
      </c>
      <c r="BF5004" t="s">
        <v>884</v>
      </c>
      <c r="BG5004" s="77" t="s">
        <v>3216</v>
      </c>
      <c r="BH5004" s="5" t="s">
        <v>173</v>
      </c>
      <c r="BI5004" s="72"/>
      <c r="BJ5004" s="5"/>
      <c r="BK5004" s="5"/>
      <c r="BL5004" s="5"/>
      <c r="BM5004" s="5" t="s">
        <v>173</v>
      </c>
      <c r="BY5004" t="s">
        <v>599</v>
      </c>
      <c r="BZ5004" t="s">
        <v>1063</v>
      </c>
      <c r="CA5004" t="s">
        <v>1063</v>
      </c>
      <c r="CB5004" t="s">
        <v>177</v>
      </c>
      <c r="CC5004" t="s">
        <v>1971</v>
      </c>
      <c r="CD5004" t="s">
        <v>200</v>
      </c>
      <c r="CE5004" t="s">
        <v>201</v>
      </c>
      <c r="CG5004" t="s">
        <v>170</v>
      </c>
      <c r="CH5004" t="s">
        <v>200</v>
      </c>
      <c r="CU5004" t="s">
        <v>174</v>
      </c>
      <c r="CV5004" t="s">
        <v>174</v>
      </c>
      <c r="CW5004" t="s">
        <v>338</v>
      </c>
      <c r="CX5004">
        <v>1.0</v>
      </c>
      <c r="CY5004">
        <v>1.0</v>
      </c>
      <c r="DA5004">
        <v>1.0</v>
      </c>
      <c r="DB5004" t="s">
        <v>181</v>
      </c>
      <c r="DE5004" t="s">
        <v>182</v>
      </c>
      <c r="DF5004">
        <v>1.0</v>
      </c>
      <c r="DG5004" s="73" t="s">
        <v>421</v>
      </c>
      <c r="DH5004">
        <v>2.0</v>
      </c>
      <c r="DI5004">
        <v>1.3</v>
      </c>
      <c r="DL5004">
        <v>36.0</v>
      </c>
      <c r="DM5004">
        <v>5.0</v>
      </c>
      <c r="DN5004">
        <v>22.0</v>
      </c>
      <c r="DO5004">
        <v>28.0</v>
      </c>
      <c r="DP5004">
        <v>0.0</v>
      </c>
      <c r="DQ5004">
        <v>91.0</v>
      </c>
    </row>
    <row r="5005" ht="12.75" customHeight="1">
      <c r="A5005">
        <v>29422.0</v>
      </c>
      <c r="B5005" t="s">
        <v>157</v>
      </c>
      <c r="C5005" t="s">
        <v>157</v>
      </c>
      <c r="D5005">
        <v>2005.0</v>
      </c>
      <c r="E5005" t="s">
        <v>392</v>
      </c>
      <c r="F5005" t="s">
        <v>539</v>
      </c>
      <c r="G5005" t="s">
        <v>160</v>
      </c>
      <c r="H5005" t="s">
        <v>540</v>
      </c>
      <c r="I5005" t="s">
        <v>207</v>
      </c>
      <c r="J5005" t="s">
        <v>220</v>
      </c>
      <c r="K5005" t="s">
        <v>356</v>
      </c>
      <c r="L5005" t="s">
        <v>357</v>
      </c>
      <c r="M5005" t="s">
        <v>190</v>
      </c>
      <c r="N5005">
        <v>289.0</v>
      </c>
      <c r="O5005" t="s">
        <v>167</v>
      </c>
      <c r="P5005">
        <v>347.0</v>
      </c>
      <c r="Q5005" s="70">
        <v>1.2</v>
      </c>
      <c r="R5005">
        <v>1435.0</v>
      </c>
      <c r="S5005">
        <v>1435.0</v>
      </c>
      <c r="T5005">
        <v>1062.0</v>
      </c>
      <c r="U5005" s="69">
        <v>5.0</v>
      </c>
      <c r="V5005" s="69">
        <v>5.0</v>
      </c>
      <c r="W5005" s="69">
        <v>3.1</v>
      </c>
      <c r="X5005" s="69">
        <v>0.0</v>
      </c>
      <c r="Y5005" s="69">
        <v>41.3</v>
      </c>
      <c r="Z5005" s="69" t="s">
        <v>173</v>
      </c>
      <c r="AA5005" s="69">
        <v>7.0</v>
      </c>
      <c r="AC5005" s="71">
        <v>38657.0</v>
      </c>
      <c r="AD5005" t="s">
        <v>324</v>
      </c>
      <c r="AE5005">
        <v>9.0</v>
      </c>
      <c r="AH5005">
        <v>584.0</v>
      </c>
      <c r="AI5005">
        <v>469.0</v>
      </c>
      <c r="AK5005">
        <v>0.0</v>
      </c>
      <c r="AL5005">
        <v>0.0</v>
      </c>
      <c r="AM5005">
        <v>0.0</v>
      </c>
      <c r="AN5005">
        <v>0.0</v>
      </c>
      <c r="AO5005">
        <v>0.0</v>
      </c>
      <c r="BH5005" s="5" t="s">
        <v>173</v>
      </c>
      <c r="BI5005" s="72"/>
      <c r="BJ5005" s="5"/>
      <c r="BK5005" s="5"/>
      <c r="BL5005" s="5"/>
      <c r="BM5005" s="5" t="s">
        <v>173</v>
      </c>
      <c r="BN5005" t="s">
        <v>541</v>
      </c>
      <c r="BO5005" t="s">
        <v>541</v>
      </c>
      <c r="BQ5005" t="s">
        <v>541</v>
      </c>
      <c r="BS5005" t="s">
        <v>541</v>
      </c>
      <c r="BU5005" t="s">
        <v>541</v>
      </c>
      <c r="BW5005" t="s">
        <v>541</v>
      </c>
      <c r="BY5005" t="s">
        <v>175</v>
      </c>
      <c r="BZ5005" t="s">
        <v>350</v>
      </c>
      <c r="CA5005" t="s">
        <v>351</v>
      </c>
      <c r="CD5005" t="s">
        <v>361</v>
      </c>
      <c r="CV5005" t="s">
        <v>174</v>
      </c>
      <c r="DE5005" t="s">
        <v>182</v>
      </c>
      <c r="DF5005">
        <v>1.0</v>
      </c>
      <c r="DG5005" s="73"/>
      <c r="DL5005">
        <v>145.0</v>
      </c>
      <c r="DM5005">
        <v>110.0</v>
      </c>
      <c r="DN5005">
        <v>34.0</v>
      </c>
      <c r="DO5005">
        <v>0.0</v>
      </c>
      <c r="DP5005">
        <v>0.0</v>
      </c>
      <c r="DQ5005">
        <v>0.0</v>
      </c>
      <c r="DR5005">
        <v>289.0</v>
      </c>
      <c r="DS5005">
        <v>0.0</v>
      </c>
    </row>
    <row r="5006" ht="12.75" customHeight="1">
      <c r="A5006">
        <v>29423.0</v>
      </c>
      <c r="B5006" t="s">
        <v>184</v>
      </c>
      <c r="C5006" t="s">
        <v>184</v>
      </c>
      <c r="D5006">
        <v>2001.0</v>
      </c>
      <c r="E5006" t="s">
        <v>282</v>
      </c>
      <c r="F5006" t="s">
        <v>1764</v>
      </c>
      <c r="I5006" t="s">
        <v>207</v>
      </c>
      <c r="J5006" t="s">
        <v>220</v>
      </c>
      <c r="K5006" t="s">
        <v>208</v>
      </c>
      <c r="L5006" t="s">
        <v>209</v>
      </c>
      <c r="M5006" t="s">
        <v>302</v>
      </c>
      <c r="N5006">
        <v>46.0</v>
      </c>
      <c r="O5006" t="s">
        <v>210</v>
      </c>
      <c r="R5006">
        <v>289.0</v>
      </c>
      <c r="S5006">
        <v>297.0</v>
      </c>
      <c r="T5006">
        <v>297.0</v>
      </c>
      <c r="U5006" s="69">
        <v>6.3</v>
      </c>
      <c r="V5006" s="69">
        <v>6.5</v>
      </c>
      <c r="W5006" s="69">
        <v>6.5</v>
      </c>
      <c r="X5006" s="69" t="s">
        <v>173</v>
      </c>
      <c r="Y5006" s="69" t="s">
        <v>173</v>
      </c>
      <c r="Z5006" s="69" t="s">
        <v>173</v>
      </c>
      <c r="AA5006" s="69">
        <v>5.0</v>
      </c>
      <c r="AB5006" s="69">
        <v>3.0</v>
      </c>
      <c r="AC5006" s="74">
        <v>37053.0</v>
      </c>
      <c r="AD5006" t="s">
        <v>358</v>
      </c>
      <c r="AG5006">
        <v>49.0</v>
      </c>
      <c r="AH5006">
        <v>207.0</v>
      </c>
      <c r="AI5006">
        <v>30.0</v>
      </c>
      <c r="AJ5006">
        <v>3.0</v>
      </c>
      <c r="AK5006">
        <v>0.0</v>
      </c>
      <c r="BF5006" t="s">
        <v>196</v>
      </c>
      <c r="BH5006" s="5" t="s">
        <v>173</v>
      </c>
      <c r="BI5006" s="72"/>
      <c r="BJ5006" s="5"/>
      <c r="BK5006" s="5"/>
      <c r="BL5006" s="5"/>
      <c r="BM5006" s="5" t="s">
        <v>173</v>
      </c>
      <c r="BP5006" t="s">
        <v>1236</v>
      </c>
      <c r="BR5006" t="s">
        <v>763</v>
      </c>
      <c r="BT5006" t="s">
        <v>679</v>
      </c>
      <c r="BV5006" t="s">
        <v>762</v>
      </c>
      <c r="BY5006" t="s">
        <v>303</v>
      </c>
      <c r="BZ5006" t="s">
        <v>302</v>
      </c>
      <c r="CA5006" t="s">
        <v>304</v>
      </c>
      <c r="CC5006" t="s">
        <v>226</v>
      </c>
      <c r="CD5006" t="s">
        <v>244</v>
      </c>
      <c r="CV5006" t="s">
        <v>174</v>
      </c>
      <c r="CZ5006">
        <v>1.0</v>
      </c>
      <c r="DB5006" t="s">
        <v>181</v>
      </c>
      <c r="DE5006" t="s">
        <v>182</v>
      </c>
      <c r="DF5006">
        <v>4.0</v>
      </c>
      <c r="DG5006" s="73"/>
    </row>
    <row r="5007" ht="12.75" customHeight="1">
      <c r="A5007">
        <v>29428.0</v>
      </c>
      <c r="B5007" t="s">
        <v>157</v>
      </c>
      <c r="C5007" t="s">
        <v>157</v>
      </c>
      <c r="D5007">
        <v>2000.0</v>
      </c>
      <c r="E5007" t="s">
        <v>282</v>
      </c>
      <c r="F5007" t="s">
        <v>466</v>
      </c>
      <c r="G5007" t="s">
        <v>160</v>
      </c>
      <c r="H5007" t="s">
        <v>161</v>
      </c>
      <c r="I5007" t="s">
        <v>207</v>
      </c>
      <c r="J5007" t="s">
        <v>258</v>
      </c>
      <c r="K5007" t="s">
        <v>164</v>
      </c>
      <c r="L5007" t="s">
        <v>246</v>
      </c>
      <c r="M5007" t="s">
        <v>190</v>
      </c>
      <c r="N5007">
        <v>81.0</v>
      </c>
      <c r="O5007" t="s">
        <v>210</v>
      </c>
      <c r="P5007">
        <v>82.0</v>
      </c>
      <c r="Q5007" s="70">
        <v>1.01</v>
      </c>
      <c r="R5007">
        <v>80.0</v>
      </c>
      <c r="S5007">
        <v>96.0</v>
      </c>
      <c r="T5007">
        <v>80.0</v>
      </c>
      <c r="U5007" s="69">
        <v>1.0</v>
      </c>
      <c r="V5007" s="69">
        <v>1.2</v>
      </c>
      <c r="W5007" s="69">
        <v>1.0</v>
      </c>
      <c r="X5007" s="69" t="s">
        <v>173</v>
      </c>
      <c r="Y5007" s="69">
        <v>40.5</v>
      </c>
      <c r="Z5007" s="69">
        <v>40.5</v>
      </c>
      <c r="AA5007" s="69">
        <v>2.0</v>
      </c>
      <c r="AC5007" s="71">
        <v>36586.0</v>
      </c>
      <c r="AD5007" t="s">
        <v>515</v>
      </c>
      <c r="AK5007">
        <v>80.0</v>
      </c>
      <c r="AP5007" t="s">
        <v>315</v>
      </c>
      <c r="AY5007" t="s">
        <v>171</v>
      </c>
      <c r="BF5007" t="s">
        <v>544</v>
      </c>
      <c r="BG5007" t="s">
        <v>1287</v>
      </c>
      <c r="BH5007" s="5" t="s">
        <v>173</v>
      </c>
      <c r="BI5007" s="72"/>
      <c r="BJ5007" s="5"/>
      <c r="BK5007" s="5"/>
      <c r="BL5007" s="5"/>
      <c r="BM5007" s="5" t="s">
        <v>173</v>
      </c>
      <c r="BY5007" t="s">
        <v>222</v>
      </c>
      <c r="BZ5007" t="s">
        <v>519</v>
      </c>
      <c r="CA5007" t="s">
        <v>198</v>
      </c>
      <c r="CB5007" t="s">
        <v>415</v>
      </c>
      <c r="CC5007" t="s">
        <v>945</v>
      </c>
      <c r="CD5007" t="s">
        <v>313</v>
      </c>
      <c r="CE5007" t="s">
        <v>314</v>
      </c>
      <c r="CH5007" t="s">
        <v>200</v>
      </c>
      <c r="CV5007" t="s">
        <v>170</v>
      </c>
      <c r="CX5007">
        <v>1.0</v>
      </c>
      <c r="CY5007">
        <v>2.0</v>
      </c>
      <c r="DA5007">
        <v>4.0</v>
      </c>
      <c r="DB5007" t="s">
        <v>181</v>
      </c>
      <c r="DE5007" t="s">
        <v>182</v>
      </c>
      <c r="DF5007">
        <v>1.0</v>
      </c>
      <c r="DG5007" s="73" t="s">
        <v>560</v>
      </c>
      <c r="DH5007">
        <v>1.0</v>
      </c>
      <c r="DI5007">
        <v>1.0</v>
      </c>
      <c r="DJ5007" s="75">
        <v>1.0</v>
      </c>
      <c r="DL5007">
        <v>38.0</v>
      </c>
      <c r="DM5007">
        <v>9.0</v>
      </c>
      <c r="DN5007">
        <v>20.0</v>
      </c>
      <c r="DO5007">
        <v>14.0</v>
      </c>
      <c r="DP5007">
        <v>0.0</v>
      </c>
      <c r="DQ5007">
        <v>29.0</v>
      </c>
      <c r="DR5007">
        <v>52.0</v>
      </c>
      <c r="DS5007">
        <v>0.0</v>
      </c>
    </row>
    <row r="5008" ht="12.75" customHeight="1">
      <c r="A5008">
        <v>29433.0</v>
      </c>
      <c r="B5008" t="s">
        <v>184</v>
      </c>
      <c r="C5008" t="s">
        <v>184</v>
      </c>
      <c r="D5008">
        <v>2004.0</v>
      </c>
      <c r="G5008" t="s">
        <v>160</v>
      </c>
      <c r="H5008" t="s">
        <v>379</v>
      </c>
      <c r="I5008" t="s">
        <v>207</v>
      </c>
      <c r="J5008" t="s">
        <v>188</v>
      </c>
      <c r="K5008" t="s">
        <v>164</v>
      </c>
      <c r="M5008" t="s">
        <v>190</v>
      </c>
      <c r="N5008">
        <v>28.0</v>
      </c>
      <c r="O5008" t="s">
        <v>362</v>
      </c>
      <c r="P5008">
        <v>28.0</v>
      </c>
      <c r="R5008">
        <v>213.0</v>
      </c>
      <c r="S5008">
        <v>213.0</v>
      </c>
      <c r="T5008">
        <v>213.0</v>
      </c>
      <c r="U5008" s="69">
        <v>7.6</v>
      </c>
      <c r="V5008" s="69">
        <v>7.6</v>
      </c>
      <c r="W5008" s="69">
        <v>7.6</v>
      </c>
      <c r="X5008" s="69">
        <v>0.0</v>
      </c>
      <c r="Y5008" s="69">
        <v>31.1</v>
      </c>
      <c r="Z5008" s="69" t="s">
        <v>173</v>
      </c>
      <c r="AA5008" s="70">
        <v>0.9</v>
      </c>
      <c r="AC5008" s="79" t="s">
        <v>380</v>
      </c>
      <c r="AK5008">
        <v>213.0</v>
      </c>
      <c r="AO5008">
        <v>0.0</v>
      </c>
      <c r="AY5008" t="s">
        <v>194</v>
      </c>
      <c r="AZ5008" t="s">
        <v>174</v>
      </c>
      <c r="BD5008" t="s">
        <v>381</v>
      </c>
      <c r="BH5008" s="5" t="s">
        <v>173</v>
      </c>
      <c r="BI5008" s="72"/>
      <c r="BJ5008" s="5"/>
      <c r="BK5008" s="5"/>
      <c r="BL5008" s="5"/>
      <c r="BM5008" s="5" t="s">
        <v>173</v>
      </c>
      <c r="BZ5008" t="s">
        <v>216</v>
      </c>
      <c r="CA5008" t="s">
        <v>217</v>
      </c>
      <c r="CC5008" t="s">
        <v>382</v>
      </c>
      <c r="CD5008" t="s">
        <v>363</v>
      </c>
      <c r="CH5008" t="s">
        <v>228</v>
      </c>
      <c r="CL5008" t="s">
        <v>383</v>
      </c>
      <c r="CV5008" t="s">
        <v>174</v>
      </c>
      <c r="CW5008" t="s">
        <v>384</v>
      </c>
      <c r="DE5008" t="s">
        <v>203</v>
      </c>
      <c r="DF5008">
        <v>1.0</v>
      </c>
      <c r="DG5008" s="73"/>
    </row>
    <row r="5009" ht="12.75" customHeight="1">
      <c r="A5009">
        <v>29436.0</v>
      </c>
      <c r="B5009" t="s">
        <v>184</v>
      </c>
      <c r="C5009" t="s">
        <v>184</v>
      </c>
      <c r="D5009">
        <v>2000.0</v>
      </c>
      <c r="E5009" t="s">
        <v>282</v>
      </c>
      <c r="F5009" t="s">
        <v>466</v>
      </c>
      <c r="G5009" t="s">
        <v>160</v>
      </c>
      <c r="H5009" t="s">
        <v>161</v>
      </c>
      <c r="I5009" t="s">
        <v>207</v>
      </c>
      <c r="J5009" t="s">
        <v>258</v>
      </c>
      <c r="K5009" t="s">
        <v>164</v>
      </c>
      <c r="L5009" t="s">
        <v>165</v>
      </c>
      <c r="M5009" t="s">
        <v>166</v>
      </c>
      <c r="N5009">
        <v>62.0</v>
      </c>
      <c r="O5009" t="s">
        <v>210</v>
      </c>
      <c r="P5009">
        <v>62.0</v>
      </c>
      <c r="R5009">
        <v>1080.0</v>
      </c>
      <c r="S5009">
        <v>1688.0</v>
      </c>
      <c r="T5009">
        <v>1080.0</v>
      </c>
      <c r="U5009" s="69">
        <v>17.4</v>
      </c>
      <c r="V5009" s="69">
        <v>27.2</v>
      </c>
      <c r="W5009" s="69">
        <v>17.4</v>
      </c>
      <c r="X5009" s="69">
        <v>0.0</v>
      </c>
      <c r="Y5009" s="69">
        <v>31.0</v>
      </c>
      <c r="Z5009" s="69" t="s">
        <v>173</v>
      </c>
      <c r="AA5009" s="69">
        <v>2.0</v>
      </c>
      <c r="AC5009" s="71">
        <v>36861.0</v>
      </c>
      <c r="AD5009" t="s">
        <v>467</v>
      </c>
      <c r="AK5009">
        <v>1080.0</v>
      </c>
      <c r="AL5009">
        <v>0.0</v>
      </c>
      <c r="AM5009">
        <v>0.0</v>
      </c>
      <c r="AN5009">
        <v>0.0</v>
      </c>
      <c r="AO5009">
        <v>0.0</v>
      </c>
      <c r="AW5009" t="s">
        <v>170</v>
      </c>
      <c r="AY5009" t="s">
        <v>171</v>
      </c>
      <c r="AZ5009" t="s">
        <v>170</v>
      </c>
      <c r="BH5009" s="5" t="s">
        <v>173</v>
      </c>
      <c r="BI5009" s="72"/>
      <c r="BJ5009" s="5"/>
      <c r="BK5009" s="5"/>
      <c r="BL5009" s="5"/>
      <c r="BM5009" s="5" t="s">
        <v>173</v>
      </c>
      <c r="BY5009" t="s">
        <v>607</v>
      </c>
      <c r="BZ5009" t="s">
        <v>166</v>
      </c>
      <c r="CA5009" t="s">
        <v>176</v>
      </c>
      <c r="CB5009" t="s">
        <v>177</v>
      </c>
      <c r="CC5009" t="s">
        <v>878</v>
      </c>
      <c r="CD5009" t="s">
        <v>179</v>
      </c>
      <c r="CE5009" t="s">
        <v>1596</v>
      </c>
      <c r="DB5009" t="s">
        <v>308</v>
      </c>
      <c r="DE5009" t="s">
        <v>182</v>
      </c>
      <c r="DF5009">
        <v>1.0</v>
      </c>
      <c r="DG5009" s="73"/>
      <c r="DX5009" s="76">
        <v>2480.0</v>
      </c>
      <c r="DY5009" t="s">
        <v>611</v>
      </c>
    </row>
    <row r="5010" ht="12.75" customHeight="1">
      <c r="A5010">
        <v>29437.0</v>
      </c>
      <c r="B5010" t="s">
        <v>157</v>
      </c>
      <c r="C5010" t="s">
        <v>157</v>
      </c>
      <c r="D5010">
        <v>1994.0</v>
      </c>
      <c r="E5010" t="s">
        <v>158</v>
      </c>
      <c r="F5010" t="s">
        <v>661</v>
      </c>
      <c r="G5010" t="s">
        <v>160</v>
      </c>
      <c r="H5010" t="s">
        <v>219</v>
      </c>
      <c r="I5010" t="s">
        <v>162</v>
      </c>
      <c r="J5010" t="s">
        <v>220</v>
      </c>
      <c r="K5010" t="s">
        <v>356</v>
      </c>
      <c r="M5010" t="s">
        <v>472</v>
      </c>
      <c r="N5010">
        <v>1540.0</v>
      </c>
      <c r="O5010" t="s">
        <v>330</v>
      </c>
      <c r="P5010">
        <v>1694.0</v>
      </c>
      <c r="Q5010" s="70">
        <v>1.1</v>
      </c>
      <c r="R5010">
        <v>7816.0</v>
      </c>
      <c r="S5010">
        <v>7816.0</v>
      </c>
      <c r="T5010">
        <v>7816.0</v>
      </c>
      <c r="U5010" s="69">
        <v>5.1</v>
      </c>
      <c r="V5010" s="69">
        <v>5.1</v>
      </c>
      <c r="W5010" s="69">
        <v>4.6</v>
      </c>
      <c r="X5010" s="69">
        <v>5.8</v>
      </c>
      <c r="Y5010" s="69">
        <v>96.3</v>
      </c>
      <c r="Z5010" s="69">
        <v>13.8</v>
      </c>
      <c r="AA5010" s="69">
        <v>16.0</v>
      </c>
      <c r="AC5010" s="71">
        <v>34335.0</v>
      </c>
      <c r="AK5010">
        <v>7816.0</v>
      </c>
      <c r="AL5010">
        <v>8.0</v>
      </c>
      <c r="AM5010">
        <v>1.0</v>
      </c>
      <c r="AN5010">
        <v>0.0</v>
      </c>
      <c r="AO5010">
        <v>9.0</v>
      </c>
      <c r="AP5010" t="s">
        <v>4897</v>
      </c>
      <c r="AW5010" t="s">
        <v>170</v>
      </c>
      <c r="BF5010" t="s">
        <v>884</v>
      </c>
      <c r="BG5010" t="s">
        <v>755</v>
      </c>
      <c r="BH5010" s="5" t="s">
        <v>173</v>
      </c>
      <c r="BI5010" s="72"/>
      <c r="BJ5010" s="5"/>
      <c r="BK5010" s="5"/>
      <c r="BL5010" s="5"/>
      <c r="BM5010" s="5" t="s">
        <v>173</v>
      </c>
      <c r="BY5010" t="s">
        <v>222</v>
      </c>
      <c r="BZ5010" t="s">
        <v>639</v>
      </c>
      <c r="CA5010" t="s">
        <v>897</v>
      </c>
      <c r="CB5010" t="s">
        <v>415</v>
      </c>
      <c r="CC5010" t="s">
        <v>4898</v>
      </c>
      <c r="CD5010" t="s">
        <v>4899</v>
      </c>
      <c r="CE5010" t="s">
        <v>4900</v>
      </c>
      <c r="CH5010" t="s">
        <v>4901</v>
      </c>
      <c r="CU5010" t="s">
        <v>174</v>
      </c>
      <c r="CV5010" t="s">
        <v>174</v>
      </c>
      <c r="CW5010" t="s">
        <v>420</v>
      </c>
      <c r="CX5010" t="s">
        <v>339</v>
      </c>
      <c r="CY5010" t="s">
        <v>339</v>
      </c>
      <c r="DA5010" t="s">
        <v>339</v>
      </c>
      <c r="DB5010" t="s">
        <v>399</v>
      </c>
      <c r="DE5010" t="s">
        <v>182</v>
      </c>
      <c r="DF5010">
        <v>1.0</v>
      </c>
      <c r="DG5010" s="73" t="s">
        <v>183</v>
      </c>
      <c r="DH5010">
        <v>7.0</v>
      </c>
      <c r="DL5010">
        <v>391.0</v>
      </c>
      <c r="DM5010">
        <v>469.0</v>
      </c>
      <c r="DN5010">
        <v>385.0</v>
      </c>
      <c r="DO5010">
        <v>210.0</v>
      </c>
      <c r="DP5010">
        <v>85.0</v>
      </c>
      <c r="DQ5010">
        <v>1540.0</v>
      </c>
    </row>
    <row r="5011" ht="12.75" customHeight="1">
      <c r="A5011">
        <v>29443.0</v>
      </c>
      <c r="B5011" t="s">
        <v>184</v>
      </c>
      <c r="C5011" t="s">
        <v>157</v>
      </c>
      <c r="D5011">
        <v>2001.0</v>
      </c>
      <c r="E5011" t="s">
        <v>158</v>
      </c>
      <c r="F5011" t="s">
        <v>661</v>
      </c>
      <c r="G5011" t="s">
        <v>160</v>
      </c>
      <c r="H5011" t="s">
        <v>231</v>
      </c>
      <c r="I5011" t="s">
        <v>162</v>
      </c>
      <c r="J5011" t="s">
        <v>258</v>
      </c>
      <c r="K5011" t="s">
        <v>164</v>
      </c>
      <c r="L5011" t="s">
        <v>246</v>
      </c>
      <c r="M5011" t="s">
        <v>190</v>
      </c>
      <c r="N5011">
        <v>155.0</v>
      </c>
      <c r="O5011" t="s">
        <v>167</v>
      </c>
      <c r="P5011">
        <v>155.0</v>
      </c>
      <c r="R5011">
        <v>1091.0</v>
      </c>
      <c r="S5011">
        <v>1091.0</v>
      </c>
      <c r="T5011">
        <v>1015.0</v>
      </c>
      <c r="U5011" s="69">
        <v>7.0</v>
      </c>
      <c r="V5011" s="69">
        <v>7.0</v>
      </c>
      <c r="W5011" s="69">
        <v>6.5</v>
      </c>
      <c r="X5011" s="69" t="s">
        <v>173</v>
      </c>
      <c r="Y5011" s="69">
        <v>44.3</v>
      </c>
      <c r="Z5011" s="69" t="s">
        <v>173</v>
      </c>
      <c r="AA5011" s="69">
        <v>3.5</v>
      </c>
      <c r="AB5011" s="70">
        <v>0.0</v>
      </c>
      <c r="AC5011" s="74">
        <v>37195.0</v>
      </c>
      <c r="AD5011" t="s">
        <v>192</v>
      </c>
      <c r="AK5011">
        <v>1015.0</v>
      </c>
      <c r="AP5011" t="s">
        <v>193</v>
      </c>
      <c r="AW5011" t="s">
        <v>170</v>
      </c>
      <c r="BD5011" t="s">
        <v>440</v>
      </c>
      <c r="BE5011" t="s">
        <v>441</v>
      </c>
      <c r="BF5011" t="s">
        <v>196</v>
      </c>
      <c r="BH5011" s="5" t="s">
        <v>173</v>
      </c>
      <c r="BI5011" s="72"/>
      <c r="BJ5011" s="5"/>
      <c r="BK5011" s="5"/>
      <c r="BL5011" s="5"/>
      <c r="BM5011" s="5" t="s">
        <v>173</v>
      </c>
      <c r="BZ5011" t="s">
        <v>197</v>
      </c>
      <c r="CA5011" t="s">
        <v>198</v>
      </c>
      <c r="CB5011" t="s">
        <v>193</v>
      </c>
      <c r="CC5011" t="s">
        <v>199</v>
      </c>
      <c r="CD5011" t="s">
        <v>247</v>
      </c>
      <c r="CE5011" t="s">
        <v>248</v>
      </c>
      <c r="CH5011" t="s">
        <v>465</v>
      </c>
      <c r="CU5011" t="s">
        <v>170</v>
      </c>
      <c r="CV5011" t="s">
        <v>202</v>
      </c>
      <c r="DE5011" t="s">
        <v>203</v>
      </c>
      <c r="DF5011">
        <v>1.0</v>
      </c>
      <c r="DG5011" s="73"/>
      <c r="DJ5011" s="75">
        <v>1.0</v>
      </c>
      <c r="DK5011" t="s">
        <v>204</v>
      </c>
      <c r="DL5011">
        <v>36.0</v>
      </c>
      <c r="DM5011">
        <v>52.0</v>
      </c>
      <c r="DN5011">
        <v>41.0</v>
      </c>
      <c r="DO5011">
        <v>21.0</v>
      </c>
      <c r="DP5011">
        <v>5.0</v>
      </c>
      <c r="DQ5011">
        <v>155.0</v>
      </c>
    </row>
    <row r="5012" ht="12.75" customHeight="1">
      <c r="A5012">
        <v>29447.0</v>
      </c>
      <c r="B5012" t="s">
        <v>157</v>
      </c>
      <c r="C5012" t="s">
        <v>157</v>
      </c>
      <c r="D5012">
        <v>1994.0</v>
      </c>
      <c r="E5012" t="s">
        <v>273</v>
      </c>
      <c r="F5012" t="s">
        <v>424</v>
      </c>
      <c r="G5012" t="s">
        <v>160</v>
      </c>
      <c r="H5012" t="s">
        <v>161</v>
      </c>
      <c r="I5012" t="s">
        <v>162</v>
      </c>
      <c r="J5012" t="s">
        <v>220</v>
      </c>
      <c r="K5012" t="s">
        <v>356</v>
      </c>
      <c r="L5012" t="s">
        <v>425</v>
      </c>
      <c r="M5012" t="s">
        <v>426</v>
      </c>
      <c r="N5012">
        <v>475.0</v>
      </c>
      <c r="O5012" t="s">
        <v>191</v>
      </c>
      <c r="P5012">
        <v>397.0</v>
      </c>
      <c r="Q5012" s="80">
        <v>0.835</v>
      </c>
      <c r="R5012">
        <v>3429.0</v>
      </c>
      <c r="S5012">
        <v>3429.0</v>
      </c>
      <c r="T5012">
        <v>3429.0</v>
      </c>
      <c r="U5012" s="69">
        <v>7.2</v>
      </c>
      <c r="V5012" s="69">
        <v>7.2</v>
      </c>
      <c r="W5012" s="69">
        <v>8.6</v>
      </c>
      <c r="X5012" s="69">
        <v>2.1</v>
      </c>
      <c r="Y5012" s="69">
        <v>43.2</v>
      </c>
      <c r="Z5012" s="69">
        <v>5.4</v>
      </c>
      <c r="AA5012" s="69">
        <v>11.0</v>
      </c>
      <c r="AC5012" s="71">
        <v>34455.0</v>
      </c>
      <c r="AL5012">
        <v>0.0</v>
      </c>
      <c r="AM5012">
        <v>0.0</v>
      </c>
      <c r="AN5012">
        <v>1.0</v>
      </c>
      <c r="AO5012">
        <v>1.0</v>
      </c>
      <c r="AP5012" t="s">
        <v>274</v>
      </c>
      <c r="AW5012" t="s">
        <v>170</v>
      </c>
      <c r="AY5012" t="s">
        <v>171</v>
      </c>
      <c r="AZ5012" t="s">
        <v>170</v>
      </c>
      <c r="BG5012" t="s">
        <v>1212</v>
      </c>
      <c r="BH5012" s="5" t="s">
        <v>173</v>
      </c>
      <c r="BI5012" s="72"/>
      <c r="BJ5012" s="5"/>
      <c r="BK5012" s="5"/>
      <c r="BL5012" s="5"/>
      <c r="BM5012" s="5" t="s">
        <v>173</v>
      </c>
      <c r="BY5012" t="s">
        <v>175</v>
      </c>
      <c r="BZ5012" t="s">
        <v>429</v>
      </c>
      <c r="CA5012" t="s">
        <v>430</v>
      </c>
      <c r="CB5012" t="s">
        <v>177</v>
      </c>
      <c r="CC5012" t="s">
        <v>416</v>
      </c>
      <c r="CE5012" t="s">
        <v>366</v>
      </c>
      <c r="CH5012" t="s">
        <v>390</v>
      </c>
      <c r="CU5012" t="s">
        <v>174</v>
      </c>
      <c r="CV5012" t="s">
        <v>174</v>
      </c>
      <c r="CW5012" t="s">
        <v>420</v>
      </c>
      <c r="CX5012">
        <v>1.0</v>
      </c>
      <c r="CY5012">
        <v>1.0</v>
      </c>
      <c r="DA5012">
        <v>1.0</v>
      </c>
      <c r="DB5012" t="s">
        <v>308</v>
      </c>
      <c r="DE5012" t="s">
        <v>203</v>
      </c>
      <c r="DF5012">
        <v>2.0</v>
      </c>
      <c r="DG5012" s="73" t="s">
        <v>183</v>
      </c>
      <c r="DH5012">
        <v>8.0</v>
      </c>
      <c r="DJ5012" s="75">
        <v>0.8</v>
      </c>
      <c r="DL5012">
        <v>171.68</v>
      </c>
      <c r="DM5012">
        <v>122.2</v>
      </c>
      <c r="DO5012">
        <v>180.94</v>
      </c>
      <c r="DQ5012">
        <v>474.82</v>
      </c>
    </row>
    <row r="5013" ht="12.75" customHeight="1">
      <c r="A5013">
        <v>29450.0</v>
      </c>
      <c r="B5013" t="s">
        <v>184</v>
      </c>
      <c r="C5013" t="s">
        <v>157</v>
      </c>
      <c r="D5013">
        <v>1999.0</v>
      </c>
      <c r="E5013" t="s">
        <v>229</v>
      </c>
      <c r="F5013" t="s">
        <v>230</v>
      </c>
      <c r="G5013" t="s">
        <v>160</v>
      </c>
      <c r="H5013" t="s">
        <v>286</v>
      </c>
      <c r="I5013" t="s">
        <v>162</v>
      </c>
      <c r="J5013" t="s">
        <v>220</v>
      </c>
      <c r="K5013" t="s">
        <v>208</v>
      </c>
      <c r="L5013" t="s">
        <v>209</v>
      </c>
      <c r="M5013" t="s">
        <v>190</v>
      </c>
      <c r="N5013">
        <v>171.0</v>
      </c>
      <c r="O5013" t="s">
        <v>167</v>
      </c>
      <c r="P5013">
        <v>171.0</v>
      </c>
      <c r="R5013">
        <v>4366.0</v>
      </c>
      <c r="S5013">
        <v>4366.0</v>
      </c>
      <c r="T5013">
        <v>4060.0</v>
      </c>
      <c r="U5013" s="69">
        <v>25.5</v>
      </c>
      <c r="V5013" s="69">
        <v>25.5</v>
      </c>
      <c r="W5013" s="69">
        <v>23.7</v>
      </c>
      <c r="X5013" s="69" t="s">
        <v>173</v>
      </c>
      <c r="Y5013" s="69">
        <v>57.0</v>
      </c>
      <c r="Z5013" s="69" t="s">
        <v>173</v>
      </c>
      <c r="AA5013" s="69">
        <v>3.0</v>
      </c>
      <c r="AB5013" s="70">
        <v>0.0</v>
      </c>
      <c r="AC5013" s="74">
        <v>36494.0</v>
      </c>
      <c r="AD5013" t="s">
        <v>192</v>
      </c>
      <c r="AK5013">
        <v>4060.0</v>
      </c>
      <c r="AP5013" t="s">
        <v>193</v>
      </c>
      <c r="AW5013" t="s">
        <v>170</v>
      </c>
      <c r="AZ5013" t="s">
        <v>202</v>
      </c>
      <c r="BF5013" t="s">
        <v>196</v>
      </c>
      <c r="BH5013" s="5" t="s">
        <v>173</v>
      </c>
      <c r="BI5013" s="72"/>
      <c r="BJ5013" s="5"/>
      <c r="BK5013" s="5"/>
      <c r="BL5013" s="5"/>
      <c r="BM5013" s="5" t="s">
        <v>173</v>
      </c>
      <c r="BZ5013" t="s">
        <v>197</v>
      </c>
      <c r="CA5013" t="s">
        <v>198</v>
      </c>
      <c r="CB5013" t="s">
        <v>193</v>
      </c>
      <c r="CC5013" t="s">
        <v>233</v>
      </c>
      <c r="CD5013" t="s">
        <v>213</v>
      </c>
      <c r="CE5013" t="s">
        <v>366</v>
      </c>
      <c r="CH5013" t="s">
        <v>419</v>
      </c>
      <c r="CU5013" t="s">
        <v>170</v>
      </c>
      <c r="CV5013" t="s">
        <v>202</v>
      </c>
      <c r="DE5013" t="s">
        <v>203</v>
      </c>
      <c r="DF5013">
        <v>1.0</v>
      </c>
      <c r="DG5013" s="73"/>
      <c r="DJ5013" s="75">
        <v>1.0</v>
      </c>
      <c r="DK5013" t="s">
        <v>204</v>
      </c>
      <c r="DL5013">
        <v>16.0</v>
      </c>
      <c r="DM5013">
        <v>20.0</v>
      </c>
      <c r="DN5013">
        <v>4.0</v>
      </c>
      <c r="DO5013">
        <v>101.0</v>
      </c>
      <c r="DP5013">
        <v>30.0</v>
      </c>
      <c r="DQ5013">
        <v>171.0</v>
      </c>
    </row>
    <row r="5014" ht="12.75" customHeight="1">
      <c r="A5014">
        <v>29453.0</v>
      </c>
      <c r="B5014" t="s">
        <v>184</v>
      </c>
      <c r="C5014" t="s">
        <v>184</v>
      </c>
      <c r="D5014">
        <v>2004.0</v>
      </c>
      <c r="G5014" t="s">
        <v>160</v>
      </c>
      <c r="H5014" t="s">
        <v>379</v>
      </c>
      <c r="I5014" t="s">
        <v>162</v>
      </c>
      <c r="J5014" t="s">
        <v>188</v>
      </c>
      <c r="K5014" t="s">
        <v>208</v>
      </c>
      <c r="L5014" t="s">
        <v>232</v>
      </c>
      <c r="M5014" t="s">
        <v>190</v>
      </c>
      <c r="N5014">
        <v>218.0</v>
      </c>
      <c r="O5014" t="s">
        <v>167</v>
      </c>
      <c r="P5014">
        <v>218.0</v>
      </c>
      <c r="R5014">
        <v>3074.0</v>
      </c>
      <c r="S5014">
        <v>3074.0</v>
      </c>
      <c r="T5014">
        <v>3074.0</v>
      </c>
      <c r="U5014" s="69">
        <v>14.1</v>
      </c>
      <c r="V5014" s="69">
        <v>14.1</v>
      </c>
      <c r="W5014" s="69">
        <v>14.1</v>
      </c>
      <c r="X5014" s="69">
        <v>82.6</v>
      </c>
      <c r="Y5014" s="69">
        <v>24.5</v>
      </c>
      <c r="Z5014" s="69" t="s">
        <v>173</v>
      </c>
      <c r="AA5014" s="69">
        <v>8.9</v>
      </c>
      <c r="AC5014" s="79" t="s">
        <v>380</v>
      </c>
      <c r="AK5014">
        <v>3074.0</v>
      </c>
      <c r="AO5014">
        <v>18.0</v>
      </c>
      <c r="AY5014" t="s">
        <v>439</v>
      </c>
      <c r="BD5014" t="s">
        <v>440</v>
      </c>
      <c r="BE5014" t="s">
        <v>441</v>
      </c>
      <c r="BH5014" s="5" t="s">
        <v>173</v>
      </c>
      <c r="BI5014" s="72"/>
      <c r="BJ5014" s="5"/>
      <c r="BK5014" s="5"/>
      <c r="BL5014" s="5"/>
      <c r="BM5014" s="5" t="s">
        <v>173</v>
      </c>
      <c r="BZ5014" t="s">
        <v>216</v>
      </c>
      <c r="CA5014" t="s">
        <v>217</v>
      </c>
      <c r="CC5014" t="s">
        <v>440</v>
      </c>
      <c r="CD5014" t="s">
        <v>442</v>
      </c>
      <c r="CH5014" t="s">
        <v>228</v>
      </c>
      <c r="CL5014" t="s">
        <v>383</v>
      </c>
      <c r="CV5014" t="s">
        <v>174</v>
      </c>
      <c r="CW5014" t="s">
        <v>384</v>
      </c>
      <c r="DE5014" t="s">
        <v>203</v>
      </c>
      <c r="DF5014">
        <v>1.0</v>
      </c>
      <c r="DG5014" s="73"/>
    </row>
    <row r="5015" ht="12.75" customHeight="1">
      <c r="A5015">
        <v>29458.0</v>
      </c>
      <c r="B5015" t="s">
        <v>157</v>
      </c>
      <c r="C5015" t="s">
        <v>157</v>
      </c>
      <c r="D5015">
        <v>2009.0</v>
      </c>
      <c r="E5015" t="s">
        <v>392</v>
      </c>
      <c r="F5015" t="s">
        <v>539</v>
      </c>
      <c r="G5015" t="s">
        <v>160</v>
      </c>
      <c r="H5015" t="s">
        <v>239</v>
      </c>
      <c r="I5015" t="s">
        <v>207</v>
      </c>
      <c r="J5015" t="s">
        <v>188</v>
      </c>
      <c r="K5015" t="s">
        <v>208</v>
      </c>
      <c r="L5015" t="s">
        <v>4902</v>
      </c>
      <c r="M5015" t="s">
        <v>190</v>
      </c>
      <c r="N5015">
        <v>84.0</v>
      </c>
      <c r="O5015" t="s">
        <v>210</v>
      </c>
      <c r="P5015">
        <v>84.0</v>
      </c>
      <c r="Q5015" s="70">
        <v>1.0</v>
      </c>
      <c r="R5015">
        <v>2031.0</v>
      </c>
      <c r="S5015">
        <v>2031.0</v>
      </c>
      <c r="T5015">
        <v>2031.0</v>
      </c>
      <c r="U5015" s="69">
        <v>24.2</v>
      </c>
      <c r="V5015" s="69">
        <v>24.2</v>
      </c>
      <c r="W5015" s="69">
        <v>24.2</v>
      </c>
      <c r="X5015" s="69">
        <v>0.0</v>
      </c>
      <c r="Y5015" s="69">
        <v>2.6</v>
      </c>
      <c r="Z5015" s="69">
        <v>0.4</v>
      </c>
      <c r="AA5015" s="69">
        <v>32.0</v>
      </c>
      <c r="AB5015" s="69">
        <v>6.0</v>
      </c>
      <c r="AC5015" s="74">
        <v>40047.0</v>
      </c>
      <c r="AD5015" t="s">
        <v>253</v>
      </c>
      <c r="AK5015">
        <v>2031.0</v>
      </c>
      <c r="AL5015">
        <v>0.0</v>
      </c>
      <c r="AM5015">
        <v>0.0</v>
      </c>
      <c r="AN5015">
        <v>0.0</v>
      </c>
      <c r="AO5015">
        <v>0.0</v>
      </c>
      <c r="AR5015" t="s">
        <v>481</v>
      </c>
      <c r="AT5015" t="s">
        <v>855</v>
      </c>
      <c r="AY5015" t="s">
        <v>215</v>
      </c>
      <c r="AZ5015" t="s">
        <v>174</v>
      </c>
      <c r="BG5015" t="s">
        <v>290</v>
      </c>
      <c r="BH5015" s="5" t="s">
        <v>173</v>
      </c>
      <c r="BI5015" s="72"/>
      <c r="BJ5015" s="5"/>
      <c r="BK5015" s="5"/>
      <c r="BL5015" s="5"/>
      <c r="BM5015" s="5" t="s">
        <v>173</v>
      </c>
      <c r="BN5015" t="s">
        <v>4903</v>
      </c>
      <c r="BO5015" t="s">
        <v>4904</v>
      </c>
      <c r="BQ5015" t="s">
        <v>4905</v>
      </c>
      <c r="BS5015" t="s">
        <v>4906</v>
      </c>
      <c r="BT5015" t="s">
        <v>454</v>
      </c>
      <c r="BU5015" t="s">
        <v>1121</v>
      </c>
      <c r="BV5015" t="s">
        <v>490</v>
      </c>
      <c r="BW5015" t="s">
        <v>1123</v>
      </c>
      <c r="BX5015" t="s">
        <v>534</v>
      </c>
      <c r="BY5015" t="s">
        <v>222</v>
      </c>
      <c r="BZ5015" t="s">
        <v>350</v>
      </c>
      <c r="CA5015" t="s">
        <v>351</v>
      </c>
      <c r="CB5015" t="s">
        <v>492</v>
      </c>
      <c r="CD5015" t="s">
        <v>2107</v>
      </c>
      <c r="CE5015" t="s">
        <v>572</v>
      </c>
      <c r="CG5015" t="s">
        <v>4907</v>
      </c>
      <c r="CH5015" t="s">
        <v>390</v>
      </c>
      <c r="CN5015" t="s">
        <v>299</v>
      </c>
      <c r="CO5015" t="s">
        <v>314</v>
      </c>
      <c r="CQ5015" t="s">
        <v>174</v>
      </c>
      <c r="CR5015" t="s">
        <v>174</v>
      </c>
      <c r="CU5015" t="s">
        <v>170</v>
      </c>
      <c r="CV5015" t="s">
        <v>174</v>
      </c>
      <c r="CW5015" t="s">
        <v>420</v>
      </c>
      <c r="DB5015" t="s">
        <v>461</v>
      </c>
      <c r="DE5015" t="s">
        <v>300</v>
      </c>
      <c r="DF5015">
        <v>1.0</v>
      </c>
      <c r="DG5015" s="73" t="s">
        <v>183</v>
      </c>
      <c r="DH5015">
        <v>7.0</v>
      </c>
      <c r="DL5015">
        <v>27.0</v>
      </c>
      <c r="DM5015">
        <v>42.0</v>
      </c>
      <c r="DN5015">
        <v>8.0</v>
      </c>
      <c r="DO5015">
        <v>7.0</v>
      </c>
      <c r="DP5015">
        <v>0.0</v>
      </c>
      <c r="DQ5015">
        <v>28.0</v>
      </c>
      <c r="DR5015">
        <v>56.0</v>
      </c>
      <c r="DS5015">
        <v>0.0</v>
      </c>
    </row>
    <row r="5016" ht="12.75" customHeight="1">
      <c r="A5016">
        <v>29459.0</v>
      </c>
      <c r="B5016" t="s">
        <v>157</v>
      </c>
      <c r="C5016" t="s">
        <v>157</v>
      </c>
      <c r="D5016">
        <v>2000.0</v>
      </c>
      <c r="E5016" t="s">
        <v>282</v>
      </c>
      <c r="F5016" t="s">
        <v>466</v>
      </c>
      <c r="I5016" t="s">
        <v>207</v>
      </c>
      <c r="J5016" t="s">
        <v>163</v>
      </c>
      <c r="K5016" t="s">
        <v>208</v>
      </c>
      <c r="L5016" t="s">
        <v>436</v>
      </c>
      <c r="M5016" t="s">
        <v>190</v>
      </c>
      <c r="N5016">
        <v>76.0</v>
      </c>
      <c r="O5016" t="s">
        <v>210</v>
      </c>
      <c r="P5016">
        <v>81.0</v>
      </c>
      <c r="Q5016" s="70">
        <v>1.07</v>
      </c>
      <c r="R5016">
        <v>2412.0</v>
      </c>
      <c r="S5016">
        <v>2412.0</v>
      </c>
      <c r="T5016">
        <v>2002.0</v>
      </c>
      <c r="U5016" s="69">
        <v>31.7</v>
      </c>
      <c r="V5016" s="69">
        <v>31.7</v>
      </c>
      <c r="W5016" s="69">
        <v>24.7</v>
      </c>
      <c r="X5016" s="69" t="s">
        <v>173</v>
      </c>
      <c r="Y5016" s="69">
        <v>15.2</v>
      </c>
      <c r="Z5016" s="69">
        <v>2.2</v>
      </c>
      <c r="AA5016" s="69">
        <v>5.0</v>
      </c>
      <c r="AC5016" s="71">
        <v>36678.0</v>
      </c>
      <c r="AD5016" t="s">
        <v>515</v>
      </c>
      <c r="AF5016">
        <v>658.0</v>
      </c>
      <c r="AH5016">
        <v>944.0</v>
      </c>
      <c r="AI5016">
        <v>400.0</v>
      </c>
      <c r="AK5016">
        <v>0.0</v>
      </c>
      <c r="AP5016" t="s">
        <v>315</v>
      </c>
      <c r="AY5016" t="s">
        <v>171</v>
      </c>
      <c r="BG5016" s="77" t="s">
        <v>1799</v>
      </c>
      <c r="BH5016" s="5" t="s">
        <v>173</v>
      </c>
      <c r="BI5016" s="72"/>
      <c r="BJ5016" s="5"/>
      <c r="BK5016" s="5"/>
      <c r="BL5016" s="5"/>
      <c r="BM5016" s="5" t="s">
        <v>173</v>
      </c>
      <c r="BY5016" t="s">
        <v>222</v>
      </c>
      <c r="BZ5016" t="s">
        <v>519</v>
      </c>
      <c r="CA5016" t="s">
        <v>198</v>
      </c>
      <c r="CB5016" t="s">
        <v>177</v>
      </c>
      <c r="CC5016" t="s">
        <v>178</v>
      </c>
      <c r="CD5016" t="s">
        <v>438</v>
      </c>
      <c r="CE5016" t="s">
        <v>180</v>
      </c>
      <c r="CH5016" t="s">
        <v>179</v>
      </c>
      <c r="CV5016" t="s">
        <v>174</v>
      </c>
      <c r="CW5016" t="s">
        <v>338</v>
      </c>
      <c r="DB5016" t="s">
        <v>181</v>
      </c>
      <c r="DE5016" t="s">
        <v>182</v>
      </c>
      <c r="DF5016">
        <v>1.0</v>
      </c>
      <c r="DG5016" s="73" t="s">
        <v>183</v>
      </c>
      <c r="DH5016">
        <v>7.0</v>
      </c>
      <c r="DI5016">
        <v>7.0</v>
      </c>
      <c r="DJ5016" s="75">
        <v>1.0</v>
      </c>
      <c r="DL5016">
        <v>24.0</v>
      </c>
      <c r="DM5016">
        <v>22.0</v>
      </c>
      <c r="DN5016">
        <v>20.0</v>
      </c>
      <c r="DO5016">
        <v>10.0</v>
      </c>
      <c r="DP5016">
        <v>0.0</v>
      </c>
      <c r="DQ5016">
        <v>64.0</v>
      </c>
      <c r="DR5016">
        <v>4.0</v>
      </c>
      <c r="DS5016">
        <v>8.0</v>
      </c>
    </row>
    <row r="5017" ht="12.75" customHeight="1">
      <c r="A5017">
        <v>29462.0</v>
      </c>
      <c r="B5017" t="s">
        <v>157</v>
      </c>
      <c r="C5017" t="s">
        <v>157</v>
      </c>
      <c r="D5017">
        <v>2006.0</v>
      </c>
      <c r="E5017" t="s">
        <v>158</v>
      </c>
      <c r="F5017" t="s">
        <v>989</v>
      </c>
      <c r="G5017" t="s">
        <v>160</v>
      </c>
      <c r="H5017" t="s">
        <v>239</v>
      </c>
      <c r="I5017" t="s">
        <v>207</v>
      </c>
      <c r="J5017" t="s">
        <v>220</v>
      </c>
      <c r="K5017" t="s">
        <v>208</v>
      </c>
      <c r="L5017" t="s">
        <v>301</v>
      </c>
      <c r="M5017" t="s">
        <v>190</v>
      </c>
      <c r="N5017">
        <v>49.0</v>
      </c>
      <c r="O5017" t="s">
        <v>210</v>
      </c>
      <c r="P5017">
        <v>49.0</v>
      </c>
      <c r="Q5017" s="70">
        <v>1.0</v>
      </c>
      <c r="R5017">
        <v>323.0</v>
      </c>
      <c r="S5017">
        <v>323.0</v>
      </c>
      <c r="T5017">
        <v>323.0</v>
      </c>
      <c r="U5017" s="69">
        <v>6.6</v>
      </c>
      <c r="V5017" s="69">
        <v>6.6</v>
      </c>
      <c r="W5017" s="69">
        <v>6.6</v>
      </c>
      <c r="X5017" s="69">
        <v>0.0</v>
      </c>
      <c r="Y5017" s="69">
        <v>16.3</v>
      </c>
      <c r="Z5017" s="69">
        <v>4.1</v>
      </c>
      <c r="AA5017" s="69">
        <v>3.0</v>
      </c>
      <c r="AB5017" s="70">
        <v>0.0</v>
      </c>
      <c r="AC5017" s="74">
        <v>38798.0</v>
      </c>
      <c r="AD5017" t="s">
        <v>358</v>
      </c>
      <c r="AK5017">
        <v>323.0</v>
      </c>
      <c r="AL5017">
        <v>0.0</v>
      </c>
      <c r="AM5017">
        <v>0.0</v>
      </c>
      <c r="AN5017">
        <v>0.0</v>
      </c>
      <c r="AO5017">
        <v>0.0</v>
      </c>
      <c r="AT5017" t="s">
        <v>4908</v>
      </c>
      <c r="AY5017" t="s">
        <v>171</v>
      </c>
      <c r="AZ5017" t="s">
        <v>170</v>
      </c>
      <c r="BH5017" s="5" t="s">
        <v>173</v>
      </c>
      <c r="BI5017" s="72"/>
      <c r="BJ5017" s="5"/>
      <c r="BK5017" s="5"/>
      <c r="BL5017" s="5"/>
      <c r="BM5017" s="5" t="s">
        <v>173</v>
      </c>
      <c r="BN5017" t="s">
        <v>870</v>
      </c>
      <c r="BO5017" t="s">
        <v>1110</v>
      </c>
      <c r="BP5017" t="s">
        <v>450</v>
      </c>
      <c r="BQ5017" t="s">
        <v>4909</v>
      </c>
      <c r="BS5017" t="s">
        <v>3112</v>
      </c>
      <c r="BT5017" t="s">
        <v>348</v>
      </c>
      <c r="BU5017" t="s">
        <v>735</v>
      </c>
      <c r="BV5017" t="s">
        <v>736</v>
      </c>
      <c r="BW5017" t="s">
        <v>4910</v>
      </c>
      <c r="BX5017" t="s">
        <v>1603</v>
      </c>
      <c r="BY5017" t="s">
        <v>222</v>
      </c>
      <c r="BZ5017" t="s">
        <v>350</v>
      </c>
      <c r="CA5017" t="s">
        <v>351</v>
      </c>
      <c r="CB5017" t="s">
        <v>492</v>
      </c>
      <c r="CD5017" t="s">
        <v>306</v>
      </c>
      <c r="CE5017" t="s">
        <v>572</v>
      </c>
      <c r="CH5017" t="s">
        <v>390</v>
      </c>
      <c r="CU5017" t="s">
        <v>170</v>
      </c>
      <c r="CV5017" t="s">
        <v>174</v>
      </c>
      <c r="CW5017" t="s">
        <v>420</v>
      </c>
      <c r="DB5017" t="s">
        <v>461</v>
      </c>
      <c r="DE5017" t="s">
        <v>300</v>
      </c>
      <c r="DF5017">
        <v>1.0</v>
      </c>
      <c r="DG5017" s="73" t="s">
        <v>391</v>
      </c>
      <c r="DH5017">
        <v>4.0</v>
      </c>
      <c r="DL5017">
        <v>12.0</v>
      </c>
      <c r="DM5017">
        <v>19.0</v>
      </c>
      <c r="DN5017">
        <v>18.0</v>
      </c>
      <c r="DO5017">
        <v>0.0</v>
      </c>
      <c r="DP5017">
        <v>0.0</v>
      </c>
      <c r="DQ5017">
        <v>49.0</v>
      </c>
      <c r="DR5017">
        <v>0.0</v>
      </c>
      <c r="DS5017">
        <v>0.0</v>
      </c>
    </row>
    <row r="5018" ht="12.75" customHeight="1">
      <c r="A5018">
        <v>29466.0</v>
      </c>
      <c r="B5018" t="s">
        <v>184</v>
      </c>
      <c r="C5018" t="s">
        <v>184</v>
      </c>
      <c r="D5018">
        <v>2003.0</v>
      </c>
      <c r="E5018" t="s">
        <v>392</v>
      </c>
      <c r="F5018" t="s">
        <v>539</v>
      </c>
      <c r="G5018" t="s">
        <v>160</v>
      </c>
      <c r="H5018" t="s">
        <v>2783</v>
      </c>
      <c r="I5018" t="s">
        <v>207</v>
      </c>
      <c r="J5018" t="s">
        <v>188</v>
      </c>
      <c r="K5018" t="s">
        <v>164</v>
      </c>
      <c r="L5018" t="s">
        <v>346</v>
      </c>
      <c r="M5018" t="s">
        <v>190</v>
      </c>
      <c r="N5018">
        <v>97.0</v>
      </c>
      <c r="O5018" t="s">
        <v>210</v>
      </c>
      <c r="P5018">
        <v>97.0</v>
      </c>
      <c r="R5018">
        <v>3323.0</v>
      </c>
      <c r="S5018">
        <v>3323.0</v>
      </c>
      <c r="T5018">
        <v>3323.0</v>
      </c>
      <c r="U5018" s="69">
        <v>34.3</v>
      </c>
      <c r="V5018" s="69">
        <v>34.3</v>
      </c>
      <c r="W5018" s="69">
        <v>34.3</v>
      </c>
      <c r="X5018" s="69">
        <v>51.5</v>
      </c>
      <c r="Y5018" s="69">
        <v>9.7</v>
      </c>
      <c r="Z5018" s="69">
        <v>0.9</v>
      </c>
      <c r="AA5018" s="69">
        <v>10.0</v>
      </c>
      <c r="AB5018" s="70">
        <v>0.0</v>
      </c>
      <c r="AC5018" s="74">
        <v>37957.0</v>
      </c>
      <c r="AK5018">
        <v>3323.0</v>
      </c>
      <c r="AL5018">
        <v>5.0</v>
      </c>
      <c r="AO5018">
        <v>5.0</v>
      </c>
      <c r="AY5018" t="s">
        <v>194</v>
      </c>
      <c r="AZ5018" t="s">
        <v>174</v>
      </c>
      <c r="BA5018" t="s">
        <v>4911</v>
      </c>
      <c r="BB5018" t="s">
        <v>1839</v>
      </c>
      <c r="BH5018" s="5" t="s">
        <v>173</v>
      </c>
      <c r="BI5018" s="72"/>
      <c r="BJ5018" s="5"/>
      <c r="BK5018" s="5"/>
      <c r="BL5018" s="5"/>
      <c r="BM5018" s="5" t="s">
        <v>173</v>
      </c>
      <c r="BN5018" t="s">
        <v>3630</v>
      </c>
      <c r="BO5018" t="s">
        <v>4912</v>
      </c>
      <c r="BP5018" t="s">
        <v>450</v>
      </c>
      <c r="BS5018" t="s">
        <v>885</v>
      </c>
      <c r="BT5018" t="s">
        <v>454</v>
      </c>
      <c r="BU5018" t="s">
        <v>4082</v>
      </c>
      <c r="BV5018" t="s">
        <v>736</v>
      </c>
      <c r="BY5018" t="s">
        <v>222</v>
      </c>
      <c r="BZ5018" t="s">
        <v>211</v>
      </c>
      <c r="CA5018" t="s">
        <v>212</v>
      </c>
      <c r="CB5018" t="s">
        <v>492</v>
      </c>
      <c r="CD5018" t="s">
        <v>353</v>
      </c>
      <c r="CE5018" t="s">
        <v>822</v>
      </c>
      <c r="CG5018" t="s">
        <v>174</v>
      </c>
      <c r="CH5018" t="s">
        <v>390</v>
      </c>
      <c r="CI5018" t="s">
        <v>1041</v>
      </c>
      <c r="CJ5018" t="s">
        <v>170</v>
      </c>
      <c r="CK5018" t="s">
        <v>170</v>
      </c>
      <c r="CU5018" t="s">
        <v>170</v>
      </c>
      <c r="CV5018" t="s">
        <v>174</v>
      </c>
      <c r="CW5018" t="s">
        <v>420</v>
      </c>
      <c r="DB5018" t="s">
        <v>461</v>
      </c>
      <c r="DE5018" t="s">
        <v>300</v>
      </c>
      <c r="DF5018">
        <v>1.0</v>
      </c>
      <c r="DG5018" s="73" t="s">
        <v>496</v>
      </c>
      <c r="DH5018">
        <v>11.0</v>
      </c>
      <c r="DL5018">
        <v>51.0</v>
      </c>
      <c r="DM5018">
        <v>0.0</v>
      </c>
      <c r="DN5018">
        <v>39.0</v>
      </c>
      <c r="DO5018">
        <v>7.0</v>
      </c>
      <c r="DP5018">
        <v>0.0</v>
      </c>
      <c r="DQ5018">
        <v>91.0</v>
      </c>
      <c r="DR5018">
        <v>0.0</v>
      </c>
      <c r="DS5018">
        <v>6.0</v>
      </c>
    </row>
    <row r="5019" ht="12.75" customHeight="1">
      <c r="A5019">
        <v>29471.0</v>
      </c>
      <c r="B5019" t="s">
        <v>157</v>
      </c>
      <c r="D5019">
        <v>2009.0</v>
      </c>
      <c r="E5019" t="s">
        <v>1293</v>
      </c>
      <c r="F5019" t="s">
        <v>2144</v>
      </c>
      <c r="G5019" t="s">
        <v>160</v>
      </c>
      <c r="H5019" t="s">
        <v>2145</v>
      </c>
      <c r="I5019" t="s">
        <v>162</v>
      </c>
      <c r="J5019" t="s">
        <v>258</v>
      </c>
      <c r="K5019" t="s">
        <v>208</v>
      </c>
      <c r="L5019" t="s">
        <v>232</v>
      </c>
      <c r="M5019" t="s">
        <v>240</v>
      </c>
      <c r="N5019">
        <v>142.0</v>
      </c>
      <c r="O5019" t="s">
        <v>167</v>
      </c>
      <c r="R5019">
        <v>669.0</v>
      </c>
      <c r="S5019">
        <v>669.0</v>
      </c>
      <c r="T5019">
        <v>669.0</v>
      </c>
      <c r="U5019" s="69">
        <v>4.7</v>
      </c>
      <c r="V5019" s="69">
        <v>4.7</v>
      </c>
      <c r="W5019" s="69">
        <v>4.7</v>
      </c>
      <c r="X5019" s="69" t="s">
        <v>173</v>
      </c>
      <c r="Y5019" s="69">
        <v>47.3</v>
      </c>
      <c r="Z5019" s="69">
        <v>9.5</v>
      </c>
      <c r="AA5019" s="69">
        <v>3.0</v>
      </c>
      <c r="AC5019" s="74">
        <v>39913.0</v>
      </c>
      <c r="AD5019" t="s">
        <v>253</v>
      </c>
      <c r="AE5019">
        <v>120.0</v>
      </c>
      <c r="AF5019">
        <v>22.0</v>
      </c>
      <c r="AG5019">
        <v>100.0</v>
      </c>
      <c r="AH5019">
        <v>254.0</v>
      </c>
      <c r="AI5019">
        <v>58.0</v>
      </c>
      <c r="AJ5019">
        <v>115.0</v>
      </c>
      <c r="AK5019">
        <v>0.0</v>
      </c>
      <c r="AV5019" t="s">
        <v>2146</v>
      </c>
      <c r="AY5019" t="s">
        <v>439</v>
      </c>
      <c r="AZ5019" t="s">
        <v>174</v>
      </c>
      <c r="BA5019" t="s">
        <v>482</v>
      </c>
      <c r="BB5019" t="s">
        <v>2147</v>
      </c>
      <c r="BE5019" t="s">
        <v>441</v>
      </c>
      <c r="BF5019" t="s">
        <v>2148</v>
      </c>
      <c r="BG5019" s="77" t="s">
        <v>1006</v>
      </c>
      <c r="BH5019" s="5" t="s">
        <v>173</v>
      </c>
      <c r="BI5019" s="5" t="s">
        <v>174</v>
      </c>
      <c r="BJ5019" s="5">
        <v>6.0</v>
      </c>
      <c r="BK5019" s="5">
        <v>14.0</v>
      </c>
      <c r="BL5019" s="5"/>
      <c r="BM5019" s="5" t="s">
        <v>173</v>
      </c>
      <c r="BN5019" t="s">
        <v>2149</v>
      </c>
      <c r="BO5019" t="s">
        <v>2150</v>
      </c>
      <c r="BP5019" t="s">
        <v>450</v>
      </c>
      <c r="BQ5019" t="s">
        <v>2151</v>
      </c>
      <c r="BR5019" t="s">
        <v>452</v>
      </c>
      <c r="BS5019" t="s">
        <v>2152</v>
      </c>
      <c r="BT5019" t="s">
        <v>454</v>
      </c>
      <c r="BU5019" t="s">
        <v>295</v>
      </c>
      <c r="BV5019" t="s">
        <v>2153</v>
      </c>
      <c r="BW5019" t="s">
        <v>570</v>
      </c>
      <c r="BX5019" t="s">
        <v>1174</v>
      </c>
      <c r="BY5019" t="s">
        <v>175</v>
      </c>
      <c r="BZ5019" t="s">
        <v>2154</v>
      </c>
      <c r="CA5019" t="s">
        <v>2155</v>
      </c>
      <c r="CD5019" t="s">
        <v>234</v>
      </c>
      <c r="CE5019" t="s">
        <v>798</v>
      </c>
      <c r="CF5019" t="s">
        <v>1161</v>
      </c>
      <c r="CG5019" t="s">
        <v>1161</v>
      </c>
      <c r="CH5019" t="s">
        <v>799</v>
      </c>
      <c r="CJ5019" t="s">
        <v>4913</v>
      </c>
      <c r="CL5019" t="s">
        <v>3073</v>
      </c>
      <c r="CV5019" t="s">
        <v>174</v>
      </c>
      <c r="CW5019" t="s">
        <v>338</v>
      </c>
      <c r="DB5019" t="s">
        <v>461</v>
      </c>
      <c r="DE5019" t="s">
        <v>300</v>
      </c>
      <c r="DF5019">
        <v>1.0</v>
      </c>
      <c r="DG5019" s="73" t="s">
        <v>183</v>
      </c>
      <c r="DH5019">
        <v>5.0</v>
      </c>
      <c r="DI5019">
        <v>3.7</v>
      </c>
      <c r="DX5019" s="76">
        <v>14341.0</v>
      </c>
      <c r="DY5019" t="s">
        <v>959</v>
      </c>
    </row>
    <row r="5020" ht="12.75" customHeight="1">
      <c r="A5020">
        <v>29473.0</v>
      </c>
      <c r="B5020" t="s">
        <v>184</v>
      </c>
      <c r="C5020" t="s">
        <v>184</v>
      </c>
      <c r="D5020">
        <v>1997.0</v>
      </c>
      <c r="E5020" t="s">
        <v>392</v>
      </c>
      <c r="F5020" t="s">
        <v>539</v>
      </c>
      <c r="G5020" t="s">
        <v>160</v>
      </c>
      <c r="H5020" t="s">
        <v>539</v>
      </c>
      <c r="I5020" t="s">
        <v>162</v>
      </c>
      <c r="J5020" t="s">
        <v>258</v>
      </c>
      <c r="K5020" t="s">
        <v>164</v>
      </c>
      <c r="L5020" t="s">
        <v>543</v>
      </c>
      <c r="M5020" t="s">
        <v>190</v>
      </c>
      <c r="N5020">
        <v>292.0</v>
      </c>
      <c r="O5020" t="s">
        <v>167</v>
      </c>
      <c r="P5020">
        <v>292.0</v>
      </c>
      <c r="R5020">
        <v>79.0</v>
      </c>
      <c r="S5020">
        <v>79.0</v>
      </c>
      <c r="T5020">
        <v>79.0</v>
      </c>
      <c r="U5020" s="69">
        <v>0.3</v>
      </c>
      <c r="V5020" s="69">
        <v>0.3</v>
      </c>
      <c r="W5020" s="69">
        <v>0.3</v>
      </c>
      <c r="X5020" s="69" t="s">
        <v>173</v>
      </c>
      <c r="Y5020" s="69">
        <v>194.7</v>
      </c>
      <c r="Z5020" s="69">
        <v>194.7</v>
      </c>
      <c r="AA5020" s="69">
        <v>1.5</v>
      </c>
      <c r="AC5020" s="74">
        <v>35606.0</v>
      </c>
      <c r="AK5020">
        <v>79.0</v>
      </c>
      <c r="BF5020" t="s">
        <v>544</v>
      </c>
      <c r="BH5020" s="5" t="s">
        <v>173</v>
      </c>
      <c r="BI5020" s="72"/>
      <c r="BJ5020" s="5"/>
      <c r="BK5020" s="5"/>
      <c r="BL5020" s="5"/>
      <c r="BM5020" s="5" t="s">
        <v>173</v>
      </c>
      <c r="BZ5020" t="s">
        <v>216</v>
      </c>
      <c r="CA5020" t="s">
        <v>217</v>
      </c>
      <c r="CD5020" t="s">
        <v>545</v>
      </c>
      <c r="DE5020" t="s">
        <v>546</v>
      </c>
      <c r="DF5020">
        <v>1.0</v>
      </c>
      <c r="DG5020" s="73" t="s">
        <v>560</v>
      </c>
      <c r="DH5020">
        <v>1.0</v>
      </c>
      <c r="DQ5020">
        <v>292.0</v>
      </c>
    </row>
    <row r="5021" ht="12.75" customHeight="1">
      <c r="A5021">
        <v>29474.0</v>
      </c>
      <c r="B5021" s="5" t="s">
        <v>184</v>
      </c>
      <c r="C5021" s="5" t="s">
        <v>184</v>
      </c>
      <c r="D5021">
        <v>2012.0</v>
      </c>
      <c r="E5021" s="5" t="s">
        <v>250</v>
      </c>
      <c r="F5021" s="5" t="s">
        <v>251</v>
      </c>
      <c r="H5021" t="s">
        <v>252</v>
      </c>
      <c r="I5021" s="5" t="s">
        <v>207</v>
      </c>
      <c r="M5021" t="s">
        <v>190</v>
      </c>
      <c r="N5021">
        <v>7.0</v>
      </c>
      <c r="O5021" t="s">
        <v>214</v>
      </c>
      <c r="P5021">
        <v>7.0</v>
      </c>
      <c r="R5021">
        <v>380.0</v>
      </c>
      <c r="S5021" s="5">
        <v>380.0</v>
      </c>
      <c r="T5021" s="5">
        <v>380.0</v>
      </c>
      <c r="U5021" s="69">
        <v>54.3</v>
      </c>
      <c r="V5021" s="69">
        <v>54.3</v>
      </c>
      <c r="W5021" s="69">
        <v>54.3</v>
      </c>
      <c r="X5021" s="69" t="s">
        <v>173</v>
      </c>
      <c r="Y5021" s="69">
        <v>0.8</v>
      </c>
      <c r="Z5021" s="69">
        <v>0.1</v>
      </c>
      <c r="AA5021" s="69">
        <v>9.0</v>
      </c>
      <c r="AC5021" s="74">
        <v>41249.0</v>
      </c>
      <c r="AD5021" t="s">
        <v>253</v>
      </c>
      <c r="AE5021">
        <v>50.0</v>
      </c>
      <c r="AF5021">
        <v>23.0</v>
      </c>
      <c r="AG5021">
        <v>37.0</v>
      </c>
      <c r="AH5021">
        <v>103.0</v>
      </c>
      <c r="AI5021">
        <v>140.0</v>
      </c>
      <c r="AJ5021">
        <v>0.0</v>
      </c>
      <c r="AK5021">
        <v>27.0</v>
      </c>
      <c r="BI5021" s="72"/>
      <c r="BJ5021" s="5"/>
      <c r="BK5021" s="5"/>
      <c r="BL5021" s="5"/>
      <c r="BZ5021" t="s">
        <v>216</v>
      </c>
      <c r="CA5021" t="s">
        <v>217</v>
      </c>
      <c r="DE5021" t="s">
        <v>182</v>
      </c>
      <c r="DF5021">
        <v>1.0</v>
      </c>
      <c r="DG5021" s="73" t="s">
        <v>496</v>
      </c>
      <c r="DH5021">
        <v>11.0</v>
      </c>
    </row>
    <row r="5022" ht="12.75" customHeight="1">
      <c r="A5022">
        <v>29485.0</v>
      </c>
      <c r="B5022" t="s">
        <v>184</v>
      </c>
      <c r="C5022" t="s">
        <v>157</v>
      </c>
      <c r="D5022">
        <v>1990.0</v>
      </c>
      <c r="E5022" t="s">
        <v>498</v>
      </c>
      <c r="F5022" t="s">
        <v>499</v>
      </c>
      <c r="G5022" t="s">
        <v>160</v>
      </c>
      <c r="H5022" t="s">
        <v>219</v>
      </c>
      <c r="I5022" t="s">
        <v>162</v>
      </c>
      <c r="J5022" t="s">
        <v>220</v>
      </c>
      <c r="K5022" t="s">
        <v>208</v>
      </c>
      <c r="L5022" t="s">
        <v>209</v>
      </c>
      <c r="M5022" t="s">
        <v>472</v>
      </c>
      <c r="N5022">
        <v>132.0</v>
      </c>
      <c r="O5022" t="s">
        <v>167</v>
      </c>
      <c r="P5022">
        <v>102.0</v>
      </c>
      <c r="Q5022" s="70">
        <v>0.77</v>
      </c>
      <c r="R5022">
        <v>4881.0</v>
      </c>
      <c r="S5022">
        <v>4881.0</v>
      </c>
      <c r="T5022">
        <v>3661.0</v>
      </c>
      <c r="U5022" s="69">
        <v>37.0</v>
      </c>
      <c r="V5022" s="69">
        <v>37.0</v>
      </c>
      <c r="W5022" s="69">
        <v>35.9</v>
      </c>
      <c r="X5022" s="69" t="s">
        <v>173</v>
      </c>
      <c r="Y5022" s="69" t="s">
        <v>173</v>
      </c>
      <c r="Z5022" s="69" t="s">
        <v>173</v>
      </c>
      <c r="AA5022" s="5"/>
      <c r="AC5022" s="71">
        <v>33208.0</v>
      </c>
      <c r="AD5022" t="s">
        <v>192</v>
      </c>
      <c r="AE5022">
        <v>392.0</v>
      </c>
      <c r="AF5022">
        <v>518.0</v>
      </c>
      <c r="AH5022">
        <v>2751.0</v>
      </c>
      <c r="AK5022">
        <v>0.0</v>
      </c>
      <c r="AP5022" t="s">
        <v>427</v>
      </c>
      <c r="AW5022" t="s">
        <v>170</v>
      </c>
      <c r="AZ5022" t="s">
        <v>202</v>
      </c>
      <c r="BG5022" t="s">
        <v>1182</v>
      </c>
      <c r="BH5022" s="5" t="s">
        <v>173</v>
      </c>
      <c r="BI5022" s="72"/>
      <c r="BJ5022" s="5"/>
      <c r="BK5022" s="5"/>
      <c r="BL5022" s="5"/>
      <c r="BM5022" s="5" t="s">
        <v>173</v>
      </c>
      <c r="BY5022" t="s">
        <v>175</v>
      </c>
      <c r="BZ5022" t="s">
        <v>639</v>
      </c>
      <c r="CA5022" t="s">
        <v>897</v>
      </c>
      <c r="CB5022" t="s">
        <v>415</v>
      </c>
      <c r="CD5022" t="s">
        <v>213</v>
      </c>
      <c r="CE5022" t="s">
        <v>1222</v>
      </c>
      <c r="CG5022" t="s">
        <v>1502</v>
      </c>
      <c r="CH5022" t="s">
        <v>419</v>
      </c>
      <c r="CU5022" t="s">
        <v>174</v>
      </c>
      <c r="CV5022" t="s">
        <v>174</v>
      </c>
      <c r="CW5022" t="s">
        <v>728</v>
      </c>
      <c r="CX5022">
        <v>10.0</v>
      </c>
      <c r="CY5022">
        <v>1.0</v>
      </c>
      <c r="DA5022">
        <v>10.0</v>
      </c>
      <c r="DB5022" t="s">
        <v>308</v>
      </c>
      <c r="DE5022" t="s">
        <v>182</v>
      </c>
      <c r="DF5022">
        <v>1.0</v>
      </c>
      <c r="DG5022" s="73"/>
    </row>
    <row r="5023" ht="12.75" customHeight="1">
      <c r="A5023">
        <v>29486.0</v>
      </c>
      <c r="B5023" t="s">
        <v>157</v>
      </c>
      <c r="C5023" t="s">
        <v>157</v>
      </c>
      <c r="D5023">
        <v>1993.0</v>
      </c>
      <c r="E5023" t="s">
        <v>392</v>
      </c>
      <c r="F5023" t="s">
        <v>805</v>
      </c>
      <c r="I5023" t="s">
        <v>207</v>
      </c>
      <c r="J5023" t="s">
        <v>220</v>
      </c>
      <c r="K5023" t="s">
        <v>164</v>
      </c>
      <c r="L5023" t="s">
        <v>1061</v>
      </c>
      <c r="M5023" t="s">
        <v>472</v>
      </c>
      <c r="N5023">
        <v>289.0</v>
      </c>
      <c r="O5023" t="s">
        <v>167</v>
      </c>
      <c r="P5023">
        <v>297.0</v>
      </c>
      <c r="Q5023" s="70">
        <v>1.03</v>
      </c>
      <c r="R5023">
        <v>1557.0</v>
      </c>
      <c r="S5023">
        <v>1557.0</v>
      </c>
      <c r="T5023">
        <v>1557.0</v>
      </c>
      <c r="U5023" s="69">
        <v>5.4</v>
      </c>
      <c r="V5023" s="69">
        <v>5.4</v>
      </c>
      <c r="W5023" s="69">
        <v>5.2</v>
      </c>
      <c r="X5023" s="69" t="s">
        <v>173</v>
      </c>
      <c r="Y5023" s="69">
        <v>48.2</v>
      </c>
      <c r="Z5023" s="69">
        <v>16.1</v>
      </c>
      <c r="AA5023" s="69">
        <v>6.0</v>
      </c>
      <c r="AC5023" s="71">
        <v>34121.0</v>
      </c>
      <c r="AK5023">
        <v>1557.0</v>
      </c>
      <c r="AP5023" t="s">
        <v>1337</v>
      </c>
      <c r="AW5023" t="s">
        <v>170</v>
      </c>
      <c r="AY5023" t="s">
        <v>171</v>
      </c>
      <c r="BH5023" s="5" t="s">
        <v>173</v>
      </c>
      <c r="BI5023" s="72"/>
      <c r="BJ5023" s="5"/>
      <c r="BK5023" s="5"/>
      <c r="BL5023" s="5"/>
      <c r="BM5023" s="5" t="s">
        <v>173</v>
      </c>
      <c r="BZ5023" t="s">
        <v>639</v>
      </c>
      <c r="CA5023" t="s">
        <v>1063</v>
      </c>
      <c r="CC5023" t="s">
        <v>2742</v>
      </c>
      <c r="CD5023" t="s">
        <v>1065</v>
      </c>
      <c r="CE5023" t="s">
        <v>2743</v>
      </c>
      <c r="CH5023" t="s">
        <v>1067</v>
      </c>
      <c r="DE5023" t="s">
        <v>2617</v>
      </c>
      <c r="DF5023">
        <v>1.0</v>
      </c>
      <c r="DG5023" s="73" t="s">
        <v>391</v>
      </c>
      <c r="DH5023">
        <v>3.0</v>
      </c>
      <c r="DL5023">
        <v>150.0</v>
      </c>
      <c r="DM5023">
        <v>7.0</v>
      </c>
      <c r="DN5023">
        <v>132.0</v>
      </c>
      <c r="DO5023">
        <v>0.0</v>
      </c>
      <c r="DP5023">
        <v>0.0</v>
      </c>
      <c r="DQ5023">
        <v>13.0</v>
      </c>
      <c r="DR5023">
        <v>264.0</v>
      </c>
      <c r="DS5023">
        <v>12.0</v>
      </c>
    </row>
    <row r="5024" ht="12.75" customHeight="1">
      <c r="A5024">
        <v>29487.0</v>
      </c>
      <c r="B5024" t="s">
        <v>184</v>
      </c>
      <c r="C5024" t="s">
        <v>266</v>
      </c>
      <c r="D5024">
        <v>1998.0</v>
      </c>
      <c r="E5024" t="s">
        <v>282</v>
      </c>
      <c r="F5024" t="s">
        <v>1764</v>
      </c>
      <c r="G5024" t="s">
        <v>160</v>
      </c>
      <c r="H5024" t="s">
        <v>161</v>
      </c>
      <c r="I5024" t="s">
        <v>207</v>
      </c>
      <c r="K5024" t="s">
        <v>164</v>
      </c>
      <c r="L5024" t="s">
        <v>329</v>
      </c>
      <c r="M5024" t="s">
        <v>190</v>
      </c>
      <c r="O5024" t="s">
        <v>191</v>
      </c>
      <c r="P5024">
        <v>314.0</v>
      </c>
      <c r="R5024">
        <v>6552.0</v>
      </c>
      <c r="S5024">
        <v>7894.0</v>
      </c>
      <c r="T5024">
        <v>6552.0</v>
      </c>
      <c r="U5024" s="69" t="s">
        <v>173</v>
      </c>
      <c r="V5024" s="69"/>
      <c r="W5024" s="69">
        <v>20.9</v>
      </c>
      <c r="X5024" s="69" t="s">
        <v>173</v>
      </c>
      <c r="Y5024" s="69" t="s">
        <v>173</v>
      </c>
      <c r="Z5024" s="69" t="s">
        <v>173</v>
      </c>
      <c r="AA5024" s="69">
        <v>5.0</v>
      </c>
      <c r="AC5024" s="71">
        <v>36008.0</v>
      </c>
      <c r="AD5024" t="s">
        <v>515</v>
      </c>
      <c r="AK5024">
        <v>6552.0</v>
      </c>
      <c r="AY5024" t="s">
        <v>215</v>
      </c>
      <c r="AZ5024" t="s">
        <v>174</v>
      </c>
      <c r="BH5024" s="5" t="s">
        <v>173</v>
      </c>
      <c r="BI5024" s="72"/>
      <c r="BJ5024" s="5"/>
      <c r="BK5024" s="5"/>
      <c r="BL5024" s="5"/>
      <c r="BM5024" s="5" t="s">
        <v>173</v>
      </c>
      <c r="BZ5024" t="s">
        <v>223</v>
      </c>
      <c r="CA5024" t="s">
        <v>224</v>
      </c>
      <c r="CD5024" t="s">
        <v>1778</v>
      </c>
      <c r="CU5024" t="s">
        <v>170</v>
      </c>
      <c r="CV5024" t="s">
        <v>170</v>
      </c>
      <c r="DE5024" t="s">
        <v>182</v>
      </c>
      <c r="DF5024">
        <v>1.0</v>
      </c>
      <c r="DG5024" s="73"/>
    </row>
    <row r="5025" ht="12.75" customHeight="1">
      <c r="A5025">
        <v>29491.0</v>
      </c>
      <c r="B5025" t="s">
        <v>157</v>
      </c>
      <c r="C5025" t="s">
        <v>157</v>
      </c>
      <c r="D5025">
        <v>1995.0</v>
      </c>
      <c r="E5025" t="s">
        <v>326</v>
      </c>
      <c r="F5025" t="s">
        <v>327</v>
      </c>
      <c r="G5025" t="s">
        <v>160</v>
      </c>
      <c r="H5025" t="s">
        <v>161</v>
      </c>
      <c r="I5025" t="s">
        <v>207</v>
      </c>
      <c r="J5025" t="s">
        <v>163</v>
      </c>
      <c r="K5025" t="s">
        <v>164</v>
      </c>
      <c r="L5025" t="s">
        <v>343</v>
      </c>
      <c r="M5025" t="s">
        <v>190</v>
      </c>
      <c r="N5025">
        <v>262.0</v>
      </c>
      <c r="O5025" t="s">
        <v>167</v>
      </c>
      <c r="P5025">
        <v>280.0</v>
      </c>
      <c r="Q5025" s="70">
        <v>1.07</v>
      </c>
      <c r="S5025">
        <v>1417.0</v>
      </c>
      <c r="T5025">
        <v>1417.0</v>
      </c>
      <c r="U5025" s="69" t="s">
        <v>173</v>
      </c>
      <c r="V5025" s="69">
        <v>5.4</v>
      </c>
      <c r="W5025" s="69">
        <v>5.1</v>
      </c>
      <c r="X5025" s="69">
        <v>38.2</v>
      </c>
      <c r="Y5025" s="69">
        <v>37.4</v>
      </c>
      <c r="Z5025" s="69">
        <v>7.5</v>
      </c>
      <c r="AA5025" s="69">
        <v>7.0</v>
      </c>
      <c r="AC5025" s="71">
        <v>35004.0</v>
      </c>
      <c r="AM5025">
        <v>10.0</v>
      </c>
      <c r="AO5025">
        <v>10.0</v>
      </c>
      <c r="AP5025" t="s">
        <v>331</v>
      </c>
      <c r="AW5025" t="s">
        <v>170</v>
      </c>
      <c r="AY5025" t="s">
        <v>215</v>
      </c>
      <c r="AZ5025" t="s">
        <v>174</v>
      </c>
      <c r="BC5025" t="s">
        <v>395</v>
      </c>
      <c r="BD5025" t="s">
        <v>517</v>
      </c>
      <c r="BG5025" t="s">
        <v>1212</v>
      </c>
      <c r="BH5025" s="5" t="s">
        <v>173</v>
      </c>
      <c r="BI5025" s="72"/>
      <c r="BJ5025" s="5"/>
      <c r="BK5025" s="5"/>
      <c r="BL5025" s="5"/>
      <c r="BM5025" s="5" t="s">
        <v>173</v>
      </c>
      <c r="BY5025" t="s">
        <v>222</v>
      </c>
      <c r="BZ5025" t="s">
        <v>223</v>
      </c>
      <c r="CA5025" t="s">
        <v>224</v>
      </c>
      <c r="CB5025" t="s">
        <v>415</v>
      </c>
      <c r="CC5025" t="s">
        <v>4180</v>
      </c>
      <c r="CD5025" t="s">
        <v>4914</v>
      </c>
      <c r="CE5025" t="s">
        <v>1238</v>
      </c>
      <c r="CG5025" t="s">
        <v>170</v>
      </c>
      <c r="CH5025" t="s">
        <v>783</v>
      </c>
      <c r="CU5025" t="s">
        <v>174</v>
      </c>
      <c r="CV5025" t="s">
        <v>174</v>
      </c>
      <c r="CW5025" t="s">
        <v>420</v>
      </c>
      <c r="CX5025">
        <v>10.0</v>
      </c>
      <c r="CY5025">
        <v>6.0</v>
      </c>
      <c r="DA5025">
        <v>180.0</v>
      </c>
      <c r="DB5025" t="s">
        <v>308</v>
      </c>
      <c r="DE5025" t="s">
        <v>182</v>
      </c>
      <c r="DF5025">
        <v>4.0</v>
      </c>
      <c r="DG5025" s="73" t="s">
        <v>183</v>
      </c>
      <c r="DH5025">
        <v>5.0</v>
      </c>
      <c r="DI5025">
        <v>2.8</v>
      </c>
      <c r="DK5025" t="s">
        <v>264</v>
      </c>
      <c r="DL5025">
        <v>161.0</v>
      </c>
      <c r="DM5025">
        <v>91.0</v>
      </c>
      <c r="DN5025">
        <v>0.0</v>
      </c>
      <c r="DO5025">
        <v>10.0</v>
      </c>
      <c r="DP5025">
        <v>0.0</v>
      </c>
      <c r="DQ5025">
        <v>262.0</v>
      </c>
      <c r="DR5025">
        <v>0.0</v>
      </c>
      <c r="DS5025">
        <v>0.0</v>
      </c>
    </row>
    <row r="5026" ht="12.75" customHeight="1">
      <c r="A5026">
        <v>29499.0</v>
      </c>
      <c r="B5026" t="s">
        <v>184</v>
      </c>
      <c r="C5026" t="s">
        <v>266</v>
      </c>
      <c r="D5026">
        <v>2003.0</v>
      </c>
      <c r="E5026" t="s">
        <v>326</v>
      </c>
      <c r="F5026" t="s">
        <v>327</v>
      </c>
      <c r="G5026" t="s">
        <v>160</v>
      </c>
      <c r="H5026" t="s">
        <v>4915</v>
      </c>
      <c r="I5026" t="s">
        <v>207</v>
      </c>
      <c r="K5026" t="s">
        <v>164</v>
      </c>
      <c r="M5026" t="s">
        <v>190</v>
      </c>
      <c r="O5026" t="s">
        <v>210</v>
      </c>
      <c r="P5026">
        <v>31.0</v>
      </c>
      <c r="R5026">
        <v>312.0</v>
      </c>
      <c r="S5026">
        <v>312.0</v>
      </c>
      <c r="T5026">
        <v>312.0</v>
      </c>
      <c r="U5026" s="69" t="s">
        <v>173</v>
      </c>
      <c r="V5026" s="69"/>
      <c r="W5026" s="69">
        <v>10.1</v>
      </c>
      <c r="X5026" s="69" t="s">
        <v>173</v>
      </c>
      <c r="Y5026" s="69" t="s">
        <v>173</v>
      </c>
      <c r="Z5026" s="69" t="s">
        <v>173</v>
      </c>
      <c r="AA5026" s="69">
        <v>3.0</v>
      </c>
      <c r="AB5026" s="70">
        <v>0.3</v>
      </c>
      <c r="AC5026" s="74">
        <v>37986.0</v>
      </c>
      <c r="AK5026">
        <v>312.0</v>
      </c>
      <c r="BH5026" s="5" t="s">
        <v>173</v>
      </c>
      <c r="BI5026" s="72"/>
      <c r="BJ5026" s="5"/>
      <c r="BK5026" s="5"/>
      <c r="BL5026" s="5"/>
      <c r="BM5026" s="5" t="s">
        <v>173</v>
      </c>
      <c r="BZ5026" t="s">
        <v>216</v>
      </c>
      <c r="CA5026" t="s">
        <v>217</v>
      </c>
      <c r="CB5026" t="s">
        <v>669</v>
      </c>
      <c r="CD5026" t="s">
        <v>363</v>
      </c>
      <c r="CV5026" t="s">
        <v>174</v>
      </c>
      <c r="DE5026" t="s">
        <v>182</v>
      </c>
      <c r="DF5026">
        <v>1.0</v>
      </c>
      <c r="DG5026" s="73"/>
    </row>
    <row r="5027" ht="12.75" customHeight="1">
      <c r="A5027">
        <v>29502.0</v>
      </c>
      <c r="B5027" t="s">
        <v>184</v>
      </c>
      <c r="D5027">
        <v>2009.0</v>
      </c>
      <c r="E5027" t="s">
        <v>237</v>
      </c>
      <c r="F5027" t="s">
        <v>238</v>
      </c>
      <c r="G5027" t="s">
        <v>160</v>
      </c>
      <c r="H5027" t="s">
        <v>239</v>
      </c>
      <c r="I5027" t="s">
        <v>207</v>
      </c>
      <c r="J5027" t="s">
        <v>220</v>
      </c>
      <c r="K5027" t="s">
        <v>208</v>
      </c>
      <c r="L5027" t="s">
        <v>209</v>
      </c>
      <c r="M5027" t="s">
        <v>240</v>
      </c>
      <c r="N5027">
        <v>43.0</v>
      </c>
      <c r="O5027" t="s">
        <v>210</v>
      </c>
      <c r="R5027">
        <v>3241.0</v>
      </c>
      <c r="S5027">
        <v>3241.0</v>
      </c>
      <c r="T5027">
        <v>2949.0</v>
      </c>
      <c r="U5027" s="69">
        <v>75.4</v>
      </c>
      <c r="V5027" s="69">
        <v>75.4</v>
      </c>
      <c r="W5027" s="69">
        <v>68.6</v>
      </c>
      <c r="X5027" s="69" t="s">
        <v>173</v>
      </c>
      <c r="Y5027" s="69" t="s">
        <v>173</v>
      </c>
      <c r="Z5027" s="69" t="s">
        <v>173</v>
      </c>
      <c r="AA5027" s="5"/>
      <c r="AF5027">
        <v>136.0</v>
      </c>
      <c r="AG5027">
        <v>513.0</v>
      </c>
      <c r="AH5027">
        <v>1949.0</v>
      </c>
      <c r="AI5027">
        <v>351.0</v>
      </c>
      <c r="AJ5027">
        <v>0.0</v>
      </c>
      <c r="AK5027">
        <v>0.0</v>
      </c>
      <c r="AR5027" t="s">
        <v>241</v>
      </c>
      <c r="BH5027" s="5" t="s">
        <v>173</v>
      </c>
      <c r="BI5027" s="72"/>
      <c r="BJ5027" s="5"/>
      <c r="BK5027" s="5"/>
      <c r="BL5027" s="5"/>
      <c r="BM5027" s="5" t="s">
        <v>173</v>
      </c>
      <c r="BY5027" t="s">
        <v>175</v>
      </c>
      <c r="BZ5027" t="s">
        <v>242</v>
      </c>
      <c r="CA5027" t="s">
        <v>243</v>
      </c>
      <c r="CD5027" t="s">
        <v>244</v>
      </c>
      <c r="CE5027" t="s">
        <v>245</v>
      </c>
      <c r="DE5027" t="s">
        <v>182</v>
      </c>
      <c r="DF5027">
        <v>1.0</v>
      </c>
      <c r="DG5027" s="73"/>
    </row>
    <row r="5028" ht="12.75" customHeight="1">
      <c r="A5028">
        <v>29503.0</v>
      </c>
      <c r="B5028" t="s">
        <v>184</v>
      </c>
      <c r="C5028" t="s">
        <v>184</v>
      </c>
      <c r="D5028">
        <v>2006.0</v>
      </c>
      <c r="E5028" t="s">
        <v>273</v>
      </c>
      <c r="F5028" t="s">
        <v>274</v>
      </c>
      <c r="I5028" t="s">
        <v>207</v>
      </c>
      <c r="J5028" t="s">
        <v>188</v>
      </c>
      <c r="K5028" t="s">
        <v>208</v>
      </c>
      <c r="L5028" t="s">
        <v>436</v>
      </c>
      <c r="M5028" t="s">
        <v>302</v>
      </c>
      <c r="N5028">
        <v>340.0</v>
      </c>
      <c r="O5028" t="s">
        <v>191</v>
      </c>
      <c r="R5028">
        <v>2747.0</v>
      </c>
      <c r="S5028">
        <v>2747.0</v>
      </c>
      <c r="T5028">
        <v>2747.0</v>
      </c>
      <c r="U5028" s="69">
        <v>8.1</v>
      </c>
      <c r="V5028" s="69">
        <v>8.1</v>
      </c>
      <c r="W5028" s="69">
        <v>8.1</v>
      </c>
      <c r="X5028" s="69" t="s">
        <v>173</v>
      </c>
      <c r="Y5028" s="69" t="s">
        <v>173</v>
      </c>
      <c r="Z5028" s="69" t="s">
        <v>173</v>
      </c>
      <c r="AA5028" s="69">
        <v>20.7</v>
      </c>
      <c r="AB5028" s="70">
        <v>0.73</v>
      </c>
      <c r="AC5028" s="74">
        <v>38943.0</v>
      </c>
      <c r="AD5028" t="s">
        <v>358</v>
      </c>
      <c r="AF5028">
        <v>376.0</v>
      </c>
      <c r="AG5028">
        <v>738.0</v>
      </c>
      <c r="AH5028">
        <v>509.0</v>
      </c>
      <c r="AI5028">
        <v>367.0</v>
      </c>
      <c r="AJ5028">
        <v>758.0</v>
      </c>
      <c r="AK5028">
        <v>-1.0</v>
      </c>
      <c r="BG5028" t="s">
        <v>969</v>
      </c>
      <c r="BH5028" s="5" t="s">
        <v>173</v>
      </c>
      <c r="BI5028" s="72"/>
      <c r="BJ5028" s="5"/>
      <c r="BK5028" s="5"/>
      <c r="BL5028" s="5"/>
      <c r="BM5028" s="5" t="s">
        <v>173</v>
      </c>
      <c r="BP5028" t="s">
        <v>4916</v>
      </c>
      <c r="BT5028" t="s">
        <v>359</v>
      </c>
      <c r="BV5028" t="s">
        <v>4917</v>
      </c>
      <c r="BY5028" t="s">
        <v>303</v>
      </c>
      <c r="BZ5028" t="s">
        <v>302</v>
      </c>
      <c r="CA5028" t="s">
        <v>304</v>
      </c>
      <c r="CC5028" t="s">
        <v>360</v>
      </c>
      <c r="CD5028" t="s">
        <v>438</v>
      </c>
      <c r="CV5028" t="s">
        <v>174</v>
      </c>
      <c r="CZ5028">
        <v>1.0</v>
      </c>
      <c r="DB5028" t="s">
        <v>181</v>
      </c>
      <c r="DE5028" t="s">
        <v>182</v>
      </c>
      <c r="DF5028">
        <v>1.0</v>
      </c>
      <c r="DG5028" s="73"/>
    </row>
    <row r="5029" ht="12.75" customHeight="1">
      <c r="A5029">
        <v>29511.0</v>
      </c>
      <c r="B5029" t="s">
        <v>184</v>
      </c>
      <c r="C5029" t="s">
        <v>157</v>
      </c>
      <c r="D5029">
        <v>2001.0</v>
      </c>
      <c r="E5029" t="s">
        <v>185</v>
      </c>
      <c r="F5029" t="s">
        <v>186</v>
      </c>
      <c r="G5029" t="s">
        <v>160</v>
      </c>
      <c r="H5029" t="s">
        <v>2805</v>
      </c>
      <c r="I5029" t="s">
        <v>207</v>
      </c>
      <c r="J5029" t="s">
        <v>258</v>
      </c>
      <c r="K5029" t="s">
        <v>164</v>
      </c>
      <c r="L5029" t="s">
        <v>329</v>
      </c>
      <c r="M5029" t="s">
        <v>190</v>
      </c>
      <c r="N5029">
        <v>292.0</v>
      </c>
      <c r="O5029" t="s">
        <v>167</v>
      </c>
      <c r="P5029">
        <v>292.0</v>
      </c>
      <c r="R5029">
        <v>2124.0</v>
      </c>
      <c r="S5029">
        <v>2124.0</v>
      </c>
      <c r="T5029">
        <v>2124.0</v>
      </c>
      <c r="U5029" s="69">
        <v>7.3</v>
      </c>
      <c r="V5029" s="69">
        <v>7.3</v>
      </c>
      <c r="W5029" s="69">
        <v>7.3</v>
      </c>
      <c r="X5029" s="69" t="s">
        <v>173</v>
      </c>
      <c r="Y5029" s="69">
        <v>97.3</v>
      </c>
      <c r="Z5029" s="69" t="s">
        <v>173</v>
      </c>
      <c r="AA5029" s="69">
        <v>3.0</v>
      </c>
      <c r="AB5029" s="70">
        <v>0.0</v>
      </c>
      <c r="AC5029" s="74">
        <v>37134.0</v>
      </c>
      <c r="AD5029" t="s">
        <v>802</v>
      </c>
      <c r="AK5029">
        <v>2124.0</v>
      </c>
      <c r="AP5029" t="s">
        <v>193</v>
      </c>
      <c r="AW5029" t="s">
        <v>170</v>
      </c>
      <c r="BD5029" t="s">
        <v>440</v>
      </c>
      <c r="BE5029" t="s">
        <v>441</v>
      </c>
      <c r="BF5029" t="s">
        <v>196</v>
      </c>
      <c r="BH5029" s="5" t="s">
        <v>173</v>
      </c>
      <c r="BI5029" s="72"/>
      <c r="BJ5029" s="5"/>
      <c r="BK5029" s="5"/>
      <c r="BL5029" s="5"/>
      <c r="BM5029" s="5" t="s">
        <v>173</v>
      </c>
      <c r="BZ5029" t="s">
        <v>197</v>
      </c>
      <c r="CA5029" t="s">
        <v>198</v>
      </c>
      <c r="CB5029" t="s">
        <v>193</v>
      </c>
      <c r="CC5029" t="s">
        <v>199</v>
      </c>
      <c r="CD5029" t="s">
        <v>4918</v>
      </c>
      <c r="CE5029" t="s">
        <v>464</v>
      </c>
      <c r="CH5029" t="s">
        <v>179</v>
      </c>
      <c r="CU5029" t="s">
        <v>170</v>
      </c>
      <c r="CV5029" t="s">
        <v>202</v>
      </c>
      <c r="DE5029" t="s">
        <v>203</v>
      </c>
      <c r="DF5029">
        <v>1.0</v>
      </c>
      <c r="DG5029" s="73"/>
      <c r="DJ5029" s="75">
        <v>1.0</v>
      </c>
      <c r="DK5029" t="s">
        <v>423</v>
      </c>
      <c r="DL5029">
        <v>59.0</v>
      </c>
      <c r="DM5029">
        <v>35.0</v>
      </c>
      <c r="DN5029">
        <v>6.0</v>
      </c>
      <c r="DO5029">
        <v>182.0</v>
      </c>
      <c r="DP5029">
        <v>10.0</v>
      </c>
      <c r="DQ5029">
        <v>197.0</v>
      </c>
      <c r="DR5029">
        <v>88.0</v>
      </c>
      <c r="DS5029">
        <v>7.0</v>
      </c>
    </row>
    <row r="5030" ht="12.75" customHeight="1">
      <c r="A5030">
        <v>29516.0</v>
      </c>
      <c r="B5030" t="s">
        <v>184</v>
      </c>
      <c r="C5030" t="s">
        <v>157</v>
      </c>
      <c r="D5030">
        <v>1996.0</v>
      </c>
      <c r="G5030" t="s">
        <v>160</v>
      </c>
      <c r="H5030" t="s">
        <v>3702</v>
      </c>
      <c r="I5030" t="s">
        <v>207</v>
      </c>
      <c r="J5030" t="s">
        <v>163</v>
      </c>
      <c r="K5030" t="s">
        <v>208</v>
      </c>
      <c r="L5030" t="s">
        <v>209</v>
      </c>
      <c r="M5030" t="s">
        <v>190</v>
      </c>
      <c r="N5030">
        <v>772.0</v>
      </c>
      <c r="O5030" t="s">
        <v>191</v>
      </c>
      <c r="P5030">
        <v>865.0</v>
      </c>
      <c r="Q5030" s="70">
        <v>1.12</v>
      </c>
      <c r="R5030">
        <v>14276.0</v>
      </c>
      <c r="S5030">
        <v>14276.0</v>
      </c>
      <c r="T5030">
        <v>12848.0</v>
      </c>
      <c r="U5030" s="69">
        <v>18.5</v>
      </c>
      <c r="V5030" s="69">
        <v>18.5</v>
      </c>
      <c r="W5030" s="69">
        <v>14.9</v>
      </c>
      <c r="X5030" s="69" t="s">
        <v>173</v>
      </c>
      <c r="Y5030" s="69">
        <v>31.6</v>
      </c>
      <c r="Z5030" s="69">
        <v>2.1</v>
      </c>
      <c r="AA5030" s="69">
        <v>24.4</v>
      </c>
      <c r="AB5030" s="70">
        <v>0.0</v>
      </c>
      <c r="AC5030" s="74">
        <v>35400.0</v>
      </c>
      <c r="AF5030">
        <v>1240.0</v>
      </c>
      <c r="AH5030">
        <v>5728.0</v>
      </c>
      <c r="AI5030">
        <v>3976.0</v>
      </c>
      <c r="AJ5030">
        <v>1904.0</v>
      </c>
      <c r="AK5030">
        <v>0.0</v>
      </c>
      <c r="AW5030" t="s">
        <v>174</v>
      </c>
      <c r="AX5030" t="s">
        <v>1193</v>
      </c>
      <c r="AY5030" t="s">
        <v>171</v>
      </c>
      <c r="AZ5030" t="s">
        <v>170</v>
      </c>
      <c r="BH5030" s="5" t="s">
        <v>173</v>
      </c>
      <c r="BI5030" s="72"/>
      <c r="BJ5030" s="5"/>
      <c r="BK5030" s="5"/>
      <c r="BL5030" s="5"/>
      <c r="BM5030" s="5" t="s">
        <v>173</v>
      </c>
      <c r="BZ5030" t="s">
        <v>386</v>
      </c>
      <c r="CA5030" t="s">
        <v>387</v>
      </c>
      <c r="CC5030" t="s">
        <v>3703</v>
      </c>
      <c r="CD5030" t="s">
        <v>916</v>
      </c>
      <c r="CE5030" t="s">
        <v>773</v>
      </c>
      <c r="CH5030" t="s">
        <v>3704</v>
      </c>
      <c r="CU5030" t="s">
        <v>170</v>
      </c>
      <c r="CV5030" t="s">
        <v>174</v>
      </c>
      <c r="CW5030" t="s">
        <v>338</v>
      </c>
      <c r="DE5030" t="s">
        <v>182</v>
      </c>
      <c r="DF5030">
        <v>1.0</v>
      </c>
      <c r="DG5030" s="73" t="s">
        <v>621</v>
      </c>
      <c r="DH5030">
        <v>15.0</v>
      </c>
    </row>
    <row r="5031" ht="12.75" customHeight="1">
      <c r="A5031">
        <v>29518.0</v>
      </c>
      <c r="B5031" t="s">
        <v>184</v>
      </c>
      <c r="C5031" t="s">
        <v>266</v>
      </c>
      <c r="D5031">
        <v>2006.0</v>
      </c>
      <c r="E5031" t="s">
        <v>282</v>
      </c>
      <c r="F5031" t="s">
        <v>466</v>
      </c>
      <c r="G5031" t="s">
        <v>513</v>
      </c>
      <c r="H5031" t="s">
        <v>3929</v>
      </c>
      <c r="I5031" t="s">
        <v>207</v>
      </c>
      <c r="J5031" t="s">
        <v>220</v>
      </c>
      <c r="K5031" t="s">
        <v>208</v>
      </c>
      <c r="M5031" t="s">
        <v>190</v>
      </c>
      <c r="O5031" t="s">
        <v>167</v>
      </c>
      <c r="P5031">
        <v>153.0</v>
      </c>
      <c r="R5031">
        <v>1210.0</v>
      </c>
      <c r="S5031">
        <v>1210.0</v>
      </c>
      <c r="T5031">
        <v>1210.0</v>
      </c>
      <c r="U5031" s="69" t="s">
        <v>173</v>
      </c>
      <c r="V5031" s="69"/>
      <c r="W5031" s="69">
        <v>7.9</v>
      </c>
      <c r="X5031" s="69" t="s">
        <v>173</v>
      </c>
      <c r="Y5031" s="69" t="s">
        <v>173</v>
      </c>
      <c r="Z5031" s="69" t="s">
        <v>173</v>
      </c>
      <c r="AA5031" s="5"/>
      <c r="AC5031">
        <v>2006.0</v>
      </c>
      <c r="AK5031">
        <v>1210.0</v>
      </c>
      <c r="BF5031" t="s">
        <v>196</v>
      </c>
      <c r="BH5031" s="5" t="s">
        <v>173</v>
      </c>
      <c r="BI5031" s="72"/>
      <c r="BJ5031" s="5"/>
      <c r="BK5031" s="5"/>
      <c r="BL5031" s="5"/>
      <c r="BM5031" s="5" t="s">
        <v>173</v>
      </c>
      <c r="BZ5031" t="s">
        <v>216</v>
      </c>
      <c r="CA5031" t="s">
        <v>217</v>
      </c>
      <c r="CB5031" t="s">
        <v>2110</v>
      </c>
      <c r="CC5031" t="s">
        <v>226</v>
      </c>
      <c r="CD5031" t="s">
        <v>670</v>
      </c>
      <c r="CH5031" t="s">
        <v>228</v>
      </c>
      <c r="CV5031" t="s">
        <v>174</v>
      </c>
      <c r="DC5031" t="s">
        <v>791</v>
      </c>
      <c r="DE5031" t="s">
        <v>182</v>
      </c>
      <c r="DF5031">
        <v>1.0</v>
      </c>
      <c r="DG5031" s="73"/>
    </row>
    <row r="5032" ht="12.75" customHeight="1">
      <c r="A5032">
        <v>29529.0</v>
      </c>
      <c r="B5032" t="s">
        <v>184</v>
      </c>
      <c r="C5032" t="s">
        <v>184</v>
      </c>
      <c r="D5032">
        <v>2010.0</v>
      </c>
      <c r="E5032" t="s">
        <v>273</v>
      </c>
      <c r="F5032" t="s">
        <v>274</v>
      </c>
      <c r="G5032" t="s">
        <v>160</v>
      </c>
      <c r="H5032" t="s">
        <v>2017</v>
      </c>
      <c r="I5032" t="s">
        <v>207</v>
      </c>
      <c r="J5032" t="s">
        <v>163</v>
      </c>
      <c r="K5032" t="s">
        <v>164</v>
      </c>
      <c r="L5032" t="s">
        <v>346</v>
      </c>
      <c r="M5032" t="s">
        <v>190</v>
      </c>
      <c r="N5032">
        <v>169.0</v>
      </c>
      <c r="O5032" t="s">
        <v>167</v>
      </c>
      <c r="P5032">
        <v>169.0</v>
      </c>
      <c r="S5032">
        <v>1478.0</v>
      </c>
      <c r="T5032">
        <v>1360.0</v>
      </c>
      <c r="U5032" s="69" t="s">
        <v>173</v>
      </c>
      <c r="V5032" s="69">
        <v>8.7</v>
      </c>
      <c r="W5032" s="69">
        <v>8.0</v>
      </c>
      <c r="X5032" s="69">
        <v>0.0</v>
      </c>
      <c r="Y5032" s="69">
        <v>80.5</v>
      </c>
      <c r="Z5032" s="69" t="s">
        <v>173</v>
      </c>
      <c r="AA5032" s="69">
        <v>2.1</v>
      </c>
      <c r="AC5032" s="74">
        <v>40345.0</v>
      </c>
      <c r="AD5032" t="s">
        <v>368</v>
      </c>
      <c r="AO5032">
        <v>0.0</v>
      </c>
      <c r="AP5032" t="s">
        <v>1291</v>
      </c>
      <c r="AW5032" t="s">
        <v>174</v>
      </c>
      <c r="AX5032" s="75">
        <v>0.25</v>
      </c>
      <c r="AY5032" t="s">
        <v>215</v>
      </c>
      <c r="AZ5032" t="s">
        <v>174</v>
      </c>
      <c r="BC5032" t="s">
        <v>370</v>
      </c>
      <c r="BH5032" s="5" t="s">
        <v>173</v>
      </c>
      <c r="BI5032" s="72"/>
      <c r="BJ5032" s="5"/>
      <c r="BK5032" s="5"/>
      <c r="BL5032" s="5"/>
      <c r="BM5032" s="5" t="s">
        <v>173</v>
      </c>
      <c r="BN5032" t="s">
        <v>371</v>
      </c>
      <c r="BO5032" t="s">
        <v>372</v>
      </c>
      <c r="BS5032" t="s">
        <v>373</v>
      </c>
      <c r="BT5032" t="s">
        <v>374</v>
      </c>
      <c r="BU5032" t="s">
        <v>375</v>
      </c>
      <c r="BY5032" t="s">
        <v>175</v>
      </c>
      <c r="BZ5032" t="s">
        <v>197</v>
      </c>
      <c r="CA5032" t="s">
        <v>376</v>
      </c>
      <c r="CD5032" t="s">
        <v>353</v>
      </c>
      <c r="CE5032" t="s">
        <v>180</v>
      </c>
      <c r="CH5032" t="s">
        <v>179</v>
      </c>
      <c r="CU5032" t="s">
        <v>174</v>
      </c>
      <c r="CV5032" t="s">
        <v>174</v>
      </c>
      <c r="CW5032" t="s">
        <v>338</v>
      </c>
      <c r="DB5032" t="s">
        <v>408</v>
      </c>
      <c r="DE5032" t="s">
        <v>182</v>
      </c>
      <c r="DF5032">
        <v>3.0</v>
      </c>
      <c r="DG5032" s="73"/>
    </row>
    <row r="5033" ht="12.75" customHeight="1">
      <c r="A5033">
        <v>29532.0</v>
      </c>
      <c r="B5033" t="s">
        <v>157</v>
      </c>
      <c r="C5033" t="s">
        <v>157</v>
      </c>
      <c r="D5033">
        <v>2000.0</v>
      </c>
      <c r="E5033" t="s">
        <v>282</v>
      </c>
      <c r="F5033" t="s">
        <v>466</v>
      </c>
      <c r="G5033" t="s">
        <v>513</v>
      </c>
      <c r="H5033" t="s">
        <v>705</v>
      </c>
      <c r="I5033" t="s">
        <v>207</v>
      </c>
      <c r="J5033" t="s">
        <v>163</v>
      </c>
      <c r="K5033" t="s">
        <v>208</v>
      </c>
      <c r="L5033" t="s">
        <v>266</v>
      </c>
      <c r="M5033" t="s">
        <v>190</v>
      </c>
      <c r="N5033">
        <v>50.0</v>
      </c>
      <c r="O5033" t="s">
        <v>210</v>
      </c>
      <c r="P5033">
        <v>56.0</v>
      </c>
      <c r="Q5033" s="70">
        <v>1.12</v>
      </c>
      <c r="R5033">
        <v>1501.0</v>
      </c>
      <c r="S5033">
        <v>1501.0</v>
      </c>
      <c r="T5033">
        <v>1246.0</v>
      </c>
      <c r="U5033" s="69">
        <v>30.0</v>
      </c>
      <c r="V5033" s="69">
        <v>30.0</v>
      </c>
      <c r="W5033" s="69">
        <v>22.3</v>
      </c>
      <c r="X5033" s="69" t="s">
        <v>173</v>
      </c>
      <c r="Y5033" s="69">
        <v>10.0</v>
      </c>
      <c r="Z5033" s="69">
        <v>1.7</v>
      </c>
      <c r="AA5033" s="69">
        <v>5.0</v>
      </c>
      <c r="AC5033" s="71">
        <v>36678.0</v>
      </c>
      <c r="AD5033" t="s">
        <v>515</v>
      </c>
      <c r="AF5033">
        <v>326.0</v>
      </c>
      <c r="AH5033">
        <v>604.0</v>
      </c>
      <c r="AI5033">
        <v>316.0</v>
      </c>
      <c r="AK5033">
        <v>0.0</v>
      </c>
      <c r="AP5033" t="s">
        <v>315</v>
      </c>
      <c r="AY5033" t="s">
        <v>171</v>
      </c>
      <c r="BF5033" t="s">
        <v>754</v>
      </c>
      <c r="BG5033" s="77" t="s">
        <v>4338</v>
      </c>
      <c r="BH5033" s="5" t="s">
        <v>174</v>
      </c>
      <c r="BI5033" s="72"/>
      <c r="BJ5033" s="5"/>
      <c r="BK5033" s="5"/>
      <c r="BL5033" s="5"/>
      <c r="BM5033" s="5" t="s">
        <v>173</v>
      </c>
      <c r="BY5033" t="s">
        <v>222</v>
      </c>
      <c r="BZ5033" t="s">
        <v>519</v>
      </c>
      <c r="CA5033" t="s">
        <v>198</v>
      </c>
      <c r="CB5033" t="s">
        <v>177</v>
      </c>
      <c r="CC5033" t="s">
        <v>771</v>
      </c>
      <c r="CD5033" t="s">
        <v>548</v>
      </c>
      <c r="CE5033" t="s">
        <v>180</v>
      </c>
      <c r="CH5033" t="s">
        <v>179</v>
      </c>
      <c r="CV5033" t="s">
        <v>170</v>
      </c>
      <c r="DB5033" t="s">
        <v>181</v>
      </c>
      <c r="DE5033" t="s">
        <v>182</v>
      </c>
      <c r="DF5033">
        <v>1.0</v>
      </c>
      <c r="DG5033" s="73" t="s">
        <v>183</v>
      </c>
      <c r="DH5033">
        <v>6.0</v>
      </c>
      <c r="DI5033">
        <v>6.0</v>
      </c>
      <c r="DJ5033" s="75">
        <v>1.0</v>
      </c>
      <c r="DL5033">
        <v>19.0</v>
      </c>
      <c r="DM5033">
        <v>5.0</v>
      </c>
      <c r="DN5033">
        <v>16.0</v>
      </c>
      <c r="DO5033">
        <v>10.0</v>
      </c>
      <c r="DP5033">
        <v>0.0</v>
      </c>
      <c r="DQ5033">
        <v>29.0</v>
      </c>
      <c r="DR5033">
        <v>21.0</v>
      </c>
      <c r="DS5033">
        <v>0.0</v>
      </c>
    </row>
    <row r="5034" ht="12.75" customHeight="1">
      <c r="A5034">
        <v>29537.0</v>
      </c>
      <c r="B5034" t="s">
        <v>157</v>
      </c>
      <c r="D5034">
        <v>2003.0</v>
      </c>
      <c r="E5034" t="s">
        <v>273</v>
      </c>
      <c r="F5034" t="s">
        <v>274</v>
      </c>
      <c r="I5034" t="s">
        <v>162</v>
      </c>
      <c r="J5034" t="s">
        <v>258</v>
      </c>
      <c r="K5034" t="s">
        <v>208</v>
      </c>
      <c r="L5034" t="s">
        <v>232</v>
      </c>
      <c r="M5034" t="s">
        <v>4740</v>
      </c>
      <c r="R5034">
        <v>2158.0</v>
      </c>
      <c r="S5034">
        <v>2158.0</v>
      </c>
      <c r="T5034">
        <v>2158.0</v>
      </c>
      <c r="U5034" s="69" t="s">
        <v>173</v>
      </c>
      <c r="V5034" s="69"/>
      <c r="W5034" s="69"/>
      <c r="X5034" s="69" t="s">
        <v>173</v>
      </c>
      <c r="Y5034" s="69" t="s">
        <v>173</v>
      </c>
      <c r="Z5034" s="69" t="s">
        <v>173</v>
      </c>
      <c r="AA5034" s="69">
        <v>5.0</v>
      </c>
      <c r="AB5034" s="70">
        <v>0.0</v>
      </c>
      <c r="AC5034" s="74">
        <v>37641.0</v>
      </c>
      <c r="AD5034" t="s">
        <v>1377</v>
      </c>
      <c r="AE5034">
        <v>105.0</v>
      </c>
      <c r="AF5034">
        <v>136.0</v>
      </c>
      <c r="AG5034">
        <v>216.0</v>
      </c>
      <c r="AH5034">
        <v>1224.0</v>
      </c>
      <c r="AI5034">
        <v>228.0</v>
      </c>
      <c r="AJ5034">
        <v>249.0</v>
      </c>
      <c r="AK5034">
        <v>0.0</v>
      </c>
      <c r="AY5034" t="s">
        <v>171</v>
      </c>
      <c r="BH5034" s="5" t="s">
        <v>173</v>
      </c>
      <c r="BI5034" s="72"/>
      <c r="BJ5034" s="5"/>
      <c r="BK5034" s="5"/>
      <c r="BL5034" s="5"/>
      <c r="BM5034" s="5" t="s">
        <v>173</v>
      </c>
      <c r="CC5034" t="s">
        <v>2355</v>
      </c>
      <c r="CD5034" t="s">
        <v>234</v>
      </c>
      <c r="CE5034" t="s">
        <v>2357</v>
      </c>
      <c r="CG5034" t="s">
        <v>170</v>
      </c>
      <c r="CH5034" t="s">
        <v>179</v>
      </c>
      <c r="CL5034" t="s">
        <v>2358</v>
      </c>
      <c r="CV5034" t="s">
        <v>174</v>
      </c>
      <c r="DA5034">
        <v>15.0</v>
      </c>
      <c r="DE5034" t="s">
        <v>182</v>
      </c>
      <c r="DF5034">
        <v>1.0</v>
      </c>
      <c r="DG5034" s="73" t="s">
        <v>496</v>
      </c>
      <c r="DH5034">
        <v>9.0</v>
      </c>
      <c r="DX5034" s="76">
        <v>5835.0</v>
      </c>
      <c r="DY5034" t="s">
        <v>4919</v>
      </c>
    </row>
    <row r="5035" ht="12.75" customHeight="1">
      <c r="A5035">
        <v>29550.0</v>
      </c>
      <c r="B5035" t="s">
        <v>184</v>
      </c>
      <c r="C5035" t="s">
        <v>266</v>
      </c>
      <c r="D5035">
        <v>2006.0</v>
      </c>
      <c r="G5035" t="s">
        <v>160</v>
      </c>
      <c r="H5035" t="s">
        <v>239</v>
      </c>
      <c r="I5035" t="s">
        <v>207</v>
      </c>
      <c r="J5035" t="s">
        <v>188</v>
      </c>
      <c r="K5035" t="s">
        <v>164</v>
      </c>
      <c r="L5035" t="s">
        <v>937</v>
      </c>
      <c r="M5035" t="s">
        <v>190</v>
      </c>
      <c r="O5035" t="s">
        <v>210</v>
      </c>
      <c r="P5035">
        <v>60.0</v>
      </c>
      <c r="R5035">
        <v>498.0</v>
      </c>
      <c r="S5035">
        <v>498.0</v>
      </c>
      <c r="T5035">
        <v>498.0</v>
      </c>
      <c r="U5035" s="69" t="s">
        <v>173</v>
      </c>
      <c r="V5035" s="69"/>
      <c r="W5035" s="69">
        <v>8.3</v>
      </c>
      <c r="X5035" s="69" t="s">
        <v>173</v>
      </c>
      <c r="Y5035" s="69" t="s">
        <v>173</v>
      </c>
      <c r="Z5035" s="69" t="s">
        <v>173</v>
      </c>
      <c r="AA5035" s="69">
        <v>2.4</v>
      </c>
      <c r="AC5035">
        <v>2006.0</v>
      </c>
      <c r="AK5035">
        <v>498.0</v>
      </c>
      <c r="BE5035" t="s">
        <v>441</v>
      </c>
      <c r="BF5035" t="s">
        <v>196</v>
      </c>
      <c r="BH5035" s="5" t="s">
        <v>173</v>
      </c>
      <c r="BI5035" s="72"/>
      <c r="BJ5035" s="5"/>
      <c r="BK5035" s="5"/>
      <c r="BL5035" s="5"/>
      <c r="BM5035" s="5" t="s">
        <v>173</v>
      </c>
      <c r="BZ5035" t="s">
        <v>216</v>
      </c>
      <c r="CA5035" t="s">
        <v>217</v>
      </c>
      <c r="CB5035" t="s">
        <v>2110</v>
      </c>
      <c r="CD5035" t="s">
        <v>942</v>
      </c>
      <c r="CH5035" t="s">
        <v>228</v>
      </c>
      <c r="CL5035" t="s">
        <v>2111</v>
      </c>
      <c r="CV5035" t="s">
        <v>174</v>
      </c>
      <c r="DE5035" t="s">
        <v>182</v>
      </c>
      <c r="DF5035">
        <v>1.0</v>
      </c>
      <c r="DG5035" s="73"/>
    </row>
    <row r="5036" ht="12.75" customHeight="1">
      <c r="A5036">
        <v>29552.0</v>
      </c>
      <c r="B5036" t="s">
        <v>184</v>
      </c>
      <c r="C5036" t="s">
        <v>266</v>
      </c>
      <c r="D5036">
        <v>2004.0</v>
      </c>
      <c r="E5036" t="s">
        <v>326</v>
      </c>
      <c r="F5036" t="s">
        <v>327</v>
      </c>
      <c r="G5036" t="s">
        <v>160</v>
      </c>
      <c r="H5036" t="s">
        <v>3103</v>
      </c>
      <c r="I5036" t="s">
        <v>207</v>
      </c>
      <c r="J5036" t="s">
        <v>188</v>
      </c>
      <c r="K5036" t="s">
        <v>164</v>
      </c>
      <c r="M5036" t="s">
        <v>190</v>
      </c>
      <c r="O5036" t="s">
        <v>362</v>
      </c>
      <c r="P5036">
        <v>13.0</v>
      </c>
      <c r="R5036">
        <v>86.0</v>
      </c>
      <c r="S5036">
        <v>86.0</v>
      </c>
      <c r="T5036">
        <v>86.0</v>
      </c>
      <c r="U5036" s="69" t="s">
        <v>173</v>
      </c>
      <c r="V5036" s="69"/>
      <c r="W5036" s="69">
        <v>6.6</v>
      </c>
      <c r="X5036" s="69" t="s">
        <v>173</v>
      </c>
      <c r="Y5036" s="69" t="s">
        <v>173</v>
      </c>
      <c r="Z5036" s="69" t="s">
        <v>173</v>
      </c>
      <c r="AA5036" s="69">
        <v>8.2</v>
      </c>
      <c r="AB5036" s="69">
        <v>7.9</v>
      </c>
      <c r="AC5036" s="74">
        <v>38009.0</v>
      </c>
      <c r="AK5036">
        <v>86.0</v>
      </c>
      <c r="AY5036" t="s">
        <v>215</v>
      </c>
      <c r="AZ5036" t="s">
        <v>174</v>
      </c>
      <c r="BD5036" t="s">
        <v>381</v>
      </c>
      <c r="BH5036" s="5" t="s">
        <v>173</v>
      </c>
      <c r="BI5036" s="72"/>
      <c r="BJ5036" s="5"/>
      <c r="BK5036" s="5"/>
      <c r="BL5036" s="5"/>
      <c r="BM5036" s="5" t="s">
        <v>173</v>
      </c>
      <c r="BZ5036" t="s">
        <v>216</v>
      </c>
      <c r="CA5036" t="s">
        <v>217</v>
      </c>
      <c r="CB5036" t="s">
        <v>669</v>
      </c>
      <c r="CC5036" t="s">
        <v>382</v>
      </c>
      <c r="CD5036" t="s">
        <v>363</v>
      </c>
      <c r="CV5036" t="s">
        <v>174</v>
      </c>
      <c r="DE5036" t="s">
        <v>182</v>
      </c>
      <c r="DF5036">
        <v>1.0</v>
      </c>
      <c r="DG5036" s="73"/>
    </row>
    <row r="5037" ht="12.75" customHeight="1">
      <c r="A5037">
        <v>29553.0</v>
      </c>
      <c r="B5037" t="s">
        <v>184</v>
      </c>
      <c r="C5037" t="s">
        <v>157</v>
      </c>
      <c r="D5037">
        <v>2000.0</v>
      </c>
      <c r="E5037" t="s">
        <v>282</v>
      </c>
      <c r="F5037" t="s">
        <v>466</v>
      </c>
      <c r="G5037" t="s">
        <v>160</v>
      </c>
      <c r="H5037" t="s">
        <v>4920</v>
      </c>
      <c r="I5037" t="s">
        <v>207</v>
      </c>
      <c r="M5037" t="s">
        <v>190</v>
      </c>
      <c r="N5037">
        <v>117.0</v>
      </c>
      <c r="O5037" t="s">
        <v>167</v>
      </c>
      <c r="P5037">
        <v>116.0</v>
      </c>
      <c r="Q5037" s="70">
        <v>0.99</v>
      </c>
      <c r="R5037">
        <v>1204.0</v>
      </c>
      <c r="S5037">
        <v>1451.0</v>
      </c>
      <c r="T5037">
        <v>1204.0</v>
      </c>
      <c r="U5037" s="69">
        <v>10.3</v>
      </c>
      <c r="V5037" s="69">
        <v>12.4</v>
      </c>
      <c r="W5037" s="69">
        <v>10.4</v>
      </c>
      <c r="X5037" s="69" t="s">
        <v>173</v>
      </c>
      <c r="Y5037" s="69">
        <v>23.4</v>
      </c>
      <c r="Z5037" s="69">
        <v>3.3</v>
      </c>
      <c r="AA5037" s="69">
        <v>5.0</v>
      </c>
      <c r="AC5037" s="71">
        <v>36678.0</v>
      </c>
      <c r="AD5037" t="s">
        <v>515</v>
      </c>
      <c r="AK5037">
        <v>1204.0</v>
      </c>
      <c r="AP5037" t="s">
        <v>315</v>
      </c>
      <c r="BF5037" t="s">
        <v>628</v>
      </c>
      <c r="BG5037" t="s">
        <v>1116</v>
      </c>
      <c r="BH5037" s="5" t="s">
        <v>174</v>
      </c>
      <c r="BI5037" s="72"/>
      <c r="BJ5037" s="5"/>
      <c r="BK5037" s="5"/>
      <c r="BL5037" s="5"/>
      <c r="BM5037" s="5" t="s">
        <v>174</v>
      </c>
      <c r="BY5037" t="s">
        <v>222</v>
      </c>
      <c r="BZ5037" t="s">
        <v>519</v>
      </c>
      <c r="CA5037" t="s">
        <v>198</v>
      </c>
      <c r="CB5037" t="s">
        <v>415</v>
      </c>
      <c r="CU5037" t="s">
        <v>174</v>
      </c>
      <c r="CV5037" t="s">
        <v>174</v>
      </c>
      <c r="CW5037" t="s">
        <v>338</v>
      </c>
      <c r="CX5037">
        <v>2.0</v>
      </c>
      <c r="CY5037">
        <v>2.0</v>
      </c>
      <c r="DA5037">
        <v>256.0</v>
      </c>
      <c r="DB5037" t="s">
        <v>181</v>
      </c>
      <c r="DE5037" t="s">
        <v>182</v>
      </c>
      <c r="DF5037">
        <v>1.0</v>
      </c>
      <c r="DG5037" s="73" t="s">
        <v>183</v>
      </c>
      <c r="DH5037">
        <v>7.0</v>
      </c>
      <c r="DI5037">
        <v>7.0</v>
      </c>
      <c r="DJ5037" s="75">
        <v>1.0</v>
      </c>
      <c r="DL5037">
        <v>43.0</v>
      </c>
      <c r="DM5037">
        <v>9.0</v>
      </c>
      <c r="DN5037">
        <v>24.0</v>
      </c>
      <c r="DO5037">
        <v>41.0</v>
      </c>
      <c r="DP5037">
        <v>0.0</v>
      </c>
      <c r="DQ5037">
        <v>72.0</v>
      </c>
      <c r="DR5037">
        <v>45.0</v>
      </c>
      <c r="DS5037">
        <v>0.0</v>
      </c>
    </row>
    <row r="5038" ht="12.75" customHeight="1">
      <c r="A5038">
        <v>29554.0</v>
      </c>
      <c r="B5038" t="s">
        <v>157</v>
      </c>
      <c r="C5038" t="s">
        <v>184</v>
      </c>
      <c r="D5038">
        <v>2004.0</v>
      </c>
      <c r="E5038" t="s">
        <v>392</v>
      </c>
      <c r="F5038" t="s">
        <v>539</v>
      </c>
      <c r="G5038" t="s">
        <v>160</v>
      </c>
      <c r="H5038" t="s">
        <v>4921</v>
      </c>
      <c r="I5038" t="s">
        <v>207</v>
      </c>
      <c r="J5038" t="s">
        <v>258</v>
      </c>
      <c r="K5038" t="s">
        <v>164</v>
      </c>
      <c r="L5038" t="s">
        <v>246</v>
      </c>
      <c r="M5038" t="s">
        <v>190</v>
      </c>
      <c r="N5038">
        <v>492.0</v>
      </c>
      <c r="O5038" t="s">
        <v>191</v>
      </c>
      <c r="P5038">
        <v>492.0</v>
      </c>
      <c r="R5038">
        <v>4158.0</v>
      </c>
      <c r="S5038">
        <v>4158.0</v>
      </c>
      <c r="T5038">
        <v>4158.0</v>
      </c>
      <c r="U5038" s="69">
        <v>8.5</v>
      </c>
      <c r="V5038" s="69">
        <v>8.5</v>
      </c>
      <c r="W5038" s="69">
        <v>8.5</v>
      </c>
      <c r="X5038" s="69">
        <v>18.3</v>
      </c>
      <c r="Y5038" s="69">
        <v>44.7</v>
      </c>
      <c r="Z5038" s="69">
        <v>5.6</v>
      </c>
      <c r="AA5038" s="69">
        <v>11.0</v>
      </c>
      <c r="AB5038" s="70">
        <v>0.0</v>
      </c>
      <c r="AC5038" s="74">
        <v>37987.0</v>
      </c>
      <c r="AK5038">
        <v>4158.0</v>
      </c>
      <c r="AL5038">
        <v>9.0</v>
      </c>
      <c r="AO5038">
        <v>9.0</v>
      </c>
      <c r="AY5038" t="s">
        <v>215</v>
      </c>
      <c r="AZ5038" t="s">
        <v>174</v>
      </c>
      <c r="BA5038" t="s">
        <v>1858</v>
      </c>
      <c r="BB5038" t="s">
        <v>4922</v>
      </c>
      <c r="BE5038" t="s">
        <v>441</v>
      </c>
      <c r="BH5038" s="5" t="s">
        <v>173</v>
      </c>
      <c r="BI5038" s="72"/>
      <c r="BJ5038" s="5"/>
      <c r="BK5038" s="5"/>
      <c r="BL5038" s="5"/>
      <c r="BM5038" s="5" t="s">
        <v>173</v>
      </c>
      <c r="BN5038" t="s">
        <v>1474</v>
      </c>
      <c r="BO5038" t="s">
        <v>733</v>
      </c>
      <c r="BP5038" t="s">
        <v>450</v>
      </c>
      <c r="BQ5038" t="s">
        <v>1111</v>
      </c>
      <c r="BS5038" t="s">
        <v>1120</v>
      </c>
      <c r="BT5038" t="s">
        <v>488</v>
      </c>
      <c r="BU5038" t="s">
        <v>295</v>
      </c>
      <c r="BV5038" t="s">
        <v>736</v>
      </c>
      <c r="BW5038" t="s">
        <v>296</v>
      </c>
      <c r="BX5038" t="s">
        <v>1150</v>
      </c>
      <c r="BY5038" t="s">
        <v>222</v>
      </c>
      <c r="BZ5038" t="s">
        <v>211</v>
      </c>
      <c r="CA5038" t="s">
        <v>212</v>
      </c>
      <c r="CB5038" t="s">
        <v>492</v>
      </c>
      <c r="CD5038" t="s">
        <v>4923</v>
      </c>
      <c r="CE5038" t="s">
        <v>314</v>
      </c>
      <c r="CG5038" t="s">
        <v>170</v>
      </c>
      <c r="CH5038" t="s">
        <v>465</v>
      </c>
      <c r="CI5038" t="s">
        <v>4924</v>
      </c>
      <c r="CJ5038" t="s">
        <v>174</v>
      </c>
      <c r="CK5038" t="s">
        <v>174</v>
      </c>
      <c r="CN5038" t="s">
        <v>4925</v>
      </c>
      <c r="CO5038" t="s">
        <v>366</v>
      </c>
      <c r="CP5038" t="s">
        <v>390</v>
      </c>
      <c r="CQ5038" t="s">
        <v>2486</v>
      </c>
      <c r="CR5038" t="s">
        <v>170</v>
      </c>
      <c r="CS5038" t="s">
        <v>174</v>
      </c>
      <c r="CU5038" t="s">
        <v>170</v>
      </c>
      <c r="CV5038" t="s">
        <v>174</v>
      </c>
      <c r="CW5038" t="s">
        <v>420</v>
      </c>
      <c r="DB5038" t="s">
        <v>461</v>
      </c>
      <c r="DE5038" t="s">
        <v>508</v>
      </c>
      <c r="DF5038">
        <v>1.0</v>
      </c>
      <c r="DG5038" s="73" t="s">
        <v>183</v>
      </c>
      <c r="DH5038">
        <v>8.0</v>
      </c>
      <c r="DL5038">
        <v>114.0</v>
      </c>
      <c r="DM5038">
        <v>97.0</v>
      </c>
      <c r="DN5038">
        <v>157.0</v>
      </c>
      <c r="DO5038">
        <v>49.0</v>
      </c>
      <c r="DP5038">
        <v>75.0</v>
      </c>
      <c r="DQ5038">
        <v>248.0</v>
      </c>
      <c r="DR5038">
        <v>244.0</v>
      </c>
      <c r="DS5038">
        <v>0.0</v>
      </c>
    </row>
    <row r="5039" ht="12.75" customHeight="1">
      <c r="A5039">
        <v>29556.0</v>
      </c>
      <c r="B5039" t="s">
        <v>184</v>
      </c>
      <c r="C5039" t="s">
        <v>266</v>
      </c>
      <c r="D5039">
        <v>2006.0</v>
      </c>
      <c r="E5039" t="s">
        <v>282</v>
      </c>
      <c r="F5039" t="s">
        <v>466</v>
      </c>
      <c r="G5039" t="s">
        <v>513</v>
      </c>
      <c r="H5039" t="s">
        <v>3929</v>
      </c>
      <c r="I5039" t="s">
        <v>207</v>
      </c>
      <c r="K5039" t="s">
        <v>164</v>
      </c>
      <c r="M5039" t="s">
        <v>190</v>
      </c>
      <c r="O5039" t="s">
        <v>191</v>
      </c>
      <c r="P5039">
        <v>456.0</v>
      </c>
      <c r="R5039">
        <v>14461.0</v>
      </c>
      <c r="S5039">
        <v>14461.0</v>
      </c>
      <c r="T5039">
        <v>14461.0</v>
      </c>
      <c r="U5039" s="69" t="s">
        <v>173</v>
      </c>
      <c r="V5039" s="69"/>
      <c r="W5039" s="69">
        <v>31.7</v>
      </c>
      <c r="X5039" s="69" t="s">
        <v>173</v>
      </c>
      <c r="Y5039" s="69" t="s">
        <v>173</v>
      </c>
      <c r="Z5039" s="69" t="s">
        <v>173</v>
      </c>
      <c r="AA5039" s="5"/>
      <c r="AC5039">
        <v>2006.0</v>
      </c>
      <c r="AK5039">
        <v>14461.0</v>
      </c>
      <c r="BF5039" t="s">
        <v>196</v>
      </c>
      <c r="BH5039" s="5" t="s">
        <v>173</v>
      </c>
      <c r="BI5039" s="72"/>
      <c r="BJ5039" s="5"/>
      <c r="BK5039" s="5"/>
      <c r="BL5039" s="5"/>
      <c r="BM5039" s="5" t="s">
        <v>173</v>
      </c>
      <c r="BZ5039" t="s">
        <v>216</v>
      </c>
      <c r="CA5039" t="s">
        <v>217</v>
      </c>
      <c r="CB5039" t="s">
        <v>2110</v>
      </c>
      <c r="CD5039" t="s">
        <v>363</v>
      </c>
      <c r="CH5039" t="s">
        <v>228</v>
      </c>
      <c r="CL5039" t="s">
        <v>440</v>
      </c>
      <c r="CV5039" t="s">
        <v>174</v>
      </c>
      <c r="DC5039" t="s">
        <v>791</v>
      </c>
      <c r="DE5039" t="s">
        <v>182</v>
      </c>
      <c r="DF5039">
        <v>1.0</v>
      </c>
      <c r="DG5039" s="73"/>
    </row>
    <row r="5040" ht="12.75" customHeight="1">
      <c r="A5040">
        <v>29557.0</v>
      </c>
      <c r="B5040" t="s">
        <v>184</v>
      </c>
      <c r="D5040">
        <v>2005.0</v>
      </c>
      <c r="E5040" t="s">
        <v>237</v>
      </c>
      <c r="F5040" t="s">
        <v>238</v>
      </c>
      <c r="G5040" t="s">
        <v>160</v>
      </c>
      <c r="H5040" t="s">
        <v>239</v>
      </c>
      <c r="I5040" t="s">
        <v>162</v>
      </c>
      <c r="J5040" t="s">
        <v>258</v>
      </c>
      <c r="K5040" t="s">
        <v>208</v>
      </c>
      <c r="L5040" t="s">
        <v>232</v>
      </c>
      <c r="M5040" t="s">
        <v>240</v>
      </c>
      <c r="N5040">
        <v>19.0</v>
      </c>
      <c r="O5040" t="s">
        <v>362</v>
      </c>
      <c r="R5040">
        <v>262.0</v>
      </c>
      <c r="S5040">
        <v>262.0</v>
      </c>
      <c r="T5040">
        <v>238.0</v>
      </c>
      <c r="U5040" s="69">
        <v>13.8</v>
      </c>
      <c r="V5040" s="69">
        <v>13.8</v>
      </c>
      <c r="W5040" s="69">
        <v>12.5</v>
      </c>
      <c r="X5040" s="69" t="s">
        <v>173</v>
      </c>
      <c r="Y5040" s="69" t="s">
        <v>173</v>
      </c>
      <c r="Z5040" s="69" t="s">
        <v>173</v>
      </c>
      <c r="AA5040" s="5"/>
      <c r="AC5040" s="74">
        <v>38568.0</v>
      </c>
      <c r="AF5040">
        <v>0.0</v>
      </c>
      <c r="AG5040">
        <v>74.0</v>
      </c>
      <c r="AH5040">
        <v>164.0</v>
      </c>
      <c r="AI5040">
        <v>0.0</v>
      </c>
      <c r="AJ5040">
        <v>0.0</v>
      </c>
      <c r="AK5040">
        <v>0.0</v>
      </c>
      <c r="AR5040" t="s">
        <v>241</v>
      </c>
      <c r="BE5040" t="s">
        <v>441</v>
      </c>
      <c r="BH5040" s="5" t="s">
        <v>173</v>
      </c>
      <c r="BI5040" s="72"/>
      <c r="BJ5040" s="5"/>
      <c r="BK5040" s="5"/>
      <c r="BL5040" s="5"/>
      <c r="BM5040" s="5" t="s">
        <v>173</v>
      </c>
      <c r="BY5040" t="s">
        <v>175</v>
      </c>
      <c r="BZ5040" t="s">
        <v>242</v>
      </c>
      <c r="CA5040" t="s">
        <v>243</v>
      </c>
      <c r="CD5040" t="s">
        <v>234</v>
      </c>
      <c r="CE5040" t="s">
        <v>314</v>
      </c>
      <c r="DE5040" t="s">
        <v>182</v>
      </c>
      <c r="DF5040">
        <v>1.0</v>
      </c>
      <c r="DG5040" s="73"/>
    </row>
    <row r="5041" ht="12.75" customHeight="1">
      <c r="A5041">
        <v>29560.0</v>
      </c>
      <c r="B5041" t="s">
        <v>184</v>
      </c>
      <c r="C5041" t="s">
        <v>184</v>
      </c>
      <c r="D5041">
        <v>2001.0</v>
      </c>
      <c r="E5041" t="s">
        <v>392</v>
      </c>
      <c r="F5041" t="s">
        <v>805</v>
      </c>
      <c r="I5041" t="s">
        <v>207</v>
      </c>
      <c r="J5041" t="s">
        <v>188</v>
      </c>
      <c r="K5041" t="s">
        <v>356</v>
      </c>
      <c r="L5041" t="s">
        <v>357</v>
      </c>
      <c r="M5041" t="s">
        <v>302</v>
      </c>
      <c r="N5041">
        <v>236.0</v>
      </c>
      <c r="O5041" t="s">
        <v>167</v>
      </c>
      <c r="R5041">
        <v>599.0</v>
      </c>
      <c r="S5041">
        <v>599.0</v>
      </c>
      <c r="T5041">
        <v>599.0</v>
      </c>
      <c r="U5041" s="69">
        <v>2.5</v>
      </c>
      <c r="V5041" s="69">
        <v>2.5</v>
      </c>
      <c r="W5041" s="69">
        <v>2.5</v>
      </c>
      <c r="X5041" s="69" t="s">
        <v>173</v>
      </c>
      <c r="Y5041" s="69" t="s">
        <v>173</v>
      </c>
      <c r="Z5041" s="69" t="s">
        <v>173</v>
      </c>
      <c r="AA5041" s="69">
        <v>8.0</v>
      </c>
      <c r="AB5041" s="69">
        <v>3.0</v>
      </c>
      <c r="AC5041" s="74">
        <v>37208.0</v>
      </c>
      <c r="AD5041" t="s">
        <v>358</v>
      </c>
      <c r="AF5041">
        <v>150.0</v>
      </c>
      <c r="AG5041">
        <v>120.0</v>
      </c>
      <c r="AH5041">
        <v>210.0</v>
      </c>
      <c r="AI5041">
        <v>90.0</v>
      </c>
      <c r="AJ5041">
        <v>30.0</v>
      </c>
      <c r="AK5041">
        <v>-1.0</v>
      </c>
      <c r="BH5041" s="5" t="s">
        <v>173</v>
      </c>
      <c r="BI5041" s="72"/>
      <c r="BJ5041" s="5"/>
      <c r="BK5041" s="5"/>
      <c r="BL5041" s="5"/>
      <c r="BM5041" s="5" t="s">
        <v>173</v>
      </c>
      <c r="BY5041" t="s">
        <v>303</v>
      </c>
      <c r="BZ5041" t="s">
        <v>302</v>
      </c>
      <c r="CA5041" t="s">
        <v>304</v>
      </c>
      <c r="CC5041" t="s">
        <v>360</v>
      </c>
      <c r="CD5041" t="s">
        <v>4926</v>
      </c>
      <c r="CV5041" t="s">
        <v>174</v>
      </c>
      <c r="DE5041" t="s">
        <v>182</v>
      </c>
      <c r="DF5041">
        <v>1.0</v>
      </c>
      <c r="DG5041" s="73"/>
    </row>
    <row r="5042" ht="12.75" customHeight="1">
      <c r="A5042">
        <v>29564.0</v>
      </c>
      <c r="B5042" t="s">
        <v>184</v>
      </c>
      <c r="C5042" t="s">
        <v>266</v>
      </c>
      <c r="D5042">
        <v>2003.0</v>
      </c>
      <c r="E5042" t="s">
        <v>326</v>
      </c>
      <c r="F5042" t="s">
        <v>327</v>
      </c>
      <c r="G5042" t="s">
        <v>160</v>
      </c>
      <c r="H5042" t="s">
        <v>3103</v>
      </c>
      <c r="I5042" t="s">
        <v>207</v>
      </c>
      <c r="J5042" t="s">
        <v>188</v>
      </c>
      <c r="K5042" t="s">
        <v>164</v>
      </c>
      <c r="M5042" t="s">
        <v>190</v>
      </c>
      <c r="O5042" t="s">
        <v>167</v>
      </c>
      <c r="P5042">
        <v>176.0</v>
      </c>
      <c r="R5042">
        <v>709.0</v>
      </c>
      <c r="S5042">
        <v>709.0</v>
      </c>
      <c r="T5042">
        <v>709.0</v>
      </c>
      <c r="U5042" s="69" t="s">
        <v>173</v>
      </c>
      <c r="V5042" s="69"/>
      <c r="W5042" s="69">
        <v>4.0</v>
      </c>
      <c r="X5042" s="69" t="s">
        <v>173</v>
      </c>
      <c r="Y5042" s="69" t="s">
        <v>173</v>
      </c>
      <c r="Z5042" s="69" t="s">
        <v>173</v>
      </c>
      <c r="AA5042" s="69">
        <v>2.8</v>
      </c>
      <c r="AB5042" s="70">
        <v>0.0</v>
      </c>
      <c r="AC5042" s="74">
        <v>37970.0</v>
      </c>
      <c r="AK5042">
        <v>709.0</v>
      </c>
      <c r="AY5042" t="s">
        <v>215</v>
      </c>
      <c r="AZ5042" t="s">
        <v>174</v>
      </c>
      <c r="BD5042" t="s">
        <v>381</v>
      </c>
      <c r="BH5042" s="5" t="s">
        <v>173</v>
      </c>
      <c r="BI5042" s="72"/>
      <c r="BJ5042" s="5"/>
      <c r="BK5042" s="5"/>
      <c r="BL5042" s="5"/>
      <c r="BM5042" s="5" t="s">
        <v>173</v>
      </c>
      <c r="BZ5042" t="s">
        <v>216</v>
      </c>
      <c r="CA5042" t="s">
        <v>217</v>
      </c>
      <c r="CB5042" t="s">
        <v>669</v>
      </c>
      <c r="CC5042" t="s">
        <v>382</v>
      </c>
      <c r="CD5042" t="s">
        <v>363</v>
      </c>
      <c r="CV5042" t="s">
        <v>174</v>
      </c>
      <c r="DE5042" t="s">
        <v>182</v>
      </c>
      <c r="DF5042">
        <v>1.0</v>
      </c>
      <c r="DG5042" s="73"/>
    </row>
    <row r="5043" ht="12.75" customHeight="1">
      <c r="A5043">
        <v>29566.0</v>
      </c>
      <c r="B5043" t="s">
        <v>157</v>
      </c>
      <c r="C5043" t="s">
        <v>157</v>
      </c>
      <c r="D5043">
        <v>1998.0</v>
      </c>
      <c r="E5043" t="s">
        <v>392</v>
      </c>
      <c r="F5043" t="s">
        <v>393</v>
      </c>
      <c r="G5043" t="s">
        <v>160</v>
      </c>
      <c r="H5043" t="s">
        <v>394</v>
      </c>
      <c r="I5043" t="s">
        <v>207</v>
      </c>
      <c r="J5043" t="s">
        <v>220</v>
      </c>
      <c r="K5043" t="s">
        <v>208</v>
      </c>
      <c r="L5043" t="s">
        <v>209</v>
      </c>
      <c r="M5043" t="s">
        <v>190</v>
      </c>
      <c r="N5043">
        <v>54.0</v>
      </c>
      <c r="O5043" t="s">
        <v>210</v>
      </c>
      <c r="P5043">
        <v>58.0</v>
      </c>
      <c r="Q5043" s="70">
        <v>1.07</v>
      </c>
      <c r="R5043">
        <v>327.0</v>
      </c>
      <c r="S5043">
        <v>363.0</v>
      </c>
      <c r="T5043">
        <v>327.0</v>
      </c>
      <c r="U5043" s="69">
        <v>6.1</v>
      </c>
      <c r="V5043" s="69">
        <v>6.7</v>
      </c>
      <c r="W5043" s="69">
        <v>5.6</v>
      </c>
      <c r="X5043" s="69">
        <v>55.6</v>
      </c>
      <c r="Y5043" s="69">
        <v>18.0</v>
      </c>
      <c r="Z5043" s="69">
        <v>3.6</v>
      </c>
      <c r="AA5043" s="69">
        <v>3.0</v>
      </c>
      <c r="AC5043" s="71">
        <v>35977.0</v>
      </c>
      <c r="AD5043" t="s">
        <v>221</v>
      </c>
      <c r="AI5043">
        <v>51.0</v>
      </c>
      <c r="AK5043">
        <v>276.0</v>
      </c>
      <c r="AM5043">
        <v>3.0</v>
      </c>
      <c r="AO5043">
        <v>3.0</v>
      </c>
      <c r="AP5043" t="s">
        <v>230</v>
      </c>
      <c r="AY5043" t="s">
        <v>171</v>
      </c>
      <c r="AZ5043" t="s">
        <v>170</v>
      </c>
      <c r="BG5043" t="s">
        <v>290</v>
      </c>
      <c r="BH5043" s="5" t="s">
        <v>173</v>
      </c>
      <c r="BI5043" s="72"/>
      <c r="BJ5043" s="5"/>
      <c r="BK5043" s="5"/>
      <c r="BL5043" s="5"/>
      <c r="BM5043" s="5" t="s">
        <v>173</v>
      </c>
      <c r="BY5043" t="s">
        <v>222</v>
      </c>
      <c r="BZ5043" t="s">
        <v>386</v>
      </c>
      <c r="CA5043" t="s">
        <v>387</v>
      </c>
      <c r="CB5043" t="s">
        <v>177</v>
      </c>
      <c r="CC5043" t="s">
        <v>397</v>
      </c>
      <c r="CD5043" t="s">
        <v>1401</v>
      </c>
      <c r="CE5043" t="s">
        <v>366</v>
      </c>
      <c r="CG5043" t="s">
        <v>398</v>
      </c>
      <c r="CH5043" t="s">
        <v>390</v>
      </c>
      <c r="CU5043" t="s">
        <v>174</v>
      </c>
      <c r="CV5043" t="s">
        <v>174</v>
      </c>
      <c r="CW5043" t="s">
        <v>338</v>
      </c>
      <c r="CX5043">
        <v>1.0</v>
      </c>
      <c r="CY5043">
        <v>7.0</v>
      </c>
      <c r="DB5043" t="s">
        <v>399</v>
      </c>
      <c r="DE5043" t="s">
        <v>340</v>
      </c>
      <c r="DF5043">
        <v>1.0</v>
      </c>
      <c r="DG5043" s="73" t="s">
        <v>183</v>
      </c>
      <c r="DH5043">
        <v>5.0</v>
      </c>
      <c r="DI5043">
        <v>2.0</v>
      </c>
      <c r="DJ5043" s="75">
        <v>0.7</v>
      </c>
      <c r="DK5043" t="s">
        <v>400</v>
      </c>
    </row>
    <row r="5044" ht="12.75" customHeight="1">
      <c r="A5044">
        <v>29567.0</v>
      </c>
      <c r="B5044" t="s">
        <v>184</v>
      </c>
      <c r="C5044" t="s">
        <v>157</v>
      </c>
      <c r="D5044">
        <v>1999.0</v>
      </c>
      <c r="I5044" t="s">
        <v>207</v>
      </c>
      <c r="M5044" t="s">
        <v>190</v>
      </c>
      <c r="N5044">
        <v>150.0</v>
      </c>
      <c r="O5044" t="s">
        <v>167</v>
      </c>
      <c r="P5044">
        <v>150.0</v>
      </c>
      <c r="Q5044" s="70">
        <v>1.0</v>
      </c>
      <c r="R5044">
        <v>446.0</v>
      </c>
      <c r="S5044">
        <v>446.0</v>
      </c>
      <c r="T5044">
        <v>446.0</v>
      </c>
      <c r="U5044" s="69">
        <v>3.0</v>
      </c>
      <c r="V5044" s="69">
        <v>3.0</v>
      </c>
      <c r="W5044" s="69">
        <v>3.0</v>
      </c>
      <c r="X5044" s="69" t="s">
        <v>173</v>
      </c>
      <c r="Y5044" s="69">
        <v>30.0</v>
      </c>
      <c r="Z5044" s="69">
        <v>15.0</v>
      </c>
      <c r="AA5044" s="69">
        <v>5.0</v>
      </c>
      <c r="AB5044" s="70">
        <v>0.0</v>
      </c>
      <c r="AC5044" s="71">
        <v>36192.0</v>
      </c>
      <c r="AD5044" t="s">
        <v>324</v>
      </c>
      <c r="AE5044">
        <v>22.0</v>
      </c>
      <c r="AH5044">
        <v>120.0</v>
      </c>
      <c r="AI5044">
        <v>296.0</v>
      </c>
      <c r="AK5044">
        <v>8.0</v>
      </c>
      <c r="AW5044" t="s">
        <v>202</v>
      </c>
      <c r="BH5044" s="5" t="s">
        <v>173</v>
      </c>
      <c r="BI5044" s="72"/>
      <c r="BJ5044" s="5"/>
      <c r="BK5044" s="5"/>
      <c r="BL5044" s="5"/>
      <c r="BM5044" s="5" t="s">
        <v>173</v>
      </c>
      <c r="BY5044" t="s">
        <v>175</v>
      </c>
      <c r="BZ5044" t="s">
        <v>325</v>
      </c>
      <c r="CA5044" t="s">
        <v>325</v>
      </c>
      <c r="CB5044" t="s">
        <v>193</v>
      </c>
      <c r="CU5044" t="s">
        <v>202</v>
      </c>
      <c r="CV5044" t="s">
        <v>202</v>
      </c>
      <c r="DE5044" t="s">
        <v>182</v>
      </c>
      <c r="DF5044">
        <v>1.0</v>
      </c>
      <c r="DG5044" s="73" t="s">
        <v>421</v>
      </c>
      <c r="DH5044">
        <v>2.0</v>
      </c>
    </row>
    <row r="5045" ht="12.75" customHeight="1">
      <c r="A5045">
        <v>29569.0</v>
      </c>
      <c r="B5045" t="s">
        <v>184</v>
      </c>
      <c r="C5045" t="s">
        <v>184</v>
      </c>
      <c r="D5045">
        <v>2004.0</v>
      </c>
      <c r="E5045" t="s">
        <v>237</v>
      </c>
      <c r="F5045" t="s">
        <v>238</v>
      </c>
      <c r="G5045" t="s">
        <v>160</v>
      </c>
      <c r="H5045" t="s">
        <v>614</v>
      </c>
      <c r="I5045" t="s">
        <v>162</v>
      </c>
      <c r="J5045" t="s">
        <v>258</v>
      </c>
      <c r="K5045" t="s">
        <v>164</v>
      </c>
      <c r="L5045" t="s">
        <v>246</v>
      </c>
      <c r="M5045" t="s">
        <v>190</v>
      </c>
      <c r="N5045">
        <v>71.0</v>
      </c>
      <c r="O5045" t="s">
        <v>210</v>
      </c>
      <c r="P5045">
        <v>71.0</v>
      </c>
      <c r="R5045">
        <v>206.0</v>
      </c>
      <c r="S5045">
        <v>232.0</v>
      </c>
      <c r="T5045">
        <v>232.0</v>
      </c>
      <c r="U5045" s="69">
        <v>2.9</v>
      </c>
      <c r="V5045" s="69">
        <v>3.3</v>
      </c>
      <c r="W5045" s="69">
        <v>3.3</v>
      </c>
      <c r="X5045" s="69">
        <v>0.0</v>
      </c>
      <c r="Y5045" s="69">
        <v>44.4</v>
      </c>
      <c r="Z5045" s="69">
        <v>8.9</v>
      </c>
      <c r="AA5045" s="69">
        <v>1.6</v>
      </c>
      <c r="AC5045" s="74">
        <v>38315.0</v>
      </c>
      <c r="AE5045">
        <v>16.0</v>
      </c>
      <c r="AF5045">
        <v>8.0</v>
      </c>
      <c r="AG5045">
        <v>34.0</v>
      </c>
      <c r="AH5045">
        <v>97.0</v>
      </c>
      <c r="AI5045">
        <v>47.0</v>
      </c>
      <c r="AJ5045">
        <v>4.0</v>
      </c>
      <c r="AO5045">
        <v>0.0</v>
      </c>
      <c r="BE5045" t="s">
        <v>441</v>
      </c>
      <c r="BH5045" s="5" t="s">
        <v>173</v>
      </c>
      <c r="BI5045" s="72"/>
      <c r="BJ5045" s="5"/>
      <c r="BK5045" s="5"/>
      <c r="BL5045" s="5"/>
      <c r="BM5045" s="5" t="s">
        <v>173</v>
      </c>
      <c r="BZ5045" t="s">
        <v>216</v>
      </c>
      <c r="CA5045" t="s">
        <v>217</v>
      </c>
      <c r="CD5045" t="s">
        <v>615</v>
      </c>
      <c r="CE5045" t="s">
        <v>616</v>
      </c>
      <c r="CH5045" t="s">
        <v>465</v>
      </c>
      <c r="CL5045" t="s">
        <v>617</v>
      </c>
      <c r="DE5045" t="s">
        <v>508</v>
      </c>
      <c r="DF5045">
        <v>4.0</v>
      </c>
      <c r="DG5045" s="73" t="s">
        <v>183</v>
      </c>
      <c r="DH5045">
        <v>5.0</v>
      </c>
    </row>
    <row r="5046" ht="12.75" customHeight="1">
      <c r="A5046">
        <v>29571.0</v>
      </c>
      <c r="B5046" t="s">
        <v>156</v>
      </c>
      <c r="C5046" t="s">
        <v>266</v>
      </c>
      <c r="D5046">
        <v>1998.0</v>
      </c>
      <c r="E5046" t="s">
        <v>282</v>
      </c>
      <c r="F5046" t="s">
        <v>1764</v>
      </c>
      <c r="G5046" t="s">
        <v>160</v>
      </c>
      <c r="H5046" t="s">
        <v>161</v>
      </c>
      <c r="I5046" t="s">
        <v>207</v>
      </c>
      <c r="K5046" t="s">
        <v>164</v>
      </c>
      <c r="L5046" t="s">
        <v>329</v>
      </c>
      <c r="M5046" t="s">
        <v>190</v>
      </c>
      <c r="O5046" t="s">
        <v>191</v>
      </c>
      <c r="P5046">
        <v>779.0</v>
      </c>
      <c r="R5046">
        <v>8114.0</v>
      </c>
      <c r="S5046">
        <v>9776.0</v>
      </c>
      <c r="T5046">
        <v>8114.0</v>
      </c>
      <c r="U5046" s="69" t="s">
        <v>173</v>
      </c>
      <c r="V5046" s="69"/>
      <c r="W5046" s="69">
        <v>10.4</v>
      </c>
      <c r="X5046" s="69" t="s">
        <v>173</v>
      </c>
      <c r="Y5046" s="69" t="s">
        <v>173</v>
      </c>
      <c r="Z5046" s="69" t="s">
        <v>173</v>
      </c>
      <c r="AA5046" s="5"/>
      <c r="AC5046" s="71">
        <v>35886.0</v>
      </c>
      <c r="AD5046" t="s">
        <v>515</v>
      </c>
      <c r="AK5046">
        <v>8114.0</v>
      </c>
      <c r="AY5046" t="s">
        <v>215</v>
      </c>
      <c r="AZ5046" t="s">
        <v>174</v>
      </c>
      <c r="BH5046" s="5" t="s">
        <v>173</v>
      </c>
      <c r="BI5046" s="72"/>
      <c r="BJ5046" s="5"/>
      <c r="BK5046" s="5"/>
      <c r="BL5046" s="5"/>
      <c r="BM5046" s="5" t="s">
        <v>173</v>
      </c>
      <c r="BZ5046" t="s">
        <v>223</v>
      </c>
      <c r="CA5046" t="s">
        <v>224</v>
      </c>
      <c r="CD5046" t="s">
        <v>1778</v>
      </c>
      <c r="CU5046" t="s">
        <v>170</v>
      </c>
      <c r="CV5046" t="s">
        <v>170</v>
      </c>
      <c r="DE5046" t="s">
        <v>182</v>
      </c>
      <c r="DF5046">
        <v>1.0</v>
      </c>
      <c r="DG5046" s="73"/>
      <c r="DL5046">
        <v>172.0</v>
      </c>
      <c r="DM5046">
        <v>5.0</v>
      </c>
      <c r="DN5046">
        <v>56.0</v>
      </c>
      <c r="DO5046">
        <v>20.0</v>
      </c>
      <c r="DP5046">
        <v>21.0</v>
      </c>
      <c r="DQ5046">
        <v>274.0</v>
      </c>
      <c r="DR5046">
        <v>0.0</v>
      </c>
      <c r="DS5046">
        <v>0.0</v>
      </c>
    </row>
    <row r="5047" ht="12.75" customHeight="1">
      <c r="A5047">
        <v>29574.0</v>
      </c>
      <c r="B5047" t="s">
        <v>184</v>
      </c>
      <c r="C5047" t="s">
        <v>157</v>
      </c>
      <c r="D5047">
        <v>2000.0</v>
      </c>
      <c r="E5047" t="s">
        <v>229</v>
      </c>
      <c r="F5047" t="s">
        <v>230</v>
      </c>
      <c r="G5047" t="s">
        <v>160</v>
      </c>
      <c r="H5047" t="s">
        <v>239</v>
      </c>
      <c r="I5047" t="s">
        <v>162</v>
      </c>
      <c r="J5047" t="s">
        <v>220</v>
      </c>
      <c r="K5047" t="s">
        <v>208</v>
      </c>
      <c r="L5047" t="s">
        <v>209</v>
      </c>
      <c r="M5047" t="s">
        <v>190</v>
      </c>
      <c r="N5047">
        <v>50.0</v>
      </c>
      <c r="O5047" t="s">
        <v>210</v>
      </c>
      <c r="P5047">
        <v>50.0</v>
      </c>
      <c r="R5047">
        <v>267.0</v>
      </c>
      <c r="S5047">
        <v>267.0</v>
      </c>
      <c r="T5047">
        <v>200.0</v>
      </c>
      <c r="U5047" s="69">
        <v>5.3</v>
      </c>
      <c r="V5047" s="69">
        <v>5.3</v>
      </c>
      <c r="W5047" s="69">
        <v>4.0</v>
      </c>
      <c r="X5047" s="69" t="s">
        <v>173</v>
      </c>
      <c r="Y5047" s="69">
        <v>14.3</v>
      </c>
      <c r="Z5047" s="69" t="s">
        <v>173</v>
      </c>
      <c r="AA5047" s="69">
        <v>3.5</v>
      </c>
      <c r="AB5047" s="70">
        <v>0.0</v>
      </c>
      <c r="AC5047" s="74">
        <v>36585.0</v>
      </c>
      <c r="AD5047" t="s">
        <v>309</v>
      </c>
      <c r="AK5047">
        <v>200.0</v>
      </c>
      <c r="AP5047" t="s">
        <v>193</v>
      </c>
      <c r="AW5047" t="s">
        <v>170</v>
      </c>
      <c r="AZ5047" t="s">
        <v>202</v>
      </c>
      <c r="BF5047" t="s">
        <v>196</v>
      </c>
      <c r="BH5047" s="5" t="s">
        <v>173</v>
      </c>
      <c r="BI5047" s="72"/>
      <c r="BJ5047" s="5"/>
      <c r="BK5047" s="5"/>
      <c r="BL5047" s="5"/>
      <c r="BM5047" s="5" t="s">
        <v>173</v>
      </c>
      <c r="BZ5047" t="s">
        <v>197</v>
      </c>
      <c r="CA5047" t="s">
        <v>198</v>
      </c>
      <c r="CB5047" t="s">
        <v>193</v>
      </c>
      <c r="CC5047" t="s">
        <v>233</v>
      </c>
      <c r="CD5047" t="s">
        <v>213</v>
      </c>
      <c r="CE5047" t="s">
        <v>366</v>
      </c>
      <c r="CH5047" t="s">
        <v>419</v>
      </c>
      <c r="CU5047" t="s">
        <v>170</v>
      </c>
      <c r="CV5047" t="s">
        <v>202</v>
      </c>
      <c r="DE5047" t="s">
        <v>203</v>
      </c>
      <c r="DF5047">
        <v>1.0</v>
      </c>
      <c r="DG5047" s="73"/>
      <c r="DJ5047" s="75">
        <v>1.0</v>
      </c>
      <c r="DK5047" t="s">
        <v>204</v>
      </c>
      <c r="DL5047">
        <v>14.0</v>
      </c>
      <c r="DM5047">
        <v>14.0</v>
      </c>
      <c r="DN5047">
        <v>0.0</v>
      </c>
      <c r="DO5047">
        <v>10.0</v>
      </c>
      <c r="DP5047">
        <v>12.0</v>
      </c>
      <c r="DQ5047">
        <v>50.0</v>
      </c>
    </row>
    <row r="5048" ht="12.75" customHeight="1">
      <c r="A5048">
        <v>29581.0</v>
      </c>
      <c r="B5048" t="s">
        <v>184</v>
      </c>
      <c r="C5048" t="s">
        <v>157</v>
      </c>
      <c r="D5048">
        <v>1994.0</v>
      </c>
      <c r="E5048" t="s">
        <v>237</v>
      </c>
      <c r="F5048" t="s">
        <v>238</v>
      </c>
      <c r="H5048" t="s">
        <v>4927</v>
      </c>
      <c r="I5048" t="s">
        <v>162</v>
      </c>
      <c r="J5048" t="s">
        <v>220</v>
      </c>
      <c r="K5048" t="s">
        <v>208</v>
      </c>
      <c r="L5048" t="s">
        <v>209</v>
      </c>
      <c r="M5048" t="s">
        <v>190</v>
      </c>
      <c r="N5048">
        <v>340.0</v>
      </c>
      <c r="O5048" t="s">
        <v>191</v>
      </c>
      <c r="P5048">
        <v>340.0</v>
      </c>
      <c r="Q5048" s="70">
        <v>1.0</v>
      </c>
      <c r="R5048">
        <v>2723.0</v>
      </c>
      <c r="S5048">
        <v>2723.0</v>
      </c>
      <c r="T5048">
        <v>2723.0</v>
      </c>
      <c r="U5048" s="69">
        <v>8.0</v>
      </c>
      <c r="V5048" s="69">
        <v>8.0</v>
      </c>
      <c r="W5048" s="69">
        <v>8.0</v>
      </c>
      <c r="X5048" s="69" t="s">
        <v>173</v>
      </c>
      <c r="Y5048" s="69">
        <v>56.7</v>
      </c>
      <c r="Z5048" s="69" t="s">
        <v>173</v>
      </c>
      <c r="AA5048" s="69">
        <v>6.0</v>
      </c>
      <c r="AB5048" s="70">
        <v>0.0</v>
      </c>
      <c r="AC5048" s="71">
        <v>34486.0</v>
      </c>
      <c r="AE5048">
        <v>360.0</v>
      </c>
      <c r="AF5048">
        <v>561.0</v>
      </c>
      <c r="AH5048">
        <v>701.0</v>
      </c>
      <c r="AI5048">
        <v>823.0</v>
      </c>
      <c r="AJ5048">
        <v>278.0</v>
      </c>
      <c r="AK5048">
        <v>0.0</v>
      </c>
      <c r="AP5048" t="s">
        <v>238</v>
      </c>
      <c r="AW5048" t="s">
        <v>170</v>
      </c>
      <c r="AY5048" t="s">
        <v>171</v>
      </c>
      <c r="AZ5048" t="s">
        <v>170</v>
      </c>
      <c r="BG5048" t="s">
        <v>414</v>
      </c>
      <c r="BH5048" s="5" t="s">
        <v>173</v>
      </c>
      <c r="BI5048" s="72"/>
      <c r="BJ5048" s="5"/>
      <c r="BK5048" s="5"/>
      <c r="BL5048" s="5"/>
      <c r="BM5048" s="5" t="s">
        <v>173</v>
      </c>
      <c r="BY5048" t="s">
        <v>222</v>
      </c>
      <c r="BZ5048" t="s">
        <v>223</v>
      </c>
      <c r="CA5048" t="s">
        <v>224</v>
      </c>
      <c r="CB5048" t="s">
        <v>415</v>
      </c>
      <c r="CC5048" t="s">
        <v>416</v>
      </c>
      <c r="CD5048" t="s">
        <v>244</v>
      </c>
      <c r="CE5048" t="s">
        <v>418</v>
      </c>
      <c r="CG5048" t="s">
        <v>4928</v>
      </c>
      <c r="CH5048" t="s">
        <v>419</v>
      </c>
      <c r="CU5048" t="s">
        <v>174</v>
      </c>
      <c r="CV5048" t="s">
        <v>174</v>
      </c>
      <c r="CW5048" t="s">
        <v>338</v>
      </c>
      <c r="CX5048">
        <v>4.0</v>
      </c>
      <c r="CY5048">
        <v>1.0</v>
      </c>
      <c r="DA5048">
        <v>1.0</v>
      </c>
      <c r="DB5048" t="s">
        <v>308</v>
      </c>
      <c r="DE5048" t="s">
        <v>182</v>
      </c>
      <c r="DF5048">
        <v>1.0</v>
      </c>
      <c r="DG5048" s="73"/>
      <c r="DL5048">
        <v>68.0</v>
      </c>
      <c r="DM5048">
        <v>165.0</v>
      </c>
      <c r="DN5048">
        <v>34.0</v>
      </c>
      <c r="DO5048">
        <v>63.0</v>
      </c>
      <c r="DP5048">
        <v>10.0</v>
      </c>
      <c r="DQ5048">
        <v>340.0</v>
      </c>
    </row>
    <row r="5049" ht="12.75" customHeight="1">
      <c r="A5049">
        <v>29586.0</v>
      </c>
      <c r="B5049" t="s">
        <v>184</v>
      </c>
      <c r="C5049" t="s">
        <v>157</v>
      </c>
      <c r="D5049">
        <v>2000.0</v>
      </c>
      <c r="E5049" t="s">
        <v>229</v>
      </c>
      <c r="F5049" t="s">
        <v>230</v>
      </c>
      <c r="G5049" t="s">
        <v>160</v>
      </c>
      <c r="H5049" t="s">
        <v>286</v>
      </c>
      <c r="I5049" t="s">
        <v>162</v>
      </c>
      <c r="J5049" t="s">
        <v>220</v>
      </c>
      <c r="K5049" t="s">
        <v>208</v>
      </c>
      <c r="L5049" t="s">
        <v>209</v>
      </c>
      <c r="M5049" t="s">
        <v>190</v>
      </c>
      <c r="N5049">
        <v>890.0</v>
      </c>
      <c r="O5049" t="s">
        <v>191</v>
      </c>
      <c r="P5049">
        <v>890.0</v>
      </c>
      <c r="R5049">
        <v>17765.0</v>
      </c>
      <c r="S5049">
        <v>17765.0</v>
      </c>
      <c r="T5049">
        <v>17765.0</v>
      </c>
      <c r="U5049" s="69">
        <v>20.0</v>
      </c>
      <c r="V5049" s="69">
        <v>20.0</v>
      </c>
      <c r="W5049" s="69">
        <v>20.0</v>
      </c>
      <c r="X5049" s="69" t="s">
        <v>173</v>
      </c>
      <c r="Y5049" s="69">
        <v>89.0</v>
      </c>
      <c r="Z5049" s="69" t="s">
        <v>173</v>
      </c>
      <c r="AA5049" s="69">
        <v>10.0</v>
      </c>
      <c r="AB5049" s="70">
        <v>0.0</v>
      </c>
      <c r="AC5049" s="74">
        <v>36830.0</v>
      </c>
      <c r="AD5049" t="s">
        <v>192</v>
      </c>
      <c r="AK5049">
        <v>17765.0</v>
      </c>
      <c r="AP5049" t="s">
        <v>193</v>
      </c>
      <c r="AW5049" t="s">
        <v>170</v>
      </c>
      <c r="AZ5049" t="s">
        <v>202</v>
      </c>
      <c r="BF5049" t="s">
        <v>196</v>
      </c>
      <c r="BH5049" s="5" t="s">
        <v>173</v>
      </c>
      <c r="BI5049" s="72"/>
      <c r="BJ5049" s="5"/>
      <c r="BK5049" s="5"/>
      <c r="BL5049" s="5"/>
      <c r="BM5049" s="5" t="s">
        <v>173</v>
      </c>
      <c r="BZ5049" t="s">
        <v>197</v>
      </c>
      <c r="CA5049" t="s">
        <v>198</v>
      </c>
      <c r="CB5049" t="s">
        <v>193</v>
      </c>
      <c r="CC5049" t="s">
        <v>233</v>
      </c>
      <c r="CD5049" t="s">
        <v>4226</v>
      </c>
      <c r="CE5049" t="s">
        <v>366</v>
      </c>
      <c r="CH5049" t="s">
        <v>1890</v>
      </c>
      <c r="CU5049" t="s">
        <v>170</v>
      </c>
      <c r="CV5049" t="s">
        <v>202</v>
      </c>
      <c r="DE5049" t="s">
        <v>182</v>
      </c>
      <c r="DF5049">
        <v>1.0</v>
      </c>
      <c r="DG5049" s="73"/>
      <c r="DJ5049" s="75">
        <v>1.0</v>
      </c>
      <c r="DK5049" t="s">
        <v>204</v>
      </c>
      <c r="DL5049">
        <v>169.0</v>
      </c>
      <c r="DM5049">
        <v>367.0</v>
      </c>
      <c r="DN5049">
        <v>0.0</v>
      </c>
      <c r="DO5049">
        <v>74.0</v>
      </c>
      <c r="DP5049">
        <v>280.0</v>
      </c>
      <c r="DQ5049">
        <v>890.0</v>
      </c>
    </row>
    <row r="5050" ht="12.75" customHeight="1">
      <c r="A5050">
        <v>29587.0</v>
      </c>
      <c r="B5050" t="s">
        <v>184</v>
      </c>
      <c r="C5050" t="s">
        <v>184</v>
      </c>
      <c r="D5050">
        <v>2013.0</v>
      </c>
      <c r="E5050" t="s">
        <v>282</v>
      </c>
      <c r="F5050" t="s">
        <v>315</v>
      </c>
      <c r="G5050" t="s">
        <v>160</v>
      </c>
      <c r="H5050" t="s">
        <v>316</v>
      </c>
      <c r="I5050" t="s">
        <v>207</v>
      </c>
      <c r="J5050" t="s">
        <v>188</v>
      </c>
      <c r="K5050" t="s">
        <v>208</v>
      </c>
      <c r="L5050" t="s">
        <v>317</v>
      </c>
      <c r="M5050" t="s">
        <v>190</v>
      </c>
      <c r="N5050">
        <v>378.0</v>
      </c>
      <c r="O5050" t="s">
        <v>191</v>
      </c>
      <c r="P5050">
        <v>378.0</v>
      </c>
      <c r="R5050">
        <v>76.0</v>
      </c>
      <c r="S5050">
        <v>76.0</v>
      </c>
      <c r="T5050">
        <v>76.0</v>
      </c>
      <c r="U5050" s="69">
        <v>0.2</v>
      </c>
      <c r="V5050" s="69">
        <v>0.2</v>
      </c>
      <c r="W5050" s="69">
        <v>0.2</v>
      </c>
      <c r="X5050" s="69" t="s">
        <v>173</v>
      </c>
      <c r="Y5050" s="69">
        <v>60.0</v>
      </c>
      <c r="Z5050" s="78" t="s">
        <v>173</v>
      </c>
      <c r="AA5050" s="69">
        <v>6.3</v>
      </c>
      <c r="AC5050" s="74">
        <v>41526.0</v>
      </c>
      <c r="AK5050">
        <v>76.0</v>
      </c>
      <c r="AY5050" t="s">
        <v>385</v>
      </c>
      <c r="BF5050" t="s">
        <v>318</v>
      </c>
      <c r="BG5050" t="s">
        <v>319</v>
      </c>
      <c r="BH5050" s="5" t="s">
        <v>173</v>
      </c>
      <c r="BI5050" s="72"/>
      <c r="BJ5050" s="5"/>
      <c r="BK5050" s="5"/>
      <c r="BL5050" s="5"/>
      <c r="BM5050" s="5" t="s">
        <v>174</v>
      </c>
      <c r="BZ5050" t="s">
        <v>320</v>
      </c>
      <c r="CA5050" t="s">
        <v>321</v>
      </c>
      <c r="CD5050" t="s">
        <v>322</v>
      </c>
      <c r="DB5050" t="s">
        <v>323</v>
      </c>
      <c r="DE5050" t="s">
        <v>182</v>
      </c>
      <c r="DF5050">
        <v>1.0</v>
      </c>
      <c r="DG5050" s="73"/>
    </row>
    <row r="5051" ht="12.75" customHeight="1">
      <c r="A5051">
        <v>29590.0</v>
      </c>
      <c r="B5051" t="s">
        <v>184</v>
      </c>
      <c r="C5051" t="s">
        <v>157</v>
      </c>
      <c r="D5051">
        <v>1999.0</v>
      </c>
      <c r="I5051" t="s">
        <v>162</v>
      </c>
      <c r="M5051" t="s">
        <v>190</v>
      </c>
      <c r="N5051">
        <v>601.0</v>
      </c>
      <c r="O5051" t="s">
        <v>191</v>
      </c>
      <c r="P5051">
        <v>601.0</v>
      </c>
      <c r="Q5051" s="70">
        <v>1.0</v>
      </c>
      <c r="R5051">
        <v>1348.0</v>
      </c>
      <c r="S5051">
        <v>1348.0</v>
      </c>
      <c r="T5051">
        <v>1348.0</v>
      </c>
      <c r="U5051" s="69">
        <v>2.2</v>
      </c>
      <c r="V5051" s="69">
        <v>2.2</v>
      </c>
      <c r="W5051" s="69">
        <v>2.2</v>
      </c>
      <c r="X5051" s="69" t="s">
        <v>173</v>
      </c>
      <c r="Y5051" s="69">
        <v>75.1</v>
      </c>
      <c r="Z5051" s="69">
        <v>12.5</v>
      </c>
      <c r="AA5051" s="69">
        <v>8.0</v>
      </c>
      <c r="AB5051" s="70">
        <v>0.0</v>
      </c>
      <c r="AC5051" s="71">
        <v>36192.0</v>
      </c>
      <c r="AD5051" t="s">
        <v>192</v>
      </c>
      <c r="AE5051">
        <v>103.0</v>
      </c>
      <c r="AF5051">
        <v>21.0</v>
      </c>
      <c r="AH5051">
        <v>734.0</v>
      </c>
      <c r="AI5051">
        <v>303.0</v>
      </c>
      <c r="AK5051">
        <v>187.0</v>
      </c>
      <c r="AW5051" t="s">
        <v>202</v>
      </c>
      <c r="BH5051" s="5" t="s">
        <v>173</v>
      </c>
      <c r="BI5051" s="72"/>
      <c r="BJ5051" s="5"/>
      <c r="BK5051" s="5"/>
      <c r="BL5051" s="5"/>
      <c r="BM5051" s="5" t="s">
        <v>173</v>
      </c>
      <c r="BY5051" t="s">
        <v>175</v>
      </c>
      <c r="BZ5051" t="s">
        <v>325</v>
      </c>
      <c r="CA5051" t="s">
        <v>325</v>
      </c>
      <c r="CB5051" t="s">
        <v>193</v>
      </c>
      <c r="CU5051" t="s">
        <v>174</v>
      </c>
      <c r="CV5051" t="s">
        <v>202</v>
      </c>
      <c r="DE5051" t="s">
        <v>182</v>
      </c>
      <c r="DF5051">
        <v>1.0</v>
      </c>
      <c r="DG5051" s="73" t="s">
        <v>183</v>
      </c>
      <c r="DH5051">
        <v>6.0</v>
      </c>
    </row>
    <row r="5052" ht="12.75" customHeight="1">
      <c r="A5052">
        <v>29595.0</v>
      </c>
      <c r="B5052" t="s">
        <v>184</v>
      </c>
      <c r="C5052" t="s">
        <v>157</v>
      </c>
      <c r="D5052">
        <v>2002.0</v>
      </c>
      <c r="E5052" t="s">
        <v>185</v>
      </c>
      <c r="F5052" t="s">
        <v>186</v>
      </c>
      <c r="G5052" t="s">
        <v>160</v>
      </c>
      <c r="H5052" t="s">
        <v>948</v>
      </c>
      <c r="I5052" t="s">
        <v>162</v>
      </c>
      <c r="J5052" t="s">
        <v>163</v>
      </c>
      <c r="K5052" t="s">
        <v>208</v>
      </c>
      <c r="L5052" t="s">
        <v>301</v>
      </c>
      <c r="M5052" t="s">
        <v>190</v>
      </c>
      <c r="N5052">
        <v>1136.0</v>
      </c>
      <c r="O5052" t="s">
        <v>330</v>
      </c>
      <c r="P5052">
        <v>1136.0</v>
      </c>
      <c r="R5052">
        <v>4997.0</v>
      </c>
      <c r="S5052">
        <v>4997.0</v>
      </c>
      <c r="T5052">
        <v>4997.0</v>
      </c>
      <c r="U5052" s="69">
        <v>4.4</v>
      </c>
      <c r="V5052" s="69">
        <v>4.4</v>
      </c>
      <c r="W5052" s="69">
        <v>4.4</v>
      </c>
      <c r="X5052" s="69" t="s">
        <v>173</v>
      </c>
      <c r="Y5052" s="69">
        <v>199.3</v>
      </c>
      <c r="Z5052" s="69" t="s">
        <v>173</v>
      </c>
      <c r="AA5052" s="69">
        <v>5.7</v>
      </c>
      <c r="AB5052" s="70">
        <v>0.0</v>
      </c>
      <c r="AC5052" s="74">
        <v>37346.0</v>
      </c>
      <c r="AD5052" t="s">
        <v>309</v>
      </c>
      <c r="AK5052">
        <v>4997.0</v>
      </c>
      <c r="AP5052" t="s">
        <v>193</v>
      </c>
      <c r="AW5052" t="s">
        <v>170</v>
      </c>
      <c r="BD5052" t="s">
        <v>440</v>
      </c>
      <c r="BE5052" t="s">
        <v>441</v>
      </c>
      <c r="BF5052" t="s">
        <v>196</v>
      </c>
      <c r="BH5052" s="5" t="s">
        <v>173</v>
      </c>
      <c r="BI5052" s="72"/>
      <c r="BJ5052" s="5"/>
      <c r="BK5052" s="5"/>
      <c r="BL5052" s="5"/>
      <c r="BM5052" s="5" t="s">
        <v>173</v>
      </c>
      <c r="BZ5052" t="s">
        <v>197</v>
      </c>
      <c r="CA5052" t="s">
        <v>198</v>
      </c>
      <c r="CB5052" t="s">
        <v>193</v>
      </c>
      <c r="CC5052" t="s">
        <v>310</v>
      </c>
      <c r="CD5052" t="s">
        <v>306</v>
      </c>
      <c r="CE5052" t="s">
        <v>623</v>
      </c>
      <c r="CH5052" t="s">
        <v>179</v>
      </c>
      <c r="CU5052" t="s">
        <v>170</v>
      </c>
      <c r="CV5052" t="s">
        <v>202</v>
      </c>
      <c r="DE5052" t="s">
        <v>203</v>
      </c>
      <c r="DF5052">
        <v>1.0</v>
      </c>
      <c r="DG5052" s="73"/>
      <c r="DJ5052" s="75">
        <v>1.0</v>
      </c>
      <c r="DK5052" t="s">
        <v>204</v>
      </c>
      <c r="DL5052">
        <v>186.0</v>
      </c>
      <c r="DM5052">
        <v>374.0</v>
      </c>
      <c r="DN5052">
        <v>212.0</v>
      </c>
      <c r="DO5052">
        <v>292.0</v>
      </c>
      <c r="DP5052">
        <v>72.0</v>
      </c>
      <c r="DQ5052">
        <v>1136.0</v>
      </c>
    </row>
    <row r="5053" ht="12.75" customHeight="1">
      <c r="A5053">
        <v>29597.0</v>
      </c>
      <c r="B5053" t="s">
        <v>184</v>
      </c>
      <c r="C5053" t="s">
        <v>266</v>
      </c>
      <c r="D5053">
        <v>2006.0</v>
      </c>
      <c r="G5053" t="s">
        <v>160</v>
      </c>
      <c r="H5053" t="s">
        <v>239</v>
      </c>
      <c r="I5053" t="s">
        <v>207</v>
      </c>
      <c r="J5053" t="s">
        <v>188</v>
      </c>
      <c r="K5053" t="s">
        <v>208</v>
      </c>
      <c r="L5053" t="s">
        <v>232</v>
      </c>
      <c r="M5053" t="s">
        <v>190</v>
      </c>
      <c r="O5053" t="s">
        <v>210</v>
      </c>
      <c r="P5053">
        <v>45.0</v>
      </c>
      <c r="R5053">
        <v>81.0</v>
      </c>
      <c r="S5053">
        <v>81.0</v>
      </c>
      <c r="T5053">
        <v>81.0</v>
      </c>
      <c r="U5053" s="69" t="s">
        <v>173</v>
      </c>
      <c r="V5053" s="69"/>
      <c r="W5053" s="69">
        <v>1.8</v>
      </c>
      <c r="X5053" s="69" t="s">
        <v>173</v>
      </c>
      <c r="Y5053" s="69" t="s">
        <v>173</v>
      </c>
      <c r="Z5053" s="69" t="s">
        <v>173</v>
      </c>
      <c r="AA5053" s="69">
        <v>1.1</v>
      </c>
      <c r="AC5053">
        <v>2006.0</v>
      </c>
      <c r="AK5053">
        <v>81.0</v>
      </c>
      <c r="BE5053" t="s">
        <v>441</v>
      </c>
      <c r="BF5053" t="s">
        <v>196</v>
      </c>
      <c r="BH5053" s="5" t="s">
        <v>173</v>
      </c>
      <c r="BI5053" s="72"/>
      <c r="BJ5053" s="5"/>
      <c r="BK5053" s="5"/>
      <c r="BL5053" s="5"/>
      <c r="BM5053" s="5" t="s">
        <v>173</v>
      </c>
      <c r="BZ5053" t="s">
        <v>216</v>
      </c>
      <c r="CA5053" t="s">
        <v>217</v>
      </c>
      <c r="CB5053" t="s">
        <v>2110</v>
      </c>
      <c r="CD5053" t="s">
        <v>2462</v>
      </c>
      <c r="CH5053" t="s">
        <v>228</v>
      </c>
      <c r="CL5053" t="s">
        <v>2111</v>
      </c>
      <c r="CV5053" t="s">
        <v>174</v>
      </c>
      <c r="DE5053" t="s">
        <v>182</v>
      </c>
      <c r="DF5053">
        <v>1.0</v>
      </c>
      <c r="DG5053" s="73"/>
    </row>
    <row r="5054" ht="12.75" customHeight="1">
      <c r="A5054">
        <v>29601.0</v>
      </c>
      <c r="B5054" t="s">
        <v>184</v>
      </c>
      <c r="C5054" t="s">
        <v>184</v>
      </c>
      <c r="D5054">
        <v>2010.0</v>
      </c>
      <c r="E5054" t="s">
        <v>273</v>
      </c>
      <c r="F5054" t="s">
        <v>274</v>
      </c>
      <c r="G5054" t="s">
        <v>160</v>
      </c>
      <c r="H5054" t="s">
        <v>1421</v>
      </c>
      <c r="I5054" t="s">
        <v>207</v>
      </c>
      <c r="J5054" t="s">
        <v>188</v>
      </c>
      <c r="K5054" t="s">
        <v>164</v>
      </c>
      <c r="L5054" t="s">
        <v>346</v>
      </c>
      <c r="M5054" t="s">
        <v>190</v>
      </c>
      <c r="N5054">
        <v>196.0</v>
      </c>
      <c r="O5054" t="s">
        <v>167</v>
      </c>
      <c r="P5054">
        <v>196.0</v>
      </c>
      <c r="S5054">
        <v>1595.0</v>
      </c>
      <c r="T5054">
        <v>1595.0</v>
      </c>
      <c r="U5054" s="69" t="s">
        <v>173</v>
      </c>
      <c r="V5054" s="69">
        <v>8.1</v>
      </c>
      <c r="W5054" s="69">
        <v>8.1</v>
      </c>
      <c r="X5054" s="69">
        <v>0.0</v>
      </c>
      <c r="Y5054" s="69">
        <v>51.6</v>
      </c>
      <c r="Z5054" s="69" t="s">
        <v>173</v>
      </c>
      <c r="AA5054" s="69">
        <v>3.8</v>
      </c>
      <c r="AC5054" s="74">
        <v>40219.0</v>
      </c>
      <c r="AD5054" t="s">
        <v>368</v>
      </c>
      <c r="AO5054">
        <v>0.0</v>
      </c>
      <c r="AP5054" t="s">
        <v>1359</v>
      </c>
      <c r="AW5054" t="s">
        <v>174</v>
      </c>
      <c r="AX5054" s="75">
        <v>0.06</v>
      </c>
      <c r="AY5054" t="s">
        <v>215</v>
      </c>
      <c r="AZ5054" t="s">
        <v>174</v>
      </c>
      <c r="BC5054" t="s">
        <v>370</v>
      </c>
      <c r="BH5054" s="5" t="s">
        <v>173</v>
      </c>
      <c r="BI5054" s="72"/>
      <c r="BJ5054" s="5"/>
      <c r="BK5054" s="5"/>
      <c r="BL5054" s="5"/>
      <c r="BM5054" s="5" t="s">
        <v>173</v>
      </c>
      <c r="BN5054" t="s">
        <v>371</v>
      </c>
      <c r="BO5054" t="s">
        <v>372</v>
      </c>
      <c r="BS5054" t="s">
        <v>373</v>
      </c>
      <c r="BT5054" t="s">
        <v>374</v>
      </c>
      <c r="BU5054" t="s">
        <v>375</v>
      </c>
      <c r="BY5054" t="s">
        <v>175</v>
      </c>
      <c r="BZ5054" t="s">
        <v>211</v>
      </c>
      <c r="CA5054" t="s">
        <v>376</v>
      </c>
      <c r="CD5054" t="s">
        <v>2775</v>
      </c>
      <c r="CE5054" t="s">
        <v>1311</v>
      </c>
      <c r="CH5054" t="s">
        <v>179</v>
      </c>
      <c r="CU5054" t="s">
        <v>174</v>
      </c>
      <c r="CV5054" t="s">
        <v>174</v>
      </c>
      <c r="CW5054" t="s">
        <v>338</v>
      </c>
      <c r="DB5054" t="s">
        <v>761</v>
      </c>
      <c r="DE5054" t="s">
        <v>182</v>
      </c>
      <c r="DF5054">
        <v>3.0</v>
      </c>
      <c r="DG5054" s="73"/>
    </row>
    <row r="5055" ht="12.75" customHeight="1">
      <c r="A5055">
        <v>29602.0</v>
      </c>
      <c r="B5055" t="s">
        <v>184</v>
      </c>
      <c r="C5055" t="s">
        <v>157</v>
      </c>
      <c r="D5055">
        <v>1997.0</v>
      </c>
      <c r="E5055" t="s">
        <v>229</v>
      </c>
      <c r="F5055" t="s">
        <v>230</v>
      </c>
      <c r="G5055" t="s">
        <v>160</v>
      </c>
      <c r="H5055" t="s">
        <v>161</v>
      </c>
      <c r="I5055" t="s">
        <v>207</v>
      </c>
      <c r="J5055" t="s">
        <v>220</v>
      </c>
      <c r="K5055" t="s">
        <v>356</v>
      </c>
      <c r="L5055" t="s">
        <v>1729</v>
      </c>
      <c r="M5055" t="s">
        <v>190</v>
      </c>
      <c r="N5055">
        <v>528.0</v>
      </c>
      <c r="O5055" t="s">
        <v>191</v>
      </c>
      <c r="P5055">
        <v>560.0</v>
      </c>
      <c r="Q5055" s="70">
        <v>1.06</v>
      </c>
      <c r="S5055">
        <v>3990.0</v>
      </c>
      <c r="T5055">
        <v>3990.0</v>
      </c>
      <c r="U5055" s="69" t="s">
        <v>173</v>
      </c>
      <c r="V5055" s="69">
        <v>7.6</v>
      </c>
      <c r="W5055" s="69">
        <v>7.1</v>
      </c>
      <c r="X5055" s="69" t="s">
        <v>173</v>
      </c>
      <c r="Y5055" s="69">
        <v>264.0</v>
      </c>
      <c r="Z5055" s="69" t="s">
        <v>173</v>
      </c>
      <c r="AA5055" s="69">
        <v>2.0</v>
      </c>
      <c r="AB5055" s="70">
        <v>0.0</v>
      </c>
      <c r="AC5055" s="71">
        <v>35582.0</v>
      </c>
      <c r="AD5055" t="s">
        <v>168</v>
      </c>
      <c r="AP5055" t="s">
        <v>331</v>
      </c>
      <c r="AW5055" t="s">
        <v>170</v>
      </c>
      <c r="AY5055" t="s">
        <v>171</v>
      </c>
      <c r="AZ5055" t="s">
        <v>170</v>
      </c>
      <c r="BH5055" s="5" t="s">
        <v>173</v>
      </c>
      <c r="BI5055" s="72"/>
      <c r="BJ5055" s="5"/>
      <c r="BK5055" s="5"/>
      <c r="BL5055" s="5"/>
      <c r="BM5055" s="5" t="s">
        <v>173</v>
      </c>
      <c r="BY5055" t="s">
        <v>222</v>
      </c>
      <c r="BZ5055" t="s">
        <v>501</v>
      </c>
      <c r="CA5055" t="s">
        <v>501</v>
      </c>
      <c r="CB5055" t="s">
        <v>177</v>
      </c>
      <c r="CC5055" t="s">
        <v>999</v>
      </c>
      <c r="CE5055" t="s">
        <v>418</v>
      </c>
      <c r="CG5055" t="s">
        <v>170</v>
      </c>
      <c r="CH5055" t="s">
        <v>598</v>
      </c>
      <c r="CL5055" t="s">
        <v>2620</v>
      </c>
      <c r="CU5055" t="s">
        <v>170</v>
      </c>
      <c r="CV5055" t="s">
        <v>174</v>
      </c>
      <c r="CW5055" t="s">
        <v>338</v>
      </c>
      <c r="CY5055">
        <v>1.0</v>
      </c>
      <c r="DB5055" t="s">
        <v>308</v>
      </c>
      <c r="DE5055" t="s">
        <v>340</v>
      </c>
      <c r="DF5055">
        <v>4.0</v>
      </c>
      <c r="DG5055" s="73"/>
      <c r="DK5055" t="s">
        <v>202</v>
      </c>
      <c r="DL5055">
        <v>0.0</v>
      </c>
      <c r="DM5055">
        <v>102.0</v>
      </c>
      <c r="DN5055">
        <v>364.0</v>
      </c>
      <c r="DO5055">
        <v>20.0</v>
      </c>
      <c r="DP5055">
        <v>42.0</v>
      </c>
      <c r="DQ5055">
        <v>528.0</v>
      </c>
      <c r="DR5055">
        <v>0.0</v>
      </c>
      <c r="DS5055">
        <v>0.0</v>
      </c>
      <c r="DY5055" t="s">
        <v>471</v>
      </c>
    </row>
    <row r="5056" ht="12.75" customHeight="1">
      <c r="A5056">
        <v>29603.0</v>
      </c>
      <c r="B5056" t="s">
        <v>184</v>
      </c>
      <c r="C5056" t="s">
        <v>184</v>
      </c>
      <c r="D5056">
        <v>2014.0</v>
      </c>
      <c r="E5056" t="s">
        <v>282</v>
      </c>
      <c r="F5056" t="s">
        <v>315</v>
      </c>
      <c r="G5056" t="s">
        <v>160</v>
      </c>
      <c r="H5056" t="s">
        <v>547</v>
      </c>
      <c r="I5056" t="s">
        <v>207</v>
      </c>
      <c r="J5056" t="s">
        <v>188</v>
      </c>
      <c r="M5056" t="s">
        <v>190</v>
      </c>
      <c r="N5056">
        <v>121.0</v>
      </c>
      <c r="O5056" t="s">
        <v>167</v>
      </c>
      <c r="P5056">
        <v>121.0</v>
      </c>
      <c r="R5056">
        <v>117.0</v>
      </c>
      <c r="S5056">
        <v>117.0</v>
      </c>
      <c r="T5056">
        <v>117.0</v>
      </c>
      <c r="U5056" s="69">
        <v>1.0</v>
      </c>
      <c r="V5056" s="69">
        <v>1.0</v>
      </c>
      <c r="W5056" s="69">
        <v>1.0</v>
      </c>
      <c r="X5056" s="69" t="s">
        <v>173</v>
      </c>
      <c r="Y5056" s="69">
        <v>33.6</v>
      </c>
      <c r="Z5056" s="78" t="s">
        <v>173</v>
      </c>
      <c r="AA5056" s="69">
        <v>3.6</v>
      </c>
      <c r="AC5056" s="74">
        <v>41718.0</v>
      </c>
      <c r="AK5056">
        <v>117.0</v>
      </c>
      <c r="AY5056" t="s">
        <v>385</v>
      </c>
      <c r="BE5056" t="s">
        <v>441</v>
      </c>
      <c r="BF5056" t="s">
        <v>318</v>
      </c>
      <c r="BG5056" t="s">
        <v>319</v>
      </c>
      <c r="BH5056" s="5" t="s">
        <v>173</v>
      </c>
      <c r="BI5056" s="72"/>
      <c r="BJ5056" s="5"/>
      <c r="BK5056" s="5"/>
      <c r="BL5056" s="5"/>
      <c r="BM5056" s="5" t="s">
        <v>174</v>
      </c>
      <c r="BZ5056" t="s">
        <v>320</v>
      </c>
      <c r="CA5056" t="s">
        <v>321</v>
      </c>
      <c r="DB5056" t="s">
        <v>323</v>
      </c>
      <c r="DE5056" t="s">
        <v>182</v>
      </c>
      <c r="DF5056">
        <v>1.0</v>
      </c>
      <c r="DG5056" s="73"/>
    </row>
    <row r="5057" ht="12.75" customHeight="1">
      <c r="A5057">
        <v>29604.0</v>
      </c>
      <c r="B5057" t="s">
        <v>157</v>
      </c>
      <c r="D5057">
        <v>2007.0</v>
      </c>
      <c r="E5057" t="s">
        <v>229</v>
      </c>
      <c r="F5057" t="s">
        <v>230</v>
      </c>
      <c r="G5057" t="s">
        <v>160</v>
      </c>
      <c r="H5057" t="s">
        <v>394</v>
      </c>
      <c r="I5057" t="s">
        <v>162</v>
      </c>
      <c r="J5057" t="s">
        <v>188</v>
      </c>
      <c r="K5057" t="s">
        <v>208</v>
      </c>
      <c r="L5057" t="s">
        <v>287</v>
      </c>
      <c r="M5057" t="s">
        <v>240</v>
      </c>
      <c r="N5057">
        <v>442.0</v>
      </c>
      <c r="O5057" t="s">
        <v>191</v>
      </c>
      <c r="R5057">
        <v>2707.0</v>
      </c>
      <c r="S5057">
        <v>2707.0</v>
      </c>
      <c r="T5057">
        <v>1597.0</v>
      </c>
      <c r="U5057" s="69">
        <v>6.1</v>
      </c>
      <c r="V5057" s="69">
        <v>6.1</v>
      </c>
      <c r="W5057" s="69">
        <v>3.6</v>
      </c>
      <c r="X5057" s="69" t="s">
        <v>173</v>
      </c>
      <c r="Y5057" s="69">
        <v>88.4</v>
      </c>
      <c r="Z5057" s="69" t="s">
        <v>173</v>
      </c>
      <c r="AA5057" s="69">
        <v>5.0</v>
      </c>
      <c r="AC5057" s="74">
        <v>39195.0</v>
      </c>
      <c r="AH5057">
        <v>1276.0</v>
      </c>
      <c r="AI5057">
        <v>321.0</v>
      </c>
      <c r="AK5057">
        <v>0.0</v>
      </c>
      <c r="AR5057" t="s">
        <v>481</v>
      </c>
      <c r="AY5057" t="s">
        <v>171</v>
      </c>
      <c r="BE5057" t="s">
        <v>441</v>
      </c>
      <c r="BH5057" s="5" t="s">
        <v>173</v>
      </c>
      <c r="BI5057" s="72"/>
      <c r="BJ5057" s="5"/>
      <c r="BK5057" s="5"/>
      <c r="BL5057" s="5"/>
      <c r="BM5057" s="5" t="s">
        <v>173</v>
      </c>
      <c r="BY5057" t="s">
        <v>175</v>
      </c>
      <c r="BZ5057" t="s">
        <v>297</v>
      </c>
      <c r="CA5057" t="s">
        <v>298</v>
      </c>
      <c r="CD5057" t="s">
        <v>1026</v>
      </c>
      <c r="CE5057" t="s">
        <v>1316</v>
      </c>
      <c r="DC5057" t="s">
        <v>791</v>
      </c>
      <c r="DD5057" t="s">
        <v>4929</v>
      </c>
      <c r="DE5057" t="s">
        <v>182</v>
      </c>
      <c r="DF5057">
        <v>1.0</v>
      </c>
      <c r="DG5057" s="73"/>
    </row>
    <row r="5058" ht="12.75" customHeight="1">
      <c r="A5058">
        <v>29612.0</v>
      </c>
      <c r="B5058" t="s">
        <v>184</v>
      </c>
      <c r="C5058" t="s">
        <v>266</v>
      </c>
      <c r="D5058">
        <v>2006.0</v>
      </c>
      <c r="G5058" t="s">
        <v>160</v>
      </c>
      <c r="H5058" t="s">
        <v>239</v>
      </c>
      <c r="I5058" t="s">
        <v>207</v>
      </c>
      <c r="J5058" t="s">
        <v>188</v>
      </c>
      <c r="K5058" t="s">
        <v>208</v>
      </c>
      <c r="L5058" t="s">
        <v>232</v>
      </c>
      <c r="M5058" t="s">
        <v>190</v>
      </c>
      <c r="O5058" t="s">
        <v>362</v>
      </c>
      <c r="P5058">
        <v>25.0</v>
      </c>
      <c r="R5058">
        <v>118.0</v>
      </c>
      <c r="S5058">
        <v>118.0</v>
      </c>
      <c r="T5058">
        <v>118.0</v>
      </c>
      <c r="U5058" s="69" t="s">
        <v>173</v>
      </c>
      <c r="V5058" s="69"/>
      <c r="W5058" s="69">
        <v>4.7</v>
      </c>
      <c r="X5058" s="69" t="s">
        <v>173</v>
      </c>
      <c r="Y5058" s="69" t="s">
        <v>173</v>
      </c>
      <c r="Z5058" s="69" t="s">
        <v>173</v>
      </c>
      <c r="AA5058" s="69">
        <v>1.0</v>
      </c>
      <c r="AC5058">
        <v>2006.0</v>
      </c>
      <c r="AK5058">
        <v>118.0</v>
      </c>
      <c r="AO5058">
        <v>0.0</v>
      </c>
      <c r="BE5058" t="s">
        <v>441</v>
      </c>
      <c r="BF5058" t="s">
        <v>196</v>
      </c>
      <c r="BH5058" s="5" t="s">
        <v>173</v>
      </c>
      <c r="BI5058" s="72"/>
      <c r="BJ5058" s="5"/>
      <c r="BK5058" s="5"/>
      <c r="BL5058" s="5"/>
      <c r="BM5058" s="5" t="s">
        <v>173</v>
      </c>
      <c r="BZ5058" t="s">
        <v>216</v>
      </c>
      <c r="CA5058" t="s">
        <v>217</v>
      </c>
      <c r="CB5058" t="s">
        <v>2110</v>
      </c>
      <c r="CD5058" t="s">
        <v>2462</v>
      </c>
      <c r="CH5058" t="s">
        <v>228</v>
      </c>
      <c r="CL5058" t="s">
        <v>2111</v>
      </c>
      <c r="CV5058" t="s">
        <v>174</v>
      </c>
      <c r="DE5058" t="s">
        <v>182</v>
      </c>
      <c r="DF5058">
        <v>1.0</v>
      </c>
      <c r="DG5058" s="73"/>
    </row>
    <row r="5059" ht="12.75" customHeight="1">
      <c r="A5059">
        <v>29613.0</v>
      </c>
      <c r="B5059" t="s">
        <v>184</v>
      </c>
      <c r="C5059" t="s">
        <v>184</v>
      </c>
      <c r="D5059">
        <v>2005.0</v>
      </c>
      <c r="E5059" t="s">
        <v>273</v>
      </c>
      <c r="F5059" t="s">
        <v>274</v>
      </c>
      <c r="I5059" t="s">
        <v>162</v>
      </c>
      <c r="J5059" t="s">
        <v>258</v>
      </c>
      <c r="M5059" t="s">
        <v>190</v>
      </c>
      <c r="N5059">
        <v>451.0</v>
      </c>
      <c r="O5059" t="s">
        <v>191</v>
      </c>
      <c r="P5059">
        <v>451.0</v>
      </c>
      <c r="R5059">
        <v>15098.0</v>
      </c>
      <c r="S5059">
        <v>15098.0</v>
      </c>
      <c r="T5059">
        <v>12531.0</v>
      </c>
      <c r="U5059" s="69">
        <v>33.5</v>
      </c>
      <c r="V5059" s="69">
        <v>33.5</v>
      </c>
      <c r="W5059" s="69">
        <v>27.8</v>
      </c>
      <c r="X5059" s="69">
        <v>0.0</v>
      </c>
      <c r="Y5059" s="69" t="s">
        <v>173</v>
      </c>
      <c r="Z5059" s="69" t="s">
        <v>173</v>
      </c>
      <c r="AA5059" s="5"/>
      <c r="AC5059" s="74">
        <v>38483.0</v>
      </c>
      <c r="AF5059">
        <v>4410.0</v>
      </c>
      <c r="AG5059">
        <v>2976.0</v>
      </c>
      <c r="AH5059">
        <v>2310.0</v>
      </c>
      <c r="AI5059">
        <v>2835.0</v>
      </c>
      <c r="AO5059">
        <v>0.0</v>
      </c>
      <c r="BH5059" s="5" t="s">
        <v>173</v>
      </c>
      <c r="BI5059" s="72"/>
      <c r="BJ5059" s="5"/>
      <c r="BK5059" s="5"/>
      <c r="BL5059" s="5"/>
      <c r="BM5059" s="5" t="s">
        <v>173</v>
      </c>
      <c r="BZ5059" t="s">
        <v>216</v>
      </c>
      <c r="CA5059" t="s">
        <v>217</v>
      </c>
      <c r="CD5059" t="s">
        <v>3412</v>
      </c>
      <c r="CE5059" t="s">
        <v>616</v>
      </c>
      <c r="CH5059" t="s">
        <v>465</v>
      </c>
      <c r="CL5059" t="s">
        <v>1575</v>
      </c>
      <c r="DE5059" t="s">
        <v>508</v>
      </c>
      <c r="DF5059">
        <v>4.0</v>
      </c>
      <c r="DG5059" s="73"/>
    </row>
    <row r="5060" ht="12.75" customHeight="1">
      <c r="A5060">
        <v>29614.0</v>
      </c>
      <c r="B5060" t="s">
        <v>184</v>
      </c>
      <c r="C5060" t="s">
        <v>266</v>
      </c>
      <c r="D5060">
        <v>1997.0</v>
      </c>
      <c r="E5060" t="s">
        <v>205</v>
      </c>
      <c r="F5060" t="s">
        <v>218</v>
      </c>
      <c r="G5060" t="s">
        <v>160</v>
      </c>
      <c r="H5060" t="s">
        <v>328</v>
      </c>
      <c r="I5060" t="s">
        <v>162</v>
      </c>
      <c r="J5060" t="s">
        <v>163</v>
      </c>
      <c r="K5060" t="s">
        <v>164</v>
      </c>
      <c r="L5060" t="s">
        <v>246</v>
      </c>
      <c r="M5060" t="s">
        <v>190</v>
      </c>
      <c r="O5060" t="s">
        <v>191</v>
      </c>
      <c r="P5060">
        <v>506.0</v>
      </c>
      <c r="R5060">
        <v>6146.0</v>
      </c>
      <c r="S5060">
        <v>6146.0</v>
      </c>
      <c r="T5060">
        <v>5716.0</v>
      </c>
      <c r="U5060" s="69" t="s">
        <v>173</v>
      </c>
      <c r="V5060" s="69"/>
      <c r="W5060" s="69">
        <v>11.3</v>
      </c>
      <c r="X5060" s="69" t="s">
        <v>173</v>
      </c>
      <c r="Y5060" s="69" t="s">
        <v>173</v>
      </c>
      <c r="Z5060" s="69" t="s">
        <v>173</v>
      </c>
      <c r="AA5060" s="69">
        <v>7.0</v>
      </c>
      <c r="AB5060" s="70">
        <v>0.0</v>
      </c>
      <c r="AC5060" s="71">
        <v>35704.0</v>
      </c>
      <c r="AD5060" t="s">
        <v>192</v>
      </c>
      <c r="AE5060">
        <v>825.0</v>
      </c>
      <c r="AF5060">
        <v>1652.0</v>
      </c>
      <c r="AH5060">
        <v>2207.0</v>
      </c>
      <c r="AI5060">
        <v>1032.0</v>
      </c>
      <c r="AK5060">
        <v>0.0</v>
      </c>
      <c r="AP5060" t="s">
        <v>775</v>
      </c>
      <c r="AW5060" t="s">
        <v>170</v>
      </c>
      <c r="AY5060" t="s">
        <v>215</v>
      </c>
      <c r="AZ5060" t="s">
        <v>174</v>
      </c>
      <c r="BC5060" t="s">
        <v>395</v>
      </c>
      <c r="BD5060" t="s">
        <v>517</v>
      </c>
      <c r="BG5060" t="s">
        <v>4825</v>
      </c>
      <c r="BH5060" s="5" t="s">
        <v>173</v>
      </c>
      <c r="BI5060" s="72"/>
      <c r="BJ5060" s="5"/>
      <c r="BK5060" s="5"/>
      <c r="BL5060" s="5"/>
      <c r="BM5060" s="5" t="s">
        <v>174</v>
      </c>
      <c r="BY5060" t="s">
        <v>175</v>
      </c>
      <c r="BZ5060" t="s">
        <v>277</v>
      </c>
      <c r="CB5060" t="s">
        <v>4930</v>
      </c>
      <c r="CC5060" t="s">
        <v>4931</v>
      </c>
      <c r="CD5060" t="s">
        <v>313</v>
      </c>
      <c r="CE5060" t="s">
        <v>4932</v>
      </c>
      <c r="CG5060" t="s">
        <v>170</v>
      </c>
      <c r="CH5060" t="s">
        <v>4933</v>
      </c>
      <c r="CU5060" t="s">
        <v>170</v>
      </c>
      <c r="CV5060" t="s">
        <v>174</v>
      </c>
      <c r="CW5060" t="s">
        <v>338</v>
      </c>
      <c r="CX5060">
        <v>1.0</v>
      </c>
      <c r="DB5060" t="s">
        <v>181</v>
      </c>
      <c r="DE5060" t="s">
        <v>340</v>
      </c>
      <c r="DF5060">
        <v>1.0</v>
      </c>
      <c r="DG5060" s="73"/>
      <c r="DX5060" s="76">
        <v>51737.0</v>
      </c>
      <c r="DY5060" t="s">
        <v>611</v>
      </c>
    </row>
    <row r="5061" ht="12.75" customHeight="1">
      <c r="A5061">
        <v>29615.0</v>
      </c>
      <c r="B5061" t="s">
        <v>156</v>
      </c>
      <c r="C5061" t="s">
        <v>157</v>
      </c>
      <c r="D5061">
        <v>1999.0</v>
      </c>
      <c r="G5061" t="s">
        <v>160</v>
      </c>
      <c r="H5061" t="s">
        <v>161</v>
      </c>
      <c r="I5061" t="s">
        <v>207</v>
      </c>
      <c r="J5061" t="s">
        <v>220</v>
      </c>
      <c r="K5061" t="s">
        <v>208</v>
      </c>
      <c r="L5061" t="s">
        <v>209</v>
      </c>
      <c r="M5061" t="s">
        <v>190</v>
      </c>
      <c r="N5061">
        <v>86.0</v>
      </c>
      <c r="O5061" t="s">
        <v>210</v>
      </c>
      <c r="P5061">
        <v>94.0</v>
      </c>
      <c r="Q5061" s="70">
        <v>1.09</v>
      </c>
      <c r="R5061">
        <v>2974.0</v>
      </c>
      <c r="S5061">
        <v>2974.0</v>
      </c>
      <c r="T5061">
        <v>2974.0</v>
      </c>
      <c r="U5061" s="69">
        <v>34.6</v>
      </c>
      <c r="V5061" s="69">
        <v>34.6</v>
      </c>
      <c r="W5061" s="69">
        <v>31.6</v>
      </c>
      <c r="X5061" s="69" t="s">
        <v>173</v>
      </c>
      <c r="Y5061" s="69">
        <v>10.4</v>
      </c>
      <c r="Z5061" s="69">
        <v>2.1</v>
      </c>
      <c r="AA5061" s="69">
        <v>8.3</v>
      </c>
      <c r="AB5061" s="70">
        <v>0.0</v>
      </c>
      <c r="AC5061" s="74">
        <v>36259.0</v>
      </c>
      <c r="AF5061">
        <v>85.0</v>
      </c>
      <c r="AH5061">
        <v>2038.0</v>
      </c>
      <c r="AI5061">
        <v>734.0</v>
      </c>
      <c r="AJ5061">
        <v>118.0</v>
      </c>
      <c r="AK5061">
        <v>-1.0</v>
      </c>
      <c r="AW5061" t="s">
        <v>170</v>
      </c>
      <c r="AY5061" t="s">
        <v>171</v>
      </c>
      <c r="AZ5061" t="s">
        <v>170</v>
      </c>
      <c r="BH5061" s="5" t="s">
        <v>173</v>
      </c>
      <c r="BI5061" s="72"/>
      <c r="BJ5061" s="5"/>
      <c r="BK5061" s="5"/>
      <c r="BL5061" s="5"/>
      <c r="BM5061" s="5" t="s">
        <v>173</v>
      </c>
      <c r="BZ5061" t="s">
        <v>386</v>
      </c>
      <c r="CA5061" t="s">
        <v>387</v>
      </c>
      <c r="CC5061" t="s">
        <v>226</v>
      </c>
      <c r="CD5061" t="s">
        <v>213</v>
      </c>
      <c r="CE5061" t="s">
        <v>366</v>
      </c>
      <c r="CH5061" t="s">
        <v>1279</v>
      </c>
      <c r="CU5061" t="s">
        <v>170</v>
      </c>
      <c r="CV5061" t="s">
        <v>174</v>
      </c>
      <c r="CW5061" t="s">
        <v>338</v>
      </c>
      <c r="DE5061" t="s">
        <v>182</v>
      </c>
      <c r="DF5061">
        <v>1.0</v>
      </c>
      <c r="DG5061" s="73" t="s">
        <v>183</v>
      </c>
      <c r="DH5061">
        <v>5.0</v>
      </c>
    </row>
    <row r="5062" ht="12.75" customHeight="1">
      <c r="A5062">
        <v>29617.0</v>
      </c>
      <c r="B5062" t="s">
        <v>184</v>
      </c>
      <c r="C5062" t="s">
        <v>184</v>
      </c>
      <c r="D5062">
        <v>2001.0</v>
      </c>
      <c r="E5062" t="s">
        <v>392</v>
      </c>
      <c r="F5062" t="s">
        <v>805</v>
      </c>
      <c r="I5062" t="s">
        <v>162</v>
      </c>
      <c r="J5062" t="s">
        <v>188</v>
      </c>
      <c r="K5062" t="s">
        <v>164</v>
      </c>
      <c r="M5062" t="s">
        <v>302</v>
      </c>
      <c r="N5062">
        <v>591.0</v>
      </c>
      <c r="O5062" t="s">
        <v>191</v>
      </c>
      <c r="R5062">
        <v>7674.0</v>
      </c>
      <c r="S5062">
        <v>7674.0</v>
      </c>
      <c r="T5062">
        <v>3530.0</v>
      </c>
      <c r="U5062" s="69">
        <v>13.0</v>
      </c>
      <c r="V5062" s="69">
        <v>13.0</v>
      </c>
      <c r="W5062" s="69">
        <v>6.0</v>
      </c>
      <c r="X5062" s="69" t="s">
        <v>173</v>
      </c>
      <c r="Y5062" s="69" t="s">
        <v>173</v>
      </c>
      <c r="Z5062" s="69" t="s">
        <v>173</v>
      </c>
      <c r="AA5062" s="69">
        <v>8.0</v>
      </c>
      <c r="AC5062" s="74">
        <v>37011.0</v>
      </c>
      <c r="AD5062" t="s">
        <v>3233</v>
      </c>
      <c r="AG5062">
        <v>400.0</v>
      </c>
      <c r="AH5062">
        <v>3130.0</v>
      </c>
      <c r="AK5062">
        <v>0.0</v>
      </c>
      <c r="BG5062" t="s">
        <v>969</v>
      </c>
      <c r="BH5062" s="5" t="s">
        <v>173</v>
      </c>
      <c r="BI5062" s="72"/>
      <c r="BJ5062" s="5"/>
      <c r="BK5062" s="5"/>
      <c r="BL5062" s="5"/>
      <c r="BM5062" s="5" t="s">
        <v>173</v>
      </c>
      <c r="BY5062" t="s">
        <v>303</v>
      </c>
      <c r="BZ5062" t="s">
        <v>302</v>
      </c>
      <c r="CA5062" t="s">
        <v>304</v>
      </c>
      <c r="CC5062" t="s">
        <v>360</v>
      </c>
      <c r="CD5062" t="s">
        <v>363</v>
      </c>
      <c r="CV5062" t="s">
        <v>174</v>
      </c>
      <c r="CZ5062" t="s">
        <v>307</v>
      </c>
      <c r="DB5062" t="s">
        <v>181</v>
      </c>
      <c r="DE5062" t="s">
        <v>182</v>
      </c>
      <c r="DF5062">
        <v>1.0</v>
      </c>
      <c r="DG5062" s="73"/>
    </row>
    <row r="5063" ht="12.75" customHeight="1">
      <c r="A5063">
        <v>29626.0</v>
      </c>
      <c r="B5063" t="s">
        <v>184</v>
      </c>
      <c r="C5063" t="s">
        <v>184</v>
      </c>
      <c r="D5063">
        <v>2010.0</v>
      </c>
      <c r="E5063" t="s">
        <v>273</v>
      </c>
      <c r="F5063" t="s">
        <v>274</v>
      </c>
      <c r="G5063" t="s">
        <v>401</v>
      </c>
      <c r="H5063" t="s">
        <v>2064</v>
      </c>
      <c r="I5063" t="s">
        <v>207</v>
      </c>
      <c r="K5063" t="s">
        <v>208</v>
      </c>
      <c r="L5063" t="s">
        <v>232</v>
      </c>
      <c r="M5063" t="s">
        <v>190</v>
      </c>
      <c r="N5063">
        <v>520.0</v>
      </c>
      <c r="O5063" t="s">
        <v>191</v>
      </c>
      <c r="P5063">
        <v>520.0</v>
      </c>
      <c r="S5063">
        <v>1421.0</v>
      </c>
      <c r="T5063">
        <v>1307.0</v>
      </c>
      <c r="U5063" s="69" t="s">
        <v>173</v>
      </c>
      <c r="V5063" s="69">
        <v>2.7</v>
      </c>
      <c r="W5063" s="69">
        <v>2.5</v>
      </c>
      <c r="X5063" s="69">
        <v>5.8</v>
      </c>
      <c r="Y5063" s="69">
        <v>77.6</v>
      </c>
      <c r="Z5063" s="69" t="s">
        <v>173</v>
      </c>
      <c r="AA5063" s="69">
        <v>6.7</v>
      </c>
      <c r="AC5063" s="74">
        <v>40473.0</v>
      </c>
      <c r="AD5063" t="s">
        <v>368</v>
      </c>
      <c r="AO5063">
        <v>3.0</v>
      </c>
      <c r="AP5063" t="s">
        <v>404</v>
      </c>
      <c r="AW5063" t="s">
        <v>174</v>
      </c>
      <c r="AX5063" s="75">
        <v>0.0</v>
      </c>
      <c r="AY5063" t="s">
        <v>215</v>
      </c>
      <c r="AZ5063" t="s">
        <v>174</v>
      </c>
      <c r="BC5063" t="s">
        <v>370</v>
      </c>
      <c r="BH5063" s="5" t="s">
        <v>173</v>
      </c>
      <c r="BI5063" s="72"/>
      <c r="BJ5063" s="5"/>
      <c r="BK5063" s="5"/>
      <c r="BL5063" s="5"/>
      <c r="BM5063" s="5" t="s">
        <v>173</v>
      </c>
      <c r="BN5063" t="s">
        <v>371</v>
      </c>
      <c r="BO5063" t="s">
        <v>372</v>
      </c>
      <c r="BS5063" t="s">
        <v>373</v>
      </c>
      <c r="BT5063" t="s">
        <v>374</v>
      </c>
      <c r="BU5063" t="s">
        <v>375</v>
      </c>
      <c r="BY5063" t="s">
        <v>175</v>
      </c>
      <c r="BZ5063" t="s">
        <v>197</v>
      </c>
      <c r="CA5063" t="s">
        <v>376</v>
      </c>
      <c r="CD5063" t="s">
        <v>750</v>
      </c>
      <c r="CH5063" t="s">
        <v>2065</v>
      </c>
      <c r="CV5063" t="s">
        <v>174</v>
      </c>
      <c r="CW5063" t="s">
        <v>338</v>
      </c>
      <c r="DB5063" t="s">
        <v>408</v>
      </c>
      <c r="DE5063" t="s">
        <v>182</v>
      </c>
      <c r="DG5063" s="73"/>
    </row>
    <row r="5064" ht="12.75" customHeight="1">
      <c r="A5064">
        <v>29628.0</v>
      </c>
      <c r="B5064" t="s">
        <v>157</v>
      </c>
      <c r="C5064" t="s">
        <v>157</v>
      </c>
      <c r="D5064">
        <v>2010.0</v>
      </c>
      <c r="E5064" t="s">
        <v>392</v>
      </c>
      <c r="F5064" t="s">
        <v>539</v>
      </c>
      <c r="G5064" t="s">
        <v>160</v>
      </c>
      <c r="H5064" t="s">
        <v>1115</v>
      </c>
      <c r="I5064" t="s">
        <v>826</v>
      </c>
      <c r="J5064" t="s">
        <v>188</v>
      </c>
      <c r="K5064" t="s">
        <v>208</v>
      </c>
      <c r="L5064" t="s">
        <v>287</v>
      </c>
      <c r="M5064" t="s">
        <v>190</v>
      </c>
      <c r="N5064">
        <v>112.0</v>
      </c>
      <c r="O5064" t="s">
        <v>167</v>
      </c>
      <c r="P5064">
        <v>112.0</v>
      </c>
      <c r="Q5064" s="70">
        <v>1.0</v>
      </c>
      <c r="R5064">
        <v>2134.0</v>
      </c>
      <c r="S5064">
        <v>2134.0</v>
      </c>
      <c r="T5064">
        <v>2134.0</v>
      </c>
      <c r="U5064" s="69">
        <v>19.1</v>
      </c>
      <c r="V5064" s="69">
        <v>19.1</v>
      </c>
      <c r="W5064" s="69">
        <v>19.1</v>
      </c>
      <c r="X5064" s="69">
        <v>17.9</v>
      </c>
      <c r="Y5064" s="69">
        <v>22.4</v>
      </c>
      <c r="Z5064" s="69">
        <v>2.8</v>
      </c>
      <c r="AA5064" s="69">
        <v>5.0</v>
      </c>
      <c r="AB5064" s="70">
        <v>0.0</v>
      </c>
      <c r="AC5064" s="74">
        <v>40326.0</v>
      </c>
      <c r="AD5064" t="s">
        <v>253</v>
      </c>
      <c r="AK5064">
        <v>2134.0</v>
      </c>
      <c r="AO5064">
        <v>2.0</v>
      </c>
      <c r="AR5064" t="s">
        <v>481</v>
      </c>
      <c r="AT5064" t="s">
        <v>855</v>
      </c>
      <c r="AY5064" t="s">
        <v>215</v>
      </c>
      <c r="AZ5064" t="s">
        <v>174</v>
      </c>
      <c r="BA5064" t="s">
        <v>1472</v>
      </c>
      <c r="BB5064" t="s">
        <v>1473</v>
      </c>
      <c r="BG5064" s="77" t="s">
        <v>1634</v>
      </c>
      <c r="BH5064" s="5" t="s">
        <v>173</v>
      </c>
      <c r="BI5064" s="72"/>
      <c r="BJ5064" s="5"/>
      <c r="BK5064" s="5"/>
      <c r="BL5064" s="5"/>
      <c r="BM5064" s="5" t="s">
        <v>174</v>
      </c>
      <c r="BN5064" t="s">
        <v>4381</v>
      </c>
      <c r="BO5064" t="s">
        <v>4368</v>
      </c>
      <c r="BQ5064" t="s">
        <v>4934</v>
      </c>
      <c r="BS5064" t="s">
        <v>1120</v>
      </c>
      <c r="BT5064" t="s">
        <v>374</v>
      </c>
      <c r="BU5064" t="s">
        <v>295</v>
      </c>
      <c r="BV5064" t="s">
        <v>1122</v>
      </c>
      <c r="BW5064" t="s">
        <v>296</v>
      </c>
      <c r="BX5064" t="s">
        <v>821</v>
      </c>
      <c r="BY5064" t="s">
        <v>222</v>
      </c>
      <c r="BZ5064" t="s">
        <v>350</v>
      </c>
      <c r="CA5064" t="s">
        <v>351</v>
      </c>
      <c r="CB5064" t="s">
        <v>492</v>
      </c>
      <c r="CD5064" t="s">
        <v>695</v>
      </c>
      <c r="CE5064" t="s">
        <v>3232</v>
      </c>
      <c r="CH5064" t="s">
        <v>390</v>
      </c>
      <c r="CN5064" t="s">
        <v>891</v>
      </c>
      <c r="CO5064" t="s">
        <v>572</v>
      </c>
      <c r="CV5064" t="s">
        <v>174</v>
      </c>
      <c r="CW5064" t="s">
        <v>420</v>
      </c>
      <c r="DB5064" t="s">
        <v>461</v>
      </c>
      <c r="DE5064" t="s">
        <v>300</v>
      </c>
      <c r="DF5064">
        <v>1.0</v>
      </c>
      <c r="DG5064" s="73" t="s">
        <v>183</v>
      </c>
      <c r="DH5064">
        <v>8.0</v>
      </c>
      <c r="DL5064">
        <v>62.0</v>
      </c>
      <c r="DM5064">
        <v>14.0</v>
      </c>
      <c r="DN5064">
        <v>22.0</v>
      </c>
      <c r="DO5064">
        <v>14.0</v>
      </c>
      <c r="DP5064">
        <v>0.0</v>
      </c>
      <c r="DQ5064">
        <v>112.0</v>
      </c>
    </row>
    <row r="5065" ht="12.75" customHeight="1">
      <c r="A5065">
        <v>29629.0</v>
      </c>
      <c r="B5065" s="5" t="s">
        <v>184</v>
      </c>
      <c r="C5065" s="5" t="s">
        <v>184</v>
      </c>
      <c r="D5065">
        <v>2011.0</v>
      </c>
      <c r="E5065" s="5" t="s">
        <v>250</v>
      </c>
      <c r="F5065" s="5" t="s">
        <v>251</v>
      </c>
      <c r="H5065" t="s">
        <v>252</v>
      </c>
      <c r="I5065" s="5" t="s">
        <v>207</v>
      </c>
      <c r="M5065" t="s">
        <v>190</v>
      </c>
      <c r="N5065">
        <v>22.0</v>
      </c>
      <c r="O5065" t="s">
        <v>362</v>
      </c>
      <c r="P5065">
        <v>22.0</v>
      </c>
      <c r="R5065">
        <v>4247.0</v>
      </c>
      <c r="S5065" s="5">
        <v>4247.0</v>
      </c>
      <c r="T5065" s="5">
        <v>4247.0</v>
      </c>
      <c r="U5065" s="69">
        <v>193.0</v>
      </c>
      <c r="V5065" s="69">
        <v>193.0</v>
      </c>
      <c r="W5065" s="69">
        <v>193.0</v>
      </c>
      <c r="X5065" s="69" t="s">
        <v>173</v>
      </c>
      <c r="Y5065" s="69">
        <v>1.3</v>
      </c>
      <c r="Z5065" s="69">
        <v>0.0</v>
      </c>
      <c r="AA5065" s="69">
        <v>17.0</v>
      </c>
      <c r="AC5065" s="74">
        <v>40751.0</v>
      </c>
      <c r="AD5065" t="s">
        <v>253</v>
      </c>
      <c r="AE5065">
        <v>329.0</v>
      </c>
      <c r="AF5065">
        <v>19.0</v>
      </c>
      <c r="AG5065">
        <v>475.0</v>
      </c>
      <c r="AH5065">
        <v>442.0</v>
      </c>
      <c r="AI5065">
        <v>2434.0</v>
      </c>
      <c r="AJ5065">
        <v>29.0</v>
      </c>
      <c r="AK5065">
        <v>519.0</v>
      </c>
      <c r="BI5065" s="72"/>
      <c r="BJ5065" s="5"/>
      <c r="BK5065" s="5"/>
      <c r="BL5065" s="5"/>
      <c r="BZ5065" t="s">
        <v>216</v>
      </c>
      <c r="CA5065" t="s">
        <v>217</v>
      </c>
      <c r="DE5065" t="s">
        <v>182</v>
      </c>
      <c r="DF5065">
        <v>1.0</v>
      </c>
      <c r="DG5065" s="73" t="s">
        <v>719</v>
      </c>
      <c r="DH5065">
        <v>61.0</v>
      </c>
    </row>
    <row r="5066" ht="12.75" customHeight="1">
      <c r="A5066">
        <v>29630.0</v>
      </c>
      <c r="B5066" t="s">
        <v>184</v>
      </c>
      <c r="C5066" t="s">
        <v>184</v>
      </c>
      <c r="D5066">
        <v>2003.0</v>
      </c>
      <c r="E5066" t="s">
        <v>229</v>
      </c>
      <c r="F5066" t="s">
        <v>230</v>
      </c>
      <c r="I5066" t="s">
        <v>207</v>
      </c>
      <c r="J5066" t="s">
        <v>188</v>
      </c>
      <c r="K5066" t="s">
        <v>164</v>
      </c>
      <c r="L5066" t="s">
        <v>510</v>
      </c>
      <c r="M5066" t="s">
        <v>302</v>
      </c>
      <c r="N5066">
        <v>428.0</v>
      </c>
      <c r="O5066" t="s">
        <v>191</v>
      </c>
      <c r="R5066">
        <v>4641.0</v>
      </c>
      <c r="S5066">
        <v>4641.0</v>
      </c>
      <c r="T5066">
        <v>3295.0</v>
      </c>
      <c r="U5066" s="69">
        <v>10.8</v>
      </c>
      <c r="V5066" s="69">
        <v>10.8</v>
      </c>
      <c r="W5066" s="69">
        <v>7.7</v>
      </c>
      <c r="X5066" s="69" t="s">
        <v>173</v>
      </c>
      <c r="Y5066" s="69" t="s">
        <v>173</v>
      </c>
      <c r="Z5066" s="69" t="s">
        <v>173</v>
      </c>
      <c r="AA5066" s="69">
        <v>11.0</v>
      </c>
      <c r="AB5066" s="69">
        <v>8.0</v>
      </c>
      <c r="AC5066" s="74">
        <v>37955.0</v>
      </c>
      <c r="AD5066" t="s">
        <v>769</v>
      </c>
      <c r="AG5066">
        <v>419.0</v>
      </c>
      <c r="AH5066">
        <v>1846.0</v>
      </c>
      <c r="AI5066">
        <v>817.0</v>
      </c>
      <c r="AJ5066">
        <v>213.0</v>
      </c>
      <c r="AK5066">
        <v>0.0</v>
      </c>
      <c r="BH5066" s="5" t="s">
        <v>173</v>
      </c>
      <c r="BI5066" s="72"/>
      <c r="BJ5066" s="5"/>
      <c r="BK5066" s="5"/>
      <c r="BL5066" s="5"/>
      <c r="BM5066" s="5" t="s">
        <v>173</v>
      </c>
      <c r="BP5066" t="s">
        <v>762</v>
      </c>
      <c r="BR5066" t="s">
        <v>1236</v>
      </c>
      <c r="BT5066" t="s">
        <v>763</v>
      </c>
      <c r="BV5066" t="s">
        <v>679</v>
      </c>
      <c r="BX5066" t="s">
        <v>359</v>
      </c>
      <c r="BY5066" t="s">
        <v>303</v>
      </c>
      <c r="BZ5066" t="s">
        <v>302</v>
      </c>
      <c r="CA5066" t="s">
        <v>304</v>
      </c>
      <c r="CC5066" t="s">
        <v>360</v>
      </c>
      <c r="CD5066" t="s">
        <v>1284</v>
      </c>
      <c r="CV5066" t="s">
        <v>174</v>
      </c>
      <c r="CZ5066" t="s">
        <v>342</v>
      </c>
      <c r="DB5066" t="s">
        <v>181</v>
      </c>
      <c r="DE5066" t="s">
        <v>182</v>
      </c>
      <c r="DF5066">
        <v>1.0</v>
      </c>
      <c r="DG5066" s="73"/>
    </row>
    <row r="5067" ht="12.75" customHeight="1">
      <c r="A5067">
        <v>29631.0</v>
      </c>
      <c r="B5067" t="s">
        <v>184</v>
      </c>
      <c r="C5067" t="s">
        <v>184</v>
      </c>
      <c r="D5067">
        <v>1999.0</v>
      </c>
      <c r="G5067" t="s">
        <v>160</v>
      </c>
      <c r="H5067" t="s">
        <v>219</v>
      </c>
      <c r="I5067" t="s">
        <v>207</v>
      </c>
      <c r="J5067" t="s">
        <v>220</v>
      </c>
      <c r="K5067" t="s">
        <v>208</v>
      </c>
      <c r="L5067" t="s">
        <v>209</v>
      </c>
      <c r="M5067" t="s">
        <v>190</v>
      </c>
      <c r="N5067">
        <v>455.0</v>
      </c>
      <c r="O5067" t="s">
        <v>191</v>
      </c>
      <c r="P5067">
        <v>455.0</v>
      </c>
      <c r="S5067">
        <v>7840.0</v>
      </c>
      <c r="T5067">
        <v>7840.0</v>
      </c>
      <c r="U5067" s="69" t="s">
        <v>173</v>
      </c>
      <c r="V5067" s="69">
        <v>17.2</v>
      </c>
      <c r="W5067" s="69">
        <v>17.2</v>
      </c>
      <c r="X5067" s="69" t="s">
        <v>173</v>
      </c>
      <c r="Y5067" s="69" t="s">
        <v>173</v>
      </c>
      <c r="Z5067" s="69" t="s">
        <v>173</v>
      </c>
      <c r="AA5067" s="5"/>
      <c r="AW5067" t="s">
        <v>170</v>
      </c>
      <c r="AY5067" t="s">
        <v>171</v>
      </c>
      <c r="AZ5067" t="s">
        <v>170</v>
      </c>
      <c r="BH5067" s="5" t="s">
        <v>173</v>
      </c>
      <c r="BI5067" s="72"/>
      <c r="BJ5067" s="5"/>
      <c r="BK5067" s="5"/>
      <c r="BL5067" s="5"/>
      <c r="BM5067" s="5" t="s">
        <v>173</v>
      </c>
      <c r="BY5067" t="s">
        <v>222</v>
      </c>
      <c r="BZ5067" t="s">
        <v>223</v>
      </c>
      <c r="CA5067" t="s">
        <v>224</v>
      </c>
      <c r="CC5067" t="s">
        <v>1441</v>
      </c>
      <c r="CD5067" t="s">
        <v>244</v>
      </c>
      <c r="CE5067" t="s">
        <v>366</v>
      </c>
      <c r="CG5067" t="s">
        <v>202</v>
      </c>
      <c r="CH5067" t="s">
        <v>1847</v>
      </c>
      <c r="CV5067" t="s">
        <v>174</v>
      </c>
      <c r="CW5067" t="s">
        <v>338</v>
      </c>
      <c r="DE5067" t="s">
        <v>182</v>
      </c>
      <c r="DF5067">
        <v>4.0</v>
      </c>
      <c r="DG5067" s="73" t="s">
        <v>560</v>
      </c>
      <c r="DH5067">
        <v>1.0</v>
      </c>
    </row>
    <row r="5068" ht="12.75" customHeight="1">
      <c r="A5068">
        <v>29634.0</v>
      </c>
      <c r="B5068" t="s">
        <v>184</v>
      </c>
      <c r="C5068" t="s">
        <v>184</v>
      </c>
      <c r="D5068">
        <v>2014.0</v>
      </c>
      <c r="E5068" t="s">
        <v>282</v>
      </c>
      <c r="F5068" t="s">
        <v>315</v>
      </c>
      <c r="G5068" t="s">
        <v>160</v>
      </c>
      <c r="H5068" t="s">
        <v>410</v>
      </c>
      <c r="I5068" t="s">
        <v>207</v>
      </c>
      <c r="J5068" t="s">
        <v>188</v>
      </c>
      <c r="K5068" t="s">
        <v>164</v>
      </c>
      <c r="L5068" t="s">
        <v>246</v>
      </c>
      <c r="M5068" t="s">
        <v>190</v>
      </c>
      <c r="N5068">
        <v>132.0</v>
      </c>
      <c r="O5068" t="s">
        <v>167</v>
      </c>
      <c r="P5068">
        <v>132.0</v>
      </c>
      <c r="R5068">
        <v>578.0</v>
      </c>
      <c r="S5068">
        <v>578.0</v>
      </c>
      <c r="T5068">
        <v>578.0</v>
      </c>
      <c r="U5068" s="69">
        <v>4.4</v>
      </c>
      <c r="V5068" s="69">
        <v>4.4</v>
      </c>
      <c r="W5068" s="69">
        <v>4.4</v>
      </c>
      <c r="X5068" s="69" t="s">
        <v>173</v>
      </c>
      <c r="Y5068" s="69">
        <v>32.2</v>
      </c>
      <c r="Z5068" s="78" t="s">
        <v>173</v>
      </c>
      <c r="AA5068" s="69">
        <v>4.1</v>
      </c>
      <c r="AC5068" s="74">
        <v>41669.0</v>
      </c>
      <c r="AK5068">
        <v>578.0</v>
      </c>
      <c r="AY5068" t="s">
        <v>385</v>
      </c>
      <c r="BF5068" t="s">
        <v>318</v>
      </c>
      <c r="BG5068" t="s">
        <v>319</v>
      </c>
      <c r="BH5068" s="5" t="s">
        <v>173</v>
      </c>
      <c r="BI5068" s="72"/>
      <c r="BJ5068" s="5"/>
      <c r="BK5068" s="5"/>
      <c r="BL5068" s="5"/>
      <c r="BM5068" s="5" t="s">
        <v>174</v>
      </c>
      <c r="BZ5068" t="s">
        <v>320</v>
      </c>
      <c r="CA5068" t="s">
        <v>321</v>
      </c>
      <c r="CD5068" t="s">
        <v>2212</v>
      </c>
      <c r="DB5068" t="s">
        <v>323</v>
      </c>
      <c r="DE5068" t="s">
        <v>182</v>
      </c>
      <c r="DF5068">
        <v>1.0</v>
      </c>
      <c r="DG5068" s="73"/>
    </row>
    <row r="5069" ht="12.75" customHeight="1">
      <c r="A5069">
        <v>29644.0</v>
      </c>
      <c r="B5069" t="s">
        <v>157</v>
      </c>
      <c r="C5069" t="s">
        <v>184</v>
      </c>
      <c r="D5069">
        <v>2004.0</v>
      </c>
      <c r="E5069" t="s">
        <v>237</v>
      </c>
      <c r="F5069" t="s">
        <v>238</v>
      </c>
      <c r="G5069" t="s">
        <v>160</v>
      </c>
      <c r="H5069" t="s">
        <v>239</v>
      </c>
      <c r="I5069" t="s">
        <v>207</v>
      </c>
      <c r="J5069" t="s">
        <v>188</v>
      </c>
      <c r="K5069" t="s">
        <v>208</v>
      </c>
      <c r="L5069" t="s">
        <v>209</v>
      </c>
      <c r="M5069" t="s">
        <v>190</v>
      </c>
      <c r="N5069">
        <v>490.0</v>
      </c>
      <c r="O5069" t="s">
        <v>191</v>
      </c>
      <c r="P5069">
        <v>490.0</v>
      </c>
      <c r="Q5069" s="70">
        <v>1.0</v>
      </c>
      <c r="R5069">
        <v>2192.0</v>
      </c>
      <c r="S5069">
        <v>2192.0</v>
      </c>
      <c r="T5069">
        <v>2192.0</v>
      </c>
      <c r="U5069" s="69">
        <v>4.5</v>
      </c>
      <c r="V5069" s="69">
        <v>4.5</v>
      </c>
      <c r="W5069" s="69">
        <v>4.5</v>
      </c>
      <c r="X5069" s="69">
        <v>4.1</v>
      </c>
      <c r="Y5069" s="69">
        <v>54.4</v>
      </c>
      <c r="Z5069" s="69">
        <v>7.8</v>
      </c>
      <c r="AA5069" s="69">
        <v>9.0</v>
      </c>
      <c r="AC5069" s="74">
        <v>38280.0</v>
      </c>
      <c r="AE5069">
        <v>50.0</v>
      </c>
      <c r="AF5069">
        <v>92.0</v>
      </c>
      <c r="AG5069">
        <v>198.0</v>
      </c>
      <c r="AH5069">
        <v>952.0</v>
      </c>
      <c r="AI5069">
        <v>840.0</v>
      </c>
      <c r="AJ5069">
        <v>60.0</v>
      </c>
      <c r="AK5069">
        <v>0.0</v>
      </c>
      <c r="AL5069">
        <v>2.0</v>
      </c>
      <c r="AO5069">
        <v>2.0</v>
      </c>
      <c r="AZ5069" t="s">
        <v>174</v>
      </c>
      <c r="BA5069" t="s">
        <v>815</v>
      </c>
      <c r="BB5069" t="s">
        <v>3320</v>
      </c>
      <c r="BH5069" s="5" t="s">
        <v>173</v>
      </c>
      <c r="BI5069" s="72"/>
      <c r="BJ5069" s="5"/>
      <c r="BK5069" s="5"/>
      <c r="BL5069" s="5"/>
      <c r="BM5069" s="5" t="s">
        <v>173</v>
      </c>
      <c r="BN5069" t="s">
        <v>4935</v>
      </c>
      <c r="BO5069" t="s">
        <v>4936</v>
      </c>
      <c r="BQ5069" t="s">
        <v>4937</v>
      </c>
      <c r="BS5069" t="s">
        <v>1477</v>
      </c>
      <c r="BT5069" t="s">
        <v>1098</v>
      </c>
      <c r="BU5069" t="s">
        <v>691</v>
      </c>
      <c r="BW5069" t="s">
        <v>1304</v>
      </c>
      <c r="BX5069" t="s">
        <v>659</v>
      </c>
      <c r="BY5069" t="s">
        <v>222</v>
      </c>
      <c r="BZ5069" t="s">
        <v>211</v>
      </c>
      <c r="CA5069" t="s">
        <v>212</v>
      </c>
      <c r="CD5069" t="s">
        <v>244</v>
      </c>
      <c r="CE5069" t="s">
        <v>572</v>
      </c>
      <c r="CG5069" t="s">
        <v>4938</v>
      </c>
      <c r="CH5069" t="s">
        <v>390</v>
      </c>
      <c r="CI5069" t="s">
        <v>170</v>
      </c>
      <c r="CJ5069" t="s">
        <v>170</v>
      </c>
      <c r="CK5069" t="s">
        <v>170</v>
      </c>
      <c r="CN5069" t="s">
        <v>234</v>
      </c>
      <c r="CO5069" t="s">
        <v>4939</v>
      </c>
      <c r="CP5069" t="s">
        <v>170</v>
      </c>
      <c r="CQ5069" t="s">
        <v>170</v>
      </c>
      <c r="CR5069" t="s">
        <v>170</v>
      </c>
      <c r="CS5069" t="s">
        <v>170</v>
      </c>
      <c r="CU5069" t="s">
        <v>170</v>
      </c>
      <c r="CV5069" t="s">
        <v>174</v>
      </c>
      <c r="CW5069" t="s">
        <v>338</v>
      </c>
      <c r="CY5069">
        <v>1.0</v>
      </c>
      <c r="CZ5069">
        <v>1371.0</v>
      </c>
      <c r="DA5069">
        <v>411.0</v>
      </c>
      <c r="DB5069" t="s">
        <v>461</v>
      </c>
      <c r="DE5069" t="s">
        <v>4940</v>
      </c>
      <c r="DF5069">
        <v>1.0</v>
      </c>
      <c r="DG5069" s="73" t="s">
        <v>183</v>
      </c>
      <c r="DH5069">
        <v>7.0</v>
      </c>
      <c r="DI5069">
        <v>3.7</v>
      </c>
      <c r="DJ5069" s="75">
        <v>0.3</v>
      </c>
      <c r="DL5069">
        <v>48.0</v>
      </c>
      <c r="DM5069">
        <v>200.0</v>
      </c>
      <c r="DN5069">
        <v>31.0</v>
      </c>
      <c r="DO5069">
        <v>129.0</v>
      </c>
      <c r="DP5069">
        <v>82.0</v>
      </c>
      <c r="DQ5069">
        <v>300.0</v>
      </c>
      <c r="DR5069">
        <v>190.0</v>
      </c>
      <c r="DS5069">
        <v>0.0</v>
      </c>
    </row>
    <row r="5070" ht="12.75" customHeight="1">
      <c r="A5070">
        <v>29645.0</v>
      </c>
      <c r="B5070" t="s">
        <v>184</v>
      </c>
      <c r="C5070" t="s">
        <v>184</v>
      </c>
      <c r="D5070">
        <v>2009.0</v>
      </c>
      <c r="E5070" t="s">
        <v>273</v>
      </c>
      <c r="F5070" t="s">
        <v>274</v>
      </c>
      <c r="G5070" t="s">
        <v>160</v>
      </c>
      <c r="H5070" t="s">
        <v>4035</v>
      </c>
      <c r="I5070" t="s">
        <v>207</v>
      </c>
      <c r="J5070" t="s">
        <v>163</v>
      </c>
      <c r="K5070" t="s">
        <v>208</v>
      </c>
      <c r="L5070" t="s">
        <v>329</v>
      </c>
      <c r="M5070" t="s">
        <v>190</v>
      </c>
      <c r="N5070">
        <v>401.0</v>
      </c>
      <c r="O5070" t="s">
        <v>191</v>
      </c>
      <c r="P5070">
        <v>401.0</v>
      </c>
      <c r="S5070">
        <v>7697.0</v>
      </c>
      <c r="T5070">
        <v>7081.0</v>
      </c>
      <c r="U5070" s="69" t="s">
        <v>173</v>
      </c>
      <c r="V5070" s="69">
        <v>19.2</v>
      </c>
      <c r="W5070" s="69">
        <v>17.7</v>
      </c>
      <c r="X5070" s="69">
        <v>256.9</v>
      </c>
      <c r="Y5070" s="69">
        <v>51.4</v>
      </c>
      <c r="Z5070" s="69" t="s">
        <v>173</v>
      </c>
      <c r="AA5070" s="69">
        <v>7.8</v>
      </c>
      <c r="AC5070" s="74">
        <v>40142.0</v>
      </c>
      <c r="AD5070" t="s">
        <v>368</v>
      </c>
      <c r="AO5070">
        <v>103.0</v>
      </c>
      <c r="AP5070" t="s">
        <v>369</v>
      </c>
      <c r="AW5070" t="s">
        <v>170</v>
      </c>
      <c r="AY5070" t="s">
        <v>215</v>
      </c>
      <c r="AZ5070" t="s">
        <v>174</v>
      </c>
      <c r="BC5070" t="s">
        <v>370</v>
      </c>
      <c r="BH5070" s="5" t="s">
        <v>173</v>
      </c>
      <c r="BI5070" s="72"/>
      <c r="BJ5070" s="5"/>
      <c r="BK5070" s="5"/>
      <c r="BL5070" s="5"/>
      <c r="BM5070" s="5" t="s">
        <v>173</v>
      </c>
      <c r="BN5070" t="s">
        <v>371</v>
      </c>
      <c r="BO5070" t="s">
        <v>372</v>
      </c>
      <c r="BS5070" t="s">
        <v>373</v>
      </c>
      <c r="BT5070" t="s">
        <v>374</v>
      </c>
      <c r="BU5070" t="s">
        <v>375</v>
      </c>
      <c r="BY5070" t="s">
        <v>175</v>
      </c>
      <c r="BZ5070" t="s">
        <v>197</v>
      </c>
      <c r="CA5070" t="s">
        <v>376</v>
      </c>
      <c r="CD5070" t="s">
        <v>703</v>
      </c>
      <c r="CE5070" t="s">
        <v>180</v>
      </c>
      <c r="CH5070" t="s">
        <v>179</v>
      </c>
      <c r="CU5070" t="s">
        <v>174</v>
      </c>
      <c r="CV5070" t="s">
        <v>174</v>
      </c>
      <c r="CW5070" t="s">
        <v>338</v>
      </c>
      <c r="DB5070" t="s">
        <v>1944</v>
      </c>
      <c r="DE5070" t="s">
        <v>182</v>
      </c>
      <c r="DF5070">
        <v>3.0</v>
      </c>
      <c r="DG5070" s="73"/>
    </row>
    <row r="5071" ht="12.75" customHeight="1">
      <c r="A5071">
        <v>29647.0</v>
      </c>
      <c r="B5071" t="s">
        <v>184</v>
      </c>
      <c r="D5071">
        <v>2011.0</v>
      </c>
      <c r="E5071" t="s">
        <v>237</v>
      </c>
      <c r="F5071" t="s">
        <v>238</v>
      </c>
      <c r="G5071" t="s">
        <v>160</v>
      </c>
      <c r="H5071" t="s">
        <v>1703</v>
      </c>
      <c r="I5071" t="s">
        <v>162</v>
      </c>
      <c r="J5071" t="s">
        <v>258</v>
      </c>
      <c r="K5071" t="s">
        <v>208</v>
      </c>
      <c r="L5071" t="s">
        <v>1704</v>
      </c>
      <c r="M5071" t="s">
        <v>240</v>
      </c>
      <c r="N5071">
        <v>80.0</v>
      </c>
      <c r="O5071" t="s">
        <v>210</v>
      </c>
      <c r="R5071">
        <v>3070.0</v>
      </c>
      <c r="S5071">
        <v>3070.0</v>
      </c>
      <c r="T5071">
        <v>2456.0</v>
      </c>
      <c r="U5071" s="69">
        <v>38.4</v>
      </c>
      <c r="V5071" s="69">
        <v>38.4</v>
      </c>
      <c r="W5071" s="69">
        <v>30.7</v>
      </c>
      <c r="X5071" s="69" t="s">
        <v>173</v>
      </c>
      <c r="Y5071" s="69">
        <v>12.3</v>
      </c>
      <c r="Z5071" s="69" t="s">
        <v>173</v>
      </c>
      <c r="AA5071" s="69">
        <v>6.5</v>
      </c>
      <c r="AB5071" s="70">
        <v>0.0</v>
      </c>
      <c r="AC5071" s="74">
        <v>40693.0</v>
      </c>
      <c r="AD5071" t="s">
        <v>288</v>
      </c>
      <c r="AF5071">
        <v>0.0</v>
      </c>
      <c r="AG5071">
        <v>63.0</v>
      </c>
      <c r="AH5071">
        <v>433.0</v>
      </c>
      <c r="AI5071">
        <v>1383.0</v>
      </c>
      <c r="AJ5071">
        <v>2.0</v>
      </c>
      <c r="AK5071">
        <v>575.0</v>
      </c>
      <c r="AP5071" t="s">
        <v>238</v>
      </c>
      <c r="AW5071" t="s">
        <v>170</v>
      </c>
      <c r="AY5071" t="s">
        <v>215</v>
      </c>
      <c r="AZ5071" t="s">
        <v>174</v>
      </c>
      <c r="BA5071" t="s">
        <v>1705</v>
      </c>
      <c r="BB5071" t="s">
        <v>1706</v>
      </c>
      <c r="BC5071" t="s">
        <v>1706</v>
      </c>
      <c r="BH5071" s="5" t="s">
        <v>173</v>
      </c>
      <c r="BI5071" s="72"/>
      <c r="BJ5071" s="5"/>
      <c r="BK5071" s="5"/>
      <c r="BL5071" s="5"/>
      <c r="BM5071" s="5" t="s">
        <v>173</v>
      </c>
      <c r="BY5071" t="s">
        <v>1318</v>
      </c>
      <c r="BZ5071" t="s">
        <v>242</v>
      </c>
      <c r="CA5071" t="s">
        <v>243</v>
      </c>
      <c r="CC5071" t="s">
        <v>3990</v>
      </c>
      <c r="CD5071" t="s">
        <v>1708</v>
      </c>
      <c r="CE5071" t="s">
        <v>1708</v>
      </c>
      <c r="CU5071" t="s">
        <v>170</v>
      </c>
      <c r="DB5071" t="s">
        <v>3991</v>
      </c>
      <c r="DE5071" t="s">
        <v>182</v>
      </c>
      <c r="DF5071">
        <v>1.0</v>
      </c>
      <c r="DG5071" s="73"/>
    </row>
    <row r="5072" ht="12.75" customHeight="1">
      <c r="A5072">
        <v>29651.0</v>
      </c>
      <c r="B5072" t="s">
        <v>184</v>
      </c>
      <c r="C5072" t="s">
        <v>266</v>
      </c>
      <c r="D5072">
        <v>1997.0</v>
      </c>
      <c r="I5072" t="s">
        <v>162</v>
      </c>
      <c r="J5072" t="s">
        <v>258</v>
      </c>
      <c r="K5072" t="s">
        <v>208</v>
      </c>
      <c r="L5072" t="s">
        <v>1274</v>
      </c>
      <c r="M5072" t="s">
        <v>190</v>
      </c>
      <c r="O5072" t="s">
        <v>191</v>
      </c>
      <c r="P5072">
        <v>320.0</v>
      </c>
      <c r="S5072">
        <v>10771.0</v>
      </c>
      <c r="T5072">
        <v>10771.0</v>
      </c>
      <c r="U5072" s="69" t="s">
        <v>173</v>
      </c>
      <c r="V5072" s="69"/>
      <c r="W5072" s="69">
        <v>33.7</v>
      </c>
      <c r="X5072" s="69" t="s">
        <v>173</v>
      </c>
      <c r="Y5072" s="69" t="s">
        <v>173</v>
      </c>
      <c r="Z5072" s="69" t="s">
        <v>173</v>
      </c>
      <c r="AA5072" s="5"/>
      <c r="AC5072">
        <v>1997.0</v>
      </c>
      <c r="AY5072" t="s">
        <v>215</v>
      </c>
      <c r="AZ5072" t="s">
        <v>174</v>
      </c>
      <c r="BG5072" s="77" t="s">
        <v>1275</v>
      </c>
      <c r="BH5072" s="5" t="s">
        <v>173</v>
      </c>
      <c r="BI5072" s="72"/>
      <c r="BJ5072" s="5"/>
      <c r="BK5072" s="5"/>
      <c r="BL5072" s="5"/>
      <c r="BM5072" s="5" t="s">
        <v>173</v>
      </c>
      <c r="BZ5072" t="s">
        <v>216</v>
      </c>
      <c r="CA5072" t="s">
        <v>4941</v>
      </c>
      <c r="CD5072" t="s">
        <v>1277</v>
      </c>
      <c r="CE5072" t="s">
        <v>201</v>
      </c>
      <c r="CL5072" t="s">
        <v>1278</v>
      </c>
      <c r="DE5072" t="s">
        <v>977</v>
      </c>
      <c r="DF5072">
        <v>4.0</v>
      </c>
      <c r="DG5072" s="73"/>
      <c r="DX5072" s="76">
        <v>12800.0</v>
      </c>
    </row>
    <row r="5073" ht="12.75" customHeight="1">
      <c r="A5073">
        <v>29653.0</v>
      </c>
      <c r="B5073" t="s">
        <v>184</v>
      </c>
      <c r="D5073">
        <v>2008.0</v>
      </c>
      <c r="E5073" t="s">
        <v>237</v>
      </c>
      <c r="F5073" t="s">
        <v>238</v>
      </c>
      <c r="G5073" t="s">
        <v>160</v>
      </c>
      <c r="H5073" t="s">
        <v>239</v>
      </c>
      <c r="I5073" t="s">
        <v>207</v>
      </c>
      <c r="J5073" t="s">
        <v>220</v>
      </c>
      <c r="K5073" t="s">
        <v>208</v>
      </c>
      <c r="L5073" t="s">
        <v>209</v>
      </c>
      <c r="M5073" t="s">
        <v>240</v>
      </c>
      <c r="N5073">
        <v>88.0</v>
      </c>
      <c r="O5073" t="s">
        <v>210</v>
      </c>
      <c r="R5073">
        <v>2822.0</v>
      </c>
      <c r="S5073">
        <v>2822.0</v>
      </c>
      <c r="T5073">
        <v>2568.0</v>
      </c>
      <c r="U5073" s="69">
        <v>32.1</v>
      </c>
      <c r="V5073" s="69">
        <v>32.1</v>
      </c>
      <c r="W5073" s="69">
        <v>29.2</v>
      </c>
      <c r="X5073" s="69" t="s">
        <v>173</v>
      </c>
      <c r="Y5073" s="69" t="s">
        <v>173</v>
      </c>
      <c r="Z5073" s="69" t="s">
        <v>173</v>
      </c>
      <c r="AA5073" s="5"/>
      <c r="AC5073" s="74">
        <v>39692.0</v>
      </c>
      <c r="AF5073">
        <v>563.0</v>
      </c>
      <c r="AG5073">
        <v>294.0</v>
      </c>
      <c r="AH5073">
        <v>303.0</v>
      </c>
      <c r="AI5073">
        <v>1279.0</v>
      </c>
      <c r="AJ5073">
        <v>129.0</v>
      </c>
      <c r="AK5073">
        <v>0.0</v>
      </c>
      <c r="AR5073" t="s">
        <v>241</v>
      </c>
      <c r="BH5073" s="5" t="s">
        <v>173</v>
      </c>
      <c r="BI5073" s="72"/>
      <c r="BJ5073" s="5"/>
      <c r="BK5073" s="5"/>
      <c r="BL5073" s="5"/>
      <c r="BM5073" s="5" t="s">
        <v>173</v>
      </c>
      <c r="BY5073" t="s">
        <v>175</v>
      </c>
      <c r="BZ5073" t="s">
        <v>242</v>
      </c>
      <c r="CA5073" t="s">
        <v>243</v>
      </c>
      <c r="CD5073" t="s">
        <v>4942</v>
      </c>
      <c r="CE5073" t="s">
        <v>4943</v>
      </c>
      <c r="DE5073" t="s">
        <v>182</v>
      </c>
      <c r="DF5073">
        <v>1.0</v>
      </c>
      <c r="DG5073" s="73"/>
    </row>
    <row r="5074" ht="12.75" customHeight="1">
      <c r="A5074">
        <v>29654.0</v>
      </c>
      <c r="B5074" t="s">
        <v>184</v>
      </c>
      <c r="C5074" t="s">
        <v>266</v>
      </c>
      <c r="D5074">
        <v>2006.0</v>
      </c>
      <c r="G5074" t="s">
        <v>160</v>
      </c>
      <c r="H5074" t="s">
        <v>239</v>
      </c>
      <c r="I5074" t="s">
        <v>207</v>
      </c>
      <c r="J5074" t="s">
        <v>188</v>
      </c>
      <c r="K5074" t="s">
        <v>208</v>
      </c>
      <c r="L5074" t="s">
        <v>232</v>
      </c>
      <c r="M5074" t="s">
        <v>190</v>
      </c>
      <c r="O5074" t="s">
        <v>214</v>
      </c>
      <c r="P5074">
        <v>6.0</v>
      </c>
      <c r="R5074">
        <v>29.0</v>
      </c>
      <c r="S5074">
        <v>29.0</v>
      </c>
      <c r="T5074">
        <v>29.0</v>
      </c>
      <c r="U5074" s="69" t="s">
        <v>173</v>
      </c>
      <c r="V5074" s="69"/>
      <c r="W5074" s="69">
        <v>4.8</v>
      </c>
      <c r="X5074" s="69" t="s">
        <v>173</v>
      </c>
      <c r="Y5074" s="69" t="s">
        <v>173</v>
      </c>
      <c r="Z5074" s="69" t="s">
        <v>173</v>
      </c>
      <c r="AA5074" s="70">
        <v>0.25</v>
      </c>
      <c r="AC5074">
        <v>2006.0</v>
      </c>
      <c r="AK5074">
        <v>29.0</v>
      </c>
      <c r="AO5074">
        <v>0.0</v>
      </c>
      <c r="BE5074" t="s">
        <v>441</v>
      </c>
      <c r="BF5074" t="s">
        <v>196</v>
      </c>
      <c r="BH5074" s="5" t="s">
        <v>173</v>
      </c>
      <c r="BI5074" s="72"/>
      <c r="BJ5074" s="5"/>
      <c r="BK5074" s="5"/>
      <c r="BL5074" s="5"/>
      <c r="BM5074" s="5" t="s">
        <v>173</v>
      </c>
      <c r="BZ5074" t="s">
        <v>216</v>
      </c>
      <c r="CA5074" t="s">
        <v>217</v>
      </c>
      <c r="CB5074" t="s">
        <v>2110</v>
      </c>
      <c r="CD5074" t="s">
        <v>2462</v>
      </c>
      <c r="CH5074" t="s">
        <v>228</v>
      </c>
      <c r="CL5074" t="s">
        <v>2111</v>
      </c>
      <c r="CV5074" t="s">
        <v>174</v>
      </c>
      <c r="DE5074" t="s">
        <v>182</v>
      </c>
      <c r="DF5074">
        <v>1.0</v>
      </c>
      <c r="DG5074" s="73"/>
    </row>
    <row r="5075" ht="12.75" customHeight="1">
      <c r="A5075">
        <v>29655.0</v>
      </c>
      <c r="B5075" t="s">
        <v>184</v>
      </c>
      <c r="C5075" t="s">
        <v>184</v>
      </c>
      <c r="D5075">
        <v>2014.0</v>
      </c>
      <c r="E5075" t="s">
        <v>282</v>
      </c>
      <c r="F5075" t="s">
        <v>315</v>
      </c>
      <c r="G5075" t="s">
        <v>160</v>
      </c>
      <c r="H5075" t="s">
        <v>316</v>
      </c>
      <c r="I5075" t="s">
        <v>207</v>
      </c>
      <c r="K5075" t="s">
        <v>208</v>
      </c>
      <c r="L5075" t="s">
        <v>317</v>
      </c>
      <c r="M5075" t="s">
        <v>190</v>
      </c>
      <c r="N5075">
        <v>472.0</v>
      </c>
      <c r="O5075" t="s">
        <v>191</v>
      </c>
      <c r="P5075">
        <v>472.0</v>
      </c>
      <c r="R5075">
        <v>142.0</v>
      </c>
      <c r="S5075">
        <v>142.0</v>
      </c>
      <c r="T5075">
        <v>142.0</v>
      </c>
      <c r="U5075" s="69">
        <v>0.3</v>
      </c>
      <c r="V5075" s="69">
        <v>0.3</v>
      </c>
      <c r="W5075" s="69">
        <v>0.3</v>
      </c>
      <c r="X5075" s="69" t="s">
        <v>173</v>
      </c>
      <c r="Y5075" s="69">
        <v>121.0</v>
      </c>
      <c r="Z5075" s="78" t="s">
        <v>173</v>
      </c>
      <c r="AA5075" s="69">
        <v>3.9</v>
      </c>
      <c r="AC5075" s="74">
        <v>41718.0</v>
      </c>
      <c r="AE5075">
        <v>0.0</v>
      </c>
      <c r="AF5075">
        <v>0.0</v>
      </c>
      <c r="AG5075">
        <v>0.0</v>
      </c>
      <c r="AH5075">
        <v>0.0</v>
      </c>
      <c r="AI5075">
        <v>0.0</v>
      </c>
      <c r="AJ5075">
        <v>0.0</v>
      </c>
      <c r="AK5075">
        <v>142.0</v>
      </c>
      <c r="BF5075" t="s">
        <v>318</v>
      </c>
      <c r="BG5075" t="s">
        <v>319</v>
      </c>
      <c r="BH5075" s="5" t="s">
        <v>173</v>
      </c>
      <c r="BI5075" s="72"/>
      <c r="BJ5075" s="5"/>
      <c r="BK5075" s="5"/>
      <c r="BL5075" s="5"/>
      <c r="BM5075" s="5" t="s">
        <v>174</v>
      </c>
      <c r="BZ5075" t="s">
        <v>320</v>
      </c>
      <c r="CA5075" t="s">
        <v>321</v>
      </c>
      <c r="CD5075" t="s">
        <v>322</v>
      </c>
      <c r="DB5075" t="s">
        <v>323</v>
      </c>
      <c r="DE5075" t="s">
        <v>182</v>
      </c>
      <c r="DF5075">
        <v>1.0</v>
      </c>
      <c r="DG5075" s="73"/>
    </row>
    <row r="5076" ht="12.75" customHeight="1">
      <c r="A5076">
        <v>29659.0</v>
      </c>
      <c r="B5076" t="s">
        <v>156</v>
      </c>
      <c r="C5076" t="s">
        <v>266</v>
      </c>
      <c r="D5076">
        <v>2000.0</v>
      </c>
      <c r="E5076" t="s">
        <v>255</v>
      </c>
      <c r="F5076" t="s">
        <v>345</v>
      </c>
      <c r="H5076" t="s">
        <v>4944</v>
      </c>
      <c r="I5076" t="s">
        <v>162</v>
      </c>
      <c r="J5076" t="s">
        <v>163</v>
      </c>
      <c r="K5076" t="s">
        <v>208</v>
      </c>
      <c r="L5076" t="s">
        <v>729</v>
      </c>
      <c r="M5076" t="s">
        <v>913</v>
      </c>
      <c r="P5076">
        <v>167.0</v>
      </c>
      <c r="R5076">
        <v>378.0</v>
      </c>
      <c r="S5076">
        <v>458.0</v>
      </c>
      <c r="T5076">
        <v>408.0</v>
      </c>
      <c r="U5076" s="69" t="s">
        <v>173</v>
      </c>
      <c r="V5076" s="69"/>
      <c r="W5076" s="69">
        <v>2.4</v>
      </c>
      <c r="X5076" s="69" t="s">
        <v>173</v>
      </c>
      <c r="Y5076" s="69" t="s">
        <v>173</v>
      </c>
      <c r="Z5076" s="69" t="s">
        <v>173</v>
      </c>
      <c r="AA5076" s="69">
        <v>2.0</v>
      </c>
      <c r="AB5076" s="69">
        <v>1.0</v>
      </c>
      <c r="AC5076" s="71">
        <v>36617.0</v>
      </c>
      <c r="AD5076" t="s">
        <v>168</v>
      </c>
      <c r="AE5076">
        <v>0.0</v>
      </c>
      <c r="AF5076">
        <v>24.0</v>
      </c>
      <c r="AH5076">
        <v>248.0</v>
      </c>
      <c r="AI5076">
        <v>80.0</v>
      </c>
      <c r="AK5076">
        <v>0.0</v>
      </c>
      <c r="AL5076">
        <v>0.0</v>
      </c>
      <c r="AM5076">
        <v>0.0</v>
      </c>
      <c r="AN5076">
        <v>0.0</v>
      </c>
      <c r="AO5076">
        <v>0.0</v>
      </c>
      <c r="AP5076" t="s">
        <v>274</v>
      </c>
      <c r="AW5076" t="s">
        <v>170</v>
      </c>
      <c r="AY5076" t="s">
        <v>215</v>
      </c>
      <c r="AZ5076" t="s">
        <v>174</v>
      </c>
      <c r="BC5076" t="s">
        <v>407</v>
      </c>
      <c r="BD5076" t="s">
        <v>517</v>
      </c>
      <c r="BE5076" t="s">
        <v>441</v>
      </c>
      <c r="BG5076" s="77" t="s">
        <v>1006</v>
      </c>
      <c r="BH5076" s="5" t="s">
        <v>173</v>
      </c>
      <c r="BI5076" s="72"/>
      <c r="BJ5076" s="5"/>
      <c r="BK5076" s="5"/>
      <c r="BL5076" s="5"/>
      <c r="BM5076" s="5" t="s">
        <v>173</v>
      </c>
      <c r="BZ5076" t="s">
        <v>3508</v>
      </c>
      <c r="CA5076" t="s">
        <v>4945</v>
      </c>
      <c r="CC5076" t="s">
        <v>4946</v>
      </c>
      <c r="CD5076" t="s">
        <v>1306</v>
      </c>
      <c r="CE5076" t="s">
        <v>4947</v>
      </c>
      <c r="CG5076" t="s">
        <v>1079</v>
      </c>
      <c r="CH5076" t="s">
        <v>3498</v>
      </c>
      <c r="CL5076" t="s">
        <v>807</v>
      </c>
      <c r="CU5076" t="s">
        <v>174</v>
      </c>
      <c r="CV5076" t="s">
        <v>174</v>
      </c>
      <c r="CW5076" t="s">
        <v>338</v>
      </c>
      <c r="CX5076">
        <v>5.0</v>
      </c>
      <c r="CY5076">
        <v>1.0</v>
      </c>
      <c r="DA5076">
        <v>60.0</v>
      </c>
      <c r="DB5076" t="s">
        <v>281</v>
      </c>
      <c r="DE5076" t="s">
        <v>977</v>
      </c>
      <c r="DF5076">
        <v>4.0</v>
      </c>
      <c r="DG5076" s="73" t="s">
        <v>183</v>
      </c>
      <c r="DH5076">
        <v>7.0</v>
      </c>
      <c r="DI5076">
        <v>3.3</v>
      </c>
      <c r="DX5076" s="76">
        <v>11661.0</v>
      </c>
      <c r="DY5076" t="s">
        <v>2568</v>
      </c>
    </row>
    <row r="5077" ht="12.75" customHeight="1">
      <c r="A5077">
        <v>29660.0</v>
      </c>
      <c r="B5077" t="s">
        <v>184</v>
      </c>
      <c r="D5077">
        <v>2005.0</v>
      </c>
      <c r="E5077" t="s">
        <v>237</v>
      </c>
      <c r="F5077" t="s">
        <v>238</v>
      </c>
      <c r="G5077" t="s">
        <v>160</v>
      </c>
      <c r="H5077" t="s">
        <v>239</v>
      </c>
      <c r="I5077" t="s">
        <v>207</v>
      </c>
      <c r="J5077" t="s">
        <v>220</v>
      </c>
      <c r="K5077" t="s">
        <v>208</v>
      </c>
      <c r="L5077" t="s">
        <v>209</v>
      </c>
      <c r="M5077" t="s">
        <v>240</v>
      </c>
      <c r="N5077">
        <v>492.0</v>
      </c>
      <c r="O5077" t="s">
        <v>191</v>
      </c>
      <c r="R5077">
        <v>10398.0</v>
      </c>
      <c r="S5077">
        <v>10398.0</v>
      </c>
      <c r="T5077">
        <v>9462.0</v>
      </c>
      <c r="U5077" s="69">
        <v>21.1</v>
      </c>
      <c r="V5077" s="69">
        <v>21.1</v>
      </c>
      <c r="W5077" s="69">
        <v>19.2</v>
      </c>
      <c r="X5077" s="69" t="s">
        <v>173</v>
      </c>
      <c r="Y5077" s="69" t="s">
        <v>173</v>
      </c>
      <c r="Z5077" s="69" t="s">
        <v>173</v>
      </c>
      <c r="AA5077" s="5"/>
      <c r="AC5077" s="74">
        <v>38533.0</v>
      </c>
      <c r="AF5077">
        <v>0.0</v>
      </c>
      <c r="AG5077">
        <v>772.0</v>
      </c>
      <c r="AH5077">
        <v>2710.0</v>
      </c>
      <c r="AI5077">
        <v>5430.0</v>
      </c>
      <c r="AJ5077">
        <v>550.0</v>
      </c>
      <c r="AK5077">
        <v>0.0</v>
      </c>
      <c r="AR5077" t="s">
        <v>241</v>
      </c>
      <c r="BH5077" s="5" t="s">
        <v>173</v>
      </c>
      <c r="BI5077" s="72"/>
      <c r="BJ5077" s="5"/>
      <c r="BK5077" s="5"/>
      <c r="BL5077" s="5"/>
      <c r="BM5077" s="5" t="s">
        <v>173</v>
      </c>
      <c r="BY5077" t="s">
        <v>175</v>
      </c>
      <c r="BZ5077" t="s">
        <v>242</v>
      </c>
      <c r="CA5077" t="s">
        <v>243</v>
      </c>
      <c r="CD5077" t="s">
        <v>244</v>
      </c>
      <c r="CE5077" t="s">
        <v>813</v>
      </c>
      <c r="DE5077" t="s">
        <v>182</v>
      </c>
      <c r="DF5077">
        <v>1.0</v>
      </c>
      <c r="DG5077" s="73"/>
    </row>
    <row r="5078" ht="12.75" customHeight="1">
      <c r="A5078">
        <v>29663.0</v>
      </c>
      <c r="B5078" t="s">
        <v>184</v>
      </c>
      <c r="C5078" t="s">
        <v>266</v>
      </c>
      <c r="D5078">
        <v>2004.0</v>
      </c>
      <c r="G5078" t="s">
        <v>160</v>
      </c>
      <c r="H5078" t="s">
        <v>379</v>
      </c>
      <c r="I5078" t="s">
        <v>162</v>
      </c>
      <c r="J5078" t="s">
        <v>188</v>
      </c>
      <c r="K5078" t="s">
        <v>164</v>
      </c>
      <c r="M5078" t="s">
        <v>190</v>
      </c>
      <c r="O5078" t="s">
        <v>191</v>
      </c>
      <c r="P5078">
        <v>633.0</v>
      </c>
      <c r="R5078">
        <v>9432.0</v>
      </c>
      <c r="S5078">
        <v>9432.0</v>
      </c>
      <c r="T5078">
        <v>9432.0</v>
      </c>
      <c r="U5078" s="69" t="s">
        <v>173</v>
      </c>
      <c r="V5078" s="69"/>
      <c r="W5078" s="69">
        <v>14.9</v>
      </c>
      <c r="X5078" s="69" t="s">
        <v>173</v>
      </c>
      <c r="Y5078" s="69" t="s">
        <v>173</v>
      </c>
      <c r="Z5078" s="69" t="s">
        <v>173</v>
      </c>
      <c r="AA5078" s="69">
        <v>8.0</v>
      </c>
      <c r="AK5078">
        <v>9432.0</v>
      </c>
      <c r="AY5078" t="s">
        <v>194</v>
      </c>
      <c r="AZ5078" t="s">
        <v>174</v>
      </c>
      <c r="BD5078" t="s">
        <v>381</v>
      </c>
      <c r="BH5078" s="5" t="s">
        <v>173</v>
      </c>
      <c r="BI5078" s="72"/>
      <c r="BJ5078" s="5"/>
      <c r="BK5078" s="5"/>
      <c r="BL5078" s="5"/>
      <c r="BM5078" s="5" t="s">
        <v>173</v>
      </c>
      <c r="BZ5078" t="s">
        <v>216</v>
      </c>
      <c r="CA5078" t="s">
        <v>217</v>
      </c>
      <c r="CC5078" t="s">
        <v>382</v>
      </c>
      <c r="CD5078" t="s">
        <v>363</v>
      </c>
      <c r="CH5078" t="s">
        <v>228</v>
      </c>
      <c r="CL5078" t="s">
        <v>383</v>
      </c>
      <c r="CV5078" t="s">
        <v>174</v>
      </c>
      <c r="CW5078" t="s">
        <v>384</v>
      </c>
      <c r="DE5078" t="s">
        <v>203</v>
      </c>
      <c r="DF5078">
        <v>1.0</v>
      </c>
      <c r="DG5078" s="73"/>
    </row>
    <row r="5079" ht="12.75" customHeight="1">
      <c r="A5079">
        <v>29665.0</v>
      </c>
      <c r="B5079" t="s">
        <v>157</v>
      </c>
      <c r="C5079" t="s">
        <v>157</v>
      </c>
      <c r="D5079">
        <v>2000.0</v>
      </c>
      <c r="E5079" t="s">
        <v>282</v>
      </c>
      <c r="F5079" t="s">
        <v>466</v>
      </c>
      <c r="G5079" t="s">
        <v>160</v>
      </c>
      <c r="H5079" t="s">
        <v>219</v>
      </c>
      <c r="I5079" t="s">
        <v>207</v>
      </c>
      <c r="J5079" t="s">
        <v>163</v>
      </c>
      <c r="K5079" t="s">
        <v>164</v>
      </c>
      <c r="L5079" t="s">
        <v>329</v>
      </c>
      <c r="M5079" t="s">
        <v>190</v>
      </c>
      <c r="N5079">
        <v>410.0</v>
      </c>
      <c r="O5079" t="s">
        <v>191</v>
      </c>
      <c r="P5079">
        <v>426.0</v>
      </c>
      <c r="Q5079" s="70">
        <v>1.04</v>
      </c>
      <c r="R5079">
        <v>646.0</v>
      </c>
      <c r="S5079">
        <v>778.0</v>
      </c>
      <c r="T5079">
        <v>646.0</v>
      </c>
      <c r="U5079" s="69">
        <v>1.6</v>
      </c>
      <c r="V5079" s="69">
        <v>1.9</v>
      </c>
      <c r="W5079" s="69">
        <v>1.5</v>
      </c>
      <c r="X5079" s="69" t="s">
        <v>173</v>
      </c>
      <c r="Y5079" s="69">
        <v>205.0</v>
      </c>
      <c r="Z5079" s="69">
        <v>102.5</v>
      </c>
      <c r="AA5079" s="69">
        <v>2.0</v>
      </c>
      <c r="AC5079" s="71">
        <v>36586.0</v>
      </c>
      <c r="AD5079" t="s">
        <v>515</v>
      </c>
      <c r="AK5079">
        <v>646.0</v>
      </c>
      <c r="AP5079" t="s">
        <v>315</v>
      </c>
      <c r="AY5079" t="s">
        <v>215</v>
      </c>
      <c r="AZ5079" t="s">
        <v>174</v>
      </c>
      <c r="BC5079" t="s">
        <v>407</v>
      </c>
      <c r="BD5079" t="s">
        <v>517</v>
      </c>
      <c r="BF5079" t="s">
        <v>628</v>
      </c>
      <c r="BG5079" s="77" t="s">
        <v>3869</v>
      </c>
      <c r="BH5079" s="5" t="s">
        <v>174</v>
      </c>
      <c r="BI5079" s="72"/>
      <c r="BJ5079" s="5"/>
      <c r="BK5079" s="5"/>
      <c r="BL5079" s="5"/>
      <c r="BM5079" s="5" t="s">
        <v>174</v>
      </c>
      <c r="BY5079" t="s">
        <v>222</v>
      </c>
      <c r="BZ5079" t="s">
        <v>519</v>
      </c>
      <c r="CA5079" t="s">
        <v>198</v>
      </c>
      <c r="CB5079" t="s">
        <v>177</v>
      </c>
      <c r="CC5079" t="s">
        <v>771</v>
      </c>
      <c r="CD5079" t="s">
        <v>703</v>
      </c>
      <c r="CE5079" t="s">
        <v>180</v>
      </c>
      <c r="CH5079" t="s">
        <v>179</v>
      </c>
      <c r="CV5079" t="s">
        <v>174</v>
      </c>
      <c r="CW5079" t="s">
        <v>338</v>
      </c>
      <c r="DB5079" t="s">
        <v>181</v>
      </c>
      <c r="DE5079" t="s">
        <v>182</v>
      </c>
      <c r="DF5079">
        <v>1.0</v>
      </c>
      <c r="DG5079" s="73" t="s">
        <v>421</v>
      </c>
      <c r="DH5079">
        <v>2.0</v>
      </c>
      <c r="DI5079">
        <v>2.0</v>
      </c>
      <c r="DJ5079" s="75">
        <v>1.0</v>
      </c>
      <c r="DL5079">
        <v>127.0</v>
      </c>
      <c r="DM5079">
        <v>122.0</v>
      </c>
      <c r="DN5079">
        <v>54.0</v>
      </c>
      <c r="DO5079">
        <v>87.0</v>
      </c>
      <c r="DP5079">
        <v>20.0</v>
      </c>
      <c r="DQ5079">
        <v>31.0</v>
      </c>
      <c r="DR5079">
        <v>352.0</v>
      </c>
      <c r="DS5079">
        <v>27.0</v>
      </c>
    </row>
    <row r="5080" ht="12.75" customHeight="1">
      <c r="A5080">
        <v>29666.0</v>
      </c>
      <c r="B5080" t="s">
        <v>184</v>
      </c>
      <c r="C5080" t="s">
        <v>184</v>
      </c>
      <c r="D5080">
        <v>2003.0</v>
      </c>
      <c r="E5080" t="s">
        <v>229</v>
      </c>
      <c r="F5080" t="s">
        <v>230</v>
      </c>
      <c r="I5080" t="s">
        <v>207</v>
      </c>
      <c r="J5080" t="s">
        <v>220</v>
      </c>
      <c r="K5080" t="s">
        <v>208</v>
      </c>
      <c r="L5080" t="s">
        <v>209</v>
      </c>
      <c r="M5080" t="s">
        <v>302</v>
      </c>
      <c r="N5080">
        <v>33.0</v>
      </c>
      <c r="O5080" t="s">
        <v>210</v>
      </c>
      <c r="R5080">
        <v>230.0</v>
      </c>
      <c r="S5080">
        <v>230.0</v>
      </c>
      <c r="T5080">
        <v>230.0</v>
      </c>
      <c r="U5080" s="69">
        <v>7.0</v>
      </c>
      <c r="V5080" s="69">
        <v>7.0</v>
      </c>
      <c r="W5080" s="69">
        <v>7.0</v>
      </c>
      <c r="X5080" s="69" t="s">
        <v>173</v>
      </c>
      <c r="Y5080" s="69" t="s">
        <v>173</v>
      </c>
      <c r="Z5080" s="69" t="s">
        <v>173</v>
      </c>
      <c r="AA5080" s="69">
        <v>3.0</v>
      </c>
      <c r="AB5080" s="70">
        <v>0.0</v>
      </c>
      <c r="AC5080" s="74">
        <v>37875.0</v>
      </c>
      <c r="AD5080" t="s">
        <v>358</v>
      </c>
      <c r="AF5080">
        <v>28.0</v>
      </c>
      <c r="AG5080">
        <v>67.0</v>
      </c>
      <c r="AH5080">
        <v>105.0</v>
      </c>
      <c r="AI5080">
        <v>30.0</v>
      </c>
      <c r="AK5080">
        <v>0.0</v>
      </c>
      <c r="BF5080" t="s">
        <v>196</v>
      </c>
      <c r="BH5080" s="5" t="s">
        <v>173</v>
      </c>
      <c r="BI5080" s="72"/>
      <c r="BJ5080" s="5"/>
      <c r="BK5080" s="5"/>
      <c r="BL5080" s="5"/>
      <c r="BM5080" s="5" t="s">
        <v>173</v>
      </c>
      <c r="BP5080" t="s">
        <v>763</v>
      </c>
      <c r="BY5080" t="s">
        <v>303</v>
      </c>
      <c r="BZ5080" t="s">
        <v>302</v>
      </c>
      <c r="CA5080" t="s">
        <v>304</v>
      </c>
      <c r="CC5080" t="s">
        <v>226</v>
      </c>
      <c r="CD5080" t="s">
        <v>244</v>
      </c>
      <c r="CV5080" t="s">
        <v>174</v>
      </c>
      <c r="CZ5080" t="s">
        <v>578</v>
      </c>
      <c r="DB5080" t="s">
        <v>308</v>
      </c>
      <c r="DE5080" t="s">
        <v>182</v>
      </c>
      <c r="DF5080">
        <v>1.0</v>
      </c>
      <c r="DG5080" s="73"/>
    </row>
    <row r="5081" ht="12.75" customHeight="1">
      <c r="A5081">
        <v>29673.0</v>
      </c>
      <c r="B5081" t="s">
        <v>184</v>
      </c>
      <c r="C5081" t="s">
        <v>184</v>
      </c>
      <c r="D5081">
        <v>2006.0</v>
      </c>
      <c r="I5081" t="s">
        <v>162</v>
      </c>
      <c r="J5081" t="s">
        <v>188</v>
      </c>
      <c r="K5081" t="s">
        <v>164</v>
      </c>
      <c r="L5081" t="s">
        <v>4948</v>
      </c>
      <c r="M5081" t="s">
        <v>190</v>
      </c>
      <c r="N5081">
        <v>283.0</v>
      </c>
      <c r="O5081" t="s">
        <v>167</v>
      </c>
      <c r="P5081">
        <v>283.0</v>
      </c>
      <c r="Q5081" s="70">
        <v>1.0</v>
      </c>
      <c r="R5081">
        <v>3604.0</v>
      </c>
      <c r="S5081">
        <v>3604.0</v>
      </c>
      <c r="T5081">
        <v>2991.0</v>
      </c>
      <c r="U5081" s="69">
        <v>12.7</v>
      </c>
      <c r="V5081" s="69">
        <v>12.7</v>
      </c>
      <c r="W5081" s="69">
        <v>10.6</v>
      </c>
      <c r="X5081" s="69" t="s">
        <v>173</v>
      </c>
      <c r="Y5081" s="69">
        <v>123.0</v>
      </c>
      <c r="Z5081" s="69" t="s">
        <v>173</v>
      </c>
      <c r="AA5081" s="69">
        <v>2.3</v>
      </c>
      <c r="AD5081" t="s">
        <v>751</v>
      </c>
      <c r="AK5081">
        <v>2991.0</v>
      </c>
      <c r="BH5081" s="5" t="s">
        <v>173</v>
      </c>
      <c r="BI5081" s="72"/>
      <c r="BJ5081" s="5"/>
      <c r="BK5081" s="5"/>
      <c r="BL5081" s="5"/>
      <c r="BM5081" s="5" t="s">
        <v>173</v>
      </c>
      <c r="BZ5081" t="s">
        <v>386</v>
      </c>
      <c r="CA5081" t="s">
        <v>387</v>
      </c>
      <c r="CD5081" t="s">
        <v>4949</v>
      </c>
      <c r="DE5081" t="s">
        <v>182</v>
      </c>
      <c r="DF5081">
        <v>1.0</v>
      </c>
      <c r="DG5081" s="73"/>
      <c r="DQ5081">
        <v>283.0</v>
      </c>
    </row>
    <row r="5082" ht="12.75" customHeight="1">
      <c r="A5082">
        <v>29678.0</v>
      </c>
      <c r="B5082" t="s">
        <v>184</v>
      </c>
      <c r="C5082" t="s">
        <v>184</v>
      </c>
      <c r="D5082">
        <v>2001.0</v>
      </c>
      <c r="E5082" t="s">
        <v>392</v>
      </c>
      <c r="F5082" t="s">
        <v>805</v>
      </c>
      <c r="I5082" t="s">
        <v>207</v>
      </c>
      <c r="J5082" t="s">
        <v>258</v>
      </c>
      <c r="K5082" t="s">
        <v>208</v>
      </c>
      <c r="L5082" t="s">
        <v>246</v>
      </c>
      <c r="M5082" t="s">
        <v>302</v>
      </c>
      <c r="N5082">
        <v>189.0</v>
      </c>
      <c r="O5082" t="s">
        <v>167</v>
      </c>
      <c r="R5082">
        <v>880.0</v>
      </c>
      <c r="S5082">
        <v>880.0</v>
      </c>
      <c r="T5082">
        <v>880.0</v>
      </c>
      <c r="U5082" s="69">
        <v>4.7</v>
      </c>
      <c r="V5082" s="69">
        <v>4.7</v>
      </c>
      <c r="W5082" s="69">
        <v>4.7</v>
      </c>
      <c r="X5082" s="69" t="s">
        <v>173</v>
      </c>
      <c r="Y5082" s="69" t="s">
        <v>173</v>
      </c>
      <c r="Z5082" s="69" t="s">
        <v>173</v>
      </c>
      <c r="AA5082" s="69">
        <v>6.0</v>
      </c>
      <c r="AC5082" s="74">
        <v>37195.0</v>
      </c>
      <c r="AK5082">
        <v>880.0</v>
      </c>
      <c r="BF5082" t="s">
        <v>196</v>
      </c>
      <c r="BG5082" s="77" t="s">
        <v>4950</v>
      </c>
      <c r="BH5082" s="5" t="s">
        <v>173</v>
      </c>
      <c r="BI5082" s="72"/>
      <c r="BJ5082" s="5"/>
      <c r="BK5082" s="5"/>
      <c r="BL5082" s="5"/>
      <c r="BM5082" s="5" t="s">
        <v>173</v>
      </c>
      <c r="BY5082" t="s">
        <v>303</v>
      </c>
      <c r="BZ5082" t="s">
        <v>302</v>
      </c>
      <c r="CA5082" t="s">
        <v>304</v>
      </c>
      <c r="CC5082" t="s">
        <v>553</v>
      </c>
      <c r="CD5082" t="s">
        <v>313</v>
      </c>
      <c r="CV5082" t="s">
        <v>174</v>
      </c>
      <c r="CZ5082" t="s">
        <v>578</v>
      </c>
      <c r="DB5082" t="s">
        <v>181</v>
      </c>
      <c r="DE5082" t="s">
        <v>182</v>
      </c>
      <c r="DF5082">
        <v>1.0</v>
      </c>
      <c r="DG5082" s="73"/>
    </row>
    <row r="5083" ht="12.75" customHeight="1">
      <c r="A5083">
        <v>29680.0</v>
      </c>
      <c r="B5083" t="s">
        <v>184</v>
      </c>
      <c r="C5083" t="s">
        <v>184</v>
      </c>
      <c r="D5083">
        <v>2005.0</v>
      </c>
      <c r="E5083" t="s">
        <v>229</v>
      </c>
      <c r="F5083" t="s">
        <v>230</v>
      </c>
      <c r="I5083" t="s">
        <v>162</v>
      </c>
      <c r="J5083" t="s">
        <v>188</v>
      </c>
      <c r="K5083" t="s">
        <v>208</v>
      </c>
      <c r="L5083" t="s">
        <v>232</v>
      </c>
      <c r="M5083" t="s">
        <v>302</v>
      </c>
      <c r="N5083">
        <v>235.0</v>
      </c>
      <c r="O5083" t="s">
        <v>167</v>
      </c>
      <c r="R5083">
        <v>2145.0</v>
      </c>
      <c r="S5083">
        <v>2145.0</v>
      </c>
      <c r="T5083">
        <v>2145.0</v>
      </c>
      <c r="U5083" s="69">
        <v>9.1</v>
      </c>
      <c r="V5083" s="69">
        <v>9.1</v>
      </c>
      <c r="W5083" s="69">
        <v>9.1</v>
      </c>
      <c r="X5083" s="69" t="s">
        <v>173</v>
      </c>
      <c r="Y5083" s="69" t="s">
        <v>173</v>
      </c>
      <c r="Z5083" s="69" t="s">
        <v>173</v>
      </c>
      <c r="AA5083" s="69">
        <v>9.0</v>
      </c>
      <c r="AC5083" s="74">
        <v>38485.0</v>
      </c>
      <c r="AK5083">
        <v>2145.0</v>
      </c>
      <c r="BG5083" s="77" t="s">
        <v>4951</v>
      </c>
      <c r="BH5083" s="5" t="s">
        <v>173</v>
      </c>
      <c r="BI5083" s="72"/>
      <c r="BJ5083" s="5"/>
      <c r="BK5083" s="5"/>
      <c r="BL5083" s="5"/>
      <c r="BM5083" s="5" t="s">
        <v>173</v>
      </c>
      <c r="BY5083" t="s">
        <v>303</v>
      </c>
      <c r="BZ5083" t="s">
        <v>302</v>
      </c>
      <c r="CA5083" t="s">
        <v>304</v>
      </c>
      <c r="CC5083" t="s">
        <v>360</v>
      </c>
      <c r="CD5083" t="s">
        <v>234</v>
      </c>
      <c r="CV5083" t="s">
        <v>174</v>
      </c>
      <c r="CZ5083" t="s">
        <v>578</v>
      </c>
      <c r="DB5083" t="s">
        <v>308</v>
      </c>
      <c r="DE5083" t="s">
        <v>182</v>
      </c>
      <c r="DF5083">
        <v>1.0</v>
      </c>
      <c r="DG5083" s="73"/>
    </row>
    <row r="5084" ht="12.75" customHeight="1">
      <c r="A5084">
        <v>29683.0</v>
      </c>
      <c r="B5084" t="s">
        <v>184</v>
      </c>
      <c r="C5084" t="s">
        <v>184</v>
      </c>
      <c r="D5084">
        <v>2008.0</v>
      </c>
      <c r="E5084" t="s">
        <v>273</v>
      </c>
      <c r="F5084" t="s">
        <v>274</v>
      </c>
      <c r="G5084" t="s">
        <v>160</v>
      </c>
      <c r="H5084" t="s">
        <v>726</v>
      </c>
      <c r="I5084" t="s">
        <v>207</v>
      </c>
      <c r="J5084" t="s">
        <v>220</v>
      </c>
      <c r="K5084" t="s">
        <v>208</v>
      </c>
      <c r="L5084" t="s">
        <v>232</v>
      </c>
      <c r="M5084" t="s">
        <v>190</v>
      </c>
      <c r="N5084">
        <v>78.0</v>
      </c>
      <c r="O5084" t="s">
        <v>210</v>
      </c>
      <c r="P5084">
        <v>78.0</v>
      </c>
      <c r="S5084">
        <v>1153.0</v>
      </c>
      <c r="T5084">
        <v>1061.0</v>
      </c>
      <c r="U5084" s="69" t="s">
        <v>173</v>
      </c>
      <c r="V5084" s="69">
        <v>14.8</v>
      </c>
      <c r="W5084" s="69">
        <v>13.6</v>
      </c>
      <c r="X5084" s="69">
        <v>0.0</v>
      </c>
      <c r="Y5084" s="69">
        <v>7.8</v>
      </c>
      <c r="Z5084" s="69" t="s">
        <v>173</v>
      </c>
      <c r="AA5084" s="69">
        <v>10.0</v>
      </c>
      <c r="AC5084" s="74">
        <v>39559.0</v>
      </c>
      <c r="AD5084" t="s">
        <v>368</v>
      </c>
      <c r="AO5084">
        <v>0.0</v>
      </c>
      <c r="AP5084" t="s">
        <v>727</v>
      </c>
      <c r="AY5084" t="s">
        <v>171</v>
      </c>
      <c r="AZ5084" t="s">
        <v>170</v>
      </c>
      <c r="BC5084" t="s">
        <v>1133</v>
      </c>
      <c r="BH5084" s="5" t="s">
        <v>173</v>
      </c>
      <c r="BI5084" s="72"/>
      <c r="BJ5084" s="5"/>
      <c r="BK5084" s="5"/>
      <c r="BL5084" s="5"/>
      <c r="BM5084" s="5" t="s">
        <v>173</v>
      </c>
      <c r="BN5084" t="s">
        <v>371</v>
      </c>
      <c r="BO5084" t="s">
        <v>372</v>
      </c>
      <c r="BS5084" t="s">
        <v>373</v>
      </c>
      <c r="BT5084" t="s">
        <v>374</v>
      </c>
      <c r="BU5084" t="s">
        <v>375</v>
      </c>
      <c r="BY5084" t="s">
        <v>175</v>
      </c>
      <c r="BZ5084" t="s">
        <v>197</v>
      </c>
      <c r="CA5084" t="s">
        <v>376</v>
      </c>
      <c r="CD5084" t="s">
        <v>377</v>
      </c>
      <c r="CE5084" t="s">
        <v>180</v>
      </c>
      <c r="CH5084" t="s">
        <v>179</v>
      </c>
      <c r="CV5084" t="s">
        <v>174</v>
      </c>
      <c r="CW5084" t="s">
        <v>338</v>
      </c>
      <c r="DB5084" t="s">
        <v>761</v>
      </c>
      <c r="DE5084" t="s">
        <v>182</v>
      </c>
      <c r="DF5084">
        <v>3.0</v>
      </c>
      <c r="DG5084" s="73"/>
    </row>
    <row r="5085" ht="12.75" customHeight="1">
      <c r="A5085">
        <v>29689.0</v>
      </c>
      <c r="B5085" t="s">
        <v>184</v>
      </c>
      <c r="C5085" t="s">
        <v>157</v>
      </c>
      <c r="D5085">
        <v>2000.0</v>
      </c>
      <c r="E5085" t="s">
        <v>282</v>
      </c>
      <c r="F5085" t="s">
        <v>466</v>
      </c>
      <c r="I5085" t="s">
        <v>207</v>
      </c>
      <c r="M5085" t="s">
        <v>190</v>
      </c>
      <c r="N5085">
        <v>104.0</v>
      </c>
      <c r="O5085" t="s">
        <v>167</v>
      </c>
      <c r="P5085">
        <v>122.0</v>
      </c>
      <c r="Q5085" s="70">
        <v>1.17</v>
      </c>
      <c r="R5085">
        <v>6987.0</v>
      </c>
      <c r="S5085">
        <v>6987.0</v>
      </c>
      <c r="T5085">
        <v>5799.0</v>
      </c>
      <c r="U5085" s="69">
        <v>67.2</v>
      </c>
      <c r="V5085" s="69">
        <v>67.2</v>
      </c>
      <c r="W5085" s="69">
        <v>47.5</v>
      </c>
      <c r="X5085" s="69" t="s">
        <v>173</v>
      </c>
      <c r="Y5085" s="69">
        <v>20.8</v>
      </c>
      <c r="Z5085" s="69">
        <v>0.8</v>
      </c>
      <c r="AA5085" s="69">
        <v>5.0</v>
      </c>
      <c r="AC5085" s="71">
        <v>36557.0</v>
      </c>
      <c r="AD5085" t="s">
        <v>515</v>
      </c>
      <c r="AF5085">
        <v>1648.0</v>
      </c>
      <c r="AH5085">
        <v>2044.0</v>
      </c>
      <c r="AI5085">
        <v>2107.0</v>
      </c>
      <c r="AK5085">
        <v>0.0</v>
      </c>
      <c r="AP5085" t="s">
        <v>315</v>
      </c>
      <c r="BH5085" s="5" t="s">
        <v>173</v>
      </c>
      <c r="BI5085" s="72"/>
      <c r="BJ5085" s="5"/>
      <c r="BK5085" s="5"/>
      <c r="BL5085" s="5"/>
      <c r="BM5085" s="5" t="s">
        <v>173</v>
      </c>
      <c r="BY5085" t="s">
        <v>222</v>
      </c>
      <c r="BZ5085" t="s">
        <v>519</v>
      </c>
      <c r="CA5085" t="s">
        <v>198</v>
      </c>
      <c r="CB5085" t="s">
        <v>177</v>
      </c>
      <c r="CV5085" t="s">
        <v>174</v>
      </c>
      <c r="CW5085" t="s">
        <v>338</v>
      </c>
      <c r="DB5085" t="s">
        <v>181</v>
      </c>
      <c r="DE5085" t="s">
        <v>182</v>
      </c>
      <c r="DF5085">
        <v>1.0</v>
      </c>
      <c r="DG5085" s="73" t="s">
        <v>355</v>
      </c>
      <c r="DH5085">
        <v>25.0</v>
      </c>
      <c r="DI5085">
        <v>25.0</v>
      </c>
      <c r="DJ5085" s="75">
        <v>1.0</v>
      </c>
      <c r="DL5085">
        <v>45.0</v>
      </c>
      <c r="DM5085">
        <v>41.0</v>
      </c>
      <c r="DN5085">
        <v>8.0</v>
      </c>
      <c r="DO5085">
        <v>10.0</v>
      </c>
      <c r="DP5085">
        <v>0.0</v>
      </c>
      <c r="DQ5085">
        <v>18.0</v>
      </c>
      <c r="DR5085">
        <v>81.0</v>
      </c>
      <c r="DS5085">
        <v>5.0</v>
      </c>
    </row>
    <row r="5086" ht="12.75" customHeight="1">
      <c r="A5086">
        <v>29691.0</v>
      </c>
      <c r="B5086" t="s">
        <v>184</v>
      </c>
      <c r="C5086" t="s">
        <v>266</v>
      </c>
      <c r="D5086">
        <v>2004.0</v>
      </c>
      <c r="E5086" t="s">
        <v>326</v>
      </c>
      <c r="F5086" t="s">
        <v>327</v>
      </c>
      <c r="G5086" t="s">
        <v>160</v>
      </c>
      <c r="H5086" t="s">
        <v>4915</v>
      </c>
      <c r="I5086" t="s">
        <v>207</v>
      </c>
      <c r="K5086" t="s">
        <v>164</v>
      </c>
      <c r="M5086" t="s">
        <v>190</v>
      </c>
      <c r="O5086" t="s">
        <v>167</v>
      </c>
      <c r="P5086">
        <v>193.0</v>
      </c>
      <c r="R5086">
        <v>1281.0</v>
      </c>
      <c r="S5086">
        <v>1281.0</v>
      </c>
      <c r="T5086">
        <v>1281.0</v>
      </c>
      <c r="U5086" s="69" t="s">
        <v>173</v>
      </c>
      <c r="V5086" s="69"/>
      <c r="W5086" s="69">
        <v>6.6</v>
      </c>
      <c r="X5086" s="69" t="s">
        <v>173</v>
      </c>
      <c r="Y5086" s="69" t="s">
        <v>173</v>
      </c>
      <c r="Z5086" s="69" t="s">
        <v>173</v>
      </c>
      <c r="AA5086" s="69">
        <v>6.8</v>
      </c>
      <c r="AB5086" s="70">
        <v>0.0</v>
      </c>
      <c r="AC5086" s="74">
        <v>37995.0</v>
      </c>
      <c r="AK5086">
        <v>1281.0</v>
      </c>
      <c r="BH5086" s="5" t="s">
        <v>173</v>
      </c>
      <c r="BI5086" s="72"/>
      <c r="BJ5086" s="5"/>
      <c r="BK5086" s="5"/>
      <c r="BL5086" s="5"/>
      <c r="BM5086" s="5" t="s">
        <v>173</v>
      </c>
      <c r="BZ5086" t="s">
        <v>216</v>
      </c>
      <c r="CA5086" t="s">
        <v>217</v>
      </c>
      <c r="CB5086" t="s">
        <v>669</v>
      </c>
      <c r="CD5086" t="s">
        <v>363</v>
      </c>
      <c r="CV5086" t="s">
        <v>174</v>
      </c>
      <c r="DE5086" t="s">
        <v>182</v>
      </c>
      <c r="DF5086">
        <v>1.0</v>
      </c>
      <c r="DG5086" s="73"/>
    </row>
    <row r="5087" ht="12.75" customHeight="1">
      <c r="A5087">
        <v>29692.0</v>
      </c>
      <c r="B5087" t="s">
        <v>184</v>
      </c>
      <c r="D5087">
        <v>2006.0</v>
      </c>
      <c r="F5087" t="s">
        <v>4952</v>
      </c>
      <c r="G5087" t="s">
        <v>160</v>
      </c>
      <c r="H5087" t="s">
        <v>4953</v>
      </c>
      <c r="I5087" t="s">
        <v>826</v>
      </c>
      <c r="J5087" t="s">
        <v>258</v>
      </c>
      <c r="K5087" t="s">
        <v>208</v>
      </c>
      <c r="L5087" t="s">
        <v>232</v>
      </c>
      <c r="M5087" t="s">
        <v>4740</v>
      </c>
      <c r="R5087">
        <v>18161.0</v>
      </c>
      <c r="S5087">
        <v>18161.0</v>
      </c>
      <c r="T5087">
        <v>18161.0</v>
      </c>
      <c r="U5087" s="69" t="s">
        <v>173</v>
      </c>
      <c r="V5087" s="69"/>
      <c r="W5087" s="69"/>
      <c r="X5087" s="69" t="s">
        <v>173</v>
      </c>
      <c r="Y5087" s="69" t="s">
        <v>173</v>
      </c>
      <c r="Z5087" s="69" t="s">
        <v>173</v>
      </c>
      <c r="AA5087" s="69">
        <v>9.1</v>
      </c>
      <c r="AD5087" t="s">
        <v>839</v>
      </c>
      <c r="AE5087">
        <v>2771.0</v>
      </c>
      <c r="AF5087">
        <v>334.0</v>
      </c>
      <c r="AG5087">
        <v>1402.0</v>
      </c>
      <c r="AH5087">
        <v>6400.0</v>
      </c>
      <c r="AI5087">
        <v>6539.0</v>
      </c>
      <c r="AJ5087">
        <v>0.0</v>
      </c>
      <c r="AK5087">
        <v>715.0</v>
      </c>
      <c r="AP5087" t="s">
        <v>4952</v>
      </c>
      <c r="AY5087" t="s">
        <v>215</v>
      </c>
      <c r="AZ5087" t="s">
        <v>174</v>
      </c>
      <c r="BD5087" t="s">
        <v>2046</v>
      </c>
      <c r="BG5087" s="77" t="s">
        <v>3840</v>
      </c>
      <c r="BH5087" s="5" t="s">
        <v>173</v>
      </c>
      <c r="BI5087" s="72"/>
      <c r="BJ5087" s="5"/>
      <c r="BK5087" s="5"/>
      <c r="BL5087" s="5"/>
      <c r="BM5087" s="5" t="s">
        <v>173</v>
      </c>
      <c r="BP5087" t="s">
        <v>450</v>
      </c>
      <c r="BR5087" t="s">
        <v>566</v>
      </c>
      <c r="CD5087" t="s">
        <v>234</v>
      </c>
      <c r="CE5087" t="s">
        <v>4954</v>
      </c>
      <c r="CF5087" t="s">
        <v>1161</v>
      </c>
      <c r="CH5087" t="s">
        <v>179</v>
      </c>
      <c r="CV5087" t="s">
        <v>174</v>
      </c>
      <c r="CW5087" t="s">
        <v>338</v>
      </c>
      <c r="DB5087" t="s">
        <v>838</v>
      </c>
      <c r="DE5087" t="s">
        <v>182</v>
      </c>
      <c r="DF5087">
        <v>1.0</v>
      </c>
      <c r="DG5087" s="73" t="s">
        <v>621</v>
      </c>
      <c r="DH5087">
        <v>17.0</v>
      </c>
      <c r="DI5087">
        <v>17.0</v>
      </c>
      <c r="DX5087" s="76">
        <v>185311.0</v>
      </c>
    </row>
    <row r="5088" ht="12.75" customHeight="1">
      <c r="A5088">
        <v>29700.0</v>
      </c>
      <c r="B5088" t="s">
        <v>184</v>
      </c>
      <c r="C5088" t="s">
        <v>157</v>
      </c>
      <c r="D5088">
        <v>2004.0</v>
      </c>
      <c r="I5088" t="s">
        <v>207</v>
      </c>
      <c r="K5088" t="s">
        <v>208</v>
      </c>
      <c r="L5088" t="s">
        <v>209</v>
      </c>
      <c r="M5088" t="s">
        <v>190</v>
      </c>
      <c r="N5088">
        <v>6.0</v>
      </c>
      <c r="O5088" t="s">
        <v>214</v>
      </c>
      <c r="P5088">
        <v>7.0</v>
      </c>
      <c r="Q5088" s="70">
        <v>1.15</v>
      </c>
      <c r="R5088">
        <v>94.0</v>
      </c>
      <c r="S5088">
        <v>94.0</v>
      </c>
      <c r="T5088">
        <v>94.0</v>
      </c>
      <c r="U5088" s="69">
        <v>15.7</v>
      </c>
      <c r="V5088" s="69">
        <v>15.7</v>
      </c>
      <c r="W5088" s="69">
        <v>13.4</v>
      </c>
      <c r="X5088" s="69" t="s">
        <v>173</v>
      </c>
      <c r="Y5088" s="69">
        <v>16.7</v>
      </c>
      <c r="Z5088" s="69" t="s">
        <v>173</v>
      </c>
      <c r="AA5088" s="70">
        <v>0.36</v>
      </c>
      <c r="AB5088" s="70">
        <v>0.0</v>
      </c>
      <c r="AK5088">
        <v>94.0</v>
      </c>
      <c r="AY5088" t="s">
        <v>215</v>
      </c>
      <c r="AZ5088" t="s">
        <v>174</v>
      </c>
      <c r="BD5088" t="s">
        <v>195</v>
      </c>
      <c r="BH5088" s="5" t="s">
        <v>173</v>
      </c>
      <c r="BI5088" s="72"/>
      <c r="BJ5088" s="5"/>
      <c r="BK5088" s="5"/>
      <c r="BL5088" s="5"/>
      <c r="BM5088" s="5" t="s">
        <v>173</v>
      </c>
      <c r="BZ5088" t="s">
        <v>216</v>
      </c>
      <c r="CA5088" t="s">
        <v>217</v>
      </c>
      <c r="CD5088" t="s">
        <v>213</v>
      </c>
      <c r="CL5088" t="s">
        <v>195</v>
      </c>
      <c r="DE5088" t="s">
        <v>182</v>
      </c>
      <c r="DF5088">
        <v>1.0</v>
      </c>
      <c r="DG5088" s="73"/>
    </row>
    <row r="5089" ht="12.75" customHeight="1">
      <c r="A5089">
        <v>29703.0</v>
      </c>
      <c r="B5089" s="5" t="s">
        <v>184</v>
      </c>
      <c r="C5089" s="5" t="s">
        <v>184</v>
      </c>
      <c r="D5089">
        <v>2012.0</v>
      </c>
      <c r="E5089" s="5" t="s">
        <v>250</v>
      </c>
      <c r="F5089" s="5" t="s">
        <v>251</v>
      </c>
      <c r="H5089" t="s">
        <v>252</v>
      </c>
      <c r="I5089" s="5" t="s">
        <v>207</v>
      </c>
      <c r="M5089" t="s">
        <v>190</v>
      </c>
      <c r="N5089">
        <v>24.0</v>
      </c>
      <c r="O5089" t="s">
        <v>362</v>
      </c>
      <c r="P5089">
        <v>24.0</v>
      </c>
      <c r="R5089">
        <v>894.0</v>
      </c>
      <c r="S5089" s="5">
        <v>894.0</v>
      </c>
      <c r="T5089" s="5">
        <v>894.0</v>
      </c>
      <c r="U5089" s="69">
        <v>37.3</v>
      </c>
      <c r="V5089" s="69">
        <v>37.3</v>
      </c>
      <c r="W5089" s="69">
        <v>37.3</v>
      </c>
      <c r="X5089" s="69" t="s">
        <v>173</v>
      </c>
      <c r="Y5089" s="69">
        <v>4.0</v>
      </c>
      <c r="Z5089" s="69">
        <v>0.2</v>
      </c>
      <c r="AA5089" s="69">
        <v>6.0</v>
      </c>
      <c r="AC5089" s="74">
        <v>41274.0</v>
      </c>
      <c r="AD5089" t="s">
        <v>253</v>
      </c>
      <c r="AE5089">
        <v>17.0</v>
      </c>
      <c r="AF5089">
        <v>141.0</v>
      </c>
      <c r="AG5089">
        <v>25.0</v>
      </c>
      <c r="AH5089">
        <v>150.0</v>
      </c>
      <c r="AI5089">
        <v>435.0</v>
      </c>
      <c r="AJ5089">
        <v>35.0</v>
      </c>
      <c r="AK5089">
        <v>91.0</v>
      </c>
      <c r="BI5089" s="72"/>
      <c r="BJ5089" s="5"/>
      <c r="BK5089" s="5"/>
      <c r="BL5089" s="5"/>
      <c r="BZ5089" t="s">
        <v>216</v>
      </c>
      <c r="CA5089" t="s">
        <v>217</v>
      </c>
      <c r="DE5089" t="s">
        <v>182</v>
      </c>
      <c r="DF5089">
        <v>1.0</v>
      </c>
      <c r="DG5089" s="73" t="s">
        <v>621</v>
      </c>
      <c r="DH5089">
        <v>19.0</v>
      </c>
    </row>
    <row r="5090" ht="12.75" customHeight="1">
      <c r="A5090">
        <v>29705.0</v>
      </c>
      <c r="B5090" t="s">
        <v>184</v>
      </c>
      <c r="C5090" t="s">
        <v>184</v>
      </c>
      <c r="D5090">
        <v>2003.0</v>
      </c>
      <c r="I5090" t="s">
        <v>207</v>
      </c>
      <c r="J5090" t="s">
        <v>220</v>
      </c>
      <c r="K5090" t="s">
        <v>208</v>
      </c>
      <c r="L5090" t="s">
        <v>209</v>
      </c>
      <c r="M5090" t="s">
        <v>190</v>
      </c>
      <c r="N5090">
        <v>57.0</v>
      </c>
      <c r="O5090" t="s">
        <v>210</v>
      </c>
      <c r="P5090">
        <v>57.0</v>
      </c>
      <c r="R5090">
        <v>1566.0</v>
      </c>
      <c r="S5090">
        <v>1566.0</v>
      </c>
      <c r="T5090">
        <v>1566.0</v>
      </c>
      <c r="U5090" s="69">
        <v>27.5</v>
      </c>
      <c r="V5090" s="69">
        <v>27.5</v>
      </c>
      <c r="W5090" s="69">
        <v>27.5</v>
      </c>
      <c r="X5090" s="69" t="s">
        <v>173</v>
      </c>
      <c r="Y5090" s="69">
        <v>15.4</v>
      </c>
      <c r="Z5090" s="69" t="s">
        <v>173</v>
      </c>
      <c r="AA5090" s="69">
        <v>3.7</v>
      </c>
      <c r="AC5090" s="74">
        <v>37963.0</v>
      </c>
      <c r="AD5090" t="s">
        <v>507</v>
      </c>
      <c r="AK5090">
        <v>1566.0</v>
      </c>
      <c r="BH5090" s="5" t="s">
        <v>173</v>
      </c>
      <c r="BI5090" s="72"/>
      <c r="BJ5090" s="5"/>
      <c r="BK5090" s="5"/>
      <c r="BL5090" s="5"/>
      <c r="BM5090" s="5" t="s">
        <v>173</v>
      </c>
      <c r="BZ5090" t="s">
        <v>386</v>
      </c>
      <c r="CA5090" t="s">
        <v>387</v>
      </c>
      <c r="CC5090" t="s">
        <v>226</v>
      </c>
      <c r="CD5090" t="s">
        <v>244</v>
      </c>
      <c r="DE5090" t="s">
        <v>508</v>
      </c>
      <c r="DF5090">
        <v>1.0</v>
      </c>
      <c r="DG5090" s="73"/>
    </row>
    <row r="5091" ht="12.75" customHeight="1">
      <c r="A5091">
        <v>29708.0</v>
      </c>
      <c r="B5091" t="s">
        <v>184</v>
      </c>
      <c r="C5091" t="s">
        <v>184</v>
      </c>
      <c r="D5091">
        <v>2004.0</v>
      </c>
      <c r="E5091" t="s">
        <v>229</v>
      </c>
      <c r="F5091" t="s">
        <v>230</v>
      </c>
      <c r="I5091" t="s">
        <v>207</v>
      </c>
      <c r="J5091" t="s">
        <v>220</v>
      </c>
      <c r="K5091" t="s">
        <v>208</v>
      </c>
      <c r="L5091" t="s">
        <v>209</v>
      </c>
      <c r="M5091" t="s">
        <v>302</v>
      </c>
      <c r="N5091">
        <v>61.0</v>
      </c>
      <c r="O5091" t="s">
        <v>210</v>
      </c>
      <c r="R5091">
        <v>872.0</v>
      </c>
      <c r="S5091">
        <v>872.0</v>
      </c>
      <c r="T5091">
        <v>872.0</v>
      </c>
      <c r="U5091" s="69">
        <v>14.3</v>
      </c>
      <c r="V5091" s="69">
        <v>14.3</v>
      </c>
      <c r="W5091" s="69">
        <v>14.3</v>
      </c>
      <c r="X5091" s="69" t="s">
        <v>173</v>
      </c>
      <c r="Y5091" s="69" t="s">
        <v>173</v>
      </c>
      <c r="Z5091" s="69" t="s">
        <v>173</v>
      </c>
      <c r="AA5091" s="69">
        <v>6.2</v>
      </c>
      <c r="AB5091" s="70">
        <v>0.23</v>
      </c>
      <c r="AC5091" s="74">
        <v>38296.0</v>
      </c>
      <c r="AK5091">
        <v>872.0</v>
      </c>
      <c r="BF5091" t="s">
        <v>196</v>
      </c>
      <c r="BG5091" s="77" t="s">
        <v>4955</v>
      </c>
      <c r="BH5091" s="5" t="s">
        <v>173</v>
      </c>
      <c r="BI5091" s="72"/>
      <c r="BJ5091" s="5"/>
      <c r="BK5091" s="5"/>
      <c r="BL5091" s="5"/>
      <c r="BM5091" s="5" t="s">
        <v>173</v>
      </c>
      <c r="BY5091" t="s">
        <v>303</v>
      </c>
      <c r="BZ5091" t="s">
        <v>302</v>
      </c>
      <c r="CA5091" t="s">
        <v>304</v>
      </c>
      <c r="CC5091" t="s">
        <v>226</v>
      </c>
      <c r="CD5091" t="s">
        <v>244</v>
      </c>
      <c r="CU5091" t="s">
        <v>174</v>
      </c>
      <c r="CV5091" t="s">
        <v>174</v>
      </c>
      <c r="CZ5091" t="s">
        <v>307</v>
      </c>
      <c r="DB5091" t="s">
        <v>308</v>
      </c>
      <c r="DE5091" t="s">
        <v>182</v>
      </c>
      <c r="DF5091">
        <v>1.0</v>
      </c>
      <c r="DG5091" s="73"/>
    </row>
    <row r="5092" ht="12.75" customHeight="1">
      <c r="A5092">
        <v>29712.0</v>
      </c>
      <c r="B5092" t="s">
        <v>184</v>
      </c>
      <c r="C5092" t="s">
        <v>157</v>
      </c>
      <c r="D5092">
        <v>2000.0</v>
      </c>
      <c r="E5092" t="s">
        <v>205</v>
      </c>
      <c r="F5092" t="s">
        <v>218</v>
      </c>
      <c r="G5092" t="s">
        <v>160</v>
      </c>
      <c r="H5092" t="s">
        <v>219</v>
      </c>
      <c r="I5092" t="s">
        <v>207</v>
      </c>
      <c r="J5092" t="s">
        <v>220</v>
      </c>
      <c r="K5092" t="s">
        <v>356</v>
      </c>
      <c r="L5092" t="s">
        <v>357</v>
      </c>
      <c r="M5092" t="s">
        <v>190</v>
      </c>
      <c r="N5092">
        <v>412.0</v>
      </c>
      <c r="O5092" t="s">
        <v>191</v>
      </c>
      <c r="P5092">
        <v>437.0</v>
      </c>
      <c r="Q5092" s="70">
        <v>1.06</v>
      </c>
      <c r="S5092">
        <v>10553.0</v>
      </c>
      <c r="T5092">
        <v>9709.0</v>
      </c>
      <c r="U5092" s="69" t="s">
        <v>173</v>
      </c>
      <c r="V5092" s="69">
        <v>25.6</v>
      </c>
      <c r="W5092" s="69">
        <v>22.2</v>
      </c>
      <c r="X5092" s="69" t="s">
        <v>173</v>
      </c>
      <c r="Y5092" s="69">
        <v>34.3</v>
      </c>
      <c r="Z5092" s="69" t="s">
        <v>173</v>
      </c>
      <c r="AA5092" s="69">
        <v>12.0</v>
      </c>
      <c r="AC5092" s="71">
        <v>36557.0</v>
      </c>
      <c r="AD5092" t="s">
        <v>221</v>
      </c>
      <c r="AW5092" t="s">
        <v>170</v>
      </c>
      <c r="AZ5092" t="s">
        <v>202</v>
      </c>
      <c r="BH5092" s="5" t="s">
        <v>173</v>
      </c>
      <c r="BI5092" s="72"/>
      <c r="BJ5092" s="5"/>
      <c r="BK5092" s="5"/>
      <c r="BL5092" s="5"/>
      <c r="BM5092" s="5" t="s">
        <v>173</v>
      </c>
      <c r="BY5092" t="s">
        <v>222</v>
      </c>
      <c r="BZ5092" t="s">
        <v>223</v>
      </c>
      <c r="CA5092" t="s">
        <v>224</v>
      </c>
      <c r="CB5092" t="s">
        <v>225</v>
      </c>
      <c r="CC5092" t="s">
        <v>4956</v>
      </c>
      <c r="CD5092" t="s">
        <v>4957</v>
      </c>
      <c r="CE5092" t="s">
        <v>4958</v>
      </c>
      <c r="CH5092" t="s">
        <v>228</v>
      </c>
      <c r="CU5092" t="s">
        <v>174</v>
      </c>
      <c r="CV5092" t="s">
        <v>174</v>
      </c>
      <c r="DE5092" t="s">
        <v>182</v>
      </c>
      <c r="DF5092">
        <v>4.0</v>
      </c>
      <c r="DG5092" s="73"/>
      <c r="DL5092">
        <v>120.0</v>
      </c>
      <c r="DM5092">
        <v>114.0</v>
      </c>
      <c r="DN5092">
        <v>97.0</v>
      </c>
      <c r="DO5092">
        <v>76.0</v>
      </c>
      <c r="DP5092">
        <v>5.0</v>
      </c>
      <c r="DQ5092">
        <v>412.0</v>
      </c>
      <c r="DR5092">
        <v>0.0</v>
      </c>
      <c r="DS5092">
        <v>0.0</v>
      </c>
    </row>
    <row r="5093" ht="12.75" customHeight="1">
      <c r="A5093">
        <v>29715.0</v>
      </c>
      <c r="B5093" t="s">
        <v>157</v>
      </c>
      <c r="D5093">
        <v>2008.0</v>
      </c>
      <c r="E5093" t="s">
        <v>392</v>
      </c>
      <c r="F5093" t="s">
        <v>539</v>
      </c>
      <c r="G5093" t="s">
        <v>160</v>
      </c>
      <c r="H5093" t="s">
        <v>4840</v>
      </c>
      <c r="I5093" t="s">
        <v>162</v>
      </c>
      <c r="J5093" t="s">
        <v>188</v>
      </c>
      <c r="K5093" t="s">
        <v>164</v>
      </c>
      <c r="L5093" t="s">
        <v>165</v>
      </c>
      <c r="M5093" t="s">
        <v>240</v>
      </c>
      <c r="N5093">
        <v>424.0</v>
      </c>
      <c r="O5093" t="s">
        <v>191</v>
      </c>
      <c r="R5093">
        <v>1003.0</v>
      </c>
      <c r="S5093">
        <v>1003.0</v>
      </c>
      <c r="T5093">
        <v>592.0</v>
      </c>
      <c r="U5093" s="69">
        <v>2.4</v>
      </c>
      <c r="V5093" s="69">
        <v>2.4</v>
      </c>
      <c r="W5093" s="69">
        <v>1.4</v>
      </c>
      <c r="X5093" s="69" t="s">
        <v>173</v>
      </c>
      <c r="Y5093" s="69">
        <v>141.3</v>
      </c>
      <c r="Z5093" s="69" t="s">
        <v>173</v>
      </c>
      <c r="AA5093" s="69">
        <v>3.0</v>
      </c>
      <c r="AC5093" s="74">
        <v>39687.0</v>
      </c>
      <c r="AH5093">
        <v>415.0</v>
      </c>
      <c r="AI5093">
        <v>177.0</v>
      </c>
      <c r="AK5093">
        <v>0.0</v>
      </c>
      <c r="AR5093" t="s">
        <v>481</v>
      </c>
      <c r="AY5093" t="s">
        <v>215</v>
      </c>
      <c r="AZ5093" t="s">
        <v>174</v>
      </c>
      <c r="BE5093" t="s">
        <v>441</v>
      </c>
      <c r="BH5093" s="5" t="s">
        <v>173</v>
      </c>
      <c r="BI5093" s="72"/>
      <c r="BJ5093" s="5"/>
      <c r="BK5093" s="5"/>
      <c r="BL5093" s="5"/>
      <c r="BM5093" s="5" t="s">
        <v>173</v>
      </c>
      <c r="BY5093" t="s">
        <v>175</v>
      </c>
      <c r="BZ5093" t="s">
        <v>297</v>
      </c>
      <c r="CA5093" t="s">
        <v>298</v>
      </c>
      <c r="CD5093" t="s">
        <v>4959</v>
      </c>
      <c r="CE5093" t="s">
        <v>1442</v>
      </c>
      <c r="DC5093" t="s">
        <v>860</v>
      </c>
      <c r="DE5093" t="s">
        <v>182</v>
      </c>
      <c r="DF5093">
        <v>1.0</v>
      </c>
      <c r="DG5093" s="73"/>
    </row>
    <row r="5094" ht="12.75" customHeight="1">
      <c r="A5094">
        <v>29717.0</v>
      </c>
      <c r="B5094" t="s">
        <v>184</v>
      </c>
      <c r="C5094" t="s">
        <v>184</v>
      </c>
      <c r="D5094">
        <v>2011.0</v>
      </c>
      <c r="E5094" t="s">
        <v>273</v>
      </c>
      <c r="F5094" t="s">
        <v>274</v>
      </c>
      <c r="G5094" t="s">
        <v>401</v>
      </c>
      <c r="H5094" t="s">
        <v>2064</v>
      </c>
      <c r="I5094" t="s">
        <v>162</v>
      </c>
      <c r="J5094" t="s">
        <v>258</v>
      </c>
      <c r="K5094" t="s">
        <v>208</v>
      </c>
      <c r="L5094" t="s">
        <v>246</v>
      </c>
      <c r="M5094" t="s">
        <v>190</v>
      </c>
      <c r="N5094">
        <v>288.0</v>
      </c>
      <c r="O5094" t="s">
        <v>167</v>
      </c>
      <c r="P5094">
        <v>288.0</v>
      </c>
      <c r="S5094">
        <v>2302.0</v>
      </c>
      <c r="T5094">
        <v>2118.0</v>
      </c>
      <c r="U5094" s="69" t="s">
        <v>173</v>
      </c>
      <c r="V5094" s="69">
        <v>8.0</v>
      </c>
      <c r="W5094" s="69">
        <v>7.4</v>
      </c>
      <c r="X5094" s="69">
        <v>10.4</v>
      </c>
      <c r="Y5094" s="69">
        <v>40.6</v>
      </c>
      <c r="Z5094" s="69" t="s">
        <v>173</v>
      </c>
      <c r="AA5094" s="69">
        <v>7.1</v>
      </c>
      <c r="AC5094" s="74">
        <v>40556.0</v>
      </c>
      <c r="AD5094" t="s">
        <v>368</v>
      </c>
      <c r="AO5094">
        <v>3.0</v>
      </c>
      <c r="AP5094" t="s">
        <v>404</v>
      </c>
      <c r="AW5094" t="s">
        <v>170</v>
      </c>
      <c r="AY5094" t="s">
        <v>171</v>
      </c>
      <c r="AZ5094" t="s">
        <v>170</v>
      </c>
      <c r="BC5094" t="s">
        <v>405</v>
      </c>
      <c r="BH5094" s="5" t="s">
        <v>173</v>
      </c>
      <c r="BI5094" s="72"/>
      <c r="BJ5094" s="5"/>
      <c r="BK5094" s="5"/>
      <c r="BL5094" s="5"/>
      <c r="BM5094" s="5" t="s">
        <v>173</v>
      </c>
      <c r="BN5094" t="s">
        <v>371</v>
      </c>
      <c r="BO5094" t="s">
        <v>372</v>
      </c>
      <c r="BS5094" t="s">
        <v>373</v>
      </c>
      <c r="BT5094" t="s">
        <v>374</v>
      </c>
      <c r="BU5094" t="s">
        <v>375</v>
      </c>
      <c r="BY5094" t="s">
        <v>175</v>
      </c>
      <c r="BZ5094" t="s">
        <v>197</v>
      </c>
      <c r="CA5094" t="s">
        <v>376</v>
      </c>
      <c r="CD5094" t="s">
        <v>313</v>
      </c>
      <c r="CE5094" t="s">
        <v>314</v>
      </c>
      <c r="CH5094" t="s">
        <v>799</v>
      </c>
      <c r="CU5094" t="s">
        <v>174</v>
      </c>
      <c r="CV5094" t="s">
        <v>174</v>
      </c>
      <c r="CW5094" t="s">
        <v>338</v>
      </c>
      <c r="DB5094" t="s">
        <v>1219</v>
      </c>
      <c r="DE5094" t="s">
        <v>182</v>
      </c>
      <c r="DG5094" s="73"/>
    </row>
    <row r="5095" ht="12.75" customHeight="1">
      <c r="A5095">
        <v>29719.0</v>
      </c>
      <c r="B5095" t="s">
        <v>266</v>
      </c>
      <c r="D5095">
        <v>2005.0</v>
      </c>
      <c r="H5095" t="s">
        <v>614</v>
      </c>
      <c r="I5095" t="s">
        <v>1125</v>
      </c>
      <c r="J5095" t="s">
        <v>258</v>
      </c>
      <c r="K5095" t="s">
        <v>164</v>
      </c>
      <c r="L5095" t="s">
        <v>3111</v>
      </c>
      <c r="M5095" t="s">
        <v>4740</v>
      </c>
      <c r="R5095">
        <v>1068.0</v>
      </c>
      <c r="S5095">
        <v>1182.0</v>
      </c>
      <c r="T5095">
        <v>1182.0</v>
      </c>
      <c r="U5095" s="69" t="s">
        <v>173</v>
      </c>
      <c r="V5095" s="69"/>
      <c r="W5095" s="69"/>
      <c r="X5095" s="69" t="s">
        <v>173</v>
      </c>
      <c r="Y5095" s="69" t="s">
        <v>173</v>
      </c>
      <c r="Z5095" s="69" t="s">
        <v>173</v>
      </c>
      <c r="AA5095" s="69">
        <v>1.0</v>
      </c>
      <c r="AC5095" s="74">
        <v>38510.0</v>
      </c>
      <c r="AE5095">
        <v>6.0</v>
      </c>
      <c r="AF5095">
        <v>24.0</v>
      </c>
      <c r="AG5095">
        <v>0.0</v>
      </c>
      <c r="AH5095">
        <v>288.0</v>
      </c>
      <c r="AI5095">
        <v>738.0</v>
      </c>
      <c r="AJ5095">
        <v>12.0</v>
      </c>
      <c r="AO5095">
        <v>0.0</v>
      </c>
      <c r="BE5095" t="s">
        <v>441</v>
      </c>
      <c r="BH5095" s="5" t="s">
        <v>173</v>
      </c>
      <c r="BI5095" s="72"/>
      <c r="BJ5095" s="5"/>
      <c r="BK5095" s="5"/>
      <c r="BL5095" s="5"/>
      <c r="BM5095" s="5" t="s">
        <v>173</v>
      </c>
      <c r="CD5095" t="s">
        <v>4960</v>
      </c>
      <c r="CE5095" t="s">
        <v>616</v>
      </c>
      <c r="CH5095" t="s">
        <v>465</v>
      </c>
      <c r="CL5095" t="s">
        <v>1575</v>
      </c>
      <c r="DE5095" t="s">
        <v>508</v>
      </c>
      <c r="DF5095">
        <v>4.0</v>
      </c>
      <c r="DG5095" s="73" t="s">
        <v>496</v>
      </c>
      <c r="DH5095">
        <v>10.0</v>
      </c>
      <c r="DX5095" s="76">
        <v>3000.0</v>
      </c>
    </row>
    <row r="5096" ht="12.75" customHeight="1">
      <c r="A5096">
        <v>29726.0</v>
      </c>
      <c r="B5096" t="s">
        <v>157</v>
      </c>
      <c r="C5096" t="s">
        <v>157</v>
      </c>
      <c r="D5096">
        <v>1995.0</v>
      </c>
      <c r="E5096" t="s">
        <v>326</v>
      </c>
      <c r="F5096" t="s">
        <v>327</v>
      </c>
      <c r="G5096" t="s">
        <v>160</v>
      </c>
      <c r="H5096" t="s">
        <v>161</v>
      </c>
      <c r="I5096" t="s">
        <v>207</v>
      </c>
      <c r="J5096" t="s">
        <v>220</v>
      </c>
      <c r="K5096" t="s">
        <v>164</v>
      </c>
      <c r="L5096" t="s">
        <v>1061</v>
      </c>
      <c r="M5096" t="s">
        <v>472</v>
      </c>
      <c r="N5096">
        <v>454.0</v>
      </c>
      <c r="O5096" t="s">
        <v>191</v>
      </c>
      <c r="P5096">
        <v>499.0</v>
      </c>
      <c r="Q5096" s="70">
        <v>1.1</v>
      </c>
      <c r="R5096">
        <v>2310.0</v>
      </c>
      <c r="S5096">
        <v>2310.0</v>
      </c>
      <c r="T5096">
        <v>2310.0</v>
      </c>
      <c r="U5096" s="69">
        <v>5.1</v>
      </c>
      <c r="V5096" s="69">
        <v>5.1</v>
      </c>
      <c r="W5096" s="69">
        <v>4.6</v>
      </c>
      <c r="X5096" s="69">
        <v>0.0</v>
      </c>
      <c r="Y5096" s="69">
        <v>45.4</v>
      </c>
      <c r="Z5096" s="69" t="s">
        <v>173</v>
      </c>
      <c r="AA5096" s="69">
        <v>10.0</v>
      </c>
      <c r="AC5096" s="71">
        <v>34790.0</v>
      </c>
      <c r="AK5096">
        <v>2310.0</v>
      </c>
      <c r="AL5096">
        <v>0.0</v>
      </c>
      <c r="AM5096">
        <v>0.0</v>
      </c>
      <c r="AN5096">
        <v>0.0</v>
      </c>
      <c r="AO5096">
        <v>0.0</v>
      </c>
      <c r="AP5096" t="s">
        <v>238</v>
      </c>
      <c r="AW5096" t="s">
        <v>170</v>
      </c>
      <c r="AY5096" t="s">
        <v>171</v>
      </c>
      <c r="AZ5096" t="s">
        <v>170</v>
      </c>
      <c r="BF5096" t="s">
        <v>196</v>
      </c>
      <c r="BH5096" s="5" t="s">
        <v>173</v>
      </c>
      <c r="BI5096" s="72"/>
      <c r="BJ5096" s="5"/>
      <c r="BK5096" s="5"/>
      <c r="BL5096" s="5"/>
      <c r="BM5096" s="5" t="s">
        <v>173</v>
      </c>
      <c r="BY5096" t="s">
        <v>175</v>
      </c>
      <c r="BZ5096" t="s">
        <v>639</v>
      </c>
      <c r="CA5096" t="s">
        <v>897</v>
      </c>
      <c r="CB5096" t="s">
        <v>415</v>
      </c>
      <c r="CC5096" t="s">
        <v>974</v>
      </c>
      <c r="CD5096" t="s">
        <v>1065</v>
      </c>
      <c r="CE5096" t="s">
        <v>366</v>
      </c>
      <c r="CG5096" t="s">
        <v>170</v>
      </c>
      <c r="CH5096" t="s">
        <v>1067</v>
      </c>
      <c r="CU5096" t="s">
        <v>170</v>
      </c>
      <c r="CV5096" t="s">
        <v>170</v>
      </c>
      <c r="DB5096" t="s">
        <v>308</v>
      </c>
      <c r="DE5096" t="s">
        <v>203</v>
      </c>
      <c r="DF5096">
        <v>1.0</v>
      </c>
      <c r="DG5096" s="73"/>
      <c r="DK5096" t="s">
        <v>1069</v>
      </c>
      <c r="DL5096">
        <v>262.0</v>
      </c>
      <c r="DM5096">
        <v>42.0</v>
      </c>
      <c r="DN5096">
        <v>60.0</v>
      </c>
      <c r="DO5096">
        <v>90.0</v>
      </c>
      <c r="DP5096">
        <v>0.0</v>
      </c>
      <c r="DQ5096">
        <v>155.0</v>
      </c>
      <c r="DR5096">
        <v>299.0</v>
      </c>
      <c r="DS5096">
        <v>0.0</v>
      </c>
    </row>
    <row r="5097" ht="12.75" customHeight="1">
      <c r="A5097">
        <v>29730.0</v>
      </c>
      <c r="B5097" t="s">
        <v>184</v>
      </c>
      <c r="C5097" t="s">
        <v>266</v>
      </c>
      <c r="D5097">
        <v>2007.0</v>
      </c>
      <c r="E5097" t="s">
        <v>268</v>
      </c>
      <c r="F5097" t="s">
        <v>4961</v>
      </c>
      <c r="H5097" t="s">
        <v>4962</v>
      </c>
      <c r="I5097" t="s">
        <v>162</v>
      </c>
      <c r="J5097" t="s">
        <v>258</v>
      </c>
      <c r="K5097" t="s">
        <v>208</v>
      </c>
      <c r="L5097" t="s">
        <v>436</v>
      </c>
      <c r="M5097" t="s">
        <v>190</v>
      </c>
      <c r="O5097" t="s">
        <v>191</v>
      </c>
      <c r="P5097">
        <v>392.0</v>
      </c>
      <c r="R5097">
        <v>6133.0</v>
      </c>
      <c r="S5097">
        <v>6133.0</v>
      </c>
      <c r="T5097">
        <v>5765.0</v>
      </c>
      <c r="U5097" s="69" t="s">
        <v>173</v>
      </c>
      <c r="V5097" s="69"/>
      <c r="W5097" s="69">
        <v>14.7</v>
      </c>
      <c r="X5097" s="69" t="s">
        <v>173</v>
      </c>
      <c r="Y5097" s="69" t="s">
        <v>173</v>
      </c>
      <c r="Z5097" s="69" t="s">
        <v>173</v>
      </c>
      <c r="AA5097" s="69">
        <v>13.5</v>
      </c>
      <c r="AE5097">
        <v>43.0</v>
      </c>
      <c r="AF5097">
        <v>100.0</v>
      </c>
      <c r="AG5097">
        <v>659.0</v>
      </c>
      <c r="AH5097">
        <v>2579.0</v>
      </c>
      <c r="AI5097">
        <v>926.0</v>
      </c>
      <c r="AK5097">
        <v>1458.0</v>
      </c>
      <c r="AO5097">
        <v>0.0</v>
      </c>
      <c r="AR5097" t="s">
        <v>562</v>
      </c>
      <c r="AT5097" t="s">
        <v>563</v>
      </c>
      <c r="AY5097" t="s">
        <v>171</v>
      </c>
      <c r="BF5097" t="s">
        <v>196</v>
      </c>
      <c r="BH5097" s="5" t="s">
        <v>173</v>
      </c>
      <c r="BI5097" s="72"/>
      <c r="BJ5097" s="5"/>
      <c r="BK5097" s="5"/>
      <c r="BL5097" s="5"/>
      <c r="BM5097" s="5" t="s">
        <v>173</v>
      </c>
      <c r="BZ5097" t="s">
        <v>4963</v>
      </c>
      <c r="CA5097" t="s">
        <v>4964</v>
      </c>
      <c r="CD5097" t="s">
        <v>438</v>
      </c>
      <c r="CE5097" t="s">
        <v>314</v>
      </c>
      <c r="CV5097" t="s">
        <v>174</v>
      </c>
      <c r="DB5097" t="s">
        <v>4965</v>
      </c>
      <c r="DC5097" t="s">
        <v>538</v>
      </c>
      <c r="DE5097" t="s">
        <v>182</v>
      </c>
      <c r="DF5097">
        <v>1.0</v>
      </c>
      <c r="DG5097" s="73"/>
      <c r="DX5097" s="76">
        <v>20801.0</v>
      </c>
    </row>
    <row r="5098" ht="12.75" customHeight="1">
      <c r="A5098">
        <v>29734.0</v>
      </c>
      <c r="B5098" t="s">
        <v>184</v>
      </c>
      <c r="C5098" t="s">
        <v>184</v>
      </c>
      <c r="D5098">
        <v>2005.0</v>
      </c>
      <c r="E5098" t="s">
        <v>273</v>
      </c>
      <c r="F5098" t="s">
        <v>274</v>
      </c>
      <c r="I5098" t="s">
        <v>207</v>
      </c>
      <c r="J5098" t="s">
        <v>258</v>
      </c>
      <c r="K5098" t="s">
        <v>208</v>
      </c>
      <c r="L5098" t="s">
        <v>436</v>
      </c>
      <c r="M5098" t="s">
        <v>302</v>
      </c>
      <c r="N5098">
        <v>324.0</v>
      </c>
      <c r="O5098" t="s">
        <v>191</v>
      </c>
      <c r="R5098">
        <v>1170.0</v>
      </c>
      <c r="S5098">
        <v>1170.0</v>
      </c>
      <c r="T5098">
        <v>1170.0</v>
      </c>
      <c r="U5098" s="69">
        <v>3.6</v>
      </c>
      <c r="V5098" s="69">
        <v>3.6</v>
      </c>
      <c r="W5098" s="69">
        <v>3.6</v>
      </c>
      <c r="X5098" s="69" t="s">
        <v>173</v>
      </c>
      <c r="Y5098" s="69" t="s">
        <v>173</v>
      </c>
      <c r="Z5098" s="69" t="s">
        <v>173</v>
      </c>
      <c r="AA5098" s="69">
        <v>13.0</v>
      </c>
      <c r="AB5098" s="70">
        <v>0.23</v>
      </c>
      <c r="AC5098" s="74">
        <v>38583.0</v>
      </c>
      <c r="AK5098">
        <v>1170.0</v>
      </c>
      <c r="BG5098" s="77" t="s">
        <v>4966</v>
      </c>
      <c r="BH5098" s="5" t="s">
        <v>173</v>
      </c>
      <c r="BI5098" s="72"/>
      <c r="BJ5098" s="5"/>
      <c r="BK5098" s="5"/>
      <c r="BL5098" s="5"/>
      <c r="BM5098" s="5" t="s">
        <v>173</v>
      </c>
      <c r="BY5098" t="s">
        <v>303</v>
      </c>
      <c r="BZ5098" t="s">
        <v>302</v>
      </c>
      <c r="CA5098" t="s">
        <v>304</v>
      </c>
      <c r="CC5098" t="s">
        <v>553</v>
      </c>
      <c r="CD5098" t="s">
        <v>438</v>
      </c>
      <c r="CV5098" t="s">
        <v>174</v>
      </c>
      <c r="CZ5098">
        <v>1.0</v>
      </c>
      <c r="DB5098" t="s">
        <v>181</v>
      </c>
      <c r="DE5098" t="s">
        <v>182</v>
      </c>
      <c r="DF5098">
        <v>1.0</v>
      </c>
      <c r="DG5098" s="73"/>
    </row>
    <row r="5099" ht="12.75" customHeight="1">
      <c r="A5099">
        <v>29737.0</v>
      </c>
      <c r="B5099" t="s">
        <v>184</v>
      </c>
      <c r="D5099">
        <v>2006.0</v>
      </c>
      <c r="E5099" t="s">
        <v>237</v>
      </c>
      <c r="F5099" t="s">
        <v>238</v>
      </c>
      <c r="G5099" t="s">
        <v>160</v>
      </c>
      <c r="H5099" t="s">
        <v>239</v>
      </c>
      <c r="I5099" t="s">
        <v>207</v>
      </c>
      <c r="J5099" t="s">
        <v>258</v>
      </c>
      <c r="K5099" t="s">
        <v>208</v>
      </c>
      <c r="L5099" t="s">
        <v>232</v>
      </c>
      <c r="M5099" t="s">
        <v>240</v>
      </c>
      <c r="N5099">
        <v>24.0</v>
      </c>
      <c r="O5099" t="s">
        <v>362</v>
      </c>
      <c r="R5099">
        <v>1676.0</v>
      </c>
      <c r="S5099">
        <v>1676.0</v>
      </c>
      <c r="T5099">
        <v>1525.0</v>
      </c>
      <c r="U5099" s="69">
        <v>69.8</v>
      </c>
      <c r="V5099" s="69">
        <v>69.8</v>
      </c>
      <c r="W5099" s="69">
        <v>63.5</v>
      </c>
      <c r="X5099" s="69" t="s">
        <v>173</v>
      </c>
      <c r="Y5099" s="69">
        <v>2.4</v>
      </c>
      <c r="Z5099" s="69" t="s">
        <v>173</v>
      </c>
      <c r="AA5099" s="69">
        <v>10.2</v>
      </c>
      <c r="AC5099" s="74">
        <v>39082.0</v>
      </c>
      <c r="AF5099">
        <v>0.0</v>
      </c>
      <c r="AG5099">
        <v>82.0</v>
      </c>
      <c r="AH5099">
        <v>359.0</v>
      </c>
      <c r="AI5099">
        <v>694.0</v>
      </c>
      <c r="AJ5099">
        <v>390.0</v>
      </c>
      <c r="AK5099">
        <v>0.0</v>
      </c>
      <c r="AR5099" t="s">
        <v>241</v>
      </c>
      <c r="BE5099" t="s">
        <v>441</v>
      </c>
      <c r="BH5099" s="5" t="s">
        <v>173</v>
      </c>
      <c r="BI5099" s="72"/>
      <c r="BJ5099" s="5"/>
      <c r="BK5099" s="5"/>
      <c r="BL5099" s="5"/>
      <c r="BM5099" s="5" t="s">
        <v>173</v>
      </c>
      <c r="BY5099" t="s">
        <v>175</v>
      </c>
      <c r="BZ5099" t="s">
        <v>242</v>
      </c>
      <c r="CA5099" t="s">
        <v>243</v>
      </c>
      <c r="CD5099" t="s">
        <v>234</v>
      </c>
      <c r="CE5099" t="s">
        <v>314</v>
      </c>
      <c r="DE5099" t="s">
        <v>182</v>
      </c>
      <c r="DF5099">
        <v>1.0</v>
      </c>
      <c r="DG5099" s="73"/>
    </row>
    <row r="5100" ht="12.75" customHeight="1">
      <c r="A5100">
        <v>29742.0</v>
      </c>
      <c r="B5100" t="s">
        <v>157</v>
      </c>
      <c r="C5100" t="s">
        <v>157</v>
      </c>
      <c r="D5100">
        <v>1996.0</v>
      </c>
      <c r="E5100" t="s">
        <v>237</v>
      </c>
      <c r="F5100" t="s">
        <v>238</v>
      </c>
      <c r="G5100" t="s">
        <v>160</v>
      </c>
      <c r="H5100" t="s">
        <v>219</v>
      </c>
      <c r="I5100" t="s">
        <v>207</v>
      </c>
      <c r="J5100" t="s">
        <v>220</v>
      </c>
      <c r="K5100" t="s">
        <v>208</v>
      </c>
      <c r="L5100" t="s">
        <v>209</v>
      </c>
      <c r="M5100" t="s">
        <v>190</v>
      </c>
      <c r="N5100">
        <v>60.0</v>
      </c>
      <c r="O5100" t="s">
        <v>210</v>
      </c>
      <c r="P5100">
        <v>60.0</v>
      </c>
      <c r="Q5100" s="70">
        <v>1.0</v>
      </c>
      <c r="R5100">
        <v>1102.0</v>
      </c>
      <c r="S5100">
        <v>1102.0</v>
      </c>
      <c r="T5100">
        <v>992.0</v>
      </c>
      <c r="U5100" s="69">
        <v>18.4</v>
      </c>
      <c r="V5100" s="69">
        <v>18.4</v>
      </c>
      <c r="W5100" s="69">
        <v>16.5</v>
      </c>
      <c r="X5100" s="69" t="s">
        <v>173</v>
      </c>
      <c r="Y5100" s="69">
        <v>12.0</v>
      </c>
      <c r="Z5100" s="69" t="s">
        <v>173</v>
      </c>
      <c r="AA5100" s="69">
        <v>5.0</v>
      </c>
      <c r="AC5100" s="71">
        <v>35096.0</v>
      </c>
      <c r="AF5100">
        <v>151.0</v>
      </c>
      <c r="AH5100">
        <v>540.0</v>
      </c>
      <c r="AI5100">
        <v>263.0</v>
      </c>
      <c r="AJ5100">
        <v>38.0</v>
      </c>
      <c r="AK5100">
        <v>0.0</v>
      </c>
      <c r="AP5100" t="s">
        <v>238</v>
      </c>
      <c r="AW5100" t="s">
        <v>170</v>
      </c>
      <c r="AY5100" t="s">
        <v>171</v>
      </c>
      <c r="AZ5100" t="s">
        <v>170</v>
      </c>
      <c r="BF5100" t="s">
        <v>289</v>
      </c>
      <c r="BH5100" s="5" t="s">
        <v>173</v>
      </c>
      <c r="BI5100" s="72"/>
      <c r="BJ5100" s="5"/>
      <c r="BK5100" s="5"/>
      <c r="BL5100" s="5"/>
      <c r="BM5100" s="5" t="s">
        <v>173</v>
      </c>
      <c r="BY5100" t="s">
        <v>599</v>
      </c>
      <c r="BZ5100" t="s">
        <v>223</v>
      </c>
      <c r="CA5100" t="s">
        <v>224</v>
      </c>
      <c r="CB5100" t="s">
        <v>415</v>
      </c>
      <c r="CC5100" t="s">
        <v>477</v>
      </c>
      <c r="CD5100" t="s">
        <v>244</v>
      </c>
      <c r="CE5100" t="s">
        <v>366</v>
      </c>
      <c r="CG5100" t="s">
        <v>170</v>
      </c>
      <c r="CH5100" t="s">
        <v>419</v>
      </c>
      <c r="CU5100" t="s">
        <v>170</v>
      </c>
      <c r="CV5100" t="s">
        <v>170</v>
      </c>
      <c r="CX5100">
        <v>10.0</v>
      </c>
      <c r="CY5100">
        <v>10.0</v>
      </c>
      <c r="DA5100">
        <v>10.0</v>
      </c>
      <c r="DB5100" t="s">
        <v>308</v>
      </c>
      <c r="DE5100" t="s">
        <v>182</v>
      </c>
      <c r="DF5100">
        <v>1.0</v>
      </c>
      <c r="DG5100" s="73"/>
      <c r="DL5100">
        <v>9.0</v>
      </c>
      <c r="DM5100">
        <v>32.0</v>
      </c>
      <c r="DN5100">
        <v>12.0</v>
      </c>
      <c r="DO5100">
        <v>7.0</v>
      </c>
      <c r="DP5100">
        <v>0.0</v>
      </c>
      <c r="DQ5100">
        <v>60.0</v>
      </c>
      <c r="DR5100">
        <v>0.0</v>
      </c>
      <c r="DS5100">
        <v>0.0</v>
      </c>
    </row>
    <row r="5101" ht="12.75" customHeight="1">
      <c r="A5101">
        <v>29743.0</v>
      </c>
      <c r="B5101" t="s">
        <v>184</v>
      </c>
      <c r="C5101" t="s">
        <v>184</v>
      </c>
      <c r="D5101">
        <v>2010.0</v>
      </c>
      <c r="E5101" t="s">
        <v>273</v>
      </c>
      <c r="F5101" t="s">
        <v>274</v>
      </c>
      <c r="G5101" t="s">
        <v>160</v>
      </c>
      <c r="H5101" t="s">
        <v>4967</v>
      </c>
      <c r="I5101" t="s">
        <v>207</v>
      </c>
      <c r="J5101" t="s">
        <v>163</v>
      </c>
      <c r="K5101" t="s">
        <v>208</v>
      </c>
      <c r="L5101" t="s">
        <v>795</v>
      </c>
      <c r="M5101" t="s">
        <v>190</v>
      </c>
      <c r="N5101">
        <v>138.0</v>
      </c>
      <c r="O5101" t="s">
        <v>167</v>
      </c>
      <c r="P5101">
        <v>138.0</v>
      </c>
      <c r="S5101">
        <v>1248.0</v>
      </c>
      <c r="T5101">
        <v>1248.0</v>
      </c>
      <c r="U5101" s="69" t="s">
        <v>173</v>
      </c>
      <c r="V5101" s="69">
        <v>9.0</v>
      </c>
      <c r="W5101" s="69">
        <v>9.0</v>
      </c>
      <c r="X5101" s="69">
        <v>7.2</v>
      </c>
      <c r="Y5101" s="69">
        <v>20.0</v>
      </c>
      <c r="Z5101" s="69" t="s">
        <v>173</v>
      </c>
      <c r="AA5101" s="69">
        <v>6.9</v>
      </c>
      <c r="AC5101" s="74">
        <v>40206.0</v>
      </c>
      <c r="AD5101" t="s">
        <v>368</v>
      </c>
      <c r="AO5101">
        <v>1.0</v>
      </c>
      <c r="AP5101" t="s">
        <v>796</v>
      </c>
      <c r="AW5101" t="s">
        <v>170</v>
      </c>
      <c r="AY5101" t="s">
        <v>215</v>
      </c>
      <c r="AZ5101" t="s">
        <v>174</v>
      </c>
      <c r="BC5101" t="s">
        <v>370</v>
      </c>
      <c r="BH5101" s="5" t="s">
        <v>173</v>
      </c>
      <c r="BI5101" s="72"/>
      <c r="BJ5101" s="5"/>
      <c r="BK5101" s="5"/>
      <c r="BL5101" s="5"/>
      <c r="BM5101" s="5" t="s">
        <v>173</v>
      </c>
      <c r="BN5101" t="s">
        <v>371</v>
      </c>
      <c r="BO5101" t="s">
        <v>372</v>
      </c>
      <c r="BS5101" t="s">
        <v>373</v>
      </c>
      <c r="BT5101" t="s">
        <v>374</v>
      </c>
      <c r="BU5101" t="s">
        <v>375</v>
      </c>
      <c r="BY5101" t="s">
        <v>175</v>
      </c>
      <c r="BZ5101" t="s">
        <v>211</v>
      </c>
      <c r="CA5101" t="s">
        <v>376</v>
      </c>
      <c r="CD5101" t="s">
        <v>797</v>
      </c>
      <c r="CE5101" t="s">
        <v>798</v>
      </c>
      <c r="CH5101" t="s">
        <v>799</v>
      </c>
      <c r="CV5101" t="s">
        <v>174</v>
      </c>
      <c r="CW5101" t="s">
        <v>338</v>
      </c>
      <c r="DB5101" t="s">
        <v>1203</v>
      </c>
      <c r="DE5101" t="s">
        <v>182</v>
      </c>
      <c r="DF5101">
        <v>3.0</v>
      </c>
      <c r="DG5101" s="73"/>
    </row>
    <row r="5102" ht="12.75" customHeight="1">
      <c r="A5102">
        <v>29745.0</v>
      </c>
      <c r="B5102" t="s">
        <v>184</v>
      </c>
      <c r="C5102" t="s">
        <v>157</v>
      </c>
      <c r="D5102">
        <v>2004.0</v>
      </c>
      <c r="I5102" t="s">
        <v>207</v>
      </c>
      <c r="K5102" t="s">
        <v>208</v>
      </c>
      <c r="L5102" t="s">
        <v>232</v>
      </c>
      <c r="M5102" t="s">
        <v>190</v>
      </c>
      <c r="N5102">
        <v>132.0</v>
      </c>
      <c r="O5102" t="s">
        <v>167</v>
      </c>
      <c r="P5102">
        <v>135.0</v>
      </c>
      <c r="Q5102" s="70">
        <v>1.02</v>
      </c>
      <c r="R5102">
        <v>1543.0</v>
      </c>
      <c r="S5102">
        <v>1543.0</v>
      </c>
      <c r="T5102">
        <v>1543.0</v>
      </c>
      <c r="U5102" s="69">
        <v>11.7</v>
      </c>
      <c r="V5102" s="69">
        <v>11.7</v>
      </c>
      <c r="W5102" s="69">
        <v>11.4</v>
      </c>
      <c r="X5102" s="69" t="s">
        <v>173</v>
      </c>
      <c r="Y5102" s="69" t="s">
        <v>173</v>
      </c>
      <c r="Z5102" s="69" t="s">
        <v>173</v>
      </c>
      <c r="AA5102" s="5"/>
      <c r="AK5102">
        <v>1543.0</v>
      </c>
      <c r="BE5102" t="s">
        <v>441</v>
      </c>
      <c r="BH5102" s="5" t="s">
        <v>173</v>
      </c>
      <c r="BI5102" s="72"/>
      <c r="BJ5102" s="5"/>
      <c r="BK5102" s="5"/>
      <c r="BL5102" s="5"/>
      <c r="BM5102" s="5" t="s">
        <v>173</v>
      </c>
      <c r="BZ5102" t="s">
        <v>216</v>
      </c>
      <c r="CA5102" t="s">
        <v>217</v>
      </c>
      <c r="CD5102" t="s">
        <v>2856</v>
      </c>
      <c r="CL5102" t="s">
        <v>440</v>
      </c>
      <c r="DE5102" t="s">
        <v>182</v>
      </c>
      <c r="DF5102">
        <v>1.0</v>
      </c>
      <c r="DG5102" s="73"/>
      <c r="DL5102">
        <v>25.0</v>
      </c>
      <c r="DM5102">
        <v>30.0</v>
      </c>
      <c r="DN5102">
        <v>35.0</v>
      </c>
      <c r="DO5102">
        <v>43.0</v>
      </c>
      <c r="DP5102">
        <v>0.0</v>
      </c>
      <c r="DQ5102">
        <v>0.0</v>
      </c>
      <c r="DR5102">
        <v>133.0</v>
      </c>
      <c r="DS5102">
        <v>0.0</v>
      </c>
    </row>
    <row r="5103" ht="12.75" customHeight="1">
      <c r="A5103">
        <v>29746.0</v>
      </c>
      <c r="B5103" t="s">
        <v>184</v>
      </c>
      <c r="C5103" t="s">
        <v>157</v>
      </c>
      <c r="D5103">
        <v>2001.0</v>
      </c>
      <c r="E5103" t="s">
        <v>158</v>
      </c>
      <c r="F5103" t="s">
        <v>159</v>
      </c>
      <c r="H5103" t="s">
        <v>4787</v>
      </c>
      <c r="I5103" t="s">
        <v>207</v>
      </c>
      <c r="J5103" t="s">
        <v>220</v>
      </c>
      <c r="L5103" t="s">
        <v>4788</v>
      </c>
      <c r="M5103" t="s">
        <v>190</v>
      </c>
      <c r="N5103">
        <v>700.0</v>
      </c>
      <c r="O5103" t="s">
        <v>191</v>
      </c>
      <c r="P5103">
        <v>700.0</v>
      </c>
      <c r="R5103">
        <v>7129.0</v>
      </c>
      <c r="S5103">
        <v>7129.0</v>
      </c>
      <c r="T5103">
        <v>7129.0</v>
      </c>
      <c r="U5103" s="69">
        <v>10.2</v>
      </c>
      <c r="V5103" s="69">
        <v>10.2</v>
      </c>
      <c r="W5103" s="69">
        <v>10.2</v>
      </c>
      <c r="X5103" s="69" t="s">
        <v>173</v>
      </c>
      <c r="Y5103" s="69">
        <v>101.4</v>
      </c>
      <c r="Z5103" s="69" t="s">
        <v>173</v>
      </c>
      <c r="AA5103" s="69">
        <v>6.9</v>
      </c>
      <c r="AB5103" s="70">
        <v>0.0</v>
      </c>
      <c r="AC5103" s="74">
        <v>37040.0</v>
      </c>
      <c r="AD5103" t="s">
        <v>168</v>
      </c>
      <c r="AK5103">
        <v>7129.0</v>
      </c>
      <c r="AP5103" t="s">
        <v>193</v>
      </c>
      <c r="AW5103" t="s">
        <v>170</v>
      </c>
      <c r="AZ5103" t="s">
        <v>202</v>
      </c>
      <c r="BF5103" t="s">
        <v>196</v>
      </c>
      <c r="BH5103" s="5" t="s">
        <v>173</v>
      </c>
      <c r="BI5103" s="72"/>
      <c r="BJ5103" s="5"/>
      <c r="BK5103" s="5"/>
      <c r="BL5103" s="5"/>
      <c r="BM5103" s="5" t="s">
        <v>173</v>
      </c>
      <c r="BZ5103" t="s">
        <v>197</v>
      </c>
      <c r="CA5103" t="s">
        <v>198</v>
      </c>
      <c r="CB5103" t="s">
        <v>193</v>
      </c>
      <c r="CC5103" t="s">
        <v>233</v>
      </c>
      <c r="CD5103" t="s">
        <v>4789</v>
      </c>
      <c r="CE5103" t="s">
        <v>4790</v>
      </c>
      <c r="CH5103" t="s">
        <v>4791</v>
      </c>
      <c r="CU5103" t="s">
        <v>170</v>
      </c>
      <c r="CV5103" t="s">
        <v>202</v>
      </c>
      <c r="DE5103" t="s">
        <v>203</v>
      </c>
      <c r="DF5103">
        <v>1.0</v>
      </c>
      <c r="DG5103" s="73"/>
      <c r="DJ5103" s="75">
        <v>1.0</v>
      </c>
      <c r="DK5103" t="s">
        <v>423</v>
      </c>
      <c r="DL5103">
        <v>98.0</v>
      </c>
      <c r="DM5103">
        <v>98.0</v>
      </c>
      <c r="DN5103">
        <v>191.0</v>
      </c>
      <c r="DO5103">
        <v>278.0</v>
      </c>
      <c r="DP5103">
        <v>35.0</v>
      </c>
      <c r="DQ5103">
        <v>625.0</v>
      </c>
      <c r="DR5103">
        <v>75.0</v>
      </c>
      <c r="DS5103">
        <v>0.0</v>
      </c>
    </row>
    <row r="5104" ht="12.75" customHeight="1">
      <c r="A5104">
        <v>29751.0</v>
      </c>
      <c r="B5104" t="s">
        <v>157</v>
      </c>
      <c r="D5104">
        <v>2007.0</v>
      </c>
      <c r="E5104" t="s">
        <v>268</v>
      </c>
      <c r="F5104" t="s">
        <v>1958</v>
      </c>
      <c r="G5104" t="s">
        <v>160</v>
      </c>
      <c r="H5104" t="s">
        <v>1115</v>
      </c>
      <c r="I5104" t="s">
        <v>162</v>
      </c>
      <c r="J5104" t="s">
        <v>188</v>
      </c>
      <c r="K5104" t="s">
        <v>208</v>
      </c>
      <c r="L5104" t="s">
        <v>232</v>
      </c>
      <c r="M5104" t="s">
        <v>240</v>
      </c>
      <c r="N5104">
        <v>205.0</v>
      </c>
      <c r="O5104" t="s">
        <v>167</v>
      </c>
      <c r="R5104">
        <v>7023.0</v>
      </c>
      <c r="S5104">
        <v>7023.0</v>
      </c>
      <c r="T5104">
        <v>5197.0</v>
      </c>
      <c r="U5104" s="69">
        <v>34.3</v>
      </c>
      <c r="V5104" s="69">
        <v>34.3</v>
      </c>
      <c r="W5104" s="69">
        <v>25.4</v>
      </c>
      <c r="X5104" s="69" t="s">
        <v>173</v>
      </c>
      <c r="Y5104" s="69">
        <v>51.3</v>
      </c>
      <c r="Z5104" s="69" t="s">
        <v>173</v>
      </c>
      <c r="AA5104" s="69">
        <v>4.0</v>
      </c>
      <c r="AC5104" s="74">
        <v>39113.0</v>
      </c>
      <c r="AG5104">
        <v>1086.0</v>
      </c>
      <c r="AH5104">
        <v>3575.0</v>
      </c>
      <c r="AI5104">
        <v>536.0</v>
      </c>
      <c r="AK5104">
        <v>0.0</v>
      </c>
      <c r="AR5104" t="s">
        <v>481</v>
      </c>
      <c r="AY5104" t="s">
        <v>215</v>
      </c>
      <c r="AZ5104" t="s">
        <v>174</v>
      </c>
      <c r="BE5104" t="s">
        <v>441</v>
      </c>
      <c r="BH5104" s="5" t="s">
        <v>173</v>
      </c>
      <c r="BI5104" s="72"/>
      <c r="BJ5104" s="5"/>
      <c r="BK5104" s="5"/>
      <c r="BL5104" s="5"/>
      <c r="BM5104" s="5" t="s">
        <v>173</v>
      </c>
      <c r="BY5104" t="s">
        <v>175</v>
      </c>
      <c r="BZ5104" t="s">
        <v>297</v>
      </c>
      <c r="CA5104" t="s">
        <v>298</v>
      </c>
      <c r="CD5104" t="s">
        <v>234</v>
      </c>
      <c r="CE5104" t="s">
        <v>1316</v>
      </c>
      <c r="DC5104" t="s">
        <v>860</v>
      </c>
      <c r="DE5104" t="s">
        <v>182</v>
      </c>
      <c r="DF5104">
        <v>1.0</v>
      </c>
      <c r="DG5104" s="73"/>
    </row>
    <row r="5105" ht="12.75" customHeight="1">
      <c r="A5105">
        <v>29760.0</v>
      </c>
      <c r="B5105" s="5" t="s">
        <v>184</v>
      </c>
      <c r="C5105" s="5" t="s">
        <v>184</v>
      </c>
      <c r="D5105">
        <v>2013.0</v>
      </c>
      <c r="E5105" s="5" t="s">
        <v>250</v>
      </c>
      <c r="F5105" s="5" t="s">
        <v>251</v>
      </c>
      <c r="H5105" t="s">
        <v>252</v>
      </c>
      <c r="I5105" s="5" t="s">
        <v>207</v>
      </c>
      <c r="M5105" t="s">
        <v>190</v>
      </c>
      <c r="N5105">
        <v>31.0</v>
      </c>
      <c r="O5105" t="s">
        <v>210</v>
      </c>
      <c r="P5105">
        <v>31.0</v>
      </c>
      <c r="R5105">
        <v>5749.0</v>
      </c>
      <c r="S5105" s="5">
        <v>5749.0</v>
      </c>
      <c r="T5105" s="5">
        <v>5749.0</v>
      </c>
      <c r="U5105" s="69">
        <v>185.5</v>
      </c>
      <c r="V5105" s="69">
        <v>185.5</v>
      </c>
      <c r="W5105" s="69">
        <v>185.5</v>
      </c>
      <c r="X5105" s="69" t="s">
        <v>173</v>
      </c>
      <c r="Y5105" s="69">
        <v>1.4</v>
      </c>
      <c r="Z5105" s="69">
        <v>0.0</v>
      </c>
      <c r="AA5105" s="69">
        <v>22.0</v>
      </c>
      <c r="AC5105" s="74">
        <v>41395.0</v>
      </c>
      <c r="AD5105" t="s">
        <v>253</v>
      </c>
      <c r="AE5105">
        <v>23.0</v>
      </c>
      <c r="AF5105">
        <v>109.0</v>
      </c>
      <c r="AG5105">
        <v>1318.0</v>
      </c>
      <c r="AH5105">
        <v>1160.0</v>
      </c>
      <c r="AI5105">
        <v>2697.0</v>
      </c>
      <c r="AJ5105">
        <v>60.0</v>
      </c>
      <c r="AK5105">
        <v>382.0</v>
      </c>
      <c r="BI5105" s="72"/>
      <c r="BJ5105" s="5"/>
      <c r="BK5105" s="5"/>
      <c r="BL5105" s="5"/>
      <c r="BZ5105" t="s">
        <v>216</v>
      </c>
      <c r="CA5105" t="s">
        <v>217</v>
      </c>
      <c r="DE5105" t="s">
        <v>182</v>
      </c>
      <c r="DF5105">
        <v>1.0</v>
      </c>
      <c r="DG5105" s="73" t="s">
        <v>719</v>
      </c>
      <c r="DH5105">
        <v>61.0</v>
      </c>
    </row>
    <row r="5106" ht="12.75" customHeight="1">
      <c r="A5106">
        <v>29775.0</v>
      </c>
      <c r="B5106" t="s">
        <v>266</v>
      </c>
      <c r="C5106" t="s">
        <v>184</v>
      </c>
      <c r="D5106">
        <v>1998.0</v>
      </c>
      <c r="E5106" t="s">
        <v>1566</v>
      </c>
      <c r="F5106" t="s">
        <v>1567</v>
      </c>
      <c r="G5106" t="s">
        <v>160</v>
      </c>
      <c r="H5106" t="s">
        <v>394</v>
      </c>
      <c r="I5106" t="s">
        <v>207</v>
      </c>
      <c r="K5106" t="s">
        <v>1204</v>
      </c>
      <c r="L5106" t="s">
        <v>1205</v>
      </c>
      <c r="M5106" t="s">
        <v>190</v>
      </c>
      <c r="N5106">
        <v>30.0</v>
      </c>
      <c r="O5106" t="s">
        <v>210</v>
      </c>
      <c r="P5106">
        <v>30.0</v>
      </c>
      <c r="S5106">
        <v>880.0</v>
      </c>
      <c r="T5106">
        <v>880.0</v>
      </c>
      <c r="U5106" s="69" t="s">
        <v>173</v>
      </c>
      <c r="V5106" s="69">
        <v>29.3</v>
      </c>
      <c r="W5106" s="69">
        <v>29.3</v>
      </c>
      <c r="X5106" s="69" t="s">
        <v>173</v>
      </c>
      <c r="Y5106" s="69">
        <v>10.0</v>
      </c>
      <c r="Z5106" s="69" t="s">
        <v>173</v>
      </c>
      <c r="AA5106" s="69">
        <v>3.0</v>
      </c>
      <c r="AB5106" s="70">
        <v>0.0</v>
      </c>
      <c r="AD5106" t="s">
        <v>168</v>
      </c>
      <c r="AP5106" t="s">
        <v>4968</v>
      </c>
      <c r="AW5106" t="s">
        <v>170</v>
      </c>
      <c r="AY5106" t="s">
        <v>171</v>
      </c>
      <c r="BH5106" s="5" t="s">
        <v>173</v>
      </c>
      <c r="BI5106" s="72"/>
      <c r="BJ5106" s="5"/>
      <c r="BK5106" s="5"/>
      <c r="BL5106" s="5"/>
      <c r="BM5106" s="5" t="s">
        <v>173</v>
      </c>
      <c r="BZ5106" t="s">
        <v>277</v>
      </c>
      <c r="CC5106" t="s">
        <v>4969</v>
      </c>
      <c r="CD5106" t="s">
        <v>1103</v>
      </c>
      <c r="CE5106" t="s">
        <v>4970</v>
      </c>
      <c r="CG5106" t="s">
        <v>170</v>
      </c>
      <c r="CU5106" t="s">
        <v>170</v>
      </c>
      <c r="CV5106" t="s">
        <v>170</v>
      </c>
      <c r="DB5106" t="s">
        <v>281</v>
      </c>
      <c r="DE5106" t="s">
        <v>182</v>
      </c>
      <c r="DF5106">
        <v>4.0</v>
      </c>
      <c r="DG5106" s="73"/>
    </row>
    <row r="5107" ht="12.75" customHeight="1">
      <c r="A5107">
        <v>29783.0</v>
      </c>
      <c r="B5107" t="s">
        <v>184</v>
      </c>
      <c r="D5107">
        <v>2009.0</v>
      </c>
      <c r="E5107" t="s">
        <v>268</v>
      </c>
      <c r="F5107" t="s">
        <v>4971</v>
      </c>
      <c r="G5107" t="s">
        <v>160</v>
      </c>
      <c r="H5107" t="s">
        <v>4972</v>
      </c>
      <c r="I5107" t="s">
        <v>162</v>
      </c>
      <c r="J5107" t="s">
        <v>258</v>
      </c>
      <c r="K5107" t="s">
        <v>208</v>
      </c>
      <c r="L5107" t="s">
        <v>287</v>
      </c>
      <c r="M5107" t="s">
        <v>240</v>
      </c>
      <c r="N5107">
        <v>1099.0</v>
      </c>
      <c r="O5107" t="s">
        <v>330</v>
      </c>
      <c r="R5107">
        <v>4800.0</v>
      </c>
      <c r="S5107">
        <v>4890.0</v>
      </c>
      <c r="T5107">
        <v>4890.0</v>
      </c>
      <c r="U5107" s="69">
        <v>4.4</v>
      </c>
      <c r="V5107" s="69">
        <v>4.4</v>
      </c>
      <c r="W5107" s="69">
        <v>4.4</v>
      </c>
      <c r="X5107" s="69">
        <v>20.0</v>
      </c>
      <c r="Y5107" s="69">
        <v>146.5</v>
      </c>
      <c r="Z5107" s="69">
        <v>13.3</v>
      </c>
      <c r="AA5107" s="69">
        <v>7.5</v>
      </c>
      <c r="AC5107" s="74">
        <v>39948.0</v>
      </c>
      <c r="AE5107">
        <v>225.0</v>
      </c>
      <c r="AF5107">
        <v>600.0</v>
      </c>
      <c r="AG5107">
        <v>225.0</v>
      </c>
      <c r="AH5107">
        <v>3600.0</v>
      </c>
      <c r="AI5107">
        <v>75.0</v>
      </c>
      <c r="AJ5107">
        <v>75.0</v>
      </c>
      <c r="AK5107">
        <v>0.0</v>
      </c>
      <c r="AL5107">
        <v>15.0</v>
      </c>
      <c r="AM5107">
        <v>5.0</v>
      </c>
      <c r="AN5107">
        <v>2.0</v>
      </c>
      <c r="AO5107">
        <v>22.0</v>
      </c>
      <c r="AY5107" t="s">
        <v>171</v>
      </c>
      <c r="BH5107" s="5" t="s">
        <v>173</v>
      </c>
      <c r="BI5107" s="72"/>
      <c r="BJ5107" s="5"/>
      <c r="BK5107" s="5"/>
      <c r="BL5107" s="5"/>
      <c r="BM5107" s="5" t="s">
        <v>173</v>
      </c>
      <c r="BZ5107" t="s">
        <v>242</v>
      </c>
      <c r="CA5107" t="s">
        <v>243</v>
      </c>
      <c r="CD5107" t="s">
        <v>695</v>
      </c>
      <c r="CE5107" t="s">
        <v>314</v>
      </c>
      <c r="CG5107" t="s">
        <v>3940</v>
      </c>
      <c r="CH5107" t="s">
        <v>3032</v>
      </c>
      <c r="CI5107" t="s">
        <v>836</v>
      </c>
      <c r="DC5107" t="s">
        <v>538</v>
      </c>
      <c r="DF5107">
        <v>4.0</v>
      </c>
      <c r="DG5107" s="73" t="s">
        <v>496</v>
      </c>
      <c r="DH5107">
        <v>11.0</v>
      </c>
      <c r="DI5107">
        <v>1.8</v>
      </c>
      <c r="DQ5107">
        <v>1099.0</v>
      </c>
      <c r="DT5107">
        <v>540.0</v>
      </c>
      <c r="DU5107">
        <v>122.0</v>
      </c>
      <c r="DV5107">
        <v>153.0</v>
      </c>
      <c r="DW5107">
        <v>284.0</v>
      </c>
    </row>
    <row r="5108" ht="12.75" customHeight="1">
      <c r="A5108">
        <v>29790.0</v>
      </c>
      <c r="B5108" t="s">
        <v>184</v>
      </c>
      <c r="D5108">
        <v>2007.0</v>
      </c>
      <c r="E5108" t="s">
        <v>237</v>
      </c>
      <c r="F5108" t="s">
        <v>238</v>
      </c>
      <c r="G5108" t="s">
        <v>160</v>
      </c>
      <c r="H5108" t="s">
        <v>239</v>
      </c>
      <c r="I5108" t="s">
        <v>207</v>
      </c>
      <c r="J5108" t="s">
        <v>220</v>
      </c>
      <c r="K5108" t="s">
        <v>208</v>
      </c>
      <c r="L5108" t="s">
        <v>209</v>
      </c>
      <c r="M5108" t="s">
        <v>240</v>
      </c>
      <c r="N5108">
        <v>110.0</v>
      </c>
      <c r="O5108" t="s">
        <v>167</v>
      </c>
      <c r="R5108">
        <v>1733.0</v>
      </c>
      <c r="S5108">
        <v>1733.0</v>
      </c>
      <c r="T5108">
        <v>1577.0</v>
      </c>
      <c r="U5108" s="69">
        <v>15.8</v>
      </c>
      <c r="V5108" s="69">
        <v>15.8</v>
      </c>
      <c r="W5108" s="69">
        <v>14.3</v>
      </c>
      <c r="X5108" s="69" t="s">
        <v>173</v>
      </c>
      <c r="Y5108" s="69">
        <v>9.2</v>
      </c>
      <c r="Z5108" s="69" t="s">
        <v>173</v>
      </c>
      <c r="AA5108" s="69">
        <v>11.9</v>
      </c>
      <c r="AC5108" s="74">
        <v>39391.0</v>
      </c>
      <c r="AF5108">
        <v>0.0</v>
      </c>
      <c r="AG5108">
        <v>123.0</v>
      </c>
      <c r="AH5108">
        <v>540.0</v>
      </c>
      <c r="AI5108">
        <v>760.0</v>
      </c>
      <c r="AJ5108">
        <v>154.0</v>
      </c>
      <c r="AK5108">
        <v>0.0</v>
      </c>
      <c r="AR5108" t="s">
        <v>241</v>
      </c>
      <c r="BH5108" s="5" t="s">
        <v>173</v>
      </c>
      <c r="BI5108" s="72"/>
      <c r="BJ5108" s="5"/>
      <c r="BK5108" s="5"/>
      <c r="BL5108" s="5"/>
      <c r="BM5108" s="5" t="s">
        <v>173</v>
      </c>
      <c r="BY5108" t="s">
        <v>175</v>
      </c>
      <c r="BZ5108" t="s">
        <v>242</v>
      </c>
      <c r="CA5108" t="s">
        <v>243</v>
      </c>
      <c r="CD5108" t="s">
        <v>244</v>
      </c>
      <c r="CE5108" t="s">
        <v>245</v>
      </c>
      <c r="DE5108" t="s">
        <v>182</v>
      </c>
      <c r="DF5108">
        <v>1.0</v>
      </c>
      <c r="DG5108" s="73"/>
    </row>
    <row r="5109" ht="12.75" customHeight="1">
      <c r="A5109">
        <v>29793.0</v>
      </c>
      <c r="B5109" t="s">
        <v>184</v>
      </c>
      <c r="C5109" t="s">
        <v>184</v>
      </c>
      <c r="D5109">
        <v>2009.0</v>
      </c>
      <c r="E5109" t="s">
        <v>273</v>
      </c>
      <c r="F5109" t="s">
        <v>274</v>
      </c>
      <c r="G5109" t="s">
        <v>160</v>
      </c>
      <c r="H5109" t="s">
        <v>1209</v>
      </c>
      <c r="I5109" t="s">
        <v>826</v>
      </c>
      <c r="J5109" t="s">
        <v>188</v>
      </c>
      <c r="K5109" t="s">
        <v>208</v>
      </c>
      <c r="L5109" t="s">
        <v>232</v>
      </c>
      <c r="M5109" t="s">
        <v>190</v>
      </c>
      <c r="N5109">
        <v>385.0</v>
      </c>
      <c r="O5109" t="s">
        <v>191</v>
      </c>
      <c r="P5109">
        <v>385.0</v>
      </c>
      <c r="S5109">
        <v>2184.0</v>
      </c>
      <c r="T5109">
        <v>2009.0</v>
      </c>
      <c r="U5109" s="69" t="s">
        <v>173</v>
      </c>
      <c r="V5109" s="69">
        <v>5.7</v>
      </c>
      <c r="W5109" s="69">
        <v>5.2</v>
      </c>
      <c r="X5109" s="69">
        <v>0.0</v>
      </c>
      <c r="Y5109" s="69">
        <v>64.2</v>
      </c>
      <c r="Z5109" s="69" t="s">
        <v>173</v>
      </c>
      <c r="AA5109" s="69">
        <v>6.0</v>
      </c>
      <c r="AC5109" s="74">
        <v>39891.0</v>
      </c>
      <c r="AD5109" t="s">
        <v>368</v>
      </c>
      <c r="AO5109">
        <v>0.0</v>
      </c>
      <c r="AP5109" t="s">
        <v>1132</v>
      </c>
      <c r="AX5109" s="75">
        <v>0.0</v>
      </c>
      <c r="AY5109" t="s">
        <v>215</v>
      </c>
      <c r="AZ5109" t="s">
        <v>174</v>
      </c>
      <c r="BC5109" t="s">
        <v>370</v>
      </c>
      <c r="BH5109" s="5" t="s">
        <v>173</v>
      </c>
      <c r="BI5109" s="72"/>
      <c r="BJ5109" s="5"/>
      <c r="BK5109" s="5"/>
      <c r="BL5109" s="5"/>
      <c r="BM5109" s="5" t="s">
        <v>173</v>
      </c>
      <c r="BN5109" t="s">
        <v>371</v>
      </c>
      <c r="BO5109" t="s">
        <v>372</v>
      </c>
      <c r="BS5109" t="s">
        <v>373</v>
      </c>
      <c r="BT5109" t="s">
        <v>374</v>
      </c>
      <c r="BU5109" t="s">
        <v>375</v>
      </c>
      <c r="BY5109" t="s">
        <v>175</v>
      </c>
      <c r="BZ5109" t="s">
        <v>197</v>
      </c>
      <c r="CA5109" t="s">
        <v>376</v>
      </c>
      <c r="CD5109" t="s">
        <v>377</v>
      </c>
      <c r="CE5109" t="s">
        <v>180</v>
      </c>
      <c r="CH5109" t="s">
        <v>179</v>
      </c>
      <c r="CU5109" t="s">
        <v>174</v>
      </c>
      <c r="CV5109" t="s">
        <v>174</v>
      </c>
      <c r="CW5109" t="s">
        <v>338</v>
      </c>
      <c r="DB5109" t="s">
        <v>520</v>
      </c>
      <c r="DE5109" t="s">
        <v>182</v>
      </c>
      <c r="DF5109">
        <v>3.0</v>
      </c>
      <c r="DG5109" s="73"/>
    </row>
    <row r="5110" ht="12.75" customHeight="1">
      <c r="A5110">
        <v>29806.0</v>
      </c>
      <c r="B5110" t="s">
        <v>184</v>
      </c>
      <c r="C5110" t="s">
        <v>266</v>
      </c>
      <c r="D5110">
        <v>1998.0</v>
      </c>
      <c r="E5110" t="s">
        <v>282</v>
      </c>
      <c r="F5110" t="s">
        <v>1764</v>
      </c>
      <c r="G5110" t="s">
        <v>160</v>
      </c>
      <c r="H5110" t="s">
        <v>219</v>
      </c>
      <c r="I5110" t="s">
        <v>207</v>
      </c>
      <c r="K5110" t="s">
        <v>164</v>
      </c>
      <c r="L5110" t="s">
        <v>2595</v>
      </c>
      <c r="M5110" t="s">
        <v>190</v>
      </c>
      <c r="O5110" t="s">
        <v>167</v>
      </c>
      <c r="P5110">
        <v>108.0</v>
      </c>
      <c r="R5110">
        <v>581.0</v>
      </c>
      <c r="S5110">
        <v>700.0</v>
      </c>
      <c r="T5110">
        <v>581.0</v>
      </c>
      <c r="U5110" s="69" t="s">
        <v>173</v>
      </c>
      <c r="V5110" s="69"/>
      <c r="W5110" s="69">
        <v>5.4</v>
      </c>
      <c r="X5110" s="69" t="s">
        <v>173</v>
      </c>
      <c r="Y5110" s="69" t="s">
        <v>173</v>
      </c>
      <c r="Z5110" s="69" t="s">
        <v>173</v>
      </c>
      <c r="AA5110" s="69">
        <v>5.0</v>
      </c>
      <c r="AC5110" s="71">
        <v>35855.0</v>
      </c>
      <c r="AD5110" t="s">
        <v>515</v>
      </c>
      <c r="AK5110">
        <v>581.0</v>
      </c>
      <c r="AY5110" t="s">
        <v>215</v>
      </c>
      <c r="AZ5110" t="s">
        <v>174</v>
      </c>
      <c r="BH5110" s="5" t="s">
        <v>173</v>
      </c>
      <c r="BI5110" s="72"/>
      <c r="BJ5110" s="5"/>
      <c r="BK5110" s="5"/>
      <c r="BL5110" s="5"/>
      <c r="BM5110" s="5" t="s">
        <v>173</v>
      </c>
      <c r="BZ5110" t="s">
        <v>223</v>
      </c>
      <c r="CA5110" t="s">
        <v>224</v>
      </c>
      <c r="CD5110" t="s">
        <v>2598</v>
      </c>
      <c r="CU5110" t="s">
        <v>170</v>
      </c>
      <c r="CV5110" t="s">
        <v>174</v>
      </c>
      <c r="CW5110" t="s">
        <v>338</v>
      </c>
      <c r="DE5110" t="s">
        <v>182</v>
      </c>
      <c r="DF5110">
        <v>1.0</v>
      </c>
      <c r="DG5110" s="73"/>
      <c r="DL5110">
        <v>40.0</v>
      </c>
      <c r="DM5110">
        <v>5.0</v>
      </c>
      <c r="DN5110">
        <v>32.0</v>
      </c>
      <c r="DO5110">
        <v>40.0</v>
      </c>
      <c r="DP5110">
        <v>0.0</v>
      </c>
      <c r="DQ5110">
        <v>117.0</v>
      </c>
      <c r="DR5110">
        <v>0.0</v>
      </c>
      <c r="DS5110">
        <v>0.0</v>
      </c>
    </row>
    <row r="5111" ht="12.75" customHeight="1">
      <c r="A5111">
        <v>29808.0</v>
      </c>
      <c r="B5111" t="s">
        <v>184</v>
      </c>
      <c r="C5111" t="s">
        <v>157</v>
      </c>
      <c r="D5111">
        <v>1999.0</v>
      </c>
      <c r="E5111" t="s">
        <v>273</v>
      </c>
      <c r="F5111" t="s">
        <v>274</v>
      </c>
      <c r="I5111" t="s">
        <v>207</v>
      </c>
      <c r="J5111" t="s">
        <v>220</v>
      </c>
      <c r="K5111" t="s">
        <v>208</v>
      </c>
      <c r="L5111" t="s">
        <v>301</v>
      </c>
      <c r="M5111" t="s">
        <v>190</v>
      </c>
      <c r="N5111">
        <v>419.0</v>
      </c>
      <c r="O5111" t="s">
        <v>191</v>
      </c>
      <c r="P5111">
        <v>453.0</v>
      </c>
      <c r="Q5111" s="70">
        <v>1.08</v>
      </c>
      <c r="R5111">
        <v>73.0</v>
      </c>
      <c r="S5111">
        <v>3876.0</v>
      </c>
      <c r="T5111">
        <v>3876.0</v>
      </c>
      <c r="U5111" s="69">
        <v>0.2</v>
      </c>
      <c r="V5111" s="69">
        <v>9.3</v>
      </c>
      <c r="W5111" s="69">
        <v>8.6</v>
      </c>
      <c r="X5111" s="69">
        <v>0.0</v>
      </c>
      <c r="Y5111" s="69">
        <v>104.8</v>
      </c>
      <c r="Z5111" s="69">
        <v>7.5</v>
      </c>
      <c r="AA5111" s="69">
        <v>4.0</v>
      </c>
      <c r="AB5111" s="70">
        <v>0.0</v>
      </c>
      <c r="AC5111" s="71">
        <v>36495.0</v>
      </c>
      <c r="AD5111" t="s">
        <v>168</v>
      </c>
      <c r="AK5111">
        <v>73.0</v>
      </c>
      <c r="AL5111">
        <v>0.0</v>
      </c>
      <c r="AM5111">
        <v>0.0</v>
      </c>
      <c r="AN5111">
        <v>0.0</v>
      </c>
      <c r="AO5111">
        <v>0.0</v>
      </c>
      <c r="AP5111" t="s">
        <v>274</v>
      </c>
      <c r="AQ5111" t="s">
        <v>1108</v>
      </c>
      <c r="AT5111" t="s">
        <v>1434</v>
      </c>
      <c r="AY5111" t="s">
        <v>171</v>
      </c>
      <c r="BH5111" s="5" t="s">
        <v>173</v>
      </c>
      <c r="BI5111" s="72"/>
      <c r="BJ5111" s="5"/>
      <c r="BK5111" s="5"/>
      <c r="BL5111" s="5"/>
      <c r="BM5111" s="5" t="s">
        <v>173</v>
      </c>
      <c r="BZ5111" t="s">
        <v>211</v>
      </c>
      <c r="CA5111" t="s">
        <v>212</v>
      </c>
      <c r="CC5111" t="s">
        <v>1241</v>
      </c>
      <c r="CD5111" t="s">
        <v>4973</v>
      </c>
      <c r="CE5111" t="s">
        <v>1626</v>
      </c>
      <c r="CH5111" t="s">
        <v>788</v>
      </c>
      <c r="CL5111" t="s">
        <v>4974</v>
      </c>
      <c r="CV5111" t="s">
        <v>174</v>
      </c>
      <c r="DA5111">
        <v>200.0</v>
      </c>
      <c r="DE5111" t="s">
        <v>182</v>
      </c>
      <c r="DF5111">
        <v>4.0</v>
      </c>
      <c r="DG5111" s="73" t="s">
        <v>496</v>
      </c>
      <c r="DH5111">
        <v>14.0</v>
      </c>
    </row>
    <row r="5112" ht="12.75" customHeight="1">
      <c r="A5112">
        <v>29811.0</v>
      </c>
      <c r="B5112" t="s">
        <v>184</v>
      </c>
      <c r="C5112" t="s">
        <v>266</v>
      </c>
      <c r="D5112">
        <v>1999.0</v>
      </c>
      <c r="E5112" t="s">
        <v>282</v>
      </c>
      <c r="F5112" t="s">
        <v>1764</v>
      </c>
      <c r="I5112" t="s">
        <v>207</v>
      </c>
      <c r="K5112" t="s">
        <v>164</v>
      </c>
      <c r="L5112" t="s">
        <v>165</v>
      </c>
      <c r="M5112" t="s">
        <v>190</v>
      </c>
      <c r="O5112" t="s">
        <v>191</v>
      </c>
      <c r="P5112">
        <v>385.0</v>
      </c>
      <c r="R5112">
        <v>2316.0</v>
      </c>
      <c r="S5112">
        <v>2790.0</v>
      </c>
      <c r="T5112">
        <v>2316.0</v>
      </c>
      <c r="U5112" s="69" t="s">
        <v>173</v>
      </c>
      <c r="V5112" s="69"/>
      <c r="W5112" s="69">
        <v>6.0</v>
      </c>
      <c r="X5112" s="69" t="s">
        <v>173</v>
      </c>
      <c r="Y5112" s="69" t="s">
        <v>173</v>
      </c>
      <c r="Z5112" s="69" t="s">
        <v>173</v>
      </c>
      <c r="AA5112" s="69">
        <v>5.0</v>
      </c>
      <c r="AC5112" s="71">
        <v>36220.0</v>
      </c>
      <c r="AD5112" t="s">
        <v>515</v>
      </c>
      <c r="AK5112">
        <v>2316.0</v>
      </c>
      <c r="AY5112" t="s">
        <v>215</v>
      </c>
      <c r="AZ5112" t="s">
        <v>174</v>
      </c>
      <c r="BH5112" s="5" t="s">
        <v>173</v>
      </c>
      <c r="BI5112" s="72"/>
      <c r="BJ5112" s="5"/>
      <c r="BK5112" s="5"/>
      <c r="BL5112" s="5"/>
      <c r="BM5112" s="5" t="s">
        <v>173</v>
      </c>
      <c r="BZ5112" t="s">
        <v>223</v>
      </c>
      <c r="CA5112" t="s">
        <v>224</v>
      </c>
      <c r="CD5112" t="s">
        <v>4975</v>
      </c>
      <c r="CU5112" t="s">
        <v>170</v>
      </c>
      <c r="CV5112" t="s">
        <v>174</v>
      </c>
      <c r="CW5112" t="s">
        <v>338</v>
      </c>
      <c r="DE5112" t="s">
        <v>182</v>
      </c>
      <c r="DF5112">
        <v>1.0</v>
      </c>
      <c r="DG5112" s="73"/>
      <c r="DL5112">
        <v>192.0</v>
      </c>
      <c r="DM5112">
        <v>80.0</v>
      </c>
      <c r="DN5112">
        <v>68.0</v>
      </c>
      <c r="DO5112">
        <v>40.0</v>
      </c>
      <c r="DP5112">
        <v>35.0</v>
      </c>
      <c r="DQ5112">
        <v>415.0</v>
      </c>
      <c r="DR5112">
        <v>0.0</v>
      </c>
      <c r="DS5112">
        <v>0.0</v>
      </c>
    </row>
    <row r="5113" ht="12.75" customHeight="1">
      <c r="A5113">
        <v>29816.0</v>
      </c>
      <c r="B5113" t="s">
        <v>184</v>
      </c>
      <c r="C5113" t="s">
        <v>157</v>
      </c>
      <c r="D5113">
        <v>1997.0</v>
      </c>
      <c r="E5113" t="s">
        <v>237</v>
      </c>
      <c r="F5113" t="s">
        <v>238</v>
      </c>
      <c r="G5113" t="s">
        <v>160</v>
      </c>
      <c r="H5113" t="s">
        <v>286</v>
      </c>
      <c r="I5113" t="s">
        <v>162</v>
      </c>
      <c r="J5113" t="s">
        <v>220</v>
      </c>
      <c r="K5113" t="s">
        <v>208</v>
      </c>
      <c r="L5113" t="s">
        <v>209</v>
      </c>
      <c r="M5113" t="s">
        <v>190</v>
      </c>
      <c r="N5113">
        <v>130.0</v>
      </c>
      <c r="O5113" t="s">
        <v>167</v>
      </c>
      <c r="P5113">
        <v>130.0</v>
      </c>
      <c r="R5113">
        <v>3904.0</v>
      </c>
      <c r="S5113">
        <v>3904.0</v>
      </c>
      <c r="T5113">
        <v>3904.0</v>
      </c>
      <c r="U5113" s="69">
        <v>30.0</v>
      </c>
      <c r="V5113" s="69">
        <v>30.0</v>
      </c>
      <c r="W5113" s="69">
        <v>30.0</v>
      </c>
      <c r="X5113" s="69" t="s">
        <v>173</v>
      </c>
      <c r="Y5113" s="69">
        <v>3.3</v>
      </c>
      <c r="Z5113" s="69" t="s">
        <v>173</v>
      </c>
      <c r="AA5113" s="69">
        <v>39.0</v>
      </c>
      <c r="AB5113" s="70">
        <v>0.0</v>
      </c>
      <c r="AC5113" s="74">
        <v>35703.0</v>
      </c>
      <c r="AD5113" t="s">
        <v>802</v>
      </c>
      <c r="AK5113">
        <v>3904.0</v>
      </c>
      <c r="AP5113" t="s">
        <v>193</v>
      </c>
      <c r="AW5113" t="s">
        <v>170</v>
      </c>
      <c r="AZ5113" t="s">
        <v>202</v>
      </c>
      <c r="BF5113" t="s">
        <v>196</v>
      </c>
      <c r="BH5113" s="5" t="s">
        <v>173</v>
      </c>
      <c r="BI5113" s="72"/>
      <c r="BJ5113" s="5"/>
      <c r="BK5113" s="5"/>
      <c r="BL5113" s="5"/>
      <c r="BM5113" s="5" t="s">
        <v>173</v>
      </c>
      <c r="BZ5113" t="s">
        <v>197</v>
      </c>
      <c r="CA5113" t="s">
        <v>198</v>
      </c>
      <c r="CB5113" t="s">
        <v>193</v>
      </c>
      <c r="CC5113" t="s">
        <v>233</v>
      </c>
      <c r="CD5113" t="s">
        <v>1266</v>
      </c>
      <c r="CE5113" t="s">
        <v>1267</v>
      </c>
      <c r="CH5113" t="s">
        <v>1268</v>
      </c>
      <c r="CU5113" t="s">
        <v>174</v>
      </c>
      <c r="CV5113" t="s">
        <v>202</v>
      </c>
      <c r="DE5113" t="s">
        <v>203</v>
      </c>
      <c r="DF5113">
        <v>1.0</v>
      </c>
      <c r="DG5113" s="73"/>
      <c r="DJ5113" s="75">
        <v>1.0</v>
      </c>
      <c r="DK5113" t="s">
        <v>204</v>
      </c>
    </row>
    <row r="5114" ht="12.75" customHeight="1">
      <c r="A5114">
        <v>29817.0</v>
      </c>
      <c r="B5114" t="s">
        <v>184</v>
      </c>
      <c r="C5114" t="s">
        <v>184</v>
      </c>
      <c r="D5114">
        <v>2000.0</v>
      </c>
      <c r="E5114" t="s">
        <v>237</v>
      </c>
      <c r="F5114" t="s">
        <v>238</v>
      </c>
      <c r="I5114" t="s">
        <v>207</v>
      </c>
      <c r="J5114" t="s">
        <v>220</v>
      </c>
      <c r="K5114" t="s">
        <v>208</v>
      </c>
      <c r="L5114" t="s">
        <v>209</v>
      </c>
      <c r="M5114" t="s">
        <v>302</v>
      </c>
      <c r="N5114">
        <v>205.0</v>
      </c>
      <c r="O5114" t="s">
        <v>167</v>
      </c>
      <c r="R5114">
        <v>1367.0</v>
      </c>
      <c r="S5114">
        <v>1367.0</v>
      </c>
      <c r="T5114">
        <v>1230.0</v>
      </c>
      <c r="U5114" s="69">
        <v>6.7</v>
      </c>
      <c r="V5114" s="69">
        <v>6.7</v>
      </c>
      <c r="W5114" s="69">
        <v>6.0</v>
      </c>
      <c r="X5114" s="69" t="s">
        <v>173</v>
      </c>
      <c r="Y5114" s="69" t="s">
        <v>173</v>
      </c>
      <c r="Z5114" s="69" t="s">
        <v>173</v>
      </c>
      <c r="AA5114" s="69">
        <v>8.0</v>
      </c>
      <c r="AB5114" s="69">
        <v>2.0</v>
      </c>
      <c r="AC5114" s="74">
        <v>36646.0</v>
      </c>
      <c r="AD5114" t="s">
        <v>368</v>
      </c>
      <c r="AF5114">
        <v>100.0</v>
      </c>
      <c r="AG5114">
        <v>190.0</v>
      </c>
      <c r="AH5114">
        <v>190.0</v>
      </c>
      <c r="AI5114">
        <v>630.0</v>
      </c>
      <c r="AJ5114">
        <v>120.0</v>
      </c>
      <c r="AK5114">
        <v>0.0</v>
      </c>
      <c r="BG5114" s="77" t="s">
        <v>4976</v>
      </c>
      <c r="BH5114" s="5" t="s">
        <v>173</v>
      </c>
      <c r="BI5114" s="72"/>
      <c r="BJ5114" s="5"/>
      <c r="BK5114" s="5"/>
      <c r="BL5114" s="5"/>
      <c r="BM5114" s="5" t="s">
        <v>173</v>
      </c>
      <c r="BP5114" t="s">
        <v>763</v>
      </c>
      <c r="BR5114" t="s">
        <v>679</v>
      </c>
      <c r="BT5114" t="s">
        <v>994</v>
      </c>
      <c r="BV5114" t="s">
        <v>770</v>
      </c>
      <c r="BX5114" t="s">
        <v>359</v>
      </c>
      <c r="BY5114" t="s">
        <v>303</v>
      </c>
      <c r="BZ5114" t="s">
        <v>302</v>
      </c>
      <c r="CA5114" t="s">
        <v>304</v>
      </c>
      <c r="CC5114" t="s">
        <v>226</v>
      </c>
      <c r="CD5114" t="s">
        <v>244</v>
      </c>
      <c r="CV5114" t="s">
        <v>174</v>
      </c>
      <c r="CZ5114">
        <v>1.0</v>
      </c>
      <c r="DB5114" t="s">
        <v>181</v>
      </c>
      <c r="DE5114" t="s">
        <v>182</v>
      </c>
      <c r="DF5114">
        <v>1.0</v>
      </c>
      <c r="DG5114" s="73"/>
    </row>
    <row r="5115" ht="12.75" customHeight="1">
      <c r="A5115">
        <v>29821.0</v>
      </c>
      <c r="B5115" t="s">
        <v>157</v>
      </c>
      <c r="C5115" t="s">
        <v>157</v>
      </c>
      <c r="D5115">
        <v>2009.0</v>
      </c>
      <c r="E5115" t="s">
        <v>392</v>
      </c>
      <c r="F5115" t="s">
        <v>539</v>
      </c>
      <c r="G5115" t="s">
        <v>160</v>
      </c>
      <c r="H5115" t="s">
        <v>480</v>
      </c>
      <c r="I5115" t="s">
        <v>207</v>
      </c>
      <c r="J5115" t="s">
        <v>188</v>
      </c>
      <c r="K5115" t="s">
        <v>164</v>
      </c>
      <c r="L5115" t="s">
        <v>650</v>
      </c>
      <c r="M5115" t="s">
        <v>190</v>
      </c>
      <c r="N5115">
        <v>73.0</v>
      </c>
      <c r="O5115" t="s">
        <v>210</v>
      </c>
      <c r="P5115">
        <v>73.0</v>
      </c>
      <c r="Q5115" s="70">
        <v>1.0</v>
      </c>
      <c r="R5115">
        <v>2758.0</v>
      </c>
      <c r="S5115">
        <v>2758.0</v>
      </c>
      <c r="T5115">
        <v>2758.0</v>
      </c>
      <c r="U5115" s="69">
        <v>37.8</v>
      </c>
      <c r="V5115" s="69">
        <v>37.8</v>
      </c>
      <c r="W5115" s="69">
        <v>37.8</v>
      </c>
      <c r="X5115" s="69">
        <v>68.5</v>
      </c>
      <c r="Y5115" s="69">
        <v>12.2</v>
      </c>
      <c r="Z5115" s="69">
        <v>1.7</v>
      </c>
      <c r="AA5115" s="69">
        <v>6.0</v>
      </c>
      <c r="AB5115" s="70">
        <v>0.0</v>
      </c>
      <c r="AC5115" s="74">
        <v>39994.0</v>
      </c>
      <c r="AD5115" t="s">
        <v>253</v>
      </c>
      <c r="AK5115">
        <v>2758.0</v>
      </c>
      <c r="AO5115">
        <v>5.0</v>
      </c>
      <c r="AR5115" t="s">
        <v>481</v>
      </c>
      <c r="AT5115" t="s">
        <v>855</v>
      </c>
      <c r="AY5115" t="s">
        <v>439</v>
      </c>
      <c r="AZ5115" t="s">
        <v>174</v>
      </c>
      <c r="BE5115" t="s">
        <v>441</v>
      </c>
      <c r="BH5115" s="5" t="s">
        <v>173</v>
      </c>
      <c r="BI5115" s="72"/>
      <c r="BJ5115" s="5"/>
      <c r="BK5115" s="5"/>
      <c r="BL5115" s="5"/>
      <c r="BM5115" s="5" t="s">
        <v>173</v>
      </c>
      <c r="BN5115" t="s">
        <v>4374</v>
      </c>
      <c r="BO5115" t="s">
        <v>2762</v>
      </c>
      <c r="BP5115" t="s">
        <v>584</v>
      </c>
      <c r="BQ5115" t="s">
        <v>4977</v>
      </c>
      <c r="BR5115" t="s">
        <v>566</v>
      </c>
      <c r="BS5115" t="s">
        <v>2323</v>
      </c>
      <c r="BT5115" t="s">
        <v>348</v>
      </c>
      <c r="BU5115" t="s">
        <v>295</v>
      </c>
      <c r="BV5115" t="s">
        <v>657</v>
      </c>
      <c r="BW5115" t="s">
        <v>1188</v>
      </c>
      <c r="BX5115" t="s">
        <v>534</v>
      </c>
      <c r="BY5115" t="s">
        <v>222</v>
      </c>
      <c r="BZ5115" t="s">
        <v>350</v>
      </c>
      <c r="CA5115" t="s">
        <v>351</v>
      </c>
      <c r="CB5115" t="s">
        <v>492</v>
      </c>
      <c r="CD5115" t="s">
        <v>660</v>
      </c>
      <c r="CE5115" t="s">
        <v>314</v>
      </c>
      <c r="CH5115" t="s">
        <v>170</v>
      </c>
      <c r="CJ5115" t="s">
        <v>174</v>
      </c>
      <c r="CN5115" t="s">
        <v>306</v>
      </c>
      <c r="CO5115" t="s">
        <v>572</v>
      </c>
      <c r="CV5115" t="s">
        <v>174</v>
      </c>
      <c r="CW5115" t="s">
        <v>420</v>
      </c>
      <c r="DB5115" t="s">
        <v>838</v>
      </c>
      <c r="DE5115" t="s">
        <v>300</v>
      </c>
      <c r="DF5115">
        <v>1.0</v>
      </c>
      <c r="DG5115" s="73" t="s">
        <v>183</v>
      </c>
      <c r="DH5115">
        <v>7.0</v>
      </c>
      <c r="DL5115">
        <v>0.0</v>
      </c>
      <c r="DM5115">
        <v>43.0</v>
      </c>
      <c r="DN5115">
        <v>11.0</v>
      </c>
      <c r="DO5115">
        <v>14.0</v>
      </c>
      <c r="DP5115">
        <v>5.0</v>
      </c>
      <c r="DQ5115">
        <v>7.0</v>
      </c>
      <c r="DR5115">
        <v>66.0</v>
      </c>
      <c r="DS5115">
        <v>0.0</v>
      </c>
    </row>
    <row r="5116" ht="12.75" customHeight="1">
      <c r="A5116">
        <v>29826.0</v>
      </c>
      <c r="B5116" t="s">
        <v>184</v>
      </c>
      <c r="C5116" t="s">
        <v>184</v>
      </c>
      <c r="D5116">
        <v>2010.0</v>
      </c>
      <c r="E5116" t="s">
        <v>273</v>
      </c>
      <c r="F5116" t="s">
        <v>274</v>
      </c>
      <c r="G5116" t="s">
        <v>160</v>
      </c>
      <c r="H5116" t="s">
        <v>367</v>
      </c>
      <c r="I5116" t="s">
        <v>207</v>
      </c>
      <c r="J5116" t="s">
        <v>220</v>
      </c>
      <c r="K5116" t="s">
        <v>208</v>
      </c>
      <c r="L5116" t="s">
        <v>301</v>
      </c>
      <c r="M5116" t="s">
        <v>190</v>
      </c>
      <c r="N5116">
        <v>34.0</v>
      </c>
      <c r="O5116" t="s">
        <v>210</v>
      </c>
      <c r="P5116">
        <v>34.0</v>
      </c>
      <c r="S5116">
        <v>269.0</v>
      </c>
      <c r="T5116">
        <v>269.0</v>
      </c>
      <c r="U5116" s="69" t="s">
        <v>173</v>
      </c>
      <c r="V5116" s="69">
        <v>7.9</v>
      </c>
      <c r="W5116" s="69">
        <v>7.9</v>
      </c>
      <c r="X5116" s="69">
        <v>0.0</v>
      </c>
      <c r="Y5116" s="69">
        <v>6.7</v>
      </c>
      <c r="Z5116" s="69" t="s">
        <v>173</v>
      </c>
      <c r="AA5116" s="69">
        <v>5.1</v>
      </c>
      <c r="AC5116" s="74">
        <v>40225.0</v>
      </c>
      <c r="AD5116" t="s">
        <v>368</v>
      </c>
      <c r="AO5116">
        <v>0.0</v>
      </c>
      <c r="AP5116" t="s">
        <v>169</v>
      </c>
      <c r="AW5116" t="s">
        <v>170</v>
      </c>
      <c r="AY5116" t="s">
        <v>171</v>
      </c>
      <c r="AZ5116" t="s">
        <v>170</v>
      </c>
      <c r="BC5116" t="s">
        <v>226</v>
      </c>
      <c r="BH5116" s="5" t="s">
        <v>173</v>
      </c>
      <c r="BI5116" s="72"/>
      <c r="BJ5116" s="5"/>
      <c r="BK5116" s="5"/>
      <c r="BL5116" s="5"/>
      <c r="BM5116" s="5" t="s">
        <v>173</v>
      </c>
      <c r="BN5116" t="s">
        <v>371</v>
      </c>
      <c r="BO5116" t="s">
        <v>372</v>
      </c>
      <c r="BS5116" t="s">
        <v>373</v>
      </c>
      <c r="BT5116" t="s">
        <v>374</v>
      </c>
      <c r="BU5116" t="s">
        <v>375</v>
      </c>
      <c r="BY5116" t="s">
        <v>175</v>
      </c>
      <c r="BZ5116" t="s">
        <v>211</v>
      </c>
      <c r="CA5116" t="s">
        <v>376</v>
      </c>
      <c r="CD5116" t="s">
        <v>3222</v>
      </c>
      <c r="CE5116" t="s">
        <v>366</v>
      </c>
      <c r="CH5116" t="s">
        <v>390</v>
      </c>
      <c r="CV5116" t="s">
        <v>174</v>
      </c>
      <c r="CW5116" t="s">
        <v>338</v>
      </c>
      <c r="DB5116" t="s">
        <v>777</v>
      </c>
      <c r="DE5116" t="s">
        <v>182</v>
      </c>
      <c r="DF5116">
        <v>3.0</v>
      </c>
      <c r="DG5116" s="73"/>
    </row>
    <row r="5117" ht="12.75" customHeight="1">
      <c r="A5117">
        <v>29829.0</v>
      </c>
      <c r="B5117" t="s">
        <v>184</v>
      </c>
      <c r="C5117" t="s">
        <v>157</v>
      </c>
      <c r="D5117">
        <v>2004.0</v>
      </c>
      <c r="I5117" t="s">
        <v>207</v>
      </c>
      <c r="K5117" t="s">
        <v>164</v>
      </c>
      <c r="L5117" t="s">
        <v>165</v>
      </c>
      <c r="M5117" t="s">
        <v>190</v>
      </c>
      <c r="N5117">
        <v>10.0</v>
      </c>
      <c r="O5117" t="s">
        <v>362</v>
      </c>
      <c r="P5117">
        <v>12.0</v>
      </c>
      <c r="Q5117" s="70">
        <v>1.17</v>
      </c>
      <c r="R5117">
        <v>2032.0</v>
      </c>
      <c r="S5117">
        <v>2032.0</v>
      </c>
      <c r="T5117">
        <v>2032.0</v>
      </c>
      <c r="U5117" s="69">
        <v>203.2</v>
      </c>
      <c r="V5117" s="69">
        <v>203.2</v>
      </c>
      <c r="W5117" s="69">
        <v>169.3</v>
      </c>
      <c r="X5117" s="69" t="s">
        <v>173</v>
      </c>
      <c r="Y5117" s="69">
        <v>6.3</v>
      </c>
      <c r="Z5117" s="69" t="s">
        <v>173</v>
      </c>
      <c r="AA5117" s="69">
        <v>1.6</v>
      </c>
      <c r="AB5117" s="70">
        <v>0.0</v>
      </c>
      <c r="AK5117">
        <v>2032.0</v>
      </c>
      <c r="AY5117" t="s">
        <v>215</v>
      </c>
      <c r="AZ5117" t="s">
        <v>174</v>
      </c>
      <c r="BD5117" t="s">
        <v>195</v>
      </c>
      <c r="BH5117" s="5" t="s">
        <v>173</v>
      </c>
      <c r="BI5117" s="72"/>
      <c r="BJ5117" s="5"/>
      <c r="BK5117" s="5"/>
      <c r="BL5117" s="5"/>
      <c r="BM5117" s="5" t="s">
        <v>173</v>
      </c>
      <c r="BZ5117" t="s">
        <v>216</v>
      </c>
      <c r="CA5117" t="s">
        <v>217</v>
      </c>
      <c r="CD5117" t="s">
        <v>179</v>
      </c>
      <c r="CL5117" t="s">
        <v>195</v>
      </c>
      <c r="DE5117" t="s">
        <v>182</v>
      </c>
      <c r="DF5117">
        <v>1.0</v>
      </c>
      <c r="DG5117" s="73"/>
    </row>
    <row r="5118" ht="12.75" customHeight="1">
      <c r="A5118">
        <v>29830.0</v>
      </c>
      <c r="B5118" t="s">
        <v>184</v>
      </c>
      <c r="C5118" t="s">
        <v>157</v>
      </c>
      <c r="D5118">
        <v>2004.0</v>
      </c>
      <c r="I5118" t="s">
        <v>207</v>
      </c>
      <c r="M5118" t="s">
        <v>190</v>
      </c>
      <c r="N5118">
        <v>47.0</v>
      </c>
      <c r="O5118" t="s">
        <v>210</v>
      </c>
      <c r="P5118">
        <v>52.0</v>
      </c>
      <c r="Q5118" s="70">
        <v>1.11</v>
      </c>
      <c r="R5118">
        <v>354.0</v>
      </c>
      <c r="S5118">
        <v>354.0</v>
      </c>
      <c r="T5118">
        <v>354.0</v>
      </c>
      <c r="U5118" s="69">
        <v>7.5</v>
      </c>
      <c r="V5118" s="69">
        <v>7.5</v>
      </c>
      <c r="W5118" s="69">
        <v>6.8</v>
      </c>
      <c r="X5118" s="69" t="s">
        <v>173</v>
      </c>
      <c r="Y5118" s="69">
        <v>27.6</v>
      </c>
      <c r="Z5118" s="69" t="s">
        <v>173</v>
      </c>
      <c r="AA5118" s="69">
        <v>1.7</v>
      </c>
      <c r="AB5118" s="70">
        <v>0.0</v>
      </c>
      <c r="AK5118">
        <v>354.0</v>
      </c>
      <c r="BE5118" t="s">
        <v>441</v>
      </c>
      <c r="BH5118" s="5" t="s">
        <v>173</v>
      </c>
      <c r="BI5118" s="72"/>
      <c r="BJ5118" s="5"/>
      <c r="BK5118" s="5"/>
      <c r="BL5118" s="5"/>
      <c r="BM5118" s="5" t="s">
        <v>173</v>
      </c>
      <c r="BZ5118" t="s">
        <v>216</v>
      </c>
      <c r="CA5118" t="s">
        <v>217</v>
      </c>
      <c r="CL5118" t="s">
        <v>440</v>
      </c>
      <c r="DE5118" t="s">
        <v>182</v>
      </c>
      <c r="DF5118">
        <v>1.0</v>
      </c>
      <c r="DG5118" s="73"/>
    </row>
    <row r="5119" ht="12.75" customHeight="1">
      <c r="A5119">
        <v>29834.0</v>
      </c>
      <c r="B5119" t="s">
        <v>157</v>
      </c>
      <c r="D5119">
        <v>2008.0</v>
      </c>
      <c r="E5119" t="s">
        <v>498</v>
      </c>
      <c r="F5119" t="s">
        <v>499</v>
      </c>
      <c r="G5119" t="s">
        <v>513</v>
      </c>
      <c r="H5119" t="s">
        <v>4978</v>
      </c>
      <c r="I5119" t="s">
        <v>162</v>
      </c>
      <c r="J5119" t="s">
        <v>258</v>
      </c>
      <c r="L5119" t="s">
        <v>3111</v>
      </c>
      <c r="M5119" t="s">
        <v>240</v>
      </c>
      <c r="N5119">
        <v>144.0</v>
      </c>
      <c r="O5119" t="s">
        <v>167</v>
      </c>
      <c r="R5119">
        <v>2410.0</v>
      </c>
      <c r="S5119">
        <v>2410.0</v>
      </c>
      <c r="T5119">
        <v>2410.0</v>
      </c>
      <c r="U5119" s="69">
        <v>16.7</v>
      </c>
      <c r="V5119" s="69">
        <v>16.7</v>
      </c>
      <c r="W5119" s="69">
        <v>16.7</v>
      </c>
      <c r="X5119" s="69" t="s">
        <v>173</v>
      </c>
      <c r="Y5119" s="69">
        <v>16.0</v>
      </c>
      <c r="Z5119" s="69">
        <v>4.0</v>
      </c>
      <c r="AA5119" s="69">
        <v>9.0</v>
      </c>
      <c r="AB5119" s="70">
        <v>0.0</v>
      </c>
      <c r="AC5119" s="74">
        <v>39609.0</v>
      </c>
      <c r="AD5119" t="s">
        <v>358</v>
      </c>
      <c r="AK5119">
        <v>2410.0</v>
      </c>
      <c r="AY5119" t="s">
        <v>215</v>
      </c>
      <c r="AZ5119" t="s">
        <v>174</v>
      </c>
      <c r="BA5119" t="s">
        <v>2963</v>
      </c>
      <c r="BB5119" t="s">
        <v>2274</v>
      </c>
      <c r="BG5119" t="s">
        <v>552</v>
      </c>
      <c r="BH5119" s="5" t="s">
        <v>173</v>
      </c>
      <c r="BI5119" s="72"/>
      <c r="BJ5119" s="5"/>
      <c r="BK5119" s="5"/>
      <c r="BL5119" s="5"/>
      <c r="BM5119" s="5" t="s">
        <v>174</v>
      </c>
      <c r="BN5119" t="s">
        <v>4979</v>
      </c>
      <c r="BO5119" t="s">
        <v>4980</v>
      </c>
      <c r="BP5119" t="s">
        <v>450</v>
      </c>
      <c r="BQ5119" t="s">
        <v>2668</v>
      </c>
      <c r="BR5119" t="s">
        <v>566</v>
      </c>
      <c r="BT5119" t="s">
        <v>656</v>
      </c>
      <c r="BU5119" t="s">
        <v>489</v>
      </c>
      <c r="BV5119" t="s">
        <v>736</v>
      </c>
      <c r="BW5119" t="s">
        <v>4051</v>
      </c>
      <c r="BX5119" t="s">
        <v>1664</v>
      </c>
      <c r="BY5119" t="s">
        <v>175</v>
      </c>
      <c r="BZ5119" t="s">
        <v>3359</v>
      </c>
      <c r="CA5119" t="s">
        <v>3360</v>
      </c>
      <c r="CD5119" t="s">
        <v>4981</v>
      </c>
      <c r="CE5119" t="s">
        <v>3362</v>
      </c>
      <c r="CF5119" t="s">
        <v>170</v>
      </c>
      <c r="CG5119" t="s">
        <v>170</v>
      </c>
      <c r="CH5119" t="s">
        <v>465</v>
      </c>
      <c r="CI5119" t="s">
        <v>170</v>
      </c>
      <c r="CJ5119" t="s">
        <v>170</v>
      </c>
      <c r="CK5119" t="s">
        <v>170</v>
      </c>
      <c r="CU5119" t="s">
        <v>170</v>
      </c>
      <c r="CV5119" t="s">
        <v>174</v>
      </c>
      <c r="CW5119" t="s">
        <v>338</v>
      </c>
      <c r="CY5119">
        <v>1.0</v>
      </c>
      <c r="CZ5119">
        <v>5.0</v>
      </c>
      <c r="DA5119">
        <v>1.0</v>
      </c>
      <c r="DB5119" t="s">
        <v>461</v>
      </c>
      <c r="DE5119" t="s">
        <v>508</v>
      </c>
      <c r="DF5119">
        <v>1.0</v>
      </c>
      <c r="DG5119" s="73" t="s">
        <v>391</v>
      </c>
      <c r="DH5119">
        <v>4.0</v>
      </c>
      <c r="DI5119">
        <v>1.3</v>
      </c>
      <c r="DJ5119" s="75">
        <v>0.97</v>
      </c>
      <c r="DQ5119">
        <v>144.0</v>
      </c>
      <c r="DT5119">
        <v>37.0</v>
      </c>
      <c r="DU5119">
        <v>40.0</v>
      </c>
      <c r="DV5119">
        <v>64.0</v>
      </c>
      <c r="DW5119">
        <v>3.0</v>
      </c>
    </row>
    <row r="5120" ht="12.75" customHeight="1">
      <c r="A5120">
        <v>29839.0</v>
      </c>
      <c r="B5120" t="s">
        <v>184</v>
      </c>
      <c r="C5120" t="s">
        <v>184</v>
      </c>
      <c r="D5120">
        <v>2005.0</v>
      </c>
      <c r="E5120" t="s">
        <v>282</v>
      </c>
      <c r="F5120" t="s">
        <v>466</v>
      </c>
      <c r="G5120" t="s">
        <v>666</v>
      </c>
      <c r="H5120" t="s">
        <v>667</v>
      </c>
      <c r="I5120" t="s">
        <v>207</v>
      </c>
      <c r="J5120" t="s">
        <v>220</v>
      </c>
      <c r="K5120" t="s">
        <v>208</v>
      </c>
      <c r="M5120" t="s">
        <v>190</v>
      </c>
      <c r="N5120">
        <v>56.0</v>
      </c>
      <c r="O5120" t="s">
        <v>210</v>
      </c>
      <c r="P5120">
        <v>56.0</v>
      </c>
      <c r="R5120">
        <v>1762.0</v>
      </c>
      <c r="S5120">
        <v>1762.0</v>
      </c>
      <c r="T5120">
        <v>1762.0</v>
      </c>
      <c r="U5120" s="69">
        <v>31.5</v>
      </c>
      <c r="V5120" s="69">
        <v>31.5</v>
      </c>
      <c r="W5120" s="69">
        <v>31.5</v>
      </c>
      <c r="X5120" s="69" t="s">
        <v>173</v>
      </c>
      <c r="Y5120" s="69" t="s">
        <v>173</v>
      </c>
      <c r="Z5120" s="69" t="s">
        <v>173</v>
      </c>
      <c r="AA5120" s="5"/>
      <c r="AC5120" s="79" t="s">
        <v>668</v>
      </c>
      <c r="AK5120">
        <v>1762.0</v>
      </c>
      <c r="BF5120" t="s">
        <v>196</v>
      </c>
      <c r="BH5120" s="5" t="s">
        <v>173</v>
      </c>
      <c r="BI5120" s="72"/>
      <c r="BJ5120" s="5"/>
      <c r="BK5120" s="5"/>
      <c r="BL5120" s="5"/>
      <c r="BM5120" s="5" t="s">
        <v>173</v>
      </c>
      <c r="BZ5120" t="s">
        <v>350</v>
      </c>
      <c r="CA5120" t="s">
        <v>351</v>
      </c>
      <c r="CB5120" t="s">
        <v>669</v>
      </c>
      <c r="CC5120" t="s">
        <v>226</v>
      </c>
      <c r="CD5120" t="s">
        <v>670</v>
      </c>
      <c r="CH5120" t="s">
        <v>1228</v>
      </c>
      <c r="CV5120" t="s">
        <v>174</v>
      </c>
      <c r="DB5120" t="s">
        <v>181</v>
      </c>
      <c r="DE5120" t="s">
        <v>182</v>
      </c>
      <c r="DF5120">
        <v>1.0</v>
      </c>
      <c r="DG5120" s="73"/>
    </row>
    <row r="5121" ht="12.75" customHeight="1">
      <c r="A5121">
        <v>29851.0</v>
      </c>
      <c r="B5121" t="s">
        <v>184</v>
      </c>
      <c r="C5121" t="s">
        <v>184</v>
      </c>
      <c r="D5121">
        <v>2000.0</v>
      </c>
      <c r="E5121" t="s">
        <v>282</v>
      </c>
      <c r="F5121" t="s">
        <v>466</v>
      </c>
      <c r="G5121" t="s">
        <v>160</v>
      </c>
      <c r="H5121" t="s">
        <v>161</v>
      </c>
      <c r="I5121" t="s">
        <v>207</v>
      </c>
      <c r="J5121" t="s">
        <v>258</v>
      </c>
      <c r="K5121" t="s">
        <v>164</v>
      </c>
      <c r="L5121" t="s">
        <v>246</v>
      </c>
      <c r="M5121" t="s">
        <v>190</v>
      </c>
      <c r="N5121">
        <v>367.0</v>
      </c>
      <c r="O5121" t="s">
        <v>191</v>
      </c>
      <c r="P5121">
        <v>367.0</v>
      </c>
      <c r="R5121">
        <v>3483.0</v>
      </c>
      <c r="S5121">
        <v>3483.0</v>
      </c>
      <c r="T5121">
        <v>2891.0</v>
      </c>
      <c r="U5121" s="69">
        <v>9.5</v>
      </c>
      <c r="V5121" s="69">
        <v>9.5</v>
      </c>
      <c r="W5121" s="69">
        <v>7.9</v>
      </c>
      <c r="X5121" s="69" t="s">
        <v>173</v>
      </c>
      <c r="Y5121" s="69">
        <v>45.9</v>
      </c>
      <c r="Z5121" s="69">
        <v>4.6</v>
      </c>
      <c r="AA5121" s="69">
        <v>8.0</v>
      </c>
      <c r="AC5121" s="71">
        <v>36708.0</v>
      </c>
      <c r="AD5121" t="s">
        <v>515</v>
      </c>
      <c r="AF5121">
        <v>1192.0</v>
      </c>
      <c r="AH5121">
        <v>759.0</v>
      </c>
      <c r="AI5121">
        <v>940.0</v>
      </c>
      <c r="AK5121">
        <v>0.0</v>
      </c>
      <c r="AP5121" t="s">
        <v>315</v>
      </c>
      <c r="AY5121" t="s">
        <v>215</v>
      </c>
      <c r="AZ5121" t="s">
        <v>174</v>
      </c>
      <c r="BC5121" t="s">
        <v>516</v>
      </c>
      <c r="BD5121" t="s">
        <v>517</v>
      </c>
      <c r="BG5121" t="s">
        <v>1139</v>
      </c>
      <c r="BH5121" s="5" t="s">
        <v>173</v>
      </c>
      <c r="BI5121" s="72"/>
      <c r="BJ5121" s="5"/>
      <c r="BK5121" s="5"/>
      <c r="BL5121" s="5"/>
      <c r="BM5121" s="5" t="s">
        <v>173</v>
      </c>
      <c r="BY5121" t="s">
        <v>222</v>
      </c>
      <c r="BZ5121" t="s">
        <v>519</v>
      </c>
      <c r="CA5121" t="s">
        <v>198</v>
      </c>
      <c r="CB5121" t="s">
        <v>177</v>
      </c>
      <c r="CC5121" t="s">
        <v>945</v>
      </c>
      <c r="CD5121" t="s">
        <v>313</v>
      </c>
      <c r="CE5121" t="s">
        <v>314</v>
      </c>
      <c r="CH5121" t="s">
        <v>179</v>
      </c>
      <c r="CV5121" t="s">
        <v>174</v>
      </c>
      <c r="CW5121" t="s">
        <v>338</v>
      </c>
      <c r="CX5121">
        <v>2.0</v>
      </c>
      <c r="CY5121">
        <v>2.0</v>
      </c>
      <c r="DA5121">
        <v>8.0</v>
      </c>
      <c r="DB5121" t="s">
        <v>181</v>
      </c>
      <c r="DE5121" t="s">
        <v>182</v>
      </c>
      <c r="DF5121">
        <v>1.0</v>
      </c>
      <c r="DG5121" s="73" t="s">
        <v>496</v>
      </c>
      <c r="DH5121">
        <v>10.0</v>
      </c>
      <c r="DI5121">
        <v>10.0</v>
      </c>
      <c r="DJ5121" s="75">
        <v>1.0</v>
      </c>
    </row>
    <row r="5122" ht="12.75" customHeight="1">
      <c r="A5122">
        <v>29852.0</v>
      </c>
      <c r="B5122" t="s">
        <v>184</v>
      </c>
      <c r="C5122" t="s">
        <v>157</v>
      </c>
      <c r="D5122">
        <v>2004.0</v>
      </c>
      <c r="I5122" t="s">
        <v>207</v>
      </c>
      <c r="K5122" t="s">
        <v>1204</v>
      </c>
      <c r="L5122" t="s">
        <v>1205</v>
      </c>
      <c r="M5122" t="s">
        <v>190</v>
      </c>
      <c r="N5122">
        <v>64.0</v>
      </c>
      <c r="O5122" t="s">
        <v>210</v>
      </c>
      <c r="P5122">
        <v>83.0</v>
      </c>
      <c r="Q5122" s="70">
        <v>1.3</v>
      </c>
      <c r="R5122">
        <v>464.0</v>
      </c>
      <c r="S5122">
        <v>464.0</v>
      </c>
      <c r="T5122">
        <v>464.0</v>
      </c>
      <c r="U5122" s="69">
        <v>7.3</v>
      </c>
      <c r="V5122" s="69">
        <v>7.3</v>
      </c>
      <c r="W5122" s="69">
        <v>5.6</v>
      </c>
      <c r="X5122" s="69" t="s">
        <v>173</v>
      </c>
      <c r="Y5122" s="69">
        <v>42.7</v>
      </c>
      <c r="Z5122" s="69" t="s">
        <v>173</v>
      </c>
      <c r="AA5122" s="69">
        <v>1.5</v>
      </c>
      <c r="AB5122" s="70">
        <v>0.0</v>
      </c>
      <c r="AK5122">
        <v>464.0</v>
      </c>
      <c r="BE5122" t="s">
        <v>441</v>
      </c>
      <c r="BH5122" s="5" t="s">
        <v>173</v>
      </c>
      <c r="BI5122" s="72"/>
      <c r="BJ5122" s="5"/>
      <c r="BK5122" s="5"/>
      <c r="BL5122" s="5"/>
      <c r="BM5122" s="5" t="s">
        <v>173</v>
      </c>
      <c r="BZ5122" t="s">
        <v>216</v>
      </c>
      <c r="CA5122" t="s">
        <v>217</v>
      </c>
      <c r="CD5122" t="s">
        <v>1666</v>
      </c>
      <c r="CL5122" t="s">
        <v>440</v>
      </c>
      <c r="DE5122" t="s">
        <v>182</v>
      </c>
      <c r="DF5122">
        <v>1.0</v>
      </c>
      <c r="DG5122" s="73"/>
    </row>
    <row r="5123" ht="12.75" customHeight="1">
      <c r="A5123">
        <v>29855.0</v>
      </c>
      <c r="B5123" t="s">
        <v>184</v>
      </c>
      <c r="C5123" t="s">
        <v>184</v>
      </c>
      <c r="D5123">
        <v>2003.0</v>
      </c>
      <c r="E5123" t="s">
        <v>229</v>
      </c>
      <c r="F5123" t="s">
        <v>230</v>
      </c>
      <c r="I5123" t="s">
        <v>162</v>
      </c>
      <c r="J5123" t="s">
        <v>188</v>
      </c>
      <c r="K5123" t="s">
        <v>208</v>
      </c>
      <c r="L5123" t="s">
        <v>246</v>
      </c>
      <c r="M5123" t="s">
        <v>302</v>
      </c>
      <c r="N5123">
        <v>302.0</v>
      </c>
      <c r="O5123" t="s">
        <v>191</v>
      </c>
      <c r="R5123">
        <v>1200.0</v>
      </c>
      <c r="S5123">
        <v>1200.0</v>
      </c>
      <c r="T5123">
        <v>1200.0</v>
      </c>
      <c r="U5123" s="69">
        <v>4.0</v>
      </c>
      <c r="V5123" s="69">
        <v>4.0</v>
      </c>
      <c r="W5123" s="69">
        <v>4.0</v>
      </c>
      <c r="X5123" s="69" t="s">
        <v>173</v>
      </c>
      <c r="Y5123" s="69" t="s">
        <v>173</v>
      </c>
      <c r="Z5123" s="69" t="s">
        <v>173</v>
      </c>
      <c r="AA5123" s="69">
        <v>12.0</v>
      </c>
      <c r="AB5123" s="69">
        <v>8.0</v>
      </c>
      <c r="AC5123" s="74">
        <v>37785.0</v>
      </c>
      <c r="AK5123">
        <v>1200.0</v>
      </c>
      <c r="BG5123" s="77" t="s">
        <v>4982</v>
      </c>
      <c r="BH5123" s="5" t="s">
        <v>173</v>
      </c>
      <c r="BI5123" s="72"/>
      <c r="BJ5123" s="5"/>
      <c r="BK5123" s="5"/>
      <c r="BL5123" s="5"/>
      <c r="BM5123" s="5" t="s">
        <v>173</v>
      </c>
      <c r="BY5123" t="s">
        <v>303</v>
      </c>
      <c r="BZ5123" t="s">
        <v>302</v>
      </c>
      <c r="CA5123" t="s">
        <v>304</v>
      </c>
      <c r="CC5123" t="s">
        <v>360</v>
      </c>
      <c r="CD5123" t="s">
        <v>313</v>
      </c>
      <c r="CV5123" t="s">
        <v>174</v>
      </c>
      <c r="CZ5123" t="s">
        <v>578</v>
      </c>
      <c r="DB5123" t="s">
        <v>281</v>
      </c>
      <c r="DE5123" t="s">
        <v>182</v>
      </c>
      <c r="DF5123">
        <v>1.0</v>
      </c>
      <c r="DG5123" s="73"/>
    </row>
    <row r="5124" ht="12.75" customHeight="1">
      <c r="A5124">
        <v>29856.0</v>
      </c>
      <c r="B5124" t="s">
        <v>184</v>
      </c>
      <c r="C5124" t="s">
        <v>184</v>
      </c>
      <c r="D5124">
        <v>1999.0</v>
      </c>
      <c r="G5124" t="s">
        <v>160</v>
      </c>
      <c r="H5124" t="s">
        <v>219</v>
      </c>
      <c r="I5124" t="s">
        <v>207</v>
      </c>
      <c r="J5124" t="s">
        <v>220</v>
      </c>
      <c r="K5124" t="s">
        <v>208</v>
      </c>
      <c r="L5124" t="s">
        <v>209</v>
      </c>
      <c r="M5124" t="s">
        <v>190</v>
      </c>
      <c r="N5124">
        <v>1720.0</v>
      </c>
      <c r="O5124" t="s">
        <v>330</v>
      </c>
      <c r="P5124">
        <v>1720.0</v>
      </c>
      <c r="S5124">
        <v>32181.0</v>
      </c>
      <c r="T5124">
        <v>24136.0</v>
      </c>
      <c r="U5124" s="69" t="s">
        <v>173</v>
      </c>
      <c r="V5124" s="69">
        <v>18.7</v>
      </c>
      <c r="W5124" s="69">
        <v>14.0</v>
      </c>
      <c r="X5124" s="69" t="s">
        <v>173</v>
      </c>
      <c r="Y5124" s="69" t="s">
        <v>173</v>
      </c>
      <c r="Z5124" s="69" t="s">
        <v>173</v>
      </c>
      <c r="AA5124" s="5"/>
      <c r="AD5124" t="s">
        <v>364</v>
      </c>
      <c r="AW5124" t="s">
        <v>170</v>
      </c>
      <c r="AY5124" t="s">
        <v>171</v>
      </c>
      <c r="AZ5124" t="s">
        <v>170</v>
      </c>
      <c r="BH5124" s="5" t="s">
        <v>173</v>
      </c>
      <c r="BI5124" s="72"/>
      <c r="BJ5124" s="5"/>
      <c r="BK5124" s="5"/>
      <c r="BL5124" s="5"/>
      <c r="BM5124" s="5" t="s">
        <v>173</v>
      </c>
      <c r="BY5124" t="s">
        <v>222</v>
      </c>
      <c r="BZ5124" t="s">
        <v>223</v>
      </c>
      <c r="CA5124" t="s">
        <v>224</v>
      </c>
      <c r="CC5124" t="s">
        <v>477</v>
      </c>
      <c r="CD5124" t="s">
        <v>244</v>
      </c>
      <c r="CE5124" t="s">
        <v>366</v>
      </c>
      <c r="CG5124" t="s">
        <v>202</v>
      </c>
      <c r="CH5124" t="s">
        <v>390</v>
      </c>
      <c r="CV5124" t="s">
        <v>174</v>
      </c>
      <c r="CW5124" t="s">
        <v>338</v>
      </c>
      <c r="DE5124" t="s">
        <v>182</v>
      </c>
      <c r="DF5124">
        <v>4.0</v>
      </c>
      <c r="DG5124" s="73" t="s">
        <v>355</v>
      </c>
      <c r="DH5124">
        <v>22.0</v>
      </c>
    </row>
    <row r="5125" ht="12.75" customHeight="1">
      <c r="A5125">
        <v>29857.0</v>
      </c>
      <c r="B5125" t="s">
        <v>184</v>
      </c>
      <c r="C5125" t="s">
        <v>184</v>
      </c>
      <c r="D5125">
        <v>2010.0</v>
      </c>
      <c r="E5125" t="s">
        <v>273</v>
      </c>
      <c r="F5125" t="s">
        <v>274</v>
      </c>
      <c r="G5125" t="s">
        <v>160</v>
      </c>
      <c r="H5125" t="s">
        <v>4983</v>
      </c>
      <c r="I5125" t="s">
        <v>207</v>
      </c>
      <c r="J5125" t="s">
        <v>163</v>
      </c>
      <c r="K5125" t="s">
        <v>208</v>
      </c>
      <c r="L5125" t="s">
        <v>232</v>
      </c>
      <c r="M5125" t="s">
        <v>190</v>
      </c>
      <c r="N5125">
        <v>92.0</v>
      </c>
      <c r="O5125" t="s">
        <v>210</v>
      </c>
      <c r="P5125">
        <v>92.0</v>
      </c>
      <c r="S5125">
        <v>1634.0</v>
      </c>
      <c r="T5125">
        <v>1503.0</v>
      </c>
      <c r="U5125" s="69" t="s">
        <v>173</v>
      </c>
      <c r="V5125" s="69">
        <v>17.8</v>
      </c>
      <c r="W5125" s="69">
        <v>16.3</v>
      </c>
      <c r="X5125" s="69">
        <v>32.6</v>
      </c>
      <c r="Y5125" s="69">
        <v>11.1</v>
      </c>
      <c r="Z5125" s="69" t="s">
        <v>173</v>
      </c>
      <c r="AA5125" s="69">
        <v>8.3</v>
      </c>
      <c r="AC5125" s="74">
        <v>40469.0</v>
      </c>
      <c r="AD5125" t="s">
        <v>368</v>
      </c>
      <c r="AO5125">
        <v>3.0</v>
      </c>
      <c r="AP5125" t="s">
        <v>404</v>
      </c>
      <c r="AW5125" t="s">
        <v>170</v>
      </c>
      <c r="AY5125" t="s">
        <v>215</v>
      </c>
      <c r="AZ5125" t="s">
        <v>174</v>
      </c>
      <c r="BC5125" t="s">
        <v>370</v>
      </c>
      <c r="BH5125" s="5" t="s">
        <v>173</v>
      </c>
      <c r="BI5125" s="72"/>
      <c r="BJ5125" s="5"/>
      <c r="BK5125" s="5"/>
      <c r="BL5125" s="5"/>
      <c r="BM5125" s="5" t="s">
        <v>173</v>
      </c>
      <c r="BN5125" t="s">
        <v>371</v>
      </c>
      <c r="BO5125" t="s">
        <v>372</v>
      </c>
      <c r="BS5125" t="s">
        <v>373</v>
      </c>
      <c r="BT5125" t="s">
        <v>374</v>
      </c>
      <c r="BU5125" t="s">
        <v>375</v>
      </c>
      <c r="BY5125" t="s">
        <v>175</v>
      </c>
      <c r="BZ5125" t="s">
        <v>197</v>
      </c>
      <c r="CA5125" t="s">
        <v>376</v>
      </c>
      <c r="CD5125" t="s">
        <v>377</v>
      </c>
      <c r="CE5125" t="s">
        <v>180</v>
      </c>
      <c r="CH5125" t="s">
        <v>179</v>
      </c>
      <c r="CU5125" t="s">
        <v>174</v>
      </c>
      <c r="CV5125" t="s">
        <v>174</v>
      </c>
      <c r="CW5125" t="s">
        <v>338</v>
      </c>
      <c r="DB5125" t="s">
        <v>675</v>
      </c>
      <c r="DE5125" t="s">
        <v>182</v>
      </c>
      <c r="DF5125">
        <v>3.0</v>
      </c>
      <c r="DG5125" s="73"/>
    </row>
    <row r="5126" ht="12.75" customHeight="1">
      <c r="A5126">
        <v>29859.0</v>
      </c>
      <c r="B5126" t="s">
        <v>157</v>
      </c>
      <c r="C5126" t="s">
        <v>157</v>
      </c>
      <c r="D5126">
        <v>2000.0</v>
      </c>
      <c r="E5126" t="s">
        <v>282</v>
      </c>
      <c r="F5126" t="s">
        <v>466</v>
      </c>
      <c r="G5126" t="s">
        <v>160</v>
      </c>
      <c r="H5126" t="s">
        <v>161</v>
      </c>
      <c r="I5126" t="s">
        <v>162</v>
      </c>
      <c r="J5126" t="s">
        <v>258</v>
      </c>
      <c r="M5126" t="s">
        <v>190</v>
      </c>
      <c r="N5126">
        <v>348.0</v>
      </c>
      <c r="O5126" t="s">
        <v>191</v>
      </c>
      <c r="P5126">
        <v>362.0</v>
      </c>
      <c r="Q5126" s="70">
        <v>1.04</v>
      </c>
      <c r="R5126">
        <v>8543.0</v>
      </c>
      <c r="S5126">
        <v>8543.0</v>
      </c>
      <c r="T5126">
        <v>7091.0</v>
      </c>
      <c r="U5126" s="69">
        <v>24.5</v>
      </c>
      <c r="V5126" s="69">
        <v>24.5</v>
      </c>
      <c r="W5126" s="69">
        <v>19.6</v>
      </c>
      <c r="X5126" s="69" t="s">
        <v>173</v>
      </c>
      <c r="Y5126" s="69">
        <v>58.0</v>
      </c>
      <c r="Z5126" s="69">
        <v>2.6</v>
      </c>
      <c r="AA5126" s="69">
        <v>6.0</v>
      </c>
      <c r="AC5126" s="71">
        <v>36708.0</v>
      </c>
      <c r="AD5126" t="s">
        <v>515</v>
      </c>
      <c r="AF5126">
        <v>1587.0</v>
      </c>
      <c r="AH5126">
        <v>3147.0</v>
      </c>
      <c r="AI5126">
        <v>2357.0</v>
      </c>
      <c r="AK5126">
        <v>0.0</v>
      </c>
      <c r="AP5126" t="s">
        <v>315</v>
      </c>
      <c r="AY5126" t="s">
        <v>171</v>
      </c>
      <c r="BH5126" s="5" t="s">
        <v>173</v>
      </c>
      <c r="BI5126" s="72"/>
      <c r="BJ5126" s="5"/>
      <c r="BK5126" s="5"/>
      <c r="BL5126" s="5"/>
      <c r="BM5126" s="5" t="s">
        <v>173</v>
      </c>
      <c r="BY5126" t="s">
        <v>222</v>
      </c>
      <c r="BZ5126" t="s">
        <v>519</v>
      </c>
      <c r="CA5126" t="s">
        <v>198</v>
      </c>
      <c r="CB5126" t="s">
        <v>415</v>
      </c>
      <c r="CC5126" t="s">
        <v>945</v>
      </c>
      <c r="CE5126" t="s">
        <v>314</v>
      </c>
      <c r="CV5126" t="s">
        <v>174</v>
      </c>
      <c r="CW5126" t="s">
        <v>338</v>
      </c>
      <c r="CX5126">
        <v>1.0</v>
      </c>
      <c r="CY5126">
        <v>1.0</v>
      </c>
      <c r="DA5126">
        <v>15.0</v>
      </c>
      <c r="DB5126" t="s">
        <v>181</v>
      </c>
      <c r="DE5126" t="s">
        <v>182</v>
      </c>
      <c r="DF5126">
        <v>1.0</v>
      </c>
      <c r="DG5126" s="73" t="s">
        <v>355</v>
      </c>
      <c r="DH5126">
        <v>22.0</v>
      </c>
      <c r="DI5126">
        <v>22.0</v>
      </c>
      <c r="DJ5126" s="75">
        <v>1.0</v>
      </c>
      <c r="DL5126">
        <v>152.0</v>
      </c>
      <c r="DM5126">
        <v>68.0</v>
      </c>
      <c r="DN5126">
        <v>41.0</v>
      </c>
      <c r="DO5126">
        <v>72.0</v>
      </c>
      <c r="DP5126">
        <v>15.0</v>
      </c>
      <c r="DQ5126">
        <v>348.0</v>
      </c>
    </row>
    <row r="5127" ht="12.75" customHeight="1">
      <c r="A5127">
        <v>29860.0</v>
      </c>
      <c r="B5127" t="s">
        <v>184</v>
      </c>
      <c r="C5127" t="s">
        <v>184</v>
      </c>
      <c r="D5127">
        <v>2008.0</v>
      </c>
      <c r="E5127" t="s">
        <v>392</v>
      </c>
      <c r="F5127" t="s">
        <v>848</v>
      </c>
      <c r="G5127" t="s">
        <v>160</v>
      </c>
      <c r="H5127" t="s">
        <v>239</v>
      </c>
      <c r="I5127" t="s">
        <v>207</v>
      </c>
      <c r="J5127" t="s">
        <v>220</v>
      </c>
      <c r="K5127" t="s">
        <v>208</v>
      </c>
      <c r="L5127" t="s">
        <v>209</v>
      </c>
      <c r="M5127" t="s">
        <v>190</v>
      </c>
      <c r="N5127">
        <v>18.0</v>
      </c>
      <c r="O5127" t="s">
        <v>362</v>
      </c>
      <c r="P5127">
        <v>18.0</v>
      </c>
      <c r="R5127">
        <v>303.0</v>
      </c>
      <c r="S5127">
        <v>303.0</v>
      </c>
      <c r="T5127">
        <v>303.0</v>
      </c>
      <c r="U5127" s="69">
        <v>16.8</v>
      </c>
      <c r="V5127" s="69">
        <v>16.8</v>
      </c>
      <c r="W5127" s="69">
        <v>16.8</v>
      </c>
      <c r="X5127" s="69">
        <v>0.0</v>
      </c>
      <c r="Y5127" s="69">
        <v>1.2</v>
      </c>
      <c r="Z5127" s="69" t="s">
        <v>173</v>
      </c>
      <c r="AA5127" s="69">
        <v>14.6</v>
      </c>
      <c r="AC5127">
        <v>2008.0</v>
      </c>
      <c r="AK5127">
        <v>303.0</v>
      </c>
      <c r="AL5127">
        <v>0.0</v>
      </c>
      <c r="AM5127">
        <v>0.0</v>
      </c>
      <c r="AO5127">
        <v>0.0</v>
      </c>
      <c r="AQ5127" t="s">
        <v>1108</v>
      </c>
      <c r="AY5127" t="s">
        <v>171</v>
      </c>
      <c r="AZ5127" t="s">
        <v>170</v>
      </c>
      <c r="BH5127" s="5" t="s">
        <v>173</v>
      </c>
      <c r="BI5127" s="72"/>
      <c r="BJ5127" s="5"/>
      <c r="BK5127" s="5"/>
      <c r="BL5127" s="5"/>
      <c r="BM5127" s="5" t="s">
        <v>173</v>
      </c>
      <c r="BZ5127" t="s">
        <v>216</v>
      </c>
      <c r="CA5127" t="s">
        <v>217</v>
      </c>
      <c r="CC5127" t="s">
        <v>226</v>
      </c>
      <c r="CD5127" t="s">
        <v>966</v>
      </c>
      <c r="CL5127" t="s">
        <v>849</v>
      </c>
      <c r="CV5127" t="s">
        <v>174</v>
      </c>
      <c r="DE5127" t="s">
        <v>182</v>
      </c>
      <c r="DF5127">
        <v>1.0</v>
      </c>
      <c r="DG5127" s="73"/>
    </row>
    <row r="5128" ht="12.75" customHeight="1">
      <c r="A5128">
        <v>29863.0</v>
      </c>
      <c r="B5128" t="s">
        <v>184</v>
      </c>
      <c r="C5128" t="s">
        <v>184</v>
      </c>
      <c r="D5128">
        <v>1999.0</v>
      </c>
      <c r="E5128" t="s">
        <v>237</v>
      </c>
      <c r="F5128" t="s">
        <v>238</v>
      </c>
      <c r="I5128" t="s">
        <v>162</v>
      </c>
      <c r="J5128" t="s">
        <v>163</v>
      </c>
      <c r="K5128" t="s">
        <v>208</v>
      </c>
      <c r="M5128" t="s">
        <v>302</v>
      </c>
      <c r="N5128">
        <v>124.0</v>
      </c>
      <c r="O5128" t="s">
        <v>167</v>
      </c>
      <c r="R5128">
        <v>447.0</v>
      </c>
      <c r="S5128">
        <v>447.0</v>
      </c>
      <c r="T5128">
        <v>402.0</v>
      </c>
      <c r="U5128" s="69">
        <v>3.6</v>
      </c>
      <c r="V5128" s="69">
        <v>3.6</v>
      </c>
      <c r="W5128" s="69">
        <v>3.2</v>
      </c>
      <c r="X5128" s="69" t="s">
        <v>173</v>
      </c>
      <c r="Y5128" s="69" t="s">
        <v>173</v>
      </c>
      <c r="Z5128" s="69" t="s">
        <v>173</v>
      </c>
      <c r="AA5128" s="69">
        <v>8.0</v>
      </c>
      <c r="AB5128" s="69">
        <v>2.0</v>
      </c>
      <c r="AC5128" s="74">
        <v>36494.0</v>
      </c>
      <c r="AD5128" t="s">
        <v>368</v>
      </c>
      <c r="AF5128">
        <v>100.0</v>
      </c>
      <c r="AG5128">
        <v>50.0</v>
      </c>
      <c r="AH5128">
        <v>202.0</v>
      </c>
      <c r="AI5128">
        <v>30.0</v>
      </c>
      <c r="AJ5128">
        <v>20.0</v>
      </c>
      <c r="AK5128">
        <v>0.0</v>
      </c>
      <c r="BH5128" s="5" t="s">
        <v>173</v>
      </c>
      <c r="BI5128" s="72"/>
      <c r="BJ5128" s="5"/>
      <c r="BK5128" s="5"/>
      <c r="BL5128" s="5"/>
      <c r="BM5128" s="5" t="s">
        <v>173</v>
      </c>
      <c r="BY5128" t="s">
        <v>303</v>
      </c>
      <c r="BZ5128" t="s">
        <v>302</v>
      </c>
      <c r="CA5128" t="s">
        <v>304</v>
      </c>
      <c r="CC5128" t="s">
        <v>576</v>
      </c>
      <c r="CD5128" t="s">
        <v>670</v>
      </c>
      <c r="CV5128" t="s">
        <v>174</v>
      </c>
      <c r="DE5128" t="s">
        <v>182</v>
      </c>
      <c r="DF5128">
        <v>1.0</v>
      </c>
      <c r="DG5128" s="73"/>
    </row>
    <row r="5129" ht="12.75" customHeight="1">
      <c r="A5129">
        <v>29864.0</v>
      </c>
      <c r="B5129" t="s">
        <v>184</v>
      </c>
      <c r="C5129" t="s">
        <v>184</v>
      </c>
      <c r="D5129">
        <v>1999.0</v>
      </c>
      <c r="G5129" t="s">
        <v>160</v>
      </c>
      <c r="H5129" t="s">
        <v>219</v>
      </c>
      <c r="I5129" t="s">
        <v>162</v>
      </c>
      <c r="J5129" t="s">
        <v>258</v>
      </c>
      <c r="M5129" t="s">
        <v>190</v>
      </c>
      <c r="N5129">
        <v>724.0</v>
      </c>
      <c r="O5129" t="s">
        <v>191</v>
      </c>
      <c r="P5129">
        <v>724.0</v>
      </c>
      <c r="S5129">
        <v>8821.0</v>
      </c>
      <c r="T5129">
        <v>6616.0</v>
      </c>
      <c r="U5129" s="69" t="s">
        <v>173</v>
      </c>
      <c r="V5129" s="69">
        <v>12.2</v>
      </c>
      <c r="W5129" s="69">
        <v>9.1</v>
      </c>
      <c r="X5129" s="69" t="s">
        <v>173</v>
      </c>
      <c r="Y5129" s="69" t="s">
        <v>173</v>
      </c>
      <c r="Z5129" s="69" t="s">
        <v>173</v>
      </c>
      <c r="AA5129" s="5"/>
      <c r="AD5129" t="s">
        <v>364</v>
      </c>
      <c r="AW5129" t="s">
        <v>170</v>
      </c>
      <c r="AY5129" t="s">
        <v>215</v>
      </c>
      <c r="AZ5129" t="s">
        <v>174</v>
      </c>
      <c r="BH5129" s="5" t="s">
        <v>173</v>
      </c>
      <c r="BI5129" s="72"/>
      <c r="BJ5129" s="5"/>
      <c r="BK5129" s="5"/>
      <c r="BL5129" s="5"/>
      <c r="BM5129" s="5" t="s">
        <v>173</v>
      </c>
      <c r="BY5129" t="s">
        <v>222</v>
      </c>
      <c r="BZ5129" t="s">
        <v>223</v>
      </c>
      <c r="CA5129" t="s">
        <v>224</v>
      </c>
      <c r="CC5129" t="s">
        <v>2680</v>
      </c>
      <c r="CG5129" t="s">
        <v>202</v>
      </c>
      <c r="CV5129" t="s">
        <v>174</v>
      </c>
      <c r="CW5129" t="s">
        <v>338</v>
      </c>
      <c r="DE5129" t="s">
        <v>182</v>
      </c>
      <c r="DF5129">
        <v>4.0</v>
      </c>
      <c r="DG5129" s="73" t="s">
        <v>421</v>
      </c>
      <c r="DH5129">
        <v>2.0</v>
      </c>
    </row>
    <row r="5130" ht="12.75" customHeight="1">
      <c r="A5130">
        <v>29869.0</v>
      </c>
      <c r="B5130" t="s">
        <v>184</v>
      </c>
      <c r="C5130" t="s">
        <v>184</v>
      </c>
      <c r="D5130">
        <v>2003.0</v>
      </c>
      <c r="E5130" t="s">
        <v>229</v>
      </c>
      <c r="F5130" t="s">
        <v>230</v>
      </c>
      <c r="I5130" t="s">
        <v>207</v>
      </c>
      <c r="J5130" t="s">
        <v>188</v>
      </c>
      <c r="K5130" t="s">
        <v>208</v>
      </c>
      <c r="L5130" t="s">
        <v>246</v>
      </c>
      <c r="M5130" t="s">
        <v>302</v>
      </c>
      <c r="N5130">
        <v>160.0</v>
      </c>
      <c r="O5130" t="s">
        <v>167</v>
      </c>
      <c r="R5130">
        <v>756.0</v>
      </c>
      <c r="S5130">
        <v>756.0</v>
      </c>
      <c r="T5130">
        <v>756.0</v>
      </c>
      <c r="U5130" s="69">
        <v>4.7</v>
      </c>
      <c r="V5130" s="69">
        <v>4.7</v>
      </c>
      <c r="W5130" s="69">
        <v>4.7</v>
      </c>
      <c r="X5130" s="69" t="s">
        <v>173</v>
      </c>
      <c r="Y5130" s="69" t="s">
        <v>173</v>
      </c>
      <c r="Z5130" s="69" t="s">
        <v>173</v>
      </c>
      <c r="AA5130" s="69">
        <v>4.0</v>
      </c>
      <c r="AB5130" s="69">
        <v>1.0</v>
      </c>
      <c r="AC5130" s="74">
        <v>37894.0</v>
      </c>
      <c r="AK5130">
        <v>756.0</v>
      </c>
      <c r="BF5130" t="s">
        <v>196</v>
      </c>
      <c r="BG5130" s="77" t="s">
        <v>1361</v>
      </c>
      <c r="BH5130" s="5" t="s">
        <v>173</v>
      </c>
      <c r="BI5130" s="72"/>
      <c r="BJ5130" s="5"/>
      <c r="BK5130" s="5"/>
      <c r="BL5130" s="5"/>
      <c r="BM5130" s="5" t="s">
        <v>173</v>
      </c>
      <c r="BY5130" t="s">
        <v>303</v>
      </c>
      <c r="BZ5130" t="s">
        <v>302</v>
      </c>
      <c r="CA5130" t="s">
        <v>304</v>
      </c>
      <c r="CC5130" t="s">
        <v>360</v>
      </c>
      <c r="CD5130" t="s">
        <v>313</v>
      </c>
      <c r="CV5130" t="s">
        <v>174</v>
      </c>
      <c r="CZ5130" t="s">
        <v>342</v>
      </c>
      <c r="DB5130" t="s">
        <v>181</v>
      </c>
      <c r="DE5130" t="s">
        <v>182</v>
      </c>
      <c r="DF5130">
        <v>1.0</v>
      </c>
      <c r="DG5130" s="73"/>
    </row>
    <row r="5131" ht="12.75" customHeight="1">
      <c r="A5131">
        <v>29870.0</v>
      </c>
      <c r="B5131" t="s">
        <v>184</v>
      </c>
      <c r="C5131" t="s">
        <v>184</v>
      </c>
      <c r="D5131">
        <v>2001.0</v>
      </c>
      <c r="E5131" t="s">
        <v>237</v>
      </c>
      <c r="F5131" t="s">
        <v>238</v>
      </c>
      <c r="I5131" t="s">
        <v>162</v>
      </c>
      <c r="J5131" t="s">
        <v>220</v>
      </c>
      <c r="K5131" t="s">
        <v>208</v>
      </c>
      <c r="L5131" t="s">
        <v>209</v>
      </c>
      <c r="M5131" t="s">
        <v>302</v>
      </c>
      <c r="N5131">
        <v>1273.0</v>
      </c>
      <c r="O5131" t="s">
        <v>330</v>
      </c>
      <c r="R5131">
        <v>14085.0</v>
      </c>
      <c r="S5131">
        <v>14085.0</v>
      </c>
      <c r="T5131">
        <v>10000.0</v>
      </c>
      <c r="U5131" s="69">
        <v>11.1</v>
      </c>
      <c r="V5131" s="69">
        <v>11.1</v>
      </c>
      <c r="W5131" s="69">
        <v>7.9</v>
      </c>
      <c r="X5131" s="69" t="s">
        <v>173</v>
      </c>
      <c r="Y5131" s="69" t="s">
        <v>173</v>
      </c>
      <c r="Z5131" s="69" t="s">
        <v>173</v>
      </c>
      <c r="AA5131" s="69">
        <v>17.0</v>
      </c>
      <c r="AB5131" s="69">
        <v>1.0</v>
      </c>
      <c r="AC5131" s="74">
        <v>37072.0</v>
      </c>
      <c r="AD5131" t="s">
        <v>769</v>
      </c>
      <c r="AG5131">
        <v>1000.0</v>
      </c>
      <c r="AH5131">
        <v>4300.0</v>
      </c>
      <c r="AI5131">
        <v>2500.0</v>
      </c>
      <c r="AJ5131">
        <v>2200.0</v>
      </c>
      <c r="AK5131">
        <v>0.0</v>
      </c>
      <c r="BG5131" t="s">
        <v>969</v>
      </c>
      <c r="BH5131" s="5" t="s">
        <v>173</v>
      </c>
      <c r="BI5131" s="72"/>
      <c r="BJ5131" s="5"/>
      <c r="BK5131" s="5"/>
      <c r="BL5131" s="5"/>
      <c r="BM5131" s="5" t="s">
        <v>173</v>
      </c>
      <c r="BP5131" t="s">
        <v>679</v>
      </c>
      <c r="BR5131" t="s">
        <v>762</v>
      </c>
      <c r="BT5131" t="s">
        <v>763</v>
      </c>
      <c r="BV5131" t="s">
        <v>1236</v>
      </c>
      <c r="BX5131" t="s">
        <v>994</v>
      </c>
      <c r="BY5131" t="s">
        <v>303</v>
      </c>
      <c r="BZ5131" t="s">
        <v>302</v>
      </c>
      <c r="CA5131" t="s">
        <v>304</v>
      </c>
      <c r="CC5131" t="s">
        <v>226</v>
      </c>
      <c r="CD5131" t="s">
        <v>244</v>
      </c>
      <c r="CV5131" t="s">
        <v>174</v>
      </c>
      <c r="CZ5131" t="s">
        <v>578</v>
      </c>
      <c r="DB5131" t="s">
        <v>181</v>
      </c>
      <c r="DE5131" t="s">
        <v>182</v>
      </c>
      <c r="DF5131">
        <v>1.0</v>
      </c>
      <c r="DG5131" s="73"/>
    </row>
    <row r="5132" ht="12.75" customHeight="1">
      <c r="A5132">
        <v>29876.0</v>
      </c>
      <c r="B5132" t="s">
        <v>184</v>
      </c>
      <c r="C5132" t="s">
        <v>184</v>
      </c>
      <c r="D5132">
        <v>1999.0</v>
      </c>
      <c r="G5132" t="s">
        <v>160</v>
      </c>
      <c r="H5132" t="s">
        <v>219</v>
      </c>
      <c r="I5132" t="s">
        <v>826</v>
      </c>
      <c r="J5132" t="s">
        <v>258</v>
      </c>
      <c r="K5132" t="s">
        <v>164</v>
      </c>
      <c r="L5132" t="s">
        <v>329</v>
      </c>
      <c r="M5132" t="s">
        <v>190</v>
      </c>
      <c r="N5132">
        <v>1349.0</v>
      </c>
      <c r="O5132" t="s">
        <v>330</v>
      </c>
      <c r="P5132">
        <v>1349.0</v>
      </c>
      <c r="S5132">
        <v>16104.0</v>
      </c>
      <c r="T5132">
        <v>3704.0</v>
      </c>
      <c r="U5132" s="69" t="s">
        <v>173</v>
      </c>
      <c r="V5132" s="69">
        <v>11.9</v>
      </c>
      <c r="W5132" s="69">
        <v>2.7</v>
      </c>
      <c r="X5132" s="69" t="s">
        <v>173</v>
      </c>
      <c r="Y5132" s="69" t="s">
        <v>173</v>
      </c>
      <c r="Z5132" s="69" t="s">
        <v>173</v>
      </c>
      <c r="AA5132" s="5"/>
      <c r="AW5132" t="s">
        <v>170</v>
      </c>
      <c r="AY5132" t="s">
        <v>215</v>
      </c>
      <c r="AZ5132" t="s">
        <v>174</v>
      </c>
      <c r="BH5132" s="5" t="s">
        <v>173</v>
      </c>
      <c r="BI5132" s="72"/>
      <c r="BJ5132" s="5"/>
      <c r="BK5132" s="5"/>
      <c r="BL5132" s="5"/>
      <c r="BM5132" s="5" t="s">
        <v>173</v>
      </c>
      <c r="BY5132" t="s">
        <v>222</v>
      </c>
      <c r="BZ5132" t="s">
        <v>223</v>
      </c>
      <c r="CA5132" t="s">
        <v>224</v>
      </c>
      <c r="CC5132" t="s">
        <v>2680</v>
      </c>
      <c r="CD5132" t="s">
        <v>703</v>
      </c>
      <c r="CG5132" t="s">
        <v>202</v>
      </c>
      <c r="CH5132" t="s">
        <v>179</v>
      </c>
      <c r="CV5132" t="s">
        <v>174</v>
      </c>
      <c r="CW5132" t="s">
        <v>338</v>
      </c>
      <c r="DE5132" t="s">
        <v>182</v>
      </c>
      <c r="DF5132">
        <v>4.0</v>
      </c>
      <c r="DG5132" s="73" t="s">
        <v>421</v>
      </c>
      <c r="DH5132">
        <v>2.0</v>
      </c>
    </row>
    <row r="5133" ht="12.75" customHeight="1">
      <c r="A5133">
        <v>29877.0</v>
      </c>
      <c r="B5133" t="s">
        <v>184</v>
      </c>
      <c r="C5133" t="s">
        <v>157</v>
      </c>
      <c r="D5133">
        <v>2000.0</v>
      </c>
      <c r="E5133" t="s">
        <v>273</v>
      </c>
      <c r="F5133" t="s">
        <v>274</v>
      </c>
      <c r="I5133" t="s">
        <v>207</v>
      </c>
      <c r="J5133" t="s">
        <v>220</v>
      </c>
      <c r="K5133" t="s">
        <v>208</v>
      </c>
      <c r="L5133" t="s">
        <v>301</v>
      </c>
      <c r="M5133" t="s">
        <v>190</v>
      </c>
      <c r="N5133">
        <v>61.0</v>
      </c>
      <c r="O5133" t="s">
        <v>210</v>
      </c>
      <c r="P5133">
        <v>59.0</v>
      </c>
      <c r="Q5133" s="70">
        <v>0.97</v>
      </c>
      <c r="R5133">
        <v>219.0</v>
      </c>
      <c r="S5133">
        <v>1319.0</v>
      </c>
      <c r="T5133">
        <v>1319.0</v>
      </c>
      <c r="U5133" s="69">
        <v>3.6</v>
      </c>
      <c r="V5133" s="69">
        <v>21.6</v>
      </c>
      <c r="W5133" s="69">
        <v>22.4</v>
      </c>
      <c r="X5133" s="69">
        <v>0.0</v>
      </c>
      <c r="Y5133" s="69">
        <v>20.3</v>
      </c>
      <c r="Z5133" s="69">
        <v>3.4</v>
      </c>
      <c r="AA5133" s="69">
        <v>3.0</v>
      </c>
      <c r="AB5133" s="70">
        <v>0.0</v>
      </c>
      <c r="AC5133" s="71">
        <v>36770.0</v>
      </c>
      <c r="AD5133" t="s">
        <v>168</v>
      </c>
      <c r="AK5133">
        <v>219.0</v>
      </c>
      <c r="AL5133">
        <v>0.0</v>
      </c>
      <c r="AM5133">
        <v>0.0</v>
      </c>
      <c r="AN5133">
        <v>0.0</v>
      </c>
      <c r="AO5133">
        <v>0.0</v>
      </c>
      <c r="AP5133" t="s">
        <v>274</v>
      </c>
      <c r="AQ5133" t="s">
        <v>1108</v>
      </c>
      <c r="AY5133" t="s">
        <v>171</v>
      </c>
      <c r="BH5133" s="5" t="s">
        <v>173</v>
      </c>
      <c r="BI5133" s="72"/>
      <c r="BJ5133" s="5"/>
      <c r="BK5133" s="5"/>
      <c r="BL5133" s="5"/>
      <c r="BM5133" s="5" t="s">
        <v>173</v>
      </c>
      <c r="BZ5133" t="s">
        <v>211</v>
      </c>
      <c r="CA5133" t="s">
        <v>212</v>
      </c>
      <c r="CC5133" t="s">
        <v>1241</v>
      </c>
      <c r="CD5133" t="s">
        <v>4984</v>
      </c>
      <c r="CE5133" t="s">
        <v>366</v>
      </c>
      <c r="CH5133" t="s">
        <v>788</v>
      </c>
      <c r="CL5133" t="s">
        <v>4985</v>
      </c>
      <c r="CU5133" t="s">
        <v>174</v>
      </c>
      <c r="CV5133" t="s">
        <v>174</v>
      </c>
      <c r="DA5133">
        <v>5000.0</v>
      </c>
      <c r="DE5133" t="s">
        <v>182</v>
      </c>
      <c r="DF5133">
        <v>4.0</v>
      </c>
      <c r="DG5133" s="73" t="s">
        <v>183</v>
      </c>
      <c r="DH5133">
        <v>6.0</v>
      </c>
      <c r="DX5133" s="76">
        <v>2755.0</v>
      </c>
    </row>
    <row r="5134" ht="12.75" customHeight="1">
      <c r="A5134">
        <v>29881.0</v>
      </c>
      <c r="B5134" t="s">
        <v>184</v>
      </c>
      <c r="C5134" t="s">
        <v>184</v>
      </c>
      <c r="D5134">
        <v>2009.0</v>
      </c>
      <c r="E5134" t="s">
        <v>273</v>
      </c>
      <c r="F5134" t="s">
        <v>274</v>
      </c>
      <c r="G5134" t="s">
        <v>160</v>
      </c>
      <c r="H5134" t="s">
        <v>4101</v>
      </c>
      <c r="I5134" t="s">
        <v>207</v>
      </c>
      <c r="J5134" t="s">
        <v>188</v>
      </c>
      <c r="K5134" t="s">
        <v>208</v>
      </c>
      <c r="L5134" t="s">
        <v>246</v>
      </c>
      <c r="M5134" t="s">
        <v>190</v>
      </c>
      <c r="N5134">
        <v>26.0</v>
      </c>
      <c r="O5134" t="s">
        <v>362</v>
      </c>
      <c r="P5134">
        <v>26.0</v>
      </c>
      <c r="S5134">
        <v>397.0</v>
      </c>
      <c r="T5134">
        <v>365.0</v>
      </c>
      <c r="U5134" s="69" t="s">
        <v>173</v>
      </c>
      <c r="V5134" s="69">
        <v>15.3</v>
      </c>
      <c r="W5134" s="69">
        <v>14.0</v>
      </c>
      <c r="X5134" s="69">
        <v>0.0</v>
      </c>
      <c r="Y5134" s="69">
        <v>6.5</v>
      </c>
      <c r="Z5134" s="69" t="s">
        <v>173</v>
      </c>
      <c r="AA5134" s="69">
        <v>4.0</v>
      </c>
      <c r="AC5134" s="74">
        <v>40133.0</v>
      </c>
      <c r="AD5134" t="s">
        <v>368</v>
      </c>
      <c r="AO5134">
        <v>0.0</v>
      </c>
      <c r="AX5134" s="75">
        <v>0.0</v>
      </c>
      <c r="AY5134" t="s">
        <v>215</v>
      </c>
      <c r="AZ5134" t="s">
        <v>174</v>
      </c>
      <c r="BC5134" t="s">
        <v>370</v>
      </c>
      <c r="BH5134" s="5" t="s">
        <v>173</v>
      </c>
      <c r="BI5134" s="72"/>
      <c r="BJ5134" s="5"/>
      <c r="BK5134" s="5"/>
      <c r="BL5134" s="5"/>
      <c r="BM5134" s="5" t="s">
        <v>173</v>
      </c>
      <c r="BN5134" t="s">
        <v>371</v>
      </c>
      <c r="BO5134" t="s">
        <v>372</v>
      </c>
      <c r="BS5134" t="s">
        <v>373</v>
      </c>
      <c r="BT5134" t="s">
        <v>374</v>
      </c>
      <c r="BU5134" t="s">
        <v>375</v>
      </c>
      <c r="BY5134" t="s">
        <v>175</v>
      </c>
      <c r="BZ5134" t="s">
        <v>197</v>
      </c>
      <c r="CA5134" t="s">
        <v>376</v>
      </c>
      <c r="CD5134" t="s">
        <v>313</v>
      </c>
      <c r="CE5134" t="s">
        <v>180</v>
      </c>
      <c r="CH5134" t="s">
        <v>179</v>
      </c>
      <c r="CL5134" t="s">
        <v>2966</v>
      </c>
      <c r="CU5134" t="s">
        <v>174</v>
      </c>
      <c r="CV5134" t="s">
        <v>174</v>
      </c>
      <c r="CW5134" t="s">
        <v>338</v>
      </c>
      <c r="DB5134" t="s">
        <v>675</v>
      </c>
      <c r="DE5134" t="s">
        <v>182</v>
      </c>
      <c r="DF5134">
        <v>3.0</v>
      </c>
      <c r="DG5134" s="73"/>
    </row>
    <row r="5135" ht="12.75" customHeight="1">
      <c r="A5135">
        <v>29885.0</v>
      </c>
      <c r="B5135" t="s">
        <v>184</v>
      </c>
      <c r="C5135" t="s">
        <v>184</v>
      </c>
      <c r="D5135">
        <v>2010.0</v>
      </c>
      <c r="E5135" t="s">
        <v>273</v>
      </c>
      <c r="F5135" t="s">
        <v>274</v>
      </c>
      <c r="G5135" t="s">
        <v>160</v>
      </c>
      <c r="H5135" t="s">
        <v>4986</v>
      </c>
      <c r="I5135" t="s">
        <v>207</v>
      </c>
      <c r="J5135" t="s">
        <v>258</v>
      </c>
      <c r="K5135" t="s">
        <v>208</v>
      </c>
      <c r="L5135" t="s">
        <v>436</v>
      </c>
      <c r="M5135" t="s">
        <v>190</v>
      </c>
      <c r="N5135">
        <v>114.0</v>
      </c>
      <c r="O5135" t="s">
        <v>167</v>
      </c>
      <c r="P5135">
        <v>114.0</v>
      </c>
      <c r="S5135">
        <v>1511.0</v>
      </c>
      <c r="T5135">
        <v>1390.0</v>
      </c>
      <c r="U5135" s="69" t="s">
        <v>173</v>
      </c>
      <c r="V5135" s="69">
        <v>13.3</v>
      </c>
      <c r="W5135" s="69">
        <v>12.2</v>
      </c>
      <c r="X5135" s="69">
        <v>8.8</v>
      </c>
      <c r="Y5135" s="69">
        <v>11.5</v>
      </c>
      <c r="Z5135" s="69" t="s">
        <v>173</v>
      </c>
      <c r="AA5135" s="69">
        <v>9.9</v>
      </c>
      <c r="AC5135" s="74">
        <v>40441.0</v>
      </c>
      <c r="AD5135" t="s">
        <v>368</v>
      </c>
      <c r="AO5135">
        <v>1.0</v>
      </c>
      <c r="AP5135" t="s">
        <v>169</v>
      </c>
      <c r="AW5135" t="s">
        <v>170</v>
      </c>
      <c r="AY5135" t="s">
        <v>171</v>
      </c>
      <c r="AZ5135" t="s">
        <v>170</v>
      </c>
      <c r="BC5135" t="s">
        <v>405</v>
      </c>
      <c r="BH5135" s="5" t="s">
        <v>173</v>
      </c>
      <c r="BI5135" s="72"/>
      <c r="BJ5135" s="5"/>
      <c r="BK5135" s="5"/>
      <c r="BL5135" s="5"/>
      <c r="BM5135" s="5" t="s">
        <v>173</v>
      </c>
      <c r="BN5135" t="s">
        <v>371</v>
      </c>
      <c r="BO5135" t="s">
        <v>372</v>
      </c>
      <c r="BS5135" t="s">
        <v>373</v>
      </c>
      <c r="BT5135" t="s">
        <v>374</v>
      </c>
      <c r="BU5135" t="s">
        <v>375</v>
      </c>
      <c r="BY5135" t="s">
        <v>175</v>
      </c>
      <c r="BZ5135" t="s">
        <v>197</v>
      </c>
      <c r="CA5135" t="s">
        <v>376</v>
      </c>
      <c r="CD5135" t="s">
        <v>438</v>
      </c>
      <c r="CE5135" t="s">
        <v>696</v>
      </c>
      <c r="CH5135" t="s">
        <v>200</v>
      </c>
      <c r="CV5135" t="s">
        <v>174</v>
      </c>
      <c r="CW5135" t="s">
        <v>338</v>
      </c>
      <c r="DB5135" t="s">
        <v>728</v>
      </c>
      <c r="DE5135" t="s">
        <v>182</v>
      </c>
      <c r="DF5135">
        <v>3.0</v>
      </c>
      <c r="DG5135" s="73"/>
    </row>
    <row r="5136" ht="12.75" customHeight="1">
      <c r="A5136">
        <v>29887.0</v>
      </c>
      <c r="B5136" t="s">
        <v>184</v>
      </c>
      <c r="C5136" t="s">
        <v>157</v>
      </c>
      <c r="D5136">
        <v>1998.0</v>
      </c>
      <c r="I5136" t="s">
        <v>207</v>
      </c>
      <c r="M5136" t="s">
        <v>190</v>
      </c>
      <c r="N5136">
        <v>131.0</v>
      </c>
      <c r="O5136" t="s">
        <v>167</v>
      </c>
      <c r="P5136">
        <v>131.0</v>
      </c>
      <c r="Q5136" s="70">
        <v>1.0</v>
      </c>
      <c r="R5136">
        <v>1252.0</v>
      </c>
      <c r="S5136">
        <v>1252.0</v>
      </c>
      <c r="T5136">
        <v>1252.0</v>
      </c>
      <c r="U5136" s="69">
        <v>9.6</v>
      </c>
      <c r="V5136" s="69">
        <v>9.6</v>
      </c>
      <c r="W5136" s="69">
        <v>9.6</v>
      </c>
      <c r="X5136" s="69" t="s">
        <v>173</v>
      </c>
      <c r="Y5136" s="69">
        <v>16.4</v>
      </c>
      <c r="Z5136" s="69">
        <v>16.4</v>
      </c>
      <c r="AA5136" s="69">
        <v>8.0</v>
      </c>
      <c r="AB5136" s="70">
        <v>0.0</v>
      </c>
      <c r="AC5136" s="71">
        <v>36100.0</v>
      </c>
      <c r="AD5136" t="s">
        <v>324</v>
      </c>
      <c r="AE5136">
        <v>116.0</v>
      </c>
      <c r="AH5136">
        <v>391.0</v>
      </c>
      <c r="AI5136">
        <v>146.0</v>
      </c>
      <c r="AK5136">
        <v>599.0</v>
      </c>
      <c r="AW5136" t="s">
        <v>202</v>
      </c>
      <c r="BH5136" s="5" t="s">
        <v>173</v>
      </c>
      <c r="BI5136" s="72"/>
      <c r="BJ5136" s="5"/>
      <c r="BK5136" s="5"/>
      <c r="BL5136" s="5"/>
      <c r="BM5136" s="5" t="s">
        <v>173</v>
      </c>
      <c r="BY5136" t="s">
        <v>175</v>
      </c>
      <c r="BZ5136" t="s">
        <v>325</v>
      </c>
      <c r="CA5136" t="s">
        <v>325</v>
      </c>
      <c r="CB5136" t="s">
        <v>193</v>
      </c>
      <c r="CU5136" t="s">
        <v>174</v>
      </c>
      <c r="CV5136" t="s">
        <v>202</v>
      </c>
      <c r="DE5136" t="s">
        <v>182</v>
      </c>
      <c r="DF5136">
        <v>1.0</v>
      </c>
      <c r="DG5136" s="73" t="s">
        <v>560</v>
      </c>
      <c r="DH5136">
        <v>1.0</v>
      </c>
    </row>
    <row r="5137" ht="12.75" customHeight="1">
      <c r="A5137">
        <v>29893.0</v>
      </c>
      <c r="B5137" t="s">
        <v>184</v>
      </c>
      <c r="D5137">
        <v>2005.0</v>
      </c>
      <c r="E5137" t="s">
        <v>237</v>
      </c>
      <c r="F5137" t="s">
        <v>238</v>
      </c>
      <c r="G5137" t="s">
        <v>160</v>
      </c>
      <c r="H5137" t="s">
        <v>239</v>
      </c>
      <c r="I5137" t="s">
        <v>162</v>
      </c>
      <c r="J5137" t="s">
        <v>220</v>
      </c>
      <c r="K5137" t="s">
        <v>208</v>
      </c>
      <c r="L5137" t="s">
        <v>232</v>
      </c>
      <c r="M5137" t="s">
        <v>240</v>
      </c>
      <c r="N5137">
        <v>81.0</v>
      </c>
      <c r="O5137" t="s">
        <v>210</v>
      </c>
      <c r="R5137">
        <v>3915.0</v>
      </c>
      <c r="S5137">
        <v>3915.0</v>
      </c>
      <c r="T5137">
        <v>3563.0</v>
      </c>
      <c r="U5137" s="69">
        <v>48.3</v>
      </c>
      <c r="V5137" s="69">
        <v>48.3</v>
      </c>
      <c r="W5137" s="69">
        <v>44.0</v>
      </c>
      <c r="X5137" s="69" t="s">
        <v>173</v>
      </c>
      <c r="Y5137" s="69">
        <v>4.2</v>
      </c>
      <c r="Z5137" s="69" t="s">
        <v>173</v>
      </c>
      <c r="AA5137" s="69">
        <v>19.3</v>
      </c>
      <c r="AC5137" s="74">
        <v>38629.0</v>
      </c>
      <c r="AF5137">
        <v>207.0</v>
      </c>
      <c r="AG5137">
        <v>566.0</v>
      </c>
      <c r="AH5137">
        <v>1353.0</v>
      </c>
      <c r="AI5137">
        <v>566.0</v>
      </c>
      <c r="AJ5137">
        <v>871.0</v>
      </c>
      <c r="AK5137">
        <v>0.0</v>
      </c>
      <c r="AR5137" t="s">
        <v>241</v>
      </c>
      <c r="BE5137" t="s">
        <v>441</v>
      </c>
      <c r="BH5137" s="5" t="s">
        <v>173</v>
      </c>
      <c r="BI5137" s="72"/>
      <c r="BJ5137" s="5"/>
      <c r="BK5137" s="5"/>
      <c r="BL5137" s="5"/>
      <c r="BM5137" s="5" t="s">
        <v>173</v>
      </c>
      <c r="BY5137" t="s">
        <v>175</v>
      </c>
      <c r="BZ5137" t="s">
        <v>242</v>
      </c>
      <c r="CA5137" t="s">
        <v>243</v>
      </c>
      <c r="CD5137" t="s">
        <v>234</v>
      </c>
      <c r="CE5137" t="s">
        <v>245</v>
      </c>
      <c r="DE5137" t="s">
        <v>182</v>
      </c>
      <c r="DF5137">
        <v>1.0</v>
      </c>
      <c r="DG5137" s="73"/>
    </row>
    <row r="5138" ht="12.75" customHeight="1">
      <c r="A5138">
        <v>29897.0</v>
      </c>
      <c r="B5138" t="s">
        <v>184</v>
      </c>
      <c r="C5138" t="s">
        <v>184</v>
      </c>
      <c r="D5138">
        <v>2010.0</v>
      </c>
      <c r="E5138" t="s">
        <v>273</v>
      </c>
      <c r="F5138" t="s">
        <v>274</v>
      </c>
      <c r="G5138" t="s">
        <v>160</v>
      </c>
      <c r="H5138" t="s">
        <v>3967</v>
      </c>
      <c r="I5138" t="s">
        <v>207</v>
      </c>
      <c r="J5138" t="s">
        <v>220</v>
      </c>
      <c r="M5138" t="s">
        <v>190</v>
      </c>
      <c r="N5138">
        <v>83.0</v>
      </c>
      <c r="O5138" t="s">
        <v>210</v>
      </c>
      <c r="P5138">
        <v>83.0</v>
      </c>
      <c r="S5138">
        <v>1042.0</v>
      </c>
      <c r="T5138">
        <v>1042.0</v>
      </c>
      <c r="U5138" s="69" t="s">
        <v>173</v>
      </c>
      <c r="V5138" s="69">
        <v>12.6</v>
      </c>
      <c r="W5138" s="69">
        <v>12.6</v>
      </c>
      <c r="X5138" s="69">
        <v>24.1</v>
      </c>
      <c r="Y5138" s="69">
        <v>19.3</v>
      </c>
      <c r="Z5138" s="69" t="s">
        <v>173</v>
      </c>
      <c r="AA5138" s="69">
        <v>4.3</v>
      </c>
      <c r="AC5138" s="74">
        <v>40261.0</v>
      </c>
      <c r="AD5138" t="s">
        <v>368</v>
      </c>
      <c r="AO5138">
        <v>2.0</v>
      </c>
      <c r="AP5138" t="s">
        <v>369</v>
      </c>
      <c r="AW5138" t="s">
        <v>170</v>
      </c>
      <c r="AY5138" t="s">
        <v>171</v>
      </c>
      <c r="AZ5138" t="s">
        <v>170</v>
      </c>
      <c r="BC5138" t="s">
        <v>226</v>
      </c>
      <c r="BH5138" s="5" t="s">
        <v>173</v>
      </c>
      <c r="BI5138" s="72"/>
      <c r="BJ5138" s="5"/>
      <c r="BK5138" s="5"/>
      <c r="BL5138" s="5"/>
      <c r="BM5138" s="5" t="s">
        <v>173</v>
      </c>
      <c r="BN5138" t="s">
        <v>371</v>
      </c>
      <c r="BO5138" t="s">
        <v>372</v>
      </c>
      <c r="BS5138" t="s">
        <v>373</v>
      </c>
      <c r="BT5138" t="s">
        <v>374</v>
      </c>
      <c r="BU5138" t="s">
        <v>375</v>
      </c>
      <c r="BY5138" t="s">
        <v>175</v>
      </c>
      <c r="BZ5138" t="s">
        <v>211</v>
      </c>
      <c r="CA5138" t="s">
        <v>376</v>
      </c>
      <c r="CD5138" t="s">
        <v>750</v>
      </c>
      <c r="CH5138" t="s">
        <v>390</v>
      </c>
      <c r="CV5138" t="s">
        <v>174</v>
      </c>
      <c r="CW5138" t="s">
        <v>338</v>
      </c>
      <c r="DB5138" t="s">
        <v>520</v>
      </c>
      <c r="DE5138" t="s">
        <v>182</v>
      </c>
      <c r="DF5138">
        <v>3.0</v>
      </c>
      <c r="DG5138" s="73"/>
    </row>
    <row r="5139" ht="12.75" customHeight="1">
      <c r="A5139">
        <v>29903.0</v>
      </c>
      <c r="B5139" t="s">
        <v>184</v>
      </c>
      <c r="C5139" t="s">
        <v>184</v>
      </c>
      <c r="D5139">
        <v>2005.0</v>
      </c>
      <c r="E5139" t="s">
        <v>237</v>
      </c>
      <c r="F5139" t="s">
        <v>238</v>
      </c>
      <c r="I5139" t="s">
        <v>162</v>
      </c>
      <c r="J5139" t="s">
        <v>258</v>
      </c>
      <c r="K5139" t="s">
        <v>208</v>
      </c>
      <c r="L5139" t="s">
        <v>232</v>
      </c>
      <c r="M5139" t="s">
        <v>190</v>
      </c>
      <c r="N5139">
        <v>638.0</v>
      </c>
      <c r="O5139" t="s">
        <v>191</v>
      </c>
      <c r="P5139">
        <v>638.0</v>
      </c>
      <c r="R5139">
        <v>4023.0</v>
      </c>
      <c r="S5139">
        <v>4627.0</v>
      </c>
      <c r="T5139">
        <v>4627.0</v>
      </c>
      <c r="U5139" s="69">
        <v>6.3</v>
      </c>
      <c r="V5139" s="69">
        <v>7.3</v>
      </c>
      <c r="W5139" s="69">
        <v>7.3</v>
      </c>
      <c r="X5139" s="69">
        <v>0.0</v>
      </c>
      <c r="Y5139" s="69">
        <v>18.8</v>
      </c>
      <c r="Z5139" s="69">
        <v>1.7</v>
      </c>
      <c r="AA5139" s="69">
        <v>34.0</v>
      </c>
      <c r="AC5139" s="74">
        <v>38636.0</v>
      </c>
      <c r="AE5139">
        <v>298.0</v>
      </c>
      <c r="AF5139">
        <v>649.0</v>
      </c>
      <c r="AG5139">
        <v>0.0</v>
      </c>
      <c r="AH5139">
        <v>2272.0</v>
      </c>
      <c r="AI5139">
        <v>739.0</v>
      </c>
      <c r="AJ5139">
        <v>65.0</v>
      </c>
      <c r="AO5139">
        <v>0.0</v>
      </c>
      <c r="BH5139" s="5" t="s">
        <v>173</v>
      </c>
      <c r="BI5139" s="72"/>
      <c r="BJ5139" s="5"/>
      <c r="BK5139" s="5"/>
      <c r="BL5139" s="5"/>
      <c r="BM5139" s="5" t="s">
        <v>173</v>
      </c>
      <c r="BZ5139" t="s">
        <v>216</v>
      </c>
      <c r="CA5139" t="s">
        <v>217</v>
      </c>
      <c r="CD5139" t="s">
        <v>234</v>
      </c>
      <c r="CE5139" t="s">
        <v>610</v>
      </c>
      <c r="CH5139" t="s">
        <v>179</v>
      </c>
      <c r="DE5139" t="s">
        <v>508</v>
      </c>
      <c r="DF5139">
        <v>4.0</v>
      </c>
      <c r="DG5139" s="73" t="s">
        <v>496</v>
      </c>
      <c r="DH5139">
        <v>11.0</v>
      </c>
    </row>
    <row r="5140" ht="12.75" customHeight="1">
      <c r="A5140">
        <v>29904.0</v>
      </c>
      <c r="B5140" t="s">
        <v>184</v>
      </c>
      <c r="C5140" t="s">
        <v>184</v>
      </c>
      <c r="D5140">
        <v>1997.0</v>
      </c>
      <c r="E5140" t="s">
        <v>392</v>
      </c>
      <c r="F5140" t="s">
        <v>539</v>
      </c>
      <c r="G5140" t="s">
        <v>160</v>
      </c>
      <c r="H5140" t="s">
        <v>539</v>
      </c>
      <c r="I5140" t="s">
        <v>162</v>
      </c>
      <c r="J5140" t="s">
        <v>258</v>
      </c>
      <c r="K5140" t="s">
        <v>164</v>
      </c>
      <c r="L5140" t="s">
        <v>543</v>
      </c>
      <c r="M5140" t="s">
        <v>190</v>
      </c>
      <c r="N5140">
        <v>344.0</v>
      </c>
      <c r="O5140" t="s">
        <v>191</v>
      </c>
      <c r="P5140">
        <v>344.0</v>
      </c>
      <c r="R5140">
        <v>5460.0</v>
      </c>
      <c r="S5140">
        <v>5460.0</v>
      </c>
      <c r="T5140">
        <v>5460.0</v>
      </c>
      <c r="U5140" s="69">
        <v>15.9</v>
      </c>
      <c r="V5140" s="69">
        <v>15.9</v>
      </c>
      <c r="W5140" s="69">
        <v>15.9</v>
      </c>
      <c r="X5140" s="69" t="s">
        <v>173</v>
      </c>
      <c r="Y5140" s="69">
        <v>28.9</v>
      </c>
      <c r="Z5140" s="69">
        <v>9.6</v>
      </c>
      <c r="AA5140" s="69">
        <v>11.9</v>
      </c>
      <c r="AC5140" s="74">
        <v>35667.0</v>
      </c>
      <c r="AK5140">
        <v>5460.0</v>
      </c>
      <c r="BF5140" t="s">
        <v>544</v>
      </c>
      <c r="BH5140" s="5" t="s">
        <v>173</v>
      </c>
      <c r="BI5140" s="72"/>
      <c r="BJ5140" s="5"/>
      <c r="BK5140" s="5"/>
      <c r="BL5140" s="5"/>
      <c r="BM5140" s="5" t="s">
        <v>173</v>
      </c>
      <c r="BZ5140" t="s">
        <v>216</v>
      </c>
      <c r="CA5140" t="s">
        <v>217</v>
      </c>
      <c r="CD5140" t="s">
        <v>545</v>
      </c>
      <c r="DE5140" t="s">
        <v>546</v>
      </c>
      <c r="DF5140">
        <v>1.0</v>
      </c>
      <c r="DG5140" s="73" t="s">
        <v>391</v>
      </c>
      <c r="DH5140">
        <v>3.0</v>
      </c>
      <c r="DQ5140">
        <v>344.0</v>
      </c>
    </row>
    <row r="5141" ht="12.75" customHeight="1">
      <c r="A5141">
        <v>29907.0</v>
      </c>
      <c r="B5141" t="s">
        <v>156</v>
      </c>
      <c r="C5141" t="s">
        <v>157</v>
      </c>
      <c r="D5141">
        <v>2001.0</v>
      </c>
      <c r="E5141" t="s">
        <v>229</v>
      </c>
      <c r="F5141" t="s">
        <v>230</v>
      </c>
      <c r="G5141" t="s">
        <v>160</v>
      </c>
      <c r="H5141" t="s">
        <v>239</v>
      </c>
      <c r="I5141" t="s">
        <v>207</v>
      </c>
      <c r="J5141" t="s">
        <v>220</v>
      </c>
      <c r="K5141" t="s">
        <v>208</v>
      </c>
      <c r="L5141" t="s">
        <v>246</v>
      </c>
      <c r="M5141" t="s">
        <v>190</v>
      </c>
      <c r="N5141">
        <v>254.0</v>
      </c>
      <c r="O5141" t="s">
        <v>167</v>
      </c>
      <c r="P5141">
        <v>248.0</v>
      </c>
      <c r="R5141">
        <v>6308.0</v>
      </c>
      <c r="S5141">
        <v>6308.0</v>
      </c>
      <c r="T5141">
        <v>6308.0</v>
      </c>
      <c r="U5141" s="69">
        <v>24.8</v>
      </c>
      <c r="V5141" s="69">
        <v>24.8</v>
      </c>
      <c r="W5141" s="69">
        <v>25.4</v>
      </c>
      <c r="X5141" s="69" t="s">
        <v>173</v>
      </c>
      <c r="Y5141" s="69">
        <v>87.6</v>
      </c>
      <c r="Z5141" s="69" t="s">
        <v>173</v>
      </c>
      <c r="AA5141" s="69">
        <v>2.9</v>
      </c>
      <c r="AB5141" s="70">
        <v>0.0</v>
      </c>
      <c r="AC5141" s="74">
        <v>37071.0</v>
      </c>
      <c r="AD5141" t="s">
        <v>192</v>
      </c>
      <c r="AK5141">
        <v>6308.0</v>
      </c>
      <c r="AP5141" t="s">
        <v>193</v>
      </c>
      <c r="AW5141" t="s">
        <v>170</v>
      </c>
      <c r="AZ5141" t="s">
        <v>202</v>
      </c>
      <c r="BF5141" t="s">
        <v>196</v>
      </c>
      <c r="BH5141" s="5" t="s">
        <v>173</v>
      </c>
      <c r="BI5141" s="72"/>
      <c r="BJ5141" s="5"/>
      <c r="BK5141" s="5"/>
      <c r="BL5141" s="5"/>
      <c r="BM5141" s="5" t="s">
        <v>173</v>
      </c>
      <c r="BZ5141" t="s">
        <v>197</v>
      </c>
      <c r="CA5141" t="s">
        <v>198</v>
      </c>
      <c r="CB5141" t="s">
        <v>193</v>
      </c>
      <c r="CC5141" t="s">
        <v>233</v>
      </c>
      <c r="CD5141" t="s">
        <v>247</v>
      </c>
      <c r="CE5141" t="s">
        <v>2071</v>
      </c>
      <c r="CH5141" t="s">
        <v>781</v>
      </c>
      <c r="CU5141" t="s">
        <v>170</v>
      </c>
      <c r="CV5141" t="s">
        <v>202</v>
      </c>
      <c r="DE5141" t="s">
        <v>182</v>
      </c>
      <c r="DF5141">
        <v>1.0</v>
      </c>
      <c r="DG5141" s="73"/>
      <c r="DJ5141" s="75">
        <v>1.0</v>
      </c>
      <c r="DK5141" t="s">
        <v>423</v>
      </c>
      <c r="DL5141">
        <v>42.0</v>
      </c>
      <c r="DM5141">
        <v>47.0</v>
      </c>
      <c r="DN5141">
        <v>122.0</v>
      </c>
      <c r="DO5141">
        <v>15.0</v>
      </c>
      <c r="DP5141">
        <v>28.0</v>
      </c>
      <c r="DQ5141">
        <v>13.0</v>
      </c>
      <c r="DR5141">
        <v>235.0</v>
      </c>
      <c r="DS5141">
        <v>6.0</v>
      </c>
    </row>
    <row r="5142" ht="12.75" customHeight="1">
      <c r="A5142">
        <v>29909.0</v>
      </c>
      <c r="B5142" t="s">
        <v>184</v>
      </c>
      <c r="C5142" t="s">
        <v>184</v>
      </c>
      <c r="D5142">
        <v>2004.0</v>
      </c>
      <c r="E5142" t="s">
        <v>229</v>
      </c>
      <c r="F5142" t="s">
        <v>230</v>
      </c>
      <c r="I5142" t="s">
        <v>162</v>
      </c>
      <c r="J5142" t="s">
        <v>220</v>
      </c>
      <c r="K5142" t="s">
        <v>208</v>
      </c>
      <c r="L5142" t="s">
        <v>301</v>
      </c>
      <c r="M5142" t="s">
        <v>302</v>
      </c>
      <c r="N5142">
        <v>189.0</v>
      </c>
      <c r="O5142" t="s">
        <v>167</v>
      </c>
      <c r="R5142">
        <v>1605.0</v>
      </c>
      <c r="S5142">
        <v>1605.0</v>
      </c>
      <c r="T5142">
        <v>1605.0</v>
      </c>
      <c r="U5142" s="69">
        <v>8.5</v>
      </c>
      <c r="V5142" s="69">
        <v>8.5</v>
      </c>
      <c r="W5142" s="69">
        <v>8.5</v>
      </c>
      <c r="X5142" s="69" t="s">
        <v>173</v>
      </c>
      <c r="Y5142" s="69" t="s">
        <v>173</v>
      </c>
      <c r="Z5142" s="69" t="s">
        <v>173</v>
      </c>
      <c r="AA5142" s="69">
        <v>3.0</v>
      </c>
      <c r="AC5142" s="74">
        <v>38321.0</v>
      </c>
      <c r="AK5142">
        <v>1605.0</v>
      </c>
      <c r="BH5142" s="5" t="s">
        <v>173</v>
      </c>
      <c r="BI5142" s="72"/>
      <c r="BJ5142" s="5"/>
      <c r="BK5142" s="5"/>
      <c r="BL5142" s="5"/>
      <c r="BM5142" s="5" t="s">
        <v>173</v>
      </c>
      <c r="BY5142" t="s">
        <v>303</v>
      </c>
      <c r="BZ5142" t="s">
        <v>302</v>
      </c>
      <c r="CA5142" t="s">
        <v>304</v>
      </c>
      <c r="CC5142" t="s">
        <v>226</v>
      </c>
      <c r="CD5142" t="s">
        <v>306</v>
      </c>
      <c r="CV5142" t="s">
        <v>174</v>
      </c>
      <c r="DE5142" t="s">
        <v>182</v>
      </c>
      <c r="DF5142">
        <v>1.0</v>
      </c>
      <c r="DG5142" s="73"/>
    </row>
    <row r="5143" ht="12.75" customHeight="1">
      <c r="A5143">
        <v>29914.0</v>
      </c>
      <c r="B5143" t="s">
        <v>184</v>
      </c>
      <c r="C5143" t="s">
        <v>184</v>
      </c>
      <c r="D5143">
        <v>2005.0</v>
      </c>
      <c r="E5143" t="s">
        <v>282</v>
      </c>
      <c r="F5143" t="s">
        <v>466</v>
      </c>
      <c r="G5143" t="s">
        <v>666</v>
      </c>
      <c r="H5143" t="s">
        <v>667</v>
      </c>
      <c r="I5143" t="s">
        <v>207</v>
      </c>
      <c r="J5143" t="s">
        <v>220</v>
      </c>
      <c r="K5143" t="s">
        <v>164</v>
      </c>
      <c r="M5143" t="s">
        <v>190</v>
      </c>
      <c r="N5143">
        <v>58.0</v>
      </c>
      <c r="O5143" t="s">
        <v>210</v>
      </c>
      <c r="P5143">
        <v>58.0</v>
      </c>
      <c r="R5143">
        <v>512.0</v>
      </c>
      <c r="S5143">
        <v>512.0</v>
      </c>
      <c r="T5143">
        <v>512.0</v>
      </c>
      <c r="U5143" s="69">
        <v>8.8</v>
      </c>
      <c r="V5143" s="69">
        <v>8.8</v>
      </c>
      <c r="W5143" s="69">
        <v>8.8</v>
      </c>
      <c r="X5143" s="69" t="s">
        <v>173</v>
      </c>
      <c r="Y5143" s="69" t="s">
        <v>173</v>
      </c>
      <c r="Z5143" s="69" t="s">
        <v>173</v>
      </c>
      <c r="AA5143" s="5"/>
      <c r="AC5143" s="79" t="s">
        <v>668</v>
      </c>
      <c r="AK5143">
        <v>512.0</v>
      </c>
      <c r="BF5143" t="s">
        <v>196</v>
      </c>
      <c r="BH5143" s="5" t="s">
        <v>173</v>
      </c>
      <c r="BI5143" s="72"/>
      <c r="BJ5143" s="5"/>
      <c r="BK5143" s="5"/>
      <c r="BL5143" s="5"/>
      <c r="BM5143" s="5" t="s">
        <v>173</v>
      </c>
      <c r="BZ5143" t="s">
        <v>350</v>
      </c>
      <c r="CA5143" t="s">
        <v>351</v>
      </c>
      <c r="CB5143" t="s">
        <v>669</v>
      </c>
      <c r="CC5143" t="s">
        <v>226</v>
      </c>
      <c r="CD5143" t="s">
        <v>786</v>
      </c>
      <c r="CH5143" t="s">
        <v>228</v>
      </c>
      <c r="CV5143" t="s">
        <v>174</v>
      </c>
      <c r="DB5143" t="s">
        <v>181</v>
      </c>
      <c r="DE5143" t="s">
        <v>182</v>
      </c>
      <c r="DF5143">
        <v>1.0</v>
      </c>
      <c r="DG5143" s="73"/>
    </row>
    <row r="5144" ht="12.75" customHeight="1">
      <c r="A5144">
        <v>29917.0</v>
      </c>
      <c r="B5144" t="s">
        <v>184</v>
      </c>
      <c r="C5144" t="s">
        <v>184</v>
      </c>
      <c r="D5144">
        <v>2010.0</v>
      </c>
      <c r="E5144" t="s">
        <v>273</v>
      </c>
      <c r="F5144" t="s">
        <v>274</v>
      </c>
      <c r="G5144" t="s">
        <v>160</v>
      </c>
      <c r="H5144" t="s">
        <v>1819</v>
      </c>
      <c r="I5144" t="s">
        <v>207</v>
      </c>
      <c r="J5144" t="s">
        <v>163</v>
      </c>
      <c r="K5144" t="s">
        <v>208</v>
      </c>
      <c r="L5144" t="s">
        <v>232</v>
      </c>
      <c r="M5144" t="s">
        <v>190</v>
      </c>
      <c r="N5144">
        <v>29.0</v>
      </c>
      <c r="O5144" t="s">
        <v>362</v>
      </c>
      <c r="P5144">
        <v>29.0</v>
      </c>
      <c r="S5144">
        <v>1192.0</v>
      </c>
      <c r="T5144">
        <v>1192.0</v>
      </c>
      <c r="U5144" s="69" t="s">
        <v>173</v>
      </c>
      <c r="V5144" s="69">
        <v>41.1</v>
      </c>
      <c r="W5144" s="69">
        <v>41.1</v>
      </c>
      <c r="X5144" s="69">
        <v>34.5</v>
      </c>
      <c r="Y5144" s="69">
        <v>4.0</v>
      </c>
      <c r="Z5144" s="69" t="s">
        <v>173</v>
      </c>
      <c r="AA5144" s="69">
        <v>7.2</v>
      </c>
      <c r="AC5144" s="74">
        <v>40275.0</v>
      </c>
      <c r="AD5144" t="s">
        <v>368</v>
      </c>
      <c r="AO5144">
        <v>1.0</v>
      </c>
      <c r="AP5144" t="s">
        <v>169</v>
      </c>
      <c r="AW5144" t="s">
        <v>170</v>
      </c>
      <c r="AY5144" t="s">
        <v>439</v>
      </c>
      <c r="AZ5144" t="s">
        <v>170</v>
      </c>
      <c r="BC5144" t="s">
        <v>1133</v>
      </c>
      <c r="BE5144" t="s">
        <v>441</v>
      </c>
      <c r="BH5144" s="5" t="s">
        <v>173</v>
      </c>
      <c r="BI5144" s="72"/>
      <c r="BJ5144" s="5"/>
      <c r="BK5144" s="5"/>
      <c r="BL5144" s="5"/>
      <c r="BM5144" s="5" t="s">
        <v>173</v>
      </c>
      <c r="BN5144" t="s">
        <v>371</v>
      </c>
      <c r="BO5144" t="s">
        <v>372</v>
      </c>
      <c r="BS5144" t="s">
        <v>373</v>
      </c>
      <c r="BT5144" t="s">
        <v>374</v>
      </c>
      <c r="BU5144" t="s">
        <v>375</v>
      </c>
      <c r="BY5144" t="s">
        <v>175</v>
      </c>
      <c r="BZ5144" t="s">
        <v>211</v>
      </c>
      <c r="CA5144" t="s">
        <v>376</v>
      </c>
      <c r="CD5144" t="s">
        <v>377</v>
      </c>
      <c r="CE5144" t="s">
        <v>180</v>
      </c>
      <c r="CH5144" t="s">
        <v>179</v>
      </c>
      <c r="CU5144" t="s">
        <v>174</v>
      </c>
      <c r="CV5144" t="s">
        <v>174</v>
      </c>
      <c r="CW5144" t="s">
        <v>338</v>
      </c>
      <c r="DB5144" t="s">
        <v>800</v>
      </c>
      <c r="DE5144" t="s">
        <v>182</v>
      </c>
      <c r="DF5144">
        <v>3.0</v>
      </c>
      <c r="DG5144" s="73"/>
    </row>
    <row r="5145" ht="12.75" customHeight="1">
      <c r="A5145">
        <v>29923.0</v>
      </c>
      <c r="B5145" t="s">
        <v>184</v>
      </c>
      <c r="C5145" t="s">
        <v>184</v>
      </c>
      <c r="D5145">
        <v>2014.0</v>
      </c>
      <c r="E5145" t="s">
        <v>282</v>
      </c>
      <c r="F5145" t="s">
        <v>315</v>
      </c>
      <c r="G5145" t="s">
        <v>160</v>
      </c>
      <c r="H5145" t="s">
        <v>410</v>
      </c>
      <c r="I5145" t="s">
        <v>207</v>
      </c>
      <c r="J5145" t="s">
        <v>188</v>
      </c>
      <c r="K5145" t="s">
        <v>208</v>
      </c>
      <c r="L5145" t="s">
        <v>232</v>
      </c>
      <c r="M5145" t="s">
        <v>190</v>
      </c>
      <c r="N5145">
        <v>62.0</v>
      </c>
      <c r="O5145" t="s">
        <v>210</v>
      </c>
      <c r="P5145">
        <v>62.0</v>
      </c>
      <c r="R5145">
        <v>154.0</v>
      </c>
      <c r="S5145">
        <v>154.0</v>
      </c>
      <c r="T5145">
        <v>154.0</v>
      </c>
      <c r="U5145" s="69">
        <v>2.5</v>
      </c>
      <c r="V5145" s="69">
        <v>2.5</v>
      </c>
      <c r="W5145" s="69">
        <v>2.5</v>
      </c>
      <c r="X5145" s="69" t="s">
        <v>173</v>
      </c>
      <c r="Y5145" s="69">
        <v>13.8</v>
      </c>
      <c r="Z5145" s="78" t="s">
        <v>173</v>
      </c>
      <c r="AA5145" s="69">
        <v>4.5</v>
      </c>
      <c r="AC5145" s="74">
        <v>41777.0</v>
      </c>
      <c r="AK5145">
        <v>154.0</v>
      </c>
      <c r="AY5145" t="s">
        <v>385</v>
      </c>
      <c r="BF5145" t="s">
        <v>318</v>
      </c>
      <c r="BG5145" t="s">
        <v>319</v>
      </c>
      <c r="BH5145" s="5" t="s">
        <v>173</v>
      </c>
      <c r="BI5145" s="72"/>
      <c r="BJ5145" s="5"/>
      <c r="BK5145" s="5"/>
      <c r="BL5145" s="5"/>
      <c r="BM5145" s="5" t="s">
        <v>174</v>
      </c>
      <c r="BZ5145" t="s">
        <v>320</v>
      </c>
      <c r="CA5145" t="s">
        <v>321</v>
      </c>
      <c r="CD5145" t="s">
        <v>234</v>
      </c>
      <c r="DB5145" t="s">
        <v>323</v>
      </c>
      <c r="DE5145" t="s">
        <v>182</v>
      </c>
      <c r="DF5145">
        <v>1.0</v>
      </c>
      <c r="DG5145" s="73"/>
    </row>
    <row r="5146" ht="12.75" customHeight="1">
      <c r="A5146">
        <v>29924.0</v>
      </c>
      <c r="B5146" t="s">
        <v>184</v>
      </c>
      <c r="C5146" t="s">
        <v>184</v>
      </c>
      <c r="D5146">
        <v>2003.0</v>
      </c>
      <c r="E5146" t="s">
        <v>229</v>
      </c>
      <c r="F5146" t="s">
        <v>230</v>
      </c>
      <c r="I5146" t="s">
        <v>162</v>
      </c>
      <c r="J5146" t="s">
        <v>188</v>
      </c>
      <c r="K5146" t="s">
        <v>208</v>
      </c>
      <c r="L5146" t="s">
        <v>232</v>
      </c>
      <c r="M5146" t="s">
        <v>302</v>
      </c>
      <c r="N5146">
        <v>164.0</v>
      </c>
      <c r="O5146" t="s">
        <v>167</v>
      </c>
      <c r="R5146">
        <v>1450.0</v>
      </c>
      <c r="S5146">
        <v>1450.0</v>
      </c>
      <c r="T5146">
        <v>1450.0</v>
      </c>
      <c r="U5146" s="69">
        <v>8.8</v>
      </c>
      <c r="V5146" s="69">
        <v>8.8</v>
      </c>
      <c r="W5146" s="69">
        <v>8.8</v>
      </c>
      <c r="X5146" s="69" t="s">
        <v>173</v>
      </c>
      <c r="Y5146" s="69" t="s">
        <v>173</v>
      </c>
      <c r="Z5146" s="69" t="s">
        <v>173</v>
      </c>
      <c r="AA5146" s="69">
        <v>5.0</v>
      </c>
      <c r="AB5146" s="69">
        <v>1.0</v>
      </c>
      <c r="AC5146" s="74">
        <v>37711.0</v>
      </c>
      <c r="AK5146">
        <v>1450.0</v>
      </c>
      <c r="BH5146" s="5" t="s">
        <v>173</v>
      </c>
      <c r="BI5146" s="72"/>
      <c r="BJ5146" s="5"/>
      <c r="BK5146" s="5"/>
      <c r="BL5146" s="5"/>
      <c r="BM5146" s="5" t="s">
        <v>173</v>
      </c>
      <c r="BY5146" t="s">
        <v>303</v>
      </c>
      <c r="BZ5146" t="s">
        <v>302</v>
      </c>
      <c r="CA5146" t="s">
        <v>304</v>
      </c>
      <c r="CC5146" t="s">
        <v>360</v>
      </c>
      <c r="CD5146" t="s">
        <v>234</v>
      </c>
      <c r="CV5146" t="s">
        <v>174</v>
      </c>
      <c r="DE5146" t="s">
        <v>182</v>
      </c>
      <c r="DF5146">
        <v>1.0</v>
      </c>
      <c r="DG5146" s="73"/>
    </row>
    <row r="5147" ht="12.75" customHeight="1">
      <c r="A5147">
        <v>29927.0</v>
      </c>
      <c r="B5147" t="s">
        <v>157</v>
      </c>
      <c r="C5147" t="s">
        <v>157</v>
      </c>
      <c r="D5147">
        <v>2008.0</v>
      </c>
      <c r="E5147" t="s">
        <v>255</v>
      </c>
      <c r="F5147" t="s">
        <v>345</v>
      </c>
      <c r="I5147" t="s">
        <v>162</v>
      </c>
      <c r="J5147" t="s">
        <v>258</v>
      </c>
      <c r="K5147" t="s">
        <v>164</v>
      </c>
      <c r="L5147" t="s">
        <v>346</v>
      </c>
      <c r="M5147" t="s">
        <v>190</v>
      </c>
      <c r="N5147">
        <v>134.0</v>
      </c>
      <c r="O5147" t="s">
        <v>167</v>
      </c>
      <c r="P5147">
        <v>87.0</v>
      </c>
      <c r="Q5147" s="70">
        <v>0.65</v>
      </c>
      <c r="R5147">
        <v>2055.0</v>
      </c>
      <c r="S5147">
        <v>2055.0</v>
      </c>
      <c r="T5147">
        <v>2055.0</v>
      </c>
      <c r="U5147" s="69">
        <v>15.3</v>
      </c>
      <c r="V5147" s="69">
        <v>15.3</v>
      </c>
      <c r="W5147" s="69">
        <v>23.6</v>
      </c>
      <c r="X5147" s="69">
        <v>7.5</v>
      </c>
      <c r="Y5147" s="69">
        <v>19.1</v>
      </c>
      <c r="Z5147" s="69">
        <v>3.8</v>
      </c>
      <c r="AA5147" s="69">
        <v>7.0</v>
      </c>
      <c r="AB5147" s="70">
        <v>0.0</v>
      </c>
      <c r="AC5147" s="74">
        <v>39448.0</v>
      </c>
      <c r="AE5147">
        <v>530.0</v>
      </c>
      <c r="AF5147">
        <v>75.0</v>
      </c>
      <c r="AG5147">
        <v>1008.0</v>
      </c>
      <c r="AH5147">
        <v>301.0</v>
      </c>
      <c r="AI5147">
        <v>59.0</v>
      </c>
      <c r="AJ5147">
        <v>81.0</v>
      </c>
      <c r="AK5147">
        <v>1.0</v>
      </c>
      <c r="AL5147">
        <v>1.0</v>
      </c>
      <c r="AO5147">
        <v>1.0</v>
      </c>
      <c r="BF5147" t="s">
        <v>196</v>
      </c>
      <c r="BH5147" s="5" t="s">
        <v>173</v>
      </c>
      <c r="BI5147" s="72"/>
      <c r="BJ5147" s="5"/>
      <c r="BK5147" s="5"/>
      <c r="BL5147" s="5"/>
      <c r="BM5147" s="5" t="s">
        <v>173</v>
      </c>
      <c r="BT5147" t="s">
        <v>348</v>
      </c>
      <c r="BV5147" t="s">
        <v>349</v>
      </c>
      <c r="BZ5147" t="s">
        <v>350</v>
      </c>
      <c r="CA5147" t="s">
        <v>351</v>
      </c>
      <c r="CC5147" t="s">
        <v>1012</v>
      </c>
      <c r="CD5147" t="s">
        <v>353</v>
      </c>
      <c r="CE5147" t="s">
        <v>314</v>
      </c>
      <c r="CH5147" t="s">
        <v>174</v>
      </c>
      <c r="CZ5147">
        <v>15.0</v>
      </c>
      <c r="DE5147" t="s">
        <v>182</v>
      </c>
      <c r="DF5147">
        <v>1.0</v>
      </c>
      <c r="DG5147" s="73" t="s">
        <v>183</v>
      </c>
      <c r="DH5147">
        <v>5.0</v>
      </c>
    </row>
    <row r="5148" ht="12.75" customHeight="1">
      <c r="A5148">
        <v>29934.0</v>
      </c>
      <c r="B5148" t="s">
        <v>157</v>
      </c>
      <c r="D5148">
        <v>2003.0</v>
      </c>
      <c r="E5148" t="s">
        <v>282</v>
      </c>
      <c r="F5148" t="s">
        <v>466</v>
      </c>
      <c r="I5148" t="s">
        <v>207</v>
      </c>
      <c r="J5148" t="s">
        <v>163</v>
      </c>
      <c r="K5148" t="s">
        <v>208</v>
      </c>
      <c r="L5148" t="s">
        <v>209</v>
      </c>
      <c r="M5148" t="s">
        <v>4740</v>
      </c>
      <c r="R5148">
        <v>8683.0</v>
      </c>
      <c r="S5148">
        <v>8683.0</v>
      </c>
      <c r="T5148">
        <v>7033.0</v>
      </c>
      <c r="U5148" s="69" t="s">
        <v>173</v>
      </c>
      <c r="V5148" s="69"/>
      <c r="W5148" s="69"/>
      <c r="X5148" s="69" t="s">
        <v>173</v>
      </c>
      <c r="Y5148" s="69" t="s">
        <v>173</v>
      </c>
      <c r="Z5148" s="69" t="s">
        <v>173</v>
      </c>
      <c r="AA5148" s="69">
        <v>5.0</v>
      </c>
      <c r="AB5148" s="70">
        <v>0.0</v>
      </c>
      <c r="AC5148" s="74">
        <v>37946.0</v>
      </c>
      <c r="AD5148" t="s">
        <v>2899</v>
      </c>
      <c r="AE5148">
        <v>41.0</v>
      </c>
      <c r="AG5148">
        <v>2751.0</v>
      </c>
      <c r="AH5148">
        <v>2534.0</v>
      </c>
      <c r="AI5148">
        <v>1244.0</v>
      </c>
      <c r="AJ5148">
        <v>463.0</v>
      </c>
      <c r="AK5148">
        <v>0.0</v>
      </c>
      <c r="AY5148" t="s">
        <v>171</v>
      </c>
      <c r="BH5148" s="5" t="s">
        <v>173</v>
      </c>
      <c r="BI5148" s="72"/>
      <c r="BJ5148" s="5"/>
      <c r="BK5148" s="5"/>
      <c r="BL5148" s="5"/>
      <c r="BM5148" s="5" t="s">
        <v>173</v>
      </c>
      <c r="CC5148" t="s">
        <v>4987</v>
      </c>
      <c r="CD5148" t="s">
        <v>4988</v>
      </c>
      <c r="CE5148" t="s">
        <v>4989</v>
      </c>
      <c r="CG5148" t="s">
        <v>170</v>
      </c>
      <c r="CL5148" t="s">
        <v>4990</v>
      </c>
      <c r="CU5148" t="s">
        <v>174</v>
      </c>
      <c r="CV5148" t="s">
        <v>174</v>
      </c>
      <c r="DE5148" t="s">
        <v>182</v>
      </c>
      <c r="DF5148">
        <v>1.0</v>
      </c>
      <c r="DG5148" s="73" t="s">
        <v>621</v>
      </c>
      <c r="DH5148">
        <v>16.0</v>
      </c>
      <c r="DX5148" s="76">
        <v>5190.0</v>
      </c>
      <c r="DY5148" t="s">
        <v>4991</v>
      </c>
    </row>
    <row r="5149" ht="12.75" customHeight="1">
      <c r="A5149">
        <v>29935.0</v>
      </c>
      <c r="B5149" t="s">
        <v>184</v>
      </c>
      <c r="C5149" t="s">
        <v>184</v>
      </c>
      <c r="D5149">
        <v>2000.0</v>
      </c>
      <c r="E5149" t="s">
        <v>229</v>
      </c>
      <c r="F5149" t="s">
        <v>230</v>
      </c>
      <c r="I5149" t="s">
        <v>207</v>
      </c>
      <c r="J5149" t="s">
        <v>220</v>
      </c>
      <c r="K5149" t="s">
        <v>208</v>
      </c>
      <c r="L5149" t="s">
        <v>301</v>
      </c>
      <c r="M5149" t="s">
        <v>302</v>
      </c>
      <c r="N5149">
        <v>241.0</v>
      </c>
      <c r="O5149" t="s">
        <v>167</v>
      </c>
      <c r="R5149">
        <v>1215.0</v>
      </c>
      <c r="S5149">
        <v>1215.0</v>
      </c>
      <c r="T5149">
        <v>1215.0</v>
      </c>
      <c r="U5149" s="69">
        <v>5.0</v>
      </c>
      <c r="V5149" s="69">
        <v>5.0</v>
      </c>
      <c r="W5149" s="69">
        <v>5.0</v>
      </c>
      <c r="X5149" s="69" t="s">
        <v>173</v>
      </c>
      <c r="Y5149" s="69" t="s">
        <v>173</v>
      </c>
      <c r="Z5149" s="69" t="s">
        <v>173</v>
      </c>
      <c r="AA5149" s="69">
        <v>10.0</v>
      </c>
      <c r="AC5149" s="74">
        <v>36833.0</v>
      </c>
      <c r="AK5149">
        <v>1215.0</v>
      </c>
      <c r="BG5149" s="77" t="s">
        <v>2296</v>
      </c>
      <c r="BH5149" s="5" t="s">
        <v>173</v>
      </c>
      <c r="BI5149" s="72"/>
      <c r="BJ5149" s="5"/>
      <c r="BK5149" s="5"/>
      <c r="BL5149" s="5"/>
      <c r="BM5149" s="5" t="s">
        <v>173</v>
      </c>
      <c r="BY5149" t="s">
        <v>303</v>
      </c>
      <c r="BZ5149" t="s">
        <v>302</v>
      </c>
      <c r="CA5149" t="s">
        <v>304</v>
      </c>
      <c r="CC5149" t="s">
        <v>226</v>
      </c>
      <c r="CD5149" t="s">
        <v>306</v>
      </c>
      <c r="CV5149" t="s">
        <v>174</v>
      </c>
      <c r="CZ5149" t="s">
        <v>342</v>
      </c>
      <c r="DB5149" t="s">
        <v>181</v>
      </c>
      <c r="DE5149" t="s">
        <v>182</v>
      </c>
      <c r="DF5149">
        <v>1.0</v>
      </c>
      <c r="DG5149" s="73"/>
    </row>
    <row r="5150" ht="12.75" customHeight="1">
      <c r="A5150">
        <v>29939.0</v>
      </c>
      <c r="B5150" t="s">
        <v>184</v>
      </c>
      <c r="C5150" t="s">
        <v>184</v>
      </c>
      <c r="D5150">
        <v>2004.0</v>
      </c>
      <c r="G5150" t="s">
        <v>160</v>
      </c>
      <c r="H5150" t="s">
        <v>379</v>
      </c>
      <c r="I5150" t="s">
        <v>162</v>
      </c>
      <c r="J5150" t="s">
        <v>188</v>
      </c>
      <c r="K5150" t="s">
        <v>208</v>
      </c>
      <c r="L5150" t="s">
        <v>232</v>
      </c>
      <c r="M5150" t="s">
        <v>190</v>
      </c>
      <c r="N5150">
        <v>298.0</v>
      </c>
      <c r="O5150" t="s">
        <v>167</v>
      </c>
      <c r="P5150">
        <v>298.0</v>
      </c>
      <c r="R5150">
        <v>2801.0</v>
      </c>
      <c r="S5150">
        <v>2801.0</v>
      </c>
      <c r="T5150">
        <v>2801.0</v>
      </c>
      <c r="U5150" s="69">
        <v>9.4</v>
      </c>
      <c r="V5150" s="69">
        <v>9.4</v>
      </c>
      <c r="W5150" s="69">
        <v>9.4</v>
      </c>
      <c r="X5150" s="69" t="s">
        <v>173</v>
      </c>
      <c r="Y5150" s="69">
        <v>40.3</v>
      </c>
      <c r="Z5150" s="69" t="s">
        <v>173</v>
      </c>
      <c r="AA5150" s="69">
        <v>7.4</v>
      </c>
      <c r="AK5150">
        <v>2801.0</v>
      </c>
      <c r="AY5150" t="s">
        <v>439</v>
      </c>
      <c r="BD5150" t="s">
        <v>440</v>
      </c>
      <c r="BE5150" t="s">
        <v>441</v>
      </c>
      <c r="BH5150" s="5" t="s">
        <v>173</v>
      </c>
      <c r="BI5150" s="72"/>
      <c r="BJ5150" s="5"/>
      <c r="BK5150" s="5"/>
      <c r="BL5150" s="5"/>
      <c r="BM5150" s="5" t="s">
        <v>173</v>
      </c>
      <c r="BZ5150" t="s">
        <v>216</v>
      </c>
      <c r="CA5150" t="s">
        <v>217</v>
      </c>
      <c r="CC5150" t="s">
        <v>440</v>
      </c>
      <c r="CD5150" t="s">
        <v>442</v>
      </c>
      <c r="CH5150" t="s">
        <v>228</v>
      </c>
      <c r="CL5150" t="s">
        <v>383</v>
      </c>
      <c r="CV5150" t="s">
        <v>174</v>
      </c>
      <c r="CW5150" t="s">
        <v>384</v>
      </c>
      <c r="DE5150" t="s">
        <v>203</v>
      </c>
      <c r="DF5150">
        <v>1.0</v>
      </c>
      <c r="DG5150" s="73"/>
    </row>
    <row r="5151" ht="12.75" customHeight="1">
      <c r="A5151">
        <v>29940.0</v>
      </c>
      <c r="B5151" s="5" t="s">
        <v>184</v>
      </c>
      <c r="C5151" s="5" t="s">
        <v>184</v>
      </c>
      <c r="D5151">
        <v>2011.0</v>
      </c>
      <c r="E5151" s="5" t="s">
        <v>250</v>
      </c>
      <c r="F5151" s="5" t="s">
        <v>251</v>
      </c>
      <c r="H5151" t="s">
        <v>252</v>
      </c>
      <c r="I5151" s="5" t="s">
        <v>207</v>
      </c>
      <c r="M5151" t="s">
        <v>190</v>
      </c>
      <c r="N5151">
        <v>44.0</v>
      </c>
      <c r="O5151" t="s">
        <v>210</v>
      </c>
      <c r="P5151">
        <v>44.0</v>
      </c>
      <c r="R5151">
        <v>7164.0</v>
      </c>
      <c r="S5151" s="5">
        <v>7164.0</v>
      </c>
      <c r="T5151" s="5">
        <v>6089.0</v>
      </c>
      <c r="U5151" s="69">
        <v>162.8</v>
      </c>
      <c r="V5151" s="69">
        <v>162.8</v>
      </c>
      <c r="W5151" s="69">
        <v>138.4</v>
      </c>
      <c r="X5151" s="69" t="s">
        <v>173</v>
      </c>
      <c r="Y5151" s="69">
        <v>2.9</v>
      </c>
      <c r="Z5151" s="69">
        <v>0.0</v>
      </c>
      <c r="AA5151" s="69">
        <v>15.0</v>
      </c>
      <c r="AC5151" s="74">
        <v>40645.0</v>
      </c>
      <c r="AD5151" t="s">
        <v>1235</v>
      </c>
      <c r="AE5151">
        <v>715.0</v>
      </c>
      <c r="AF5151">
        <v>118.0</v>
      </c>
      <c r="AG5151">
        <v>0.0</v>
      </c>
      <c r="AH5151">
        <v>1076.0</v>
      </c>
      <c r="AI5151">
        <v>2944.0</v>
      </c>
      <c r="AJ5151">
        <v>712.0</v>
      </c>
      <c r="AK5151">
        <v>524.0</v>
      </c>
      <c r="BI5151" s="72"/>
      <c r="BJ5151" s="5"/>
      <c r="BK5151" s="5"/>
      <c r="BL5151" s="5"/>
      <c r="BZ5151" t="s">
        <v>216</v>
      </c>
      <c r="CA5151" t="s">
        <v>217</v>
      </c>
      <c r="DE5151" t="s">
        <v>182</v>
      </c>
      <c r="DF5151">
        <v>1.0</v>
      </c>
      <c r="DG5151" s="73" t="s">
        <v>934</v>
      </c>
      <c r="DH5151">
        <v>74.0</v>
      </c>
    </row>
    <row r="5152" ht="12.75" customHeight="1">
      <c r="A5152">
        <v>29941.0</v>
      </c>
      <c r="B5152" t="s">
        <v>184</v>
      </c>
      <c r="D5152">
        <v>2009.0</v>
      </c>
      <c r="E5152" t="s">
        <v>229</v>
      </c>
      <c r="F5152" t="s">
        <v>230</v>
      </c>
      <c r="G5152" t="s">
        <v>160</v>
      </c>
      <c r="H5152" t="s">
        <v>521</v>
      </c>
      <c r="I5152" t="s">
        <v>207</v>
      </c>
      <c r="J5152" t="s">
        <v>220</v>
      </c>
      <c r="K5152" t="s">
        <v>208</v>
      </c>
      <c r="L5152" t="s">
        <v>209</v>
      </c>
      <c r="M5152" t="s">
        <v>240</v>
      </c>
      <c r="N5152">
        <v>3.0</v>
      </c>
      <c r="O5152" t="s">
        <v>214</v>
      </c>
      <c r="R5152">
        <v>24.0</v>
      </c>
      <c r="S5152">
        <v>24.0</v>
      </c>
      <c r="T5152">
        <v>24.0</v>
      </c>
      <c r="U5152" s="69">
        <v>8.0</v>
      </c>
      <c r="V5152" s="69">
        <v>8.0</v>
      </c>
      <c r="W5152" s="69">
        <v>8.0</v>
      </c>
      <c r="X5152" s="69">
        <v>0.0</v>
      </c>
      <c r="Y5152" s="69">
        <v>12.0</v>
      </c>
      <c r="Z5152" s="69">
        <v>12.0</v>
      </c>
      <c r="AA5152" s="70">
        <v>0.25</v>
      </c>
      <c r="AC5152" s="74">
        <v>39837.0</v>
      </c>
      <c r="AK5152">
        <v>24.0</v>
      </c>
      <c r="AL5152">
        <v>0.0</v>
      </c>
      <c r="AM5152">
        <v>0.0</v>
      </c>
      <c r="AN5152">
        <v>0.0</v>
      </c>
      <c r="AO5152">
        <v>0.0</v>
      </c>
      <c r="AR5152" t="s">
        <v>562</v>
      </c>
      <c r="AY5152" t="s">
        <v>171</v>
      </c>
      <c r="BH5152" s="5" t="s">
        <v>173</v>
      </c>
      <c r="BI5152" s="72"/>
      <c r="BJ5152" s="5"/>
      <c r="BK5152" s="5"/>
      <c r="BL5152" s="5"/>
      <c r="BM5152" s="5" t="s">
        <v>173</v>
      </c>
      <c r="BZ5152" t="s">
        <v>862</v>
      </c>
      <c r="CA5152" t="s">
        <v>863</v>
      </c>
      <c r="CD5152" t="s">
        <v>244</v>
      </c>
      <c r="CE5152" t="s">
        <v>572</v>
      </c>
      <c r="CH5152" t="s">
        <v>390</v>
      </c>
      <c r="DC5152" t="s">
        <v>542</v>
      </c>
      <c r="DF5152">
        <v>1.0</v>
      </c>
      <c r="DG5152" s="73" t="s">
        <v>560</v>
      </c>
      <c r="DH5152">
        <v>1.0</v>
      </c>
      <c r="DQ5152">
        <v>3.0</v>
      </c>
      <c r="DR5152">
        <v>0.0</v>
      </c>
      <c r="DS5152">
        <v>0.0</v>
      </c>
      <c r="DT5152">
        <v>1.0</v>
      </c>
      <c r="DU5152">
        <v>1.0</v>
      </c>
      <c r="DV5152">
        <v>1.0</v>
      </c>
      <c r="DW5152">
        <v>0.0</v>
      </c>
    </row>
    <row r="5153" ht="12.75" customHeight="1">
      <c r="A5153">
        <v>29945.0</v>
      </c>
      <c r="B5153" t="s">
        <v>184</v>
      </c>
      <c r="D5153">
        <v>2013.0</v>
      </c>
      <c r="E5153" t="s">
        <v>237</v>
      </c>
      <c r="F5153" t="s">
        <v>238</v>
      </c>
      <c r="G5153" t="s">
        <v>160</v>
      </c>
      <c r="H5153" t="s">
        <v>1703</v>
      </c>
      <c r="I5153" t="s">
        <v>162</v>
      </c>
      <c r="J5153" t="s">
        <v>258</v>
      </c>
      <c r="K5153" t="s">
        <v>208</v>
      </c>
      <c r="L5153" t="s">
        <v>1704</v>
      </c>
      <c r="M5153" t="s">
        <v>240</v>
      </c>
      <c r="N5153">
        <v>66.0</v>
      </c>
      <c r="O5153" t="s">
        <v>210</v>
      </c>
      <c r="R5153">
        <v>205.0</v>
      </c>
      <c r="S5153">
        <v>205.0</v>
      </c>
      <c r="T5153">
        <v>152.0</v>
      </c>
      <c r="U5153" s="69">
        <v>3.1</v>
      </c>
      <c r="V5153" s="69">
        <v>3.1</v>
      </c>
      <c r="W5153" s="69">
        <v>2.3</v>
      </c>
      <c r="X5153" s="69" t="s">
        <v>173</v>
      </c>
      <c r="Y5153" s="69">
        <v>44.0</v>
      </c>
      <c r="Z5153" s="69">
        <v>22.0</v>
      </c>
      <c r="AA5153" s="69">
        <v>1.5</v>
      </c>
      <c r="AB5153" s="70">
        <v>0.0</v>
      </c>
      <c r="AC5153" s="74">
        <v>41285.0</v>
      </c>
      <c r="AD5153" t="s">
        <v>288</v>
      </c>
      <c r="AF5153">
        <v>0.0</v>
      </c>
      <c r="AG5153">
        <v>0.0</v>
      </c>
      <c r="AH5153">
        <v>140.0</v>
      </c>
      <c r="AI5153">
        <v>12.0</v>
      </c>
      <c r="AJ5153">
        <v>0.0</v>
      </c>
      <c r="AK5153">
        <v>0.0</v>
      </c>
      <c r="AP5153" t="s">
        <v>238</v>
      </c>
      <c r="AW5153" t="s">
        <v>170</v>
      </c>
      <c r="AY5153" t="s">
        <v>215</v>
      </c>
      <c r="AZ5153" t="s">
        <v>174</v>
      </c>
      <c r="BA5153" t="s">
        <v>1705</v>
      </c>
      <c r="BB5153" t="s">
        <v>1706</v>
      </c>
      <c r="BC5153" t="s">
        <v>1706</v>
      </c>
      <c r="BH5153" s="5" t="s">
        <v>173</v>
      </c>
      <c r="BI5153" s="72"/>
      <c r="BJ5153" s="5"/>
      <c r="BK5153" s="5"/>
      <c r="BL5153" s="5"/>
      <c r="BM5153" s="5" t="s">
        <v>173</v>
      </c>
      <c r="BY5153" t="s">
        <v>1318</v>
      </c>
      <c r="BZ5153" t="s">
        <v>242</v>
      </c>
      <c r="CA5153" t="s">
        <v>243</v>
      </c>
      <c r="CC5153" t="s">
        <v>4992</v>
      </c>
      <c r="CD5153" t="s">
        <v>1708</v>
      </c>
      <c r="CE5153" t="s">
        <v>1708</v>
      </c>
      <c r="CM5153" t="s">
        <v>1709</v>
      </c>
      <c r="CN5153" t="s">
        <v>1710</v>
      </c>
      <c r="CO5153" t="s">
        <v>1710</v>
      </c>
      <c r="CU5153" t="s">
        <v>170</v>
      </c>
      <c r="DB5153" t="s">
        <v>1711</v>
      </c>
      <c r="DE5153" t="s">
        <v>182</v>
      </c>
      <c r="DF5153">
        <v>1.0</v>
      </c>
      <c r="DG5153" s="73" t="s">
        <v>421</v>
      </c>
      <c r="DH5153">
        <v>2.0</v>
      </c>
    </row>
    <row r="5154" ht="12.75" customHeight="1">
      <c r="A5154">
        <v>29949.0</v>
      </c>
      <c r="B5154" t="s">
        <v>184</v>
      </c>
      <c r="C5154" t="s">
        <v>184</v>
      </c>
      <c r="D5154">
        <v>2003.0</v>
      </c>
      <c r="E5154" t="s">
        <v>229</v>
      </c>
      <c r="F5154" t="s">
        <v>230</v>
      </c>
      <c r="I5154" t="s">
        <v>162</v>
      </c>
      <c r="J5154" t="s">
        <v>220</v>
      </c>
      <c r="K5154" t="s">
        <v>208</v>
      </c>
      <c r="L5154" t="s">
        <v>301</v>
      </c>
      <c r="M5154" t="s">
        <v>302</v>
      </c>
      <c r="N5154">
        <v>146.0</v>
      </c>
      <c r="O5154" t="s">
        <v>167</v>
      </c>
      <c r="R5154">
        <v>294.0</v>
      </c>
      <c r="S5154">
        <v>294.0</v>
      </c>
      <c r="T5154">
        <v>294.0</v>
      </c>
      <c r="U5154" s="69">
        <v>2.0</v>
      </c>
      <c r="V5154" s="69">
        <v>2.0</v>
      </c>
      <c r="W5154" s="69">
        <v>2.0</v>
      </c>
      <c r="X5154" s="69" t="s">
        <v>173</v>
      </c>
      <c r="Y5154" s="69" t="s">
        <v>173</v>
      </c>
      <c r="Z5154" s="69" t="s">
        <v>173</v>
      </c>
      <c r="AA5154" s="69">
        <v>4.0</v>
      </c>
      <c r="AB5154" s="69">
        <v>2.0</v>
      </c>
      <c r="AC5154" s="74">
        <v>37645.0</v>
      </c>
      <c r="AK5154">
        <v>294.0</v>
      </c>
      <c r="BF5154" t="s">
        <v>196</v>
      </c>
      <c r="BG5154" s="77" t="s">
        <v>4993</v>
      </c>
      <c r="BH5154" s="5" t="s">
        <v>173</v>
      </c>
      <c r="BI5154" s="72"/>
      <c r="BJ5154" s="5"/>
      <c r="BK5154" s="5"/>
      <c r="BL5154" s="5"/>
      <c r="BM5154" s="5" t="s">
        <v>173</v>
      </c>
      <c r="BY5154" t="s">
        <v>303</v>
      </c>
      <c r="BZ5154" t="s">
        <v>302</v>
      </c>
      <c r="CA5154" t="s">
        <v>304</v>
      </c>
      <c r="CC5154" t="s">
        <v>226</v>
      </c>
      <c r="CD5154" t="s">
        <v>306</v>
      </c>
      <c r="CV5154" t="s">
        <v>174</v>
      </c>
      <c r="CZ5154" t="s">
        <v>307</v>
      </c>
      <c r="DB5154" t="s">
        <v>308</v>
      </c>
      <c r="DE5154" t="s">
        <v>182</v>
      </c>
      <c r="DF5154">
        <v>1.0</v>
      </c>
      <c r="DG5154" s="73"/>
    </row>
    <row r="5155" ht="12.75" customHeight="1">
      <c r="A5155">
        <v>29950.0</v>
      </c>
      <c r="B5155" t="s">
        <v>184</v>
      </c>
      <c r="C5155" t="s">
        <v>184</v>
      </c>
      <c r="D5155">
        <v>2010.0</v>
      </c>
      <c r="E5155" t="s">
        <v>273</v>
      </c>
      <c r="F5155" t="s">
        <v>274</v>
      </c>
      <c r="G5155" t="s">
        <v>160</v>
      </c>
      <c r="H5155" t="s">
        <v>4620</v>
      </c>
      <c r="I5155" t="s">
        <v>207</v>
      </c>
      <c r="J5155" t="s">
        <v>163</v>
      </c>
      <c r="M5155" t="s">
        <v>190</v>
      </c>
      <c r="N5155">
        <v>30.0</v>
      </c>
      <c r="O5155" t="s">
        <v>210</v>
      </c>
      <c r="P5155">
        <v>30.0</v>
      </c>
      <c r="S5155">
        <v>490.0</v>
      </c>
      <c r="T5155">
        <v>490.0</v>
      </c>
      <c r="U5155" s="69" t="s">
        <v>173</v>
      </c>
      <c r="V5155" s="69">
        <v>16.3</v>
      </c>
      <c r="W5155" s="69">
        <v>16.3</v>
      </c>
      <c r="X5155" s="69">
        <v>0.0</v>
      </c>
      <c r="Y5155" s="69">
        <v>5.9</v>
      </c>
      <c r="Z5155" s="69" t="s">
        <v>173</v>
      </c>
      <c r="AA5155" s="69">
        <v>5.1</v>
      </c>
      <c r="AC5155" s="74">
        <v>40213.0</v>
      </c>
      <c r="AD5155" t="s">
        <v>368</v>
      </c>
      <c r="AO5155">
        <v>0.0</v>
      </c>
      <c r="AP5155" t="s">
        <v>796</v>
      </c>
      <c r="AW5155" t="s">
        <v>170</v>
      </c>
      <c r="AY5155" t="s">
        <v>215</v>
      </c>
      <c r="AZ5155" t="s">
        <v>174</v>
      </c>
      <c r="BC5155" t="s">
        <v>370</v>
      </c>
      <c r="BH5155" s="5" t="s">
        <v>173</v>
      </c>
      <c r="BI5155" s="72"/>
      <c r="BJ5155" s="5"/>
      <c r="BK5155" s="5"/>
      <c r="BL5155" s="5"/>
      <c r="BM5155" s="5" t="s">
        <v>173</v>
      </c>
      <c r="BN5155" t="s">
        <v>371</v>
      </c>
      <c r="BO5155" t="s">
        <v>372</v>
      </c>
      <c r="BS5155" t="s">
        <v>373</v>
      </c>
      <c r="BT5155" t="s">
        <v>374</v>
      </c>
      <c r="BU5155" t="s">
        <v>375</v>
      </c>
      <c r="BY5155" t="s">
        <v>175</v>
      </c>
      <c r="BZ5155" t="s">
        <v>211</v>
      </c>
      <c r="CA5155" t="s">
        <v>376</v>
      </c>
      <c r="CE5155" t="s">
        <v>180</v>
      </c>
      <c r="CH5155" t="s">
        <v>179</v>
      </c>
      <c r="CV5155" t="s">
        <v>174</v>
      </c>
      <c r="CW5155" t="s">
        <v>338</v>
      </c>
      <c r="DB5155" t="s">
        <v>777</v>
      </c>
      <c r="DE5155" t="s">
        <v>182</v>
      </c>
      <c r="DF5155">
        <v>3.0</v>
      </c>
      <c r="DG5155" s="73"/>
    </row>
    <row r="5156" ht="12.75" customHeight="1">
      <c r="A5156">
        <v>29951.0</v>
      </c>
      <c r="B5156" t="s">
        <v>184</v>
      </c>
      <c r="C5156" t="s">
        <v>184</v>
      </c>
      <c r="D5156">
        <v>2006.0</v>
      </c>
      <c r="E5156" t="s">
        <v>229</v>
      </c>
      <c r="F5156" t="s">
        <v>230</v>
      </c>
      <c r="I5156" t="s">
        <v>207</v>
      </c>
      <c r="J5156" t="s">
        <v>188</v>
      </c>
      <c r="K5156" t="s">
        <v>208</v>
      </c>
      <c r="L5156" t="s">
        <v>232</v>
      </c>
      <c r="M5156" t="s">
        <v>302</v>
      </c>
      <c r="N5156">
        <v>49.0</v>
      </c>
      <c r="O5156" t="s">
        <v>210</v>
      </c>
      <c r="R5156">
        <v>630.0</v>
      </c>
      <c r="S5156">
        <v>630.0</v>
      </c>
      <c r="T5156">
        <v>630.0</v>
      </c>
      <c r="U5156" s="69">
        <v>12.9</v>
      </c>
      <c r="V5156" s="69">
        <v>12.9</v>
      </c>
      <c r="W5156" s="69">
        <v>12.9</v>
      </c>
      <c r="X5156" s="69" t="s">
        <v>173</v>
      </c>
      <c r="Y5156" s="69" t="s">
        <v>173</v>
      </c>
      <c r="Z5156" s="69" t="s">
        <v>173</v>
      </c>
      <c r="AA5156" s="69">
        <v>5.2</v>
      </c>
      <c r="AB5156" s="70">
        <v>0.2</v>
      </c>
      <c r="AC5156" s="74">
        <v>38882.0</v>
      </c>
      <c r="AD5156" t="s">
        <v>358</v>
      </c>
      <c r="AF5156">
        <v>57.0</v>
      </c>
      <c r="AG5156">
        <v>122.0</v>
      </c>
      <c r="AH5156">
        <v>27.0</v>
      </c>
      <c r="AI5156">
        <v>416.0</v>
      </c>
      <c r="AJ5156">
        <v>8.0</v>
      </c>
      <c r="AK5156">
        <v>0.0</v>
      </c>
      <c r="BG5156" t="s">
        <v>969</v>
      </c>
      <c r="BH5156" s="5" t="s">
        <v>173</v>
      </c>
      <c r="BI5156" s="72"/>
      <c r="BJ5156" s="5"/>
      <c r="BK5156" s="5"/>
      <c r="BL5156" s="5"/>
      <c r="BM5156" s="5" t="s">
        <v>173</v>
      </c>
      <c r="BP5156" t="s">
        <v>4994</v>
      </c>
      <c r="BR5156" t="s">
        <v>1143</v>
      </c>
      <c r="BX5156" t="s">
        <v>763</v>
      </c>
      <c r="BY5156" t="s">
        <v>303</v>
      </c>
      <c r="BZ5156" t="s">
        <v>302</v>
      </c>
      <c r="CA5156" t="s">
        <v>304</v>
      </c>
      <c r="CC5156" t="s">
        <v>360</v>
      </c>
      <c r="CD5156" t="s">
        <v>234</v>
      </c>
      <c r="CU5156" t="s">
        <v>174</v>
      </c>
      <c r="CV5156" t="s">
        <v>174</v>
      </c>
      <c r="CZ5156" t="s">
        <v>578</v>
      </c>
      <c r="DB5156" t="s">
        <v>308</v>
      </c>
      <c r="DE5156" t="s">
        <v>182</v>
      </c>
      <c r="DF5156">
        <v>1.0</v>
      </c>
      <c r="DG5156" s="73"/>
    </row>
    <row r="5157" ht="12.75" customHeight="1">
      <c r="A5157">
        <v>29959.0</v>
      </c>
      <c r="B5157" t="s">
        <v>184</v>
      </c>
      <c r="D5157">
        <v>2007.0</v>
      </c>
      <c r="E5157" t="s">
        <v>237</v>
      </c>
      <c r="F5157" t="s">
        <v>238</v>
      </c>
      <c r="G5157" t="s">
        <v>160</v>
      </c>
      <c r="H5157" t="s">
        <v>239</v>
      </c>
      <c r="I5157" t="s">
        <v>207</v>
      </c>
      <c r="J5157" t="s">
        <v>220</v>
      </c>
      <c r="K5157" t="s">
        <v>208</v>
      </c>
      <c r="L5157" t="s">
        <v>209</v>
      </c>
      <c r="M5157" t="s">
        <v>240</v>
      </c>
      <c r="N5157">
        <v>147.0</v>
      </c>
      <c r="O5157" t="s">
        <v>167</v>
      </c>
      <c r="R5157">
        <v>15793.0</v>
      </c>
      <c r="S5157">
        <v>15793.0</v>
      </c>
      <c r="T5157">
        <v>14372.0</v>
      </c>
      <c r="U5157" s="69">
        <v>107.4</v>
      </c>
      <c r="V5157" s="69">
        <v>107.4</v>
      </c>
      <c r="W5157" s="69">
        <v>97.8</v>
      </c>
      <c r="X5157" s="69" t="s">
        <v>173</v>
      </c>
      <c r="Y5157" s="69">
        <v>8.9</v>
      </c>
      <c r="Z5157" s="69" t="s">
        <v>173</v>
      </c>
      <c r="AA5157" s="69">
        <v>16.5</v>
      </c>
      <c r="AC5157" s="74">
        <v>39301.0</v>
      </c>
      <c r="AF5157">
        <v>3817.0</v>
      </c>
      <c r="AG5157">
        <v>1113.0</v>
      </c>
      <c r="AH5157">
        <v>67.0</v>
      </c>
      <c r="AI5157">
        <v>0.0</v>
      </c>
      <c r="AJ5157">
        <v>9375.0</v>
      </c>
      <c r="AK5157">
        <v>0.0</v>
      </c>
      <c r="AR5157" t="s">
        <v>241</v>
      </c>
      <c r="BH5157" s="5" t="s">
        <v>173</v>
      </c>
      <c r="BI5157" s="72"/>
      <c r="BJ5157" s="5"/>
      <c r="BK5157" s="5"/>
      <c r="BL5157" s="5"/>
      <c r="BM5157" s="5" t="s">
        <v>173</v>
      </c>
      <c r="BY5157" t="s">
        <v>175</v>
      </c>
      <c r="BZ5157" t="s">
        <v>242</v>
      </c>
      <c r="CA5157" t="s">
        <v>243</v>
      </c>
      <c r="CD5157" t="s">
        <v>244</v>
      </c>
      <c r="CE5157" t="s">
        <v>813</v>
      </c>
      <c r="DE5157" t="s">
        <v>182</v>
      </c>
      <c r="DF5157">
        <v>1.0</v>
      </c>
      <c r="DG5157" s="73"/>
    </row>
    <row r="5158" ht="12.75" customHeight="1">
      <c r="A5158">
        <v>29962.0</v>
      </c>
      <c r="B5158" t="s">
        <v>184</v>
      </c>
      <c r="C5158" t="s">
        <v>184</v>
      </c>
      <c r="D5158">
        <v>1994.0</v>
      </c>
      <c r="E5158" t="s">
        <v>1224</v>
      </c>
      <c r="F5158" t="s">
        <v>4527</v>
      </c>
      <c r="G5158" t="s">
        <v>160</v>
      </c>
      <c r="H5158" t="s">
        <v>328</v>
      </c>
      <c r="I5158" t="s">
        <v>162</v>
      </c>
      <c r="J5158" t="s">
        <v>163</v>
      </c>
      <c r="K5158" t="s">
        <v>164</v>
      </c>
      <c r="L5158" t="s">
        <v>165</v>
      </c>
      <c r="M5158" t="s">
        <v>472</v>
      </c>
      <c r="N5158">
        <v>418.0</v>
      </c>
      <c r="O5158" t="s">
        <v>191</v>
      </c>
      <c r="R5158">
        <v>1058.0</v>
      </c>
      <c r="S5158">
        <v>1058.0</v>
      </c>
      <c r="T5158">
        <v>1058.0</v>
      </c>
      <c r="U5158" s="69">
        <v>2.5</v>
      </c>
      <c r="V5158" s="69">
        <v>2.5</v>
      </c>
      <c r="W5158" s="69"/>
      <c r="X5158" s="69">
        <v>19.1</v>
      </c>
      <c r="Y5158" s="69">
        <v>69.7</v>
      </c>
      <c r="Z5158" s="69">
        <v>34.8</v>
      </c>
      <c r="AA5158" s="69">
        <v>6.0</v>
      </c>
      <c r="AC5158" s="71">
        <v>34516.0</v>
      </c>
      <c r="AK5158">
        <v>1058.0</v>
      </c>
      <c r="AL5158">
        <v>8.0</v>
      </c>
      <c r="AM5158">
        <v>0.0</v>
      </c>
      <c r="AN5158">
        <v>0.0</v>
      </c>
      <c r="AO5158">
        <v>8.0</v>
      </c>
      <c r="AP5158" t="s">
        <v>427</v>
      </c>
      <c r="AW5158" t="s">
        <v>170</v>
      </c>
      <c r="AY5158" t="s">
        <v>171</v>
      </c>
      <c r="BF5158" t="s">
        <v>628</v>
      </c>
      <c r="BG5158" s="77" t="s">
        <v>4995</v>
      </c>
      <c r="BH5158" s="5" t="s">
        <v>174</v>
      </c>
      <c r="BI5158" s="72"/>
      <c r="BJ5158" s="5"/>
      <c r="BK5158" s="5"/>
      <c r="BL5158" s="5"/>
      <c r="BM5158" s="5" t="s">
        <v>174</v>
      </c>
      <c r="BY5158" t="s">
        <v>222</v>
      </c>
      <c r="BZ5158" t="s">
        <v>639</v>
      </c>
      <c r="CA5158" t="s">
        <v>897</v>
      </c>
      <c r="CB5158" t="s">
        <v>415</v>
      </c>
      <c r="CC5158" t="s">
        <v>4996</v>
      </c>
      <c r="CD5158" t="s">
        <v>4997</v>
      </c>
      <c r="CE5158" t="s">
        <v>1816</v>
      </c>
      <c r="CG5158" t="s">
        <v>170</v>
      </c>
      <c r="CH5158" t="s">
        <v>179</v>
      </c>
      <c r="CL5158" t="s">
        <v>200</v>
      </c>
      <c r="CU5158" t="s">
        <v>174</v>
      </c>
      <c r="CV5158" t="s">
        <v>174</v>
      </c>
      <c r="CW5158" t="s">
        <v>728</v>
      </c>
      <c r="CX5158" t="s">
        <v>339</v>
      </c>
      <c r="CY5158">
        <v>1.0</v>
      </c>
      <c r="DA5158" t="s">
        <v>339</v>
      </c>
      <c r="DB5158" t="s">
        <v>308</v>
      </c>
      <c r="DE5158" t="s">
        <v>340</v>
      </c>
      <c r="DF5158">
        <v>1.0</v>
      </c>
      <c r="DG5158" s="73" t="s">
        <v>421</v>
      </c>
      <c r="DH5158">
        <v>2.0</v>
      </c>
      <c r="DJ5158" s="75">
        <v>0.7</v>
      </c>
    </row>
    <row r="5159" ht="12.75" customHeight="1">
      <c r="A5159">
        <v>29963.0</v>
      </c>
      <c r="B5159" t="s">
        <v>266</v>
      </c>
      <c r="C5159" t="s">
        <v>157</v>
      </c>
      <c r="D5159">
        <v>1999.0</v>
      </c>
      <c r="E5159" t="s">
        <v>255</v>
      </c>
      <c r="F5159" t="s">
        <v>3124</v>
      </c>
      <c r="G5159" t="s">
        <v>160</v>
      </c>
      <c r="H5159" t="s">
        <v>774</v>
      </c>
      <c r="I5159" t="s">
        <v>162</v>
      </c>
      <c r="J5159" t="s">
        <v>258</v>
      </c>
      <c r="K5159" t="s">
        <v>164</v>
      </c>
      <c r="L5159" t="s">
        <v>329</v>
      </c>
      <c r="M5159" t="s">
        <v>190</v>
      </c>
      <c r="N5159">
        <v>813.0</v>
      </c>
      <c r="O5159" t="s">
        <v>191</v>
      </c>
      <c r="P5159">
        <v>878.0</v>
      </c>
      <c r="Q5159" s="70">
        <v>1.08</v>
      </c>
      <c r="R5159">
        <v>7654.0</v>
      </c>
      <c r="S5159">
        <v>7654.0</v>
      </c>
      <c r="T5159">
        <v>6200.0</v>
      </c>
      <c r="U5159" s="69">
        <v>9.4</v>
      </c>
      <c r="V5159" s="69">
        <v>9.4</v>
      </c>
      <c r="W5159" s="69">
        <v>7.1</v>
      </c>
      <c r="X5159" s="69">
        <v>12.3</v>
      </c>
      <c r="Y5159" s="69">
        <v>81.3</v>
      </c>
      <c r="Z5159" s="69">
        <v>10.2</v>
      </c>
      <c r="AA5159" s="69">
        <v>10.0</v>
      </c>
      <c r="AB5159" s="70">
        <v>0.0</v>
      </c>
      <c r="AC5159" s="71">
        <v>36404.0</v>
      </c>
      <c r="AD5159" t="s">
        <v>221</v>
      </c>
      <c r="AE5159">
        <v>640.0</v>
      </c>
      <c r="AH5159">
        <v>3200.0</v>
      </c>
      <c r="AI5159">
        <v>1760.0</v>
      </c>
      <c r="AJ5159">
        <v>600.0</v>
      </c>
      <c r="AK5159">
        <v>0.0</v>
      </c>
      <c r="AL5159">
        <v>10.0</v>
      </c>
      <c r="AM5159">
        <v>0.0</v>
      </c>
      <c r="AN5159">
        <v>0.0</v>
      </c>
      <c r="AO5159">
        <v>10.0</v>
      </c>
      <c r="AP5159" t="s">
        <v>331</v>
      </c>
      <c r="AW5159" t="s">
        <v>170</v>
      </c>
      <c r="AY5159" t="s">
        <v>215</v>
      </c>
      <c r="AZ5159" t="s">
        <v>174</v>
      </c>
      <c r="BC5159" t="s">
        <v>395</v>
      </c>
      <c r="BE5159" t="s">
        <v>441</v>
      </c>
      <c r="BG5159" t="s">
        <v>1182</v>
      </c>
      <c r="BH5159" s="5" t="s">
        <v>173</v>
      </c>
      <c r="BI5159" s="72"/>
      <c r="BJ5159" s="5"/>
      <c r="BK5159" s="5"/>
      <c r="BL5159" s="5"/>
      <c r="BM5159" s="5" t="s">
        <v>173</v>
      </c>
      <c r="BZ5159" t="s">
        <v>277</v>
      </c>
      <c r="CC5159" t="s">
        <v>3126</v>
      </c>
      <c r="CD5159" t="s">
        <v>703</v>
      </c>
      <c r="CE5159" t="s">
        <v>1340</v>
      </c>
      <c r="CG5159" t="s">
        <v>4475</v>
      </c>
      <c r="CH5159" t="s">
        <v>179</v>
      </c>
      <c r="CL5159" t="s">
        <v>4998</v>
      </c>
      <c r="CU5159" t="s">
        <v>174</v>
      </c>
      <c r="CV5159" t="s">
        <v>174</v>
      </c>
      <c r="CW5159" t="s">
        <v>338</v>
      </c>
      <c r="CY5159">
        <v>3.0</v>
      </c>
      <c r="DA5159">
        <v>10.0</v>
      </c>
      <c r="DB5159" t="s">
        <v>281</v>
      </c>
      <c r="DE5159" t="s">
        <v>627</v>
      </c>
      <c r="DF5159">
        <v>1.0</v>
      </c>
      <c r="DG5159" s="73" t="s">
        <v>183</v>
      </c>
      <c r="DH5159">
        <v>8.0</v>
      </c>
      <c r="DI5159">
        <v>8.0</v>
      </c>
      <c r="DL5159">
        <v>70.0</v>
      </c>
      <c r="DM5159">
        <v>78.0</v>
      </c>
      <c r="DN5159">
        <v>63.0</v>
      </c>
      <c r="DO5159">
        <v>602.0</v>
      </c>
      <c r="DP5159">
        <v>0.0</v>
      </c>
      <c r="DQ5159">
        <v>813.0</v>
      </c>
    </row>
    <row r="5160" ht="12.75" customHeight="1">
      <c r="A5160">
        <v>29966.0</v>
      </c>
      <c r="B5160" t="s">
        <v>157</v>
      </c>
      <c r="C5160" t="s">
        <v>184</v>
      </c>
      <c r="D5160">
        <v>1994.0</v>
      </c>
      <c r="E5160" t="s">
        <v>392</v>
      </c>
      <c r="F5160" t="s">
        <v>805</v>
      </c>
      <c r="G5160" t="s">
        <v>160</v>
      </c>
      <c r="H5160" t="s">
        <v>161</v>
      </c>
      <c r="I5160" t="s">
        <v>162</v>
      </c>
      <c r="J5160" t="s">
        <v>220</v>
      </c>
      <c r="M5160" t="s">
        <v>426</v>
      </c>
      <c r="N5160">
        <v>619.0</v>
      </c>
      <c r="O5160" t="s">
        <v>191</v>
      </c>
      <c r="P5160">
        <v>619.0</v>
      </c>
      <c r="R5160">
        <v>541.0</v>
      </c>
      <c r="S5160">
        <v>541.0</v>
      </c>
      <c r="T5160">
        <v>449.0</v>
      </c>
      <c r="U5160" s="69">
        <v>0.9</v>
      </c>
      <c r="V5160" s="69">
        <v>0.9</v>
      </c>
      <c r="W5160" s="69">
        <v>0.7</v>
      </c>
      <c r="X5160" s="69">
        <v>0.0</v>
      </c>
      <c r="Y5160" s="69">
        <v>309.5</v>
      </c>
      <c r="Z5160" s="69" t="s">
        <v>173</v>
      </c>
      <c r="AA5160" s="69">
        <v>2.0</v>
      </c>
      <c r="AC5160" s="71">
        <v>34455.0</v>
      </c>
      <c r="AF5160">
        <v>106.0</v>
      </c>
      <c r="AH5160">
        <v>308.0</v>
      </c>
      <c r="AI5160">
        <v>35.0</v>
      </c>
      <c r="AK5160">
        <v>0.0</v>
      </c>
      <c r="AM5160">
        <v>0.0</v>
      </c>
      <c r="AO5160">
        <v>0.0</v>
      </c>
      <c r="AP5160" t="s">
        <v>331</v>
      </c>
      <c r="AW5160" t="s">
        <v>170</v>
      </c>
      <c r="AY5160" t="s">
        <v>171</v>
      </c>
      <c r="BF5160" t="s">
        <v>289</v>
      </c>
      <c r="BG5160" s="77" t="s">
        <v>4999</v>
      </c>
      <c r="BH5160" s="5" t="s">
        <v>173</v>
      </c>
      <c r="BI5160" s="72"/>
      <c r="BJ5160" s="5"/>
      <c r="BK5160" s="5"/>
      <c r="BL5160" s="5"/>
      <c r="BM5160" s="5" t="s">
        <v>174</v>
      </c>
      <c r="BY5160" t="s">
        <v>175</v>
      </c>
      <c r="BZ5160" t="s">
        <v>3684</v>
      </c>
      <c r="CA5160" t="s">
        <v>3685</v>
      </c>
      <c r="CB5160" t="s">
        <v>5000</v>
      </c>
      <c r="CC5160" t="s">
        <v>3687</v>
      </c>
      <c r="CH5160" t="s">
        <v>5001</v>
      </c>
      <c r="CV5160" t="s">
        <v>170</v>
      </c>
      <c r="CX5160">
        <v>1.0</v>
      </c>
      <c r="CY5160">
        <v>1.0</v>
      </c>
      <c r="DA5160" t="s">
        <v>339</v>
      </c>
      <c r="DB5160" t="s">
        <v>308</v>
      </c>
      <c r="DE5160" t="s">
        <v>182</v>
      </c>
      <c r="DF5160">
        <v>1.0</v>
      </c>
      <c r="DG5160" s="73"/>
      <c r="DQ5160">
        <v>619.0</v>
      </c>
    </row>
    <row r="5161" ht="12.75" customHeight="1">
      <c r="A5161">
        <v>29971.0</v>
      </c>
      <c r="B5161" t="s">
        <v>184</v>
      </c>
      <c r="C5161" t="s">
        <v>157</v>
      </c>
      <c r="D5161">
        <v>1994.0</v>
      </c>
      <c r="E5161" t="s">
        <v>273</v>
      </c>
      <c r="F5161" t="s">
        <v>274</v>
      </c>
      <c r="G5161" t="s">
        <v>160</v>
      </c>
      <c r="H5161" t="s">
        <v>328</v>
      </c>
      <c r="I5161" t="s">
        <v>207</v>
      </c>
      <c r="J5161" t="s">
        <v>220</v>
      </c>
      <c r="K5161" t="s">
        <v>208</v>
      </c>
      <c r="L5161" t="s">
        <v>209</v>
      </c>
      <c r="M5161" t="s">
        <v>190</v>
      </c>
      <c r="N5161">
        <v>13.0</v>
      </c>
      <c r="O5161" t="s">
        <v>362</v>
      </c>
      <c r="P5161">
        <v>11.0</v>
      </c>
      <c r="Q5161" s="70">
        <v>0.84</v>
      </c>
      <c r="R5161">
        <v>97.0</v>
      </c>
      <c r="S5161">
        <v>97.0</v>
      </c>
      <c r="T5161">
        <v>97.0</v>
      </c>
      <c r="U5161" s="69">
        <v>7.5</v>
      </c>
      <c r="V5161" s="69">
        <v>7.5</v>
      </c>
      <c r="W5161" s="69">
        <v>8.8</v>
      </c>
      <c r="X5161" s="69">
        <v>0.0</v>
      </c>
      <c r="Y5161" s="69">
        <v>13.0</v>
      </c>
      <c r="Z5161" s="69">
        <v>6.5</v>
      </c>
      <c r="AA5161" s="69">
        <v>1.0</v>
      </c>
      <c r="AC5161" s="71">
        <v>34578.0</v>
      </c>
      <c r="AE5161">
        <v>10.0</v>
      </c>
      <c r="AF5161">
        <v>18.0</v>
      </c>
      <c r="AH5161">
        <v>45.0</v>
      </c>
      <c r="AI5161">
        <v>17.0</v>
      </c>
      <c r="AJ5161">
        <v>7.0</v>
      </c>
      <c r="AK5161">
        <v>0.0</v>
      </c>
      <c r="AL5161">
        <v>0.0</v>
      </c>
      <c r="AM5161">
        <v>0.0</v>
      </c>
      <c r="AN5161">
        <v>0.0</v>
      </c>
      <c r="AO5161">
        <v>0.0</v>
      </c>
      <c r="AP5161" t="s">
        <v>274</v>
      </c>
      <c r="AW5161" t="s">
        <v>170</v>
      </c>
      <c r="AY5161" t="s">
        <v>171</v>
      </c>
      <c r="BH5161" s="5" t="s">
        <v>173</v>
      </c>
      <c r="BI5161" s="72"/>
      <c r="BJ5161" s="5"/>
      <c r="BK5161" s="5"/>
      <c r="BL5161" s="5"/>
      <c r="BM5161" s="5" t="s">
        <v>173</v>
      </c>
      <c r="BY5161" t="s">
        <v>222</v>
      </c>
      <c r="BZ5161" t="s">
        <v>1450</v>
      </c>
      <c r="CA5161" t="s">
        <v>1451</v>
      </c>
      <c r="CB5161" t="s">
        <v>177</v>
      </c>
      <c r="CC5161" t="s">
        <v>5002</v>
      </c>
      <c r="CD5161" t="s">
        <v>244</v>
      </c>
      <c r="CE5161" t="s">
        <v>366</v>
      </c>
      <c r="CG5161" t="s">
        <v>478</v>
      </c>
      <c r="CH5161" t="s">
        <v>419</v>
      </c>
      <c r="CU5161" t="s">
        <v>170</v>
      </c>
      <c r="CV5161" t="s">
        <v>174</v>
      </c>
      <c r="CW5161" t="s">
        <v>420</v>
      </c>
      <c r="CX5161" t="s">
        <v>339</v>
      </c>
      <c r="CY5161" t="s">
        <v>339</v>
      </c>
      <c r="DA5161" t="s">
        <v>339</v>
      </c>
      <c r="DB5161" t="s">
        <v>399</v>
      </c>
      <c r="DE5161" t="s">
        <v>340</v>
      </c>
      <c r="DF5161">
        <v>1.0</v>
      </c>
      <c r="DG5161" s="73" t="s">
        <v>421</v>
      </c>
      <c r="DH5161">
        <v>2.0</v>
      </c>
      <c r="DL5161">
        <v>4.0</v>
      </c>
      <c r="DM5161">
        <v>4.0</v>
      </c>
      <c r="DN5161">
        <v>0.0</v>
      </c>
      <c r="DO5161">
        <v>0.0</v>
      </c>
      <c r="DP5161">
        <v>5.0</v>
      </c>
      <c r="DQ5161">
        <v>13.0</v>
      </c>
      <c r="DR5161">
        <v>0.0</v>
      </c>
      <c r="DS5161">
        <v>0.0</v>
      </c>
    </row>
    <row r="5162" ht="12.75" customHeight="1">
      <c r="A5162">
        <v>29972.0</v>
      </c>
      <c r="B5162" t="s">
        <v>157</v>
      </c>
      <c r="C5162" t="s">
        <v>157</v>
      </c>
      <c r="D5162">
        <v>2007.0</v>
      </c>
      <c r="E5162" t="s">
        <v>498</v>
      </c>
      <c r="F5162" t="s">
        <v>5003</v>
      </c>
      <c r="G5162" t="s">
        <v>160</v>
      </c>
      <c r="H5162" t="s">
        <v>239</v>
      </c>
      <c r="I5162" t="s">
        <v>207</v>
      </c>
      <c r="J5162" t="s">
        <v>220</v>
      </c>
      <c r="K5162" t="s">
        <v>208</v>
      </c>
      <c r="L5162" t="s">
        <v>301</v>
      </c>
      <c r="M5162" t="s">
        <v>190</v>
      </c>
      <c r="N5162">
        <v>315.0</v>
      </c>
      <c r="O5162" t="s">
        <v>191</v>
      </c>
      <c r="P5162">
        <v>315.0</v>
      </c>
      <c r="Q5162" s="70">
        <v>1.0</v>
      </c>
      <c r="R5162">
        <v>1206.0</v>
      </c>
      <c r="S5162">
        <v>1206.0</v>
      </c>
      <c r="T5162">
        <v>1206.0</v>
      </c>
      <c r="U5162" s="69">
        <v>3.8</v>
      </c>
      <c r="V5162" s="69">
        <v>3.8</v>
      </c>
      <c r="W5162" s="69">
        <v>3.8</v>
      </c>
      <c r="X5162" s="69">
        <v>9.5</v>
      </c>
      <c r="Y5162" s="69">
        <v>39.4</v>
      </c>
      <c r="Z5162" s="69">
        <v>5.6</v>
      </c>
      <c r="AA5162" s="69">
        <v>8.0</v>
      </c>
      <c r="AB5162" s="70">
        <v>0.0</v>
      </c>
      <c r="AC5162" s="74">
        <v>39325.0</v>
      </c>
      <c r="AD5162" t="s">
        <v>358</v>
      </c>
      <c r="AK5162">
        <v>1206.0</v>
      </c>
      <c r="AL5162">
        <v>0.0</v>
      </c>
      <c r="AM5162">
        <v>3.0</v>
      </c>
      <c r="AN5162">
        <v>0.0</v>
      </c>
      <c r="AO5162">
        <v>3.0</v>
      </c>
      <c r="AY5162" t="s">
        <v>1423</v>
      </c>
      <c r="AZ5162" t="s">
        <v>170</v>
      </c>
      <c r="BH5162" s="5" t="s">
        <v>173</v>
      </c>
      <c r="BI5162" s="72"/>
      <c r="BJ5162" s="5"/>
      <c r="BK5162" s="5"/>
      <c r="BL5162" s="5"/>
      <c r="BM5162" s="5" t="s">
        <v>173</v>
      </c>
      <c r="BN5162" t="s">
        <v>2028</v>
      </c>
      <c r="BO5162" t="s">
        <v>565</v>
      </c>
      <c r="BP5162" t="s">
        <v>450</v>
      </c>
      <c r="BQ5162" t="s">
        <v>1038</v>
      </c>
      <c r="BR5162" t="s">
        <v>566</v>
      </c>
      <c r="BS5162" t="s">
        <v>373</v>
      </c>
      <c r="BT5162" t="s">
        <v>454</v>
      </c>
      <c r="BU5162" t="s">
        <v>735</v>
      </c>
      <c r="BW5162" t="s">
        <v>533</v>
      </c>
      <c r="BX5162" t="s">
        <v>534</v>
      </c>
      <c r="BY5162" t="s">
        <v>222</v>
      </c>
      <c r="BZ5162" t="s">
        <v>350</v>
      </c>
      <c r="CA5162" t="s">
        <v>351</v>
      </c>
      <c r="CB5162" t="s">
        <v>492</v>
      </c>
      <c r="CD5162" t="s">
        <v>306</v>
      </c>
      <c r="CE5162" t="s">
        <v>572</v>
      </c>
      <c r="CF5162" t="s">
        <v>572</v>
      </c>
      <c r="CH5162" t="s">
        <v>390</v>
      </c>
      <c r="CV5162" t="s">
        <v>174</v>
      </c>
      <c r="CW5162" t="s">
        <v>420</v>
      </c>
      <c r="DB5162" t="s">
        <v>461</v>
      </c>
      <c r="DE5162" t="s">
        <v>300</v>
      </c>
      <c r="DF5162">
        <v>1.0</v>
      </c>
      <c r="DG5162" s="73" t="s">
        <v>183</v>
      </c>
      <c r="DH5162">
        <v>7.0</v>
      </c>
      <c r="DI5162">
        <v>7.0</v>
      </c>
      <c r="DL5162">
        <v>120.0</v>
      </c>
      <c r="DM5162">
        <v>9.0</v>
      </c>
      <c r="DN5162">
        <v>137.0</v>
      </c>
      <c r="DO5162">
        <v>49.0</v>
      </c>
      <c r="DP5162">
        <v>0.0</v>
      </c>
      <c r="DQ5162">
        <v>14.0</v>
      </c>
      <c r="DR5162">
        <v>301.0</v>
      </c>
      <c r="DS5162">
        <v>0.0</v>
      </c>
    </row>
    <row r="5163" ht="12.75" customHeight="1">
      <c r="A5163">
        <v>29982.0</v>
      </c>
      <c r="B5163" t="s">
        <v>184</v>
      </c>
      <c r="C5163" t="s">
        <v>157</v>
      </c>
      <c r="D5163">
        <v>2000.0</v>
      </c>
      <c r="E5163" t="s">
        <v>273</v>
      </c>
      <c r="F5163" t="s">
        <v>274</v>
      </c>
      <c r="G5163" t="s">
        <v>160</v>
      </c>
      <c r="H5163" t="s">
        <v>161</v>
      </c>
      <c r="I5163" t="s">
        <v>207</v>
      </c>
      <c r="J5163" t="s">
        <v>220</v>
      </c>
      <c r="K5163" t="s">
        <v>208</v>
      </c>
      <c r="L5163" t="s">
        <v>301</v>
      </c>
      <c r="M5163" t="s">
        <v>190</v>
      </c>
      <c r="N5163">
        <v>210.0</v>
      </c>
      <c r="O5163" t="s">
        <v>167</v>
      </c>
      <c r="P5163">
        <v>166.0</v>
      </c>
      <c r="Q5163" s="70">
        <v>0.79</v>
      </c>
      <c r="R5163">
        <v>272.0</v>
      </c>
      <c r="S5163">
        <v>4733.0</v>
      </c>
      <c r="T5163">
        <v>3881.0</v>
      </c>
      <c r="U5163" s="69">
        <v>1.3</v>
      </c>
      <c r="V5163" s="69">
        <v>22.5</v>
      </c>
      <c r="W5163" s="69">
        <v>23.4</v>
      </c>
      <c r="X5163" s="69">
        <v>0.0</v>
      </c>
      <c r="Y5163" s="69">
        <v>42.0</v>
      </c>
      <c r="Z5163" s="69">
        <v>3.5</v>
      </c>
      <c r="AA5163" s="69">
        <v>5.0</v>
      </c>
      <c r="AB5163" s="70">
        <v>0.0</v>
      </c>
      <c r="AC5163" s="71">
        <v>36770.0</v>
      </c>
      <c r="AD5163" t="s">
        <v>168</v>
      </c>
      <c r="AK5163">
        <v>272.0</v>
      </c>
      <c r="AL5163">
        <v>0.0</v>
      </c>
      <c r="AM5163">
        <v>0.0</v>
      </c>
      <c r="AN5163">
        <v>0.0</v>
      </c>
      <c r="AO5163">
        <v>0.0</v>
      </c>
      <c r="AP5163" t="s">
        <v>274</v>
      </c>
      <c r="AQ5163" t="s">
        <v>1108</v>
      </c>
      <c r="AT5163" t="s">
        <v>1434</v>
      </c>
      <c r="AY5163" t="s">
        <v>171</v>
      </c>
      <c r="BH5163" s="5" t="s">
        <v>173</v>
      </c>
      <c r="BI5163" s="72"/>
      <c r="BJ5163" s="5"/>
      <c r="BK5163" s="5"/>
      <c r="BL5163" s="5"/>
      <c r="BM5163" s="5" t="s">
        <v>173</v>
      </c>
      <c r="BZ5163" t="s">
        <v>211</v>
      </c>
      <c r="CA5163" t="s">
        <v>212</v>
      </c>
      <c r="CC5163" t="s">
        <v>1241</v>
      </c>
      <c r="CD5163" t="s">
        <v>306</v>
      </c>
      <c r="CE5163" t="s">
        <v>366</v>
      </c>
      <c r="CG5163" t="s">
        <v>1260</v>
      </c>
      <c r="CH5163" t="s">
        <v>419</v>
      </c>
      <c r="CL5163" t="s">
        <v>5004</v>
      </c>
      <c r="CV5163" t="s">
        <v>174</v>
      </c>
      <c r="DA5163">
        <v>80.0</v>
      </c>
      <c r="DE5163" t="s">
        <v>182</v>
      </c>
      <c r="DF5163">
        <v>4.0</v>
      </c>
      <c r="DG5163" s="73" t="s">
        <v>496</v>
      </c>
      <c r="DH5163">
        <v>12.0</v>
      </c>
    </row>
    <row r="5164" ht="12.75" customHeight="1">
      <c r="A5164">
        <v>29983.0</v>
      </c>
      <c r="B5164" t="s">
        <v>184</v>
      </c>
      <c r="C5164" t="s">
        <v>184</v>
      </c>
      <c r="D5164">
        <v>2008.0</v>
      </c>
      <c r="E5164" t="s">
        <v>229</v>
      </c>
      <c r="F5164" t="s">
        <v>230</v>
      </c>
      <c r="I5164" t="s">
        <v>207</v>
      </c>
      <c r="J5164" t="s">
        <v>220</v>
      </c>
      <c r="K5164" t="s">
        <v>208</v>
      </c>
      <c r="L5164" t="s">
        <v>209</v>
      </c>
      <c r="M5164" t="s">
        <v>302</v>
      </c>
      <c r="N5164">
        <v>112.0</v>
      </c>
      <c r="O5164" t="s">
        <v>167</v>
      </c>
      <c r="R5164">
        <v>1005.0</v>
      </c>
      <c r="S5164">
        <v>1005.0</v>
      </c>
      <c r="T5164">
        <v>1005.0</v>
      </c>
      <c r="U5164" s="69">
        <v>9.0</v>
      </c>
      <c r="V5164" s="69">
        <v>9.0</v>
      </c>
      <c r="W5164" s="69">
        <v>9.0</v>
      </c>
      <c r="X5164" s="69" t="s">
        <v>173</v>
      </c>
      <c r="Y5164" s="69" t="s">
        <v>173</v>
      </c>
      <c r="Z5164" s="69" t="s">
        <v>173</v>
      </c>
      <c r="AA5164" s="69">
        <v>5.0</v>
      </c>
      <c r="AB5164" s="70">
        <v>0.03</v>
      </c>
      <c r="AC5164" s="74">
        <v>39584.0</v>
      </c>
      <c r="AK5164">
        <v>1005.0</v>
      </c>
      <c r="AY5164" t="s">
        <v>171</v>
      </c>
      <c r="BF5164" t="s">
        <v>196</v>
      </c>
      <c r="BH5164" s="5" t="s">
        <v>173</v>
      </c>
      <c r="BI5164" s="72"/>
      <c r="BJ5164" s="5"/>
      <c r="BK5164" s="5"/>
      <c r="BL5164" s="5"/>
      <c r="BM5164" s="5" t="s">
        <v>173</v>
      </c>
      <c r="BY5164" t="s">
        <v>303</v>
      </c>
      <c r="BZ5164" t="s">
        <v>302</v>
      </c>
      <c r="CA5164" t="s">
        <v>304</v>
      </c>
      <c r="CC5164" t="s">
        <v>305</v>
      </c>
      <c r="CD5164" t="s">
        <v>244</v>
      </c>
      <c r="CV5164" t="s">
        <v>174</v>
      </c>
      <c r="CZ5164" t="s">
        <v>307</v>
      </c>
      <c r="DB5164" t="s">
        <v>181</v>
      </c>
      <c r="DE5164" t="s">
        <v>182</v>
      </c>
      <c r="DF5164">
        <v>1.0</v>
      </c>
      <c r="DG5164" s="73"/>
    </row>
    <row r="5165" ht="12.75" customHeight="1">
      <c r="A5165">
        <v>29986.0</v>
      </c>
      <c r="B5165" t="s">
        <v>157</v>
      </c>
      <c r="C5165" t="s">
        <v>157</v>
      </c>
      <c r="D5165">
        <v>2000.0</v>
      </c>
      <c r="E5165" t="s">
        <v>282</v>
      </c>
      <c r="F5165" t="s">
        <v>466</v>
      </c>
      <c r="G5165" t="s">
        <v>160</v>
      </c>
      <c r="H5165" t="s">
        <v>161</v>
      </c>
      <c r="I5165" t="s">
        <v>207</v>
      </c>
      <c r="J5165" t="s">
        <v>163</v>
      </c>
      <c r="K5165" t="s">
        <v>164</v>
      </c>
      <c r="L5165" t="s">
        <v>329</v>
      </c>
      <c r="M5165" t="s">
        <v>190</v>
      </c>
      <c r="N5165">
        <v>349.0</v>
      </c>
      <c r="O5165" t="s">
        <v>191</v>
      </c>
      <c r="P5165">
        <v>363.0</v>
      </c>
      <c r="Q5165" s="70">
        <v>1.04</v>
      </c>
      <c r="R5165">
        <v>4134.0</v>
      </c>
      <c r="S5165">
        <v>4134.0</v>
      </c>
      <c r="T5165">
        <v>3431.0</v>
      </c>
      <c r="U5165" s="69">
        <v>11.8</v>
      </c>
      <c r="V5165" s="69">
        <v>11.8</v>
      </c>
      <c r="W5165" s="69">
        <v>9.5</v>
      </c>
      <c r="X5165" s="69" t="s">
        <v>173</v>
      </c>
      <c r="Y5165" s="69">
        <v>69.8</v>
      </c>
      <c r="Z5165" s="69">
        <v>5.8</v>
      </c>
      <c r="AA5165" s="69">
        <v>5.0</v>
      </c>
      <c r="AC5165" s="71">
        <v>36526.0</v>
      </c>
      <c r="AD5165" t="s">
        <v>515</v>
      </c>
      <c r="AF5165">
        <v>695.0</v>
      </c>
      <c r="AH5165">
        <v>1979.0</v>
      </c>
      <c r="AI5165">
        <v>757.0</v>
      </c>
      <c r="AK5165">
        <v>0.0</v>
      </c>
      <c r="AP5165" t="s">
        <v>315</v>
      </c>
      <c r="AY5165" t="s">
        <v>171</v>
      </c>
      <c r="BH5165" s="5" t="s">
        <v>173</v>
      </c>
      <c r="BI5165" s="72"/>
      <c r="BJ5165" s="5"/>
      <c r="BK5165" s="5"/>
      <c r="BL5165" s="5"/>
      <c r="BM5165" s="5" t="s">
        <v>173</v>
      </c>
      <c r="BY5165" t="s">
        <v>222</v>
      </c>
      <c r="BZ5165" t="s">
        <v>519</v>
      </c>
      <c r="CA5165" t="s">
        <v>198</v>
      </c>
      <c r="CB5165" t="s">
        <v>177</v>
      </c>
      <c r="CC5165" t="s">
        <v>178</v>
      </c>
      <c r="CD5165" t="s">
        <v>703</v>
      </c>
      <c r="CE5165" t="s">
        <v>180</v>
      </c>
      <c r="CH5165" t="s">
        <v>179</v>
      </c>
      <c r="CV5165" t="s">
        <v>174</v>
      </c>
      <c r="CW5165" t="s">
        <v>338</v>
      </c>
      <c r="DA5165">
        <v>60.0</v>
      </c>
      <c r="DB5165" t="s">
        <v>181</v>
      </c>
      <c r="DE5165" t="s">
        <v>182</v>
      </c>
      <c r="DF5165">
        <v>1.0</v>
      </c>
      <c r="DG5165" s="73" t="s">
        <v>496</v>
      </c>
      <c r="DH5165">
        <v>12.0</v>
      </c>
      <c r="DI5165">
        <v>12.0</v>
      </c>
      <c r="DJ5165" s="75">
        <v>1.0</v>
      </c>
      <c r="DL5165">
        <v>169.0</v>
      </c>
      <c r="DM5165">
        <v>23.0</v>
      </c>
      <c r="DN5165">
        <v>115.0</v>
      </c>
      <c r="DO5165">
        <v>42.0</v>
      </c>
      <c r="DP5165">
        <v>0.0</v>
      </c>
      <c r="DQ5165">
        <v>82.0</v>
      </c>
      <c r="DR5165">
        <v>267.0</v>
      </c>
      <c r="DS5165">
        <v>0.0</v>
      </c>
    </row>
    <row r="5166" ht="12.75" customHeight="1">
      <c r="A5166">
        <v>29990.0</v>
      </c>
      <c r="B5166" t="s">
        <v>266</v>
      </c>
      <c r="C5166" t="s">
        <v>157</v>
      </c>
      <c r="D5166">
        <v>1996.0</v>
      </c>
      <c r="E5166" t="s">
        <v>282</v>
      </c>
      <c r="F5166" t="s">
        <v>466</v>
      </c>
      <c r="H5166" t="s">
        <v>5005</v>
      </c>
      <c r="I5166" t="s">
        <v>207</v>
      </c>
      <c r="J5166" t="s">
        <v>163</v>
      </c>
      <c r="K5166" t="s">
        <v>208</v>
      </c>
      <c r="L5166" t="s">
        <v>209</v>
      </c>
      <c r="M5166" t="s">
        <v>166</v>
      </c>
      <c r="N5166">
        <v>111.0</v>
      </c>
      <c r="O5166" t="s">
        <v>167</v>
      </c>
      <c r="P5166">
        <v>97.0</v>
      </c>
      <c r="Q5166" s="70">
        <v>0.87</v>
      </c>
      <c r="R5166">
        <v>703.0</v>
      </c>
      <c r="S5166">
        <v>703.0</v>
      </c>
      <c r="T5166">
        <v>654.0</v>
      </c>
      <c r="U5166" s="69">
        <v>6.3</v>
      </c>
      <c r="V5166" s="69">
        <v>6.3</v>
      </c>
      <c r="W5166" s="69">
        <v>6.7</v>
      </c>
      <c r="X5166" s="69">
        <v>27.0</v>
      </c>
      <c r="Y5166" s="69">
        <v>27.8</v>
      </c>
      <c r="Z5166" s="69">
        <v>13.9</v>
      </c>
      <c r="AA5166" s="69">
        <v>4.0</v>
      </c>
      <c r="AC5166" s="71">
        <v>35217.0</v>
      </c>
      <c r="AD5166" t="s">
        <v>192</v>
      </c>
      <c r="AE5166">
        <v>9.0</v>
      </c>
      <c r="AF5166">
        <v>192.0</v>
      </c>
      <c r="AH5166">
        <v>354.0</v>
      </c>
      <c r="AI5166">
        <v>99.0</v>
      </c>
      <c r="AK5166">
        <v>0.0</v>
      </c>
      <c r="AL5166">
        <v>3.0</v>
      </c>
      <c r="AO5166">
        <v>3.0</v>
      </c>
      <c r="AP5166" t="s">
        <v>315</v>
      </c>
      <c r="AW5166" t="s">
        <v>170</v>
      </c>
      <c r="AY5166" t="s">
        <v>171</v>
      </c>
      <c r="BG5166" t="s">
        <v>290</v>
      </c>
      <c r="BH5166" s="5" t="s">
        <v>173</v>
      </c>
      <c r="BI5166" s="72"/>
      <c r="BJ5166" s="5"/>
      <c r="BK5166" s="5"/>
      <c r="BL5166" s="5"/>
      <c r="BM5166" s="5" t="s">
        <v>173</v>
      </c>
      <c r="BY5166" t="s">
        <v>175</v>
      </c>
      <c r="BZ5166" t="s">
        <v>166</v>
      </c>
      <c r="CA5166" t="s">
        <v>176</v>
      </c>
      <c r="CB5166" t="s">
        <v>1470</v>
      </c>
      <c r="CC5166" t="s">
        <v>1237</v>
      </c>
      <c r="CD5166" t="s">
        <v>5006</v>
      </c>
      <c r="CE5166" t="s">
        <v>1238</v>
      </c>
      <c r="CH5166" t="s">
        <v>1015</v>
      </c>
      <c r="CU5166" t="s">
        <v>170</v>
      </c>
      <c r="CV5166" t="s">
        <v>174</v>
      </c>
      <c r="CW5166" t="s">
        <v>420</v>
      </c>
      <c r="CX5166" t="s">
        <v>339</v>
      </c>
      <c r="CY5166" t="s">
        <v>339</v>
      </c>
      <c r="DA5166" t="s">
        <v>339</v>
      </c>
      <c r="DB5166" t="s">
        <v>308</v>
      </c>
      <c r="DE5166" t="s">
        <v>182</v>
      </c>
      <c r="DF5166">
        <v>1.0</v>
      </c>
      <c r="DG5166" s="73" t="s">
        <v>421</v>
      </c>
      <c r="DH5166">
        <v>2.0</v>
      </c>
      <c r="DI5166">
        <v>1.3</v>
      </c>
      <c r="DJ5166" s="75">
        <v>1.0</v>
      </c>
      <c r="DL5166">
        <v>25.0</v>
      </c>
      <c r="DM5166">
        <v>66.0</v>
      </c>
      <c r="DN5166">
        <v>6.0</v>
      </c>
      <c r="DO5166">
        <v>14.0</v>
      </c>
      <c r="DP5166">
        <v>0.0</v>
      </c>
      <c r="DQ5166">
        <v>64.0</v>
      </c>
      <c r="DR5166">
        <v>44.0</v>
      </c>
      <c r="DS5166">
        <v>3.0</v>
      </c>
    </row>
    <row r="5167" ht="12.75" customHeight="1">
      <c r="A5167">
        <v>29992.0</v>
      </c>
      <c r="B5167" t="s">
        <v>184</v>
      </c>
      <c r="C5167" t="s">
        <v>184</v>
      </c>
      <c r="D5167">
        <v>1999.0</v>
      </c>
      <c r="E5167" t="s">
        <v>273</v>
      </c>
      <c r="F5167" t="s">
        <v>274</v>
      </c>
      <c r="I5167" t="s">
        <v>162</v>
      </c>
      <c r="J5167" t="s">
        <v>258</v>
      </c>
      <c r="K5167" t="s">
        <v>208</v>
      </c>
      <c r="L5167" t="s">
        <v>436</v>
      </c>
      <c r="M5167" t="s">
        <v>302</v>
      </c>
      <c r="N5167">
        <v>561.0</v>
      </c>
      <c r="O5167" t="s">
        <v>191</v>
      </c>
      <c r="R5167">
        <v>2409.0</v>
      </c>
      <c r="S5167">
        <v>2409.0</v>
      </c>
      <c r="T5167">
        <v>2409.0</v>
      </c>
      <c r="U5167" s="69">
        <v>4.3</v>
      </c>
      <c r="V5167" s="69">
        <v>4.3</v>
      </c>
      <c r="W5167" s="69">
        <v>4.3</v>
      </c>
      <c r="X5167" s="69" t="s">
        <v>173</v>
      </c>
      <c r="Y5167" s="69" t="s">
        <v>173</v>
      </c>
      <c r="Z5167" s="69" t="s">
        <v>173</v>
      </c>
      <c r="AA5167" s="69">
        <v>17.0</v>
      </c>
      <c r="AB5167" s="69">
        <v>9.0</v>
      </c>
      <c r="AC5167" s="74">
        <v>36174.0</v>
      </c>
      <c r="AK5167">
        <v>2409.0</v>
      </c>
      <c r="BG5167" t="s">
        <v>552</v>
      </c>
      <c r="BH5167" s="5" t="s">
        <v>173</v>
      </c>
      <c r="BI5167" s="72"/>
      <c r="BJ5167" s="5"/>
      <c r="BK5167" s="5"/>
      <c r="BL5167" s="5"/>
      <c r="BM5167" s="5" t="s">
        <v>174</v>
      </c>
      <c r="BY5167" t="s">
        <v>303</v>
      </c>
      <c r="BZ5167" t="s">
        <v>302</v>
      </c>
      <c r="CA5167" t="s">
        <v>304</v>
      </c>
      <c r="CC5167" t="s">
        <v>553</v>
      </c>
      <c r="CD5167" t="s">
        <v>438</v>
      </c>
      <c r="CV5167" t="s">
        <v>174</v>
      </c>
      <c r="CZ5167">
        <v>1.0</v>
      </c>
      <c r="DB5167" t="s">
        <v>181</v>
      </c>
      <c r="DE5167" t="s">
        <v>182</v>
      </c>
      <c r="DF5167">
        <v>1.0</v>
      </c>
      <c r="DG5167" s="73"/>
    </row>
    <row r="5168" ht="12.75" customHeight="1">
      <c r="A5168">
        <v>29997.0</v>
      </c>
      <c r="B5168" t="s">
        <v>184</v>
      </c>
      <c r="C5168" t="s">
        <v>266</v>
      </c>
      <c r="D5168">
        <v>2004.0</v>
      </c>
      <c r="E5168" t="s">
        <v>326</v>
      </c>
      <c r="F5168" t="s">
        <v>327</v>
      </c>
      <c r="G5168" t="s">
        <v>160</v>
      </c>
      <c r="H5168" t="s">
        <v>4915</v>
      </c>
      <c r="I5168" t="s">
        <v>207</v>
      </c>
      <c r="K5168" t="s">
        <v>164</v>
      </c>
      <c r="M5168" t="s">
        <v>190</v>
      </c>
      <c r="O5168" t="s">
        <v>191</v>
      </c>
      <c r="P5168">
        <v>529.0</v>
      </c>
      <c r="R5168">
        <v>3510.0</v>
      </c>
      <c r="S5168">
        <v>3510.0</v>
      </c>
      <c r="T5168">
        <v>3510.0</v>
      </c>
      <c r="U5168" s="69" t="s">
        <v>173</v>
      </c>
      <c r="V5168" s="69"/>
      <c r="W5168" s="69">
        <v>6.6</v>
      </c>
      <c r="X5168" s="69" t="s">
        <v>173</v>
      </c>
      <c r="Y5168" s="69" t="s">
        <v>173</v>
      </c>
      <c r="Z5168" s="69" t="s">
        <v>173</v>
      </c>
      <c r="AA5168" s="69">
        <v>7.5</v>
      </c>
      <c r="AB5168" s="70">
        <v>0.0</v>
      </c>
      <c r="AC5168" s="74">
        <v>38016.0</v>
      </c>
      <c r="AK5168">
        <v>3510.0</v>
      </c>
      <c r="BH5168" s="5" t="s">
        <v>173</v>
      </c>
      <c r="BI5168" s="72"/>
      <c r="BJ5168" s="5"/>
      <c r="BK5168" s="5"/>
      <c r="BL5168" s="5"/>
      <c r="BM5168" s="5" t="s">
        <v>173</v>
      </c>
      <c r="BZ5168" t="s">
        <v>216</v>
      </c>
      <c r="CA5168" t="s">
        <v>217</v>
      </c>
      <c r="CB5168" t="s">
        <v>669</v>
      </c>
      <c r="CD5168" t="s">
        <v>363</v>
      </c>
      <c r="CV5168" t="s">
        <v>174</v>
      </c>
      <c r="DE5168" t="s">
        <v>182</v>
      </c>
      <c r="DF5168">
        <v>1.0</v>
      </c>
      <c r="DG5168" s="73"/>
    </row>
    <row r="5169" ht="12.75" customHeight="1">
      <c r="A5169">
        <v>29998.0</v>
      </c>
      <c r="B5169" t="s">
        <v>184</v>
      </c>
      <c r="C5169" t="s">
        <v>184</v>
      </c>
      <c r="D5169">
        <v>2009.0</v>
      </c>
      <c r="E5169" t="s">
        <v>273</v>
      </c>
      <c r="F5169" t="s">
        <v>274</v>
      </c>
      <c r="G5169" t="s">
        <v>160</v>
      </c>
      <c r="H5169" t="s">
        <v>1271</v>
      </c>
      <c r="I5169" t="s">
        <v>207</v>
      </c>
      <c r="J5169" t="s">
        <v>188</v>
      </c>
      <c r="K5169" t="s">
        <v>164</v>
      </c>
      <c r="L5169" t="s">
        <v>329</v>
      </c>
      <c r="M5169" t="s">
        <v>190</v>
      </c>
      <c r="N5169">
        <v>866.0</v>
      </c>
      <c r="O5169" t="s">
        <v>191</v>
      </c>
      <c r="P5169">
        <v>866.0</v>
      </c>
      <c r="S5169">
        <v>3487.0</v>
      </c>
      <c r="T5169">
        <v>3208.0</v>
      </c>
      <c r="U5169" s="69" t="s">
        <v>173</v>
      </c>
      <c r="V5169" s="69">
        <v>4.0</v>
      </c>
      <c r="W5169" s="69">
        <v>3.7</v>
      </c>
      <c r="X5169" s="69">
        <v>4.6</v>
      </c>
      <c r="Y5169" s="69">
        <v>72.2</v>
      </c>
      <c r="Z5169" s="69" t="s">
        <v>173</v>
      </c>
      <c r="AA5169" s="69">
        <v>12.0</v>
      </c>
      <c r="AC5169" s="74">
        <v>39961.0</v>
      </c>
      <c r="AD5169" t="s">
        <v>368</v>
      </c>
      <c r="AO5169">
        <v>4.0</v>
      </c>
      <c r="AP5169" t="s">
        <v>1210</v>
      </c>
      <c r="AW5169" t="s">
        <v>174</v>
      </c>
      <c r="AX5169" t="s">
        <v>1272</v>
      </c>
      <c r="AY5169" t="s">
        <v>215</v>
      </c>
      <c r="AZ5169" t="s">
        <v>174</v>
      </c>
      <c r="BC5169" t="s">
        <v>370</v>
      </c>
      <c r="BH5169" s="5" t="s">
        <v>173</v>
      </c>
      <c r="BI5169" s="72"/>
      <c r="BJ5169" s="5"/>
      <c r="BK5169" s="5"/>
      <c r="BL5169" s="5"/>
      <c r="BM5169" s="5" t="s">
        <v>173</v>
      </c>
      <c r="BN5169" t="s">
        <v>371</v>
      </c>
      <c r="BO5169" t="s">
        <v>372</v>
      </c>
      <c r="BS5169" t="s">
        <v>373</v>
      </c>
      <c r="BT5169" t="s">
        <v>374</v>
      </c>
      <c r="BU5169" t="s">
        <v>375</v>
      </c>
      <c r="BY5169" t="s">
        <v>175</v>
      </c>
      <c r="BZ5169" t="s">
        <v>197</v>
      </c>
      <c r="CA5169" t="s">
        <v>376</v>
      </c>
      <c r="CD5169" t="s">
        <v>703</v>
      </c>
      <c r="CE5169" t="s">
        <v>1273</v>
      </c>
      <c r="CH5169" t="s">
        <v>179</v>
      </c>
      <c r="CV5169" t="s">
        <v>174</v>
      </c>
      <c r="CW5169" t="s">
        <v>338</v>
      </c>
      <c r="DB5169" t="s">
        <v>777</v>
      </c>
      <c r="DE5169" t="s">
        <v>182</v>
      </c>
      <c r="DF5169">
        <v>3.0</v>
      </c>
      <c r="DG5169" s="73"/>
    </row>
    <row r="5170" ht="12.75" customHeight="1">
      <c r="A5170">
        <v>29999.0</v>
      </c>
      <c r="B5170" t="s">
        <v>184</v>
      </c>
      <c r="C5170" t="s">
        <v>266</v>
      </c>
      <c r="D5170">
        <v>2004.0</v>
      </c>
      <c r="E5170" t="s">
        <v>326</v>
      </c>
      <c r="F5170" t="s">
        <v>327</v>
      </c>
      <c r="G5170" t="s">
        <v>160</v>
      </c>
      <c r="H5170" t="s">
        <v>3103</v>
      </c>
      <c r="I5170" t="s">
        <v>207</v>
      </c>
      <c r="J5170" t="s">
        <v>188</v>
      </c>
      <c r="K5170" t="s">
        <v>164</v>
      </c>
      <c r="M5170" t="s">
        <v>190</v>
      </c>
      <c r="O5170" t="s">
        <v>167</v>
      </c>
      <c r="P5170">
        <v>119.0</v>
      </c>
      <c r="R5170">
        <v>634.0</v>
      </c>
      <c r="S5170">
        <v>634.0</v>
      </c>
      <c r="T5170">
        <v>634.0</v>
      </c>
      <c r="U5170" s="69" t="s">
        <v>173</v>
      </c>
      <c r="V5170" s="69"/>
      <c r="W5170" s="69">
        <v>5.3</v>
      </c>
      <c r="X5170" s="69" t="s">
        <v>173</v>
      </c>
      <c r="Y5170" s="69" t="s">
        <v>173</v>
      </c>
      <c r="Z5170" s="69" t="s">
        <v>173</v>
      </c>
      <c r="AA5170" s="69">
        <v>2.1</v>
      </c>
      <c r="AB5170" s="70">
        <v>0.0</v>
      </c>
      <c r="AC5170" s="74">
        <v>38036.0</v>
      </c>
      <c r="AK5170">
        <v>634.0</v>
      </c>
      <c r="AY5170" t="s">
        <v>215</v>
      </c>
      <c r="AZ5170" t="s">
        <v>174</v>
      </c>
      <c r="BD5170" t="s">
        <v>381</v>
      </c>
      <c r="BH5170" s="5" t="s">
        <v>173</v>
      </c>
      <c r="BI5170" s="72"/>
      <c r="BJ5170" s="5"/>
      <c r="BK5170" s="5"/>
      <c r="BL5170" s="5"/>
      <c r="BM5170" s="5" t="s">
        <v>173</v>
      </c>
      <c r="BZ5170" t="s">
        <v>216</v>
      </c>
      <c r="CA5170" t="s">
        <v>217</v>
      </c>
      <c r="CB5170" t="s">
        <v>669</v>
      </c>
      <c r="CC5170" t="s">
        <v>382</v>
      </c>
      <c r="CD5170" t="s">
        <v>363</v>
      </c>
      <c r="CV5170" t="s">
        <v>174</v>
      </c>
      <c r="DE5170" t="s">
        <v>182</v>
      </c>
      <c r="DF5170">
        <v>1.0</v>
      </c>
      <c r="DG5170" s="73"/>
    </row>
    <row r="5171" ht="12.75" customHeight="1">
      <c r="A5171">
        <v>30005.0</v>
      </c>
      <c r="B5171" s="5" t="s">
        <v>184</v>
      </c>
      <c r="C5171" s="5" t="s">
        <v>184</v>
      </c>
      <c r="D5171">
        <v>2012.0</v>
      </c>
      <c r="E5171" s="5" t="s">
        <v>250</v>
      </c>
      <c r="F5171" s="5" t="s">
        <v>251</v>
      </c>
      <c r="H5171" t="s">
        <v>252</v>
      </c>
      <c r="I5171" s="5" t="s">
        <v>207</v>
      </c>
      <c r="M5171" t="s">
        <v>190</v>
      </c>
      <c r="N5171">
        <v>270.0</v>
      </c>
      <c r="O5171" t="s">
        <v>167</v>
      </c>
      <c r="P5171">
        <v>270.0</v>
      </c>
      <c r="R5171">
        <v>9008.0</v>
      </c>
      <c r="S5171" s="5">
        <v>9008.0</v>
      </c>
      <c r="T5171" s="5">
        <v>9008.0</v>
      </c>
      <c r="U5171" s="69">
        <v>33.4</v>
      </c>
      <c r="V5171" s="69">
        <v>33.4</v>
      </c>
      <c r="W5171" s="69">
        <v>33.4</v>
      </c>
      <c r="X5171" s="69" t="s">
        <v>173</v>
      </c>
      <c r="Y5171" s="69">
        <v>18.0</v>
      </c>
      <c r="Z5171" s="69">
        <v>0.2</v>
      </c>
      <c r="AA5171" s="69">
        <v>15.0</v>
      </c>
      <c r="AC5171" s="74">
        <v>41064.0</v>
      </c>
      <c r="AD5171" t="s">
        <v>253</v>
      </c>
      <c r="AE5171">
        <v>384.0</v>
      </c>
      <c r="AF5171">
        <v>207.0</v>
      </c>
      <c r="AG5171">
        <v>1061.0</v>
      </c>
      <c r="AH5171">
        <v>3727.0</v>
      </c>
      <c r="AI5171">
        <v>1372.0</v>
      </c>
      <c r="AJ5171">
        <v>1249.0</v>
      </c>
      <c r="AK5171">
        <v>1008.0</v>
      </c>
      <c r="BI5171" s="72"/>
      <c r="BJ5171" s="5"/>
      <c r="BK5171" s="5"/>
      <c r="BL5171" s="5"/>
      <c r="BZ5171" t="s">
        <v>216</v>
      </c>
      <c r="CA5171" t="s">
        <v>217</v>
      </c>
      <c r="DE5171" t="s">
        <v>182</v>
      </c>
      <c r="DF5171">
        <v>1.0</v>
      </c>
      <c r="DG5171" s="73" t="s">
        <v>1480</v>
      </c>
      <c r="DH5171">
        <v>94.0</v>
      </c>
    </row>
    <row r="5172" ht="12.75" customHeight="1">
      <c r="A5172">
        <v>30008.0</v>
      </c>
      <c r="B5172" s="5" t="s">
        <v>184</v>
      </c>
      <c r="C5172" s="5" t="s">
        <v>184</v>
      </c>
      <c r="D5172">
        <v>2012.0</v>
      </c>
      <c r="E5172" s="5" t="s">
        <v>250</v>
      </c>
      <c r="F5172" s="5" t="s">
        <v>251</v>
      </c>
      <c r="H5172" t="s">
        <v>252</v>
      </c>
      <c r="I5172" s="5" t="s">
        <v>207</v>
      </c>
      <c r="M5172" t="s">
        <v>190</v>
      </c>
      <c r="N5172">
        <v>57.0</v>
      </c>
      <c r="O5172" t="s">
        <v>210</v>
      </c>
      <c r="P5172">
        <v>57.0</v>
      </c>
      <c r="R5172">
        <v>4243.0</v>
      </c>
      <c r="S5172" s="5">
        <v>4243.0</v>
      </c>
      <c r="T5172" s="5">
        <v>4243.0</v>
      </c>
      <c r="U5172" s="69">
        <v>74.4</v>
      </c>
      <c r="V5172" s="69">
        <v>74.4</v>
      </c>
      <c r="W5172" s="69">
        <v>74.4</v>
      </c>
      <c r="X5172" s="69" t="s">
        <v>173</v>
      </c>
      <c r="Y5172" s="69">
        <v>3.4</v>
      </c>
      <c r="Z5172" s="69">
        <v>0.0</v>
      </c>
      <c r="AA5172" s="69">
        <v>17.0</v>
      </c>
      <c r="AC5172" s="74">
        <v>41059.0</v>
      </c>
      <c r="AD5172" t="s">
        <v>253</v>
      </c>
      <c r="AE5172">
        <v>313.0</v>
      </c>
      <c r="AF5172">
        <v>427.0</v>
      </c>
      <c r="AG5172">
        <v>111.0</v>
      </c>
      <c r="AH5172">
        <v>1299.0</v>
      </c>
      <c r="AI5172">
        <v>718.0</v>
      </c>
      <c r="AJ5172">
        <v>726.0</v>
      </c>
      <c r="AK5172">
        <v>649.0</v>
      </c>
      <c r="BI5172" s="72"/>
      <c r="BJ5172" s="5"/>
      <c r="BK5172" s="5"/>
      <c r="BL5172" s="5"/>
      <c r="BZ5172" t="s">
        <v>216</v>
      </c>
      <c r="CA5172" t="s">
        <v>217</v>
      </c>
      <c r="DE5172" t="s">
        <v>182</v>
      </c>
      <c r="DF5172">
        <v>1.0</v>
      </c>
      <c r="DG5172" s="73" t="s">
        <v>312</v>
      </c>
      <c r="DH5172">
        <v>84.0</v>
      </c>
    </row>
    <row r="5173" ht="12.75" customHeight="1">
      <c r="A5173">
        <v>30017.0</v>
      </c>
      <c r="B5173" t="s">
        <v>184</v>
      </c>
      <c r="C5173" t="s">
        <v>184</v>
      </c>
      <c r="D5173">
        <v>2013.0</v>
      </c>
      <c r="E5173" t="s">
        <v>282</v>
      </c>
      <c r="F5173" t="s">
        <v>315</v>
      </c>
      <c r="G5173" t="s">
        <v>160</v>
      </c>
      <c r="H5173" t="s">
        <v>547</v>
      </c>
      <c r="I5173" t="s">
        <v>207</v>
      </c>
      <c r="J5173" t="s">
        <v>188</v>
      </c>
      <c r="M5173" t="s">
        <v>190</v>
      </c>
      <c r="N5173">
        <v>91.0</v>
      </c>
      <c r="O5173" t="s">
        <v>210</v>
      </c>
      <c r="P5173">
        <v>91.0</v>
      </c>
      <c r="R5173">
        <v>209.0</v>
      </c>
      <c r="S5173">
        <v>209.0</v>
      </c>
      <c r="T5173">
        <v>209.0</v>
      </c>
      <c r="U5173" s="69">
        <v>2.3</v>
      </c>
      <c r="V5173" s="69">
        <v>2.3</v>
      </c>
      <c r="W5173" s="69">
        <v>2.3</v>
      </c>
      <c r="X5173" s="69" t="s">
        <v>173</v>
      </c>
      <c r="Y5173" s="69">
        <v>21.7</v>
      </c>
      <c r="Z5173" s="78" t="s">
        <v>173</v>
      </c>
      <c r="AA5173" s="69">
        <v>4.2</v>
      </c>
      <c r="AC5173" s="74">
        <v>41526.0</v>
      </c>
      <c r="AK5173">
        <v>209.0</v>
      </c>
      <c r="AY5173" t="s">
        <v>385</v>
      </c>
      <c r="BE5173" t="s">
        <v>441</v>
      </c>
      <c r="BF5173" t="s">
        <v>318</v>
      </c>
      <c r="BG5173" t="s">
        <v>319</v>
      </c>
      <c r="BH5173" s="5" t="s">
        <v>173</v>
      </c>
      <c r="BI5173" s="72"/>
      <c r="BJ5173" s="5"/>
      <c r="BK5173" s="5"/>
      <c r="BL5173" s="5"/>
      <c r="BM5173" s="5" t="s">
        <v>174</v>
      </c>
      <c r="BZ5173" t="s">
        <v>320</v>
      </c>
      <c r="CA5173" t="s">
        <v>321</v>
      </c>
      <c r="DB5173" t="s">
        <v>323</v>
      </c>
      <c r="DE5173" t="s">
        <v>182</v>
      </c>
      <c r="DF5173">
        <v>1.0</v>
      </c>
      <c r="DG5173" s="73"/>
    </row>
    <row r="5174" ht="12.75" customHeight="1">
      <c r="A5174">
        <v>30026.0</v>
      </c>
      <c r="B5174" s="5" t="s">
        <v>184</v>
      </c>
      <c r="C5174" s="5" t="s">
        <v>184</v>
      </c>
      <c r="D5174">
        <v>2012.0</v>
      </c>
      <c r="E5174" s="5" t="s">
        <v>250</v>
      </c>
      <c r="F5174" s="5" t="s">
        <v>251</v>
      </c>
      <c r="H5174" t="s">
        <v>252</v>
      </c>
      <c r="I5174" s="5" t="s">
        <v>207</v>
      </c>
      <c r="M5174" t="s">
        <v>190</v>
      </c>
      <c r="N5174">
        <v>19.0</v>
      </c>
      <c r="O5174" t="s">
        <v>362</v>
      </c>
      <c r="P5174">
        <v>19.0</v>
      </c>
      <c r="R5174">
        <v>1603.0</v>
      </c>
      <c r="S5174" s="5">
        <v>1603.0</v>
      </c>
      <c r="T5174" s="5">
        <v>1603.0</v>
      </c>
      <c r="U5174" s="69">
        <v>84.4</v>
      </c>
      <c r="V5174" s="69">
        <v>84.4</v>
      </c>
      <c r="W5174" s="69">
        <v>84.4</v>
      </c>
      <c r="X5174" s="69" t="s">
        <v>173</v>
      </c>
      <c r="Y5174" s="69">
        <v>1.6</v>
      </c>
      <c r="Z5174" s="69">
        <v>0.0</v>
      </c>
      <c r="AA5174" s="69">
        <v>12.0</v>
      </c>
      <c r="AC5174" s="74">
        <v>41199.0</v>
      </c>
      <c r="AD5174" t="s">
        <v>358</v>
      </c>
      <c r="AE5174">
        <v>228.0</v>
      </c>
      <c r="AF5174">
        <v>36.0</v>
      </c>
      <c r="AG5174">
        <v>338.0</v>
      </c>
      <c r="AH5174">
        <v>222.0</v>
      </c>
      <c r="AI5174">
        <v>187.0</v>
      </c>
      <c r="AJ5174">
        <v>240.0</v>
      </c>
      <c r="AK5174">
        <v>352.0</v>
      </c>
      <c r="BI5174" s="72"/>
      <c r="BJ5174" s="5"/>
      <c r="BK5174" s="5"/>
      <c r="BL5174" s="5"/>
      <c r="BZ5174" t="s">
        <v>216</v>
      </c>
      <c r="CA5174" t="s">
        <v>217</v>
      </c>
      <c r="DE5174" t="s">
        <v>182</v>
      </c>
      <c r="DF5174">
        <v>1.0</v>
      </c>
      <c r="DG5174" s="73" t="s">
        <v>718</v>
      </c>
      <c r="DH5174">
        <v>49.0</v>
      </c>
    </row>
    <row r="5175" ht="12.75" customHeight="1">
      <c r="A5175">
        <v>30029.0</v>
      </c>
      <c r="B5175" t="s">
        <v>184</v>
      </c>
      <c r="D5175">
        <v>2012.0</v>
      </c>
      <c r="E5175" t="s">
        <v>237</v>
      </c>
      <c r="F5175" t="s">
        <v>554</v>
      </c>
      <c r="G5175" t="s">
        <v>160</v>
      </c>
      <c r="H5175" t="s">
        <v>555</v>
      </c>
      <c r="I5175" t="s">
        <v>207</v>
      </c>
      <c r="J5175" t="s">
        <v>258</v>
      </c>
      <c r="K5175" t="s">
        <v>208</v>
      </c>
      <c r="L5175" t="s">
        <v>287</v>
      </c>
      <c r="M5175" t="s">
        <v>240</v>
      </c>
      <c r="N5175">
        <v>72.0</v>
      </c>
      <c r="O5175" t="s">
        <v>210</v>
      </c>
      <c r="R5175">
        <v>225.0</v>
      </c>
      <c r="S5175">
        <v>225.0</v>
      </c>
      <c r="T5175">
        <v>173.0</v>
      </c>
      <c r="U5175" s="69">
        <v>3.1</v>
      </c>
      <c r="V5175" s="69">
        <v>3.1</v>
      </c>
      <c r="W5175" s="69">
        <v>2.4</v>
      </c>
      <c r="X5175" s="69" t="s">
        <v>173</v>
      </c>
      <c r="Y5175" s="69">
        <v>6.0</v>
      </c>
      <c r="Z5175" s="69">
        <v>3.0</v>
      </c>
      <c r="AA5175" s="69">
        <v>12.0</v>
      </c>
      <c r="AC5175" s="74">
        <v>41274.0</v>
      </c>
      <c r="AD5175" t="s">
        <v>288</v>
      </c>
      <c r="AK5175">
        <v>173.0</v>
      </c>
      <c r="AY5175" t="s">
        <v>171</v>
      </c>
      <c r="BF5175" t="s">
        <v>556</v>
      </c>
      <c r="BH5175" s="5" t="s">
        <v>173</v>
      </c>
      <c r="BI5175" s="5" t="s">
        <v>174</v>
      </c>
      <c r="BJ5175" s="5">
        <v>1.0</v>
      </c>
      <c r="BK5175" s="5">
        <v>15.0</v>
      </c>
      <c r="BL5175" s="5"/>
      <c r="BM5175" s="5" t="s">
        <v>173</v>
      </c>
      <c r="BY5175" t="s">
        <v>222</v>
      </c>
      <c r="BZ5175" t="s">
        <v>242</v>
      </c>
      <c r="CA5175" t="s">
        <v>243</v>
      </c>
      <c r="CD5175" t="s">
        <v>557</v>
      </c>
      <c r="CE5175" t="s">
        <v>314</v>
      </c>
      <c r="CF5175" t="s">
        <v>558</v>
      </c>
      <c r="CG5175" t="s">
        <v>559</v>
      </c>
      <c r="CH5175" t="s">
        <v>465</v>
      </c>
      <c r="CI5175" t="s">
        <v>170</v>
      </c>
      <c r="CJ5175" t="s">
        <v>170</v>
      </c>
      <c r="CK5175" t="s">
        <v>170</v>
      </c>
      <c r="DE5175" t="s">
        <v>300</v>
      </c>
      <c r="DF5175">
        <v>1.0</v>
      </c>
      <c r="DG5175" s="73" t="s">
        <v>421</v>
      </c>
      <c r="DH5175">
        <v>2.0</v>
      </c>
      <c r="DQ5175">
        <v>72.0</v>
      </c>
      <c r="DR5175">
        <v>0.0</v>
      </c>
      <c r="DS5175">
        <v>0.0</v>
      </c>
      <c r="DT5175">
        <v>27.0</v>
      </c>
      <c r="DU5175">
        <v>9.0</v>
      </c>
      <c r="DV5175">
        <v>28.0</v>
      </c>
      <c r="DW5175">
        <v>8.0</v>
      </c>
    </row>
    <row r="5176" ht="12.75" customHeight="1">
      <c r="A5176">
        <v>30054.0</v>
      </c>
      <c r="B5176" t="s">
        <v>184</v>
      </c>
      <c r="C5176" t="s">
        <v>184</v>
      </c>
      <c r="D5176">
        <v>2010.0</v>
      </c>
      <c r="E5176" t="s">
        <v>273</v>
      </c>
      <c r="F5176" t="s">
        <v>274</v>
      </c>
      <c r="G5176" t="s">
        <v>160</v>
      </c>
      <c r="H5176" t="s">
        <v>1209</v>
      </c>
      <c r="I5176" t="s">
        <v>207</v>
      </c>
      <c r="J5176" t="s">
        <v>163</v>
      </c>
      <c r="K5176" t="s">
        <v>208</v>
      </c>
      <c r="L5176" t="s">
        <v>329</v>
      </c>
      <c r="M5176" t="s">
        <v>190</v>
      </c>
      <c r="N5176">
        <v>35.0</v>
      </c>
      <c r="O5176" t="s">
        <v>210</v>
      </c>
      <c r="P5176">
        <v>35.0</v>
      </c>
      <c r="S5176">
        <v>747.0</v>
      </c>
      <c r="T5176">
        <v>687.0</v>
      </c>
      <c r="U5176" s="69" t="s">
        <v>173</v>
      </c>
      <c r="V5176" s="69">
        <v>21.3</v>
      </c>
      <c r="W5176" s="69">
        <v>19.6</v>
      </c>
      <c r="X5176" s="69">
        <v>0.0</v>
      </c>
      <c r="Y5176" s="69">
        <v>5.3</v>
      </c>
      <c r="Z5176" s="69" t="s">
        <v>173</v>
      </c>
      <c r="AA5176" s="69">
        <v>6.6</v>
      </c>
      <c r="AC5176" s="74">
        <v>40255.0</v>
      </c>
      <c r="AD5176" t="s">
        <v>368</v>
      </c>
      <c r="AO5176">
        <v>0.0</v>
      </c>
      <c r="AP5176" t="s">
        <v>1594</v>
      </c>
      <c r="AW5176" t="s">
        <v>174</v>
      </c>
      <c r="AX5176" s="75">
        <v>0.0</v>
      </c>
      <c r="AY5176" t="s">
        <v>215</v>
      </c>
      <c r="AZ5176" t="s">
        <v>174</v>
      </c>
      <c r="BC5176" t="s">
        <v>370</v>
      </c>
      <c r="BH5176" s="5" t="s">
        <v>173</v>
      </c>
      <c r="BI5176" s="72"/>
      <c r="BJ5176" s="5"/>
      <c r="BK5176" s="5"/>
      <c r="BL5176" s="5"/>
      <c r="BM5176" s="5" t="s">
        <v>173</v>
      </c>
      <c r="BN5176" t="s">
        <v>371</v>
      </c>
      <c r="BO5176" t="s">
        <v>372</v>
      </c>
      <c r="BS5176" t="s">
        <v>373</v>
      </c>
      <c r="BT5176" t="s">
        <v>374</v>
      </c>
      <c r="BU5176" t="s">
        <v>375</v>
      </c>
      <c r="BY5176" t="s">
        <v>175</v>
      </c>
      <c r="BZ5176" t="s">
        <v>197</v>
      </c>
      <c r="CA5176" t="s">
        <v>376</v>
      </c>
      <c r="CD5176" t="s">
        <v>703</v>
      </c>
      <c r="CE5176" t="s">
        <v>180</v>
      </c>
      <c r="CH5176" t="s">
        <v>179</v>
      </c>
      <c r="CV5176" t="s">
        <v>174</v>
      </c>
      <c r="CW5176" t="s">
        <v>338</v>
      </c>
      <c r="DB5176" t="s">
        <v>378</v>
      </c>
      <c r="DE5176" t="s">
        <v>182</v>
      </c>
      <c r="DF5176">
        <v>3.0</v>
      </c>
      <c r="DG5176" s="73"/>
    </row>
    <row r="5177" ht="12.75" customHeight="1">
      <c r="A5177">
        <v>30097.0</v>
      </c>
      <c r="B5177" t="s">
        <v>184</v>
      </c>
      <c r="C5177" t="s">
        <v>184</v>
      </c>
      <c r="D5177">
        <v>2010.0</v>
      </c>
      <c r="E5177" t="s">
        <v>273</v>
      </c>
      <c r="F5177" t="s">
        <v>274</v>
      </c>
      <c r="G5177" t="s">
        <v>160</v>
      </c>
      <c r="H5177" t="s">
        <v>2453</v>
      </c>
      <c r="I5177" t="s">
        <v>207</v>
      </c>
      <c r="J5177" t="s">
        <v>163</v>
      </c>
      <c r="K5177" t="s">
        <v>208</v>
      </c>
      <c r="L5177" t="s">
        <v>232</v>
      </c>
      <c r="M5177" t="s">
        <v>190</v>
      </c>
      <c r="N5177">
        <v>97.0</v>
      </c>
      <c r="O5177" t="s">
        <v>210</v>
      </c>
      <c r="P5177">
        <v>97.0</v>
      </c>
      <c r="S5177">
        <v>1711.0</v>
      </c>
      <c r="T5177">
        <v>1574.0</v>
      </c>
      <c r="U5177" s="69" t="s">
        <v>173</v>
      </c>
      <c r="V5177" s="69">
        <v>17.6</v>
      </c>
      <c r="W5177" s="69">
        <v>16.2</v>
      </c>
      <c r="X5177" s="69">
        <v>10.3</v>
      </c>
      <c r="Y5177" s="69">
        <v>22.6</v>
      </c>
      <c r="Z5177" s="69" t="s">
        <v>173</v>
      </c>
      <c r="AA5177" s="69">
        <v>4.3</v>
      </c>
      <c r="AC5177" s="74">
        <v>40367.0</v>
      </c>
      <c r="AD5177" t="s">
        <v>368</v>
      </c>
      <c r="AO5177">
        <v>1.0</v>
      </c>
      <c r="AP5177" t="s">
        <v>369</v>
      </c>
      <c r="AW5177" t="s">
        <v>170</v>
      </c>
      <c r="AY5177" t="s">
        <v>215</v>
      </c>
      <c r="AZ5177" t="s">
        <v>174</v>
      </c>
      <c r="BC5177" t="s">
        <v>370</v>
      </c>
      <c r="BH5177" s="5" t="s">
        <v>173</v>
      </c>
      <c r="BI5177" s="72"/>
      <c r="BJ5177" s="5"/>
      <c r="BK5177" s="5"/>
      <c r="BL5177" s="5"/>
      <c r="BM5177" s="5" t="s">
        <v>173</v>
      </c>
      <c r="BN5177" t="s">
        <v>371</v>
      </c>
      <c r="BO5177" t="s">
        <v>372</v>
      </c>
      <c r="BS5177" t="s">
        <v>373</v>
      </c>
      <c r="BT5177" t="s">
        <v>374</v>
      </c>
      <c r="BU5177" t="s">
        <v>375</v>
      </c>
      <c r="BY5177" t="s">
        <v>175</v>
      </c>
      <c r="BZ5177" t="s">
        <v>197</v>
      </c>
      <c r="CA5177" t="s">
        <v>376</v>
      </c>
      <c r="CD5177" t="s">
        <v>377</v>
      </c>
      <c r="CE5177" t="s">
        <v>180</v>
      </c>
      <c r="CH5177" t="s">
        <v>179</v>
      </c>
      <c r="CU5177" t="s">
        <v>174</v>
      </c>
      <c r="CV5177" t="s">
        <v>174</v>
      </c>
      <c r="CW5177" t="s">
        <v>338</v>
      </c>
      <c r="DB5177" t="s">
        <v>408</v>
      </c>
      <c r="DE5177" t="s">
        <v>182</v>
      </c>
      <c r="DF5177">
        <v>3.0</v>
      </c>
      <c r="DG5177" s="73"/>
    </row>
    <row r="5178" ht="12.75" customHeight="1">
      <c r="A5178">
        <v>30122.0</v>
      </c>
      <c r="B5178" s="5" t="s">
        <v>184</v>
      </c>
      <c r="C5178" s="5" t="s">
        <v>184</v>
      </c>
      <c r="D5178">
        <v>2012.0</v>
      </c>
      <c r="E5178" s="5" t="s">
        <v>250</v>
      </c>
      <c r="F5178" s="5" t="s">
        <v>251</v>
      </c>
      <c r="H5178" t="s">
        <v>252</v>
      </c>
      <c r="I5178" s="5" t="s">
        <v>207</v>
      </c>
      <c r="M5178" t="s">
        <v>190</v>
      </c>
      <c r="N5178">
        <v>107.0</v>
      </c>
      <c r="O5178" t="s">
        <v>167</v>
      </c>
      <c r="P5178">
        <v>107.0</v>
      </c>
      <c r="R5178">
        <v>5598.0</v>
      </c>
      <c r="S5178" s="5">
        <v>5598.0</v>
      </c>
      <c r="T5178" s="5">
        <v>5598.0</v>
      </c>
      <c r="U5178" s="69">
        <v>52.3</v>
      </c>
      <c r="V5178" s="69">
        <v>52.3</v>
      </c>
      <c r="W5178" s="69">
        <v>52.3</v>
      </c>
      <c r="X5178" s="69" t="s">
        <v>173</v>
      </c>
      <c r="Y5178" s="69">
        <v>4.9</v>
      </c>
      <c r="Z5178" s="69">
        <v>0.1</v>
      </c>
      <c r="AA5178" s="69">
        <v>22.0</v>
      </c>
      <c r="AC5178" s="74">
        <v>41104.0</v>
      </c>
      <c r="AD5178" t="s">
        <v>253</v>
      </c>
      <c r="AE5178">
        <v>124.0</v>
      </c>
      <c r="AF5178">
        <v>657.0</v>
      </c>
      <c r="AG5178">
        <v>451.0</v>
      </c>
      <c r="AH5178">
        <v>1301.0</v>
      </c>
      <c r="AI5178">
        <v>2004.0</v>
      </c>
      <c r="AJ5178">
        <v>211.0</v>
      </c>
      <c r="AK5178">
        <v>850.0</v>
      </c>
      <c r="BI5178" s="72"/>
      <c r="BJ5178" s="5"/>
      <c r="BK5178" s="5"/>
      <c r="BL5178" s="5"/>
      <c r="BZ5178" t="s">
        <v>216</v>
      </c>
      <c r="CA5178" t="s">
        <v>217</v>
      </c>
      <c r="DE5178" t="s">
        <v>182</v>
      </c>
      <c r="DF5178">
        <v>1.0</v>
      </c>
      <c r="DG5178" s="73" t="s">
        <v>719</v>
      </c>
      <c r="DH5178">
        <v>66.0</v>
      </c>
    </row>
    <row r="5179" ht="12.75" customHeight="1">
      <c r="A5179">
        <v>30130.0</v>
      </c>
      <c r="B5179" s="5" t="s">
        <v>184</v>
      </c>
      <c r="C5179" s="5" t="s">
        <v>184</v>
      </c>
      <c r="D5179">
        <v>2013.0</v>
      </c>
      <c r="E5179" s="5" t="s">
        <v>250</v>
      </c>
      <c r="F5179" s="5" t="s">
        <v>251</v>
      </c>
      <c r="H5179" t="s">
        <v>252</v>
      </c>
      <c r="I5179" s="5" t="s">
        <v>207</v>
      </c>
      <c r="M5179" t="s">
        <v>190</v>
      </c>
      <c r="N5179">
        <v>19.0</v>
      </c>
      <c r="O5179" t="s">
        <v>362</v>
      </c>
      <c r="P5179">
        <v>19.0</v>
      </c>
      <c r="R5179">
        <v>259.0</v>
      </c>
      <c r="S5179" s="5">
        <v>259.0</v>
      </c>
      <c r="T5179" s="5">
        <v>202.0</v>
      </c>
      <c r="U5179" s="69">
        <v>13.6</v>
      </c>
      <c r="V5179" s="69">
        <v>13.6</v>
      </c>
      <c r="W5179" s="69">
        <v>10.6</v>
      </c>
      <c r="X5179" s="69" t="s">
        <v>173</v>
      </c>
      <c r="Y5179" s="69">
        <v>3.8</v>
      </c>
      <c r="Z5179" s="69">
        <v>0.2</v>
      </c>
      <c r="AA5179" s="69">
        <v>5.0</v>
      </c>
      <c r="AC5179" s="74">
        <v>41285.0</v>
      </c>
      <c r="AD5179" t="s">
        <v>4187</v>
      </c>
      <c r="AE5179">
        <v>77.0</v>
      </c>
      <c r="AF5179">
        <v>24.0</v>
      </c>
      <c r="AG5179">
        <v>74.0</v>
      </c>
      <c r="AH5179">
        <v>28.0</v>
      </c>
      <c r="AI5179">
        <v>0.0</v>
      </c>
      <c r="AJ5179">
        <v>0.0</v>
      </c>
      <c r="AK5179">
        <v>-1.0</v>
      </c>
      <c r="BI5179" s="72"/>
      <c r="BJ5179" s="5"/>
      <c r="BK5179" s="5"/>
      <c r="BL5179" s="5"/>
      <c r="BZ5179" t="s">
        <v>216</v>
      </c>
      <c r="CA5179" t="s">
        <v>217</v>
      </c>
      <c r="DE5179" t="s">
        <v>182</v>
      </c>
      <c r="DF5179">
        <v>1.0</v>
      </c>
      <c r="DG5179" s="73" t="s">
        <v>355</v>
      </c>
      <c r="DH5179">
        <v>24.0</v>
      </c>
    </row>
    <row r="5180" ht="12.75" customHeight="1">
      <c r="A5180">
        <v>30137.0</v>
      </c>
      <c r="B5180" t="s">
        <v>184</v>
      </c>
      <c r="D5180">
        <v>2004.0</v>
      </c>
      <c r="E5180" t="s">
        <v>282</v>
      </c>
      <c r="F5180" t="s">
        <v>1764</v>
      </c>
      <c r="H5180" t="s">
        <v>4842</v>
      </c>
      <c r="I5180" t="s">
        <v>207</v>
      </c>
      <c r="J5180" t="s">
        <v>258</v>
      </c>
      <c r="K5180" t="s">
        <v>208</v>
      </c>
      <c r="L5180" t="s">
        <v>266</v>
      </c>
      <c r="M5180" t="s">
        <v>4740</v>
      </c>
      <c r="R5180">
        <v>5310.0</v>
      </c>
      <c r="S5180">
        <v>5342.0</v>
      </c>
      <c r="T5180">
        <v>4333.0</v>
      </c>
      <c r="U5180" s="69" t="s">
        <v>173</v>
      </c>
      <c r="V5180" s="69"/>
      <c r="W5180" s="69"/>
      <c r="X5180" s="69" t="s">
        <v>173</v>
      </c>
      <c r="Y5180" s="69" t="s">
        <v>173</v>
      </c>
      <c r="Z5180" s="69" t="s">
        <v>173</v>
      </c>
      <c r="AA5180" s="69">
        <v>4.0</v>
      </c>
      <c r="AC5180" s="74">
        <v>38105.0</v>
      </c>
      <c r="AE5180">
        <v>97.0</v>
      </c>
      <c r="AG5180">
        <v>91.0</v>
      </c>
      <c r="AH5180">
        <v>3703.0</v>
      </c>
      <c r="AI5180">
        <v>410.0</v>
      </c>
      <c r="AJ5180">
        <v>0.0</v>
      </c>
      <c r="AO5180">
        <v>0.0</v>
      </c>
      <c r="BH5180" s="5" t="s">
        <v>173</v>
      </c>
      <c r="BI5180" s="72"/>
      <c r="BJ5180" s="5"/>
      <c r="BK5180" s="5"/>
      <c r="BL5180" s="5"/>
      <c r="BM5180" s="5" t="s">
        <v>173</v>
      </c>
      <c r="CD5180" t="s">
        <v>548</v>
      </c>
      <c r="CE5180" t="s">
        <v>5007</v>
      </c>
      <c r="CL5180" t="s">
        <v>1575</v>
      </c>
      <c r="DC5180" t="s">
        <v>791</v>
      </c>
      <c r="DE5180" t="s">
        <v>508</v>
      </c>
      <c r="DF5180">
        <v>4.0</v>
      </c>
      <c r="DG5180" s="73"/>
      <c r="DX5180" s="76">
        <v>16012.0</v>
      </c>
    </row>
    <row r="5181" ht="12.75" customHeight="1">
      <c r="A5181">
        <v>30145.0</v>
      </c>
      <c r="B5181" s="5" t="s">
        <v>184</v>
      </c>
      <c r="C5181" s="5" t="s">
        <v>184</v>
      </c>
      <c r="D5181">
        <v>2013.0</v>
      </c>
      <c r="E5181" s="5" t="s">
        <v>250</v>
      </c>
      <c r="F5181" s="5" t="s">
        <v>251</v>
      </c>
      <c r="H5181" t="s">
        <v>252</v>
      </c>
      <c r="I5181" s="5" t="s">
        <v>207</v>
      </c>
      <c r="M5181" t="s">
        <v>190</v>
      </c>
      <c r="N5181">
        <v>13.0</v>
      </c>
      <c r="O5181" t="s">
        <v>362</v>
      </c>
      <c r="P5181">
        <v>13.0</v>
      </c>
      <c r="R5181">
        <v>488.0</v>
      </c>
      <c r="S5181" s="5">
        <v>488.0</v>
      </c>
      <c r="T5181" s="5">
        <v>381.0</v>
      </c>
      <c r="U5181" s="69">
        <v>37.5</v>
      </c>
      <c r="V5181" s="69">
        <v>37.5</v>
      </c>
      <c r="W5181" s="69">
        <v>29.3</v>
      </c>
      <c r="X5181" s="69" t="s">
        <v>173</v>
      </c>
      <c r="Y5181" s="69">
        <v>1.2</v>
      </c>
      <c r="Z5181" s="69">
        <v>0.1</v>
      </c>
      <c r="AA5181" s="69">
        <v>11.0</v>
      </c>
      <c r="AC5181" s="74">
        <v>41334.0</v>
      </c>
      <c r="AD5181" t="s">
        <v>4187</v>
      </c>
      <c r="AE5181">
        <v>172.0</v>
      </c>
      <c r="AF5181">
        <v>27.0</v>
      </c>
      <c r="AG5181">
        <v>10.0</v>
      </c>
      <c r="AH5181">
        <v>173.0</v>
      </c>
      <c r="AI5181">
        <v>0.0</v>
      </c>
      <c r="AJ5181">
        <v>0.0</v>
      </c>
      <c r="AK5181">
        <v>-1.0</v>
      </c>
      <c r="BI5181" s="72"/>
      <c r="BJ5181" s="5"/>
      <c r="BK5181" s="5"/>
      <c r="BL5181" s="5"/>
      <c r="BZ5181" t="s">
        <v>216</v>
      </c>
      <c r="CA5181" t="s">
        <v>217</v>
      </c>
      <c r="DE5181" t="s">
        <v>182</v>
      </c>
      <c r="DF5181">
        <v>1.0</v>
      </c>
      <c r="DG5181" s="73" t="s">
        <v>496</v>
      </c>
      <c r="DH5181">
        <v>12.0</v>
      </c>
    </row>
    <row r="5182" ht="12.75" customHeight="1">
      <c r="A5182">
        <v>30169.0</v>
      </c>
      <c r="B5182" t="s">
        <v>184</v>
      </c>
      <c r="C5182" t="s">
        <v>184</v>
      </c>
      <c r="D5182">
        <v>2011.0</v>
      </c>
      <c r="E5182" t="s">
        <v>273</v>
      </c>
      <c r="F5182" t="s">
        <v>274</v>
      </c>
      <c r="G5182" t="s">
        <v>401</v>
      </c>
      <c r="H5182" t="s">
        <v>2064</v>
      </c>
      <c r="I5182" t="s">
        <v>162</v>
      </c>
      <c r="K5182" t="s">
        <v>164</v>
      </c>
      <c r="L5182" t="s">
        <v>246</v>
      </c>
      <c r="M5182" t="s">
        <v>190</v>
      </c>
      <c r="N5182">
        <v>411.0</v>
      </c>
      <c r="O5182" t="s">
        <v>191</v>
      </c>
      <c r="P5182">
        <v>411.0</v>
      </c>
      <c r="S5182">
        <v>1992.0</v>
      </c>
      <c r="T5182">
        <v>1833.0</v>
      </c>
      <c r="U5182" s="69" t="s">
        <v>173</v>
      </c>
      <c r="V5182" s="69">
        <v>4.8</v>
      </c>
      <c r="W5182" s="69">
        <v>4.5</v>
      </c>
      <c r="X5182" s="69">
        <v>24.3</v>
      </c>
      <c r="Y5182" s="69">
        <v>42.8</v>
      </c>
      <c r="Z5182" s="69" t="s">
        <v>173</v>
      </c>
      <c r="AA5182" s="69">
        <v>9.6</v>
      </c>
      <c r="AC5182" s="74">
        <v>40611.0</v>
      </c>
      <c r="AD5182" t="s">
        <v>368</v>
      </c>
      <c r="AO5182">
        <v>10.0</v>
      </c>
      <c r="AP5182" t="s">
        <v>404</v>
      </c>
      <c r="AW5182" t="s">
        <v>170</v>
      </c>
      <c r="AY5182" t="s">
        <v>215</v>
      </c>
      <c r="AZ5182" t="s">
        <v>174</v>
      </c>
      <c r="BC5182" t="s">
        <v>370</v>
      </c>
      <c r="BH5182" s="5" t="s">
        <v>173</v>
      </c>
      <c r="BI5182" s="72"/>
      <c r="BJ5182" s="5"/>
      <c r="BK5182" s="5"/>
      <c r="BL5182" s="5"/>
      <c r="BM5182" s="5" t="s">
        <v>173</v>
      </c>
      <c r="BN5182" t="s">
        <v>371</v>
      </c>
      <c r="BO5182" t="s">
        <v>372</v>
      </c>
      <c r="BS5182" t="s">
        <v>373</v>
      </c>
      <c r="BT5182" t="s">
        <v>374</v>
      </c>
      <c r="BU5182" t="s">
        <v>375</v>
      </c>
      <c r="BY5182" t="s">
        <v>175</v>
      </c>
      <c r="BZ5182" t="s">
        <v>197</v>
      </c>
      <c r="CA5182" t="s">
        <v>376</v>
      </c>
      <c r="CD5182" t="s">
        <v>313</v>
      </c>
      <c r="CH5182" t="s">
        <v>799</v>
      </c>
      <c r="CU5182" t="s">
        <v>174</v>
      </c>
      <c r="CV5182" t="s">
        <v>174</v>
      </c>
      <c r="CW5182" t="s">
        <v>338</v>
      </c>
      <c r="DB5182" t="s">
        <v>1219</v>
      </c>
      <c r="DE5182" t="s">
        <v>182</v>
      </c>
      <c r="DG5182" s="73"/>
    </row>
    <row r="5183" ht="12.75" customHeight="1">
      <c r="A5183">
        <v>30192.0</v>
      </c>
      <c r="B5183" s="5" t="s">
        <v>184</v>
      </c>
      <c r="C5183" s="5" t="s">
        <v>184</v>
      </c>
      <c r="D5183">
        <v>2012.0</v>
      </c>
      <c r="E5183" s="5" t="s">
        <v>250</v>
      </c>
      <c r="F5183" s="5" t="s">
        <v>251</v>
      </c>
      <c r="H5183" t="s">
        <v>252</v>
      </c>
      <c r="I5183" s="5" t="s">
        <v>207</v>
      </c>
      <c r="M5183" t="s">
        <v>190</v>
      </c>
      <c r="N5183">
        <v>44.0</v>
      </c>
      <c r="O5183" t="s">
        <v>210</v>
      </c>
      <c r="P5183">
        <v>44.0</v>
      </c>
      <c r="R5183">
        <v>300.0</v>
      </c>
      <c r="S5183" s="5">
        <v>300.0</v>
      </c>
      <c r="T5183" s="5">
        <v>222.0</v>
      </c>
      <c r="U5183" s="69">
        <v>6.8</v>
      </c>
      <c r="V5183" s="69">
        <v>6.8</v>
      </c>
      <c r="W5183" s="69">
        <v>5.0</v>
      </c>
      <c r="X5183" s="69" t="s">
        <v>173</v>
      </c>
      <c r="Y5183" s="69">
        <v>4.9</v>
      </c>
      <c r="Z5183" s="69">
        <v>1.2</v>
      </c>
      <c r="AA5183" s="69">
        <v>9.0</v>
      </c>
      <c r="AC5183" s="74">
        <v>40941.0</v>
      </c>
      <c r="AD5183" t="s">
        <v>288</v>
      </c>
      <c r="AE5183">
        <v>0.0</v>
      </c>
      <c r="AF5183">
        <v>0.0</v>
      </c>
      <c r="AG5183">
        <v>128.0</v>
      </c>
      <c r="AH5183">
        <v>70.0</v>
      </c>
      <c r="AI5183">
        <v>24.0</v>
      </c>
      <c r="AJ5183">
        <v>0.0</v>
      </c>
      <c r="AK5183">
        <v>0.0</v>
      </c>
      <c r="BI5183" s="72"/>
      <c r="BJ5183" s="5"/>
      <c r="BK5183" s="5"/>
      <c r="BL5183" s="5"/>
      <c r="BZ5183" t="s">
        <v>216</v>
      </c>
      <c r="CA5183" t="s">
        <v>217</v>
      </c>
      <c r="DE5183" t="s">
        <v>182</v>
      </c>
      <c r="DF5183">
        <v>1.0</v>
      </c>
      <c r="DG5183" s="73" t="s">
        <v>391</v>
      </c>
      <c r="DH5183">
        <v>4.0</v>
      </c>
    </row>
    <row r="5184" ht="12.75" customHeight="1">
      <c r="A5184">
        <v>30194.0</v>
      </c>
      <c r="B5184" s="5" t="s">
        <v>184</v>
      </c>
      <c r="C5184" s="5" t="s">
        <v>184</v>
      </c>
      <c r="D5184">
        <v>2012.0</v>
      </c>
      <c r="E5184" s="5" t="s">
        <v>250</v>
      </c>
      <c r="F5184" s="5" t="s">
        <v>251</v>
      </c>
      <c r="H5184" t="s">
        <v>252</v>
      </c>
      <c r="I5184" s="5" t="s">
        <v>207</v>
      </c>
      <c r="M5184" t="s">
        <v>190</v>
      </c>
      <c r="N5184">
        <v>142.0</v>
      </c>
      <c r="O5184" t="s">
        <v>167</v>
      </c>
      <c r="P5184">
        <v>142.0</v>
      </c>
      <c r="R5184">
        <v>54087.0</v>
      </c>
      <c r="S5184" s="5">
        <v>54087.0</v>
      </c>
      <c r="T5184" s="5">
        <v>54087.0</v>
      </c>
      <c r="U5184" s="69">
        <v>380.9</v>
      </c>
      <c r="V5184" s="69">
        <v>380.9</v>
      </c>
      <c r="W5184" s="69">
        <v>380.9</v>
      </c>
      <c r="X5184" s="69" t="s">
        <v>173</v>
      </c>
      <c r="Y5184" s="69">
        <v>6.8</v>
      </c>
      <c r="Z5184" s="69">
        <v>0.0</v>
      </c>
      <c r="AA5184" s="69">
        <v>21.0</v>
      </c>
      <c r="AC5184" s="74">
        <v>41157.0</v>
      </c>
      <c r="AD5184" t="s">
        <v>253</v>
      </c>
      <c r="AE5184">
        <v>4539.0</v>
      </c>
      <c r="AF5184">
        <v>1579.0</v>
      </c>
      <c r="AG5184">
        <v>2038.0</v>
      </c>
      <c r="AH5184">
        <v>12123.0</v>
      </c>
      <c r="AI5184">
        <v>28438.0</v>
      </c>
      <c r="AJ5184">
        <v>1237.0</v>
      </c>
      <c r="AK5184">
        <v>4133.0</v>
      </c>
      <c r="BI5184" s="72"/>
      <c r="BJ5184" s="5"/>
      <c r="BK5184" s="5"/>
      <c r="BL5184" s="5"/>
      <c r="BZ5184" t="s">
        <v>216</v>
      </c>
      <c r="CA5184" t="s">
        <v>217</v>
      </c>
      <c r="DE5184" t="s">
        <v>182</v>
      </c>
      <c r="DF5184">
        <v>1.0</v>
      </c>
      <c r="DG5184" s="73" t="s">
        <v>254</v>
      </c>
      <c r="DH5184">
        <v>172.0</v>
      </c>
    </row>
    <row r="5185" ht="12.75" customHeight="1">
      <c r="A5185">
        <v>30195.0</v>
      </c>
      <c r="B5185" t="s">
        <v>157</v>
      </c>
      <c r="C5185" t="s">
        <v>157</v>
      </c>
      <c r="D5185">
        <v>2008.0</v>
      </c>
      <c r="E5185" t="s">
        <v>282</v>
      </c>
      <c r="F5185" t="s">
        <v>466</v>
      </c>
      <c r="G5185" t="s">
        <v>513</v>
      </c>
      <c r="H5185" t="s">
        <v>579</v>
      </c>
      <c r="I5185" t="s">
        <v>207</v>
      </c>
      <c r="J5185" t="s">
        <v>163</v>
      </c>
      <c r="K5185" t="s">
        <v>208</v>
      </c>
      <c r="L5185" t="s">
        <v>266</v>
      </c>
      <c r="M5185" t="s">
        <v>190</v>
      </c>
      <c r="N5185">
        <v>181.0</v>
      </c>
      <c r="O5185" t="s">
        <v>167</v>
      </c>
      <c r="P5185">
        <v>197.0</v>
      </c>
      <c r="Q5185" s="70">
        <v>1.09</v>
      </c>
      <c r="R5185">
        <v>2321.0</v>
      </c>
      <c r="S5185">
        <v>2321.0</v>
      </c>
      <c r="T5185">
        <v>2112.0</v>
      </c>
      <c r="U5185" s="69">
        <v>12.8</v>
      </c>
      <c r="V5185" s="69">
        <v>12.8</v>
      </c>
      <c r="W5185" s="69">
        <v>10.7</v>
      </c>
      <c r="X5185" s="69">
        <v>0.0</v>
      </c>
      <c r="Y5185" s="69">
        <v>20.1</v>
      </c>
      <c r="Z5185" s="69">
        <v>5.0</v>
      </c>
      <c r="AA5185" s="69">
        <v>9.0</v>
      </c>
      <c r="AC5185" s="74">
        <v>39497.0</v>
      </c>
      <c r="AF5185">
        <v>405.0</v>
      </c>
      <c r="AG5185">
        <v>675.0</v>
      </c>
      <c r="AH5185">
        <v>169.0</v>
      </c>
      <c r="AI5185">
        <v>493.0</v>
      </c>
      <c r="AJ5185">
        <v>370.0</v>
      </c>
      <c r="AK5185">
        <v>0.0</v>
      </c>
      <c r="AL5185">
        <v>0.0</v>
      </c>
      <c r="AM5185">
        <v>0.0</v>
      </c>
      <c r="AN5185">
        <v>0.0</v>
      </c>
      <c r="AO5185">
        <v>0.0</v>
      </c>
      <c r="AQ5185" t="s">
        <v>561</v>
      </c>
      <c r="AR5185" t="s">
        <v>562</v>
      </c>
      <c r="AT5185" t="s">
        <v>563</v>
      </c>
      <c r="AY5185" t="s">
        <v>439</v>
      </c>
      <c r="AZ5185" t="s">
        <v>174</v>
      </c>
      <c r="BA5185" t="s">
        <v>2250</v>
      </c>
      <c r="BB5185" t="s">
        <v>2251</v>
      </c>
      <c r="BE5185" t="s">
        <v>441</v>
      </c>
      <c r="BG5185" s="77" t="s">
        <v>686</v>
      </c>
      <c r="BH5185" s="5" t="s">
        <v>174</v>
      </c>
      <c r="BI5185" s="72"/>
      <c r="BJ5185" s="5"/>
      <c r="BK5185" s="5"/>
      <c r="BL5185" s="5"/>
      <c r="BM5185" s="5" t="s">
        <v>173</v>
      </c>
      <c r="BN5185" t="s">
        <v>1049</v>
      </c>
      <c r="BO5185" t="s">
        <v>2029</v>
      </c>
      <c r="BP5185" t="s">
        <v>754</v>
      </c>
      <c r="BQ5185" t="s">
        <v>2030</v>
      </c>
      <c r="BR5185" t="s">
        <v>566</v>
      </c>
      <c r="BS5185" t="s">
        <v>487</v>
      </c>
      <c r="BT5185" t="s">
        <v>1615</v>
      </c>
      <c r="BU5185" t="s">
        <v>735</v>
      </c>
      <c r="BV5185" t="s">
        <v>569</v>
      </c>
      <c r="BW5185" t="s">
        <v>2031</v>
      </c>
      <c r="BX5185" t="s">
        <v>534</v>
      </c>
      <c r="BY5185" t="s">
        <v>222</v>
      </c>
      <c r="BZ5185" t="s">
        <v>350</v>
      </c>
      <c r="CA5185" t="s">
        <v>351</v>
      </c>
      <c r="CB5185" t="s">
        <v>177</v>
      </c>
      <c r="CD5185" t="s">
        <v>2032</v>
      </c>
      <c r="CE5185" t="s">
        <v>1340</v>
      </c>
      <c r="CG5185" t="s">
        <v>174</v>
      </c>
      <c r="CH5185" t="s">
        <v>179</v>
      </c>
      <c r="CI5185" t="s">
        <v>170</v>
      </c>
      <c r="CJ5185" t="s">
        <v>174</v>
      </c>
      <c r="CR5185" t="s">
        <v>174</v>
      </c>
      <c r="CV5185" t="s">
        <v>174</v>
      </c>
      <c r="CW5185" t="s">
        <v>338</v>
      </c>
      <c r="DB5185" t="s">
        <v>494</v>
      </c>
      <c r="DE5185" t="s">
        <v>462</v>
      </c>
      <c r="DF5185">
        <v>1.0</v>
      </c>
      <c r="DG5185" s="73" t="s">
        <v>391</v>
      </c>
      <c r="DH5185">
        <v>4.0</v>
      </c>
      <c r="DI5185">
        <v>3.0</v>
      </c>
      <c r="DL5185">
        <v>21.0</v>
      </c>
      <c r="DM5185">
        <v>14.0</v>
      </c>
      <c r="DN5185">
        <v>36.0</v>
      </c>
      <c r="DO5185">
        <v>77.0</v>
      </c>
      <c r="DP5185">
        <v>33.0</v>
      </c>
      <c r="DQ5185">
        <v>181.0</v>
      </c>
      <c r="DR5185">
        <v>0.0</v>
      </c>
      <c r="DS5185">
        <v>0.0</v>
      </c>
    </row>
    <row r="5186" ht="12.75" customHeight="1">
      <c r="A5186">
        <v>30197.0</v>
      </c>
      <c r="B5186" t="s">
        <v>184</v>
      </c>
      <c r="C5186" t="s">
        <v>184</v>
      </c>
      <c r="D5186">
        <v>2010.0</v>
      </c>
      <c r="E5186" t="s">
        <v>273</v>
      </c>
      <c r="F5186" t="s">
        <v>274</v>
      </c>
      <c r="G5186" t="s">
        <v>160</v>
      </c>
      <c r="H5186" t="s">
        <v>5008</v>
      </c>
      <c r="I5186" t="s">
        <v>207</v>
      </c>
      <c r="J5186" t="s">
        <v>163</v>
      </c>
      <c r="K5186" t="s">
        <v>164</v>
      </c>
      <c r="L5186" t="s">
        <v>246</v>
      </c>
      <c r="M5186" t="s">
        <v>190</v>
      </c>
      <c r="N5186">
        <v>237.0</v>
      </c>
      <c r="O5186" t="s">
        <v>167</v>
      </c>
      <c r="P5186">
        <v>237.0</v>
      </c>
      <c r="S5186">
        <v>1974.0</v>
      </c>
      <c r="T5186">
        <v>1816.0</v>
      </c>
      <c r="U5186" s="69" t="s">
        <v>173</v>
      </c>
      <c r="V5186" s="69">
        <v>8.3</v>
      </c>
      <c r="W5186" s="69">
        <v>7.7</v>
      </c>
      <c r="X5186" s="69">
        <v>0.0</v>
      </c>
      <c r="Y5186" s="69">
        <v>13.5</v>
      </c>
      <c r="Z5186" s="69" t="s">
        <v>173</v>
      </c>
      <c r="AA5186" s="69">
        <v>17.5</v>
      </c>
      <c r="AC5186" s="74">
        <v>40443.0</v>
      </c>
      <c r="AD5186" t="s">
        <v>368</v>
      </c>
      <c r="AO5186">
        <v>0.0</v>
      </c>
      <c r="AP5186" t="s">
        <v>331</v>
      </c>
      <c r="AW5186" t="s">
        <v>170</v>
      </c>
      <c r="AY5186" t="s">
        <v>215</v>
      </c>
      <c r="AZ5186" t="s">
        <v>174</v>
      </c>
      <c r="BC5186" t="s">
        <v>370</v>
      </c>
      <c r="BH5186" s="5" t="s">
        <v>173</v>
      </c>
      <c r="BI5186" s="72"/>
      <c r="BJ5186" s="5"/>
      <c r="BK5186" s="5"/>
      <c r="BL5186" s="5"/>
      <c r="BM5186" s="5" t="s">
        <v>173</v>
      </c>
      <c r="BN5186" t="s">
        <v>371</v>
      </c>
      <c r="BO5186" t="s">
        <v>372</v>
      </c>
      <c r="BS5186" t="s">
        <v>373</v>
      </c>
      <c r="BT5186" t="s">
        <v>374</v>
      </c>
      <c r="BU5186" t="s">
        <v>375</v>
      </c>
      <c r="BY5186" t="s">
        <v>175</v>
      </c>
      <c r="BZ5186" t="s">
        <v>197</v>
      </c>
      <c r="CA5186" t="s">
        <v>376</v>
      </c>
      <c r="CD5186" t="s">
        <v>313</v>
      </c>
      <c r="CE5186" t="s">
        <v>180</v>
      </c>
      <c r="CH5186" t="s">
        <v>179</v>
      </c>
      <c r="CV5186" t="s">
        <v>174</v>
      </c>
      <c r="CW5186" t="s">
        <v>338</v>
      </c>
      <c r="DB5186" t="s">
        <v>675</v>
      </c>
      <c r="DE5186" t="s">
        <v>182</v>
      </c>
      <c r="DF5186">
        <v>3.0</v>
      </c>
      <c r="DG5186" s="73"/>
    </row>
    <row r="5187" ht="12.75" customHeight="1">
      <c r="A5187">
        <v>30199.0</v>
      </c>
      <c r="B5187" t="s">
        <v>156</v>
      </c>
      <c r="C5187" t="s">
        <v>157</v>
      </c>
      <c r="D5187">
        <v>2008.0</v>
      </c>
      <c r="E5187" t="s">
        <v>255</v>
      </c>
      <c r="F5187" t="s">
        <v>345</v>
      </c>
      <c r="I5187" t="s">
        <v>162</v>
      </c>
      <c r="J5187" t="s">
        <v>220</v>
      </c>
      <c r="K5187" t="s">
        <v>164</v>
      </c>
      <c r="L5187" t="s">
        <v>346</v>
      </c>
      <c r="M5187" t="s">
        <v>190</v>
      </c>
      <c r="N5187">
        <v>56.0</v>
      </c>
      <c r="O5187" t="s">
        <v>210</v>
      </c>
      <c r="P5187">
        <v>51.0</v>
      </c>
      <c r="Q5187" s="70">
        <v>0.91</v>
      </c>
      <c r="R5187">
        <v>2278.0</v>
      </c>
      <c r="S5187">
        <v>2278.0</v>
      </c>
      <c r="T5187">
        <v>2278.0</v>
      </c>
      <c r="U5187" s="69">
        <v>40.7</v>
      </c>
      <c r="V5187" s="69">
        <v>40.7</v>
      </c>
      <c r="W5187" s="69">
        <v>44.7</v>
      </c>
      <c r="X5187" s="69">
        <v>89.3</v>
      </c>
      <c r="Y5187" s="69">
        <v>5.1</v>
      </c>
      <c r="Z5187" s="69">
        <v>0.6</v>
      </c>
      <c r="AA5187" s="69">
        <v>11.0</v>
      </c>
      <c r="AC5187" s="74">
        <v>39493.0</v>
      </c>
      <c r="AE5187">
        <v>142.0</v>
      </c>
      <c r="AF5187">
        <v>149.0</v>
      </c>
      <c r="AG5187">
        <v>173.0</v>
      </c>
      <c r="AH5187">
        <v>1125.0</v>
      </c>
      <c r="AI5187">
        <v>340.0</v>
      </c>
      <c r="AJ5187">
        <v>344.0</v>
      </c>
      <c r="AK5187">
        <v>5.0</v>
      </c>
      <c r="AL5187">
        <v>1.0</v>
      </c>
      <c r="AM5187">
        <v>4.0</v>
      </c>
      <c r="AO5187">
        <v>5.0</v>
      </c>
      <c r="AY5187" t="s">
        <v>171</v>
      </c>
      <c r="BF5187" t="s">
        <v>196</v>
      </c>
      <c r="BH5187" s="5" t="s">
        <v>173</v>
      </c>
      <c r="BI5187" s="72"/>
      <c r="BJ5187" s="5"/>
      <c r="BK5187" s="5"/>
      <c r="BL5187" s="5"/>
      <c r="BM5187" s="5" t="s">
        <v>173</v>
      </c>
      <c r="BV5187" t="s">
        <v>349</v>
      </c>
      <c r="BZ5187" t="s">
        <v>350</v>
      </c>
      <c r="CA5187" t="s">
        <v>351</v>
      </c>
      <c r="CC5187" t="s">
        <v>854</v>
      </c>
      <c r="CD5187" t="s">
        <v>353</v>
      </c>
      <c r="CE5187" t="s">
        <v>354</v>
      </c>
      <c r="CH5187" t="s">
        <v>390</v>
      </c>
      <c r="CZ5187">
        <v>3.0</v>
      </c>
      <c r="DE5187" t="s">
        <v>182</v>
      </c>
      <c r="DF5187">
        <v>1.0</v>
      </c>
      <c r="DG5187" s="73" t="s">
        <v>183</v>
      </c>
      <c r="DH5187">
        <v>8.0</v>
      </c>
    </row>
    <row r="5188" ht="12.75" customHeight="1">
      <c r="A5188">
        <v>30214.0</v>
      </c>
      <c r="B5188" t="s">
        <v>184</v>
      </c>
      <c r="C5188" t="s">
        <v>184</v>
      </c>
      <c r="D5188">
        <v>2011.0</v>
      </c>
      <c r="E5188" t="s">
        <v>273</v>
      </c>
      <c r="F5188" t="s">
        <v>274</v>
      </c>
      <c r="G5188" t="s">
        <v>160</v>
      </c>
      <c r="H5188" t="s">
        <v>427</v>
      </c>
      <c r="I5188" t="s">
        <v>207</v>
      </c>
      <c r="J5188" t="s">
        <v>163</v>
      </c>
      <c r="K5188" t="s">
        <v>164</v>
      </c>
      <c r="L5188" t="s">
        <v>346</v>
      </c>
      <c r="M5188" t="s">
        <v>190</v>
      </c>
      <c r="N5188">
        <v>62.0</v>
      </c>
      <c r="O5188" t="s">
        <v>210</v>
      </c>
      <c r="P5188">
        <v>62.0</v>
      </c>
      <c r="S5188">
        <v>1162.0</v>
      </c>
      <c r="T5188">
        <v>1069.0</v>
      </c>
      <c r="U5188" s="69" t="s">
        <v>173</v>
      </c>
      <c r="V5188" s="69">
        <v>18.7</v>
      </c>
      <c r="W5188" s="69">
        <v>17.2</v>
      </c>
      <c r="X5188" s="69">
        <v>0.0</v>
      </c>
      <c r="Y5188" s="69">
        <v>8.1</v>
      </c>
      <c r="Z5188" s="69" t="s">
        <v>173</v>
      </c>
      <c r="AA5188" s="69">
        <v>7.7</v>
      </c>
      <c r="AC5188" s="74">
        <v>40595.0</v>
      </c>
      <c r="AD5188" t="s">
        <v>368</v>
      </c>
      <c r="AO5188">
        <v>0.0</v>
      </c>
      <c r="AP5188" t="s">
        <v>331</v>
      </c>
      <c r="AW5188" t="s">
        <v>174</v>
      </c>
      <c r="AX5188" s="75">
        <v>0.35</v>
      </c>
      <c r="AY5188" t="s">
        <v>215</v>
      </c>
      <c r="AZ5188" t="s">
        <v>174</v>
      </c>
      <c r="BC5188" t="s">
        <v>370</v>
      </c>
      <c r="BH5188" s="5" t="s">
        <v>173</v>
      </c>
      <c r="BI5188" s="72"/>
      <c r="BJ5188" s="5"/>
      <c r="BK5188" s="5"/>
      <c r="BL5188" s="5"/>
      <c r="BM5188" s="5" t="s">
        <v>173</v>
      </c>
      <c r="BN5188" t="s">
        <v>371</v>
      </c>
      <c r="BO5188" t="s">
        <v>372</v>
      </c>
      <c r="BS5188" t="s">
        <v>373</v>
      </c>
      <c r="BT5188" t="s">
        <v>374</v>
      </c>
      <c r="BU5188" t="s">
        <v>375</v>
      </c>
      <c r="BY5188" t="s">
        <v>175</v>
      </c>
      <c r="BZ5188" t="s">
        <v>197</v>
      </c>
      <c r="CA5188" t="s">
        <v>376</v>
      </c>
      <c r="CD5188" t="s">
        <v>353</v>
      </c>
      <c r="CE5188" t="s">
        <v>407</v>
      </c>
      <c r="CH5188" t="s">
        <v>179</v>
      </c>
      <c r="CV5188" t="s">
        <v>174</v>
      </c>
      <c r="CW5188" t="s">
        <v>338</v>
      </c>
      <c r="DB5188" t="s">
        <v>408</v>
      </c>
      <c r="DE5188" t="s">
        <v>182</v>
      </c>
      <c r="DG5188" s="73"/>
    </row>
    <row r="5189" ht="12.75" customHeight="1">
      <c r="A5189">
        <v>30215.0</v>
      </c>
      <c r="B5189" t="s">
        <v>184</v>
      </c>
      <c r="C5189" t="s">
        <v>184</v>
      </c>
      <c r="D5189">
        <v>2010.0</v>
      </c>
      <c r="E5189" t="s">
        <v>273</v>
      </c>
      <c r="F5189" t="s">
        <v>274</v>
      </c>
      <c r="G5189" t="s">
        <v>160</v>
      </c>
      <c r="H5189" t="s">
        <v>1421</v>
      </c>
      <c r="I5189" t="s">
        <v>162</v>
      </c>
      <c r="J5189" t="s">
        <v>163</v>
      </c>
      <c r="K5189" t="s">
        <v>164</v>
      </c>
      <c r="L5189" t="s">
        <v>346</v>
      </c>
      <c r="M5189" t="s">
        <v>190</v>
      </c>
      <c r="N5189">
        <v>223.0</v>
      </c>
      <c r="O5189" t="s">
        <v>167</v>
      </c>
      <c r="P5189">
        <v>223.0</v>
      </c>
      <c r="S5189">
        <v>2233.0</v>
      </c>
      <c r="T5189">
        <v>2054.0</v>
      </c>
      <c r="U5189" s="69" t="s">
        <v>173</v>
      </c>
      <c r="V5189" s="69">
        <v>10.0</v>
      </c>
      <c r="W5189" s="69">
        <v>9.2</v>
      </c>
      <c r="X5189" s="69">
        <v>4.5</v>
      </c>
      <c r="Y5189" s="69">
        <v>48.5</v>
      </c>
      <c r="Z5189" s="69" t="s">
        <v>173</v>
      </c>
      <c r="AA5189" s="69">
        <v>4.6</v>
      </c>
      <c r="AC5189" s="74">
        <v>40464.0</v>
      </c>
      <c r="AD5189" t="s">
        <v>368</v>
      </c>
      <c r="AO5189">
        <v>1.0</v>
      </c>
      <c r="AP5189" t="s">
        <v>1291</v>
      </c>
      <c r="AW5189" t="s">
        <v>174</v>
      </c>
      <c r="AX5189" s="75">
        <v>0.17</v>
      </c>
      <c r="AY5189" t="s">
        <v>215</v>
      </c>
      <c r="AZ5189" t="s">
        <v>174</v>
      </c>
      <c r="BC5189" t="s">
        <v>370</v>
      </c>
      <c r="BH5189" s="5" t="s">
        <v>173</v>
      </c>
      <c r="BI5189" s="72"/>
      <c r="BJ5189" s="5"/>
      <c r="BK5189" s="5"/>
      <c r="BL5189" s="5"/>
      <c r="BM5189" s="5" t="s">
        <v>173</v>
      </c>
      <c r="BN5189" t="s">
        <v>371</v>
      </c>
      <c r="BO5189" t="s">
        <v>372</v>
      </c>
      <c r="BS5189" t="s">
        <v>373</v>
      </c>
      <c r="BT5189" t="s">
        <v>374</v>
      </c>
      <c r="BU5189" t="s">
        <v>375</v>
      </c>
      <c r="BY5189" t="s">
        <v>175</v>
      </c>
      <c r="BZ5189" t="s">
        <v>197</v>
      </c>
      <c r="CA5189" t="s">
        <v>376</v>
      </c>
      <c r="CD5189" t="s">
        <v>353</v>
      </c>
      <c r="CE5189" t="s">
        <v>407</v>
      </c>
      <c r="CH5189" t="s">
        <v>390</v>
      </c>
      <c r="CU5189" t="s">
        <v>174</v>
      </c>
      <c r="CV5189" t="s">
        <v>174</v>
      </c>
      <c r="CW5189" t="s">
        <v>338</v>
      </c>
      <c r="DB5189" t="s">
        <v>981</v>
      </c>
      <c r="DE5189" t="s">
        <v>182</v>
      </c>
      <c r="DG5189" s="73"/>
    </row>
    <row r="5190" ht="12.75" customHeight="1">
      <c r="A5190">
        <v>30234.0</v>
      </c>
      <c r="B5190" t="s">
        <v>184</v>
      </c>
      <c r="C5190" t="s">
        <v>157</v>
      </c>
      <c r="D5190">
        <v>1998.0</v>
      </c>
      <c r="I5190" t="s">
        <v>162</v>
      </c>
      <c r="M5190" t="s">
        <v>190</v>
      </c>
      <c r="N5190">
        <v>744.0</v>
      </c>
      <c r="O5190" t="s">
        <v>191</v>
      </c>
      <c r="P5190">
        <v>744.0</v>
      </c>
      <c r="Q5190" s="70">
        <v>1.0</v>
      </c>
      <c r="R5190">
        <v>3439.0</v>
      </c>
      <c r="S5190">
        <v>3439.0</v>
      </c>
      <c r="T5190">
        <v>3439.0</v>
      </c>
      <c r="U5190" s="69">
        <v>4.6</v>
      </c>
      <c r="V5190" s="69">
        <v>4.6</v>
      </c>
      <c r="W5190" s="69">
        <v>4.6</v>
      </c>
      <c r="X5190" s="69" t="s">
        <v>173</v>
      </c>
      <c r="Y5190" s="69">
        <v>106.3</v>
      </c>
      <c r="Z5190" s="69">
        <v>9.7</v>
      </c>
      <c r="AA5190" s="69">
        <v>7.0</v>
      </c>
      <c r="AB5190" s="70">
        <v>0.0</v>
      </c>
      <c r="AC5190" s="71">
        <v>35916.0</v>
      </c>
      <c r="AD5190" t="s">
        <v>192</v>
      </c>
      <c r="AE5190">
        <v>634.0</v>
      </c>
      <c r="AF5190">
        <v>140.0</v>
      </c>
      <c r="AH5190">
        <v>2486.0</v>
      </c>
      <c r="AI5190">
        <v>161.0</v>
      </c>
      <c r="AK5190">
        <v>18.0</v>
      </c>
      <c r="AW5190" t="s">
        <v>202</v>
      </c>
      <c r="BH5190" s="5" t="s">
        <v>173</v>
      </c>
      <c r="BI5190" s="72"/>
      <c r="BJ5190" s="5"/>
      <c r="BK5190" s="5"/>
      <c r="BL5190" s="5"/>
      <c r="BM5190" s="5" t="s">
        <v>173</v>
      </c>
      <c r="BY5190" t="s">
        <v>175</v>
      </c>
      <c r="BZ5190" t="s">
        <v>325</v>
      </c>
      <c r="CA5190" t="s">
        <v>325</v>
      </c>
      <c r="CB5190" t="s">
        <v>193</v>
      </c>
      <c r="CU5190" t="s">
        <v>174</v>
      </c>
      <c r="CV5190" t="s">
        <v>202</v>
      </c>
      <c r="DE5190" t="s">
        <v>182</v>
      </c>
      <c r="DF5190">
        <v>1.0</v>
      </c>
      <c r="DG5190" s="73" t="s">
        <v>496</v>
      </c>
      <c r="DH5190">
        <v>11.0</v>
      </c>
      <c r="DI5190">
        <v>4.7</v>
      </c>
    </row>
    <row r="5191" ht="12.75" customHeight="1">
      <c r="A5191">
        <v>30241.0</v>
      </c>
      <c r="B5191" t="s">
        <v>184</v>
      </c>
      <c r="C5191" t="s">
        <v>157</v>
      </c>
      <c r="D5191">
        <v>2002.0</v>
      </c>
      <c r="E5191" t="s">
        <v>205</v>
      </c>
      <c r="F5191" t="s">
        <v>206</v>
      </c>
      <c r="G5191" t="s">
        <v>160</v>
      </c>
      <c r="H5191" t="s">
        <v>206</v>
      </c>
      <c r="I5191" t="s">
        <v>207</v>
      </c>
      <c r="K5191" t="s">
        <v>208</v>
      </c>
      <c r="L5191" t="s">
        <v>436</v>
      </c>
      <c r="M5191" t="s">
        <v>190</v>
      </c>
      <c r="N5191">
        <v>106.0</v>
      </c>
      <c r="O5191" t="s">
        <v>167</v>
      </c>
      <c r="P5191">
        <v>119.0</v>
      </c>
      <c r="Q5191" s="70">
        <v>1.12</v>
      </c>
      <c r="R5191">
        <v>19888.0</v>
      </c>
      <c r="S5191">
        <v>19888.0</v>
      </c>
      <c r="T5191">
        <v>19888.0</v>
      </c>
      <c r="U5191" s="69">
        <v>187.6</v>
      </c>
      <c r="V5191" s="69">
        <v>187.6</v>
      </c>
      <c r="W5191" s="69">
        <v>167.1</v>
      </c>
      <c r="X5191" s="69" t="s">
        <v>173</v>
      </c>
      <c r="Y5191" s="69" t="s">
        <v>173</v>
      </c>
      <c r="Z5191" s="69" t="s">
        <v>173</v>
      </c>
      <c r="AA5191" s="5"/>
      <c r="AC5191" s="71">
        <v>37347.0</v>
      </c>
      <c r="AK5191">
        <v>19888.0</v>
      </c>
      <c r="BH5191" s="5" t="s">
        <v>173</v>
      </c>
      <c r="BI5191" s="72"/>
      <c r="BJ5191" s="5"/>
      <c r="BK5191" s="5"/>
      <c r="BL5191" s="5"/>
      <c r="BM5191" s="5" t="s">
        <v>173</v>
      </c>
      <c r="BZ5191" t="s">
        <v>211</v>
      </c>
      <c r="CA5191" t="s">
        <v>212</v>
      </c>
      <c r="CD5191" t="s">
        <v>2051</v>
      </c>
      <c r="CH5191" t="s">
        <v>179</v>
      </c>
      <c r="CV5191" t="s">
        <v>174</v>
      </c>
      <c r="DE5191" t="s">
        <v>182</v>
      </c>
      <c r="DF5191">
        <v>1.0</v>
      </c>
      <c r="DG5191" s="73"/>
    </row>
    <row r="5192" ht="12.75" customHeight="1">
      <c r="A5192">
        <v>30243.0</v>
      </c>
      <c r="B5192" t="s">
        <v>157</v>
      </c>
      <c r="C5192" t="s">
        <v>157</v>
      </c>
      <c r="D5192">
        <v>2000.0</v>
      </c>
      <c r="E5192" t="s">
        <v>282</v>
      </c>
      <c r="F5192" t="s">
        <v>466</v>
      </c>
      <c r="G5192" t="s">
        <v>513</v>
      </c>
      <c r="H5192" t="s">
        <v>579</v>
      </c>
      <c r="I5192" t="s">
        <v>207</v>
      </c>
      <c r="J5192" t="s">
        <v>258</v>
      </c>
      <c r="K5192" t="s">
        <v>208</v>
      </c>
      <c r="L5192" t="s">
        <v>232</v>
      </c>
      <c r="M5192" t="s">
        <v>190</v>
      </c>
      <c r="N5192">
        <v>48.0</v>
      </c>
      <c r="O5192" t="s">
        <v>210</v>
      </c>
      <c r="P5192">
        <v>53.0</v>
      </c>
      <c r="Q5192" s="70">
        <v>1.1</v>
      </c>
      <c r="R5192">
        <v>1213.0</v>
      </c>
      <c r="S5192">
        <v>1213.0</v>
      </c>
      <c r="T5192">
        <v>1007.0</v>
      </c>
      <c r="U5192" s="69">
        <v>25.3</v>
      </c>
      <c r="V5192" s="69">
        <v>25.3</v>
      </c>
      <c r="W5192" s="69">
        <v>19.0</v>
      </c>
      <c r="X5192" s="69" t="s">
        <v>173</v>
      </c>
      <c r="Y5192" s="69">
        <v>16.0</v>
      </c>
      <c r="Z5192" s="69">
        <v>4.0</v>
      </c>
      <c r="AA5192" s="69">
        <v>3.0</v>
      </c>
      <c r="AC5192" s="71">
        <v>36800.0</v>
      </c>
      <c r="AD5192" t="s">
        <v>515</v>
      </c>
      <c r="AF5192">
        <v>190.0</v>
      </c>
      <c r="AH5192">
        <v>329.0</v>
      </c>
      <c r="AI5192">
        <v>488.0</v>
      </c>
      <c r="AK5192">
        <v>0.0</v>
      </c>
      <c r="AP5192" t="s">
        <v>315</v>
      </c>
      <c r="AY5192" t="s">
        <v>171</v>
      </c>
      <c r="BG5192" s="77" t="s">
        <v>944</v>
      </c>
      <c r="BH5192" s="5" t="s">
        <v>173</v>
      </c>
      <c r="BI5192" s="72"/>
      <c r="BJ5192" s="5"/>
      <c r="BK5192" s="5"/>
      <c r="BL5192" s="5"/>
      <c r="BM5192" s="5" t="s">
        <v>173</v>
      </c>
      <c r="BY5192" t="s">
        <v>222</v>
      </c>
      <c r="BZ5192" t="s">
        <v>519</v>
      </c>
      <c r="CA5192" t="s">
        <v>198</v>
      </c>
      <c r="CB5192" t="s">
        <v>177</v>
      </c>
      <c r="CC5192" t="s">
        <v>945</v>
      </c>
      <c r="CD5192" t="s">
        <v>234</v>
      </c>
      <c r="CE5192" t="s">
        <v>314</v>
      </c>
      <c r="CH5192" t="s">
        <v>179</v>
      </c>
      <c r="CV5192" t="s">
        <v>174</v>
      </c>
      <c r="CW5192" t="s">
        <v>338</v>
      </c>
      <c r="CX5192">
        <v>10.0</v>
      </c>
      <c r="CY5192">
        <v>50.0</v>
      </c>
      <c r="DA5192">
        <v>150.0</v>
      </c>
      <c r="DB5192" t="s">
        <v>181</v>
      </c>
      <c r="DE5192" t="s">
        <v>182</v>
      </c>
      <c r="DF5192">
        <v>1.0</v>
      </c>
      <c r="DG5192" s="73" t="s">
        <v>391</v>
      </c>
      <c r="DH5192">
        <v>4.0</v>
      </c>
      <c r="DI5192">
        <v>4.0</v>
      </c>
      <c r="DJ5192" s="75">
        <v>1.0</v>
      </c>
      <c r="DL5192">
        <v>24.0</v>
      </c>
      <c r="DM5192">
        <v>0.0</v>
      </c>
      <c r="DN5192">
        <v>24.0</v>
      </c>
      <c r="DO5192">
        <v>0.0</v>
      </c>
      <c r="DP5192">
        <v>0.0</v>
      </c>
      <c r="DQ5192">
        <v>0.0</v>
      </c>
      <c r="DR5192">
        <v>48.0</v>
      </c>
      <c r="DS5192">
        <v>0.0</v>
      </c>
    </row>
    <row r="5193" ht="12.75" customHeight="1">
      <c r="A5193">
        <v>30244.0</v>
      </c>
      <c r="B5193" t="s">
        <v>184</v>
      </c>
      <c r="C5193" t="s">
        <v>157</v>
      </c>
      <c r="D5193">
        <v>2004.0</v>
      </c>
      <c r="I5193" t="s">
        <v>207</v>
      </c>
      <c r="K5193" t="s">
        <v>208</v>
      </c>
      <c r="L5193" t="s">
        <v>232</v>
      </c>
      <c r="M5193" t="s">
        <v>190</v>
      </c>
      <c r="N5193">
        <v>377.0</v>
      </c>
      <c r="O5193" t="s">
        <v>191</v>
      </c>
      <c r="P5193">
        <v>385.0</v>
      </c>
      <c r="Q5193" s="70">
        <v>1.02</v>
      </c>
      <c r="R5193">
        <v>8437.0</v>
      </c>
      <c r="S5193">
        <v>8437.0</v>
      </c>
      <c r="T5193">
        <v>8437.0</v>
      </c>
      <c r="U5193" s="69">
        <v>22.4</v>
      </c>
      <c r="V5193" s="69">
        <v>22.4</v>
      </c>
      <c r="W5193" s="69">
        <v>21.9</v>
      </c>
      <c r="X5193" s="69" t="s">
        <v>173</v>
      </c>
      <c r="Y5193" s="69" t="s">
        <v>173</v>
      </c>
      <c r="Z5193" s="69" t="s">
        <v>173</v>
      </c>
      <c r="AA5193" s="5"/>
      <c r="AK5193">
        <v>8437.0</v>
      </c>
      <c r="BE5193" t="s">
        <v>441</v>
      </c>
      <c r="BH5193" s="5" t="s">
        <v>173</v>
      </c>
      <c r="BI5193" s="72"/>
      <c r="BJ5193" s="5"/>
      <c r="BK5193" s="5"/>
      <c r="BL5193" s="5"/>
      <c r="BM5193" s="5" t="s">
        <v>173</v>
      </c>
      <c r="BZ5193" t="s">
        <v>216</v>
      </c>
      <c r="CA5193" t="s">
        <v>217</v>
      </c>
      <c r="CD5193" t="s">
        <v>2856</v>
      </c>
      <c r="CL5193" t="s">
        <v>440</v>
      </c>
      <c r="DE5193" t="s">
        <v>182</v>
      </c>
      <c r="DF5193">
        <v>1.0</v>
      </c>
      <c r="DG5193" s="73"/>
      <c r="DL5193">
        <v>38.0</v>
      </c>
      <c r="DM5193">
        <v>165.0</v>
      </c>
      <c r="DN5193">
        <v>22.0</v>
      </c>
      <c r="DO5193">
        <v>152.0</v>
      </c>
      <c r="DP5193">
        <v>0.0</v>
      </c>
      <c r="DQ5193">
        <v>0.0</v>
      </c>
      <c r="DR5193">
        <v>377.0</v>
      </c>
      <c r="DS5193">
        <v>0.0</v>
      </c>
    </row>
    <row r="5194" ht="12.75" customHeight="1">
      <c r="A5194">
        <v>30252.0</v>
      </c>
      <c r="B5194" t="s">
        <v>184</v>
      </c>
      <c r="C5194" t="s">
        <v>184</v>
      </c>
      <c r="D5194">
        <v>2000.0</v>
      </c>
      <c r="E5194" t="s">
        <v>282</v>
      </c>
      <c r="F5194" t="s">
        <v>466</v>
      </c>
      <c r="G5194" t="s">
        <v>160</v>
      </c>
      <c r="H5194" t="s">
        <v>161</v>
      </c>
      <c r="I5194" t="s">
        <v>162</v>
      </c>
      <c r="J5194" t="s">
        <v>258</v>
      </c>
      <c r="K5194" t="s">
        <v>164</v>
      </c>
      <c r="M5194" t="s">
        <v>166</v>
      </c>
      <c r="N5194">
        <v>130.0</v>
      </c>
      <c r="O5194" t="s">
        <v>167</v>
      </c>
      <c r="P5194">
        <v>130.0</v>
      </c>
      <c r="R5194">
        <v>3782.0</v>
      </c>
      <c r="S5194">
        <v>5909.0</v>
      </c>
      <c r="T5194">
        <v>3782.0</v>
      </c>
      <c r="U5194" s="69">
        <v>29.1</v>
      </c>
      <c r="V5194" s="69">
        <v>45.5</v>
      </c>
      <c r="W5194" s="69">
        <v>29.1</v>
      </c>
      <c r="X5194" s="69">
        <v>7.7</v>
      </c>
      <c r="Y5194" s="69">
        <v>32.5</v>
      </c>
      <c r="Z5194" s="69" t="s">
        <v>173</v>
      </c>
      <c r="AA5194" s="69">
        <v>4.0</v>
      </c>
      <c r="AC5194" s="71">
        <v>36617.0</v>
      </c>
      <c r="AD5194" t="s">
        <v>467</v>
      </c>
      <c r="AK5194">
        <v>3782.0</v>
      </c>
      <c r="AL5194">
        <v>1.0</v>
      </c>
      <c r="AO5194">
        <v>1.0</v>
      </c>
      <c r="AP5194" t="s">
        <v>427</v>
      </c>
      <c r="AW5194" t="s">
        <v>170</v>
      </c>
      <c r="AY5194" t="s">
        <v>171</v>
      </c>
      <c r="AZ5194" t="s">
        <v>170</v>
      </c>
      <c r="BH5194" s="5" t="s">
        <v>173</v>
      </c>
      <c r="BI5194" s="72"/>
      <c r="BJ5194" s="5"/>
      <c r="BK5194" s="5"/>
      <c r="BL5194" s="5"/>
      <c r="BM5194" s="5" t="s">
        <v>173</v>
      </c>
      <c r="BY5194" t="s">
        <v>607</v>
      </c>
      <c r="BZ5194" t="s">
        <v>166</v>
      </c>
      <c r="CA5194" t="s">
        <v>176</v>
      </c>
      <c r="CB5194" t="s">
        <v>177</v>
      </c>
      <c r="CC5194" t="s">
        <v>608</v>
      </c>
      <c r="CD5194" t="s">
        <v>5009</v>
      </c>
      <c r="CE5194" t="s">
        <v>314</v>
      </c>
      <c r="DB5194" t="s">
        <v>308</v>
      </c>
      <c r="DE5194" t="s">
        <v>182</v>
      </c>
      <c r="DF5194">
        <v>1.0</v>
      </c>
      <c r="DG5194" s="73"/>
      <c r="DX5194" s="76">
        <v>8434.0</v>
      </c>
      <c r="DY5194" t="s">
        <v>611</v>
      </c>
    </row>
    <row r="5195" ht="12.75" customHeight="1">
      <c r="A5195">
        <v>30256.0</v>
      </c>
      <c r="B5195" t="s">
        <v>156</v>
      </c>
      <c r="C5195" t="s">
        <v>266</v>
      </c>
      <c r="D5195">
        <v>2000.0</v>
      </c>
      <c r="I5195" t="s">
        <v>162</v>
      </c>
      <c r="M5195" t="s">
        <v>426</v>
      </c>
      <c r="O5195" t="s">
        <v>637</v>
      </c>
      <c r="P5195">
        <v>7450.0</v>
      </c>
      <c r="S5195">
        <v>27336.0</v>
      </c>
      <c r="T5195">
        <v>27336.0</v>
      </c>
      <c r="U5195" s="69" t="s">
        <v>173</v>
      </c>
      <c r="V5195" s="69"/>
      <c r="W5195" s="69">
        <v>3.7</v>
      </c>
      <c r="X5195" s="69" t="s">
        <v>173</v>
      </c>
      <c r="Y5195" s="69" t="s">
        <v>173</v>
      </c>
      <c r="Z5195" s="69" t="s">
        <v>173</v>
      </c>
      <c r="AA5195" s="69">
        <v>34.0</v>
      </c>
      <c r="AC5195" s="71">
        <v>36770.0</v>
      </c>
      <c r="BH5195" s="5" t="s">
        <v>173</v>
      </c>
      <c r="BI5195" s="72"/>
      <c r="BJ5195" s="5"/>
      <c r="BK5195" s="5"/>
      <c r="BL5195" s="5"/>
      <c r="BM5195" s="5" t="s">
        <v>173</v>
      </c>
      <c r="BZ5195" t="s">
        <v>5010</v>
      </c>
      <c r="DF5195">
        <v>4.0</v>
      </c>
      <c r="DG5195" s="73"/>
    </row>
    <row r="5196" ht="12.75" customHeight="1">
      <c r="A5196">
        <v>30265.0</v>
      </c>
      <c r="B5196" t="s">
        <v>184</v>
      </c>
      <c r="C5196" t="s">
        <v>184</v>
      </c>
      <c r="D5196">
        <v>1999.0</v>
      </c>
      <c r="I5196" t="s">
        <v>826</v>
      </c>
      <c r="J5196" t="s">
        <v>258</v>
      </c>
      <c r="M5196" t="s">
        <v>190</v>
      </c>
      <c r="N5196">
        <v>336.0</v>
      </c>
      <c r="O5196" t="s">
        <v>191</v>
      </c>
      <c r="P5196">
        <v>336.0</v>
      </c>
      <c r="S5196">
        <v>4648.0</v>
      </c>
      <c r="T5196">
        <v>4648.0</v>
      </c>
      <c r="U5196" s="69" t="s">
        <v>173</v>
      </c>
      <c r="V5196" s="69">
        <v>13.8</v>
      </c>
      <c r="W5196" s="69">
        <v>13.8</v>
      </c>
      <c r="X5196" s="69" t="s">
        <v>173</v>
      </c>
      <c r="Y5196" s="69" t="s">
        <v>173</v>
      </c>
      <c r="Z5196" s="69" t="s">
        <v>173</v>
      </c>
      <c r="AA5196" s="5"/>
      <c r="AW5196" t="s">
        <v>170</v>
      </c>
      <c r="AY5196" t="s">
        <v>215</v>
      </c>
      <c r="AZ5196" t="s">
        <v>174</v>
      </c>
      <c r="BC5196" t="s">
        <v>395</v>
      </c>
      <c r="BD5196" t="s">
        <v>4376</v>
      </c>
      <c r="BH5196" s="5" t="s">
        <v>173</v>
      </c>
      <c r="BI5196" s="72"/>
      <c r="BJ5196" s="5"/>
      <c r="BK5196" s="5"/>
      <c r="BL5196" s="5"/>
      <c r="BM5196" s="5" t="s">
        <v>173</v>
      </c>
      <c r="BY5196" t="s">
        <v>222</v>
      </c>
      <c r="BZ5196" t="s">
        <v>223</v>
      </c>
      <c r="CA5196" t="s">
        <v>224</v>
      </c>
      <c r="CC5196" t="s">
        <v>992</v>
      </c>
      <c r="CG5196" t="s">
        <v>202</v>
      </c>
      <c r="CV5196" t="s">
        <v>174</v>
      </c>
      <c r="CW5196" t="s">
        <v>338</v>
      </c>
      <c r="DE5196" t="s">
        <v>182</v>
      </c>
      <c r="DF5196">
        <v>4.0</v>
      </c>
      <c r="DG5196" s="73"/>
    </row>
    <row r="5197" ht="12.75" customHeight="1">
      <c r="A5197">
        <v>30267.0</v>
      </c>
      <c r="B5197" t="s">
        <v>184</v>
      </c>
      <c r="C5197" t="s">
        <v>184</v>
      </c>
      <c r="D5197">
        <v>1999.0</v>
      </c>
      <c r="G5197" t="s">
        <v>160</v>
      </c>
      <c r="H5197" t="s">
        <v>219</v>
      </c>
      <c r="I5197" t="s">
        <v>162</v>
      </c>
      <c r="J5197" t="s">
        <v>258</v>
      </c>
      <c r="M5197" t="s">
        <v>190</v>
      </c>
      <c r="N5197">
        <v>695.0</v>
      </c>
      <c r="O5197" t="s">
        <v>191</v>
      </c>
      <c r="P5197">
        <v>695.0</v>
      </c>
      <c r="S5197">
        <v>5429.0</v>
      </c>
      <c r="T5197">
        <v>4072.0</v>
      </c>
      <c r="U5197" s="69" t="s">
        <v>173</v>
      </c>
      <c r="V5197" s="69">
        <v>7.8</v>
      </c>
      <c r="W5197" s="69">
        <v>5.9</v>
      </c>
      <c r="X5197" s="69" t="s">
        <v>173</v>
      </c>
      <c r="Y5197" s="69" t="s">
        <v>173</v>
      </c>
      <c r="Z5197" s="69" t="s">
        <v>173</v>
      </c>
      <c r="AA5197" s="5"/>
      <c r="AD5197" t="s">
        <v>364</v>
      </c>
      <c r="AW5197" t="s">
        <v>170</v>
      </c>
      <c r="AY5197" t="s">
        <v>215</v>
      </c>
      <c r="AZ5197" t="s">
        <v>174</v>
      </c>
      <c r="BC5197" t="s">
        <v>395</v>
      </c>
      <c r="BD5197" t="s">
        <v>4376</v>
      </c>
      <c r="BH5197" s="5" t="s">
        <v>173</v>
      </c>
      <c r="BI5197" s="72"/>
      <c r="BJ5197" s="5"/>
      <c r="BK5197" s="5"/>
      <c r="BL5197" s="5"/>
      <c r="BM5197" s="5" t="s">
        <v>173</v>
      </c>
      <c r="BY5197" t="s">
        <v>222</v>
      </c>
      <c r="BZ5197" t="s">
        <v>223</v>
      </c>
      <c r="CA5197" t="s">
        <v>224</v>
      </c>
      <c r="CC5197" t="s">
        <v>992</v>
      </c>
      <c r="CG5197" t="s">
        <v>202</v>
      </c>
      <c r="CH5197" t="s">
        <v>179</v>
      </c>
      <c r="CV5197" t="s">
        <v>174</v>
      </c>
      <c r="CW5197" t="s">
        <v>338</v>
      </c>
      <c r="DE5197" t="s">
        <v>182</v>
      </c>
      <c r="DF5197">
        <v>4.0</v>
      </c>
      <c r="DG5197" s="73"/>
    </row>
    <row r="5198" ht="12.75" customHeight="1">
      <c r="A5198">
        <v>30269.0</v>
      </c>
      <c r="B5198" t="s">
        <v>184</v>
      </c>
      <c r="C5198" t="s">
        <v>184</v>
      </c>
      <c r="D5198">
        <v>2010.0</v>
      </c>
      <c r="E5198" t="s">
        <v>273</v>
      </c>
      <c r="F5198" t="s">
        <v>274</v>
      </c>
      <c r="G5198" t="s">
        <v>160</v>
      </c>
      <c r="H5198" t="s">
        <v>5011</v>
      </c>
      <c r="I5198" t="s">
        <v>207</v>
      </c>
      <c r="J5198" t="s">
        <v>220</v>
      </c>
      <c r="K5198" t="s">
        <v>208</v>
      </c>
      <c r="L5198" t="s">
        <v>301</v>
      </c>
      <c r="M5198" t="s">
        <v>190</v>
      </c>
      <c r="N5198">
        <v>77.0</v>
      </c>
      <c r="O5198" t="s">
        <v>210</v>
      </c>
      <c r="P5198">
        <v>77.0</v>
      </c>
      <c r="S5198">
        <v>1129.0</v>
      </c>
      <c r="T5198">
        <v>1039.0</v>
      </c>
      <c r="U5198" s="69" t="s">
        <v>173</v>
      </c>
      <c r="V5198" s="69">
        <v>14.7</v>
      </c>
      <c r="W5198" s="69">
        <v>13.5</v>
      </c>
      <c r="X5198" s="69">
        <v>0.0</v>
      </c>
      <c r="Y5198" s="69">
        <v>32.1</v>
      </c>
      <c r="Z5198" s="69" t="s">
        <v>173</v>
      </c>
      <c r="AA5198" s="69">
        <v>2.4</v>
      </c>
      <c r="AC5198" s="74">
        <v>40434.0</v>
      </c>
      <c r="AD5198" t="s">
        <v>368</v>
      </c>
      <c r="AO5198">
        <v>0.0</v>
      </c>
      <c r="AP5198" t="s">
        <v>369</v>
      </c>
      <c r="AW5198" t="s">
        <v>170</v>
      </c>
      <c r="AY5198" t="s">
        <v>171</v>
      </c>
      <c r="AZ5198" t="s">
        <v>170</v>
      </c>
      <c r="BC5198" t="s">
        <v>226</v>
      </c>
      <c r="BH5198" s="5" t="s">
        <v>173</v>
      </c>
      <c r="BI5198" s="72"/>
      <c r="BJ5198" s="5"/>
      <c r="BK5198" s="5"/>
      <c r="BL5198" s="5"/>
      <c r="BM5198" s="5" t="s">
        <v>173</v>
      </c>
      <c r="BN5198" t="s">
        <v>371</v>
      </c>
      <c r="BO5198" t="s">
        <v>372</v>
      </c>
      <c r="BS5198" t="s">
        <v>373</v>
      </c>
      <c r="BT5198" t="s">
        <v>374</v>
      </c>
      <c r="BU5198" t="s">
        <v>375</v>
      </c>
      <c r="BY5198" t="s">
        <v>175</v>
      </c>
      <c r="BZ5198" t="s">
        <v>197</v>
      </c>
      <c r="CA5198" t="s">
        <v>376</v>
      </c>
      <c r="CD5198" t="s">
        <v>306</v>
      </c>
      <c r="CE5198" t="s">
        <v>366</v>
      </c>
      <c r="CH5198" t="s">
        <v>390</v>
      </c>
      <c r="CV5198" t="s">
        <v>174</v>
      </c>
      <c r="CW5198" t="s">
        <v>338</v>
      </c>
      <c r="DB5198" t="s">
        <v>408</v>
      </c>
      <c r="DE5198" t="s">
        <v>182</v>
      </c>
      <c r="DF5198">
        <v>3.0</v>
      </c>
      <c r="DG5198" s="73"/>
    </row>
    <row r="5199" ht="12.75" customHeight="1">
      <c r="A5199">
        <v>30272.0</v>
      </c>
      <c r="B5199" t="s">
        <v>184</v>
      </c>
      <c r="C5199" t="s">
        <v>184</v>
      </c>
      <c r="D5199">
        <v>2005.0</v>
      </c>
      <c r="E5199" t="s">
        <v>282</v>
      </c>
      <c r="F5199" t="s">
        <v>466</v>
      </c>
      <c r="G5199" t="s">
        <v>666</v>
      </c>
      <c r="H5199" t="s">
        <v>667</v>
      </c>
      <c r="I5199" t="s">
        <v>207</v>
      </c>
      <c r="J5199" t="s">
        <v>188</v>
      </c>
      <c r="K5199" t="s">
        <v>164</v>
      </c>
      <c r="M5199" t="s">
        <v>190</v>
      </c>
      <c r="N5199">
        <v>34.0</v>
      </c>
      <c r="O5199" t="s">
        <v>210</v>
      </c>
      <c r="P5199">
        <v>34.0</v>
      </c>
      <c r="R5199">
        <v>254.0</v>
      </c>
      <c r="S5199">
        <v>254.0</v>
      </c>
      <c r="T5199">
        <v>254.0</v>
      </c>
      <c r="U5199" s="69">
        <v>7.5</v>
      </c>
      <c r="V5199" s="69">
        <v>7.5</v>
      </c>
      <c r="W5199" s="69">
        <v>7.5</v>
      </c>
      <c r="X5199" s="69" t="s">
        <v>173</v>
      </c>
      <c r="Y5199" s="69" t="s">
        <v>173</v>
      </c>
      <c r="Z5199" s="69" t="s">
        <v>173</v>
      </c>
      <c r="AA5199" s="5"/>
      <c r="AC5199" s="79" t="s">
        <v>668</v>
      </c>
      <c r="AK5199">
        <v>254.0</v>
      </c>
      <c r="AY5199" t="s">
        <v>912</v>
      </c>
      <c r="AZ5199" t="s">
        <v>174</v>
      </c>
      <c r="BD5199" t="s">
        <v>440</v>
      </c>
      <c r="BE5199" t="s">
        <v>441</v>
      </c>
      <c r="BF5199" t="s">
        <v>196</v>
      </c>
      <c r="BH5199" s="5" t="s">
        <v>173</v>
      </c>
      <c r="BI5199" s="72"/>
      <c r="BJ5199" s="5"/>
      <c r="BK5199" s="5"/>
      <c r="BL5199" s="5"/>
      <c r="BM5199" s="5" t="s">
        <v>173</v>
      </c>
      <c r="BZ5199" t="s">
        <v>350</v>
      </c>
      <c r="CA5199" t="s">
        <v>351</v>
      </c>
      <c r="CB5199" t="s">
        <v>669</v>
      </c>
      <c r="CC5199" t="s">
        <v>440</v>
      </c>
      <c r="CD5199" t="s">
        <v>363</v>
      </c>
      <c r="CH5199" t="s">
        <v>228</v>
      </c>
      <c r="CV5199" t="s">
        <v>174</v>
      </c>
      <c r="DB5199" t="s">
        <v>181</v>
      </c>
      <c r="DE5199" t="s">
        <v>182</v>
      </c>
      <c r="DF5199">
        <v>1.0</v>
      </c>
      <c r="DG5199" s="73"/>
    </row>
    <row r="5200" ht="12.75" customHeight="1">
      <c r="A5200">
        <v>30277.0</v>
      </c>
      <c r="B5200" s="5" t="s">
        <v>184</v>
      </c>
      <c r="C5200" s="5" t="s">
        <v>184</v>
      </c>
      <c r="D5200">
        <v>2013.0</v>
      </c>
      <c r="E5200" s="5" t="s">
        <v>250</v>
      </c>
      <c r="F5200" s="5" t="s">
        <v>251</v>
      </c>
      <c r="H5200" t="s">
        <v>252</v>
      </c>
      <c r="I5200" s="5" t="s">
        <v>207</v>
      </c>
      <c r="M5200" t="s">
        <v>190</v>
      </c>
      <c r="N5200">
        <v>28.0</v>
      </c>
      <c r="O5200" t="s">
        <v>362</v>
      </c>
      <c r="P5200">
        <v>28.0</v>
      </c>
      <c r="R5200">
        <v>476.0</v>
      </c>
      <c r="S5200" s="5">
        <v>476.0</v>
      </c>
      <c r="T5200" s="5">
        <v>400.0</v>
      </c>
      <c r="U5200" s="69">
        <v>17.0</v>
      </c>
      <c r="V5200" s="69">
        <v>17.0</v>
      </c>
      <c r="W5200" s="69">
        <v>14.3</v>
      </c>
      <c r="X5200" s="69" t="s">
        <v>173</v>
      </c>
      <c r="Y5200" s="69">
        <v>2.5</v>
      </c>
      <c r="Z5200" s="69">
        <v>0.1</v>
      </c>
      <c r="AA5200" s="69">
        <v>11.0</v>
      </c>
      <c r="AC5200" s="74">
        <v>41285.0</v>
      </c>
      <c r="AD5200" t="s">
        <v>620</v>
      </c>
      <c r="AE5200">
        <v>31.0</v>
      </c>
      <c r="AF5200">
        <v>62.0</v>
      </c>
      <c r="AG5200">
        <v>133.0</v>
      </c>
      <c r="AH5200">
        <v>81.0</v>
      </c>
      <c r="AI5200">
        <v>0.0</v>
      </c>
      <c r="AJ5200">
        <v>52.0</v>
      </c>
      <c r="AK5200">
        <v>41.0</v>
      </c>
      <c r="BI5200" s="72"/>
      <c r="BJ5200" s="5"/>
      <c r="BK5200" s="5"/>
      <c r="BL5200" s="5"/>
      <c r="BZ5200" t="s">
        <v>216</v>
      </c>
      <c r="CA5200" t="s">
        <v>217</v>
      </c>
      <c r="DE5200" t="s">
        <v>182</v>
      </c>
      <c r="DF5200">
        <v>1.0</v>
      </c>
      <c r="DG5200" s="73" t="s">
        <v>621</v>
      </c>
      <c r="DH5200">
        <v>17.0</v>
      </c>
    </row>
    <row r="5201" ht="12.75" customHeight="1">
      <c r="A5201">
        <v>30278.0</v>
      </c>
      <c r="B5201" t="s">
        <v>184</v>
      </c>
      <c r="C5201" t="s">
        <v>184</v>
      </c>
      <c r="D5201">
        <v>2004.0</v>
      </c>
      <c r="G5201" t="s">
        <v>160</v>
      </c>
      <c r="H5201" t="s">
        <v>379</v>
      </c>
      <c r="I5201" t="s">
        <v>207</v>
      </c>
      <c r="J5201" t="s">
        <v>188</v>
      </c>
      <c r="K5201" t="s">
        <v>208</v>
      </c>
      <c r="L5201" t="s">
        <v>232</v>
      </c>
      <c r="M5201" t="s">
        <v>190</v>
      </c>
      <c r="N5201">
        <v>52.0</v>
      </c>
      <c r="O5201" t="s">
        <v>210</v>
      </c>
      <c r="P5201">
        <v>52.0</v>
      </c>
      <c r="R5201">
        <v>317.0</v>
      </c>
      <c r="S5201">
        <v>317.0</v>
      </c>
      <c r="T5201">
        <v>317.0</v>
      </c>
      <c r="U5201" s="69">
        <v>6.1</v>
      </c>
      <c r="V5201" s="69">
        <v>6.1</v>
      </c>
      <c r="W5201" s="69">
        <v>6.1</v>
      </c>
      <c r="X5201" s="69">
        <v>57.7</v>
      </c>
      <c r="Y5201" s="69">
        <v>26.0</v>
      </c>
      <c r="Z5201" s="69" t="s">
        <v>173</v>
      </c>
      <c r="AA5201" s="69">
        <v>2.0</v>
      </c>
      <c r="AC5201" s="79" t="s">
        <v>380</v>
      </c>
      <c r="AK5201">
        <v>317.0</v>
      </c>
      <c r="AO5201">
        <v>3.0</v>
      </c>
      <c r="AY5201" t="s">
        <v>439</v>
      </c>
      <c r="BD5201" t="s">
        <v>440</v>
      </c>
      <c r="BE5201" t="s">
        <v>441</v>
      </c>
      <c r="BH5201" s="5" t="s">
        <v>173</v>
      </c>
      <c r="BI5201" s="72"/>
      <c r="BJ5201" s="5"/>
      <c r="BK5201" s="5"/>
      <c r="BL5201" s="5"/>
      <c r="BM5201" s="5" t="s">
        <v>173</v>
      </c>
      <c r="BZ5201" t="s">
        <v>216</v>
      </c>
      <c r="CA5201" t="s">
        <v>217</v>
      </c>
      <c r="CC5201" t="s">
        <v>440</v>
      </c>
      <c r="CD5201" t="s">
        <v>442</v>
      </c>
      <c r="CH5201" t="s">
        <v>228</v>
      </c>
      <c r="CL5201" t="s">
        <v>383</v>
      </c>
      <c r="CV5201" t="s">
        <v>174</v>
      </c>
      <c r="CW5201" t="s">
        <v>384</v>
      </c>
      <c r="DE5201" t="s">
        <v>203</v>
      </c>
      <c r="DF5201">
        <v>1.0</v>
      </c>
      <c r="DG5201" s="73"/>
    </row>
    <row r="5202" ht="12.75" customHeight="1">
      <c r="A5202">
        <v>30281.0</v>
      </c>
      <c r="B5202" t="s">
        <v>157</v>
      </c>
      <c r="C5202" t="s">
        <v>157</v>
      </c>
      <c r="D5202">
        <v>2008.0</v>
      </c>
      <c r="E5202" t="s">
        <v>282</v>
      </c>
      <c r="F5202" t="s">
        <v>2501</v>
      </c>
      <c r="G5202" t="s">
        <v>666</v>
      </c>
      <c r="H5202" t="s">
        <v>5012</v>
      </c>
      <c r="I5202" t="s">
        <v>207</v>
      </c>
      <c r="J5202" t="s">
        <v>258</v>
      </c>
      <c r="K5202" t="s">
        <v>208</v>
      </c>
      <c r="L5202" t="s">
        <v>436</v>
      </c>
      <c r="M5202" t="s">
        <v>190</v>
      </c>
      <c r="N5202">
        <v>455.0</v>
      </c>
      <c r="O5202" t="s">
        <v>191</v>
      </c>
      <c r="P5202">
        <v>573.0</v>
      </c>
      <c r="Q5202" s="70">
        <v>1.26</v>
      </c>
      <c r="R5202">
        <v>1904.0</v>
      </c>
      <c r="S5202">
        <v>1904.0</v>
      </c>
      <c r="T5202">
        <v>1904.0</v>
      </c>
      <c r="U5202" s="69">
        <v>4.2</v>
      </c>
      <c r="V5202" s="69">
        <v>4.2</v>
      </c>
      <c r="W5202" s="69">
        <v>3.3</v>
      </c>
      <c r="X5202" s="69">
        <v>0.0</v>
      </c>
      <c r="Y5202" s="69">
        <v>75.8</v>
      </c>
      <c r="Z5202" s="69">
        <v>19.0</v>
      </c>
      <c r="AA5202" s="69">
        <v>6.0</v>
      </c>
      <c r="AC5202" s="74">
        <v>39652.0</v>
      </c>
      <c r="AE5202">
        <v>100.0</v>
      </c>
      <c r="AF5202">
        <v>160.0</v>
      </c>
      <c r="AG5202">
        <v>240.0</v>
      </c>
      <c r="AH5202">
        <v>820.0</v>
      </c>
      <c r="AI5202">
        <v>560.0</v>
      </c>
      <c r="AJ5202">
        <v>24.0</v>
      </c>
      <c r="AK5202">
        <v>0.0</v>
      </c>
      <c r="AL5202">
        <v>0.0</v>
      </c>
      <c r="AM5202">
        <v>0.0</v>
      </c>
      <c r="AN5202">
        <v>0.0</v>
      </c>
      <c r="AO5202">
        <v>0.0</v>
      </c>
      <c r="AQ5202" t="s">
        <v>561</v>
      </c>
      <c r="AR5202" t="s">
        <v>562</v>
      </c>
      <c r="AT5202" t="s">
        <v>563</v>
      </c>
      <c r="AY5202" t="s">
        <v>215</v>
      </c>
      <c r="AZ5202" t="s">
        <v>174</v>
      </c>
      <c r="BA5202" t="s">
        <v>482</v>
      </c>
      <c r="BB5202" t="s">
        <v>5013</v>
      </c>
      <c r="BG5202" s="77" t="s">
        <v>2504</v>
      </c>
      <c r="BH5202" s="5" t="s">
        <v>173</v>
      </c>
      <c r="BI5202" s="72"/>
      <c r="BJ5202" s="5"/>
      <c r="BK5202" s="5"/>
      <c r="BL5202" s="5"/>
      <c r="BM5202" s="5" t="s">
        <v>173</v>
      </c>
      <c r="BN5202" t="s">
        <v>2931</v>
      </c>
      <c r="BO5202" t="s">
        <v>2275</v>
      </c>
      <c r="BP5202" t="s">
        <v>450</v>
      </c>
      <c r="BQ5202" t="s">
        <v>1326</v>
      </c>
      <c r="BR5202" t="s">
        <v>1370</v>
      </c>
      <c r="BS5202" t="s">
        <v>4846</v>
      </c>
      <c r="BT5202" t="s">
        <v>488</v>
      </c>
      <c r="BU5202" t="s">
        <v>489</v>
      </c>
      <c r="BV5202" t="s">
        <v>2507</v>
      </c>
      <c r="BW5202" t="s">
        <v>4848</v>
      </c>
      <c r="BX5202" t="s">
        <v>659</v>
      </c>
      <c r="BY5202" t="s">
        <v>175</v>
      </c>
      <c r="BZ5202" t="s">
        <v>350</v>
      </c>
      <c r="CA5202" t="s">
        <v>351</v>
      </c>
      <c r="CB5202" t="s">
        <v>415</v>
      </c>
      <c r="CD5202" t="s">
        <v>2508</v>
      </c>
      <c r="CE5202" t="s">
        <v>1415</v>
      </c>
      <c r="CF5202" t="s">
        <v>180</v>
      </c>
      <c r="CG5202" t="s">
        <v>2509</v>
      </c>
      <c r="CH5202" t="s">
        <v>179</v>
      </c>
      <c r="CI5202" t="s">
        <v>2510</v>
      </c>
      <c r="CJ5202" t="s">
        <v>170</v>
      </c>
      <c r="CK5202" t="s">
        <v>170</v>
      </c>
      <c r="CQ5202" t="s">
        <v>2511</v>
      </c>
      <c r="CV5202" t="s">
        <v>174</v>
      </c>
      <c r="CW5202" t="s">
        <v>338</v>
      </c>
      <c r="CY5202">
        <v>1.0</v>
      </c>
      <c r="CZ5202">
        <v>2.0</v>
      </c>
      <c r="DB5202" t="s">
        <v>461</v>
      </c>
      <c r="DC5202" t="s">
        <v>860</v>
      </c>
      <c r="DE5202" t="s">
        <v>462</v>
      </c>
      <c r="DF5202">
        <v>1.0</v>
      </c>
      <c r="DG5202" s="73" t="s">
        <v>391</v>
      </c>
      <c r="DH5202">
        <v>4.0</v>
      </c>
      <c r="DI5202">
        <v>1.8</v>
      </c>
      <c r="DJ5202" s="75">
        <v>0.8</v>
      </c>
      <c r="DL5202">
        <v>201.0</v>
      </c>
      <c r="DM5202">
        <v>132.0</v>
      </c>
      <c r="DN5202">
        <v>122.0</v>
      </c>
      <c r="DO5202">
        <v>0.0</v>
      </c>
      <c r="DP5202">
        <v>0.0</v>
      </c>
      <c r="DQ5202">
        <v>14.0</v>
      </c>
      <c r="DR5202">
        <v>441.0</v>
      </c>
      <c r="DS5202">
        <v>0.0</v>
      </c>
    </row>
    <row r="5203" ht="12.75" customHeight="1">
      <c r="A5203">
        <v>30286.0</v>
      </c>
      <c r="B5203" t="s">
        <v>184</v>
      </c>
      <c r="C5203" t="s">
        <v>157</v>
      </c>
      <c r="D5203">
        <v>2002.0</v>
      </c>
      <c r="E5203" t="s">
        <v>282</v>
      </c>
      <c r="F5203" t="s">
        <v>283</v>
      </c>
      <c r="H5203" t="s">
        <v>283</v>
      </c>
      <c r="I5203" t="s">
        <v>207</v>
      </c>
      <c r="K5203" t="s">
        <v>208</v>
      </c>
      <c r="L5203" t="s">
        <v>232</v>
      </c>
      <c r="M5203" t="s">
        <v>190</v>
      </c>
      <c r="N5203">
        <v>345.0</v>
      </c>
      <c r="O5203" t="s">
        <v>191</v>
      </c>
      <c r="P5203">
        <v>428.0</v>
      </c>
      <c r="Q5203" s="70">
        <v>1.24</v>
      </c>
      <c r="R5203">
        <v>20859.0</v>
      </c>
      <c r="S5203">
        <v>20859.0</v>
      </c>
      <c r="T5203">
        <v>20859.0</v>
      </c>
      <c r="U5203" s="69">
        <v>60.5</v>
      </c>
      <c r="V5203" s="69">
        <v>60.5</v>
      </c>
      <c r="W5203" s="69">
        <v>48.7</v>
      </c>
      <c r="X5203" s="69" t="s">
        <v>173</v>
      </c>
      <c r="Y5203" s="69" t="s">
        <v>173</v>
      </c>
      <c r="Z5203" s="69" t="s">
        <v>173</v>
      </c>
      <c r="AA5203" s="5"/>
      <c r="AC5203" s="71">
        <v>37500.0</v>
      </c>
      <c r="AK5203">
        <v>20859.0</v>
      </c>
      <c r="BH5203" s="5" t="s">
        <v>173</v>
      </c>
      <c r="BI5203" s="72"/>
      <c r="BJ5203" s="5"/>
      <c r="BK5203" s="5"/>
      <c r="BL5203" s="5"/>
      <c r="BM5203" s="5" t="s">
        <v>173</v>
      </c>
      <c r="BZ5203" t="s">
        <v>211</v>
      </c>
      <c r="CA5203" t="s">
        <v>212</v>
      </c>
      <c r="CD5203" t="s">
        <v>3174</v>
      </c>
      <c r="CV5203" t="s">
        <v>174</v>
      </c>
      <c r="DE5203" t="s">
        <v>182</v>
      </c>
      <c r="DF5203">
        <v>1.0</v>
      </c>
      <c r="DG5203" s="73"/>
    </row>
    <row r="5204" ht="12.75" customHeight="1">
      <c r="A5204">
        <v>30289.0</v>
      </c>
      <c r="B5204" t="s">
        <v>184</v>
      </c>
      <c r="C5204" t="s">
        <v>184</v>
      </c>
      <c r="D5204">
        <v>2014.0</v>
      </c>
      <c r="E5204" t="s">
        <v>282</v>
      </c>
      <c r="F5204" t="s">
        <v>315</v>
      </c>
      <c r="G5204" t="s">
        <v>160</v>
      </c>
      <c r="H5204" t="s">
        <v>410</v>
      </c>
      <c r="I5204" t="s">
        <v>207</v>
      </c>
      <c r="J5204" t="s">
        <v>188</v>
      </c>
      <c r="M5204" t="s">
        <v>190</v>
      </c>
      <c r="N5204">
        <v>206.0</v>
      </c>
      <c r="O5204" t="s">
        <v>167</v>
      </c>
      <c r="P5204">
        <v>206.0</v>
      </c>
      <c r="R5204">
        <v>299.0</v>
      </c>
      <c r="S5204">
        <v>299.0</v>
      </c>
      <c r="T5204">
        <v>299.0</v>
      </c>
      <c r="U5204" s="69">
        <v>1.5</v>
      </c>
      <c r="V5204" s="69">
        <v>1.5</v>
      </c>
      <c r="W5204" s="69">
        <v>1.5</v>
      </c>
      <c r="X5204" s="69" t="s">
        <v>173</v>
      </c>
      <c r="Y5204" s="69">
        <v>30.7</v>
      </c>
      <c r="Z5204" s="78" t="s">
        <v>173</v>
      </c>
      <c r="AA5204" s="69">
        <v>6.7</v>
      </c>
      <c r="AC5204" s="74">
        <v>41777.0</v>
      </c>
      <c r="AK5204">
        <v>299.0</v>
      </c>
      <c r="AY5204" t="s">
        <v>385</v>
      </c>
      <c r="BF5204" t="s">
        <v>318</v>
      </c>
      <c r="BG5204" t="s">
        <v>319</v>
      </c>
      <c r="BH5204" s="5" t="s">
        <v>173</v>
      </c>
      <c r="BI5204" s="72"/>
      <c r="BJ5204" s="5"/>
      <c r="BK5204" s="5"/>
      <c r="BL5204" s="5"/>
      <c r="BM5204" s="5" t="s">
        <v>174</v>
      </c>
      <c r="BZ5204" t="s">
        <v>320</v>
      </c>
      <c r="CA5204" t="s">
        <v>321</v>
      </c>
      <c r="DB5204" t="s">
        <v>323</v>
      </c>
      <c r="DE5204" t="s">
        <v>182</v>
      </c>
      <c r="DF5204">
        <v>1.0</v>
      </c>
      <c r="DG5204" s="73"/>
    </row>
    <row r="5205" ht="12.75" customHeight="1">
      <c r="A5205">
        <v>30291.0</v>
      </c>
      <c r="B5205" t="s">
        <v>184</v>
      </c>
      <c r="C5205" t="s">
        <v>184</v>
      </c>
      <c r="D5205">
        <v>2002.0</v>
      </c>
      <c r="E5205" t="s">
        <v>392</v>
      </c>
      <c r="F5205" t="s">
        <v>805</v>
      </c>
      <c r="I5205" t="s">
        <v>162</v>
      </c>
      <c r="J5205" t="s">
        <v>188</v>
      </c>
      <c r="K5205" t="s">
        <v>208</v>
      </c>
      <c r="L5205" t="s">
        <v>232</v>
      </c>
      <c r="M5205" t="s">
        <v>302</v>
      </c>
      <c r="N5205">
        <v>699.0</v>
      </c>
      <c r="O5205" t="s">
        <v>191</v>
      </c>
      <c r="R5205">
        <v>1838.0</v>
      </c>
      <c r="S5205">
        <v>1838.0</v>
      </c>
      <c r="T5205">
        <v>1305.0</v>
      </c>
      <c r="U5205" s="69">
        <v>2.6</v>
      </c>
      <c r="V5205" s="69">
        <v>2.6</v>
      </c>
      <c r="W5205" s="69">
        <v>1.9</v>
      </c>
      <c r="X5205" s="69" t="s">
        <v>173</v>
      </c>
      <c r="Y5205" s="69" t="s">
        <v>173</v>
      </c>
      <c r="Z5205" s="69" t="s">
        <v>173</v>
      </c>
      <c r="AA5205" s="69">
        <v>12.0</v>
      </c>
      <c r="AB5205" s="69">
        <v>6.0</v>
      </c>
      <c r="AC5205" s="74">
        <v>37407.0</v>
      </c>
      <c r="AD5205" t="s">
        <v>769</v>
      </c>
      <c r="AG5205">
        <v>294.0</v>
      </c>
      <c r="AH5205">
        <v>835.0</v>
      </c>
      <c r="AI5205">
        <v>176.0</v>
      </c>
      <c r="AK5205">
        <v>0.0</v>
      </c>
      <c r="BG5205" t="s">
        <v>969</v>
      </c>
      <c r="BH5205" s="5" t="s">
        <v>173</v>
      </c>
      <c r="BI5205" s="72"/>
      <c r="BJ5205" s="5"/>
      <c r="BK5205" s="5"/>
      <c r="BL5205" s="5"/>
      <c r="BM5205" s="5" t="s">
        <v>173</v>
      </c>
      <c r="BP5205" t="s">
        <v>359</v>
      </c>
      <c r="BY5205" t="s">
        <v>303</v>
      </c>
      <c r="BZ5205" t="s">
        <v>302</v>
      </c>
      <c r="CA5205" t="s">
        <v>304</v>
      </c>
      <c r="CC5205" t="s">
        <v>360</v>
      </c>
      <c r="CD5205" t="s">
        <v>234</v>
      </c>
      <c r="CU5205" t="s">
        <v>174</v>
      </c>
      <c r="CV5205" t="s">
        <v>174</v>
      </c>
      <c r="CZ5205" t="s">
        <v>578</v>
      </c>
      <c r="DB5205" t="s">
        <v>181</v>
      </c>
      <c r="DE5205" t="s">
        <v>182</v>
      </c>
      <c r="DF5205">
        <v>1.0</v>
      </c>
      <c r="DG5205" s="73"/>
    </row>
    <row r="5206" ht="12.75" customHeight="1">
      <c r="A5206">
        <v>30305.0</v>
      </c>
      <c r="B5206" t="s">
        <v>157</v>
      </c>
      <c r="C5206" t="s">
        <v>184</v>
      </c>
      <c r="D5206">
        <v>2000.0</v>
      </c>
      <c r="E5206" t="s">
        <v>282</v>
      </c>
      <c r="F5206" t="s">
        <v>466</v>
      </c>
      <c r="G5206" t="s">
        <v>160</v>
      </c>
      <c r="H5206" t="s">
        <v>161</v>
      </c>
      <c r="I5206" t="s">
        <v>207</v>
      </c>
      <c r="K5206" t="s">
        <v>164</v>
      </c>
      <c r="L5206" t="s">
        <v>1061</v>
      </c>
      <c r="M5206" t="s">
        <v>190</v>
      </c>
      <c r="N5206">
        <v>115.0</v>
      </c>
      <c r="O5206" t="s">
        <v>167</v>
      </c>
      <c r="P5206">
        <v>115.0</v>
      </c>
      <c r="R5206">
        <v>1576.0</v>
      </c>
      <c r="S5206">
        <v>1576.0</v>
      </c>
      <c r="T5206">
        <v>1308.0</v>
      </c>
      <c r="U5206" s="69">
        <v>13.7</v>
      </c>
      <c r="V5206" s="69">
        <v>13.7</v>
      </c>
      <c r="W5206" s="69">
        <v>11.4</v>
      </c>
      <c r="X5206" s="69" t="s">
        <v>173</v>
      </c>
      <c r="Y5206" s="69">
        <v>23.0</v>
      </c>
      <c r="Z5206" s="69">
        <v>2.6</v>
      </c>
      <c r="AA5206" s="69">
        <v>5.0</v>
      </c>
      <c r="AC5206" s="71">
        <v>36678.0</v>
      </c>
      <c r="AD5206" t="s">
        <v>515</v>
      </c>
      <c r="AF5206">
        <v>430.0</v>
      </c>
      <c r="AH5206">
        <v>465.0</v>
      </c>
      <c r="AI5206">
        <v>413.0</v>
      </c>
      <c r="AK5206">
        <v>0.0</v>
      </c>
      <c r="AP5206" t="s">
        <v>315</v>
      </c>
      <c r="BH5206" s="5" t="s">
        <v>173</v>
      </c>
      <c r="BI5206" s="72"/>
      <c r="BJ5206" s="5"/>
      <c r="BK5206" s="5"/>
      <c r="BL5206" s="5"/>
      <c r="BM5206" s="5" t="s">
        <v>173</v>
      </c>
      <c r="BY5206" t="s">
        <v>222</v>
      </c>
      <c r="BZ5206" t="s">
        <v>519</v>
      </c>
      <c r="CA5206" t="s">
        <v>198</v>
      </c>
      <c r="CB5206" t="s">
        <v>177</v>
      </c>
      <c r="CD5206" t="s">
        <v>1065</v>
      </c>
      <c r="CV5206" t="s">
        <v>174</v>
      </c>
      <c r="CW5206" t="s">
        <v>338</v>
      </c>
      <c r="DB5206" t="s">
        <v>181</v>
      </c>
      <c r="DE5206" t="s">
        <v>182</v>
      </c>
      <c r="DF5206">
        <v>1.0</v>
      </c>
      <c r="DG5206" s="73" t="s">
        <v>496</v>
      </c>
      <c r="DH5206">
        <v>9.0</v>
      </c>
      <c r="DI5206">
        <v>9.0</v>
      </c>
      <c r="DJ5206" s="75">
        <v>1.0</v>
      </c>
    </row>
    <row r="5207" ht="12.75" customHeight="1">
      <c r="A5207">
        <v>30308.0</v>
      </c>
      <c r="B5207" t="s">
        <v>184</v>
      </c>
      <c r="C5207" t="s">
        <v>184</v>
      </c>
      <c r="D5207">
        <v>1999.0</v>
      </c>
      <c r="G5207" t="s">
        <v>160</v>
      </c>
      <c r="H5207" t="s">
        <v>219</v>
      </c>
      <c r="I5207" t="s">
        <v>826</v>
      </c>
      <c r="J5207" t="s">
        <v>163</v>
      </c>
      <c r="K5207" t="s">
        <v>208</v>
      </c>
      <c r="L5207" t="s">
        <v>209</v>
      </c>
      <c r="M5207" t="s">
        <v>190</v>
      </c>
      <c r="N5207">
        <v>751.0</v>
      </c>
      <c r="O5207" t="s">
        <v>191</v>
      </c>
      <c r="P5207">
        <v>751.0</v>
      </c>
      <c r="S5207">
        <v>12513.0</v>
      </c>
      <c r="T5207">
        <v>8384.0</v>
      </c>
      <c r="U5207" s="69" t="s">
        <v>173</v>
      </c>
      <c r="V5207" s="69">
        <v>16.7</v>
      </c>
      <c r="W5207" s="69">
        <v>11.2</v>
      </c>
      <c r="X5207" s="69" t="s">
        <v>173</v>
      </c>
      <c r="Y5207" s="69" t="s">
        <v>173</v>
      </c>
      <c r="Z5207" s="69" t="s">
        <v>173</v>
      </c>
      <c r="AA5207" s="5"/>
      <c r="AD5207" t="s">
        <v>812</v>
      </c>
      <c r="AW5207" t="s">
        <v>170</v>
      </c>
      <c r="AY5207" t="s">
        <v>215</v>
      </c>
      <c r="AZ5207" t="s">
        <v>174</v>
      </c>
      <c r="BH5207" s="5" t="s">
        <v>173</v>
      </c>
      <c r="BI5207" s="72"/>
      <c r="BJ5207" s="5"/>
      <c r="BK5207" s="5"/>
      <c r="BL5207" s="5"/>
      <c r="BM5207" s="5" t="s">
        <v>173</v>
      </c>
      <c r="BY5207" t="s">
        <v>222</v>
      </c>
      <c r="BZ5207" t="s">
        <v>223</v>
      </c>
      <c r="CA5207" t="s">
        <v>224</v>
      </c>
      <c r="CC5207" t="s">
        <v>2050</v>
      </c>
      <c r="CD5207" t="s">
        <v>244</v>
      </c>
      <c r="CE5207" t="s">
        <v>366</v>
      </c>
      <c r="CG5207" t="s">
        <v>202</v>
      </c>
      <c r="CH5207" t="s">
        <v>1015</v>
      </c>
      <c r="CV5207" t="s">
        <v>174</v>
      </c>
      <c r="CW5207" t="s">
        <v>338</v>
      </c>
      <c r="DE5207" t="s">
        <v>182</v>
      </c>
      <c r="DF5207">
        <v>4.0</v>
      </c>
      <c r="DG5207" s="73"/>
    </row>
    <row r="5208" ht="12.75" customHeight="1">
      <c r="A5208">
        <v>30313.0</v>
      </c>
      <c r="B5208" t="s">
        <v>184</v>
      </c>
      <c r="D5208">
        <v>2004.0</v>
      </c>
      <c r="E5208" t="s">
        <v>282</v>
      </c>
      <c r="F5208" t="s">
        <v>1764</v>
      </c>
      <c r="I5208" t="s">
        <v>162</v>
      </c>
      <c r="J5208" t="s">
        <v>258</v>
      </c>
      <c r="K5208" t="s">
        <v>208</v>
      </c>
      <c r="L5208" t="s">
        <v>232</v>
      </c>
      <c r="M5208" t="s">
        <v>4740</v>
      </c>
      <c r="R5208">
        <v>1812.0</v>
      </c>
      <c r="S5208">
        <v>2035.0</v>
      </c>
      <c r="T5208">
        <v>2035.0</v>
      </c>
      <c r="U5208" s="69" t="s">
        <v>173</v>
      </c>
      <c r="V5208" s="69"/>
      <c r="W5208" s="69"/>
      <c r="X5208" s="69" t="s">
        <v>173</v>
      </c>
      <c r="Y5208" s="69" t="s">
        <v>173</v>
      </c>
      <c r="Z5208" s="69" t="s">
        <v>173</v>
      </c>
      <c r="AA5208" s="69">
        <v>3.6</v>
      </c>
      <c r="AC5208" s="74">
        <v>38352.0</v>
      </c>
      <c r="AE5208">
        <v>274.0</v>
      </c>
      <c r="AF5208">
        <v>0.0</v>
      </c>
      <c r="AG5208">
        <v>393.0</v>
      </c>
      <c r="AH5208">
        <v>674.0</v>
      </c>
      <c r="AI5208">
        <v>471.0</v>
      </c>
      <c r="AJ5208">
        <v>0.0</v>
      </c>
      <c r="AO5208">
        <v>0.0</v>
      </c>
      <c r="BH5208" s="5" t="s">
        <v>173</v>
      </c>
      <c r="BI5208" s="72"/>
      <c r="BJ5208" s="5"/>
      <c r="BK5208" s="5"/>
      <c r="BL5208" s="5"/>
      <c r="BM5208" s="5" t="s">
        <v>173</v>
      </c>
      <c r="CD5208" t="s">
        <v>234</v>
      </c>
      <c r="CE5208" t="s">
        <v>5014</v>
      </c>
      <c r="CL5208" t="s">
        <v>1575</v>
      </c>
      <c r="DE5208" t="s">
        <v>508</v>
      </c>
      <c r="DF5208">
        <v>4.0</v>
      </c>
      <c r="DG5208" s="73" t="s">
        <v>183</v>
      </c>
      <c r="DH5208">
        <v>7.0</v>
      </c>
      <c r="DX5208" s="76">
        <v>35230.0</v>
      </c>
    </row>
    <row r="5209" ht="12.75" customHeight="1">
      <c r="A5209">
        <v>30317.0</v>
      </c>
      <c r="B5209" t="s">
        <v>184</v>
      </c>
      <c r="C5209" t="s">
        <v>266</v>
      </c>
      <c r="D5209">
        <v>2003.0</v>
      </c>
      <c r="E5209" t="s">
        <v>326</v>
      </c>
      <c r="F5209" t="s">
        <v>327</v>
      </c>
      <c r="G5209" t="s">
        <v>160</v>
      </c>
      <c r="H5209" t="s">
        <v>3103</v>
      </c>
      <c r="I5209" t="s">
        <v>207</v>
      </c>
      <c r="J5209" t="s">
        <v>188</v>
      </c>
      <c r="K5209" t="s">
        <v>164</v>
      </c>
      <c r="M5209" t="s">
        <v>190</v>
      </c>
      <c r="O5209" t="s">
        <v>191</v>
      </c>
      <c r="P5209">
        <v>638.0</v>
      </c>
      <c r="R5209">
        <v>2569.0</v>
      </c>
      <c r="S5209">
        <v>2569.0</v>
      </c>
      <c r="T5209">
        <v>2569.0</v>
      </c>
      <c r="U5209" s="69" t="s">
        <v>173</v>
      </c>
      <c r="V5209" s="69"/>
      <c r="W5209" s="69">
        <v>4.0</v>
      </c>
      <c r="X5209" s="69" t="s">
        <v>173</v>
      </c>
      <c r="Y5209" s="69" t="s">
        <v>173</v>
      </c>
      <c r="Z5209" s="69" t="s">
        <v>173</v>
      </c>
      <c r="AA5209" s="69">
        <v>7.3</v>
      </c>
      <c r="AB5209" s="69">
        <v>2.3</v>
      </c>
      <c r="AC5209" s="74">
        <v>37946.0</v>
      </c>
      <c r="AK5209">
        <v>2569.0</v>
      </c>
      <c r="AY5209" t="s">
        <v>215</v>
      </c>
      <c r="AZ5209" t="s">
        <v>174</v>
      </c>
      <c r="BD5209" t="s">
        <v>381</v>
      </c>
      <c r="BH5209" s="5" t="s">
        <v>173</v>
      </c>
      <c r="BI5209" s="72"/>
      <c r="BJ5209" s="5"/>
      <c r="BK5209" s="5"/>
      <c r="BL5209" s="5"/>
      <c r="BM5209" s="5" t="s">
        <v>173</v>
      </c>
      <c r="BZ5209" t="s">
        <v>216</v>
      </c>
      <c r="CA5209" t="s">
        <v>217</v>
      </c>
      <c r="CB5209" t="s">
        <v>669</v>
      </c>
      <c r="CC5209" t="s">
        <v>382</v>
      </c>
      <c r="CD5209" t="s">
        <v>363</v>
      </c>
      <c r="CV5209" t="s">
        <v>174</v>
      </c>
      <c r="DE5209" t="s">
        <v>182</v>
      </c>
      <c r="DF5209">
        <v>1.0</v>
      </c>
      <c r="DG5209" s="73"/>
    </row>
    <row r="5210" ht="12.75" customHeight="1">
      <c r="A5210">
        <v>30319.0</v>
      </c>
      <c r="B5210" t="s">
        <v>184</v>
      </c>
      <c r="C5210" t="s">
        <v>266</v>
      </c>
      <c r="D5210">
        <v>2006.0</v>
      </c>
      <c r="G5210" t="s">
        <v>160</v>
      </c>
      <c r="H5210" t="s">
        <v>239</v>
      </c>
      <c r="I5210" t="s">
        <v>207</v>
      </c>
      <c r="J5210" t="s">
        <v>188</v>
      </c>
      <c r="K5210" t="s">
        <v>208</v>
      </c>
      <c r="L5210" t="s">
        <v>232</v>
      </c>
      <c r="M5210" t="s">
        <v>190</v>
      </c>
      <c r="O5210" t="s">
        <v>210</v>
      </c>
      <c r="P5210">
        <v>51.0</v>
      </c>
      <c r="R5210">
        <v>589.0</v>
      </c>
      <c r="S5210">
        <v>589.0</v>
      </c>
      <c r="T5210">
        <v>589.0</v>
      </c>
      <c r="U5210" s="69" t="s">
        <v>173</v>
      </c>
      <c r="V5210" s="69"/>
      <c r="W5210" s="69">
        <v>11.5</v>
      </c>
      <c r="X5210" s="69" t="s">
        <v>173</v>
      </c>
      <c r="Y5210" s="69" t="s">
        <v>173</v>
      </c>
      <c r="Z5210" s="69" t="s">
        <v>173</v>
      </c>
      <c r="AA5210" s="69">
        <v>2.9</v>
      </c>
      <c r="AC5210">
        <v>2006.0</v>
      </c>
      <c r="AK5210">
        <v>589.0</v>
      </c>
      <c r="BE5210" t="s">
        <v>441</v>
      </c>
      <c r="BF5210" t="s">
        <v>196</v>
      </c>
      <c r="BH5210" s="5" t="s">
        <v>173</v>
      </c>
      <c r="BI5210" s="72"/>
      <c r="BJ5210" s="5"/>
      <c r="BK5210" s="5"/>
      <c r="BL5210" s="5"/>
      <c r="BM5210" s="5" t="s">
        <v>173</v>
      </c>
      <c r="BZ5210" t="s">
        <v>216</v>
      </c>
      <c r="CA5210" t="s">
        <v>217</v>
      </c>
      <c r="CB5210" t="s">
        <v>2110</v>
      </c>
      <c r="CD5210" t="s">
        <v>2462</v>
      </c>
      <c r="CH5210" t="s">
        <v>228</v>
      </c>
      <c r="CL5210" t="s">
        <v>2111</v>
      </c>
      <c r="CV5210" t="s">
        <v>174</v>
      </c>
      <c r="DE5210" t="s">
        <v>182</v>
      </c>
      <c r="DF5210">
        <v>1.0</v>
      </c>
      <c r="DG5210" s="73"/>
    </row>
    <row r="5211" ht="12.75" customHeight="1">
      <c r="A5211">
        <v>30323.0</v>
      </c>
      <c r="B5211" t="s">
        <v>184</v>
      </c>
      <c r="C5211" t="s">
        <v>157</v>
      </c>
      <c r="D5211">
        <v>2000.0</v>
      </c>
      <c r="E5211" t="s">
        <v>268</v>
      </c>
      <c r="F5211" t="s">
        <v>1503</v>
      </c>
      <c r="G5211" t="s">
        <v>160</v>
      </c>
      <c r="H5211" t="s">
        <v>219</v>
      </c>
      <c r="I5211" t="s">
        <v>162</v>
      </c>
      <c r="J5211" t="s">
        <v>258</v>
      </c>
      <c r="K5211" t="s">
        <v>164</v>
      </c>
      <c r="L5211" t="s">
        <v>246</v>
      </c>
      <c r="M5211" t="s">
        <v>190</v>
      </c>
      <c r="N5211">
        <v>1750.0</v>
      </c>
      <c r="O5211" t="s">
        <v>330</v>
      </c>
      <c r="P5211">
        <v>1750.0</v>
      </c>
      <c r="Q5211" s="70">
        <v>1.0</v>
      </c>
      <c r="R5211">
        <v>16170.0</v>
      </c>
      <c r="S5211">
        <v>16170.0</v>
      </c>
      <c r="T5211">
        <v>16170.0</v>
      </c>
      <c r="U5211" s="69">
        <v>9.2</v>
      </c>
      <c r="V5211" s="69">
        <v>9.2</v>
      </c>
      <c r="W5211" s="69">
        <v>9.2</v>
      </c>
      <c r="X5211" s="69" t="s">
        <v>173</v>
      </c>
      <c r="Y5211" s="69">
        <v>67.3</v>
      </c>
      <c r="Z5211" s="69">
        <v>5.6</v>
      </c>
      <c r="AA5211" s="69">
        <v>26.0</v>
      </c>
      <c r="AC5211" s="71">
        <v>36526.0</v>
      </c>
      <c r="AD5211" t="s">
        <v>168</v>
      </c>
      <c r="AK5211">
        <v>16170.0</v>
      </c>
      <c r="AP5211" t="s">
        <v>841</v>
      </c>
      <c r="AW5211" t="s">
        <v>170</v>
      </c>
      <c r="AY5211" t="s">
        <v>171</v>
      </c>
      <c r="BG5211" t="s">
        <v>414</v>
      </c>
      <c r="BH5211" s="5" t="s">
        <v>173</v>
      </c>
      <c r="BI5211" s="72"/>
      <c r="BJ5211" s="5"/>
      <c r="BK5211" s="5"/>
      <c r="BL5211" s="5"/>
      <c r="BM5211" s="5" t="s">
        <v>173</v>
      </c>
      <c r="BY5211" t="s">
        <v>175</v>
      </c>
      <c r="BZ5211" t="s">
        <v>211</v>
      </c>
      <c r="CA5211" t="s">
        <v>212</v>
      </c>
      <c r="CC5211" t="s">
        <v>199</v>
      </c>
      <c r="CD5211" t="s">
        <v>313</v>
      </c>
      <c r="CU5211" t="s">
        <v>170</v>
      </c>
      <c r="CV5211" t="s">
        <v>170</v>
      </c>
      <c r="CX5211">
        <v>1.0</v>
      </c>
      <c r="CY5211">
        <v>1.0</v>
      </c>
      <c r="DA5211">
        <v>200.0</v>
      </c>
      <c r="DE5211" t="s">
        <v>340</v>
      </c>
      <c r="DF5211">
        <v>1.0</v>
      </c>
      <c r="DG5211" s="73" t="s">
        <v>496</v>
      </c>
      <c r="DH5211">
        <v>12.0</v>
      </c>
    </row>
    <row r="5212" ht="12.75" customHeight="1">
      <c r="A5212">
        <v>30329.0</v>
      </c>
      <c r="B5212" t="s">
        <v>184</v>
      </c>
      <c r="C5212" t="s">
        <v>157</v>
      </c>
      <c r="D5212">
        <v>1999.0</v>
      </c>
      <c r="E5212" t="s">
        <v>229</v>
      </c>
      <c r="F5212" t="s">
        <v>230</v>
      </c>
      <c r="G5212" t="s">
        <v>160</v>
      </c>
      <c r="H5212" t="s">
        <v>239</v>
      </c>
      <c r="I5212" t="s">
        <v>207</v>
      </c>
      <c r="J5212" t="s">
        <v>188</v>
      </c>
      <c r="K5212" t="s">
        <v>164</v>
      </c>
      <c r="L5212" t="s">
        <v>246</v>
      </c>
      <c r="M5212" t="s">
        <v>190</v>
      </c>
      <c r="N5212">
        <v>2045.0</v>
      </c>
      <c r="O5212" t="s">
        <v>330</v>
      </c>
      <c r="P5212">
        <v>2045.0</v>
      </c>
      <c r="R5212">
        <v>3613.0</v>
      </c>
      <c r="S5212">
        <v>3613.0</v>
      </c>
      <c r="T5212">
        <v>3360.0</v>
      </c>
      <c r="U5212" s="69">
        <v>1.8</v>
      </c>
      <c r="V5212" s="69">
        <v>1.8</v>
      </c>
      <c r="W5212" s="69">
        <v>1.6</v>
      </c>
      <c r="X5212" s="69" t="s">
        <v>173</v>
      </c>
      <c r="Y5212" s="69">
        <v>681.7</v>
      </c>
      <c r="Z5212" s="69" t="s">
        <v>173</v>
      </c>
      <c r="AA5212" s="69">
        <v>3.0</v>
      </c>
      <c r="AB5212" s="70">
        <v>0.0</v>
      </c>
      <c r="AC5212" s="74">
        <v>36525.0</v>
      </c>
      <c r="AD5212" t="s">
        <v>192</v>
      </c>
      <c r="AK5212">
        <v>3360.0</v>
      </c>
      <c r="AP5212" t="s">
        <v>193</v>
      </c>
      <c r="AW5212" t="s">
        <v>170</v>
      </c>
      <c r="AY5212" t="s">
        <v>194</v>
      </c>
      <c r="AZ5212" t="s">
        <v>174</v>
      </c>
      <c r="BD5212" t="s">
        <v>195</v>
      </c>
      <c r="BF5212" t="s">
        <v>196</v>
      </c>
      <c r="BH5212" s="5" t="s">
        <v>173</v>
      </c>
      <c r="BI5212" s="72"/>
      <c r="BJ5212" s="5"/>
      <c r="BK5212" s="5"/>
      <c r="BL5212" s="5"/>
      <c r="BM5212" s="5" t="s">
        <v>173</v>
      </c>
      <c r="BZ5212" t="s">
        <v>197</v>
      </c>
      <c r="CA5212" t="s">
        <v>198</v>
      </c>
      <c r="CB5212" t="s">
        <v>193</v>
      </c>
      <c r="CC5212" t="s">
        <v>310</v>
      </c>
      <c r="CD5212" t="s">
        <v>247</v>
      </c>
      <c r="CE5212" t="s">
        <v>1321</v>
      </c>
      <c r="CH5212" t="s">
        <v>783</v>
      </c>
      <c r="CU5212" t="s">
        <v>170</v>
      </c>
      <c r="CV5212" t="s">
        <v>202</v>
      </c>
      <c r="DE5212" t="s">
        <v>182</v>
      </c>
      <c r="DF5212">
        <v>1.0</v>
      </c>
      <c r="DG5212" s="73"/>
      <c r="DJ5212" s="75">
        <v>1.0</v>
      </c>
      <c r="DK5212" t="s">
        <v>423</v>
      </c>
      <c r="DL5212">
        <v>184.0</v>
      </c>
      <c r="DM5212">
        <v>119.0</v>
      </c>
      <c r="DN5212">
        <v>167.0</v>
      </c>
      <c r="DO5212">
        <v>626.0</v>
      </c>
      <c r="DP5212">
        <v>949.0</v>
      </c>
      <c r="DQ5212">
        <v>0.0</v>
      </c>
      <c r="DR5212">
        <v>2045.0</v>
      </c>
      <c r="DS5212">
        <v>0.0</v>
      </c>
    </row>
    <row r="5213" ht="12.75" customHeight="1">
      <c r="A5213">
        <v>30333.0</v>
      </c>
      <c r="B5213" t="s">
        <v>157</v>
      </c>
      <c r="D5213">
        <v>2003.0</v>
      </c>
      <c r="E5213" t="s">
        <v>229</v>
      </c>
      <c r="F5213" t="s">
        <v>230</v>
      </c>
      <c r="G5213" t="s">
        <v>160</v>
      </c>
      <c r="H5213" t="s">
        <v>239</v>
      </c>
      <c r="I5213" t="s">
        <v>207</v>
      </c>
      <c r="J5213" t="s">
        <v>258</v>
      </c>
      <c r="K5213" t="s">
        <v>208</v>
      </c>
      <c r="L5213" t="s">
        <v>246</v>
      </c>
      <c r="M5213" t="s">
        <v>240</v>
      </c>
      <c r="N5213">
        <v>125.0</v>
      </c>
      <c r="O5213" t="s">
        <v>167</v>
      </c>
      <c r="R5213">
        <v>183.0</v>
      </c>
      <c r="S5213">
        <v>183.0</v>
      </c>
      <c r="T5213">
        <v>148.0</v>
      </c>
      <c r="U5213" s="69">
        <v>1.5</v>
      </c>
      <c r="V5213" s="69">
        <v>1.5</v>
      </c>
      <c r="W5213" s="69">
        <v>1.2</v>
      </c>
      <c r="X5213" s="69" t="s">
        <v>173</v>
      </c>
      <c r="Y5213" s="69">
        <v>41.7</v>
      </c>
      <c r="Z5213" s="69">
        <v>10.4</v>
      </c>
      <c r="AA5213" s="69">
        <v>3.0</v>
      </c>
      <c r="AC5213" s="74">
        <v>37895.0</v>
      </c>
      <c r="AE5213">
        <v>5.0</v>
      </c>
      <c r="AG5213">
        <v>33.0</v>
      </c>
      <c r="AH5213">
        <v>70.0</v>
      </c>
      <c r="AI5213">
        <v>32.0</v>
      </c>
      <c r="AJ5213">
        <v>8.0</v>
      </c>
      <c r="AK5213">
        <v>0.0</v>
      </c>
      <c r="AY5213" t="s">
        <v>215</v>
      </c>
      <c r="AZ5213" t="s">
        <v>174</v>
      </c>
      <c r="BA5213" t="s">
        <v>5015</v>
      </c>
      <c r="BB5213" t="s">
        <v>1656</v>
      </c>
      <c r="BH5213" s="5" t="s">
        <v>173</v>
      </c>
      <c r="BI5213" s="72"/>
      <c r="BJ5213" s="5"/>
      <c r="BK5213" s="5"/>
      <c r="BL5213" s="5"/>
      <c r="BM5213" s="5" t="s">
        <v>173</v>
      </c>
      <c r="BN5213" t="s">
        <v>2964</v>
      </c>
      <c r="BO5213" t="s">
        <v>455</v>
      </c>
      <c r="BP5213" t="s">
        <v>450</v>
      </c>
      <c r="BQ5213" t="s">
        <v>1038</v>
      </c>
      <c r="BR5213" t="s">
        <v>566</v>
      </c>
      <c r="BS5213" t="s">
        <v>1477</v>
      </c>
      <c r="BT5213" t="s">
        <v>488</v>
      </c>
      <c r="BU5213" t="s">
        <v>735</v>
      </c>
      <c r="BW5213" t="s">
        <v>455</v>
      </c>
      <c r="BX5213" t="s">
        <v>3212</v>
      </c>
      <c r="BY5213" t="s">
        <v>175</v>
      </c>
      <c r="BZ5213" t="s">
        <v>297</v>
      </c>
      <c r="CA5213" t="s">
        <v>298</v>
      </c>
      <c r="CD5213" t="s">
        <v>4715</v>
      </c>
      <c r="CE5213" t="s">
        <v>2966</v>
      </c>
      <c r="CG5213" t="s">
        <v>170</v>
      </c>
      <c r="CH5213" t="s">
        <v>703</v>
      </c>
      <c r="CI5213" t="s">
        <v>703</v>
      </c>
      <c r="CJ5213" t="s">
        <v>170</v>
      </c>
      <c r="CK5213" t="s">
        <v>170</v>
      </c>
      <c r="CN5213" t="s">
        <v>438</v>
      </c>
      <c r="CO5213" t="s">
        <v>2966</v>
      </c>
      <c r="CP5213" t="s">
        <v>703</v>
      </c>
      <c r="CQ5213" t="s">
        <v>170</v>
      </c>
      <c r="CR5213" t="s">
        <v>170</v>
      </c>
      <c r="CS5213" t="s">
        <v>170</v>
      </c>
      <c r="CU5213" t="s">
        <v>174</v>
      </c>
      <c r="CV5213" t="s">
        <v>174</v>
      </c>
      <c r="CW5213" t="s">
        <v>420</v>
      </c>
      <c r="CY5213">
        <v>1.0</v>
      </c>
      <c r="CZ5213">
        <v>1.0</v>
      </c>
      <c r="DA5213">
        <v>1.0</v>
      </c>
      <c r="DB5213" t="s">
        <v>461</v>
      </c>
      <c r="DE5213" t="s">
        <v>300</v>
      </c>
      <c r="DF5213">
        <v>1.0</v>
      </c>
      <c r="DG5213" s="73" t="s">
        <v>391</v>
      </c>
      <c r="DH5213">
        <v>4.0</v>
      </c>
      <c r="DI5213">
        <v>2.2</v>
      </c>
      <c r="DJ5213" s="75">
        <v>1.0</v>
      </c>
      <c r="DQ5213">
        <v>98.0</v>
      </c>
      <c r="DR5213">
        <v>27.0</v>
      </c>
      <c r="DS5213">
        <v>0.0</v>
      </c>
      <c r="DT5213">
        <v>49.0</v>
      </c>
      <c r="DU5213">
        <v>50.0</v>
      </c>
      <c r="DV5213">
        <v>21.0</v>
      </c>
      <c r="DW5213">
        <v>5.0</v>
      </c>
    </row>
    <row r="5214" ht="12.75" customHeight="1">
      <c r="A5214">
        <v>30336.0</v>
      </c>
      <c r="B5214" t="s">
        <v>184</v>
      </c>
      <c r="C5214" t="s">
        <v>184</v>
      </c>
      <c r="D5214">
        <v>2009.0</v>
      </c>
      <c r="E5214" t="s">
        <v>273</v>
      </c>
      <c r="F5214" t="s">
        <v>274</v>
      </c>
      <c r="G5214" t="s">
        <v>160</v>
      </c>
      <c r="H5214" t="s">
        <v>1487</v>
      </c>
      <c r="I5214" t="s">
        <v>162</v>
      </c>
      <c r="J5214" t="s">
        <v>258</v>
      </c>
      <c r="K5214" t="s">
        <v>164</v>
      </c>
      <c r="L5214" t="s">
        <v>329</v>
      </c>
      <c r="M5214" t="s">
        <v>190</v>
      </c>
      <c r="N5214">
        <v>425.0</v>
      </c>
      <c r="O5214" t="s">
        <v>191</v>
      </c>
      <c r="P5214">
        <v>425.0</v>
      </c>
      <c r="S5214">
        <v>2793.0</v>
      </c>
      <c r="T5214">
        <v>2793.0</v>
      </c>
      <c r="U5214" s="69" t="s">
        <v>173</v>
      </c>
      <c r="V5214" s="69">
        <v>6.6</v>
      </c>
      <c r="W5214" s="69">
        <v>6.6</v>
      </c>
      <c r="X5214" s="69">
        <v>2.4</v>
      </c>
      <c r="Y5214" s="69">
        <v>137.1</v>
      </c>
      <c r="Z5214" s="69" t="s">
        <v>173</v>
      </c>
      <c r="AA5214" s="69">
        <v>3.1</v>
      </c>
      <c r="AC5214" s="74">
        <v>39996.0</v>
      </c>
      <c r="AD5214" t="s">
        <v>368</v>
      </c>
      <c r="AO5214">
        <v>1.0</v>
      </c>
      <c r="AP5214" t="s">
        <v>796</v>
      </c>
      <c r="AW5214" t="s">
        <v>170</v>
      </c>
      <c r="AY5214" t="s">
        <v>171</v>
      </c>
      <c r="AZ5214" t="s">
        <v>170</v>
      </c>
      <c r="BC5214" t="s">
        <v>1133</v>
      </c>
      <c r="BH5214" s="5" t="s">
        <v>173</v>
      </c>
      <c r="BI5214" s="72"/>
      <c r="BJ5214" s="5"/>
      <c r="BK5214" s="5"/>
      <c r="BL5214" s="5"/>
      <c r="BM5214" s="5" t="s">
        <v>173</v>
      </c>
      <c r="BN5214" t="s">
        <v>371</v>
      </c>
      <c r="BO5214" t="s">
        <v>372</v>
      </c>
      <c r="BS5214" t="s">
        <v>373</v>
      </c>
      <c r="BT5214" t="s">
        <v>374</v>
      </c>
      <c r="BU5214" t="s">
        <v>375</v>
      </c>
      <c r="BY5214" t="s">
        <v>175</v>
      </c>
      <c r="BZ5214" t="s">
        <v>197</v>
      </c>
      <c r="CA5214" t="s">
        <v>376</v>
      </c>
      <c r="CD5214" t="s">
        <v>703</v>
      </c>
      <c r="CE5214" t="s">
        <v>696</v>
      </c>
      <c r="CH5214" t="s">
        <v>179</v>
      </c>
      <c r="CV5214" t="s">
        <v>174</v>
      </c>
      <c r="CW5214" t="s">
        <v>338</v>
      </c>
      <c r="DB5214" t="s">
        <v>520</v>
      </c>
      <c r="DE5214" t="s">
        <v>182</v>
      </c>
      <c r="DF5214">
        <v>3.0</v>
      </c>
      <c r="DG5214" s="73"/>
    </row>
    <row r="5215" ht="12.75" customHeight="1">
      <c r="A5215">
        <v>30337.0</v>
      </c>
      <c r="B5215" t="s">
        <v>184</v>
      </c>
      <c r="C5215" t="s">
        <v>266</v>
      </c>
      <c r="D5215">
        <v>2006.0</v>
      </c>
      <c r="G5215" t="s">
        <v>160</v>
      </c>
      <c r="H5215" t="s">
        <v>239</v>
      </c>
      <c r="I5215" t="s">
        <v>162</v>
      </c>
      <c r="J5215" t="s">
        <v>188</v>
      </c>
      <c r="K5215" t="s">
        <v>208</v>
      </c>
      <c r="L5215" t="s">
        <v>232</v>
      </c>
      <c r="M5215" t="s">
        <v>190</v>
      </c>
      <c r="O5215" t="s">
        <v>210</v>
      </c>
      <c r="P5215">
        <v>95.0</v>
      </c>
      <c r="R5215">
        <v>543.0</v>
      </c>
      <c r="S5215">
        <v>543.0</v>
      </c>
      <c r="T5215">
        <v>543.0</v>
      </c>
      <c r="U5215" s="69" t="s">
        <v>173</v>
      </c>
      <c r="V5215" s="69"/>
      <c r="W5215" s="69">
        <v>5.7</v>
      </c>
      <c r="X5215" s="69" t="s">
        <v>173</v>
      </c>
      <c r="Y5215" s="69" t="s">
        <v>173</v>
      </c>
      <c r="Z5215" s="69" t="s">
        <v>173</v>
      </c>
      <c r="AA5215" s="69">
        <v>2.3</v>
      </c>
      <c r="AC5215">
        <v>2006.0</v>
      </c>
      <c r="AK5215">
        <v>543.0</v>
      </c>
      <c r="BE5215" t="s">
        <v>441</v>
      </c>
      <c r="BF5215" t="s">
        <v>196</v>
      </c>
      <c r="BH5215" s="5" t="s">
        <v>173</v>
      </c>
      <c r="BI5215" s="72"/>
      <c r="BJ5215" s="5"/>
      <c r="BK5215" s="5"/>
      <c r="BL5215" s="5"/>
      <c r="BM5215" s="5" t="s">
        <v>173</v>
      </c>
      <c r="BZ5215" t="s">
        <v>216</v>
      </c>
      <c r="CA5215" t="s">
        <v>217</v>
      </c>
      <c r="CB5215" t="s">
        <v>2110</v>
      </c>
      <c r="CD5215" t="s">
        <v>2462</v>
      </c>
      <c r="CH5215" t="s">
        <v>228</v>
      </c>
      <c r="CL5215" t="s">
        <v>2111</v>
      </c>
      <c r="CV5215" t="s">
        <v>174</v>
      </c>
      <c r="DE5215" t="s">
        <v>182</v>
      </c>
      <c r="DF5215">
        <v>1.0</v>
      </c>
      <c r="DG5215" s="73"/>
    </row>
    <row r="5216" ht="12.75" customHeight="1">
      <c r="A5216">
        <v>30338.0</v>
      </c>
      <c r="B5216" s="5" t="s">
        <v>184</v>
      </c>
      <c r="C5216" s="5" t="s">
        <v>184</v>
      </c>
      <c r="D5216">
        <v>2013.0</v>
      </c>
      <c r="E5216" s="5" t="s">
        <v>250</v>
      </c>
      <c r="F5216" s="5" t="s">
        <v>251</v>
      </c>
      <c r="H5216" t="s">
        <v>252</v>
      </c>
      <c r="I5216" s="5" t="s">
        <v>207</v>
      </c>
      <c r="M5216" t="s">
        <v>190</v>
      </c>
      <c r="N5216">
        <v>371.0</v>
      </c>
      <c r="O5216" t="s">
        <v>191</v>
      </c>
      <c r="P5216">
        <v>371.0</v>
      </c>
      <c r="R5216">
        <v>33277.0</v>
      </c>
      <c r="S5216" s="5">
        <v>33277.0</v>
      </c>
      <c r="T5216" s="5">
        <v>33277.0</v>
      </c>
      <c r="U5216" s="69">
        <v>89.7</v>
      </c>
      <c r="V5216" s="69">
        <v>89.7</v>
      </c>
      <c r="W5216" s="69">
        <v>89.7</v>
      </c>
      <c r="X5216" s="69" t="s">
        <v>173</v>
      </c>
      <c r="Y5216" s="69">
        <v>20.6</v>
      </c>
      <c r="Z5216" s="69">
        <v>0.2</v>
      </c>
      <c r="AA5216" s="69">
        <v>18.0</v>
      </c>
      <c r="AC5216" s="74">
        <v>41394.0</v>
      </c>
      <c r="AD5216" t="s">
        <v>253</v>
      </c>
      <c r="AE5216">
        <v>2161.0</v>
      </c>
      <c r="AF5216">
        <v>1228.0</v>
      </c>
      <c r="AG5216">
        <v>2707.0</v>
      </c>
      <c r="AH5216">
        <v>7790.0</v>
      </c>
      <c r="AI5216">
        <v>10097.0</v>
      </c>
      <c r="AJ5216">
        <v>3853.0</v>
      </c>
      <c r="AK5216">
        <v>5441.0</v>
      </c>
      <c r="BI5216" s="72"/>
      <c r="BJ5216" s="5"/>
      <c r="BK5216" s="5"/>
      <c r="BL5216" s="5"/>
      <c r="BZ5216" t="s">
        <v>216</v>
      </c>
      <c r="CA5216" t="s">
        <v>217</v>
      </c>
      <c r="DE5216" t="s">
        <v>182</v>
      </c>
      <c r="DF5216">
        <v>1.0</v>
      </c>
      <c r="DG5216" s="73" t="s">
        <v>254</v>
      </c>
      <c r="DH5216">
        <v>133.0</v>
      </c>
    </row>
    <row r="5217" ht="12.75" customHeight="1">
      <c r="A5217">
        <v>30339.0</v>
      </c>
      <c r="B5217" t="s">
        <v>266</v>
      </c>
      <c r="C5217" t="s">
        <v>157</v>
      </c>
      <c r="D5217">
        <v>1998.0</v>
      </c>
      <c r="E5217" t="s">
        <v>268</v>
      </c>
      <c r="F5217" t="s">
        <v>1958</v>
      </c>
      <c r="G5217" t="s">
        <v>160</v>
      </c>
      <c r="H5217" t="s">
        <v>161</v>
      </c>
      <c r="I5217" t="s">
        <v>162</v>
      </c>
      <c r="J5217" t="s">
        <v>220</v>
      </c>
      <c r="K5217" t="s">
        <v>208</v>
      </c>
      <c r="L5217" t="s">
        <v>209</v>
      </c>
      <c r="M5217" t="s">
        <v>190</v>
      </c>
      <c r="N5217">
        <v>4326.0</v>
      </c>
      <c r="O5217" t="s">
        <v>637</v>
      </c>
      <c r="P5217">
        <v>4932.0</v>
      </c>
      <c r="Q5217" s="70">
        <v>1.14</v>
      </c>
      <c r="R5217">
        <v>93049.0</v>
      </c>
      <c r="S5217">
        <v>138883.0</v>
      </c>
      <c r="T5217">
        <v>138883.0</v>
      </c>
      <c r="U5217" s="69">
        <v>21.5</v>
      </c>
      <c r="V5217" s="69">
        <v>32.1</v>
      </c>
      <c r="W5217" s="69">
        <v>28.2</v>
      </c>
      <c r="X5217" s="69">
        <v>98.9</v>
      </c>
      <c r="Y5217" s="69">
        <v>196.6</v>
      </c>
      <c r="Z5217" s="69" t="s">
        <v>173</v>
      </c>
      <c r="AA5217" s="69">
        <v>22.0</v>
      </c>
      <c r="AB5217" s="70">
        <v>0.0</v>
      </c>
      <c r="AC5217" s="71">
        <v>35977.0</v>
      </c>
      <c r="AD5217" t="s">
        <v>168</v>
      </c>
      <c r="AE5217">
        <v>188.0</v>
      </c>
      <c r="AF5217">
        <v>21578.0</v>
      </c>
      <c r="AH5217">
        <v>53890.0</v>
      </c>
      <c r="AI5217">
        <v>15286.0</v>
      </c>
      <c r="AJ5217">
        <v>2107.0</v>
      </c>
      <c r="AK5217">
        <v>0.0</v>
      </c>
      <c r="AL5217">
        <v>428.0</v>
      </c>
      <c r="AO5217">
        <v>428.0</v>
      </c>
      <c r="AP5217" t="s">
        <v>5016</v>
      </c>
      <c r="AW5217" t="s">
        <v>170</v>
      </c>
      <c r="AY5217" t="s">
        <v>215</v>
      </c>
      <c r="AZ5217" t="s">
        <v>174</v>
      </c>
      <c r="BD5217" t="s">
        <v>517</v>
      </c>
      <c r="BF5217" t="s">
        <v>332</v>
      </c>
      <c r="BG5217" s="77" t="s">
        <v>5017</v>
      </c>
      <c r="BH5217" s="5" t="s">
        <v>174</v>
      </c>
      <c r="BI5217" s="72"/>
      <c r="BJ5217" s="5"/>
      <c r="BK5217" s="5"/>
      <c r="BL5217" s="5"/>
      <c r="BM5217" s="5" t="s">
        <v>174</v>
      </c>
      <c r="BZ5217" t="s">
        <v>277</v>
      </c>
      <c r="CC5217" t="s">
        <v>226</v>
      </c>
      <c r="CD5217" t="s">
        <v>5018</v>
      </c>
      <c r="CE5217" t="s">
        <v>418</v>
      </c>
      <c r="CG5217" t="s">
        <v>5019</v>
      </c>
      <c r="CH5217" t="s">
        <v>5020</v>
      </c>
      <c r="CL5217" t="s">
        <v>5021</v>
      </c>
      <c r="CU5217" t="s">
        <v>174</v>
      </c>
      <c r="CV5217" t="s">
        <v>174</v>
      </c>
      <c r="CW5217" t="s">
        <v>338</v>
      </c>
      <c r="CX5217">
        <v>1.0</v>
      </c>
      <c r="CY5217">
        <v>1.0</v>
      </c>
      <c r="DB5217" t="s">
        <v>181</v>
      </c>
      <c r="DE5217" t="s">
        <v>182</v>
      </c>
      <c r="DF5217">
        <v>4.0</v>
      </c>
      <c r="DG5217" s="73"/>
      <c r="DJ5217" s="75">
        <v>0.76</v>
      </c>
      <c r="DL5217">
        <v>1935.0</v>
      </c>
      <c r="DM5217">
        <v>666.0</v>
      </c>
      <c r="DN5217">
        <v>922.0</v>
      </c>
      <c r="DO5217">
        <v>608.0</v>
      </c>
      <c r="DP5217">
        <v>195.0</v>
      </c>
      <c r="DQ5217">
        <v>4326.0</v>
      </c>
    </row>
    <row r="5218" ht="12.75" customHeight="1">
      <c r="A5218">
        <v>30340.0</v>
      </c>
      <c r="B5218" t="s">
        <v>184</v>
      </c>
      <c r="C5218" t="s">
        <v>157</v>
      </c>
      <c r="D5218">
        <v>2004.0</v>
      </c>
      <c r="I5218" t="s">
        <v>207</v>
      </c>
      <c r="M5218" t="s">
        <v>190</v>
      </c>
      <c r="N5218">
        <v>19.0</v>
      </c>
      <c r="O5218" t="s">
        <v>362</v>
      </c>
      <c r="P5218">
        <v>19.0</v>
      </c>
      <c r="Q5218" s="70">
        <v>1.0</v>
      </c>
      <c r="R5218">
        <v>1081.0</v>
      </c>
      <c r="S5218">
        <v>1081.0</v>
      </c>
      <c r="T5218">
        <v>1081.0</v>
      </c>
      <c r="U5218" s="69">
        <v>56.9</v>
      </c>
      <c r="V5218" s="69">
        <v>56.9</v>
      </c>
      <c r="W5218" s="69">
        <v>56.9</v>
      </c>
      <c r="X5218" s="69" t="s">
        <v>173</v>
      </c>
      <c r="Y5218" s="69">
        <v>9.0</v>
      </c>
      <c r="Z5218" s="69" t="s">
        <v>173</v>
      </c>
      <c r="AA5218" s="69">
        <v>2.1</v>
      </c>
      <c r="AB5218" s="70">
        <v>0.0</v>
      </c>
      <c r="AK5218">
        <v>1081.0</v>
      </c>
      <c r="AY5218" t="s">
        <v>215</v>
      </c>
      <c r="AZ5218" t="s">
        <v>174</v>
      </c>
      <c r="BD5218" t="s">
        <v>195</v>
      </c>
      <c r="BH5218" s="5" t="s">
        <v>173</v>
      </c>
      <c r="BI5218" s="72"/>
      <c r="BJ5218" s="5"/>
      <c r="BK5218" s="5"/>
      <c r="BL5218" s="5"/>
      <c r="BM5218" s="5" t="s">
        <v>173</v>
      </c>
      <c r="BZ5218" t="s">
        <v>216</v>
      </c>
      <c r="CA5218" t="s">
        <v>217</v>
      </c>
      <c r="CL5218" t="s">
        <v>195</v>
      </c>
      <c r="DE5218" t="s">
        <v>182</v>
      </c>
      <c r="DF5218">
        <v>1.0</v>
      </c>
      <c r="DG5218" s="73"/>
    </row>
    <row r="5219" ht="12.75" customHeight="1">
      <c r="A5219">
        <v>30341.0</v>
      </c>
      <c r="B5219" t="s">
        <v>156</v>
      </c>
      <c r="C5219" t="s">
        <v>184</v>
      </c>
      <c r="D5219">
        <v>2010.0</v>
      </c>
      <c r="E5219" t="s">
        <v>255</v>
      </c>
      <c r="F5219" t="s">
        <v>345</v>
      </c>
      <c r="I5219" t="s">
        <v>207</v>
      </c>
      <c r="J5219" t="s">
        <v>163</v>
      </c>
      <c r="K5219" t="s">
        <v>164</v>
      </c>
      <c r="L5219" t="s">
        <v>346</v>
      </c>
      <c r="M5219" t="s">
        <v>190</v>
      </c>
      <c r="N5219">
        <v>4.0</v>
      </c>
      <c r="O5219" t="s">
        <v>214</v>
      </c>
      <c r="P5219">
        <v>4.0</v>
      </c>
      <c r="Q5219" s="70">
        <v>0.91</v>
      </c>
      <c r="R5219">
        <v>2044.0</v>
      </c>
      <c r="S5219">
        <v>2044.0</v>
      </c>
      <c r="T5219">
        <v>2044.0</v>
      </c>
      <c r="U5219" s="69">
        <v>511.0</v>
      </c>
      <c r="V5219" s="69">
        <v>511.0</v>
      </c>
      <c r="W5219" s="69">
        <v>511.0</v>
      </c>
      <c r="X5219" s="69">
        <v>1250.0</v>
      </c>
      <c r="Y5219" s="69">
        <v>0.4</v>
      </c>
      <c r="Z5219" s="69">
        <v>0.0</v>
      </c>
      <c r="AA5219" s="69">
        <v>11.0</v>
      </c>
      <c r="AB5219" s="70">
        <v>0.0</v>
      </c>
      <c r="AC5219" s="74">
        <v>40382.0</v>
      </c>
      <c r="AE5219">
        <v>0.0</v>
      </c>
      <c r="AF5219">
        <v>105.0</v>
      </c>
      <c r="AG5219">
        <v>425.0</v>
      </c>
      <c r="AH5219">
        <v>1279.0</v>
      </c>
      <c r="AI5219">
        <v>160.0</v>
      </c>
      <c r="AJ5219">
        <v>75.0</v>
      </c>
      <c r="AK5219">
        <v>0.0</v>
      </c>
      <c r="AL5219">
        <v>2.0</v>
      </c>
      <c r="AM5219">
        <v>3.0</v>
      </c>
      <c r="AO5219">
        <v>5.0</v>
      </c>
      <c r="AY5219" t="s">
        <v>215</v>
      </c>
      <c r="AZ5219" t="s">
        <v>174</v>
      </c>
      <c r="BF5219" s="77" t="s">
        <v>347</v>
      </c>
      <c r="BH5219" s="5" t="s">
        <v>173</v>
      </c>
      <c r="BI5219" s="72"/>
      <c r="BJ5219" s="5"/>
      <c r="BK5219" s="5"/>
      <c r="BL5219" s="5"/>
      <c r="BM5219" s="5" t="s">
        <v>173</v>
      </c>
      <c r="BT5219" t="s">
        <v>348</v>
      </c>
      <c r="BZ5219" t="s">
        <v>350</v>
      </c>
      <c r="CA5219" t="s">
        <v>351</v>
      </c>
      <c r="CC5219" t="s">
        <v>352</v>
      </c>
      <c r="CD5219" t="s">
        <v>353</v>
      </c>
      <c r="CE5219" t="s">
        <v>354</v>
      </c>
      <c r="CH5219" t="s">
        <v>174</v>
      </c>
      <c r="CZ5219">
        <v>5.0</v>
      </c>
      <c r="DE5219" t="s">
        <v>182</v>
      </c>
      <c r="DF5219">
        <v>1.0</v>
      </c>
      <c r="DG5219" s="73" t="s">
        <v>496</v>
      </c>
      <c r="DH5219">
        <v>13.0</v>
      </c>
    </row>
    <row r="5220" ht="12.75" customHeight="1">
      <c r="A5220">
        <v>30344.0</v>
      </c>
      <c r="B5220" t="s">
        <v>184</v>
      </c>
      <c r="C5220" t="s">
        <v>157</v>
      </c>
      <c r="D5220">
        <v>1998.0</v>
      </c>
      <c r="I5220" t="s">
        <v>207</v>
      </c>
      <c r="M5220" t="s">
        <v>190</v>
      </c>
      <c r="N5220">
        <v>721.0</v>
      </c>
      <c r="O5220" t="s">
        <v>191</v>
      </c>
      <c r="P5220">
        <v>721.0</v>
      </c>
      <c r="Q5220" s="70">
        <v>1.0</v>
      </c>
      <c r="R5220">
        <v>6552.0</v>
      </c>
      <c r="S5220">
        <v>6552.0</v>
      </c>
      <c r="T5220">
        <v>6552.0</v>
      </c>
      <c r="U5220" s="69">
        <v>9.1</v>
      </c>
      <c r="V5220" s="69">
        <v>9.1</v>
      </c>
      <c r="W5220" s="69">
        <v>9.1</v>
      </c>
      <c r="X5220" s="69" t="s">
        <v>173</v>
      </c>
      <c r="Y5220" s="69">
        <v>120.2</v>
      </c>
      <c r="Z5220" s="69">
        <v>10.0</v>
      </c>
      <c r="AA5220" s="69">
        <v>6.0</v>
      </c>
      <c r="AB5220" s="70">
        <v>0.0</v>
      </c>
      <c r="AC5220" s="71">
        <v>36039.0</v>
      </c>
      <c r="AK5220">
        <v>6552.0</v>
      </c>
      <c r="AW5220" t="s">
        <v>202</v>
      </c>
      <c r="BH5220" s="5" t="s">
        <v>173</v>
      </c>
      <c r="BI5220" s="72"/>
      <c r="BJ5220" s="5"/>
      <c r="BK5220" s="5"/>
      <c r="BL5220" s="5"/>
      <c r="BM5220" s="5" t="s">
        <v>173</v>
      </c>
      <c r="BY5220" t="s">
        <v>175</v>
      </c>
      <c r="BZ5220" t="s">
        <v>325</v>
      </c>
      <c r="CA5220" t="s">
        <v>325</v>
      </c>
      <c r="CB5220" t="s">
        <v>193</v>
      </c>
      <c r="CU5220" t="s">
        <v>202</v>
      </c>
      <c r="CV5220" t="s">
        <v>202</v>
      </c>
      <c r="DE5220" t="s">
        <v>182</v>
      </c>
      <c r="DF5220">
        <v>1.0</v>
      </c>
      <c r="DG5220" s="73" t="s">
        <v>496</v>
      </c>
      <c r="DH5220">
        <v>12.0</v>
      </c>
    </row>
    <row r="5221" ht="12.75" customHeight="1">
      <c r="A5221">
        <v>30345.0</v>
      </c>
      <c r="B5221" t="s">
        <v>184</v>
      </c>
      <c r="D5221">
        <v>2007.0</v>
      </c>
      <c r="E5221" t="s">
        <v>237</v>
      </c>
      <c r="F5221" t="s">
        <v>238</v>
      </c>
      <c r="G5221" t="s">
        <v>160</v>
      </c>
      <c r="H5221" t="s">
        <v>239</v>
      </c>
      <c r="I5221" t="s">
        <v>207</v>
      </c>
      <c r="J5221" t="s">
        <v>220</v>
      </c>
      <c r="K5221" t="s">
        <v>208</v>
      </c>
      <c r="L5221" t="s">
        <v>209</v>
      </c>
      <c r="M5221" t="s">
        <v>240</v>
      </c>
      <c r="N5221">
        <v>80.0</v>
      </c>
      <c r="O5221" t="s">
        <v>210</v>
      </c>
      <c r="R5221">
        <v>1652.0</v>
      </c>
      <c r="S5221">
        <v>1652.0</v>
      </c>
      <c r="T5221">
        <v>1503.0</v>
      </c>
      <c r="U5221" s="69">
        <v>20.7</v>
      </c>
      <c r="V5221" s="69">
        <v>20.7</v>
      </c>
      <c r="W5221" s="69">
        <v>18.8</v>
      </c>
      <c r="X5221" s="69" t="s">
        <v>173</v>
      </c>
      <c r="Y5221" s="69">
        <v>3.1</v>
      </c>
      <c r="Z5221" s="69" t="s">
        <v>173</v>
      </c>
      <c r="AA5221" s="69">
        <v>25.9</v>
      </c>
      <c r="AC5221" s="74">
        <v>39417.0</v>
      </c>
      <c r="AF5221">
        <v>0.0</v>
      </c>
      <c r="AG5221">
        <v>159.0</v>
      </c>
      <c r="AH5221">
        <v>358.0</v>
      </c>
      <c r="AI5221">
        <v>929.0</v>
      </c>
      <c r="AJ5221">
        <v>57.0</v>
      </c>
      <c r="AK5221">
        <v>0.0</v>
      </c>
      <c r="AR5221" t="s">
        <v>241</v>
      </c>
      <c r="BH5221" s="5" t="s">
        <v>173</v>
      </c>
      <c r="BI5221" s="72"/>
      <c r="BJ5221" s="5"/>
      <c r="BK5221" s="5"/>
      <c r="BL5221" s="5"/>
      <c r="BM5221" s="5" t="s">
        <v>173</v>
      </c>
      <c r="BY5221" t="s">
        <v>175</v>
      </c>
      <c r="BZ5221" t="s">
        <v>242</v>
      </c>
      <c r="CA5221" t="s">
        <v>243</v>
      </c>
      <c r="CD5221" t="s">
        <v>244</v>
      </c>
      <c r="CE5221" t="s">
        <v>245</v>
      </c>
      <c r="DE5221" t="s">
        <v>182</v>
      </c>
      <c r="DF5221">
        <v>1.0</v>
      </c>
      <c r="DG5221" s="73"/>
    </row>
    <row r="5222" ht="12.75" customHeight="1">
      <c r="A5222">
        <v>30355.0</v>
      </c>
      <c r="B5222" t="s">
        <v>184</v>
      </c>
      <c r="C5222" t="s">
        <v>184</v>
      </c>
      <c r="D5222">
        <v>2004.0</v>
      </c>
      <c r="E5222" t="s">
        <v>237</v>
      </c>
      <c r="F5222" t="s">
        <v>238</v>
      </c>
      <c r="G5222" t="s">
        <v>160</v>
      </c>
      <c r="H5222" t="s">
        <v>381</v>
      </c>
      <c r="I5222" t="s">
        <v>162</v>
      </c>
      <c r="J5222" t="s">
        <v>188</v>
      </c>
      <c r="K5222" t="s">
        <v>164</v>
      </c>
      <c r="L5222" t="s">
        <v>246</v>
      </c>
      <c r="M5222" t="s">
        <v>190</v>
      </c>
      <c r="N5222">
        <v>4104.0</v>
      </c>
      <c r="O5222" t="s">
        <v>637</v>
      </c>
      <c r="P5222">
        <v>4104.0</v>
      </c>
      <c r="R5222">
        <v>9150.0</v>
      </c>
      <c r="S5222">
        <v>14103.0</v>
      </c>
      <c r="T5222">
        <v>14103.0</v>
      </c>
      <c r="U5222" s="69">
        <v>2.2</v>
      </c>
      <c r="V5222" s="69">
        <v>3.4</v>
      </c>
      <c r="W5222" s="69">
        <v>3.4</v>
      </c>
      <c r="X5222" s="69">
        <v>0.0</v>
      </c>
      <c r="Y5222" s="69" t="s">
        <v>173</v>
      </c>
      <c r="Z5222" s="69" t="s">
        <v>173</v>
      </c>
      <c r="AA5222" s="5"/>
      <c r="AC5222" s="74">
        <v>38190.0</v>
      </c>
      <c r="AE5222">
        <v>306.0</v>
      </c>
      <c r="AF5222">
        <v>564.0</v>
      </c>
      <c r="AG5222">
        <v>2502.0</v>
      </c>
      <c r="AH5222">
        <v>4032.0</v>
      </c>
      <c r="AI5222">
        <v>1710.0</v>
      </c>
      <c r="AJ5222">
        <v>36.0</v>
      </c>
      <c r="AO5222">
        <v>0.0</v>
      </c>
      <c r="AY5222" t="s">
        <v>215</v>
      </c>
      <c r="AZ5222" t="s">
        <v>174</v>
      </c>
      <c r="BH5222" s="5" t="s">
        <v>173</v>
      </c>
      <c r="BI5222" s="72"/>
      <c r="BJ5222" s="5"/>
      <c r="BK5222" s="5"/>
      <c r="BL5222" s="5"/>
      <c r="BM5222" s="5" t="s">
        <v>173</v>
      </c>
      <c r="BZ5222" t="s">
        <v>216</v>
      </c>
      <c r="CA5222" t="s">
        <v>217</v>
      </c>
      <c r="CD5222" t="s">
        <v>313</v>
      </c>
      <c r="CE5222" t="s">
        <v>610</v>
      </c>
      <c r="CH5222" t="s">
        <v>783</v>
      </c>
      <c r="CL5222" t="s">
        <v>1575</v>
      </c>
      <c r="DE5222" t="s">
        <v>508</v>
      </c>
      <c r="DF5222">
        <v>4.0</v>
      </c>
      <c r="DG5222" s="73" t="s">
        <v>496</v>
      </c>
      <c r="DH5222">
        <v>12.0</v>
      </c>
    </row>
    <row r="5223" ht="12.75" customHeight="1">
      <c r="A5223">
        <v>30358.0</v>
      </c>
      <c r="B5223" t="s">
        <v>184</v>
      </c>
      <c r="C5223" t="s">
        <v>266</v>
      </c>
      <c r="D5223">
        <v>2004.0</v>
      </c>
      <c r="E5223" t="s">
        <v>326</v>
      </c>
      <c r="F5223" t="s">
        <v>327</v>
      </c>
      <c r="G5223" t="s">
        <v>160</v>
      </c>
      <c r="H5223" t="s">
        <v>3103</v>
      </c>
      <c r="I5223" t="s">
        <v>207</v>
      </c>
      <c r="J5223" t="s">
        <v>188</v>
      </c>
      <c r="K5223" t="s">
        <v>164</v>
      </c>
      <c r="M5223" t="s">
        <v>190</v>
      </c>
      <c r="O5223" t="s">
        <v>214</v>
      </c>
      <c r="P5223">
        <v>6.0</v>
      </c>
      <c r="R5223">
        <v>11.0</v>
      </c>
      <c r="S5223">
        <v>11.0</v>
      </c>
      <c r="T5223">
        <v>11.0</v>
      </c>
      <c r="U5223" s="69" t="s">
        <v>173</v>
      </c>
      <c r="V5223" s="69"/>
      <c r="W5223" s="69">
        <v>1.8</v>
      </c>
      <c r="X5223" s="69" t="s">
        <v>173</v>
      </c>
      <c r="Y5223" s="69" t="s">
        <v>173</v>
      </c>
      <c r="Z5223" s="69" t="s">
        <v>173</v>
      </c>
      <c r="AA5223" s="69">
        <v>2.9</v>
      </c>
      <c r="AB5223" s="70">
        <v>0.0</v>
      </c>
      <c r="AC5223" s="74">
        <v>38168.0</v>
      </c>
      <c r="AK5223">
        <v>11.0</v>
      </c>
      <c r="AY5223" t="s">
        <v>215</v>
      </c>
      <c r="AZ5223" t="s">
        <v>174</v>
      </c>
      <c r="BD5223" t="s">
        <v>381</v>
      </c>
      <c r="BH5223" s="5" t="s">
        <v>173</v>
      </c>
      <c r="BI5223" s="72"/>
      <c r="BJ5223" s="5"/>
      <c r="BK5223" s="5"/>
      <c r="BL5223" s="5"/>
      <c r="BM5223" s="5" t="s">
        <v>173</v>
      </c>
      <c r="BZ5223" t="s">
        <v>216</v>
      </c>
      <c r="CA5223" t="s">
        <v>217</v>
      </c>
      <c r="CB5223" t="s">
        <v>669</v>
      </c>
      <c r="CC5223" t="s">
        <v>382</v>
      </c>
      <c r="CD5223" t="s">
        <v>363</v>
      </c>
      <c r="CV5223" t="s">
        <v>174</v>
      </c>
      <c r="DE5223" t="s">
        <v>182</v>
      </c>
      <c r="DF5223">
        <v>1.0</v>
      </c>
      <c r="DG5223" s="73"/>
    </row>
    <row r="5224" ht="12.75" customHeight="1">
      <c r="A5224">
        <v>30360.0</v>
      </c>
      <c r="B5224" t="s">
        <v>184</v>
      </c>
      <c r="C5224" t="s">
        <v>184</v>
      </c>
      <c r="D5224">
        <v>2010.0</v>
      </c>
      <c r="E5224" t="s">
        <v>273</v>
      </c>
      <c r="F5224" t="s">
        <v>274</v>
      </c>
      <c r="G5224" t="s">
        <v>160</v>
      </c>
      <c r="H5224" t="s">
        <v>5022</v>
      </c>
      <c r="I5224" t="s">
        <v>162</v>
      </c>
      <c r="J5224" t="s">
        <v>258</v>
      </c>
      <c r="K5224" t="s">
        <v>164</v>
      </c>
      <c r="L5224" t="s">
        <v>5023</v>
      </c>
      <c r="M5224" t="s">
        <v>190</v>
      </c>
      <c r="N5224">
        <v>129.0</v>
      </c>
      <c r="O5224" t="s">
        <v>167</v>
      </c>
      <c r="P5224">
        <v>129.0</v>
      </c>
      <c r="S5224">
        <v>1371.0</v>
      </c>
      <c r="T5224">
        <v>1261.0</v>
      </c>
      <c r="U5224" s="69" t="s">
        <v>173</v>
      </c>
      <c r="V5224" s="69">
        <v>10.6</v>
      </c>
      <c r="W5224" s="69">
        <v>9.8</v>
      </c>
      <c r="X5224" s="69">
        <v>0.0</v>
      </c>
      <c r="Y5224" s="69">
        <v>26.9</v>
      </c>
      <c r="Z5224" s="69" t="s">
        <v>173</v>
      </c>
      <c r="AA5224" s="69">
        <v>4.8</v>
      </c>
      <c r="AC5224" s="74">
        <v>40351.0</v>
      </c>
      <c r="AD5224" t="s">
        <v>368</v>
      </c>
      <c r="AO5224">
        <v>0.0</v>
      </c>
      <c r="AP5224" t="s">
        <v>404</v>
      </c>
      <c r="AW5224" t="s">
        <v>170</v>
      </c>
      <c r="AY5224" t="s">
        <v>215</v>
      </c>
      <c r="AZ5224" t="s">
        <v>174</v>
      </c>
      <c r="BC5224" t="s">
        <v>370</v>
      </c>
      <c r="BH5224" s="5" t="s">
        <v>173</v>
      </c>
      <c r="BI5224" s="72"/>
      <c r="BJ5224" s="5"/>
      <c r="BK5224" s="5"/>
      <c r="BL5224" s="5"/>
      <c r="BM5224" s="5" t="s">
        <v>173</v>
      </c>
      <c r="BN5224" t="s">
        <v>371</v>
      </c>
      <c r="BO5224" t="s">
        <v>372</v>
      </c>
      <c r="BS5224" t="s">
        <v>373</v>
      </c>
      <c r="BT5224" t="s">
        <v>374</v>
      </c>
      <c r="BU5224" t="s">
        <v>375</v>
      </c>
      <c r="BY5224" t="s">
        <v>175</v>
      </c>
      <c r="BZ5224" t="s">
        <v>197</v>
      </c>
      <c r="CA5224" t="s">
        <v>376</v>
      </c>
      <c r="CD5224" t="s">
        <v>1397</v>
      </c>
      <c r="CE5224" t="s">
        <v>696</v>
      </c>
      <c r="CH5224" t="s">
        <v>390</v>
      </c>
      <c r="CU5224" t="s">
        <v>174</v>
      </c>
      <c r="CV5224" t="s">
        <v>174</v>
      </c>
      <c r="CW5224" t="s">
        <v>338</v>
      </c>
      <c r="DB5224" t="s">
        <v>981</v>
      </c>
      <c r="DE5224" t="s">
        <v>182</v>
      </c>
      <c r="DF5224">
        <v>3.0</v>
      </c>
      <c r="DG5224" s="73"/>
    </row>
    <row r="5225" ht="12.75" customHeight="1">
      <c r="A5225">
        <v>30364.0</v>
      </c>
      <c r="B5225" t="s">
        <v>184</v>
      </c>
      <c r="C5225" t="s">
        <v>157</v>
      </c>
      <c r="D5225">
        <v>1999.0</v>
      </c>
      <c r="E5225" t="s">
        <v>273</v>
      </c>
      <c r="F5225" t="s">
        <v>274</v>
      </c>
      <c r="G5225" t="s">
        <v>160</v>
      </c>
      <c r="H5225" t="s">
        <v>1947</v>
      </c>
      <c r="I5225" t="s">
        <v>162</v>
      </c>
      <c r="J5225" t="s">
        <v>188</v>
      </c>
      <c r="K5225" t="s">
        <v>164</v>
      </c>
      <c r="L5225" t="s">
        <v>246</v>
      </c>
      <c r="M5225" t="s">
        <v>190</v>
      </c>
      <c r="N5225">
        <v>79.0</v>
      </c>
      <c r="O5225" t="s">
        <v>210</v>
      </c>
      <c r="P5225">
        <v>79.0</v>
      </c>
      <c r="R5225">
        <v>250.0</v>
      </c>
      <c r="S5225">
        <v>250.0</v>
      </c>
      <c r="T5225">
        <v>187.0</v>
      </c>
      <c r="U5225" s="69">
        <v>3.2</v>
      </c>
      <c r="V5225" s="69">
        <v>3.2</v>
      </c>
      <c r="W5225" s="69">
        <v>2.4</v>
      </c>
      <c r="X5225" s="69" t="s">
        <v>173</v>
      </c>
      <c r="Y5225" s="69">
        <v>26.3</v>
      </c>
      <c r="Z5225" s="69" t="s">
        <v>173</v>
      </c>
      <c r="AA5225" s="69">
        <v>3.0</v>
      </c>
      <c r="AB5225" s="70">
        <v>0.0</v>
      </c>
      <c r="AC5225" s="74">
        <v>36433.0</v>
      </c>
      <c r="AD5225" t="s">
        <v>309</v>
      </c>
      <c r="AK5225">
        <v>187.0</v>
      </c>
      <c r="AP5225" t="s">
        <v>193</v>
      </c>
      <c r="AW5225" t="s">
        <v>170</v>
      </c>
      <c r="AY5225" t="s">
        <v>194</v>
      </c>
      <c r="AZ5225" t="s">
        <v>174</v>
      </c>
      <c r="BD5225" t="s">
        <v>195</v>
      </c>
      <c r="BF5225" t="s">
        <v>196</v>
      </c>
      <c r="BH5225" s="5" t="s">
        <v>173</v>
      </c>
      <c r="BI5225" s="72"/>
      <c r="BJ5225" s="5"/>
      <c r="BK5225" s="5"/>
      <c r="BL5225" s="5"/>
      <c r="BM5225" s="5" t="s">
        <v>173</v>
      </c>
      <c r="BZ5225" t="s">
        <v>197</v>
      </c>
      <c r="CA5225" t="s">
        <v>198</v>
      </c>
      <c r="CB5225" t="s">
        <v>193</v>
      </c>
      <c r="CC5225" t="s">
        <v>310</v>
      </c>
      <c r="CD5225" t="s">
        <v>247</v>
      </c>
      <c r="CE5225" t="s">
        <v>1948</v>
      </c>
      <c r="CH5225" t="s">
        <v>179</v>
      </c>
      <c r="CU5225" t="s">
        <v>170</v>
      </c>
      <c r="CV5225" t="s">
        <v>202</v>
      </c>
      <c r="DE5225" t="s">
        <v>203</v>
      </c>
      <c r="DF5225">
        <v>1.0</v>
      </c>
      <c r="DG5225" s="73"/>
      <c r="DJ5225" s="75">
        <v>1.0</v>
      </c>
      <c r="DK5225" t="s">
        <v>204</v>
      </c>
      <c r="DL5225">
        <v>18.0</v>
      </c>
      <c r="DM5225">
        <v>23.0</v>
      </c>
      <c r="DN5225">
        <v>3.0</v>
      </c>
      <c r="DO5225">
        <v>35.0</v>
      </c>
      <c r="DP5225">
        <v>0.0</v>
      </c>
      <c r="DQ5225">
        <v>79.0</v>
      </c>
    </row>
    <row r="5226" ht="12.75" customHeight="1">
      <c r="A5226">
        <v>30366.0</v>
      </c>
      <c r="B5226" t="s">
        <v>184</v>
      </c>
      <c r="C5226" t="s">
        <v>184</v>
      </c>
      <c r="D5226">
        <v>2003.0</v>
      </c>
      <c r="E5226" t="s">
        <v>282</v>
      </c>
      <c r="F5226" t="s">
        <v>466</v>
      </c>
      <c r="G5226" t="s">
        <v>160</v>
      </c>
      <c r="H5226" t="s">
        <v>1362</v>
      </c>
      <c r="I5226" t="s">
        <v>207</v>
      </c>
      <c r="J5226" t="s">
        <v>258</v>
      </c>
      <c r="K5226" t="s">
        <v>164</v>
      </c>
      <c r="M5226" t="s">
        <v>166</v>
      </c>
      <c r="N5226">
        <v>72.0</v>
      </c>
      <c r="O5226" t="s">
        <v>210</v>
      </c>
      <c r="P5226">
        <v>72.0</v>
      </c>
      <c r="R5226">
        <v>2028.0</v>
      </c>
      <c r="S5226">
        <v>3169.0</v>
      </c>
      <c r="T5226">
        <v>2028.0</v>
      </c>
      <c r="U5226" s="69">
        <v>28.2</v>
      </c>
      <c r="V5226" s="69">
        <v>44.0</v>
      </c>
      <c r="W5226" s="69">
        <v>28.2</v>
      </c>
      <c r="X5226" s="69" t="s">
        <v>173</v>
      </c>
      <c r="Y5226" s="69">
        <v>24.0</v>
      </c>
      <c r="Z5226" s="69" t="s">
        <v>173</v>
      </c>
      <c r="AA5226" s="69">
        <v>3.0</v>
      </c>
      <c r="AD5226" t="s">
        <v>288</v>
      </c>
      <c r="AK5226">
        <v>2028.0</v>
      </c>
      <c r="AY5226" t="s">
        <v>215</v>
      </c>
      <c r="AZ5226" t="s">
        <v>174</v>
      </c>
      <c r="BH5226" s="5" t="s">
        <v>173</v>
      </c>
      <c r="BI5226" s="72"/>
      <c r="BJ5226" s="5"/>
      <c r="BK5226" s="5"/>
      <c r="BL5226" s="5"/>
      <c r="BM5226" s="5" t="s">
        <v>173</v>
      </c>
      <c r="BN5226" t="s">
        <v>870</v>
      </c>
      <c r="BO5226" t="s">
        <v>871</v>
      </c>
      <c r="BQ5226" t="s">
        <v>872</v>
      </c>
      <c r="BS5226" t="s">
        <v>873</v>
      </c>
      <c r="BU5226" t="s">
        <v>735</v>
      </c>
      <c r="BW5226" t="s">
        <v>874</v>
      </c>
      <c r="BY5226" t="s">
        <v>875</v>
      </c>
      <c r="BZ5226" t="s">
        <v>876</v>
      </c>
      <c r="CA5226" t="s">
        <v>877</v>
      </c>
      <c r="CC5226" t="s">
        <v>382</v>
      </c>
      <c r="CD5226" t="s">
        <v>3299</v>
      </c>
      <c r="CE5226" t="s">
        <v>610</v>
      </c>
      <c r="CH5226" t="s">
        <v>179</v>
      </c>
      <c r="CN5226" t="s">
        <v>3300</v>
      </c>
      <c r="CT5226" t="s">
        <v>3301</v>
      </c>
      <c r="CV5226" t="s">
        <v>174</v>
      </c>
      <c r="CW5226" t="s">
        <v>338</v>
      </c>
      <c r="DE5226" t="s">
        <v>508</v>
      </c>
      <c r="DF5226">
        <v>1.0</v>
      </c>
      <c r="DG5226" s="73"/>
      <c r="DX5226" s="76">
        <v>1686.0</v>
      </c>
      <c r="DY5226" t="s">
        <v>1518</v>
      </c>
    </row>
    <row r="5227" ht="12.75" customHeight="1">
      <c r="A5227">
        <v>30367.0</v>
      </c>
      <c r="B5227" t="s">
        <v>157</v>
      </c>
      <c r="C5227" t="s">
        <v>157</v>
      </c>
      <c r="D5227">
        <v>2009.0</v>
      </c>
      <c r="E5227" t="s">
        <v>158</v>
      </c>
      <c r="F5227" t="s">
        <v>285</v>
      </c>
      <c r="G5227" t="s">
        <v>160</v>
      </c>
      <c r="H5227" t="s">
        <v>1115</v>
      </c>
      <c r="I5227" t="s">
        <v>207</v>
      </c>
      <c r="J5227" t="s">
        <v>188</v>
      </c>
      <c r="K5227" t="s">
        <v>208</v>
      </c>
      <c r="L5227" t="s">
        <v>301</v>
      </c>
      <c r="M5227" t="s">
        <v>190</v>
      </c>
      <c r="N5227">
        <v>117.0</v>
      </c>
      <c r="O5227" t="s">
        <v>167</v>
      </c>
      <c r="P5227">
        <v>117.0</v>
      </c>
      <c r="Q5227" s="70">
        <v>1.0</v>
      </c>
      <c r="R5227">
        <v>3549.0</v>
      </c>
      <c r="S5227">
        <v>3549.0</v>
      </c>
      <c r="T5227">
        <v>3549.0</v>
      </c>
      <c r="U5227" s="69">
        <v>30.3</v>
      </c>
      <c r="V5227" s="69">
        <v>30.3</v>
      </c>
      <c r="W5227" s="69">
        <v>30.3</v>
      </c>
      <c r="X5227" s="69">
        <v>0.0</v>
      </c>
      <c r="Y5227" s="69">
        <v>16.7</v>
      </c>
      <c r="Z5227" s="69">
        <v>1.7</v>
      </c>
      <c r="AA5227" s="69">
        <v>7.0</v>
      </c>
      <c r="AB5227" s="70">
        <v>0.0</v>
      </c>
      <c r="AC5227" s="74">
        <v>40147.0</v>
      </c>
      <c r="AD5227" t="s">
        <v>253</v>
      </c>
      <c r="AK5227">
        <v>3549.0</v>
      </c>
      <c r="AO5227">
        <v>0.0</v>
      </c>
      <c r="AR5227" t="s">
        <v>481</v>
      </c>
      <c r="AT5227" t="s">
        <v>855</v>
      </c>
      <c r="AY5227" t="s">
        <v>215</v>
      </c>
      <c r="AZ5227" t="s">
        <v>174</v>
      </c>
      <c r="BF5227" t="s">
        <v>556</v>
      </c>
      <c r="BG5227" t="s">
        <v>629</v>
      </c>
      <c r="BH5227" s="5" t="s">
        <v>173</v>
      </c>
      <c r="BI5227" s="5" t="s">
        <v>174</v>
      </c>
      <c r="BJ5227" s="5">
        <v>2.0</v>
      </c>
      <c r="BK5227" s="5"/>
      <c r="BL5227" s="5"/>
      <c r="BM5227" s="5" t="s">
        <v>174</v>
      </c>
      <c r="BN5227" t="s">
        <v>484</v>
      </c>
      <c r="BO5227" t="s">
        <v>5024</v>
      </c>
      <c r="BQ5227" t="s">
        <v>5025</v>
      </c>
      <c r="BR5227" t="s">
        <v>566</v>
      </c>
      <c r="BS5227" t="s">
        <v>1120</v>
      </c>
      <c r="BT5227" t="s">
        <v>1615</v>
      </c>
      <c r="BU5227" t="s">
        <v>295</v>
      </c>
      <c r="BV5227" t="s">
        <v>657</v>
      </c>
      <c r="BW5227" t="s">
        <v>1173</v>
      </c>
      <c r="BX5227" t="s">
        <v>534</v>
      </c>
      <c r="BY5227" t="s">
        <v>222</v>
      </c>
      <c r="BZ5227" t="s">
        <v>350</v>
      </c>
      <c r="CA5227" t="s">
        <v>351</v>
      </c>
      <c r="CB5227" t="s">
        <v>492</v>
      </c>
      <c r="CD5227" t="s">
        <v>306</v>
      </c>
      <c r="CE5227" t="s">
        <v>572</v>
      </c>
      <c r="CH5227" t="s">
        <v>390</v>
      </c>
      <c r="CN5227" t="s">
        <v>695</v>
      </c>
      <c r="CO5227" t="s">
        <v>3232</v>
      </c>
      <c r="CU5227" t="s">
        <v>170</v>
      </c>
      <c r="CV5227" t="s">
        <v>174</v>
      </c>
      <c r="CW5227" t="s">
        <v>420</v>
      </c>
      <c r="DB5227" t="s">
        <v>461</v>
      </c>
      <c r="DE5227" t="s">
        <v>300</v>
      </c>
      <c r="DF5227">
        <v>1.0</v>
      </c>
      <c r="DG5227" s="73" t="s">
        <v>496</v>
      </c>
      <c r="DH5227">
        <v>10.0</v>
      </c>
      <c r="DL5227">
        <v>42.0</v>
      </c>
      <c r="DM5227">
        <v>28.0</v>
      </c>
      <c r="DN5227">
        <v>19.0</v>
      </c>
      <c r="DO5227">
        <v>28.0</v>
      </c>
      <c r="DP5227">
        <v>0.0</v>
      </c>
      <c r="DQ5227">
        <v>117.0</v>
      </c>
      <c r="DR5227">
        <v>0.0</v>
      </c>
      <c r="DS5227">
        <v>0.0</v>
      </c>
    </row>
    <row r="5228" ht="12.75" customHeight="1">
      <c r="A5228">
        <v>30370.0</v>
      </c>
      <c r="B5228" t="s">
        <v>184</v>
      </c>
      <c r="C5228" t="s">
        <v>157</v>
      </c>
      <c r="D5228">
        <v>2009.0</v>
      </c>
      <c r="E5228" t="s">
        <v>1293</v>
      </c>
      <c r="F5228" t="s">
        <v>2233</v>
      </c>
      <c r="G5228" t="s">
        <v>160</v>
      </c>
      <c r="H5228" t="s">
        <v>1115</v>
      </c>
      <c r="I5228" t="s">
        <v>162</v>
      </c>
      <c r="J5228" t="s">
        <v>258</v>
      </c>
      <c r="K5228" t="s">
        <v>164</v>
      </c>
      <c r="L5228" t="s">
        <v>650</v>
      </c>
      <c r="M5228" t="s">
        <v>190</v>
      </c>
      <c r="N5228">
        <v>119.0</v>
      </c>
      <c r="O5228" t="s">
        <v>167</v>
      </c>
      <c r="P5228">
        <v>119.0</v>
      </c>
      <c r="Q5228" s="70">
        <v>1.0</v>
      </c>
      <c r="R5228">
        <v>119.0</v>
      </c>
      <c r="S5228">
        <v>119.0</v>
      </c>
      <c r="T5228">
        <v>119.0</v>
      </c>
      <c r="U5228" s="69">
        <v>1.0</v>
      </c>
      <c r="V5228" s="69">
        <v>1.0</v>
      </c>
      <c r="W5228" s="69">
        <v>1.0</v>
      </c>
      <c r="X5228" s="69" t="s">
        <v>173</v>
      </c>
      <c r="Y5228" s="69">
        <v>19.8</v>
      </c>
      <c r="Z5228" s="69">
        <v>6.6</v>
      </c>
      <c r="AA5228" s="69">
        <v>6.0</v>
      </c>
      <c r="AC5228" s="74">
        <v>40057.0</v>
      </c>
      <c r="AK5228">
        <v>119.0</v>
      </c>
      <c r="AY5228" t="s">
        <v>215</v>
      </c>
      <c r="AZ5228" t="s">
        <v>174</v>
      </c>
      <c r="BA5228" t="s">
        <v>2019</v>
      </c>
      <c r="BB5228" t="s">
        <v>1656</v>
      </c>
      <c r="BH5228" s="5" t="s">
        <v>173</v>
      </c>
      <c r="BI5228" s="72"/>
      <c r="BJ5228" s="5"/>
      <c r="BK5228" s="5"/>
      <c r="BL5228" s="5"/>
      <c r="BM5228" s="5" t="s">
        <v>173</v>
      </c>
      <c r="BN5228" t="s">
        <v>5026</v>
      </c>
      <c r="BO5228" t="s">
        <v>485</v>
      </c>
      <c r="BR5228" t="s">
        <v>566</v>
      </c>
      <c r="BS5228" t="s">
        <v>373</v>
      </c>
      <c r="BT5228" t="s">
        <v>348</v>
      </c>
      <c r="BV5228" t="s">
        <v>490</v>
      </c>
      <c r="BX5228" t="s">
        <v>3212</v>
      </c>
      <c r="BY5228" t="s">
        <v>222</v>
      </c>
      <c r="BZ5228" t="s">
        <v>693</v>
      </c>
      <c r="CA5228" t="s">
        <v>694</v>
      </c>
      <c r="CB5228" t="s">
        <v>415</v>
      </c>
      <c r="CD5228" t="s">
        <v>660</v>
      </c>
      <c r="CV5228" t="s">
        <v>170</v>
      </c>
      <c r="DB5228" t="s">
        <v>461</v>
      </c>
      <c r="DE5228" t="s">
        <v>508</v>
      </c>
      <c r="DF5228">
        <v>1.0</v>
      </c>
      <c r="DG5228" s="73" t="s">
        <v>391</v>
      </c>
      <c r="DH5228">
        <v>3.0</v>
      </c>
      <c r="DL5228">
        <v>48.0</v>
      </c>
      <c r="DM5228">
        <v>20.0</v>
      </c>
      <c r="DN5228">
        <v>16.0</v>
      </c>
      <c r="DO5228">
        <v>35.0</v>
      </c>
      <c r="DP5228">
        <v>0.0</v>
      </c>
      <c r="DQ5228">
        <v>119.0</v>
      </c>
    </row>
    <row r="5229" ht="12.75" customHeight="1">
      <c r="A5229">
        <v>30376.0</v>
      </c>
      <c r="B5229" t="s">
        <v>184</v>
      </c>
      <c r="C5229" t="s">
        <v>184</v>
      </c>
      <c r="D5229">
        <v>1999.0</v>
      </c>
      <c r="E5229" t="s">
        <v>205</v>
      </c>
      <c r="F5229" t="s">
        <v>218</v>
      </c>
      <c r="I5229" t="s">
        <v>162</v>
      </c>
      <c r="J5229" t="s">
        <v>163</v>
      </c>
      <c r="L5229" t="s">
        <v>3910</v>
      </c>
      <c r="M5229" t="s">
        <v>302</v>
      </c>
      <c r="N5229">
        <v>317.0</v>
      </c>
      <c r="O5229" t="s">
        <v>191</v>
      </c>
      <c r="R5229">
        <v>933.0</v>
      </c>
      <c r="S5229">
        <v>1103.0</v>
      </c>
      <c r="T5229">
        <v>1103.0</v>
      </c>
      <c r="U5229" s="69">
        <v>2.9</v>
      </c>
      <c r="V5229" s="69">
        <v>3.5</v>
      </c>
      <c r="W5229" s="69">
        <v>3.5</v>
      </c>
      <c r="X5229" s="69" t="s">
        <v>173</v>
      </c>
      <c r="Y5229" s="69" t="s">
        <v>173</v>
      </c>
      <c r="Z5229" s="69" t="s">
        <v>173</v>
      </c>
      <c r="AA5229" s="69">
        <v>16.0</v>
      </c>
      <c r="AB5229" s="69">
        <v>1.0</v>
      </c>
      <c r="AC5229" s="74">
        <v>36525.0</v>
      </c>
      <c r="AD5229" t="s">
        <v>358</v>
      </c>
      <c r="AF5229">
        <v>30.0</v>
      </c>
      <c r="AG5229">
        <v>70.0</v>
      </c>
      <c r="AH5229">
        <v>150.0</v>
      </c>
      <c r="AI5229">
        <v>650.0</v>
      </c>
      <c r="AJ5229">
        <v>33.0</v>
      </c>
      <c r="AK5229">
        <v>0.0</v>
      </c>
      <c r="BH5229" s="5" t="s">
        <v>173</v>
      </c>
      <c r="BI5229" s="72"/>
      <c r="BJ5229" s="5"/>
      <c r="BK5229" s="5"/>
      <c r="BL5229" s="5"/>
      <c r="BM5229" s="5" t="s">
        <v>173</v>
      </c>
      <c r="BP5229" t="s">
        <v>995</v>
      </c>
      <c r="BR5229" t="s">
        <v>552</v>
      </c>
      <c r="BT5229" t="s">
        <v>1418</v>
      </c>
      <c r="BY5229" t="s">
        <v>303</v>
      </c>
      <c r="BZ5229" t="s">
        <v>302</v>
      </c>
      <c r="CA5229" t="s">
        <v>304</v>
      </c>
      <c r="CC5229" t="s">
        <v>576</v>
      </c>
      <c r="CD5229" t="s">
        <v>5027</v>
      </c>
      <c r="CU5229" t="s">
        <v>174</v>
      </c>
      <c r="CV5229" t="s">
        <v>174</v>
      </c>
      <c r="CZ5229" t="s">
        <v>342</v>
      </c>
      <c r="DB5229" t="s">
        <v>308</v>
      </c>
      <c r="DE5229" t="s">
        <v>182</v>
      </c>
      <c r="DF5229">
        <v>4.0</v>
      </c>
      <c r="DG5229" s="73"/>
    </row>
    <row r="5230" ht="12.75" customHeight="1">
      <c r="A5230">
        <v>30389.0</v>
      </c>
      <c r="B5230" t="s">
        <v>157</v>
      </c>
      <c r="C5230" t="s">
        <v>157</v>
      </c>
      <c r="D5230">
        <v>2011.0</v>
      </c>
      <c r="E5230" t="s">
        <v>229</v>
      </c>
      <c r="F5230" t="s">
        <v>230</v>
      </c>
      <c r="G5230" t="s">
        <v>160</v>
      </c>
      <c r="H5230" t="s">
        <v>2171</v>
      </c>
      <c r="I5230" t="s">
        <v>162</v>
      </c>
      <c r="J5230" t="s">
        <v>258</v>
      </c>
      <c r="K5230" t="s">
        <v>164</v>
      </c>
      <c r="L5230" t="s">
        <v>2172</v>
      </c>
      <c r="M5230" t="s">
        <v>166</v>
      </c>
      <c r="N5230">
        <v>157.0</v>
      </c>
      <c r="O5230" t="s">
        <v>167</v>
      </c>
      <c r="P5230">
        <v>157.0</v>
      </c>
      <c r="Q5230" s="70">
        <v>1.0</v>
      </c>
      <c r="R5230">
        <v>3339.0</v>
      </c>
      <c r="S5230">
        <v>3524.0</v>
      </c>
      <c r="T5230">
        <v>3524.0</v>
      </c>
      <c r="U5230" s="69">
        <v>21.3</v>
      </c>
      <c r="V5230" s="69">
        <v>22.4</v>
      </c>
      <c r="W5230" s="69">
        <v>22.4</v>
      </c>
      <c r="X5230" s="69">
        <v>12.7</v>
      </c>
      <c r="Y5230" s="69">
        <v>14.3</v>
      </c>
      <c r="Z5230" s="69">
        <v>0.5</v>
      </c>
      <c r="AA5230" s="69">
        <v>11.0</v>
      </c>
      <c r="AB5230" s="69">
        <v>3.0</v>
      </c>
      <c r="AC5230" s="74">
        <v>40365.0</v>
      </c>
      <c r="AK5230">
        <v>3339.0</v>
      </c>
      <c r="AL5230">
        <v>0.0</v>
      </c>
      <c r="AM5230">
        <v>2.0</v>
      </c>
      <c r="AN5230">
        <v>0.0</v>
      </c>
      <c r="AO5230">
        <v>2.0</v>
      </c>
      <c r="AV5230" t="s">
        <v>2173</v>
      </c>
      <c r="AY5230" t="s">
        <v>439</v>
      </c>
      <c r="AZ5230" t="s">
        <v>174</v>
      </c>
      <c r="BA5230" t="s">
        <v>1296</v>
      </c>
      <c r="BB5230" t="s">
        <v>2174</v>
      </c>
      <c r="BE5230" t="s">
        <v>441</v>
      </c>
      <c r="BF5230" t="s">
        <v>196</v>
      </c>
      <c r="BH5230" s="5" t="s">
        <v>173</v>
      </c>
      <c r="BI5230" s="72"/>
      <c r="BJ5230" s="5"/>
      <c r="BK5230" s="5"/>
      <c r="BL5230" s="5"/>
      <c r="BM5230" s="5" t="s">
        <v>173</v>
      </c>
      <c r="BN5230" t="s">
        <v>2175</v>
      </c>
      <c r="BO5230" t="s">
        <v>1524</v>
      </c>
      <c r="BP5230" t="s">
        <v>450</v>
      </c>
      <c r="BQ5230" t="s">
        <v>3022</v>
      </c>
      <c r="BR5230" t="s">
        <v>566</v>
      </c>
      <c r="BS5230" t="s">
        <v>294</v>
      </c>
      <c r="BT5230" t="s">
        <v>1615</v>
      </c>
      <c r="BU5230" t="s">
        <v>1121</v>
      </c>
      <c r="BV5230" t="s">
        <v>657</v>
      </c>
      <c r="BW5230" t="s">
        <v>1736</v>
      </c>
      <c r="BX5230" t="s">
        <v>1618</v>
      </c>
      <c r="BY5230" t="s">
        <v>222</v>
      </c>
      <c r="BZ5230" t="s">
        <v>1530</v>
      </c>
      <c r="CA5230" t="s">
        <v>1531</v>
      </c>
      <c r="CB5230" t="s">
        <v>415</v>
      </c>
      <c r="CD5230" t="s">
        <v>2177</v>
      </c>
      <c r="CE5230" t="s">
        <v>2178</v>
      </c>
      <c r="CF5230" t="s">
        <v>2179</v>
      </c>
      <c r="CG5230" t="s">
        <v>174</v>
      </c>
      <c r="CH5230" t="s">
        <v>179</v>
      </c>
      <c r="CI5230" t="s">
        <v>170</v>
      </c>
      <c r="CJ5230" t="s">
        <v>2180</v>
      </c>
      <c r="CK5230" t="s">
        <v>2181</v>
      </c>
      <c r="CN5230" t="s">
        <v>234</v>
      </c>
      <c r="CU5230" t="s">
        <v>170</v>
      </c>
      <c r="CV5230" t="s">
        <v>174</v>
      </c>
      <c r="CW5230" t="s">
        <v>338</v>
      </c>
      <c r="CY5230">
        <v>1.0</v>
      </c>
      <c r="CZ5230">
        <v>150.0</v>
      </c>
      <c r="DA5230">
        <v>100.0</v>
      </c>
      <c r="DB5230" t="s">
        <v>838</v>
      </c>
      <c r="DC5230" t="s">
        <v>1163</v>
      </c>
      <c r="DE5230" t="s">
        <v>300</v>
      </c>
      <c r="DF5230">
        <v>3.0</v>
      </c>
      <c r="DG5230" s="73" t="s">
        <v>355</v>
      </c>
      <c r="DH5230">
        <v>26.0</v>
      </c>
      <c r="DJ5230" s="75">
        <v>0.8</v>
      </c>
      <c r="DL5230">
        <v>0.0</v>
      </c>
      <c r="DM5230">
        <v>129.0</v>
      </c>
      <c r="DN5230">
        <v>0.0</v>
      </c>
      <c r="DO5230">
        <v>28.0</v>
      </c>
      <c r="DP5230">
        <v>0.0</v>
      </c>
      <c r="DQ5230">
        <v>157.0</v>
      </c>
    </row>
    <row r="5231" ht="12.75" customHeight="1">
      <c r="A5231">
        <v>30395.0</v>
      </c>
      <c r="B5231" t="s">
        <v>184</v>
      </c>
      <c r="C5231" t="s">
        <v>266</v>
      </c>
      <c r="D5231">
        <v>2006.0</v>
      </c>
      <c r="E5231" t="s">
        <v>282</v>
      </c>
      <c r="F5231" t="s">
        <v>466</v>
      </c>
      <c r="G5231" t="s">
        <v>513</v>
      </c>
      <c r="H5231" t="s">
        <v>3929</v>
      </c>
      <c r="I5231" t="s">
        <v>207</v>
      </c>
      <c r="J5231" t="s">
        <v>220</v>
      </c>
      <c r="K5231" t="s">
        <v>208</v>
      </c>
      <c r="M5231" t="s">
        <v>190</v>
      </c>
      <c r="O5231" t="s">
        <v>167</v>
      </c>
      <c r="P5231">
        <v>268.0</v>
      </c>
      <c r="R5231">
        <v>662.0</v>
      </c>
      <c r="S5231">
        <v>662.0</v>
      </c>
      <c r="T5231">
        <v>662.0</v>
      </c>
      <c r="U5231" s="69" t="s">
        <v>173</v>
      </c>
      <c r="V5231" s="69"/>
      <c r="W5231" s="69">
        <v>2.5</v>
      </c>
      <c r="X5231" s="69" t="s">
        <v>173</v>
      </c>
      <c r="Y5231" s="69" t="s">
        <v>173</v>
      </c>
      <c r="Z5231" s="69" t="s">
        <v>173</v>
      </c>
      <c r="AA5231" s="5"/>
      <c r="AC5231">
        <v>2006.0</v>
      </c>
      <c r="AK5231">
        <v>662.0</v>
      </c>
      <c r="BF5231" t="s">
        <v>196</v>
      </c>
      <c r="BH5231" s="5" t="s">
        <v>173</v>
      </c>
      <c r="BI5231" s="72"/>
      <c r="BJ5231" s="5"/>
      <c r="BK5231" s="5"/>
      <c r="BL5231" s="5"/>
      <c r="BM5231" s="5" t="s">
        <v>173</v>
      </c>
      <c r="BZ5231" t="s">
        <v>216</v>
      </c>
      <c r="CA5231" t="s">
        <v>217</v>
      </c>
      <c r="CB5231" t="s">
        <v>2110</v>
      </c>
      <c r="CC5231" t="s">
        <v>226</v>
      </c>
      <c r="CD5231" t="s">
        <v>670</v>
      </c>
      <c r="CH5231" t="s">
        <v>228</v>
      </c>
      <c r="CV5231" t="s">
        <v>174</v>
      </c>
      <c r="DC5231" t="s">
        <v>791</v>
      </c>
      <c r="DE5231" t="s">
        <v>182</v>
      </c>
      <c r="DF5231">
        <v>1.0</v>
      </c>
      <c r="DG5231" s="73"/>
    </row>
    <row r="5232" ht="12.75" customHeight="1">
      <c r="A5232">
        <v>30397.0</v>
      </c>
      <c r="B5232" t="s">
        <v>184</v>
      </c>
      <c r="C5232" t="s">
        <v>266</v>
      </c>
      <c r="D5232">
        <v>2006.0</v>
      </c>
      <c r="G5232" t="s">
        <v>160</v>
      </c>
      <c r="H5232" t="s">
        <v>239</v>
      </c>
      <c r="I5232" t="s">
        <v>162</v>
      </c>
      <c r="J5232" t="s">
        <v>188</v>
      </c>
      <c r="K5232" t="s">
        <v>208</v>
      </c>
      <c r="L5232" t="s">
        <v>232</v>
      </c>
      <c r="M5232" t="s">
        <v>190</v>
      </c>
      <c r="O5232" t="s">
        <v>167</v>
      </c>
      <c r="P5232">
        <v>142.0</v>
      </c>
      <c r="R5232">
        <v>1780.0</v>
      </c>
      <c r="S5232">
        <v>1780.0</v>
      </c>
      <c r="T5232">
        <v>1780.0</v>
      </c>
      <c r="U5232" s="69" t="s">
        <v>173</v>
      </c>
      <c r="V5232" s="69"/>
      <c r="W5232" s="69">
        <v>12.5</v>
      </c>
      <c r="X5232" s="69" t="s">
        <v>173</v>
      </c>
      <c r="Y5232" s="69" t="s">
        <v>173</v>
      </c>
      <c r="Z5232" s="69" t="s">
        <v>173</v>
      </c>
      <c r="AA5232" s="69">
        <v>5.9</v>
      </c>
      <c r="AC5232">
        <v>2006.0</v>
      </c>
      <c r="AK5232">
        <v>1780.0</v>
      </c>
      <c r="BE5232" t="s">
        <v>441</v>
      </c>
      <c r="BF5232" t="s">
        <v>196</v>
      </c>
      <c r="BH5232" s="5" t="s">
        <v>173</v>
      </c>
      <c r="BI5232" s="72"/>
      <c r="BJ5232" s="5"/>
      <c r="BK5232" s="5"/>
      <c r="BL5232" s="5"/>
      <c r="BM5232" s="5" t="s">
        <v>173</v>
      </c>
      <c r="BZ5232" t="s">
        <v>216</v>
      </c>
      <c r="CA5232" t="s">
        <v>217</v>
      </c>
      <c r="CB5232" t="s">
        <v>2110</v>
      </c>
      <c r="CD5232" t="s">
        <v>2462</v>
      </c>
      <c r="CH5232" t="s">
        <v>228</v>
      </c>
      <c r="CL5232" t="s">
        <v>2111</v>
      </c>
      <c r="CV5232" t="s">
        <v>174</v>
      </c>
      <c r="DE5232" t="s">
        <v>182</v>
      </c>
      <c r="DF5232">
        <v>1.0</v>
      </c>
      <c r="DG5232" s="73"/>
    </row>
    <row r="5233" ht="12.75" customHeight="1">
      <c r="A5233">
        <v>30400.0</v>
      </c>
      <c r="B5233" t="s">
        <v>184</v>
      </c>
      <c r="C5233" t="s">
        <v>157</v>
      </c>
      <c r="D5233">
        <v>2001.0</v>
      </c>
      <c r="E5233" t="s">
        <v>158</v>
      </c>
      <c r="F5233" t="s">
        <v>1698</v>
      </c>
      <c r="G5233" t="s">
        <v>160</v>
      </c>
      <c r="H5233" t="s">
        <v>239</v>
      </c>
      <c r="I5233" t="s">
        <v>162</v>
      </c>
      <c r="J5233" t="s">
        <v>163</v>
      </c>
      <c r="L5233" t="s">
        <v>1941</v>
      </c>
      <c r="M5233" t="s">
        <v>190</v>
      </c>
      <c r="N5233">
        <v>139.0</v>
      </c>
      <c r="O5233" t="s">
        <v>167</v>
      </c>
      <c r="P5233">
        <v>139.0</v>
      </c>
      <c r="R5233">
        <v>1075.0</v>
      </c>
      <c r="S5233">
        <v>1075.0</v>
      </c>
      <c r="T5233">
        <v>1000.0</v>
      </c>
      <c r="U5233" s="69">
        <v>7.7</v>
      </c>
      <c r="V5233" s="69">
        <v>7.7</v>
      </c>
      <c r="W5233" s="69">
        <v>7.2</v>
      </c>
      <c r="X5233" s="69" t="s">
        <v>173</v>
      </c>
      <c r="Y5233" s="69">
        <v>12.8</v>
      </c>
      <c r="Z5233" s="69" t="s">
        <v>173</v>
      </c>
      <c r="AA5233" s="69">
        <v>10.9</v>
      </c>
      <c r="AB5233" s="70">
        <v>0.0</v>
      </c>
      <c r="AC5233" s="74">
        <v>36950.0</v>
      </c>
      <c r="AD5233" t="s">
        <v>192</v>
      </c>
      <c r="AK5233">
        <v>1000.0</v>
      </c>
      <c r="AP5233" t="s">
        <v>193</v>
      </c>
      <c r="AW5233" t="s">
        <v>170</v>
      </c>
      <c r="AZ5233" t="s">
        <v>202</v>
      </c>
      <c r="BF5233" t="s">
        <v>196</v>
      </c>
      <c r="BH5233" s="5" t="s">
        <v>173</v>
      </c>
      <c r="BI5233" s="72"/>
      <c r="BJ5233" s="5"/>
      <c r="BK5233" s="5"/>
      <c r="BL5233" s="5"/>
      <c r="BM5233" s="5" t="s">
        <v>173</v>
      </c>
      <c r="BZ5233" t="s">
        <v>197</v>
      </c>
      <c r="CA5233" t="s">
        <v>198</v>
      </c>
      <c r="CB5233" t="s">
        <v>193</v>
      </c>
      <c r="CC5233" t="s">
        <v>310</v>
      </c>
      <c r="CD5233" t="s">
        <v>1942</v>
      </c>
      <c r="CE5233" t="s">
        <v>1909</v>
      </c>
      <c r="CH5233" t="s">
        <v>1430</v>
      </c>
      <c r="CU5233" t="s">
        <v>170</v>
      </c>
      <c r="CV5233" t="s">
        <v>202</v>
      </c>
      <c r="DE5233" t="s">
        <v>182</v>
      </c>
      <c r="DF5233">
        <v>1.0</v>
      </c>
      <c r="DG5233" s="73"/>
      <c r="DJ5233" s="75">
        <v>1.0</v>
      </c>
      <c r="DK5233" t="s">
        <v>204</v>
      </c>
      <c r="DL5233">
        <v>39.0</v>
      </c>
      <c r="DM5233">
        <v>42.0</v>
      </c>
      <c r="DN5233">
        <v>10.0</v>
      </c>
      <c r="DO5233">
        <v>28.0</v>
      </c>
      <c r="DP5233">
        <v>20.0</v>
      </c>
      <c r="DQ5233">
        <v>139.0</v>
      </c>
    </row>
    <row r="5234" ht="12.75" customHeight="1">
      <c r="A5234">
        <v>30417.0</v>
      </c>
      <c r="B5234" t="s">
        <v>156</v>
      </c>
      <c r="C5234" t="s">
        <v>157</v>
      </c>
      <c r="D5234">
        <v>2003.0</v>
      </c>
      <c r="E5234" t="s">
        <v>273</v>
      </c>
      <c r="F5234" t="s">
        <v>274</v>
      </c>
      <c r="G5234" t="s">
        <v>160</v>
      </c>
      <c r="H5234" t="s">
        <v>231</v>
      </c>
      <c r="I5234" t="s">
        <v>162</v>
      </c>
      <c r="J5234" t="s">
        <v>188</v>
      </c>
      <c r="K5234" t="s">
        <v>164</v>
      </c>
      <c r="L5234" t="s">
        <v>246</v>
      </c>
      <c r="M5234" t="s">
        <v>190</v>
      </c>
      <c r="N5234">
        <v>604.0</v>
      </c>
      <c r="O5234" t="s">
        <v>191</v>
      </c>
      <c r="P5234">
        <v>604.0</v>
      </c>
      <c r="R5234">
        <v>2099.0</v>
      </c>
      <c r="S5234">
        <v>2099.0</v>
      </c>
      <c r="T5234">
        <v>1952.0</v>
      </c>
      <c r="U5234" s="69">
        <v>3.5</v>
      </c>
      <c r="V5234" s="69">
        <v>3.5</v>
      </c>
      <c r="W5234" s="69">
        <v>3.2</v>
      </c>
      <c r="X5234" s="69" t="s">
        <v>173</v>
      </c>
      <c r="Y5234" s="69" t="s">
        <v>173</v>
      </c>
      <c r="Z5234" s="69" t="s">
        <v>173</v>
      </c>
      <c r="AA5234" s="5"/>
      <c r="AB5234" s="70">
        <v>0.0</v>
      </c>
      <c r="AD5234" t="s">
        <v>192</v>
      </c>
      <c r="AK5234">
        <v>1952.0</v>
      </c>
      <c r="AP5234" t="s">
        <v>193</v>
      </c>
      <c r="AW5234" t="s">
        <v>170</v>
      </c>
      <c r="AY5234" t="s">
        <v>194</v>
      </c>
      <c r="AZ5234" t="s">
        <v>174</v>
      </c>
      <c r="BD5234" t="s">
        <v>195</v>
      </c>
      <c r="BF5234" t="s">
        <v>196</v>
      </c>
      <c r="BH5234" s="5" t="s">
        <v>173</v>
      </c>
      <c r="BI5234" s="72"/>
      <c r="BJ5234" s="5"/>
      <c r="BK5234" s="5"/>
      <c r="BL5234" s="5"/>
      <c r="BM5234" s="5" t="s">
        <v>173</v>
      </c>
      <c r="BZ5234" t="s">
        <v>197</v>
      </c>
      <c r="CA5234" t="s">
        <v>198</v>
      </c>
      <c r="CB5234" t="s">
        <v>193</v>
      </c>
      <c r="CC5234" t="s">
        <v>199</v>
      </c>
      <c r="CD5234" t="s">
        <v>1080</v>
      </c>
      <c r="CE5234" t="s">
        <v>5028</v>
      </c>
      <c r="CH5234" t="s">
        <v>179</v>
      </c>
      <c r="CU5234" t="s">
        <v>170</v>
      </c>
      <c r="CV5234" t="s">
        <v>202</v>
      </c>
      <c r="DE5234" t="s">
        <v>203</v>
      </c>
      <c r="DF5234">
        <v>1.0</v>
      </c>
      <c r="DG5234" s="73"/>
      <c r="DJ5234" s="75">
        <v>1.0</v>
      </c>
      <c r="DK5234" t="s">
        <v>204</v>
      </c>
      <c r="DL5234">
        <v>128.0</v>
      </c>
      <c r="DM5234">
        <v>132.0</v>
      </c>
      <c r="DN5234">
        <v>67.0</v>
      </c>
      <c r="DO5234">
        <v>233.0</v>
      </c>
      <c r="DP5234">
        <v>44.0</v>
      </c>
      <c r="DQ5234">
        <v>604.0</v>
      </c>
    </row>
    <row r="5235" ht="12.75" customHeight="1">
      <c r="A5235">
        <v>30426.0</v>
      </c>
      <c r="B5235" t="s">
        <v>156</v>
      </c>
      <c r="D5235">
        <v>2004.0</v>
      </c>
      <c r="E5235" t="s">
        <v>237</v>
      </c>
      <c r="F5235" t="s">
        <v>238</v>
      </c>
      <c r="G5235" t="s">
        <v>160</v>
      </c>
      <c r="H5235" t="s">
        <v>239</v>
      </c>
      <c r="I5235" t="s">
        <v>162</v>
      </c>
      <c r="J5235" t="s">
        <v>220</v>
      </c>
      <c r="K5235" t="s">
        <v>356</v>
      </c>
      <c r="L5235" t="s">
        <v>2803</v>
      </c>
      <c r="M5235" t="s">
        <v>240</v>
      </c>
      <c r="N5235">
        <v>1662.0</v>
      </c>
      <c r="O5235" t="s">
        <v>330</v>
      </c>
      <c r="R5235">
        <v>9649.0</v>
      </c>
      <c r="S5235">
        <v>9649.0</v>
      </c>
      <c r="T5235">
        <v>9649.0</v>
      </c>
      <c r="U5235" s="69">
        <v>5.8</v>
      </c>
      <c r="V5235" s="69">
        <v>5.8</v>
      </c>
      <c r="W5235" s="69">
        <v>5.8</v>
      </c>
      <c r="X5235" s="69">
        <v>0.0</v>
      </c>
      <c r="Y5235" s="69">
        <v>83.1</v>
      </c>
      <c r="Z5235" s="69">
        <v>6.9</v>
      </c>
      <c r="AA5235" s="69">
        <v>20.0</v>
      </c>
      <c r="AC5235" s="74">
        <v>38108.0</v>
      </c>
      <c r="AK5235">
        <v>9649.0</v>
      </c>
      <c r="AL5235">
        <v>0.0</v>
      </c>
      <c r="AO5235">
        <v>0.0</v>
      </c>
      <c r="AY5235" t="s">
        <v>215</v>
      </c>
      <c r="AZ5235" t="s">
        <v>174</v>
      </c>
      <c r="BA5235" t="s">
        <v>2250</v>
      </c>
      <c r="BB5235" t="s">
        <v>1473</v>
      </c>
      <c r="BH5235" s="5" t="s">
        <v>173</v>
      </c>
      <c r="BI5235" s="72"/>
      <c r="BJ5235" s="5"/>
      <c r="BK5235" s="5"/>
      <c r="BL5235" s="5"/>
      <c r="BM5235" s="5" t="s">
        <v>173</v>
      </c>
      <c r="BN5235" t="s">
        <v>3900</v>
      </c>
      <c r="BO5235" t="s">
        <v>5029</v>
      </c>
      <c r="BP5235" t="s">
        <v>3322</v>
      </c>
      <c r="BQ5235" t="s">
        <v>1712</v>
      </c>
      <c r="BS5235" t="s">
        <v>294</v>
      </c>
      <c r="BT5235" t="s">
        <v>531</v>
      </c>
      <c r="BU5235" t="s">
        <v>295</v>
      </c>
      <c r="BW5235" t="s">
        <v>570</v>
      </c>
      <c r="BX5235" t="s">
        <v>2137</v>
      </c>
      <c r="BY5235" t="s">
        <v>222</v>
      </c>
      <c r="BZ5235" t="s">
        <v>297</v>
      </c>
      <c r="CA5235" t="s">
        <v>298</v>
      </c>
      <c r="CD5235" t="s">
        <v>2804</v>
      </c>
      <c r="CE5235" t="s">
        <v>5030</v>
      </c>
      <c r="CG5235" t="s">
        <v>2804</v>
      </c>
      <c r="CH5235" t="s">
        <v>390</v>
      </c>
      <c r="CI5235" t="s">
        <v>170</v>
      </c>
      <c r="CJ5235" t="s">
        <v>170</v>
      </c>
      <c r="CK5235" t="s">
        <v>170</v>
      </c>
      <c r="CU5235" t="s">
        <v>174</v>
      </c>
      <c r="CV5235" t="s">
        <v>174</v>
      </c>
      <c r="CW5235" t="s">
        <v>420</v>
      </c>
      <c r="DB5235" t="s">
        <v>575</v>
      </c>
      <c r="DE5235" t="s">
        <v>300</v>
      </c>
      <c r="DF5235">
        <v>1.0</v>
      </c>
      <c r="DG5235" s="73" t="s">
        <v>496</v>
      </c>
      <c r="DH5235">
        <v>12.0</v>
      </c>
      <c r="DI5235">
        <v>4.8</v>
      </c>
      <c r="DJ5235" s="75">
        <v>0.9</v>
      </c>
      <c r="DQ5235">
        <v>1662.0</v>
      </c>
      <c r="DT5235">
        <v>529.0</v>
      </c>
      <c r="DU5235">
        <v>789.0</v>
      </c>
      <c r="DV5235">
        <v>222.0</v>
      </c>
      <c r="DW5235">
        <v>122.0</v>
      </c>
    </row>
    <row r="5236" ht="12.75" customHeight="1">
      <c r="A5236">
        <v>30428.0</v>
      </c>
      <c r="B5236" t="s">
        <v>157</v>
      </c>
      <c r="C5236" t="s">
        <v>157</v>
      </c>
      <c r="D5236">
        <v>1993.0</v>
      </c>
      <c r="E5236" t="s">
        <v>282</v>
      </c>
      <c r="F5236" t="s">
        <v>466</v>
      </c>
      <c r="I5236" t="s">
        <v>162</v>
      </c>
      <c r="J5236" t="s">
        <v>220</v>
      </c>
      <c r="K5236" t="s">
        <v>356</v>
      </c>
      <c r="M5236" t="s">
        <v>472</v>
      </c>
      <c r="N5236">
        <v>3738.0</v>
      </c>
      <c r="O5236" t="s">
        <v>637</v>
      </c>
      <c r="P5236">
        <v>4411.0</v>
      </c>
      <c r="Q5236" s="70">
        <v>1.18</v>
      </c>
      <c r="S5236">
        <v>59809.0</v>
      </c>
      <c r="T5236">
        <v>59809.0</v>
      </c>
      <c r="U5236" s="69" t="s">
        <v>173</v>
      </c>
      <c r="V5236" s="69">
        <v>16.0</v>
      </c>
      <c r="W5236" s="69">
        <v>13.6</v>
      </c>
      <c r="X5236" s="69" t="s">
        <v>173</v>
      </c>
      <c r="Y5236" s="69">
        <v>233.6</v>
      </c>
      <c r="Z5236" s="69">
        <v>4.7</v>
      </c>
      <c r="AA5236" s="69">
        <v>16.0</v>
      </c>
      <c r="AC5236" s="71">
        <v>34090.0</v>
      </c>
      <c r="AP5236" t="s">
        <v>427</v>
      </c>
      <c r="AW5236" t="s">
        <v>170</v>
      </c>
      <c r="AY5236" t="s">
        <v>171</v>
      </c>
      <c r="BH5236" s="5" t="s">
        <v>173</v>
      </c>
      <c r="BI5236" s="72"/>
      <c r="BJ5236" s="5"/>
      <c r="BK5236" s="5"/>
      <c r="BL5236" s="5"/>
      <c r="BM5236" s="5" t="s">
        <v>173</v>
      </c>
      <c r="BZ5236" t="s">
        <v>2166</v>
      </c>
      <c r="CA5236" t="s">
        <v>2166</v>
      </c>
      <c r="CC5236" t="s">
        <v>5031</v>
      </c>
      <c r="CD5236" t="s">
        <v>244</v>
      </c>
      <c r="CE5236" t="s">
        <v>5032</v>
      </c>
      <c r="CH5236" t="s">
        <v>390</v>
      </c>
      <c r="CL5236" t="s">
        <v>5033</v>
      </c>
      <c r="DE5236" t="s">
        <v>182</v>
      </c>
      <c r="DF5236">
        <v>2.0</v>
      </c>
      <c r="DG5236" s="73" t="s">
        <v>718</v>
      </c>
      <c r="DH5236">
        <v>50.0</v>
      </c>
      <c r="DK5236" t="s">
        <v>1281</v>
      </c>
      <c r="DL5236">
        <v>1514.0</v>
      </c>
      <c r="DM5236">
        <v>461.0</v>
      </c>
      <c r="DN5236">
        <v>540.0</v>
      </c>
      <c r="DO5236">
        <v>1208.0</v>
      </c>
      <c r="DP5236">
        <v>15.0</v>
      </c>
      <c r="DQ5236">
        <v>3738.0</v>
      </c>
    </row>
    <row r="5237" ht="12.75" customHeight="1">
      <c r="A5237">
        <v>30429.0</v>
      </c>
      <c r="B5237" t="s">
        <v>157</v>
      </c>
      <c r="C5237" t="s">
        <v>184</v>
      </c>
      <c r="D5237">
        <v>1990.0</v>
      </c>
      <c r="E5237" t="s">
        <v>229</v>
      </c>
      <c r="F5237" t="s">
        <v>230</v>
      </c>
      <c r="G5237" t="s">
        <v>160</v>
      </c>
      <c r="H5237" t="s">
        <v>161</v>
      </c>
      <c r="I5237" t="s">
        <v>207</v>
      </c>
      <c r="J5237" t="s">
        <v>220</v>
      </c>
      <c r="K5237" t="s">
        <v>208</v>
      </c>
      <c r="L5237" t="s">
        <v>209</v>
      </c>
      <c r="M5237" t="s">
        <v>190</v>
      </c>
      <c r="N5237">
        <v>707.0</v>
      </c>
      <c r="O5237" t="s">
        <v>191</v>
      </c>
      <c r="P5237">
        <v>707.0</v>
      </c>
      <c r="S5237">
        <v>11600.0</v>
      </c>
      <c r="T5237">
        <v>11600.0</v>
      </c>
      <c r="U5237" s="69" t="s">
        <v>173</v>
      </c>
      <c r="V5237" s="69">
        <v>16.4</v>
      </c>
      <c r="W5237" s="69">
        <v>16.4</v>
      </c>
      <c r="X5237" s="69" t="s">
        <v>173</v>
      </c>
      <c r="Y5237" s="69">
        <v>54.4</v>
      </c>
      <c r="Z5237" s="69" t="s">
        <v>173</v>
      </c>
      <c r="AA5237" s="69">
        <v>13.0</v>
      </c>
      <c r="AC5237" s="71">
        <v>32964.0</v>
      </c>
      <c r="AD5237" t="s">
        <v>168</v>
      </c>
      <c r="AW5237" t="s">
        <v>170</v>
      </c>
      <c r="AY5237" t="s">
        <v>171</v>
      </c>
      <c r="AZ5237" t="s">
        <v>170</v>
      </c>
      <c r="BH5237" s="5" t="s">
        <v>173</v>
      </c>
      <c r="BI5237" s="72"/>
      <c r="BJ5237" s="5"/>
      <c r="BK5237" s="5"/>
      <c r="BL5237" s="5"/>
      <c r="BM5237" s="5" t="s">
        <v>173</v>
      </c>
      <c r="BY5237" t="s">
        <v>222</v>
      </c>
      <c r="BZ5237" t="s">
        <v>223</v>
      </c>
      <c r="CA5237" t="s">
        <v>224</v>
      </c>
      <c r="CB5237" t="s">
        <v>177</v>
      </c>
      <c r="CC5237" t="s">
        <v>477</v>
      </c>
      <c r="CD5237" t="s">
        <v>244</v>
      </c>
      <c r="CE5237" t="s">
        <v>366</v>
      </c>
      <c r="CG5237" t="s">
        <v>202</v>
      </c>
      <c r="CH5237" t="s">
        <v>390</v>
      </c>
      <c r="CU5237" t="s">
        <v>202</v>
      </c>
      <c r="CV5237" t="s">
        <v>174</v>
      </c>
      <c r="CW5237" t="s">
        <v>338</v>
      </c>
      <c r="DB5237" t="s">
        <v>308</v>
      </c>
      <c r="DE5237" t="s">
        <v>203</v>
      </c>
      <c r="DF5237">
        <v>2.0</v>
      </c>
      <c r="DG5237" s="73"/>
    </row>
    <row r="5238" ht="12.75" customHeight="1">
      <c r="A5238">
        <v>30430.0</v>
      </c>
      <c r="B5238" t="s">
        <v>184</v>
      </c>
      <c r="C5238" t="s">
        <v>184</v>
      </c>
      <c r="D5238">
        <v>2003.0</v>
      </c>
      <c r="E5238" t="s">
        <v>282</v>
      </c>
      <c r="F5238" t="s">
        <v>466</v>
      </c>
      <c r="G5238" t="s">
        <v>160</v>
      </c>
      <c r="H5238" t="s">
        <v>1362</v>
      </c>
      <c r="I5238" t="s">
        <v>207</v>
      </c>
      <c r="J5238" t="s">
        <v>258</v>
      </c>
      <c r="K5238" t="s">
        <v>356</v>
      </c>
      <c r="L5238" t="s">
        <v>357</v>
      </c>
      <c r="M5238" t="s">
        <v>166</v>
      </c>
      <c r="N5238">
        <v>169.0</v>
      </c>
      <c r="O5238" t="s">
        <v>167</v>
      </c>
      <c r="P5238">
        <v>169.0</v>
      </c>
      <c r="R5238">
        <v>651.0</v>
      </c>
      <c r="S5238">
        <v>1017.0</v>
      </c>
      <c r="T5238">
        <v>651.0</v>
      </c>
      <c r="U5238" s="69">
        <v>3.9</v>
      </c>
      <c r="V5238" s="69">
        <v>6.0</v>
      </c>
      <c r="W5238" s="69">
        <v>3.9</v>
      </c>
      <c r="X5238" s="69" t="s">
        <v>173</v>
      </c>
      <c r="Y5238" s="69">
        <v>84.5</v>
      </c>
      <c r="Z5238" s="69" t="s">
        <v>173</v>
      </c>
      <c r="AA5238" s="69">
        <v>2.0</v>
      </c>
      <c r="AD5238" t="s">
        <v>288</v>
      </c>
      <c r="AK5238">
        <v>651.0</v>
      </c>
      <c r="AY5238" t="s">
        <v>171</v>
      </c>
      <c r="BH5238" s="5" t="s">
        <v>173</v>
      </c>
      <c r="BI5238" s="72"/>
      <c r="BJ5238" s="5"/>
      <c r="BK5238" s="5"/>
      <c r="BL5238" s="5"/>
      <c r="BM5238" s="5" t="s">
        <v>173</v>
      </c>
      <c r="BN5238" t="s">
        <v>870</v>
      </c>
      <c r="BO5238" t="s">
        <v>871</v>
      </c>
      <c r="BQ5238" t="s">
        <v>872</v>
      </c>
      <c r="BS5238" t="s">
        <v>873</v>
      </c>
      <c r="BU5238" t="s">
        <v>735</v>
      </c>
      <c r="BW5238" t="s">
        <v>874</v>
      </c>
      <c r="BY5238" t="s">
        <v>875</v>
      </c>
      <c r="BZ5238" t="s">
        <v>876</v>
      </c>
      <c r="CA5238" t="s">
        <v>877</v>
      </c>
      <c r="CC5238" t="s">
        <v>608</v>
      </c>
      <c r="CD5238" t="s">
        <v>1364</v>
      </c>
      <c r="CE5238" t="s">
        <v>610</v>
      </c>
      <c r="CH5238" t="s">
        <v>2315</v>
      </c>
      <c r="CN5238" t="s">
        <v>5034</v>
      </c>
      <c r="CT5238" t="s">
        <v>5035</v>
      </c>
      <c r="CV5238" t="s">
        <v>174</v>
      </c>
      <c r="CW5238" t="s">
        <v>338</v>
      </c>
      <c r="DE5238" t="s">
        <v>508</v>
      </c>
      <c r="DF5238">
        <v>1.0</v>
      </c>
      <c r="DG5238" s="73"/>
      <c r="DX5238" s="76">
        <v>1728.0</v>
      </c>
      <c r="DY5238" t="s">
        <v>1365</v>
      </c>
    </row>
    <row r="5239" ht="12.75" customHeight="1">
      <c r="A5239">
        <v>30436.0</v>
      </c>
      <c r="B5239" t="s">
        <v>157</v>
      </c>
      <c r="C5239" t="s">
        <v>157</v>
      </c>
      <c r="D5239">
        <v>2006.0</v>
      </c>
      <c r="E5239" t="s">
        <v>392</v>
      </c>
      <c r="F5239" t="s">
        <v>539</v>
      </c>
      <c r="G5239" t="s">
        <v>160</v>
      </c>
      <c r="H5239" t="s">
        <v>2545</v>
      </c>
      <c r="I5239" t="s">
        <v>207</v>
      </c>
      <c r="J5239" t="s">
        <v>188</v>
      </c>
      <c r="K5239" t="s">
        <v>208</v>
      </c>
      <c r="L5239" t="s">
        <v>287</v>
      </c>
      <c r="M5239" t="s">
        <v>190</v>
      </c>
      <c r="N5239">
        <v>83.0</v>
      </c>
      <c r="O5239" t="s">
        <v>210</v>
      </c>
      <c r="P5239">
        <v>83.0</v>
      </c>
      <c r="Q5239" s="70">
        <v>1.0</v>
      </c>
      <c r="R5239">
        <v>634.0</v>
      </c>
      <c r="S5239">
        <v>634.0</v>
      </c>
      <c r="T5239">
        <v>634.0</v>
      </c>
      <c r="U5239" s="69">
        <v>7.6</v>
      </c>
      <c r="V5239" s="69">
        <v>7.6</v>
      </c>
      <c r="W5239" s="69">
        <v>7.6</v>
      </c>
      <c r="X5239" s="69">
        <v>12.0</v>
      </c>
      <c r="Y5239" s="69">
        <v>16.6</v>
      </c>
      <c r="Z5239" s="69">
        <v>2.8</v>
      </c>
      <c r="AA5239" s="69">
        <v>5.0</v>
      </c>
      <c r="AB5239" s="70">
        <v>0.0</v>
      </c>
      <c r="AC5239" s="74">
        <v>38891.0</v>
      </c>
      <c r="AD5239" t="s">
        <v>358</v>
      </c>
      <c r="AK5239">
        <v>634.0</v>
      </c>
      <c r="AL5239">
        <v>0.0</v>
      </c>
      <c r="AM5239">
        <v>0.0</v>
      </c>
      <c r="AN5239">
        <v>1.0</v>
      </c>
      <c r="AO5239">
        <v>1.0</v>
      </c>
      <c r="AY5239" t="s">
        <v>215</v>
      </c>
      <c r="AZ5239" t="s">
        <v>174</v>
      </c>
      <c r="BA5239" t="s">
        <v>1093</v>
      </c>
      <c r="BB5239" t="s">
        <v>1473</v>
      </c>
      <c r="BE5239" t="s">
        <v>441</v>
      </c>
      <c r="BH5239" s="5" t="s">
        <v>173</v>
      </c>
      <c r="BI5239" s="72"/>
      <c r="BJ5239" s="5"/>
      <c r="BK5239" s="5"/>
      <c r="BL5239" s="5"/>
      <c r="BM5239" s="5" t="s">
        <v>173</v>
      </c>
      <c r="BN5239" t="s">
        <v>2317</v>
      </c>
      <c r="BO5239" t="s">
        <v>5036</v>
      </c>
      <c r="BP5239" t="s">
        <v>450</v>
      </c>
      <c r="BQ5239" t="s">
        <v>5037</v>
      </c>
      <c r="BR5239" t="s">
        <v>566</v>
      </c>
      <c r="BS5239" t="s">
        <v>1023</v>
      </c>
      <c r="BT5239" t="s">
        <v>531</v>
      </c>
      <c r="BU5239" t="s">
        <v>735</v>
      </c>
      <c r="BW5239" t="s">
        <v>888</v>
      </c>
      <c r="BX5239" t="s">
        <v>534</v>
      </c>
      <c r="BY5239" t="s">
        <v>222</v>
      </c>
      <c r="BZ5239" t="s">
        <v>350</v>
      </c>
      <c r="CA5239" t="s">
        <v>351</v>
      </c>
      <c r="CB5239" t="s">
        <v>492</v>
      </c>
      <c r="CD5239" t="s">
        <v>695</v>
      </c>
      <c r="CE5239" t="s">
        <v>314</v>
      </c>
      <c r="CF5239" t="s">
        <v>889</v>
      </c>
      <c r="CG5239" t="s">
        <v>1479</v>
      </c>
      <c r="CH5239" t="s">
        <v>465</v>
      </c>
      <c r="CV5239" t="s">
        <v>174</v>
      </c>
      <c r="CW5239" t="s">
        <v>420</v>
      </c>
      <c r="DB5239" t="s">
        <v>461</v>
      </c>
      <c r="DE5239" t="s">
        <v>300</v>
      </c>
      <c r="DF5239">
        <v>1.0</v>
      </c>
      <c r="DG5239" s="73" t="s">
        <v>183</v>
      </c>
      <c r="DH5239">
        <v>6.0</v>
      </c>
      <c r="DL5239">
        <v>10.0</v>
      </c>
      <c r="DM5239">
        <v>27.0</v>
      </c>
      <c r="DN5239">
        <v>32.0</v>
      </c>
      <c r="DO5239">
        <v>14.0</v>
      </c>
      <c r="DP5239">
        <v>0.0</v>
      </c>
      <c r="DQ5239">
        <v>44.0</v>
      </c>
      <c r="DR5239">
        <v>39.0</v>
      </c>
      <c r="DS5239">
        <v>0.0</v>
      </c>
    </row>
    <row r="5240" ht="12.75" customHeight="1">
      <c r="A5240">
        <v>30438.0</v>
      </c>
      <c r="B5240" t="s">
        <v>184</v>
      </c>
      <c r="C5240" t="s">
        <v>184</v>
      </c>
      <c r="D5240">
        <v>2014.0</v>
      </c>
      <c r="E5240" t="s">
        <v>282</v>
      </c>
      <c r="F5240" t="s">
        <v>315</v>
      </c>
      <c r="G5240" t="s">
        <v>409</v>
      </c>
      <c r="H5240" t="s">
        <v>410</v>
      </c>
      <c r="I5240" t="s">
        <v>207</v>
      </c>
      <c r="J5240" t="s">
        <v>188</v>
      </c>
      <c r="K5240" t="s">
        <v>208</v>
      </c>
      <c r="L5240" t="s">
        <v>411</v>
      </c>
      <c r="M5240" t="s">
        <v>190</v>
      </c>
      <c r="N5240">
        <v>92.0</v>
      </c>
      <c r="O5240" t="s">
        <v>210</v>
      </c>
      <c r="P5240">
        <v>92.0</v>
      </c>
      <c r="R5240">
        <v>125.0</v>
      </c>
      <c r="S5240">
        <v>125.0</v>
      </c>
      <c r="T5240">
        <v>125.0</v>
      </c>
      <c r="U5240" s="69">
        <v>1.4</v>
      </c>
      <c r="V5240" s="69">
        <v>1.4</v>
      </c>
      <c r="W5240" s="69">
        <v>1.4</v>
      </c>
      <c r="X5240" s="69" t="s">
        <v>173</v>
      </c>
      <c r="Y5240" s="69">
        <v>19.2</v>
      </c>
      <c r="Z5240" s="78" t="s">
        <v>173</v>
      </c>
      <c r="AA5240" s="69">
        <v>4.8</v>
      </c>
      <c r="AC5240" s="74">
        <v>41707.0</v>
      </c>
      <c r="AK5240">
        <v>125.0</v>
      </c>
      <c r="AY5240" t="s">
        <v>385</v>
      </c>
      <c r="BF5240" t="s">
        <v>318</v>
      </c>
      <c r="BG5240" t="s">
        <v>319</v>
      </c>
      <c r="BH5240" s="5" t="s">
        <v>173</v>
      </c>
      <c r="BI5240" s="72"/>
      <c r="BJ5240" s="5"/>
      <c r="BK5240" s="5"/>
      <c r="BL5240" s="5"/>
      <c r="BM5240" s="5" t="s">
        <v>174</v>
      </c>
      <c r="BZ5240" t="s">
        <v>320</v>
      </c>
      <c r="CA5240" t="s">
        <v>321</v>
      </c>
      <c r="CD5240" t="s">
        <v>412</v>
      </c>
      <c r="DB5240" t="s">
        <v>323</v>
      </c>
      <c r="DE5240" t="s">
        <v>182</v>
      </c>
      <c r="DF5240">
        <v>1.0</v>
      </c>
      <c r="DG5240" s="73"/>
    </row>
    <row r="5241" ht="12.75" customHeight="1">
      <c r="A5241">
        <v>30443.0</v>
      </c>
      <c r="B5241" t="s">
        <v>184</v>
      </c>
      <c r="C5241" t="s">
        <v>184</v>
      </c>
      <c r="D5241">
        <v>2010.0</v>
      </c>
      <c r="E5241" t="s">
        <v>273</v>
      </c>
      <c r="F5241" t="s">
        <v>274</v>
      </c>
      <c r="G5241" t="s">
        <v>160</v>
      </c>
      <c r="H5241" t="s">
        <v>5038</v>
      </c>
      <c r="I5241" t="s">
        <v>207</v>
      </c>
      <c r="K5241" t="s">
        <v>208</v>
      </c>
      <c r="L5241" t="s">
        <v>232</v>
      </c>
      <c r="M5241" t="s">
        <v>190</v>
      </c>
      <c r="N5241">
        <v>288.0</v>
      </c>
      <c r="O5241" t="s">
        <v>167</v>
      </c>
      <c r="P5241">
        <v>288.0</v>
      </c>
      <c r="S5241">
        <v>2470.0</v>
      </c>
      <c r="T5241">
        <v>2272.0</v>
      </c>
      <c r="U5241" s="69" t="s">
        <v>173</v>
      </c>
      <c r="V5241" s="69">
        <v>8.6</v>
      </c>
      <c r="W5241" s="69">
        <v>7.9</v>
      </c>
      <c r="X5241" s="69">
        <v>76.4</v>
      </c>
      <c r="Y5241" s="69">
        <v>31.0</v>
      </c>
      <c r="Z5241" s="69" t="s">
        <v>173</v>
      </c>
      <c r="AA5241" s="69">
        <v>9.3</v>
      </c>
      <c r="AC5241" s="74">
        <v>40466.0</v>
      </c>
      <c r="AD5241" t="s">
        <v>368</v>
      </c>
      <c r="AO5241">
        <v>22.0</v>
      </c>
      <c r="AP5241" t="s">
        <v>1132</v>
      </c>
      <c r="AW5241" t="s">
        <v>170</v>
      </c>
      <c r="AY5241" t="s">
        <v>215</v>
      </c>
      <c r="AZ5241" t="s">
        <v>174</v>
      </c>
      <c r="BC5241" t="s">
        <v>370</v>
      </c>
      <c r="BH5241" s="5" t="s">
        <v>173</v>
      </c>
      <c r="BI5241" s="72"/>
      <c r="BJ5241" s="5"/>
      <c r="BK5241" s="5"/>
      <c r="BL5241" s="5"/>
      <c r="BM5241" s="5" t="s">
        <v>173</v>
      </c>
      <c r="BN5241" t="s">
        <v>371</v>
      </c>
      <c r="BO5241" t="s">
        <v>372</v>
      </c>
      <c r="BS5241" t="s">
        <v>373</v>
      </c>
      <c r="BT5241" t="s">
        <v>374</v>
      </c>
      <c r="BU5241" t="s">
        <v>375</v>
      </c>
      <c r="BY5241" t="s">
        <v>175</v>
      </c>
      <c r="BZ5241" t="s">
        <v>197</v>
      </c>
      <c r="CA5241" t="s">
        <v>376</v>
      </c>
      <c r="CD5241" t="s">
        <v>750</v>
      </c>
      <c r="CH5241" t="s">
        <v>179</v>
      </c>
      <c r="CV5241" t="s">
        <v>174</v>
      </c>
      <c r="CW5241" t="s">
        <v>338</v>
      </c>
      <c r="DB5241" t="s">
        <v>378</v>
      </c>
      <c r="DE5241" t="s">
        <v>182</v>
      </c>
      <c r="DG5241" s="73"/>
    </row>
    <row r="5242" ht="12.75" customHeight="1">
      <c r="A5242">
        <v>30449.0</v>
      </c>
      <c r="B5242" t="s">
        <v>266</v>
      </c>
      <c r="C5242" t="s">
        <v>157</v>
      </c>
      <c r="D5242">
        <v>1996.0</v>
      </c>
      <c r="E5242" t="s">
        <v>326</v>
      </c>
      <c r="G5242" t="s">
        <v>160</v>
      </c>
      <c r="H5242" t="s">
        <v>219</v>
      </c>
      <c r="I5242" t="s">
        <v>162</v>
      </c>
      <c r="J5242" t="s">
        <v>220</v>
      </c>
      <c r="K5242" t="s">
        <v>208</v>
      </c>
      <c r="L5242" t="s">
        <v>209</v>
      </c>
      <c r="M5242" t="s">
        <v>190</v>
      </c>
      <c r="N5242">
        <v>131.0</v>
      </c>
      <c r="O5242" t="s">
        <v>167</v>
      </c>
      <c r="P5242">
        <v>85.0</v>
      </c>
      <c r="Q5242" s="70">
        <v>0.65</v>
      </c>
      <c r="R5242">
        <v>1017.0</v>
      </c>
      <c r="S5242">
        <v>1017.0</v>
      </c>
      <c r="T5242">
        <v>844.0</v>
      </c>
      <c r="U5242" s="69">
        <v>7.8</v>
      </c>
      <c r="V5242" s="69">
        <v>7.8</v>
      </c>
      <c r="W5242" s="69">
        <v>9.9</v>
      </c>
      <c r="X5242" s="69" t="s">
        <v>173</v>
      </c>
      <c r="Y5242" s="69" t="s">
        <v>173</v>
      </c>
      <c r="Z5242" s="69" t="s">
        <v>173</v>
      </c>
      <c r="AA5242" s="5"/>
      <c r="AD5242" t="s">
        <v>515</v>
      </c>
      <c r="AF5242">
        <v>237.0</v>
      </c>
      <c r="AH5242">
        <v>460.0</v>
      </c>
      <c r="AI5242">
        <v>147.0</v>
      </c>
      <c r="AK5242">
        <v>0.0</v>
      </c>
      <c r="AP5242" t="s">
        <v>331</v>
      </c>
      <c r="AW5242" t="s">
        <v>170</v>
      </c>
      <c r="AY5242" t="s">
        <v>385</v>
      </c>
      <c r="BG5242" t="s">
        <v>290</v>
      </c>
      <c r="BH5242" s="5" t="s">
        <v>173</v>
      </c>
      <c r="BI5242" s="72"/>
      <c r="BJ5242" s="5"/>
      <c r="BK5242" s="5"/>
      <c r="BL5242" s="5"/>
      <c r="BM5242" s="5" t="s">
        <v>173</v>
      </c>
      <c r="BY5242" t="s">
        <v>222</v>
      </c>
      <c r="BZ5242" t="s">
        <v>223</v>
      </c>
      <c r="CA5242" t="s">
        <v>224</v>
      </c>
      <c r="CB5242" t="s">
        <v>177</v>
      </c>
      <c r="CC5242" t="s">
        <v>3705</v>
      </c>
      <c r="CD5242" t="s">
        <v>244</v>
      </c>
      <c r="CE5242" t="s">
        <v>5039</v>
      </c>
      <c r="CG5242" t="s">
        <v>2161</v>
      </c>
      <c r="CH5242" t="s">
        <v>1485</v>
      </c>
      <c r="CV5242" t="s">
        <v>174</v>
      </c>
      <c r="CW5242" t="s">
        <v>420</v>
      </c>
      <c r="CX5242">
        <v>1.0</v>
      </c>
      <c r="CY5242">
        <v>1.0</v>
      </c>
      <c r="DA5242">
        <v>1.0</v>
      </c>
      <c r="DB5242" t="s">
        <v>308</v>
      </c>
      <c r="DE5242" t="s">
        <v>203</v>
      </c>
      <c r="DF5242">
        <v>1.0</v>
      </c>
      <c r="DG5242" s="73"/>
      <c r="DL5242">
        <v>36.0</v>
      </c>
      <c r="DM5242">
        <v>0.0</v>
      </c>
      <c r="DN5242">
        <v>0.0</v>
      </c>
      <c r="DO5242">
        <v>56.0</v>
      </c>
      <c r="DP5242">
        <v>39.0</v>
      </c>
      <c r="DQ5242">
        <v>131.0</v>
      </c>
    </row>
    <row r="5243" ht="12.75" customHeight="1">
      <c r="A5243">
        <v>30451.0</v>
      </c>
      <c r="B5243" t="s">
        <v>184</v>
      </c>
      <c r="C5243" t="s">
        <v>157</v>
      </c>
      <c r="D5243">
        <v>1995.0</v>
      </c>
      <c r="E5243" t="s">
        <v>1566</v>
      </c>
      <c r="F5243" t="s">
        <v>1567</v>
      </c>
      <c r="G5243" t="s">
        <v>160</v>
      </c>
      <c r="H5243" t="s">
        <v>219</v>
      </c>
      <c r="I5243" t="s">
        <v>162</v>
      </c>
      <c r="J5243" t="s">
        <v>258</v>
      </c>
      <c r="K5243" t="s">
        <v>164</v>
      </c>
      <c r="L5243" t="s">
        <v>329</v>
      </c>
      <c r="M5243" t="s">
        <v>190</v>
      </c>
      <c r="N5243">
        <v>81.0</v>
      </c>
      <c r="O5243" t="s">
        <v>210</v>
      </c>
      <c r="P5243">
        <v>87.0</v>
      </c>
      <c r="Q5243" s="70">
        <v>1.07</v>
      </c>
      <c r="S5243">
        <v>389.0</v>
      </c>
      <c r="T5243">
        <v>362.0</v>
      </c>
      <c r="U5243" s="69" t="s">
        <v>173</v>
      </c>
      <c r="V5243" s="69">
        <v>4.8</v>
      </c>
      <c r="W5243" s="69">
        <v>4.2</v>
      </c>
      <c r="X5243" s="69" t="s">
        <v>173</v>
      </c>
      <c r="Y5243" s="69">
        <v>81.0</v>
      </c>
      <c r="Z5243" s="69">
        <v>27.0</v>
      </c>
      <c r="AA5243" s="69">
        <v>1.0</v>
      </c>
      <c r="AC5243" s="71">
        <v>34700.0</v>
      </c>
      <c r="AD5243" t="s">
        <v>221</v>
      </c>
      <c r="AP5243" t="s">
        <v>1632</v>
      </c>
      <c r="AW5243" t="s">
        <v>170</v>
      </c>
      <c r="AZ5243" t="s">
        <v>202</v>
      </c>
      <c r="BG5243" s="77" t="s">
        <v>1995</v>
      </c>
      <c r="BH5243" s="5" t="s">
        <v>173</v>
      </c>
      <c r="BI5243" s="72"/>
      <c r="BJ5243" s="5"/>
      <c r="BK5243" s="5"/>
      <c r="BL5243" s="5"/>
      <c r="BM5243" s="5" t="s">
        <v>174</v>
      </c>
      <c r="BY5243" t="s">
        <v>599</v>
      </c>
      <c r="BZ5243" t="s">
        <v>1125</v>
      </c>
      <c r="CB5243" t="s">
        <v>177</v>
      </c>
      <c r="CC5243" t="s">
        <v>992</v>
      </c>
      <c r="CD5243" t="s">
        <v>1778</v>
      </c>
      <c r="CE5243" t="s">
        <v>336</v>
      </c>
      <c r="CG5243" t="s">
        <v>1778</v>
      </c>
      <c r="CH5243" t="s">
        <v>174</v>
      </c>
      <c r="CL5243" t="s">
        <v>5040</v>
      </c>
      <c r="CU5243" t="s">
        <v>202</v>
      </c>
      <c r="CV5243" t="s">
        <v>170</v>
      </c>
      <c r="CX5243">
        <v>1.0</v>
      </c>
      <c r="CY5243">
        <v>1.0</v>
      </c>
      <c r="DA5243">
        <v>1.0</v>
      </c>
      <c r="DB5243" t="s">
        <v>399</v>
      </c>
      <c r="DE5243" t="s">
        <v>182</v>
      </c>
      <c r="DF5243">
        <v>3.0</v>
      </c>
      <c r="DG5243" s="73" t="s">
        <v>391</v>
      </c>
      <c r="DH5243">
        <v>3.0</v>
      </c>
      <c r="DJ5243" s="75">
        <v>1.0</v>
      </c>
      <c r="DL5243">
        <v>23.0</v>
      </c>
      <c r="DM5243">
        <v>27.0</v>
      </c>
      <c r="DN5243">
        <v>7.0</v>
      </c>
      <c r="DO5243">
        <v>14.0</v>
      </c>
      <c r="DP5243">
        <v>10.0</v>
      </c>
      <c r="DQ5243">
        <v>81.0</v>
      </c>
    </row>
    <row r="5244" ht="12.75" customHeight="1">
      <c r="A5244">
        <v>30453.0</v>
      </c>
      <c r="B5244" t="s">
        <v>184</v>
      </c>
      <c r="C5244" t="s">
        <v>157</v>
      </c>
      <c r="D5244">
        <v>2004.0</v>
      </c>
      <c r="I5244" t="s">
        <v>207</v>
      </c>
      <c r="K5244" t="s">
        <v>208</v>
      </c>
      <c r="L5244" t="s">
        <v>266</v>
      </c>
      <c r="M5244" t="s">
        <v>190</v>
      </c>
      <c r="N5244">
        <v>42.0</v>
      </c>
      <c r="O5244" t="s">
        <v>210</v>
      </c>
      <c r="P5244">
        <v>53.0</v>
      </c>
      <c r="Q5244" s="70">
        <v>1.27</v>
      </c>
      <c r="R5244">
        <v>296.0</v>
      </c>
      <c r="S5244">
        <v>296.0</v>
      </c>
      <c r="T5244">
        <v>296.0</v>
      </c>
      <c r="U5244" s="69">
        <v>7.0</v>
      </c>
      <c r="V5244" s="69">
        <v>7.0</v>
      </c>
      <c r="W5244" s="69">
        <v>5.6</v>
      </c>
      <c r="X5244" s="69" t="s">
        <v>173</v>
      </c>
      <c r="Y5244" s="69">
        <v>15.6</v>
      </c>
      <c r="Z5244" s="69" t="s">
        <v>173</v>
      </c>
      <c r="AA5244" s="69">
        <v>2.7</v>
      </c>
      <c r="AB5244" s="70">
        <v>0.0</v>
      </c>
      <c r="AK5244">
        <v>296.0</v>
      </c>
      <c r="AY5244" t="s">
        <v>215</v>
      </c>
      <c r="AZ5244" t="s">
        <v>174</v>
      </c>
      <c r="BD5244" t="s">
        <v>195</v>
      </c>
      <c r="BH5244" s="5" t="s">
        <v>173</v>
      </c>
      <c r="BI5244" s="72"/>
      <c r="BJ5244" s="5"/>
      <c r="BK5244" s="5"/>
      <c r="BL5244" s="5"/>
      <c r="BM5244" s="5" t="s">
        <v>173</v>
      </c>
      <c r="BZ5244" t="s">
        <v>216</v>
      </c>
      <c r="CA5244" t="s">
        <v>217</v>
      </c>
      <c r="CD5244" t="s">
        <v>1851</v>
      </c>
      <c r="CL5244" t="s">
        <v>195</v>
      </c>
      <c r="DE5244" t="s">
        <v>182</v>
      </c>
      <c r="DF5244">
        <v>1.0</v>
      </c>
      <c r="DG5244" s="73"/>
    </row>
    <row r="5245" ht="12.75" customHeight="1">
      <c r="A5245">
        <v>30455.0</v>
      </c>
      <c r="B5245" t="s">
        <v>184</v>
      </c>
      <c r="C5245" t="s">
        <v>157</v>
      </c>
      <c r="D5245">
        <v>1996.0</v>
      </c>
      <c r="E5245" t="s">
        <v>237</v>
      </c>
      <c r="G5245" t="s">
        <v>160</v>
      </c>
      <c r="H5245" t="s">
        <v>5041</v>
      </c>
      <c r="I5245" t="s">
        <v>162</v>
      </c>
      <c r="J5245" t="s">
        <v>163</v>
      </c>
      <c r="K5245" t="s">
        <v>164</v>
      </c>
      <c r="L5245" t="s">
        <v>246</v>
      </c>
      <c r="M5245" t="s">
        <v>190</v>
      </c>
      <c r="N5245">
        <v>550.0</v>
      </c>
      <c r="O5245" t="s">
        <v>191</v>
      </c>
      <c r="P5245">
        <v>594.0</v>
      </c>
      <c r="Q5245" s="70">
        <v>1.08</v>
      </c>
      <c r="R5245">
        <v>26520.0</v>
      </c>
      <c r="S5245">
        <v>26520.0</v>
      </c>
      <c r="T5245">
        <v>24664.0</v>
      </c>
      <c r="U5245" s="69">
        <v>48.2</v>
      </c>
      <c r="V5245" s="69">
        <v>48.2</v>
      </c>
      <c r="W5245" s="69">
        <v>41.5</v>
      </c>
      <c r="X5245" s="69">
        <v>7.3</v>
      </c>
      <c r="Y5245" s="69">
        <v>36.7</v>
      </c>
      <c r="Z5245" s="69">
        <v>2.2</v>
      </c>
      <c r="AA5245" s="69">
        <v>15.0</v>
      </c>
      <c r="AB5245" s="70">
        <v>0.0</v>
      </c>
      <c r="AC5245" s="71">
        <v>35125.0</v>
      </c>
      <c r="AD5245" t="s">
        <v>168</v>
      </c>
      <c r="AE5245">
        <v>960.0</v>
      </c>
      <c r="AF5245">
        <v>712.0</v>
      </c>
      <c r="AH5245">
        <v>17392.0</v>
      </c>
      <c r="AI5245">
        <v>5600.0</v>
      </c>
      <c r="AK5245">
        <v>0.0</v>
      </c>
      <c r="AL5245">
        <v>4.0</v>
      </c>
      <c r="AM5245">
        <v>0.0</v>
      </c>
      <c r="AN5245">
        <v>0.0</v>
      </c>
      <c r="AO5245">
        <v>4.0</v>
      </c>
      <c r="AP5245" t="s">
        <v>5042</v>
      </c>
      <c r="AW5245" t="s">
        <v>170</v>
      </c>
      <c r="AY5245" t="s">
        <v>215</v>
      </c>
      <c r="AZ5245" t="s">
        <v>174</v>
      </c>
      <c r="BC5245" t="s">
        <v>395</v>
      </c>
      <c r="BD5245" t="s">
        <v>517</v>
      </c>
      <c r="BF5245" t="s">
        <v>196</v>
      </c>
      <c r="BH5245" s="5" t="s">
        <v>173</v>
      </c>
      <c r="BI5245" s="72"/>
      <c r="BJ5245" s="5"/>
      <c r="BK5245" s="5"/>
      <c r="BL5245" s="5"/>
      <c r="BM5245" s="5" t="s">
        <v>173</v>
      </c>
      <c r="BY5245" t="s">
        <v>175</v>
      </c>
      <c r="BZ5245" t="s">
        <v>223</v>
      </c>
      <c r="CA5245" t="s">
        <v>224</v>
      </c>
      <c r="CB5245" t="s">
        <v>415</v>
      </c>
      <c r="CC5245" t="s">
        <v>4814</v>
      </c>
      <c r="CD5245" t="s">
        <v>2008</v>
      </c>
      <c r="CE5245" t="s">
        <v>5043</v>
      </c>
      <c r="CG5245" t="s">
        <v>5044</v>
      </c>
      <c r="CH5245" t="s">
        <v>5045</v>
      </c>
      <c r="CL5245" t="s">
        <v>5046</v>
      </c>
      <c r="CU5245" t="s">
        <v>170</v>
      </c>
      <c r="CV5245" t="s">
        <v>174</v>
      </c>
      <c r="CW5245" t="s">
        <v>338</v>
      </c>
      <c r="CX5245">
        <v>3.0</v>
      </c>
      <c r="CY5245">
        <v>5.0</v>
      </c>
      <c r="DA5245">
        <v>100.0</v>
      </c>
      <c r="DB5245" t="s">
        <v>308</v>
      </c>
      <c r="DE5245" t="s">
        <v>182</v>
      </c>
      <c r="DF5245">
        <v>1.0</v>
      </c>
      <c r="DG5245" s="73" t="s">
        <v>621</v>
      </c>
      <c r="DH5245">
        <v>17.0</v>
      </c>
      <c r="DI5245">
        <v>7.6</v>
      </c>
      <c r="DL5245">
        <v>210.0</v>
      </c>
      <c r="DM5245">
        <v>35.0</v>
      </c>
      <c r="DN5245">
        <v>118.0</v>
      </c>
      <c r="DO5245">
        <v>182.0</v>
      </c>
      <c r="DP5245">
        <v>5.0</v>
      </c>
      <c r="DQ5245">
        <v>550.0</v>
      </c>
      <c r="DX5245" s="76">
        <v>108000.0</v>
      </c>
      <c r="DY5245" t="s">
        <v>1726</v>
      </c>
    </row>
    <row r="5246" ht="12.75" customHeight="1">
      <c r="A5246">
        <v>30461.0</v>
      </c>
      <c r="B5246" t="s">
        <v>184</v>
      </c>
      <c r="C5246" t="s">
        <v>184</v>
      </c>
      <c r="D5246">
        <v>1997.0</v>
      </c>
      <c r="I5246" t="s">
        <v>162</v>
      </c>
      <c r="J5246" t="s">
        <v>258</v>
      </c>
      <c r="K5246" t="s">
        <v>208</v>
      </c>
      <c r="L5246" t="s">
        <v>1274</v>
      </c>
      <c r="M5246" t="s">
        <v>190</v>
      </c>
      <c r="N5246">
        <v>250.0</v>
      </c>
      <c r="O5246" t="s">
        <v>167</v>
      </c>
      <c r="P5246">
        <v>250.0</v>
      </c>
      <c r="S5246">
        <v>18620.0</v>
      </c>
      <c r="T5246">
        <v>18620.0</v>
      </c>
      <c r="U5246" s="69" t="s">
        <v>173</v>
      </c>
      <c r="V5246" s="69">
        <v>74.5</v>
      </c>
      <c r="W5246" s="69">
        <v>74.5</v>
      </c>
      <c r="X5246" s="69" t="s">
        <v>173</v>
      </c>
      <c r="Y5246" s="69" t="s">
        <v>173</v>
      </c>
      <c r="Z5246" s="69" t="s">
        <v>173</v>
      </c>
      <c r="AA5246" s="5"/>
      <c r="AC5246">
        <v>1997.0</v>
      </c>
      <c r="AY5246" t="s">
        <v>215</v>
      </c>
      <c r="AZ5246" t="s">
        <v>174</v>
      </c>
      <c r="BG5246" s="77" t="s">
        <v>1275</v>
      </c>
      <c r="BH5246" s="5" t="s">
        <v>173</v>
      </c>
      <c r="BI5246" s="72"/>
      <c r="BJ5246" s="5"/>
      <c r="BK5246" s="5"/>
      <c r="BL5246" s="5"/>
      <c r="BM5246" s="5" t="s">
        <v>173</v>
      </c>
      <c r="BZ5246" t="s">
        <v>216</v>
      </c>
      <c r="CA5246" t="s">
        <v>3450</v>
      </c>
      <c r="CD5246" t="s">
        <v>1277</v>
      </c>
      <c r="CE5246" t="s">
        <v>201</v>
      </c>
      <c r="CL5246" t="s">
        <v>1278</v>
      </c>
      <c r="DE5246" t="s">
        <v>977</v>
      </c>
      <c r="DF5246">
        <v>4.0</v>
      </c>
      <c r="DG5246" s="73"/>
      <c r="DX5246" s="76">
        <v>31800.0</v>
      </c>
    </row>
    <row r="5247" ht="12.75" customHeight="1">
      <c r="A5247">
        <v>30464.0</v>
      </c>
      <c r="B5247" t="s">
        <v>184</v>
      </c>
      <c r="C5247" t="s">
        <v>184</v>
      </c>
      <c r="D5247">
        <v>2014.0</v>
      </c>
      <c r="E5247" t="s">
        <v>282</v>
      </c>
      <c r="F5247" t="s">
        <v>315</v>
      </c>
      <c r="G5247" t="s">
        <v>160</v>
      </c>
      <c r="H5247" t="s">
        <v>410</v>
      </c>
      <c r="I5247" t="s">
        <v>207</v>
      </c>
      <c r="J5247" t="s">
        <v>188</v>
      </c>
      <c r="K5247" t="s">
        <v>164</v>
      </c>
      <c r="L5247" t="s">
        <v>246</v>
      </c>
      <c r="M5247" t="s">
        <v>190</v>
      </c>
      <c r="N5247">
        <v>53.0</v>
      </c>
      <c r="O5247" t="s">
        <v>210</v>
      </c>
      <c r="P5247">
        <v>53.0</v>
      </c>
      <c r="R5247">
        <v>165.0</v>
      </c>
      <c r="S5247">
        <v>165.0</v>
      </c>
      <c r="T5247">
        <v>165.0</v>
      </c>
      <c r="U5247" s="69">
        <v>3.1</v>
      </c>
      <c r="V5247" s="69">
        <v>3.1</v>
      </c>
      <c r="W5247" s="69">
        <v>3.1</v>
      </c>
      <c r="X5247" s="69" t="s">
        <v>173</v>
      </c>
      <c r="Y5247" s="69">
        <v>14.7</v>
      </c>
      <c r="Z5247" s="78" t="s">
        <v>173</v>
      </c>
      <c r="AA5247" s="69">
        <v>3.6</v>
      </c>
      <c r="AC5247" s="74">
        <v>41773.0</v>
      </c>
      <c r="AK5247">
        <v>165.0</v>
      </c>
      <c r="AY5247" t="s">
        <v>385</v>
      </c>
      <c r="BF5247" t="s">
        <v>318</v>
      </c>
      <c r="BG5247" t="s">
        <v>319</v>
      </c>
      <c r="BH5247" s="5" t="s">
        <v>173</v>
      </c>
      <c r="BI5247" s="72"/>
      <c r="BJ5247" s="5"/>
      <c r="BK5247" s="5"/>
      <c r="BL5247" s="5"/>
      <c r="BM5247" s="5" t="s">
        <v>174</v>
      </c>
      <c r="BZ5247" t="s">
        <v>320</v>
      </c>
      <c r="CA5247" t="s">
        <v>321</v>
      </c>
      <c r="CD5247" t="s">
        <v>2212</v>
      </c>
      <c r="DB5247" t="s">
        <v>323</v>
      </c>
      <c r="DE5247" t="s">
        <v>182</v>
      </c>
      <c r="DF5247">
        <v>1.0</v>
      </c>
      <c r="DG5247" s="73"/>
    </row>
    <row r="5248" ht="12.75" customHeight="1">
      <c r="A5248">
        <v>30470.0</v>
      </c>
      <c r="B5248" t="s">
        <v>184</v>
      </c>
      <c r="C5248" t="s">
        <v>184</v>
      </c>
      <c r="D5248">
        <v>2005.0</v>
      </c>
      <c r="E5248" t="s">
        <v>282</v>
      </c>
      <c r="F5248" t="s">
        <v>466</v>
      </c>
      <c r="G5248" t="s">
        <v>666</v>
      </c>
      <c r="H5248" t="s">
        <v>667</v>
      </c>
      <c r="I5248" t="s">
        <v>207</v>
      </c>
      <c r="J5248" t="s">
        <v>220</v>
      </c>
      <c r="K5248" t="s">
        <v>208</v>
      </c>
      <c r="M5248" t="s">
        <v>190</v>
      </c>
      <c r="N5248">
        <v>129.0</v>
      </c>
      <c r="O5248" t="s">
        <v>167</v>
      </c>
      <c r="P5248">
        <v>129.0</v>
      </c>
      <c r="R5248">
        <v>1809.0</v>
      </c>
      <c r="S5248">
        <v>1809.0</v>
      </c>
      <c r="T5248">
        <v>1809.0</v>
      </c>
      <c r="U5248" s="69">
        <v>14.0</v>
      </c>
      <c r="V5248" s="69">
        <v>14.0</v>
      </c>
      <c r="W5248" s="69">
        <v>14.0</v>
      </c>
      <c r="X5248" s="69" t="s">
        <v>173</v>
      </c>
      <c r="Y5248" s="69" t="s">
        <v>173</v>
      </c>
      <c r="Z5248" s="69" t="s">
        <v>173</v>
      </c>
      <c r="AA5248" s="5"/>
      <c r="AC5248" s="79" t="s">
        <v>668</v>
      </c>
      <c r="AK5248">
        <v>1809.0</v>
      </c>
      <c r="BF5248" t="s">
        <v>196</v>
      </c>
      <c r="BH5248" s="5" t="s">
        <v>173</v>
      </c>
      <c r="BI5248" s="72"/>
      <c r="BJ5248" s="5"/>
      <c r="BK5248" s="5"/>
      <c r="BL5248" s="5"/>
      <c r="BM5248" s="5" t="s">
        <v>173</v>
      </c>
      <c r="BZ5248" t="s">
        <v>350</v>
      </c>
      <c r="CA5248" t="s">
        <v>351</v>
      </c>
      <c r="CB5248" t="s">
        <v>669</v>
      </c>
      <c r="CC5248" t="s">
        <v>226</v>
      </c>
      <c r="CD5248" t="s">
        <v>670</v>
      </c>
      <c r="CH5248" t="s">
        <v>1228</v>
      </c>
      <c r="CV5248" t="s">
        <v>174</v>
      </c>
      <c r="DB5248" t="s">
        <v>181</v>
      </c>
      <c r="DE5248" t="s">
        <v>182</v>
      </c>
      <c r="DF5248">
        <v>1.0</v>
      </c>
      <c r="DG5248" s="73"/>
    </row>
    <row r="5249" ht="12.75" customHeight="1">
      <c r="A5249">
        <v>30475.0</v>
      </c>
      <c r="B5249" t="s">
        <v>184</v>
      </c>
      <c r="C5249" t="s">
        <v>266</v>
      </c>
      <c r="D5249">
        <v>2006.0</v>
      </c>
      <c r="G5249" t="s">
        <v>160</v>
      </c>
      <c r="H5249" t="s">
        <v>239</v>
      </c>
      <c r="I5249" t="s">
        <v>207</v>
      </c>
      <c r="J5249" t="s">
        <v>188</v>
      </c>
      <c r="K5249" t="s">
        <v>164</v>
      </c>
      <c r="L5249" t="s">
        <v>937</v>
      </c>
      <c r="M5249" t="s">
        <v>190</v>
      </c>
      <c r="O5249" t="s">
        <v>167</v>
      </c>
      <c r="P5249">
        <v>242.0</v>
      </c>
      <c r="R5249">
        <v>1678.0</v>
      </c>
      <c r="S5249">
        <v>1678.0</v>
      </c>
      <c r="T5249">
        <v>1678.0</v>
      </c>
      <c r="U5249" s="69" t="s">
        <v>173</v>
      </c>
      <c r="V5249" s="69"/>
      <c r="W5249" s="69">
        <v>6.9</v>
      </c>
      <c r="X5249" s="69" t="s">
        <v>173</v>
      </c>
      <c r="Y5249" s="69" t="s">
        <v>173</v>
      </c>
      <c r="Z5249" s="69" t="s">
        <v>173</v>
      </c>
      <c r="AA5249" s="69">
        <v>4.6</v>
      </c>
      <c r="AC5249">
        <v>2006.0</v>
      </c>
      <c r="AK5249">
        <v>1678.0</v>
      </c>
      <c r="BE5249" t="s">
        <v>441</v>
      </c>
      <c r="BF5249" t="s">
        <v>196</v>
      </c>
      <c r="BH5249" s="5" t="s">
        <v>173</v>
      </c>
      <c r="BI5249" s="72"/>
      <c r="BJ5249" s="5"/>
      <c r="BK5249" s="5"/>
      <c r="BL5249" s="5"/>
      <c r="BM5249" s="5" t="s">
        <v>173</v>
      </c>
      <c r="BZ5249" t="s">
        <v>216</v>
      </c>
      <c r="CA5249" t="s">
        <v>217</v>
      </c>
      <c r="CB5249" t="s">
        <v>2110</v>
      </c>
      <c r="CD5249" t="s">
        <v>942</v>
      </c>
      <c r="CH5249" t="s">
        <v>228</v>
      </c>
      <c r="CL5249" t="s">
        <v>2111</v>
      </c>
      <c r="CV5249" t="s">
        <v>174</v>
      </c>
      <c r="DE5249" t="s">
        <v>182</v>
      </c>
      <c r="DF5249">
        <v>1.0</v>
      </c>
      <c r="DG5249" s="73"/>
    </row>
    <row r="5250" ht="12.75" customHeight="1">
      <c r="A5250">
        <v>30476.0</v>
      </c>
      <c r="B5250" t="s">
        <v>184</v>
      </c>
      <c r="C5250" t="s">
        <v>184</v>
      </c>
      <c r="D5250">
        <v>2005.0</v>
      </c>
      <c r="E5250" t="s">
        <v>282</v>
      </c>
      <c r="F5250" t="s">
        <v>466</v>
      </c>
      <c r="G5250" t="s">
        <v>666</v>
      </c>
      <c r="H5250" t="s">
        <v>667</v>
      </c>
      <c r="I5250" t="s">
        <v>207</v>
      </c>
      <c r="J5250" t="s">
        <v>188</v>
      </c>
      <c r="K5250" t="s">
        <v>164</v>
      </c>
      <c r="M5250" t="s">
        <v>190</v>
      </c>
      <c r="N5250">
        <v>109.0</v>
      </c>
      <c r="O5250" t="s">
        <v>167</v>
      </c>
      <c r="P5250">
        <v>109.0</v>
      </c>
      <c r="R5250">
        <v>655.0</v>
      </c>
      <c r="S5250">
        <v>655.0</v>
      </c>
      <c r="T5250">
        <v>655.0</v>
      </c>
      <c r="U5250" s="69">
        <v>6.0</v>
      </c>
      <c r="V5250" s="69">
        <v>6.0</v>
      </c>
      <c r="W5250" s="69">
        <v>6.0</v>
      </c>
      <c r="X5250" s="69" t="s">
        <v>173</v>
      </c>
      <c r="Y5250" s="69" t="s">
        <v>173</v>
      </c>
      <c r="Z5250" s="69" t="s">
        <v>173</v>
      </c>
      <c r="AA5250" s="5"/>
      <c r="AC5250" s="79" t="s">
        <v>668</v>
      </c>
      <c r="AK5250">
        <v>655.0</v>
      </c>
      <c r="AY5250" t="s">
        <v>912</v>
      </c>
      <c r="AZ5250" t="s">
        <v>174</v>
      </c>
      <c r="BD5250" t="s">
        <v>440</v>
      </c>
      <c r="BE5250" t="s">
        <v>441</v>
      </c>
      <c r="BF5250" t="s">
        <v>196</v>
      </c>
      <c r="BH5250" s="5" t="s">
        <v>173</v>
      </c>
      <c r="BI5250" s="72"/>
      <c r="BJ5250" s="5"/>
      <c r="BK5250" s="5"/>
      <c r="BL5250" s="5"/>
      <c r="BM5250" s="5" t="s">
        <v>173</v>
      </c>
      <c r="BZ5250" t="s">
        <v>350</v>
      </c>
      <c r="CA5250" t="s">
        <v>351</v>
      </c>
      <c r="CB5250" t="s">
        <v>669</v>
      </c>
      <c r="CC5250" t="s">
        <v>440</v>
      </c>
      <c r="CD5250" t="s">
        <v>363</v>
      </c>
      <c r="CH5250" t="s">
        <v>228</v>
      </c>
      <c r="CV5250" t="s">
        <v>174</v>
      </c>
      <c r="DB5250" t="s">
        <v>181</v>
      </c>
      <c r="DE5250" t="s">
        <v>182</v>
      </c>
      <c r="DF5250">
        <v>1.0</v>
      </c>
      <c r="DG5250" s="73"/>
    </row>
    <row r="5251" ht="12.75" customHeight="1">
      <c r="A5251">
        <v>30477.0</v>
      </c>
      <c r="B5251" t="s">
        <v>184</v>
      </c>
      <c r="C5251" t="s">
        <v>157</v>
      </c>
      <c r="D5251">
        <v>1995.0</v>
      </c>
      <c r="E5251" t="s">
        <v>273</v>
      </c>
      <c r="F5251" t="s">
        <v>5047</v>
      </c>
      <c r="G5251" t="s">
        <v>160</v>
      </c>
      <c r="H5251" t="s">
        <v>219</v>
      </c>
      <c r="I5251" t="s">
        <v>826</v>
      </c>
      <c r="J5251" t="s">
        <v>220</v>
      </c>
      <c r="K5251" t="s">
        <v>208</v>
      </c>
      <c r="L5251" t="s">
        <v>209</v>
      </c>
      <c r="M5251" t="s">
        <v>190</v>
      </c>
      <c r="N5251">
        <v>13580.0</v>
      </c>
      <c r="O5251" t="s">
        <v>1830</v>
      </c>
      <c r="P5251">
        <v>17518.0</v>
      </c>
      <c r="Q5251" s="70">
        <v>1.29</v>
      </c>
      <c r="R5251">
        <v>54620.0</v>
      </c>
      <c r="S5251">
        <v>54620.0</v>
      </c>
      <c r="T5251">
        <v>54620.0</v>
      </c>
      <c r="U5251" s="69">
        <v>4.0</v>
      </c>
      <c r="V5251" s="69">
        <v>4.0</v>
      </c>
      <c r="W5251" s="69">
        <v>3.1</v>
      </c>
      <c r="X5251" s="69" t="s">
        <v>173</v>
      </c>
      <c r="Y5251" s="69">
        <v>970.0</v>
      </c>
      <c r="Z5251" s="69" t="s">
        <v>173</v>
      </c>
      <c r="AA5251" s="69">
        <v>14.0</v>
      </c>
      <c r="AC5251" s="71">
        <v>34700.0</v>
      </c>
      <c r="AK5251">
        <v>54620.0</v>
      </c>
      <c r="AP5251" t="s">
        <v>1740</v>
      </c>
      <c r="AW5251" t="s">
        <v>174</v>
      </c>
      <c r="AX5251" t="s">
        <v>672</v>
      </c>
      <c r="AY5251" t="s">
        <v>215</v>
      </c>
      <c r="AZ5251" t="s">
        <v>174</v>
      </c>
      <c r="BC5251" t="s">
        <v>226</v>
      </c>
      <c r="BF5251" t="s">
        <v>473</v>
      </c>
      <c r="BG5251" t="s">
        <v>755</v>
      </c>
      <c r="BH5251" s="5" t="s">
        <v>174</v>
      </c>
      <c r="BI5251" s="72"/>
      <c r="BJ5251" s="5"/>
      <c r="BK5251" s="5"/>
      <c r="BL5251" s="5"/>
      <c r="BM5251" s="5" t="s">
        <v>173</v>
      </c>
      <c r="BY5251" t="s">
        <v>222</v>
      </c>
      <c r="BZ5251" t="s">
        <v>223</v>
      </c>
      <c r="CA5251" t="s">
        <v>224</v>
      </c>
      <c r="CB5251" t="s">
        <v>415</v>
      </c>
      <c r="CC5251" t="s">
        <v>5048</v>
      </c>
      <c r="CD5251" t="s">
        <v>5049</v>
      </c>
      <c r="CE5251" t="s">
        <v>3368</v>
      </c>
      <c r="CH5251" t="s">
        <v>390</v>
      </c>
      <c r="CL5251" t="s">
        <v>382</v>
      </c>
      <c r="CV5251" t="s">
        <v>174</v>
      </c>
      <c r="CW5251" t="s">
        <v>420</v>
      </c>
      <c r="CX5251" t="s">
        <v>1358</v>
      </c>
      <c r="CY5251" t="s">
        <v>432</v>
      </c>
      <c r="DA5251" t="s">
        <v>339</v>
      </c>
      <c r="DB5251" t="s">
        <v>308</v>
      </c>
      <c r="DE5251" t="s">
        <v>182</v>
      </c>
      <c r="DF5251">
        <v>1.0</v>
      </c>
      <c r="DG5251" s="73"/>
      <c r="DL5251">
        <v>9404.0</v>
      </c>
      <c r="DM5251">
        <v>1221.0</v>
      </c>
      <c r="DN5251">
        <v>0.0</v>
      </c>
      <c r="DO5251">
        <v>2955.0</v>
      </c>
      <c r="DP5251">
        <v>0.0</v>
      </c>
      <c r="DQ5251">
        <v>13580.0</v>
      </c>
    </row>
    <row r="5252" ht="12.75" customHeight="1">
      <c r="A5252">
        <v>30480.0</v>
      </c>
      <c r="B5252" t="s">
        <v>184</v>
      </c>
      <c r="C5252" t="s">
        <v>157</v>
      </c>
      <c r="D5252">
        <v>2001.0</v>
      </c>
      <c r="E5252" t="s">
        <v>273</v>
      </c>
      <c r="F5252" t="s">
        <v>274</v>
      </c>
      <c r="I5252" t="s">
        <v>207</v>
      </c>
      <c r="J5252" t="s">
        <v>188</v>
      </c>
      <c r="K5252" t="s">
        <v>164</v>
      </c>
      <c r="L5252" t="s">
        <v>246</v>
      </c>
      <c r="M5252" t="s">
        <v>190</v>
      </c>
      <c r="N5252">
        <v>566.0</v>
      </c>
      <c r="O5252" t="s">
        <v>191</v>
      </c>
      <c r="P5252">
        <v>566.0</v>
      </c>
      <c r="R5252">
        <v>1343.0</v>
      </c>
      <c r="S5252">
        <v>1343.0</v>
      </c>
      <c r="T5252">
        <v>1249.0</v>
      </c>
      <c r="U5252" s="69">
        <v>2.4</v>
      </c>
      <c r="V5252" s="69">
        <v>2.4</v>
      </c>
      <c r="W5252" s="69">
        <v>2.2</v>
      </c>
      <c r="X5252" s="69" t="s">
        <v>173</v>
      </c>
      <c r="Y5252" s="69">
        <v>128.6</v>
      </c>
      <c r="Z5252" s="69" t="s">
        <v>173</v>
      </c>
      <c r="AA5252" s="69">
        <v>4.4</v>
      </c>
      <c r="AB5252" s="70">
        <v>0.0</v>
      </c>
      <c r="AC5252" s="74">
        <v>37239.0</v>
      </c>
      <c r="AD5252" t="s">
        <v>192</v>
      </c>
      <c r="AK5252">
        <v>1249.0</v>
      </c>
      <c r="AP5252" t="s">
        <v>193</v>
      </c>
      <c r="AW5252" t="s">
        <v>170</v>
      </c>
      <c r="AY5252" t="s">
        <v>194</v>
      </c>
      <c r="AZ5252" t="s">
        <v>174</v>
      </c>
      <c r="BD5252" t="s">
        <v>195</v>
      </c>
      <c r="BF5252" t="s">
        <v>196</v>
      </c>
      <c r="BH5252" s="5" t="s">
        <v>173</v>
      </c>
      <c r="BI5252" s="72"/>
      <c r="BJ5252" s="5"/>
      <c r="BK5252" s="5"/>
      <c r="BL5252" s="5"/>
      <c r="BM5252" s="5" t="s">
        <v>173</v>
      </c>
      <c r="BZ5252" t="s">
        <v>197</v>
      </c>
      <c r="CA5252" t="s">
        <v>198</v>
      </c>
      <c r="CB5252" t="s">
        <v>193</v>
      </c>
      <c r="CC5252" t="s">
        <v>199</v>
      </c>
      <c r="CD5252" t="s">
        <v>247</v>
      </c>
      <c r="CE5252" t="s">
        <v>201</v>
      </c>
      <c r="CH5252" t="s">
        <v>179</v>
      </c>
      <c r="CU5252" t="s">
        <v>170</v>
      </c>
      <c r="CV5252" t="s">
        <v>202</v>
      </c>
      <c r="DE5252" t="s">
        <v>203</v>
      </c>
      <c r="DF5252">
        <v>1.0</v>
      </c>
      <c r="DG5252" s="73"/>
      <c r="DJ5252" s="75">
        <v>1.0</v>
      </c>
      <c r="DK5252" t="s">
        <v>423</v>
      </c>
      <c r="DL5252">
        <v>106.0</v>
      </c>
      <c r="DM5252">
        <v>136.0</v>
      </c>
      <c r="DN5252">
        <v>94.0</v>
      </c>
      <c r="DO5252">
        <v>210.0</v>
      </c>
      <c r="DP5252">
        <v>20.0</v>
      </c>
      <c r="DQ5252">
        <v>309.0</v>
      </c>
      <c r="DR5252">
        <v>239.0</v>
      </c>
      <c r="DS5252">
        <v>18.0</v>
      </c>
    </row>
    <row r="5253" ht="12.75" customHeight="1">
      <c r="A5253">
        <v>30483.0</v>
      </c>
      <c r="B5253" t="s">
        <v>184</v>
      </c>
      <c r="C5253" t="s">
        <v>266</v>
      </c>
      <c r="D5253">
        <v>2006.0</v>
      </c>
      <c r="G5253" t="s">
        <v>160</v>
      </c>
      <c r="H5253" t="s">
        <v>239</v>
      </c>
      <c r="I5253" t="s">
        <v>162</v>
      </c>
      <c r="J5253" t="s">
        <v>188</v>
      </c>
      <c r="K5253" t="s">
        <v>208</v>
      </c>
      <c r="L5253" t="s">
        <v>232</v>
      </c>
      <c r="M5253" t="s">
        <v>190</v>
      </c>
      <c r="O5253" t="s">
        <v>167</v>
      </c>
      <c r="P5253">
        <v>103.0</v>
      </c>
      <c r="R5253">
        <v>319.0</v>
      </c>
      <c r="S5253">
        <v>319.0</v>
      </c>
      <c r="T5253">
        <v>319.0</v>
      </c>
      <c r="U5253" s="69" t="s">
        <v>173</v>
      </c>
      <c r="V5253" s="69"/>
      <c r="W5253" s="69">
        <v>3.1</v>
      </c>
      <c r="X5253" s="69" t="s">
        <v>173</v>
      </c>
      <c r="Y5253" s="69" t="s">
        <v>173</v>
      </c>
      <c r="Z5253" s="69" t="s">
        <v>173</v>
      </c>
      <c r="AA5253" s="69">
        <v>1.8</v>
      </c>
      <c r="AC5253">
        <v>2006.0</v>
      </c>
      <c r="AK5253">
        <v>319.0</v>
      </c>
      <c r="AO5253">
        <v>3.0</v>
      </c>
      <c r="BE5253" t="s">
        <v>441</v>
      </c>
      <c r="BF5253" t="s">
        <v>196</v>
      </c>
      <c r="BH5253" s="5" t="s">
        <v>173</v>
      </c>
      <c r="BI5253" s="72"/>
      <c r="BJ5253" s="5"/>
      <c r="BK5253" s="5"/>
      <c r="BL5253" s="5"/>
      <c r="BM5253" s="5" t="s">
        <v>173</v>
      </c>
      <c r="BZ5253" t="s">
        <v>216</v>
      </c>
      <c r="CA5253" t="s">
        <v>217</v>
      </c>
      <c r="CB5253" t="s">
        <v>2110</v>
      </c>
      <c r="CD5253" t="s">
        <v>2462</v>
      </c>
      <c r="CH5253" t="s">
        <v>228</v>
      </c>
      <c r="CL5253" t="s">
        <v>2111</v>
      </c>
      <c r="CV5253" t="s">
        <v>174</v>
      </c>
      <c r="DE5253" t="s">
        <v>182</v>
      </c>
      <c r="DF5253">
        <v>1.0</v>
      </c>
      <c r="DG5253" s="73"/>
    </row>
    <row r="5254" ht="12.75" customHeight="1">
      <c r="A5254">
        <v>30484.0</v>
      </c>
      <c r="B5254" t="s">
        <v>184</v>
      </c>
      <c r="C5254" t="s">
        <v>184</v>
      </c>
      <c r="D5254">
        <v>1996.0</v>
      </c>
      <c r="E5254" t="s">
        <v>326</v>
      </c>
      <c r="F5254" t="s">
        <v>327</v>
      </c>
      <c r="G5254" t="s">
        <v>160</v>
      </c>
      <c r="H5254" t="s">
        <v>219</v>
      </c>
      <c r="I5254" t="s">
        <v>162</v>
      </c>
      <c r="M5254" t="s">
        <v>190</v>
      </c>
      <c r="N5254">
        <v>210.0</v>
      </c>
      <c r="O5254" t="s">
        <v>167</v>
      </c>
      <c r="P5254">
        <v>210.0</v>
      </c>
      <c r="S5254">
        <v>1840.0</v>
      </c>
      <c r="T5254">
        <v>1840.0</v>
      </c>
      <c r="U5254" s="69" t="s">
        <v>173</v>
      </c>
      <c r="V5254" s="69">
        <v>8.8</v>
      </c>
      <c r="W5254" s="69">
        <v>8.8</v>
      </c>
      <c r="X5254" s="69" t="s">
        <v>173</v>
      </c>
      <c r="Y5254" s="69">
        <v>35.0</v>
      </c>
      <c r="Z5254" s="69" t="s">
        <v>173</v>
      </c>
      <c r="AA5254" s="69">
        <v>6.0</v>
      </c>
      <c r="AC5254" s="71">
        <v>35065.0</v>
      </c>
      <c r="AD5254" t="s">
        <v>168</v>
      </c>
      <c r="AP5254" t="s">
        <v>331</v>
      </c>
      <c r="AW5254" t="s">
        <v>170</v>
      </c>
      <c r="AZ5254" t="s">
        <v>202</v>
      </c>
      <c r="BH5254" s="5" t="s">
        <v>173</v>
      </c>
      <c r="BI5254" s="72"/>
      <c r="BJ5254" s="5"/>
      <c r="BK5254" s="5"/>
      <c r="BL5254" s="5"/>
      <c r="BM5254" s="5" t="s">
        <v>173</v>
      </c>
      <c r="BY5254" t="s">
        <v>222</v>
      </c>
      <c r="BZ5254" t="s">
        <v>223</v>
      </c>
      <c r="CA5254" t="s">
        <v>224</v>
      </c>
      <c r="CB5254" t="s">
        <v>177</v>
      </c>
      <c r="CG5254" t="s">
        <v>202</v>
      </c>
      <c r="CU5254" t="s">
        <v>202</v>
      </c>
      <c r="CV5254" t="s">
        <v>174</v>
      </c>
      <c r="CW5254" t="s">
        <v>338</v>
      </c>
      <c r="DB5254" t="s">
        <v>308</v>
      </c>
      <c r="DE5254" t="s">
        <v>203</v>
      </c>
      <c r="DF5254">
        <v>2.0</v>
      </c>
      <c r="DG5254" s="73"/>
    </row>
    <row r="5255" ht="12.75" customHeight="1">
      <c r="A5255">
        <v>30486.0</v>
      </c>
      <c r="B5255" t="s">
        <v>184</v>
      </c>
      <c r="C5255" t="s">
        <v>184</v>
      </c>
      <c r="D5255">
        <v>2002.0</v>
      </c>
      <c r="E5255" t="s">
        <v>229</v>
      </c>
      <c r="F5255" t="s">
        <v>230</v>
      </c>
      <c r="I5255" t="s">
        <v>207</v>
      </c>
      <c r="J5255" t="s">
        <v>220</v>
      </c>
      <c r="K5255" t="s">
        <v>208</v>
      </c>
      <c r="L5255" t="s">
        <v>301</v>
      </c>
      <c r="M5255" t="s">
        <v>302</v>
      </c>
      <c r="N5255">
        <v>41.0</v>
      </c>
      <c r="O5255" t="s">
        <v>210</v>
      </c>
      <c r="R5255">
        <v>435.0</v>
      </c>
      <c r="S5255">
        <v>435.0</v>
      </c>
      <c r="T5255">
        <v>435.0</v>
      </c>
      <c r="U5255" s="69">
        <v>10.6</v>
      </c>
      <c r="V5255" s="69">
        <v>10.6</v>
      </c>
      <c r="W5255" s="69">
        <v>10.6</v>
      </c>
      <c r="X5255" s="69" t="s">
        <v>173</v>
      </c>
      <c r="Y5255" s="69" t="s">
        <v>173</v>
      </c>
      <c r="Z5255" s="69" t="s">
        <v>173</v>
      </c>
      <c r="AA5255" s="69">
        <v>6.0</v>
      </c>
      <c r="AB5255" s="69">
        <v>2.0</v>
      </c>
      <c r="AC5255" s="74">
        <v>37529.0</v>
      </c>
      <c r="AK5255">
        <v>435.0</v>
      </c>
      <c r="BF5255" t="s">
        <v>196</v>
      </c>
      <c r="BG5255" s="77" t="s">
        <v>3285</v>
      </c>
      <c r="BH5255" s="5" t="s">
        <v>173</v>
      </c>
      <c r="BI5255" s="72"/>
      <c r="BJ5255" s="5"/>
      <c r="BK5255" s="5"/>
      <c r="BL5255" s="5"/>
      <c r="BM5255" s="5" t="s">
        <v>173</v>
      </c>
      <c r="BY5255" t="s">
        <v>303</v>
      </c>
      <c r="BZ5255" t="s">
        <v>302</v>
      </c>
      <c r="CA5255" t="s">
        <v>304</v>
      </c>
      <c r="CC5255" t="s">
        <v>226</v>
      </c>
      <c r="CD5255" t="s">
        <v>306</v>
      </c>
      <c r="CV5255" t="s">
        <v>174</v>
      </c>
      <c r="CZ5255" t="s">
        <v>307</v>
      </c>
      <c r="DB5255" t="s">
        <v>181</v>
      </c>
      <c r="DE5255" t="s">
        <v>182</v>
      </c>
      <c r="DF5255">
        <v>1.0</v>
      </c>
      <c r="DG5255" s="73"/>
    </row>
    <row r="5256" ht="12.75" customHeight="1">
      <c r="A5256">
        <v>30495.0</v>
      </c>
      <c r="B5256" t="s">
        <v>184</v>
      </c>
      <c r="C5256" t="s">
        <v>157</v>
      </c>
      <c r="D5256">
        <v>2000.0</v>
      </c>
      <c r="E5256" t="s">
        <v>273</v>
      </c>
      <c r="F5256" t="s">
        <v>274</v>
      </c>
      <c r="G5256" t="s">
        <v>160</v>
      </c>
      <c r="H5256" t="s">
        <v>231</v>
      </c>
      <c r="I5256" t="s">
        <v>162</v>
      </c>
      <c r="J5256" t="s">
        <v>188</v>
      </c>
      <c r="K5256" t="s">
        <v>164</v>
      </c>
      <c r="L5256" t="s">
        <v>246</v>
      </c>
      <c r="M5256" t="s">
        <v>190</v>
      </c>
      <c r="N5256">
        <v>1510.0</v>
      </c>
      <c r="O5256" t="s">
        <v>330</v>
      </c>
      <c r="P5256">
        <v>1510.0</v>
      </c>
      <c r="R5256">
        <v>5740.0</v>
      </c>
      <c r="S5256">
        <v>5740.0</v>
      </c>
      <c r="T5256">
        <v>5740.0</v>
      </c>
      <c r="U5256" s="69">
        <v>3.8</v>
      </c>
      <c r="V5256" s="69">
        <v>3.8</v>
      </c>
      <c r="W5256" s="69">
        <v>3.8</v>
      </c>
      <c r="X5256" s="69" t="s">
        <v>173</v>
      </c>
      <c r="Y5256" s="69">
        <v>137.3</v>
      </c>
      <c r="Z5256" s="69" t="s">
        <v>173</v>
      </c>
      <c r="AA5256" s="69">
        <v>11.0</v>
      </c>
      <c r="AB5256" s="70">
        <v>0.0</v>
      </c>
      <c r="AC5256" s="74">
        <v>36556.0</v>
      </c>
      <c r="AD5256" t="s">
        <v>192</v>
      </c>
      <c r="AK5256">
        <v>5740.0</v>
      </c>
      <c r="AP5256" t="s">
        <v>193</v>
      </c>
      <c r="AW5256" t="s">
        <v>170</v>
      </c>
      <c r="AY5256" t="s">
        <v>194</v>
      </c>
      <c r="AZ5256" t="s">
        <v>174</v>
      </c>
      <c r="BD5256" t="s">
        <v>195</v>
      </c>
      <c r="BF5256" t="s">
        <v>196</v>
      </c>
      <c r="BH5256" s="5" t="s">
        <v>173</v>
      </c>
      <c r="BI5256" s="72"/>
      <c r="BJ5256" s="5"/>
      <c r="BK5256" s="5"/>
      <c r="BL5256" s="5"/>
      <c r="BM5256" s="5" t="s">
        <v>173</v>
      </c>
      <c r="BZ5256" t="s">
        <v>197</v>
      </c>
      <c r="CA5256" t="s">
        <v>198</v>
      </c>
      <c r="CB5256" t="s">
        <v>193</v>
      </c>
      <c r="CC5256" t="s">
        <v>199</v>
      </c>
      <c r="CD5256" t="s">
        <v>463</v>
      </c>
      <c r="CE5256" t="s">
        <v>248</v>
      </c>
      <c r="CH5256" t="s">
        <v>2881</v>
      </c>
      <c r="CU5256" t="s">
        <v>170</v>
      </c>
      <c r="CV5256" t="s">
        <v>202</v>
      </c>
      <c r="DE5256" t="s">
        <v>182</v>
      </c>
      <c r="DF5256">
        <v>1.0</v>
      </c>
      <c r="DG5256" s="73"/>
      <c r="DJ5256" s="75">
        <v>1.0</v>
      </c>
      <c r="DK5256" t="s">
        <v>204</v>
      </c>
      <c r="DL5256">
        <v>205.0</v>
      </c>
      <c r="DM5256">
        <v>441.0</v>
      </c>
      <c r="DN5256">
        <v>594.0</v>
      </c>
      <c r="DO5256">
        <v>210.0</v>
      </c>
      <c r="DP5256">
        <v>60.0</v>
      </c>
      <c r="DQ5256">
        <v>1510.0</v>
      </c>
    </row>
    <row r="5257" ht="12.75" customHeight="1">
      <c r="A5257">
        <v>30498.0</v>
      </c>
      <c r="B5257" s="5" t="s">
        <v>184</v>
      </c>
      <c r="C5257" s="5" t="s">
        <v>184</v>
      </c>
      <c r="D5257">
        <v>2013.0</v>
      </c>
      <c r="E5257" s="5" t="s">
        <v>250</v>
      </c>
      <c r="F5257" s="5" t="s">
        <v>251</v>
      </c>
      <c r="H5257" t="s">
        <v>252</v>
      </c>
      <c r="I5257" s="5" t="s">
        <v>207</v>
      </c>
      <c r="M5257" t="s">
        <v>190</v>
      </c>
      <c r="N5257">
        <v>3.0</v>
      </c>
      <c r="O5257" t="s">
        <v>214</v>
      </c>
      <c r="P5257">
        <v>3.0</v>
      </c>
      <c r="R5257">
        <v>1449.0</v>
      </c>
      <c r="S5257" s="5">
        <v>1449.0</v>
      </c>
      <c r="T5257" s="5">
        <v>1449.0</v>
      </c>
      <c r="U5257" s="69">
        <v>483.0</v>
      </c>
      <c r="V5257" s="69">
        <v>483.0</v>
      </c>
      <c r="W5257" s="69">
        <v>483.0</v>
      </c>
      <c r="X5257" s="69" t="s">
        <v>173</v>
      </c>
      <c r="Y5257" s="69">
        <v>0.2</v>
      </c>
      <c r="Z5257" s="69">
        <v>0.0</v>
      </c>
      <c r="AA5257" s="69">
        <v>14.0</v>
      </c>
      <c r="AC5257" s="74">
        <v>41473.0</v>
      </c>
      <c r="AD5257" t="s">
        <v>358</v>
      </c>
      <c r="AE5257">
        <v>242.0</v>
      </c>
      <c r="AF5257">
        <v>18.0</v>
      </c>
      <c r="AG5257">
        <v>226.0</v>
      </c>
      <c r="AH5257">
        <v>478.0</v>
      </c>
      <c r="AI5257">
        <v>288.0</v>
      </c>
      <c r="AJ5257">
        <v>125.0</v>
      </c>
      <c r="AK5257">
        <v>72.0</v>
      </c>
      <c r="BI5257" s="72"/>
      <c r="BJ5257" s="5"/>
      <c r="BK5257" s="5"/>
      <c r="BL5257" s="5"/>
      <c r="BZ5257" t="s">
        <v>216</v>
      </c>
      <c r="CA5257" t="s">
        <v>217</v>
      </c>
      <c r="DE5257" t="s">
        <v>182</v>
      </c>
      <c r="DF5257">
        <v>1.0</v>
      </c>
      <c r="DG5257" s="73" t="s">
        <v>709</v>
      </c>
      <c r="DH5257">
        <v>39.0</v>
      </c>
    </row>
    <row r="5258" ht="12.75" customHeight="1">
      <c r="A5258">
        <v>30499.0</v>
      </c>
      <c r="B5258" t="s">
        <v>184</v>
      </c>
      <c r="C5258" t="s">
        <v>157</v>
      </c>
      <c r="D5258">
        <v>2004.0</v>
      </c>
      <c r="I5258" t="s">
        <v>207</v>
      </c>
      <c r="K5258" t="s">
        <v>164</v>
      </c>
      <c r="L5258" t="s">
        <v>165</v>
      </c>
      <c r="M5258" t="s">
        <v>190</v>
      </c>
      <c r="N5258">
        <v>111.0</v>
      </c>
      <c r="O5258" t="s">
        <v>167</v>
      </c>
      <c r="P5258">
        <v>134.0</v>
      </c>
      <c r="Q5258" s="70">
        <v>1.21</v>
      </c>
      <c r="R5258">
        <v>1521.0</v>
      </c>
      <c r="S5258">
        <v>1521.0</v>
      </c>
      <c r="T5258">
        <v>1521.0</v>
      </c>
      <c r="U5258" s="69">
        <v>13.7</v>
      </c>
      <c r="V5258" s="69">
        <v>13.7</v>
      </c>
      <c r="W5258" s="69">
        <v>11.4</v>
      </c>
      <c r="X5258" s="69" t="s">
        <v>173</v>
      </c>
      <c r="Y5258" s="69">
        <v>35.8</v>
      </c>
      <c r="Z5258" s="69" t="s">
        <v>173</v>
      </c>
      <c r="AA5258" s="69">
        <v>3.1</v>
      </c>
      <c r="AB5258" s="70">
        <v>0.0</v>
      </c>
      <c r="AK5258">
        <v>1521.0</v>
      </c>
      <c r="AY5258" t="s">
        <v>215</v>
      </c>
      <c r="AZ5258" t="s">
        <v>174</v>
      </c>
      <c r="BD5258" t="s">
        <v>195</v>
      </c>
      <c r="BH5258" s="5" t="s">
        <v>173</v>
      </c>
      <c r="BI5258" s="72"/>
      <c r="BJ5258" s="5"/>
      <c r="BK5258" s="5"/>
      <c r="BL5258" s="5"/>
      <c r="BM5258" s="5" t="s">
        <v>173</v>
      </c>
      <c r="BZ5258" t="s">
        <v>216</v>
      </c>
      <c r="CA5258" t="s">
        <v>217</v>
      </c>
      <c r="CD5258" t="s">
        <v>179</v>
      </c>
      <c r="CL5258" t="s">
        <v>195</v>
      </c>
      <c r="DE5258" t="s">
        <v>182</v>
      </c>
      <c r="DF5258">
        <v>1.0</v>
      </c>
      <c r="DG5258" s="73"/>
    </row>
    <row r="5259" ht="12.75" customHeight="1">
      <c r="A5259">
        <v>30516.0</v>
      </c>
      <c r="B5259" t="s">
        <v>156</v>
      </c>
      <c r="C5259" t="s">
        <v>157</v>
      </c>
      <c r="D5259">
        <v>2009.0</v>
      </c>
      <c r="E5259" t="s">
        <v>255</v>
      </c>
      <c r="F5259" t="s">
        <v>345</v>
      </c>
      <c r="I5259" t="s">
        <v>207</v>
      </c>
      <c r="J5259" t="s">
        <v>220</v>
      </c>
      <c r="K5259" t="s">
        <v>208</v>
      </c>
      <c r="L5259" t="s">
        <v>232</v>
      </c>
      <c r="M5259" t="s">
        <v>190</v>
      </c>
      <c r="N5259">
        <v>418.0</v>
      </c>
      <c r="O5259" t="s">
        <v>191</v>
      </c>
      <c r="P5259">
        <v>493.0</v>
      </c>
      <c r="Q5259" s="70">
        <v>1.18</v>
      </c>
      <c r="R5259">
        <v>11280.0</v>
      </c>
      <c r="S5259">
        <v>11280.0</v>
      </c>
      <c r="T5259">
        <v>11280.0</v>
      </c>
      <c r="U5259" s="69">
        <v>27.0</v>
      </c>
      <c r="V5259" s="69">
        <v>27.0</v>
      </c>
      <c r="W5259" s="69">
        <v>22.9</v>
      </c>
      <c r="X5259" s="69" t="s">
        <v>173</v>
      </c>
      <c r="Y5259" s="69">
        <v>41.8</v>
      </c>
      <c r="Z5259" s="69">
        <v>4.6</v>
      </c>
      <c r="AA5259" s="69">
        <v>10.0</v>
      </c>
      <c r="AC5259" s="74">
        <v>39994.0</v>
      </c>
      <c r="AE5259">
        <v>370.0</v>
      </c>
      <c r="AF5259">
        <v>1236.0</v>
      </c>
      <c r="AG5259">
        <v>0.0</v>
      </c>
      <c r="AH5259">
        <v>7282.0</v>
      </c>
      <c r="AI5259">
        <v>2169.0</v>
      </c>
      <c r="AJ5259">
        <v>223.0</v>
      </c>
      <c r="AK5259">
        <v>0.0</v>
      </c>
      <c r="BF5259" s="77" t="s">
        <v>3059</v>
      </c>
      <c r="BH5259" s="5" t="s">
        <v>173</v>
      </c>
      <c r="BI5259" s="72"/>
      <c r="BJ5259" s="5"/>
      <c r="BK5259" s="5"/>
      <c r="BL5259" s="5"/>
      <c r="BM5259" s="5" t="s">
        <v>173</v>
      </c>
      <c r="BZ5259" t="s">
        <v>350</v>
      </c>
      <c r="CA5259" t="s">
        <v>351</v>
      </c>
      <c r="CC5259" t="s">
        <v>1012</v>
      </c>
      <c r="CD5259" t="s">
        <v>234</v>
      </c>
      <c r="CE5259" t="s">
        <v>407</v>
      </c>
      <c r="CH5259" t="s">
        <v>179</v>
      </c>
      <c r="CZ5259">
        <v>4.0</v>
      </c>
      <c r="DE5259" t="s">
        <v>182</v>
      </c>
      <c r="DF5259">
        <v>1.0</v>
      </c>
      <c r="DG5259" s="73" t="s">
        <v>496</v>
      </c>
      <c r="DH5259">
        <v>9.0</v>
      </c>
    </row>
    <row r="5260" ht="12.75" customHeight="1">
      <c r="A5260">
        <v>30518.0</v>
      </c>
      <c r="B5260" t="s">
        <v>184</v>
      </c>
      <c r="C5260" t="s">
        <v>157</v>
      </c>
      <c r="D5260">
        <v>2001.0</v>
      </c>
      <c r="E5260" t="s">
        <v>229</v>
      </c>
      <c r="F5260" t="s">
        <v>230</v>
      </c>
      <c r="G5260" t="s">
        <v>160</v>
      </c>
      <c r="H5260" t="s">
        <v>239</v>
      </c>
      <c r="I5260" t="s">
        <v>207</v>
      </c>
      <c r="J5260" t="s">
        <v>188</v>
      </c>
      <c r="K5260" t="s">
        <v>208</v>
      </c>
      <c r="L5260" t="s">
        <v>246</v>
      </c>
      <c r="M5260" t="s">
        <v>190</v>
      </c>
      <c r="N5260">
        <v>309.0</v>
      </c>
      <c r="O5260" t="s">
        <v>191</v>
      </c>
      <c r="P5260">
        <v>309.0</v>
      </c>
      <c r="R5260">
        <v>25900.0</v>
      </c>
      <c r="S5260">
        <v>25900.0</v>
      </c>
      <c r="T5260">
        <v>25900.0</v>
      </c>
      <c r="U5260" s="69">
        <v>83.8</v>
      </c>
      <c r="V5260" s="69">
        <v>83.8</v>
      </c>
      <c r="W5260" s="69">
        <v>83.8</v>
      </c>
      <c r="X5260" s="69" t="s">
        <v>173</v>
      </c>
      <c r="Y5260" s="69">
        <v>63.1</v>
      </c>
      <c r="Z5260" s="69" t="s">
        <v>173</v>
      </c>
      <c r="AA5260" s="69">
        <v>4.9</v>
      </c>
      <c r="AB5260" s="70">
        <v>0.0</v>
      </c>
      <c r="AC5260" s="74">
        <v>36981.0</v>
      </c>
      <c r="AD5260" t="s">
        <v>192</v>
      </c>
      <c r="AK5260">
        <v>25900.0</v>
      </c>
      <c r="AP5260" t="s">
        <v>193</v>
      </c>
      <c r="AW5260" t="s">
        <v>170</v>
      </c>
      <c r="AY5260" t="s">
        <v>194</v>
      </c>
      <c r="AZ5260" t="s">
        <v>174</v>
      </c>
      <c r="BD5260" t="s">
        <v>195</v>
      </c>
      <c r="BF5260" t="s">
        <v>196</v>
      </c>
      <c r="BH5260" s="5" t="s">
        <v>173</v>
      </c>
      <c r="BI5260" s="72"/>
      <c r="BJ5260" s="5"/>
      <c r="BK5260" s="5"/>
      <c r="BL5260" s="5"/>
      <c r="BM5260" s="5" t="s">
        <v>173</v>
      </c>
      <c r="BZ5260" t="s">
        <v>197</v>
      </c>
      <c r="CA5260" t="s">
        <v>198</v>
      </c>
      <c r="CB5260" t="s">
        <v>193</v>
      </c>
      <c r="CC5260" t="s">
        <v>199</v>
      </c>
      <c r="CD5260" t="s">
        <v>987</v>
      </c>
      <c r="CE5260" t="s">
        <v>201</v>
      </c>
      <c r="CH5260" t="s">
        <v>781</v>
      </c>
      <c r="CU5260" t="s">
        <v>170</v>
      </c>
      <c r="CV5260" t="s">
        <v>202</v>
      </c>
      <c r="DE5260" t="s">
        <v>182</v>
      </c>
      <c r="DF5260">
        <v>1.0</v>
      </c>
      <c r="DG5260" s="73"/>
      <c r="DJ5260" s="75">
        <v>1.0</v>
      </c>
      <c r="DK5260" t="s">
        <v>423</v>
      </c>
      <c r="DL5260">
        <v>52.0</v>
      </c>
      <c r="DM5260">
        <v>127.0</v>
      </c>
      <c r="DN5260">
        <v>60.0</v>
      </c>
      <c r="DO5260">
        <v>15.0</v>
      </c>
      <c r="DP5260">
        <v>55.0</v>
      </c>
      <c r="DQ5260">
        <v>0.0</v>
      </c>
      <c r="DR5260">
        <v>309.0</v>
      </c>
      <c r="DS5260">
        <v>0.0</v>
      </c>
    </row>
    <row r="5261" ht="12.75" customHeight="1">
      <c r="A5261">
        <v>30524.0</v>
      </c>
      <c r="B5261" t="s">
        <v>157</v>
      </c>
      <c r="C5261" t="s">
        <v>157</v>
      </c>
      <c r="D5261">
        <v>2009.0</v>
      </c>
      <c r="E5261" t="s">
        <v>392</v>
      </c>
      <c r="F5261" t="s">
        <v>539</v>
      </c>
      <c r="G5261" t="s">
        <v>160</v>
      </c>
      <c r="H5261" t="s">
        <v>765</v>
      </c>
      <c r="I5261" t="s">
        <v>207</v>
      </c>
      <c r="J5261" t="s">
        <v>220</v>
      </c>
      <c r="K5261" t="s">
        <v>208</v>
      </c>
      <c r="L5261" t="s">
        <v>301</v>
      </c>
      <c r="M5261" t="s">
        <v>190</v>
      </c>
      <c r="N5261">
        <v>184.0</v>
      </c>
      <c r="O5261" t="s">
        <v>167</v>
      </c>
      <c r="P5261">
        <v>184.0</v>
      </c>
      <c r="Q5261" s="70">
        <v>1.0</v>
      </c>
      <c r="R5261">
        <v>2951.0</v>
      </c>
      <c r="S5261">
        <v>2951.0</v>
      </c>
      <c r="T5261">
        <v>2951.0</v>
      </c>
      <c r="U5261" s="69">
        <v>16.0</v>
      </c>
      <c r="V5261" s="69">
        <v>16.0</v>
      </c>
      <c r="W5261" s="69">
        <v>16.0</v>
      </c>
      <c r="X5261" s="69">
        <v>0.0</v>
      </c>
      <c r="Y5261" s="69">
        <v>10.8</v>
      </c>
      <c r="Z5261" s="69">
        <v>1.8</v>
      </c>
      <c r="AA5261" s="69">
        <v>17.0</v>
      </c>
      <c r="AB5261" s="69">
        <v>4.0</v>
      </c>
      <c r="AC5261" s="74">
        <v>39995.0</v>
      </c>
      <c r="AD5261" t="s">
        <v>253</v>
      </c>
      <c r="AK5261">
        <v>2951.0</v>
      </c>
      <c r="AL5261">
        <v>0.0</v>
      </c>
      <c r="AM5261">
        <v>0.0</v>
      </c>
      <c r="AN5261">
        <v>0.0</v>
      </c>
      <c r="AO5261">
        <v>0.0</v>
      </c>
      <c r="AR5261" t="s">
        <v>481</v>
      </c>
      <c r="AT5261" t="s">
        <v>855</v>
      </c>
      <c r="AY5261" t="s">
        <v>171</v>
      </c>
      <c r="AZ5261" t="s">
        <v>170</v>
      </c>
      <c r="BG5261" t="s">
        <v>1287</v>
      </c>
      <c r="BH5261" s="5" t="s">
        <v>173</v>
      </c>
      <c r="BI5261" s="72"/>
      <c r="BJ5261" s="5"/>
      <c r="BK5261" s="5"/>
      <c r="BL5261" s="5"/>
      <c r="BM5261" s="5" t="s">
        <v>173</v>
      </c>
      <c r="BN5261" t="s">
        <v>3003</v>
      </c>
      <c r="BO5261" t="s">
        <v>5050</v>
      </c>
      <c r="BP5261" t="s">
        <v>450</v>
      </c>
      <c r="BQ5261" t="s">
        <v>723</v>
      </c>
      <c r="BR5261" t="s">
        <v>1841</v>
      </c>
      <c r="BS5261" t="s">
        <v>294</v>
      </c>
      <c r="BT5261" t="s">
        <v>488</v>
      </c>
      <c r="BU5261" t="s">
        <v>295</v>
      </c>
      <c r="BV5261" t="s">
        <v>692</v>
      </c>
      <c r="BW5261" t="s">
        <v>2702</v>
      </c>
      <c r="BX5261" t="s">
        <v>458</v>
      </c>
      <c r="BY5261" t="s">
        <v>222</v>
      </c>
      <c r="BZ5261" t="s">
        <v>350</v>
      </c>
      <c r="CA5261" t="s">
        <v>351</v>
      </c>
      <c r="CB5261" t="s">
        <v>492</v>
      </c>
      <c r="CD5261" t="s">
        <v>306</v>
      </c>
      <c r="CE5261" t="s">
        <v>572</v>
      </c>
      <c r="CF5261" t="s">
        <v>2703</v>
      </c>
      <c r="CG5261" t="s">
        <v>725</v>
      </c>
      <c r="CH5261" t="s">
        <v>390</v>
      </c>
      <c r="CJ5261" t="s">
        <v>170</v>
      </c>
      <c r="CK5261" t="s">
        <v>170</v>
      </c>
      <c r="CU5261" t="s">
        <v>170</v>
      </c>
      <c r="CV5261" t="s">
        <v>174</v>
      </c>
      <c r="CW5261" t="s">
        <v>420</v>
      </c>
      <c r="DB5261" t="s">
        <v>461</v>
      </c>
      <c r="DE5261" t="s">
        <v>300</v>
      </c>
      <c r="DF5261">
        <v>1.0</v>
      </c>
      <c r="DG5261" s="73" t="s">
        <v>183</v>
      </c>
      <c r="DH5261">
        <v>6.0</v>
      </c>
      <c r="DL5261">
        <v>113.0</v>
      </c>
      <c r="DM5261">
        <v>0.0</v>
      </c>
      <c r="DN5261">
        <v>54.0</v>
      </c>
      <c r="DO5261">
        <v>17.0</v>
      </c>
      <c r="DP5261">
        <v>0.0</v>
      </c>
      <c r="DQ5261">
        <v>20.0</v>
      </c>
      <c r="DR5261">
        <v>164.0</v>
      </c>
      <c r="DS5261">
        <v>0.0</v>
      </c>
    </row>
    <row r="5262" ht="12.75" customHeight="1">
      <c r="A5262">
        <v>30530.0</v>
      </c>
      <c r="B5262" t="s">
        <v>157</v>
      </c>
      <c r="C5262" t="s">
        <v>157</v>
      </c>
      <c r="D5262">
        <v>1999.0</v>
      </c>
      <c r="E5262" t="s">
        <v>282</v>
      </c>
      <c r="F5262" t="s">
        <v>466</v>
      </c>
      <c r="G5262" t="s">
        <v>160</v>
      </c>
      <c r="H5262" t="s">
        <v>161</v>
      </c>
      <c r="I5262" t="s">
        <v>207</v>
      </c>
      <c r="K5262" t="s">
        <v>164</v>
      </c>
      <c r="L5262" t="s">
        <v>1061</v>
      </c>
      <c r="M5262" t="s">
        <v>190</v>
      </c>
      <c r="N5262">
        <v>197.0</v>
      </c>
      <c r="O5262" t="s">
        <v>167</v>
      </c>
      <c r="P5262">
        <v>199.0</v>
      </c>
      <c r="Q5262" s="70">
        <v>1.01</v>
      </c>
      <c r="R5262">
        <v>1049.0</v>
      </c>
      <c r="S5262">
        <v>1049.0</v>
      </c>
      <c r="T5262">
        <v>871.0</v>
      </c>
      <c r="U5262" s="69">
        <v>5.3</v>
      </c>
      <c r="V5262" s="69">
        <v>5.3</v>
      </c>
      <c r="W5262" s="69">
        <v>4.4</v>
      </c>
      <c r="X5262" s="69" t="s">
        <v>173</v>
      </c>
      <c r="Y5262" s="69">
        <v>98.5</v>
      </c>
      <c r="Z5262" s="69">
        <v>32.8</v>
      </c>
      <c r="AA5262" s="69">
        <v>2.0</v>
      </c>
      <c r="AC5262" s="71">
        <v>36312.0</v>
      </c>
      <c r="AD5262" t="s">
        <v>515</v>
      </c>
      <c r="AF5262">
        <v>267.0</v>
      </c>
      <c r="AH5262">
        <v>352.0</v>
      </c>
      <c r="AI5262">
        <v>252.0</v>
      </c>
      <c r="AK5262">
        <v>0.0</v>
      </c>
      <c r="AP5262" t="s">
        <v>315</v>
      </c>
      <c r="BH5262" s="5" t="s">
        <v>173</v>
      </c>
      <c r="BI5262" s="72"/>
      <c r="BJ5262" s="5"/>
      <c r="BK5262" s="5"/>
      <c r="BL5262" s="5"/>
      <c r="BM5262" s="5" t="s">
        <v>173</v>
      </c>
      <c r="BY5262" t="s">
        <v>222</v>
      </c>
      <c r="BZ5262" t="s">
        <v>519</v>
      </c>
      <c r="CA5262" t="s">
        <v>198</v>
      </c>
      <c r="CB5262" t="s">
        <v>177</v>
      </c>
      <c r="CD5262" t="s">
        <v>1065</v>
      </c>
      <c r="CU5262" t="s">
        <v>174</v>
      </c>
      <c r="CV5262" t="s">
        <v>170</v>
      </c>
      <c r="DB5262" t="s">
        <v>181</v>
      </c>
      <c r="DE5262" t="s">
        <v>182</v>
      </c>
      <c r="DF5262">
        <v>1.0</v>
      </c>
      <c r="DG5262" s="73" t="s">
        <v>391</v>
      </c>
      <c r="DH5262">
        <v>3.0</v>
      </c>
      <c r="DI5262">
        <v>3.0</v>
      </c>
      <c r="DJ5262" s="75">
        <v>1.0</v>
      </c>
      <c r="DL5262">
        <v>82.0</v>
      </c>
      <c r="DM5262">
        <v>92.0</v>
      </c>
      <c r="DN5262">
        <v>13.0</v>
      </c>
      <c r="DO5262">
        <v>10.0</v>
      </c>
      <c r="DP5262">
        <v>0.0</v>
      </c>
      <c r="DQ5262">
        <v>20.0</v>
      </c>
      <c r="DR5262">
        <v>100.0</v>
      </c>
      <c r="DS5262">
        <v>77.0</v>
      </c>
    </row>
    <row r="5263" ht="12.75" customHeight="1">
      <c r="A5263">
        <v>30531.0</v>
      </c>
      <c r="B5263" t="s">
        <v>184</v>
      </c>
      <c r="C5263" t="s">
        <v>157</v>
      </c>
      <c r="D5263">
        <v>2004.0</v>
      </c>
      <c r="I5263" t="s">
        <v>207</v>
      </c>
      <c r="L5263" t="s">
        <v>1945</v>
      </c>
      <c r="M5263" t="s">
        <v>190</v>
      </c>
      <c r="N5263">
        <v>8.0</v>
      </c>
      <c r="O5263" t="s">
        <v>214</v>
      </c>
      <c r="P5263">
        <v>8.0</v>
      </c>
      <c r="Q5263" s="70">
        <v>0.99</v>
      </c>
      <c r="R5263">
        <v>45.0</v>
      </c>
      <c r="S5263">
        <v>45.0</v>
      </c>
      <c r="T5263">
        <v>45.0</v>
      </c>
      <c r="U5263" s="69">
        <v>5.6</v>
      </c>
      <c r="V5263" s="69">
        <v>5.6</v>
      </c>
      <c r="W5263" s="69">
        <v>5.6</v>
      </c>
      <c r="X5263" s="69" t="s">
        <v>173</v>
      </c>
      <c r="Y5263" s="69">
        <v>3.8</v>
      </c>
      <c r="Z5263" s="69" t="s">
        <v>173</v>
      </c>
      <c r="AA5263" s="69">
        <v>2.1</v>
      </c>
      <c r="AB5263" s="70">
        <v>0.0</v>
      </c>
      <c r="AK5263">
        <v>45.0</v>
      </c>
      <c r="BE5263" t="s">
        <v>441</v>
      </c>
      <c r="BH5263" s="5" t="s">
        <v>173</v>
      </c>
      <c r="BI5263" s="72"/>
      <c r="BJ5263" s="5"/>
      <c r="BK5263" s="5"/>
      <c r="BL5263" s="5"/>
      <c r="BM5263" s="5" t="s">
        <v>173</v>
      </c>
      <c r="BZ5263" t="s">
        <v>216</v>
      </c>
      <c r="CA5263" t="s">
        <v>217</v>
      </c>
      <c r="CD5263" t="s">
        <v>836</v>
      </c>
      <c r="CL5263" t="s">
        <v>440</v>
      </c>
      <c r="DE5263" t="s">
        <v>182</v>
      </c>
      <c r="DF5263">
        <v>1.0</v>
      </c>
      <c r="DG5263" s="73"/>
    </row>
    <row r="5264" ht="12.75" customHeight="1">
      <c r="A5264">
        <v>30541.0</v>
      </c>
      <c r="B5264" t="s">
        <v>184</v>
      </c>
      <c r="C5264" t="s">
        <v>157</v>
      </c>
      <c r="D5264">
        <v>2002.0</v>
      </c>
      <c r="F5264" t="s">
        <v>2054</v>
      </c>
      <c r="H5264" t="s">
        <v>2054</v>
      </c>
      <c r="I5264" t="s">
        <v>207</v>
      </c>
      <c r="K5264" t="s">
        <v>208</v>
      </c>
      <c r="L5264" t="s">
        <v>266</v>
      </c>
      <c r="M5264" t="s">
        <v>190</v>
      </c>
      <c r="N5264">
        <v>108.0</v>
      </c>
      <c r="O5264" t="s">
        <v>167</v>
      </c>
      <c r="P5264">
        <v>134.0</v>
      </c>
      <c r="Q5264" s="70">
        <v>1.24</v>
      </c>
      <c r="R5264">
        <v>7597.0</v>
      </c>
      <c r="S5264">
        <v>7597.0</v>
      </c>
      <c r="T5264">
        <v>7597.0</v>
      </c>
      <c r="U5264" s="69">
        <v>70.3</v>
      </c>
      <c r="V5264" s="69">
        <v>70.3</v>
      </c>
      <c r="W5264" s="69">
        <v>56.7</v>
      </c>
      <c r="X5264" s="69" t="s">
        <v>173</v>
      </c>
      <c r="Y5264" s="69" t="s">
        <v>173</v>
      </c>
      <c r="Z5264" s="69" t="s">
        <v>173</v>
      </c>
      <c r="AA5264" s="5"/>
      <c r="AC5264" s="71">
        <v>37500.0</v>
      </c>
      <c r="AK5264">
        <v>7597.0</v>
      </c>
      <c r="BH5264" s="5" t="s">
        <v>173</v>
      </c>
      <c r="BI5264" s="72"/>
      <c r="BJ5264" s="5"/>
      <c r="BK5264" s="5"/>
      <c r="BL5264" s="5"/>
      <c r="BM5264" s="5" t="s">
        <v>173</v>
      </c>
      <c r="BZ5264" t="s">
        <v>211</v>
      </c>
      <c r="CA5264" t="s">
        <v>212</v>
      </c>
      <c r="CD5264" t="s">
        <v>5051</v>
      </c>
      <c r="CV5264" t="s">
        <v>174</v>
      </c>
      <c r="DE5264" t="s">
        <v>182</v>
      </c>
      <c r="DF5264">
        <v>1.0</v>
      </c>
      <c r="DG5264" s="73"/>
    </row>
    <row r="5265" ht="12.75" customHeight="1">
      <c r="A5265">
        <v>30548.0</v>
      </c>
      <c r="B5265" s="5" t="s">
        <v>184</v>
      </c>
      <c r="C5265" s="5" t="s">
        <v>184</v>
      </c>
      <c r="D5265">
        <v>2013.0</v>
      </c>
      <c r="E5265" s="5" t="s">
        <v>250</v>
      </c>
      <c r="F5265" s="5" t="s">
        <v>251</v>
      </c>
      <c r="H5265" t="s">
        <v>252</v>
      </c>
      <c r="I5265" s="5" t="s">
        <v>207</v>
      </c>
      <c r="M5265" t="s">
        <v>190</v>
      </c>
      <c r="N5265">
        <v>27.0</v>
      </c>
      <c r="O5265" t="s">
        <v>362</v>
      </c>
      <c r="P5265">
        <v>27.0</v>
      </c>
      <c r="R5265">
        <v>948.0</v>
      </c>
      <c r="S5265" s="5">
        <v>948.0</v>
      </c>
      <c r="T5265" s="5">
        <v>948.0</v>
      </c>
      <c r="U5265" s="69">
        <v>35.1</v>
      </c>
      <c r="V5265" s="69">
        <v>35.1</v>
      </c>
      <c r="W5265" s="69">
        <v>35.1</v>
      </c>
      <c r="X5265" s="69" t="s">
        <v>173</v>
      </c>
      <c r="Y5265" s="69">
        <v>3.4</v>
      </c>
      <c r="Z5265" s="69">
        <v>0.1</v>
      </c>
      <c r="AA5265" s="69">
        <v>8.0</v>
      </c>
      <c r="AC5265" s="74">
        <v>41316.0</v>
      </c>
      <c r="AD5265" t="s">
        <v>253</v>
      </c>
      <c r="AE5265">
        <v>62.0</v>
      </c>
      <c r="AF5265">
        <v>96.0</v>
      </c>
      <c r="AG5265">
        <v>45.0</v>
      </c>
      <c r="AH5265">
        <v>273.0</v>
      </c>
      <c r="AI5265">
        <v>130.0</v>
      </c>
      <c r="AJ5265">
        <v>152.0</v>
      </c>
      <c r="AK5265">
        <v>190.0</v>
      </c>
      <c r="BI5265" s="72"/>
      <c r="BJ5265" s="5"/>
      <c r="BK5265" s="5"/>
      <c r="BL5265" s="5"/>
      <c r="BZ5265" t="s">
        <v>216</v>
      </c>
      <c r="CA5265" t="s">
        <v>217</v>
      </c>
      <c r="DE5265" t="s">
        <v>182</v>
      </c>
      <c r="DF5265">
        <v>1.0</v>
      </c>
      <c r="DG5265" s="73" t="s">
        <v>709</v>
      </c>
      <c r="DH5265">
        <v>32.0</v>
      </c>
    </row>
    <row r="5266" ht="12.75" customHeight="1">
      <c r="A5266">
        <v>30550.0</v>
      </c>
      <c r="B5266" t="s">
        <v>157</v>
      </c>
      <c r="C5266" t="s">
        <v>157</v>
      </c>
      <c r="D5266">
        <v>1992.0</v>
      </c>
      <c r="E5266" t="s">
        <v>392</v>
      </c>
      <c r="F5266" t="s">
        <v>805</v>
      </c>
      <c r="I5266" t="s">
        <v>207</v>
      </c>
      <c r="J5266" t="s">
        <v>220</v>
      </c>
      <c r="K5266" t="s">
        <v>164</v>
      </c>
      <c r="L5266" t="s">
        <v>1061</v>
      </c>
      <c r="M5266" t="s">
        <v>472</v>
      </c>
      <c r="N5266">
        <v>1263.0</v>
      </c>
      <c r="O5266" t="s">
        <v>330</v>
      </c>
      <c r="P5266">
        <v>2171.0</v>
      </c>
      <c r="Q5266" s="70">
        <v>1.03</v>
      </c>
      <c r="R5266">
        <v>19699.0</v>
      </c>
      <c r="S5266">
        <v>19699.0</v>
      </c>
      <c r="T5266">
        <v>19699.0</v>
      </c>
      <c r="U5266" s="69">
        <v>15.6</v>
      </c>
      <c r="V5266" s="69">
        <v>15.6</v>
      </c>
      <c r="W5266" s="69">
        <v>9.1</v>
      </c>
      <c r="X5266" s="69" t="s">
        <v>173</v>
      </c>
      <c r="Y5266" s="69">
        <v>157.9</v>
      </c>
      <c r="Z5266" s="69">
        <v>7.9</v>
      </c>
      <c r="AA5266" s="69">
        <v>8.0</v>
      </c>
      <c r="AC5266" s="71">
        <v>33939.0</v>
      </c>
      <c r="AK5266">
        <v>19699.0</v>
      </c>
      <c r="AP5266" t="s">
        <v>1337</v>
      </c>
      <c r="AW5266" t="s">
        <v>170</v>
      </c>
      <c r="AY5266" t="s">
        <v>171</v>
      </c>
      <c r="BH5266" s="5" t="s">
        <v>173</v>
      </c>
      <c r="BI5266" s="72"/>
      <c r="BJ5266" s="5"/>
      <c r="BK5266" s="5"/>
      <c r="BL5266" s="5"/>
      <c r="BM5266" s="5" t="s">
        <v>173</v>
      </c>
      <c r="BZ5266" t="s">
        <v>639</v>
      </c>
      <c r="CA5266" t="s">
        <v>1063</v>
      </c>
      <c r="CC5266" t="s">
        <v>2742</v>
      </c>
      <c r="CD5266" t="s">
        <v>3580</v>
      </c>
      <c r="CE5266" t="s">
        <v>2743</v>
      </c>
      <c r="CH5266" t="s">
        <v>3712</v>
      </c>
      <c r="CL5266" t="s">
        <v>2006</v>
      </c>
      <c r="DE5266" t="s">
        <v>203</v>
      </c>
      <c r="DF5266">
        <v>1.0</v>
      </c>
      <c r="DG5266" s="73" t="s">
        <v>621</v>
      </c>
      <c r="DH5266">
        <v>20.0</v>
      </c>
      <c r="DK5266" t="s">
        <v>264</v>
      </c>
      <c r="DL5266">
        <v>534.0</v>
      </c>
      <c r="DM5266">
        <v>319.0</v>
      </c>
      <c r="DN5266">
        <v>323.0</v>
      </c>
      <c r="DO5266">
        <v>87.0</v>
      </c>
      <c r="DP5266">
        <v>0.0</v>
      </c>
      <c r="DQ5266">
        <v>209.0</v>
      </c>
      <c r="DR5266">
        <v>984.0</v>
      </c>
      <c r="DS5266">
        <v>70.0</v>
      </c>
    </row>
    <row r="5267" ht="12.75" customHeight="1">
      <c r="A5267">
        <v>30552.0</v>
      </c>
      <c r="B5267" t="s">
        <v>184</v>
      </c>
      <c r="D5267">
        <v>2006.0</v>
      </c>
      <c r="I5267" t="s">
        <v>207</v>
      </c>
      <c r="J5267" t="s">
        <v>258</v>
      </c>
      <c r="K5267" t="s">
        <v>208</v>
      </c>
      <c r="L5267" t="s">
        <v>232</v>
      </c>
      <c r="M5267" t="s">
        <v>4740</v>
      </c>
      <c r="R5267">
        <v>43508.0</v>
      </c>
      <c r="S5267">
        <v>43508.0</v>
      </c>
      <c r="T5267">
        <v>40462.0</v>
      </c>
      <c r="U5267" s="69" t="s">
        <v>173</v>
      </c>
      <c r="V5267" s="69"/>
      <c r="W5267" s="69"/>
      <c r="X5267" s="69" t="s">
        <v>173</v>
      </c>
      <c r="Y5267" s="69" t="s">
        <v>173</v>
      </c>
      <c r="Z5267" s="69" t="s">
        <v>173</v>
      </c>
      <c r="AA5267" s="69">
        <v>7.3</v>
      </c>
      <c r="AD5267" t="s">
        <v>839</v>
      </c>
      <c r="AE5267">
        <v>2023.0</v>
      </c>
      <c r="AF5267">
        <v>2023.0</v>
      </c>
      <c r="AG5267">
        <v>8092.0</v>
      </c>
      <c r="AH5267">
        <v>16185.0</v>
      </c>
      <c r="AI5267">
        <v>12139.0</v>
      </c>
      <c r="AK5267">
        <v>0.0</v>
      </c>
      <c r="AO5267">
        <v>28.0</v>
      </c>
      <c r="AP5267" t="s">
        <v>5052</v>
      </c>
      <c r="AY5267" t="s">
        <v>215</v>
      </c>
      <c r="AZ5267" t="s">
        <v>174</v>
      </c>
      <c r="BD5267" t="s">
        <v>2046</v>
      </c>
      <c r="BF5267" t="s">
        <v>196</v>
      </c>
      <c r="BH5267" s="5" t="s">
        <v>173</v>
      </c>
      <c r="BI5267" s="72"/>
      <c r="BJ5267" s="5"/>
      <c r="BK5267" s="5"/>
      <c r="BL5267" s="5"/>
      <c r="BM5267" s="5" t="s">
        <v>173</v>
      </c>
      <c r="BP5267" t="s">
        <v>450</v>
      </c>
      <c r="BR5267" t="s">
        <v>566</v>
      </c>
      <c r="CD5267" t="s">
        <v>234</v>
      </c>
      <c r="CE5267" t="s">
        <v>314</v>
      </c>
      <c r="CH5267" t="s">
        <v>5053</v>
      </c>
      <c r="CU5267" t="s">
        <v>174</v>
      </c>
      <c r="CV5267" t="s">
        <v>174</v>
      </c>
      <c r="CW5267" t="s">
        <v>338</v>
      </c>
      <c r="DB5267" t="s">
        <v>494</v>
      </c>
      <c r="DE5267" t="s">
        <v>182</v>
      </c>
      <c r="DF5267">
        <v>1.0</v>
      </c>
      <c r="DG5267" s="73" t="s">
        <v>621</v>
      </c>
      <c r="DH5267">
        <v>20.0</v>
      </c>
      <c r="DI5267">
        <v>9.0</v>
      </c>
      <c r="DX5267" s="76">
        <v>1298600.0</v>
      </c>
      <c r="DY5267" t="s">
        <v>959</v>
      </c>
    </row>
    <row r="5268" ht="12.75" customHeight="1">
      <c r="A5268">
        <v>30555.0</v>
      </c>
      <c r="B5268" t="s">
        <v>184</v>
      </c>
      <c r="C5268" t="s">
        <v>184</v>
      </c>
      <c r="D5268">
        <v>2003.0</v>
      </c>
      <c r="E5268" t="s">
        <v>282</v>
      </c>
      <c r="F5268" t="s">
        <v>466</v>
      </c>
      <c r="G5268" t="s">
        <v>160</v>
      </c>
      <c r="H5268" t="s">
        <v>1848</v>
      </c>
      <c r="I5268" t="s">
        <v>162</v>
      </c>
      <c r="J5268" t="s">
        <v>220</v>
      </c>
      <c r="K5268" t="s">
        <v>356</v>
      </c>
      <c r="L5268" t="s">
        <v>357</v>
      </c>
      <c r="M5268" t="s">
        <v>166</v>
      </c>
      <c r="N5268">
        <v>393.0</v>
      </c>
      <c r="O5268" t="s">
        <v>191</v>
      </c>
      <c r="P5268">
        <v>393.0</v>
      </c>
      <c r="R5268">
        <v>3234.0</v>
      </c>
      <c r="S5268">
        <v>5053.0</v>
      </c>
      <c r="T5268">
        <v>3234.0</v>
      </c>
      <c r="U5268" s="69">
        <v>8.2</v>
      </c>
      <c r="V5268" s="69">
        <v>12.9</v>
      </c>
      <c r="W5268" s="69">
        <v>8.2</v>
      </c>
      <c r="X5268" s="69" t="s">
        <v>173</v>
      </c>
      <c r="Y5268" s="69">
        <v>98.3</v>
      </c>
      <c r="Z5268" s="69" t="s">
        <v>173</v>
      </c>
      <c r="AA5268" s="69">
        <v>4.0</v>
      </c>
      <c r="AD5268" t="s">
        <v>288</v>
      </c>
      <c r="AK5268">
        <v>3234.0</v>
      </c>
      <c r="AY5268" t="s">
        <v>215</v>
      </c>
      <c r="AZ5268" t="s">
        <v>174</v>
      </c>
      <c r="BH5268" s="5" t="s">
        <v>173</v>
      </c>
      <c r="BI5268" s="72"/>
      <c r="BJ5268" s="5"/>
      <c r="BK5268" s="5"/>
      <c r="BL5268" s="5"/>
      <c r="BM5268" s="5" t="s">
        <v>173</v>
      </c>
      <c r="BN5268" t="s">
        <v>870</v>
      </c>
      <c r="BO5268" t="s">
        <v>871</v>
      </c>
      <c r="BQ5268" t="s">
        <v>872</v>
      </c>
      <c r="BS5268" t="s">
        <v>873</v>
      </c>
      <c r="BU5268" t="s">
        <v>735</v>
      </c>
      <c r="BW5268" t="s">
        <v>874</v>
      </c>
      <c r="BY5268" t="s">
        <v>875</v>
      </c>
      <c r="BZ5268" t="s">
        <v>876</v>
      </c>
      <c r="CA5268" t="s">
        <v>877</v>
      </c>
      <c r="CC5268" t="s">
        <v>382</v>
      </c>
      <c r="CD5268" t="s">
        <v>361</v>
      </c>
      <c r="CE5268" t="s">
        <v>180</v>
      </c>
      <c r="CH5268" t="s">
        <v>179</v>
      </c>
      <c r="CN5268" t="s">
        <v>548</v>
      </c>
      <c r="CT5268" t="s">
        <v>2010</v>
      </c>
      <c r="CV5268" t="s">
        <v>174</v>
      </c>
      <c r="CW5268" t="s">
        <v>338</v>
      </c>
      <c r="DE5268" t="s">
        <v>508</v>
      </c>
      <c r="DF5268">
        <v>1.0</v>
      </c>
      <c r="DG5268" s="73"/>
      <c r="DX5268" s="76">
        <v>11587.0</v>
      </c>
      <c r="DY5268" t="s">
        <v>1365</v>
      </c>
    </row>
    <row r="5269" ht="12.75" customHeight="1">
      <c r="A5269">
        <v>30563.0</v>
      </c>
      <c r="B5269" t="s">
        <v>184</v>
      </c>
      <c r="C5269" t="s">
        <v>266</v>
      </c>
      <c r="D5269">
        <v>2000.0</v>
      </c>
      <c r="E5269" t="s">
        <v>237</v>
      </c>
      <c r="F5269" t="s">
        <v>238</v>
      </c>
      <c r="G5269" t="s">
        <v>513</v>
      </c>
      <c r="H5269" t="s">
        <v>1104</v>
      </c>
      <c r="I5269" t="s">
        <v>162</v>
      </c>
      <c r="J5269" t="s">
        <v>220</v>
      </c>
      <c r="K5269" t="s">
        <v>208</v>
      </c>
      <c r="L5269" t="s">
        <v>266</v>
      </c>
      <c r="M5269" t="s">
        <v>190</v>
      </c>
      <c r="O5269" t="s">
        <v>191</v>
      </c>
      <c r="P5269">
        <v>594.0</v>
      </c>
      <c r="R5269">
        <v>7062.0</v>
      </c>
      <c r="S5269">
        <v>7062.0</v>
      </c>
      <c r="T5269">
        <v>5791.0</v>
      </c>
      <c r="U5269" s="69" t="s">
        <v>173</v>
      </c>
      <c r="V5269" s="69"/>
      <c r="W5269" s="69">
        <v>9.7</v>
      </c>
      <c r="X5269" s="69" t="s">
        <v>173</v>
      </c>
      <c r="Y5269" s="69" t="s">
        <v>173</v>
      </c>
      <c r="Z5269" s="69" t="s">
        <v>173</v>
      </c>
      <c r="AA5269" s="5"/>
      <c r="AC5269" s="79" t="s">
        <v>1105</v>
      </c>
      <c r="AD5269" t="s">
        <v>782</v>
      </c>
      <c r="AE5269">
        <v>247.0</v>
      </c>
      <c r="AF5269">
        <v>490.0</v>
      </c>
      <c r="AH5269">
        <v>2887.0</v>
      </c>
      <c r="AJ5269">
        <v>2167.0</v>
      </c>
      <c r="AK5269">
        <v>0.0</v>
      </c>
      <c r="AN5269">
        <v>4.0</v>
      </c>
      <c r="AO5269">
        <v>4.0</v>
      </c>
      <c r="AP5269" t="s">
        <v>775</v>
      </c>
      <c r="AW5269" t="s">
        <v>170</v>
      </c>
      <c r="AY5269" t="s">
        <v>215</v>
      </c>
      <c r="AZ5269" t="s">
        <v>174</v>
      </c>
      <c r="BC5269" t="s">
        <v>407</v>
      </c>
      <c r="BD5269" t="s">
        <v>468</v>
      </c>
      <c r="BG5269" s="77" t="s">
        <v>927</v>
      </c>
      <c r="BH5269" s="5" t="s">
        <v>173</v>
      </c>
      <c r="BI5269" s="72"/>
      <c r="BJ5269" s="5"/>
      <c r="BK5269" s="5"/>
      <c r="BL5269" s="5"/>
      <c r="BM5269" s="5" t="s">
        <v>173</v>
      </c>
      <c r="BY5269" t="s">
        <v>175</v>
      </c>
      <c r="BZ5269" t="s">
        <v>216</v>
      </c>
      <c r="CA5269" t="s">
        <v>217</v>
      </c>
      <c r="CC5269" t="s">
        <v>5054</v>
      </c>
      <c r="CD5269" t="s">
        <v>5055</v>
      </c>
      <c r="CE5269" t="s">
        <v>180</v>
      </c>
      <c r="CG5269" t="s">
        <v>174</v>
      </c>
      <c r="CH5269" t="s">
        <v>174</v>
      </c>
      <c r="CU5269" t="s">
        <v>170</v>
      </c>
      <c r="CV5269" t="s">
        <v>170</v>
      </c>
      <c r="DB5269" t="s">
        <v>181</v>
      </c>
      <c r="DE5269" t="s">
        <v>182</v>
      </c>
      <c r="DF5269">
        <v>1.0</v>
      </c>
      <c r="DG5269" s="73"/>
    </row>
    <row r="5270" ht="12.75" customHeight="1">
      <c r="A5270">
        <v>30565.0</v>
      </c>
      <c r="B5270" t="s">
        <v>157</v>
      </c>
      <c r="C5270" t="s">
        <v>184</v>
      </c>
      <c r="D5270">
        <v>1995.0</v>
      </c>
      <c r="E5270" t="s">
        <v>229</v>
      </c>
      <c r="F5270" t="s">
        <v>230</v>
      </c>
      <c r="G5270" t="s">
        <v>160</v>
      </c>
      <c r="H5270" t="s">
        <v>161</v>
      </c>
      <c r="I5270" t="s">
        <v>207</v>
      </c>
      <c r="J5270" t="s">
        <v>220</v>
      </c>
      <c r="K5270" t="s">
        <v>208</v>
      </c>
      <c r="L5270" t="s">
        <v>209</v>
      </c>
      <c r="M5270" t="s">
        <v>472</v>
      </c>
      <c r="N5270">
        <v>131.0</v>
      </c>
      <c r="O5270" t="s">
        <v>167</v>
      </c>
      <c r="P5270">
        <v>131.0</v>
      </c>
      <c r="S5270">
        <v>1400.0</v>
      </c>
      <c r="T5270">
        <v>1400.0</v>
      </c>
      <c r="U5270" s="69" t="s">
        <v>173</v>
      </c>
      <c r="V5270" s="69">
        <v>10.7</v>
      </c>
      <c r="W5270" s="69">
        <v>10.7</v>
      </c>
      <c r="X5270" s="69" t="s">
        <v>173</v>
      </c>
      <c r="Y5270" s="69">
        <v>10.1</v>
      </c>
      <c r="Z5270" s="69" t="s">
        <v>173</v>
      </c>
      <c r="AA5270" s="69">
        <v>13.0</v>
      </c>
      <c r="AC5270" s="71">
        <v>34700.0</v>
      </c>
      <c r="AD5270" t="s">
        <v>168</v>
      </c>
      <c r="AW5270" t="s">
        <v>170</v>
      </c>
      <c r="AY5270" t="s">
        <v>171</v>
      </c>
      <c r="AZ5270" t="s">
        <v>170</v>
      </c>
      <c r="BH5270" s="5" t="s">
        <v>173</v>
      </c>
      <c r="BI5270" s="72"/>
      <c r="BJ5270" s="5"/>
      <c r="BK5270" s="5"/>
      <c r="BL5270" s="5"/>
      <c r="BM5270" s="5" t="s">
        <v>173</v>
      </c>
      <c r="BY5270" t="s">
        <v>222</v>
      </c>
      <c r="BZ5270" t="s">
        <v>639</v>
      </c>
      <c r="CA5270" t="s">
        <v>897</v>
      </c>
      <c r="CB5270" t="s">
        <v>177</v>
      </c>
      <c r="CC5270" t="s">
        <v>477</v>
      </c>
      <c r="CD5270" t="s">
        <v>244</v>
      </c>
      <c r="CE5270" t="s">
        <v>366</v>
      </c>
      <c r="CG5270" t="s">
        <v>202</v>
      </c>
      <c r="CH5270" t="s">
        <v>390</v>
      </c>
      <c r="CU5270" t="s">
        <v>202</v>
      </c>
      <c r="CV5270" t="s">
        <v>174</v>
      </c>
      <c r="CW5270" t="s">
        <v>338</v>
      </c>
      <c r="DB5270" t="s">
        <v>308</v>
      </c>
      <c r="DE5270" t="s">
        <v>203</v>
      </c>
      <c r="DF5270">
        <v>2.0</v>
      </c>
      <c r="DG5270" s="73"/>
    </row>
    <row r="5271" ht="12.75" customHeight="1">
      <c r="A5271">
        <v>30566.0</v>
      </c>
      <c r="B5271" t="s">
        <v>184</v>
      </c>
      <c r="C5271" t="s">
        <v>266</v>
      </c>
      <c r="D5271">
        <v>2006.0</v>
      </c>
      <c r="G5271" t="s">
        <v>160</v>
      </c>
      <c r="H5271" t="s">
        <v>239</v>
      </c>
      <c r="I5271" t="s">
        <v>162</v>
      </c>
      <c r="J5271" t="s">
        <v>188</v>
      </c>
      <c r="K5271" t="s">
        <v>164</v>
      </c>
      <c r="L5271" t="s">
        <v>937</v>
      </c>
      <c r="M5271" t="s">
        <v>190</v>
      </c>
      <c r="O5271" t="s">
        <v>191</v>
      </c>
      <c r="P5271">
        <v>395.0</v>
      </c>
      <c r="R5271">
        <v>1672.0</v>
      </c>
      <c r="S5271">
        <v>1672.0</v>
      </c>
      <c r="T5271">
        <v>1672.0</v>
      </c>
      <c r="U5271" s="69" t="s">
        <v>173</v>
      </c>
      <c r="V5271" s="69"/>
      <c r="W5271" s="69">
        <v>4.2</v>
      </c>
      <c r="X5271" s="69" t="s">
        <v>173</v>
      </c>
      <c r="Y5271" s="69" t="s">
        <v>173</v>
      </c>
      <c r="Z5271" s="69" t="s">
        <v>173</v>
      </c>
      <c r="AA5271" s="69">
        <v>4.3</v>
      </c>
      <c r="AC5271">
        <v>2006.0</v>
      </c>
      <c r="AK5271">
        <v>1672.0</v>
      </c>
      <c r="BE5271" t="s">
        <v>441</v>
      </c>
      <c r="BF5271" t="s">
        <v>196</v>
      </c>
      <c r="BH5271" s="5" t="s">
        <v>173</v>
      </c>
      <c r="BI5271" s="72"/>
      <c r="BJ5271" s="5"/>
      <c r="BK5271" s="5"/>
      <c r="BL5271" s="5"/>
      <c r="BM5271" s="5" t="s">
        <v>173</v>
      </c>
      <c r="BZ5271" t="s">
        <v>216</v>
      </c>
      <c r="CA5271" t="s">
        <v>217</v>
      </c>
      <c r="CB5271" t="s">
        <v>2110</v>
      </c>
      <c r="CD5271" t="s">
        <v>942</v>
      </c>
      <c r="CH5271" t="s">
        <v>228</v>
      </c>
      <c r="CL5271" t="s">
        <v>2111</v>
      </c>
      <c r="CV5271" t="s">
        <v>174</v>
      </c>
      <c r="DE5271" t="s">
        <v>182</v>
      </c>
      <c r="DF5271">
        <v>1.0</v>
      </c>
      <c r="DG5271" s="73"/>
    </row>
    <row r="5272" ht="12.75" customHeight="1">
      <c r="A5272">
        <v>30567.0</v>
      </c>
      <c r="B5272" t="s">
        <v>184</v>
      </c>
      <c r="C5272" t="s">
        <v>157</v>
      </c>
      <c r="D5272">
        <v>1991.0</v>
      </c>
      <c r="E5272" t="s">
        <v>326</v>
      </c>
      <c r="F5272" t="s">
        <v>327</v>
      </c>
      <c r="I5272" t="s">
        <v>162</v>
      </c>
      <c r="J5272" t="s">
        <v>220</v>
      </c>
      <c r="K5272" t="s">
        <v>208</v>
      </c>
      <c r="L5272" t="s">
        <v>209</v>
      </c>
      <c r="M5272" t="s">
        <v>472</v>
      </c>
      <c r="N5272">
        <v>18.0</v>
      </c>
      <c r="O5272" t="s">
        <v>362</v>
      </c>
      <c r="P5272">
        <v>13.0</v>
      </c>
      <c r="Q5272" s="70">
        <v>0.74</v>
      </c>
      <c r="R5272">
        <v>1015.0</v>
      </c>
      <c r="S5272">
        <v>1015.0</v>
      </c>
      <c r="T5272">
        <v>1015.0</v>
      </c>
      <c r="U5272" s="69">
        <v>56.4</v>
      </c>
      <c r="V5272" s="69">
        <v>56.4</v>
      </c>
      <c r="W5272" s="69">
        <v>78.1</v>
      </c>
      <c r="X5272" s="69" t="s">
        <v>173</v>
      </c>
      <c r="Y5272" s="69" t="s">
        <v>173</v>
      </c>
      <c r="Z5272" s="69" t="s">
        <v>173</v>
      </c>
      <c r="AA5272" s="5"/>
      <c r="AC5272" s="71">
        <v>33329.0</v>
      </c>
      <c r="AK5272">
        <v>1015.0</v>
      </c>
      <c r="AP5272" t="s">
        <v>238</v>
      </c>
      <c r="AW5272" t="s">
        <v>170</v>
      </c>
      <c r="AY5272" t="s">
        <v>171</v>
      </c>
      <c r="BH5272" s="5" t="s">
        <v>173</v>
      </c>
      <c r="BI5272" s="72"/>
      <c r="BJ5272" s="5"/>
      <c r="BK5272" s="5"/>
      <c r="BL5272" s="5"/>
      <c r="BM5272" s="5" t="s">
        <v>173</v>
      </c>
      <c r="BZ5272" t="s">
        <v>639</v>
      </c>
      <c r="CA5272" t="s">
        <v>1063</v>
      </c>
      <c r="CC5272" t="s">
        <v>416</v>
      </c>
      <c r="CD5272" t="s">
        <v>244</v>
      </c>
      <c r="CE5272" t="s">
        <v>366</v>
      </c>
      <c r="CH5272" t="s">
        <v>5056</v>
      </c>
      <c r="DE5272" t="s">
        <v>182</v>
      </c>
      <c r="DF5272">
        <v>1.0</v>
      </c>
      <c r="DG5272" s="73"/>
    </row>
    <row r="5273" ht="12.75" customHeight="1">
      <c r="A5273">
        <v>30578.0</v>
      </c>
      <c r="B5273" t="s">
        <v>184</v>
      </c>
      <c r="C5273" t="s">
        <v>266</v>
      </c>
      <c r="D5273">
        <v>2006.0</v>
      </c>
      <c r="G5273" t="s">
        <v>160</v>
      </c>
      <c r="H5273" t="s">
        <v>239</v>
      </c>
      <c r="I5273" t="s">
        <v>207</v>
      </c>
      <c r="J5273" t="s">
        <v>188</v>
      </c>
      <c r="K5273" t="s">
        <v>208</v>
      </c>
      <c r="L5273" t="s">
        <v>232</v>
      </c>
      <c r="M5273" t="s">
        <v>190</v>
      </c>
      <c r="O5273" t="s">
        <v>214</v>
      </c>
      <c r="P5273">
        <v>4.0</v>
      </c>
      <c r="R5273">
        <v>8.0</v>
      </c>
      <c r="S5273">
        <v>8.0</v>
      </c>
      <c r="T5273">
        <v>8.0</v>
      </c>
      <c r="U5273" s="69" t="s">
        <v>173</v>
      </c>
      <c r="V5273" s="69"/>
      <c r="W5273" s="69">
        <v>2.0</v>
      </c>
      <c r="X5273" s="69" t="s">
        <v>173</v>
      </c>
      <c r="Y5273" s="69" t="s">
        <v>173</v>
      </c>
      <c r="Z5273" s="69" t="s">
        <v>173</v>
      </c>
      <c r="AA5273" s="70">
        <v>0.18</v>
      </c>
      <c r="AC5273">
        <v>2006.0</v>
      </c>
      <c r="AK5273">
        <v>8.0</v>
      </c>
      <c r="AO5273">
        <v>0.0</v>
      </c>
      <c r="BE5273" t="s">
        <v>441</v>
      </c>
      <c r="BF5273" t="s">
        <v>196</v>
      </c>
      <c r="BH5273" s="5" t="s">
        <v>173</v>
      </c>
      <c r="BI5273" s="72"/>
      <c r="BJ5273" s="5"/>
      <c r="BK5273" s="5"/>
      <c r="BL5273" s="5"/>
      <c r="BM5273" s="5" t="s">
        <v>173</v>
      </c>
      <c r="BZ5273" t="s">
        <v>216</v>
      </c>
      <c r="CA5273" t="s">
        <v>217</v>
      </c>
      <c r="CB5273" t="s">
        <v>2110</v>
      </c>
      <c r="CD5273" t="s">
        <v>2462</v>
      </c>
      <c r="CH5273" t="s">
        <v>228</v>
      </c>
      <c r="CL5273" t="s">
        <v>2111</v>
      </c>
      <c r="CV5273" t="s">
        <v>174</v>
      </c>
      <c r="DE5273" t="s">
        <v>182</v>
      </c>
      <c r="DF5273">
        <v>1.0</v>
      </c>
      <c r="DG5273" s="73"/>
    </row>
    <row r="5274" ht="12.75" customHeight="1">
      <c r="A5274">
        <v>30584.0</v>
      </c>
      <c r="B5274" t="s">
        <v>184</v>
      </c>
      <c r="C5274" t="s">
        <v>184</v>
      </c>
      <c r="D5274">
        <v>2005.0</v>
      </c>
      <c r="E5274" t="s">
        <v>229</v>
      </c>
      <c r="F5274" t="s">
        <v>230</v>
      </c>
      <c r="I5274" t="s">
        <v>162</v>
      </c>
      <c r="J5274" t="s">
        <v>220</v>
      </c>
      <c r="K5274" t="s">
        <v>208</v>
      </c>
      <c r="L5274" t="s">
        <v>301</v>
      </c>
      <c r="M5274" t="s">
        <v>302</v>
      </c>
      <c r="N5274">
        <v>207.0</v>
      </c>
      <c r="O5274" t="s">
        <v>167</v>
      </c>
      <c r="R5274">
        <v>869.0</v>
      </c>
      <c r="S5274">
        <v>869.0</v>
      </c>
      <c r="T5274">
        <v>869.0</v>
      </c>
      <c r="U5274" s="69">
        <v>4.2</v>
      </c>
      <c r="V5274" s="69">
        <v>4.2</v>
      </c>
      <c r="W5274" s="69">
        <v>4.2</v>
      </c>
      <c r="X5274" s="69" t="s">
        <v>173</v>
      </c>
      <c r="Y5274" s="69" t="s">
        <v>173</v>
      </c>
      <c r="Z5274" s="69" t="s">
        <v>173</v>
      </c>
      <c r="AA5274" s="69">
        <v>4.8</v>
      </c>
      <c r="AB5274" s="70">
        <v>0.0</v>
      </c>
      <c r="AC5274" s="74">
        <v>38411.0</v>
      </c>
      <c r="AD5274" t="s">
        <v>358</v>
      </c>
      <c r="AF5274">
        <v>0.0</v>
      </c>
      <c r="AG5274">
        <v>0.0</v>
      </c>
      <c r="AH5274">
        <v>869.0</v>
      </c>
      <c r="AI5274">
        <v>0.0</v>
      </c>
      <c r="AJ5274">
        <v>0.0</v>
      </c>
      <c r="AK5274">
        <v>0.0</v>
      </c>
      <c r="BF5274" t="s">
        <v>196</v>
      </c>
      <c r="BH5274" s="5" t="s">
        <v>173</v>
      </c>
      <c r="BI5274" s="72"/>
      <c r="BJ5274" s="5"/>
      <c r="BK5274" s="5"/>
      <c r="BL5274" s="5"/>
      <c r="BM5274" s="5" t="s">
        <v>173</v>
      </c>
      <c r="BP5274" t="s">
        <v>763</v>
      </c>
      <c r="BT5274" t="s">
        <v>4668</v>
      </c>
      <c r="BV5274" t="s">
        <v>770</v>
      </c>
      <c r="BY5274" t="s">
        <v>303</v>
      </c>
      <c r="BZ5274" t="s">
        <v>302</v>
      </c>
      <c r="CA5274" t="s">
        <v>304</v>
      </c>
      <c r="CC5274" t="s">
        <v>226</v>
      </c>
      <c r="CD5274" t="s">
        <v>306</v>
      </c>
      <c r="CV5274" t="s">
        <v>174</v>
      </c>
      <c r="CZ5274">
        <v>1.0</v>
      </c>
      <c r="DB5274" t="s">
        <v>181</v>
      </c>
      <c r="DE5274" t="s">
        <v>182</v>
      </c>
      <c r="DF5274">
        <v>1.0</v>
      </c>
      <c r="DG5274" s="73"/>
    </row>
    <row r="5275" ht="12.75" customHeight="1">
      <c r="A5275">
        <v>30585.0</v>
      </c>
      <c r="B5275" t="s">
        <v>184</v>
      </c>
      <c r="C5275" t="s">
        <v>266</v>
      </c>
      <c r="D5275">
        <v>2004.0</v>
      </c>
      <c r="E5275" t="s">
        <v>326</v>
      </c>
      <c r="F5275" t="s">
        <v>327</v>
      </c>
      <c r="G5275" t="s">
        <v>160</v>
      </c>
      <c r="H5275" t="s">
        <v>3103</v>
      </c>
      <c r="I5275" t="s">
        <v>207</v>
      </c>
      <c r="J5275" t="s">
        <v>188</v>
      </c>
      <c r="K5275" t="s">
        <v>164</v>
      </c>
      <c r="M5275" t="s">
        <v>190</v>
      </c>
      <c r="O5275" t="s">
        <v>362</v>
      </c>
      <c r="P5275">
        <v>29.0</v>
      </c>
      <c r="R5275">
        <v>91.0</v>
      </c>
      <c r="S5275">
        <v>91.0</v>
      </c>
      <c r="T5275">
        <v>91.0</v>
      </c>
      <c r="U5275" s="69" t="s">
        <v>173</v>
      </c>
      <c r="V5275" s="69"/>
      <c r="W5275" s="69">
        <v>3.1</v>
      </c>
      <c r="X5275" s="69" t="s">
        <v>173</v>
      </c>
      <c r="Y5275" s="69" t="s">
        <v>173</v>
      </c>
      <c r="Z5275" s="69" t="s">
        <v>173</v>
      </c>
      <c r="AA5275" s="69">
        <v>3.4</v>
      </c>
      <c r="AB5275" s="70">
        <v>0.3</v>
      </c>
      <c r="AC5275" s="74">
        <v>38077.0</v>
      </c>
      <c r="AK5275">
        <v>91.0</v>
      </c>
      <c r="AY5275" t="s">
        <v>215</v>
      </c>
      <c r="AZ5275" t="s">
        <v>174</v>
      </c>
      <c r="BD5275" t="s">
        <v>381</v>
      </c>
      <c r="BH5275" s="5" t="s">
        <v>173</v>
      </c>
      <c r="BI5275" s="72"/>
      <c r="BJ5275" s="5"/>
      <c r="BK5275" s="5"/>
      <c r="BL5275" s="5"/>
      <c r="BM5275" s="5" t="s">
        <v>173</v>
      </c>
      <c r="BZ5275" t="s">
        <v>216</v>
      </c>
      <c r="CA5275" t="s">
        <v>217</v>
      </c>
      <c r="CB5275" t="s">
        <v>669</v>
      </c>
      <c r="CC5275" t="s">
        <v>382</v>
      </c>
      <c r="CD5275" t="s">
        <v>363</v>
      </c>
      <c r="CV5275" t="s">
        <v>174</v>
      </c>
      <c r="DE5275" t="s">
        <v>182</v>
      </c>
      <c r="DF5275">
        <v>1.0</v>
      </c>
      <c r="DG5275" s="73"/>
    </row>
    <row r="5276" ht="12.75" customHeight="1">
      <c r="A5276">
        <v>30593.0</v>
      </c>
      <c r="B5276" t="s">
        <v>184</v>
      </c>
      <c r="C5276" t="s">
        <v>184</v>
      </c>
      <c r="D5276">
        <v>2008.0</v>
      </c>
      <c r="E5276" t="s">
        <v>392</v>
      </c>
      <c r="F5276" t="s">
        <v>848</v>
      </c>
      <c r="G5276" t="s">
        <v>160</v>
      </c>
      <c r="H5276" t="s">
        <v>239</v>
      </c>
      <c r="I5276" t="s">
        <v>207</v>
      </c>
      <c r="J5276" t="s">
        <v>220</v>
      </c>
      <c r="K5276" t="s">
        <v>208</v>
      </c>
      <c r="L5276" t="s">
        <v>209</v>
      </c>
      <c r="M5276" t="s">
        <v>190</v>
      </c>
      <c r="N5276">
        <v>23.0</v>
      </c>
      <c r="O5276" t="s">
        <v>362</v>
      </c>
      <c r="P5276">
        <v>23.0</v>
      </c>
      <c r="R5276">
        <v>338.0</v>
      </c>
      <c r="S5276">
        <v>338.0</v>
      </c>
      <c r="T5276">
        <v>338.0</v>
      </c>
      <c r="U5276" s="69">
        <v>14.7</v>
      </c>
      <c r="V5276" s="69">
        <v>14.7</v>
      </c>
      <c r="W5276" s="69">
        <v>14.7</v>
      </c>
      <c r="X5276" s="69">
        <v>0.0</v>
      </c>
      <c r="Y5276" s="69">
        <v>1.3</v>
      </c>
      <c r="Z5276" s="69" t="s">
        <v>173</v>
      </c>
      <c r="AA5276" s="69">
        <v>17.6</v>
      </c>
      <c r="AC5276">
        <v>2008.0</v>
      </c>
      <c r="AK5276">
        <v>338.0</v>
      </c>
      <c r="AL5276">
        <v>0.0</v>
      </c>
      <c r="AM5276">
        <v>0.0</v>
      </c>
      <c r="AO5276">
        <v>0.0</v>
      </c>
      <c r="AQ5276" t="s">
        <v>850</v>
      </c>
      <c r="AY5276" t="s">
        <v>171</v>
      </c>
      <c r="AZ5276" t="s">
        <v>170</v>
      </c>
      <c r="BH5276" s="5" t="s">
        <v>173</v>
      </c>
      <c r="BI5276" s="72"/>
      <c r="BJ5276" s="5"/>
      <c r="BK5276" s="5"/>
      <c r="BL5276" s="5"/>
      <c r="BM5276" s="5" t="s">
        <v>173</v>
      </c>
      <c r="BZ5276" t="s">
        <v>216</v>
      </c>
      <c r="CA5276" t="s">
        <v>217</v>
      </c>
      <c r="CC5276" t="s">
        <v>226</v>
      </c>
      <c r="CD5276" t="s">
        <v>966</v>
      </c>
      <c r="CL5276" t="s">
        <v>849</v>
      </c>
      <c r="CV5276" t="s">
        <v>174</v>
      </c>
      <c r="DE5276" t="s">
        <v>182</v>
      </c>
      <c r="DF5276">
        <v>1.0</v>
      </c>
      <c r="DG5276" s="73"/>
    </row>
    <row r="5277" ht="12.75" customHeight="1">
      <c r="A5277">
        <v>30595.0</v>
      </c>
      <c r="B5277" t="s">
        <v>184</v>
      </c>
      <c r="C5277" t="s">
        <v>184</v>
      </c>
      <c r="D5277">
        <v>2004.0</v>
      </c>
      <c r="E5277" t="s">
        <v>237</v>
      </c>
      <c r="F5277" t="s">
        <v>238</v>
      </c>
      <c r="G5277" t="s">
        <v>160</v>
      </c>
      <c r="H5277" t="s">
        <v>381</v>
      </c>
      <c r="I5277" t="s">
        <v>207</v>
      </c>
      <c r="J5277" t="s">
        <v>188</v>
      </c>
      <c r="K5277" t="s">
        <v>164</v>
      </c>
      <c r="L5277" t="s">
        <v>246</v>
      </c>
      <c r="M5277" t="s">
        <v>190</v>
      </c>
      <c r="N5277">
        <v>550.0</v>
      </c>
      <c r="O5277" t="s">
        <v>191</v>
      </c>
      <c r="P5277">
        <v>550.0</v>
      </c>
      <c r="R5277">
        <v>1867.0</v>
      </c>
      <c r="S5277">
        <v>2788.0</v>
      </c>
      <c r="T5277">
        <v>2788.0</v>
      </c>
      <c r="U5277" s="69">
        <v>3.4</v>
      </c>
      <c r="V5277" s="69">
        <v>5.1</v>
      </c>
      <c r="W5277" s="69">
        <v>5.1</v>
      </c>
      <c r="X5277" s="69">
        <v>0.0</v>
      </c>
      <c r="Y5277" s="69">
        <v>117.0</v>
      </c>
      <c r="Z5277" s="69">
        <v>13.0</v>
      </c>
      <c r="AA5277" s="69">
        <v>4.7</v>
      </c>
      <c r="AC5277" s="74">
        <v>38260.0</v>
      </c>
      <c r="AE5277">
        <v>121.0</v>
      </c>
      <c r="AF5277">
        <v>120.0</v>
      </c>
      <c r="AG5277">
        <v>100.0</v>
      </c>
      <c r="AH5277">
        <v>1175.0</v>
      </c>
      <c r="AI5277">
        <v>325.0</v>
      </c>
      <c r="AJ5277">
        <v>26.0</v>
      </c>
      <c r="AO5277">
        <v>0.0</v>
      </c>
      <c r="AY5277" t="s">
        <v>215</v>
      </c>
      <c r="AZ5277" t="s">
        <v>174</v>
      </c>
      <c r="BH5277" s="5" t="s">
        <v>173</v>
      </c>
      <c r="BI5277" s="72"/>
      <c r="BJ5277" s="5"/>
      <c r="BK5277" s="5"/>
      <c r="BL5277" s="5"/>
      <c r="BM5277" s="5" t="s">
        <v>173</v>
      </c>
      <c r="BZ5277" t="s">
        <v>216</v>
      </c>
      <c r="CA5277" t="s">
        <v>217</v>
      </c>
      <c r="CD5277" t="s">
        <v>313</v>
      </c>
      <c r="CE5277" t="s">
        <v>616</v>
      </c>
      <c r="CH5277" t="s">
        <v>465</v>
      </c>
      <c r="CL5277" t="s">
        <v>1575</v>
      </c>
      <c r="DE5277" t="s">
        <v>508</v>
      </c>
      <c r="DF5277">
        <v>4.0</v>
      </c>
      <c r="DG5277" s="73" t="s">
        <v>496</v>
      </c>
      <c r="DH5277">
        <v>9.0</v>
      </c>
    </row>
    <row r="5278" ht="12.75" customHeight="1">
      <c r="A5278">
        <v>30597.0</v>
      </c>
      <c r="B5278" t="s">
        <v>184</v>
      </c>
      <c r="C5278" t="s">
        <v>157</v>
      </c>
      <c r="D5278">
        <v>1998.0</v>
      </c>
      <c r="I5278" t="s">
        <v>162</v>
      </c>
      <c r="K5278" t="s">
        <v>208</v>
      </c>
      <c r="L5278" t="s">
        <v>209</v>
      </c>
      <c r="M5278" t="s">
        <v>190</v>
      </c>
      <c r="N5278">
        <v>781.0</v>
      </c>
      <c r="O5278" t="s">
        <v>191</v>
      </c>
      <c r="P5278">
        <v>781.0</v>
      </c>
      <c r="Q5278" s="70">
        <v>1.0</v>
      </c>
      <c r="R5278">
        <v>45778.0</v>
      </c>
      <c r="S5278">
        <v>45778.0</v>
      </c>
      <c r="T5278">
        <v>42574.0</v>
      </c>
      <c r="U5278" s="69">
        <v>58.6</v>
      </c>
      <c r="V5278" s="69">
        <v>58.6</v>
      </c>
      <c r="W5278" s="69">
        <v>54.5</v>
      </c>
      <c r="X5278" s="69">
        <v>0.0</v>
      </c>
      <c r="Y5278" s="69">
        <v>24.4</v>
      </c>
      <c r="Z5278" s="69">
        <v>0.1</v>
      </c>
      <c r="AA5278" s="69">
        <v>32.0</v>
      </c>
      <c r="AB5278" s="70">
        <v>0.0</v>
      </c>
      <c r="AC5278" s="71">
        <v>36100.0</v>
      </c>
      <c r="AD5278" t="s">
        <v>192</v>
      </c>
      <c r="AE5278">
        <v>5390.0</v>
      </c>
      <c r="AF5278">
        <v>7910.0</v>
      </c>
      <c r="AH5278">
        <v>15078.0</v>
      </c>
      <c r="AI5278">
        <v>14196.0</v>
      </c>
      <c r="AK5278">
        <v>0.0</v>
      </c>
      <c r="AM5278">
        <v>0.0</v>
      </c>
      <c r="AO5278">
        <v>0.0</v>
      </c>
      <c r="AW5278" t="s">
        <v>202</v>
      </c>
      <c r="BH5278" s="5" t="s">
        <v>173</v>
      </c>
      <c r="BI5278" s="72"/>
      <c r="BJ5278" s="5"/>
      <c r="BK5278" s="5"/>
      <c r="BL5278" s="5"/>
      <c r="BM5278" s="5" t="s">
        <v>173</v>
      </c>
      <c r="BY5278" t="s">
        <v>175</v>
      </c>
      <c r="BZ5278" t="s">
        <v>325</v>
      </c>
      <c r="CA5278" t="s">
        <v>325</v>
      </c>
      <c r="CB5278" t="s">
        <v>193</v>
      </c>
      <c r="CD5278" t="s">
        <v>244</v>
      </c>
      <c r="CU5278" t="s">
        <v>202</v>
      </c>
      <c r="CV5278" t="s">
        <v>202</v>
      </c>
      <c r="DE5278" t="s">
        <v>182</v>
      </c>
      <c r="DF5278">
        <v>1.0</v>
      </c>
      <c r="DG5278" s="73" t="s">
        <v>254</v>
      </c>
      <c r="DH5278">
        <v>309.0</v>
      </c>
      <c r="DX5278" s="76">
        <v>83000.0</v>
      </c>
    </row>
    <row r="5279" ht="12.75" customHeight="1">
      <c r="A5279">
        <v>30598.0</v>
      </c>
      <c r="B5279" t="s">
        <v>184</v>
      </c>
      <c r="D5279">
        <v>2006.0</v>
      </c>
      <c r="E5279" t="s">
        <v>392</v>
      </c>
      <c r="F5279" t="s">
        <v>539</v>
      </c>
      <c r="G5279" t="s">
        <v>160</v>
      </c>
      <c r="H5279" t="s">
        <v>5057</v>
      </c>
      <c r="I5279" t="s">
        <v>207</v>
      </c>
      <c r="J5279" t="s">
        <v>188</v>
      </c>
      <c r="K5279" t="s">
        <v>208</v>
      </c>
      <c r="L5279" t="s">
        <v>209</v>
      </c>
      <c r="M5279" t="s">
        <v>240</v>
      </c>
      <c r="N5279">
        <v>187.0</v>
      </c>
      <c r="O5279" t="s">
        <v>167</v>
      </c>
      <c r="R5279">
        <v>8442.0</v>
      </c>
      <c r="S5279">
        <v>8442.0</v>
      </c>
      <c r="T5279">
        <v>8442.0</v>
      </c>
      <c r="U5279" s="69">
        <v>45.1</v>
      </c>
      <c r="V5279" s="69">
        <v>45.1</v>
      </c>
      <c r="W5279" s="69">
        <v>45.1</v>
      </c>
      <c r="X5279" s="69">
        <v>10.7</v>
      </c>
      <c r="Y5279" s="69">
        <v>15.6</v>
      </c>
      <c r="Z5279" s="69">
        <v>2.2</v>
      </c>
      <c r="AA5279" s="69">
        <v>12.0</v>
      </c>
      <c r="AB5279" s="70">
        <v>0.0</v>
      </c>
      <c r="AD5279" t="s">
        <v>358</v>
      </c>
      <c r="AK5279">
        <v>8442.0</v>
      </c>
      <c r="AL5279">
        <v>2.0</v>
      </c>
      <c r="AO5279">
        <v>2.0</v>
      </c>
      <c r="AY5279" t="s">
        <v>385</v>
      </c>
      <c r="AZ5279" t="s">
        <v>174</v>
      </c>
      <c r="BH5279" s="5" t="s">
        <v>173</v>
      </c>
      <c r="BI5279" s="72"/>
      <c r="BJ5279" s="5"/>
      <c r="BK5279" s="5"/>
      <c r="BL5279" s="5"/>
      <c r="BM5279" s="5" t="s">
        <v>173</v>
      </c>
      <c r="BN5279" t="s">
        <v>2833</v>
      </c>
      <c r="BO5279" t="s">
        <v>3235</v>
      </c>
      <c r="BP5279" t="s">
        <v>450</v>
      </c>
      <c r="BQ5279" t="s">
        <v>1369</v>
      </c>
      <c r="BR5279" t="s">
        <v>724</v>
      </c>
      <c r="BS5279" t="s">
        <v>373</v>
      </c>
      <c r="BU5279" t="s">
        <v>1039</v>
      </c>
      <c r="BV5279" t="s">
        <v>588</v>
      </c>
      <c r="BW5279" t="s">
        <v>2835</v>
      </c>
      <c r="BX5279" t="s">
        <v>458</v>
      </c>
      <c r="BY5279" t="s">
        <v>175</v>
      </c>
      <c r="BZ5279" t="s">
        <v>297</v>
      </c>
      <c r="CA5279" t="s">
        <v>298</v>
      </c>
      <c r="CD5279" t="s">
        <v>244</v>
      </c>
      <c r="CE5279" t="s">
        <v>2836</v>
      </c>
      <c r="CF5279" t="s">
        <v>2837</v>
      </c>
      <c r="CG5279" t="s">
        <v>170</v>
      </c>
      <c r="CH5279" t="s">
        <v>1847</v>
      </c>
      <c r="CI5279" t="s">
        <v>170</v>
      </c>
      <c r="CJ5279" t="s">
        <v>170</v>
      </c>
      <c r="CK5279" t="s">
        <v>170</v>
      </c>
      <c r="CP5279" t="s">
        <v>170</v>
      </c>
      <c r="CQ5279" t="s">
        <v>170</v>
      </c>
      <c r="CR5279" t="s">
        <v>170</v>
      </c>
      <c r="CS5279" t="s">
        <v>170</v>
      </c>
      <c r="CU5279" t="s">
        <v>170</v>
      </c>
      <c r="CV5279" t="s">
        <v>174</v>
      </c>
      <c r="CW5279" t="s">
        <v>420</v>
      </c>
      <c r="CY5279">
        <v>1.0</v>
      </c>
      <c r="CZ5279">
        <v>1200.0</v>
      </c>
      <c r="DA5279">
        <v>1000.0</v>
      </c>
      <c r="DB5279" t="s">
        <v>575</v>
      </c>
      <c r="DE5279" t="s">
        <v>462</v>
      </c>
      <c r="DF5279">
        <v>1.0</v>
      </c>
      <c r="DG5279" s="73" t="s">
        <v>183</v>
      </c>
      <c r="DH5279">
        <v>7.0</v>
      </c>
      <c r="DQ5279">
        <v>91.0</v>
      </c>
      <c r="DR5279">
        <v>92.0</v>
      </c>
      <c r="DS5279">
        <v>4.0</v>
      </c>
      <c r="DT5279">
        <v>39.0</v>
      </c>
      <c r="DU5279">
        <v>61.0</v>
      </c>
      <c r="DV5279">
        <v>54.0</v>
      </c>
      <c r="DW5279">
        <v>33.0</v>
      </c>
    </row>
    <row r="5280" ht="12.75" customHeight="1">
      <c r="A5280">
        <v>30603.0</v>
      </c>
      <c r="B5280" t="s">
        <v>157</v>
      </c>
      <c r="C5280" t="s">
        <v>157</v>
      </c>
      <c r="D5280">
        <v>2000.0</v>
      </c>
      <c r="E5280" t="s">
        <v>282</v>
      </c>
      <c r="F5280" t="s">
        <v>466</v>
      </c>
      <c r="G5280" t="s">
        <v>160</v>
      </c>
      <c r="H5280" t="s">
        <v>161</v>
      </c>
      <c r="I5280" t="s">
        <v>207</v>
      </c>
      <c r="J5280" t="s">
        <v>163</v>
      </c>
      <c r="K5280" t="s">
        <v>164</v>
      </c>
      <c r="L5280" t="s">
        <v>329</v>
      </c>
      <c r="M5280" t="s">
        <v>190</v>
      </c>
      <c r="N5280">
        <v>212.0</v>
      </c>
      <c r="O5280" t="s">
        <v>167</v>
      </c>
      <c r="P5280">
        <v>220.0</v>
      </c>
      <c r="Q5280" s="70">
        <v>1.04</v>
      </c>
      <c r="R5280">
        <v>2325.0</v>
      </c>
      <c r="S5280">
        <v>2325.0</v>
      </c>
      <c r="T5280">
        <v>1930.0</v>
      </c>
      <c r="U5280" s="69">
        <v>11.0</v>
      </c>
      <c r="V5280" s="69">
        <v>11.0</v>
      </c>
      <c r="W5280" s="69">
        <v>8.8</v>
      </c>
      <c r="X5280" s="69" t="s">
        <v>173</v>
      </c>
      <c r="Y5280" s="69">
        <v>53.0</v>
      </c>
      <c r="Z5280" s="69">
        <v>6.6</v>
      </c>
      <c r="AA5280" s="69">
        <v>4.0</v>
      </c>
      <c r="AC5280" s="71">
        <v>36526.0</v>
      </c>
      <c r="AD5280" t="s">
        <v>515</v>
      </c>
      <c r="AF5280">
        <v>194.0</v>
      </c>
      <c r="AH5280">
        <v>1143.0</v>
      </c>
      <c r="AI5280">
        <v>593.0</v>
      </c>
      <c r="AK5280">
        <v>0.0</v>
      </c>
      <c r="AP5280" t="s">
        <v>315</v>
      </c>
      <c r="AY5280" t="s">
        <v>171</v>
      </c>
      <c r="BH5280" s="5" t="s">
        <v>173</v>
      </c>
      <c r="BI5280" s="72"/>
      <c r="BJ5280" s="5"/>
      <c r="BK5280" s="5"/>
      <c r="BL5280" s="5"/>
      <c r="BM5280" s="5" t="s">
        <v>173</v>
      </c>
      <c r="BY5280" t="s">
        <v>222</v>
      </c>
      <c r="BZ5280" t="s">
        <v>519</v>
      </c>
      <c r="CA5280" t="s">
        <v>198</v>
      </c>
      <c r="CB5280" t="s">
        <v>177</v>
      </c>
      <c r="CC5280" t="s">
        <v>178</v>
      </c>
      <c r="CD5280" t="s">
        <v>703</v>
      </c>
      <c r="CE5280" t="s">
        <v>180</v>
      </c>
      <c r="CH5280" t="s">
        <v>179</v>
      </c>
      <c r="CV5280" t="s">
        <v>174</v>
      </c>
      <c r="CW5280" t="s">
        <v>338</v>
      </c>
      <c r="DA5280">
        <v>60.0</v>
      </c>
      <c r="DB5280" t="s">
        <v>181</v>
      </c>
      <c r="DE5280" t="s">
        <v>182</v>
      </c>
      <c r="DF5280">
        <v>1.0</v>
      </c>
      <c r="DG5280" s="73" t="s">
        <v>183</v>
      </c>
      <c r="DH5280">
        <v>8.0</v>
      </c>
      <c r="DI5280">
        <v>8.0</v>
      </c>
      <c r="DJ5280" s="75">
        <v>1.0</v>
      </c>
      <c r="DL5280">
        <v>90.0</v>
      </c>
      <c r="DM5280">
        <v>19.0</v>
      </c>
      <c r="DN5280">
        <v>64.0</v>
      </c>
      <c r="DO5280">
        <v>39.0</v>
      </c>
      <c r="DP5280">
        <v>0.0</v>
      </c>
      <c r="DQ5280">
        <v>12.0</v>
      </c>
      <c r="DR5280">
        <v>200.0</v>
      </c>
      <c r="DS5280">
        <v>0.0</v>
      </c>
    </row>
    <row r="5281" ht="12.75" customHeight="1">
      <c r="A5281">
        <v>30604.0</v>
      </c>
      <c r="B5281" s="5" t="s">
        <v>184</v>
      </c>
      <c r="C5281" s="5" t="s">
        <v>184</v>
      </c>
      <c r="D5281">
        <v>2011.0</v>
      </c>
      <c r="E5281" s="5" t="s">
        <v>250</v>
      </c>
      <c r="F5281" s="5" t="s">
        <v>251</v>
      </c>
      <c r="H5281" t="s">
        <v>252</v>
      </c>
      <c r="I5281" s="5" t="s">
        <v>207</v>
      </c>
      <c r="M5281" t="s">
        <v>190</v>
      </c>
      <c r="N5281">
        <v>7.0</v>
      </c>
      <c r="O5281" t="s">
        <v>214</v>
      </c>
      <c r="P5281">
        <v>7.0</v>
      </c>
      <c r="R5281">
        <v>2447.0</v>
      </c>
      <c r="S5281" s="5">
        <v>2447.0</v>
      </c>
      <c r="T5281" s="5">
        <v>2447.0</v>
      </c>
      <c r="U5281" s="69">
        <v>349.6</v>
      </c>
      <c r="V5281" s="69">
        <v>349.6</v>
      </c>
      <c r="W5281" s="69">
        <v>349.6</v>
      </c>
      <c r="X5281" s="69" t="s">
        <v>173</v>
      </c>
      <c r="Y5281" s="69">
        <v>0.6</v>
      </c>
      <c r="Z5281" s="69">
        <v>0.0</v>
      </c>
      <c r="AA5281" s="69">
        <v>11.0</v>
      </c>
      <c r="AC5281" s="74">
        <v>40648.0</v>
      </c>
      <c r="AD5281" t="s">
        <v>253</v>
      </c>
      <c r="AE5281">
        <v>114.0</v>
      </c>
      <c r="AF5281">
        <v>34.0</v>
      </c>
      <c r="AG5281">
        <v>103.0</v>
      </c>
      <c r="AH5281">
        <v>709.0</v>
      </c>
      <c r="AI5281">
        <v>1269.0</v>
      </c>
      <c r="AJ5281">
        <v>80.0</v>
      </c>
      <c r="AK5281">
        <v>138.0</v>
      </c>
      <c r="BI5281" s="72"/>
      <c r="BJ5281" s="5"/>
      <c r="BK5281" s="5"/>
      <c r="BL5281" s="5"/>
      <c r="BZ5281" t="s">
        <v>216</v>
      </c>
      <c r="CA5281" t="s">
        <v>217</v>
      </c>
      <c r="DE5281" t="s">
        <v>182</v>
      </c>
      <c r="DF5281">
        <v>1.0</v>
      </c>
      <c r="DG5281" s="73" t="s">
        <v>718</v>
      </c>
      <c r="DH5281">
        <v>47.0</v>
      </c>
    </row>
    <row r="5282" ht="12.75" customHeight="1">
      <c r="A5282">
        <v>30605.0</v>
      </c>
      <c r="B5282" t="s">
        <v>184</v>
      </c>
      <c r="C5282" t="s">
        <v>266</v>
      </c>
      <c r="D5282">
        <v>2006.0</v>
      </c>
      <c r="G5282" t="s">
        <v>160</v>
      </c>
      <c r="H5282" t="s">
        <v>239</v>
      </c>
      <c r="I5282" t="s">
        <v>207</v>
      </c>
      <c r="J5282" t="s">
        <v>188</v>
      </c>
      <c r="K5282" t="s">
        <v>164</v>
      </c>
      <c r="L5282" t="s">
        <v>937</v>
      </c>
      <c r="M5282" t="s">
        <v>190</v>
      </c>
      <c r="O5282" t="s">
        <v>362</v>
      </c>
      <c r="P5282">
        <v>28.0</v>
      </c>
      <c r="R5282">
        <v>334.0</v>
      </c>
      <c r="S5282">
        <v>334.0</v>
      </c>
      <c r="T5282">
        <v>334.0</v>
      </c>
      <c r="U5282" s="69" t="s">
        <v>173</v>
      </c>
      <c r="V5282" s="69"/>
      <c r="W5282" s="69">
        <v>11.9</v>
      </c>
      <c r="X5282" s="69" t="s">
        <v>173</v>
      </c>
      <c r="Y5282" s="69" t="s">
        <v>173</v>
      </c>
      <c r="Z5282" s="69" t="s">
        <v>173</v>
      </c>
      <c r="AA5282" s="70">
        <v>0.94</v>
      </c>
      <c r="AC5282">
        <v>2006.0</v>
      </c>
      <c r="AK5282">
        <v>334.0</v>
      </c>
      <c r="AO5282">
        <v>0.0</v>
      </c>
      <c r="BE5282" t="s">
        <v>441</v>
      </c>
      <c r="BF5282" t="s">
        <v>196</v>
      </c>
      <c r="BH5282" s="5" t="s">
        <v>173</v>
      </c>
      <c r="BI5282" s="72"/>
      <c r="BJ5282" s="5"/>
      <c r="BK5282" s="5"/>
      <c r="BL5282" s="5"/>
      <c r="BM5282" s="5" t="s">
        <v>173</v>
      </c>
      <c r="BZ5282" t="s">
        <v>216</v>
      </c>
      <c r="CA5282" t="s">
        <v>217</v>
      </c>
      <c r="CB5282" t="s">
        <v>2110</v>
      </c>
      <c r="CD5282" t="s">
        <v>942</v>
      </c>
      <c r="CH5282" t="s">
        <v>228</v>
      </c>
      <c r="CL5282" t="s">
        <v>2111</v>
      </c>
      <c r="CV5282" t="s">
        <v>174</v>
      </c>
      <c r="DE5282" t="s">
        <v>182</v>
      </c>
      <c r="DF5282">
        <v>1.0</v>
      </c>
      <c r="DG5282" s="73"/>
    </row>
    <row r="5283" ht="12.75" customHeight="1">
      <c r="A5283">
        <v>30606.0</v>
      </c>
      <c r="B5283" t="s">
        <v>184</v>
      </c>
      <c r="D5283">
        <v>2005.0</v>
      </c>
      <c r="E5283" t="s">
        <v>237</v>
      </c>
      <c r="F5283" t="s">
        <v>238</v>
      </c>
      <c r="G5283" t="s">
        <v>160</v>
      </c>
      <c r="H5283" t="s">
        <v>239</v>
      </c>
      <c r="I5283" t="s">
        <v>207</v>
      </c>
      <c r="J5283" t="s">
        <v>220</v>
      </c>
      <c r="K5283" t="s">
        <v>208</v>
      </c>
      <c r="L5283" t="s">
        <v>209</v>
      </c>
      <c r="M5283" t="s">
        <v>240</v>
      </c>
      <c r="N5283">
        <v>141.0</v>
      </c>
      <c r="O5283" t="s">
        <v>167</v>
      </c>
      <c r="R5283">
        <v>1545.0</v>
      </c>
      <c r="S5283">
        <v>1545.0</v>
      </c>
      <c r="T5283">
        <v>1406.0</v>
      </c>
      <c r="U5283" s="69">
        <v>11.0</v>
      </c>
      <c r="V5283" s="69">
        <v>11.0</v>
      </c>
      <c r="W5283" s="69">
        <v>10.0</v>
      </c>
      <c r="X5283" s="69" t="s">
        <v>173</v>
      </c>
      <c r="Y5283" s="69" t="s">
        <v>173</v>
      </c>
      <c r="Z5283" s="69" t="s">
        <v>173</v>
      </c>
      <c r="AA5283" s="5"/>
      <c r="AC5283" s="74">
        <v>38355.0</v>
      </c>
      <c r="AF5283">
        <v>0.0</v>
      </c>
      <c r="AG5283">
        <v>340.0</v>
      </c>
      <c r="AH5283">
        <v>499.0</v>
      </c>
      <c r="AI5283">
        <v>414.0</v>
      </c>
      <c r="AJ5283">
        <v>153.0</v>
      </c>
      <c r="AK5283">
        <v>0.0</v>
      </c>
      <c r="AR5283" t="s">
        <v>241</v>
      </c>
      <c r="BH5283" s="5" t="s">
        <v>173</v>
      </c>
      <c r="BI5283" s="72"/>
      <c r="BJ5283" s="5"/>
      <c r="BK5283" s="5"/>
      <c r="BL5283" s="5"/>
      <c r="BM5283" s="5" t="s">
        <v>173</v>
      </c>
      <c r="BY5283" t="s">
        <v>175</v>
      </c>
      <c r="BZ5283" t="s">
        <v>242</v>
      </c>
      <c r="CA5283" t="s">
        <v>243</v>
      </c>
      <c r="CD5283" t="s">
        <v>244</v>
      </c>
      <c r="CE5283" t="s">
        <v>245</v>
      </c>
      <c r="DE5283" t="s">
        <v>182</v>
      </c>
      <c r="DF5283">
        <v>1.0</v>
      </c>
      <c r="DG5283" s="73"/>
    </row>
    <row r="5284" ht="12.75" customHeight="1">
      <c r="A5284">
        <v>30607.0</v>
      </c>
      <c r="B5284" t="s">
        <v>184</v>
      </c>
      <c r="C5284" t="s">
        <v>266</v>
      </c>
      <c r="D5284">
        <v>2004.0</v>
      </c>
      <c r="G5284" t="s">
        <v>160</v>
      </c>
      <c r="H5284" t="s">
        <v>379</v>
      </c>
      <c r="I5284" t="s">
        <v>162</v>
      </c>
      <c r="J5284" t="s">
        <v>188</v>
      </c>
      <c r="K5284" t="s">
        <v>164</v>
      </c>
      <c r="M5284" t="s">
        <v>190</v>
      </c>
      <c r="O5284" t="s">
        <v>191</v>
      </c>
      <c r="P5284">
        <v>802.0</v>
      </c>
      <c r="R5284">
        <v>13474.0</v>
      </c>
      <c r="S5284">
        <v>13474.0</v>
      </c>
      <c r="T5284">
        <v>13474.0</v>
      </c>
      <c r="U5284" s="69" t="s">
        <v>173</v>
      </c>
      <c r="V5284" s="69"/>
      <c r="W5284" s="69">
        <v>16.8</v>
      </c>
      <c r="X5284" s="69" t="s">
        <v>173</v>
      </c>
      <c r="Y5284" s="69" t="s">
        <v>173</v>
      </c>
      <c r="Z5284" s="69" t="s">
        <v>173</v>
      </c>
      <c r="AA5284" s="69">
        <v>12.0</v>
      </c>
      <c r="AK5284">
        <v>13474.0</v>
      </c>
      <c r="AY5284" t="s">
        <v>194</v>
      </c>
      <c r="AZ5284" t="s">
        <v>174</v>
      </c>
      <c r="BD5284" t="s">
        <v>381</v>
      </c>
      <c r="BH5284" s="5" t="s">
        <v>173</v>
      </c>
      <c r="BI5284" s="72"/>
      <c r="BJ5284" s="5"/>
      <c r="BK5284" s="5"/>
      <c r="BL5284" s="5"/>
      <c r="BM5284" s="5" t="s">
        <v>173</v>
      </c>
      <c r="BZ5284" t="s">
        <v>216</v>
      </c>
      <c r="CA5284" t="s">
        <v>217</v>
      </c>
      <c r="CC5284" t="s">
        <v>382</v>
      </c>
      <c r="CD5284" t="s">
        <v>363</v>
      </c>
      <c r="CH5284" t="s">
        <v>228</v>
      </c>
      <c r="CL5284" t="s">
        <v>383</v>
      </c>
      <c r="CV5284" t="s">
        <v>174</v>
      </c>
      <c r="CW5284" t="s">
        <v>384</v>
      </c>
      <c r="DE5284" t="s">
        <v>203</v>
      </c>
      <c r="DF5284">
        <v>1.0</v>
      </c>
      <c r="DG5284" s="73"/>
    </row>
    <row r="5285" ht="12.75" customHeight="1">
      <c r="A5285">
        <v>30608.0</v>
      </c>
      <c r="B5285" t="s">
        <v>157</v>
      </c>
      <c r="C5285" t="s">
        <v>157</v>
      </c>
      <c r="D5285">
        <v>2006.0</v>
      </c>
      <c r="E5285" t="s">
        <v>392</v>
      </c>
      <c r="F5285" t="s">
        <v>539</v>
      </c>
      <c r="G5285" t="s">
        <v>160</v>
      </c>
      <c r="H5285" t="s">
        <v>540</v>
      </c>
      <c r="I5285" t="s">
        <v>207</v>
      </c>
      <c r="J5285" t="s">
        <v>220</v>
      </c>
      <c r="K5285" t="s">
        <v>356</v>
      </c>
      <c r="L5285" t="s">
        <v>357</v>
      </c>
      <c r="M5285" t="s">
        <v>190</v>
      </c>
      <c r="N5285">
        <v>288.0</v>
      </c>
      <c r="O5285" t="s">
        <v>167</v>
      </c>
      <c r="P5285">
        <v>346.0</v>
      </c>
      <c r="Q5285" s="70">
        <v>1.2</v>
      </c>
      <c r="R5285">
        <v>2677.0</v>
      </c>
      <c r="S5285">
        <v>2677.0</v>
      </c>
      <c r="T5285">
        <v>2436.0</v>
      </c>
      <c r="U5285" s="69">
        <v>9.3</v>
      </c>
      <c r="V5285" s="69">
        <v>9.3</v>
      </c>
      <c r="W5285" s="69">
        <v>7.0</v>
      </c>
      <c r="X5285" s="69">
        <v>10.4</v>
      </c>
      <c r="Y5285" s="69">
        <v>18.5</v>
      </c>
      <c r="Z5285" s="69" t="s">
        <v>173</v>
      </c>
      <c r="AA5285" s="69">
        <v>15.6</v>
      </c>
      <c r="AC5285" s="71">
        <v>38838.0</v>
      </c>
      <c r="AF5285">
        <v>308.0</v>
      </c>
      <c r="AG5285">
        <v>450.0</v>
      </c>
      <c r="AH5285">
        <v>923.0</v>
      </c>
      <c r="AI5285">
        <v>566.0</v>
      </c>
      <c r="AJ5285">
        <v>190.0</v>
      </c>
      <c r="AK5285">
        <v>-1.0</v>
      </c>
      <c r="AL5285">
        <v>0.0</v>
      </c>
      <c r="AM5285">
        <v>3.0</v>
      </c>
      <c r="AN5285">
        <v>0.0</v>
      </c>
      <c r="AO5285">
        <v>3.0</v>
      </c>
      <c r="AY5285" t="s">
        <v>171</v>
      </c>
      <c r="BH5285" s="5" t="s">
        <v>173</v>
      </c>
      <c r="BI5285" s="72"/>
      <c r="BJ5285" s="5"/>
      <c r="BK5285" s="5"/>
      <c r="BL5285" s="5"/>
      <c r="BM5285" s="5" t="s">
        <v>173</v>
      </c>
      <c r="BN5285" t="s">
        <v>541</v>
      </c>
      <c r="BO5285" t="s">
        <v>541</v>
      </c>
      <c r="BQ5285" t="s">
        <v>541</v>
      </c>
      <c r="BS5285" t="s">
        <v>541</v>
      </c>
      <c r="BU5285" t="s">
        <v>541</v>
      </c>
      <c r="BW5285" t="s">
        <v>541</v>
      </c>
      <c r="BZ5285" t="s">
        <v>350</v>
      </c>
      <c r="CA5285" t="s">
        <v>351</v>
      </c>
      <c r="CD5285" t="s">
        <v>361</v>
      </c>
      <c r="CV5285" t="s">
        <v>174</v>
      </c>
      <c r="DC5285" t="s">
        <v>542</v>
      </c>
      <c r="DE5285" t="s">
        <v>182</v>
      </c>
      <c r="DF5285">
        <v>1.0</v>
      </c>
      <c r="DG5285" s="73"/>
      <c r="DL5285">
        <v>155.0</v>
      </c>
      <c r="DM5285">
        <v>45.0</v>
      </c>
      <c r="DN5285">
        <v>66.0</v>
      </c>
      <c r="DO5285">
        <v>22.0</v>
      </c>
      <c r="DP5285">
        <v>0.0</v>
      </c>
      <c r="DQ5285">
        <v>168.0</v>
      </c>
      <c r="DR5285">
        <v>120.0</v>
      </c>
      <c r="DS5285">
        <v>0.0</v>
      </c>
    </row>
    <row r="5286" ht="12.75" customHeight="1">
      <c r="A5286">
        <v>30609.0</v>
      </c>
      <c r="B5286" t="s">
        <v>184</v>
      </c>
      <c r="C5286" t="s">
        <v>157</v>
      </c>
      <c r="D5286">
        <v>2001.0</v>
      </c>
      <c r="E5286" t="s">
        <v>237</v>
      </c>
      <c r="F5286" t="s">
        <v>238</v>
      </c>
      <c r="G5286" t="s">
        <v>160</v>
      </c>
      <c r="H5286" t="s">
        <v>239</v>
      </c>
      <c r="I5286" t="s">
        <v>207</v>
      </c>
      <c r="J5286" t="s">
        <v>220</v>
      </c>
      <c r="K5286" t="s">
        <v>208</v>
      </c>
      <c r="L5286" t="s">
        <v>301</v>
      </c>
      <c r="M5286" t="s">
        <v>190</v>
      </c>
      <c r="N5286">
        <v>36.0</v>
      </c>
      <c r="O5286" t="s">
        <v>210</v>
      </c>
      <c r="P5286">
        <v>36.0</v>
      </c>
      <c r="R5286">
        <v>288.0</v>
      </c>
      <c r="S5286">
        <v>288.0</v>
      </c>
      <c r="T5286">
        <v>288.0</v>
      </c>
      <c r="U5286" s="69">
        <v>8.0</v>
      </c>
      <c r="V5286" s="69">
        <v>8.0</v>
      </c>
      <c r="W5286" s="69">
        <v>8.0</v>
      </c>
      <c r="X5286" s="69" t="s">
        <v>173</v>
      </c>
      <c r="Y5286" s="69">
        <v>16.4</v>
      </c>
      <c r="Z5286" s="69" t="s">
        <v>173</v>
      </c>
      <c r="AA5286" s="69">
        <v>2.2</v>
      </c>
      <c r="AB5286" s="70">
        <v>0.0</v>
      </c>
      <c r="AC5286" s="74">
        <v>36915.0</v>
      </c>
      <c r="AD5286" t="s">
        <v>309</v>
      </c>
      <c r="AK5286">
        <v>288.0</v>
      </c>
      <c r="AP5286" t="s">
        <v>193</v>
      </c>
      <c r="AW5286" t="s">
        <v>170</v>
      </c>
      <c r="AZ5286" t="s">
        <v>202</v>
      </c>
      <c r="BF5286" t="s">
        <v>196</v>
      </c>
      <c r="BH5286" s="5" t="s">
        <v>173</v>
      </c>
      <c r="BI5286" s="72"/>
      <c r="BJ5286" s="5"/>
      <c r="BK5286" s="5"/>
      <c r="BL5286" s="5"/>
      <c r="BM5286" s="5" t="s">
        <v>173</v>
      </c>
      <c r="BZ5286" t="s">
        <v>197</v>
      </c>
      <c r="CA5286" t="s">
        <v>198</v>
      </c>
      <c r="CB5286" t="s">
        <v>193</v>
      </c>
      <c r="CC5286" t="s">
        <v>233</v>
      </c>
      <c r="CD5286" t="s">
        <v>306</v>
      </c>
      <c r="CE5286" t="s">
        <v>418</v>
      </c>
      <c r="CH5286" t="s">
        <v>422</v>
      </c>
      <c r="CU5286" t="s">
        <v>170</v>
      </c>
      <c r="CV5286" t="s">
        <v>202</v>
      </c>
      <c r="DE5286" t="s">
        <v>182</v>
      </c>
      <c r="DF5286">
        <v>1.0</v>
      </c>
      <c r="DG5286" s="73"/>
      <c r="DJ5286" s="75">
        <v>1.0</v>
      </c>
      <c r="DK5286" t="s">
        <v>423</v>
      </c>
      <c r="DL5286">
        <v>10.0</v>
      </c>
      <c r="DM5286">
        <v>14.0</v>
      </c>
      <c r="DN5286">
        <v>0.0</v>
      </c>
      <c r="DO5286">
        <v>7.0</v>
      </c>
      <c r="DP5286">
        <v>5.0</v>
      </c>
      <c r="DQ5286">
        <v>0.0</v>
      </c>
      <c r="DR5286">
        <v>36.0</v>
      </c>
      <c r="DS5286">
        <v>0.0</v>
      </c>
    </row>
    <row r="5287" ht="12.75" customHeight="1">
      <c r="A5287">
        <v>30610.0</v>
      </c>
      <c r="B5287" t="s">
        <v>184</v>
      </c>
      <c r="C5287" t="s">
        <v>184</v>
      </c>
      <c r="D5287">
        <v>2006.0</v>
      </c>
      <c r="E5287" t="s">
        <v>229</v>
      </c>
      <c r="F5287" t="s">
        <v>230</v>
      </c>
      <c r="I5287" t="s">
        <v>162</v>
      </c>
      <c r="J5287" t="s">
        <v>220</v>
      </c>
      <c r="K5287" t="s">
        <v>208</v>
      </c>
      <c r="L5287" t="s">
        <v>209</v>
      </c>
      <c r="M5287" t="s">
        <v>302</v>
      </c>
      <c r="N5287">
        <v>143.0</v>
      </c>
      <c r="O5287" t="s">
        <v>167</v>
      </c>
      <c r="R5287">
        <v>1500.0</v>
      </c>
      <c r="S5287">
        <v>1500.0</v>
      </c>
      <c r="T5287">
        <v>1500.0</v>
      </c>
      <c r="U5287" s="69">
        <v>10.5</v>
      </c>
      <c r="V5287" s="69">
        <v>10.5</v>
      </c>
      <c r="W5287" s="69">
        <v>10.5</v>
      </c>
      <c r="X5287" s="69" t="s">
        <v>173</v>
      </c>
      <c r="Y5287" s="69" t="s">
        <v>173</v>
      </c>
      <c r="Z5287" s="69" t="s">
        <v>173</v>
      </c>
      <c r="AA5287" s="69">
        <v>16.4</v>
      </c>
      <c r="AB5287" s="70">
        <v>0.37</v>
      </c>
      <c r="AC5287" s="74">
        <v>39042.0</v>
      </c>
      <c r="AK5287">
        <v>1500.0</v>
      </c>
      <c r="AY5287" t="s">
        <v>171</v>
      </c>
      <c r="BF5287" t="s">
        <v>196</v>
      </c>
      <c r="BH5287" s="5" t="s">
        <v>173</v>
      </c>
      <c r="BI5287" s="72"/>
      <c r="BJ5287" s="5"/>
      <c r="BK5287" s="5"/>
      <c r="BL5287" s="5"/>
      <c r="BM5287" s="5" t="s">
        <v>173</v>
      </c>
      <c r="BY5287" t="s">
        <v>303</v>
      </c>
      <c r="BZ5287" t="s">
        <v>302</v>
      </c>
      <c r="CA5287" t="s">
        <v>304</v>
      </c>
      <c r="CC5287" t="s">
        <v>305</v>
      </c>
      <c r="CD5287" t="s">
        <v>244</v>
      </c>
      <c r="CV5287" t="s">
        <v>174</v>
      </c>
      <c r="CZ5287" t="s">
        <v>307</v>
      </c>
      <c r="DB5287" t="s">
        <v>308</v>
      </c>
      <c r="DE5287" t="s">
        <v>182</v>
      </c>
      <c r="DF5287">
        <v>1.0</v>
      </c>
      <c r="DG5287" s="73"/>
    </row>
    <row r="5288" ht="12.75" customHeight="1">
      <c r="A5288">
        <v>30611.0</v>
      </c>
      <c r="B5288" t="s">
        <v>184</v>
      </c>
      <c r="D5288">
        <v>2006.0</v>
      </c>
      <c r="E5288" t="s">
        <v>237</v>
      </c>
      <c r="F5288" t="s">
        <v>238</v>
      </c>
      <c r="G5288" t="s">
        <v>160</v>
      </c>
      <c r="H5288" t="s">
        <v>239</v>
      </c>
      <c r="I5288" t="s">
        <v>162</v>
      </c>
      <c r="J5288" t="s">
        <v>220</v>
      </c>
      <c r="K5288" t="s">
        <v>208</v>
      </c>
      <c r="L5288" t="s">
        <v>209</v>
      </c>
      <c r="M5288" t="s">
        <v>240</v>
      </c>
      <c r="N5288">
        <v>404.0</v>
      </c>
      <c r="O5288" t="s">
        <v>191</v>
      </c>
      <c r="R5288">
        <v>10147.0</v>
      </c>
      <c r="S5288">
        <v>10147.0</v>
      </c>
      <c r="T5288">
        <v>9234.0</v>
      </c>
      <c r="U5288" s="69">
        <v>25.1</v>
      </c>
      <c r="V5288" s="69">
        <v>25.1</v>
      </c>
      <c r="W5288" s="69">
        <v>22.9</v>
      </c>
      <c r="X5288" s="69" t="s">
        <v>173</v>
      </c>
      <c r="Y5288" s="69" t="s">
        <v>173</v>
      </c>
      <c r="Z5288" s="69" t="s">
        <v>173</v>
      </c>
      <c r="AA5288" s="5"/>
      <c r="AC5288" s="74">
        <v>38737.0</v>
      </c>
      <c r="AF5288">
        <v>0.0</v>
      </c>
      <c r="AG5288">
        <v>1107.0</v>
      </c>
      <c r="AH5288">
        <v>6004.0</v>
      </c>
      <c r="AI5288">
        <v>1774.0</v>
      </c>
      <c r="AJ5288">
        <v>349.0</v>
      </c>
      <c r="AK5288">
        <v>0.0</v>
      </c>
      <c r="AR5288" t="s">
        <v>241</v>
      </c>
      <c r="BE5288" t="s">
        <v>441</v>
      </c>
      <c r="BH5288" s="5" t="s">
        <v>173</v>
      </c>
      <c r="BI5288" s="72"/>
      <c r="BJ5288" s="5"/>
      <c r="BK5288" s="5"/>
      <c r="BL5288" s="5"/>
      <c r="BM5288" s="5" t="s">
        <v>173</v>
      </c>
      <c r="BY5288" t="s">
        <v>175</v>
      </c>
      <c r="BZ5288" t="s">
        <v>242</v>
      </c>
      <c r="CA5288" t="s">
        <v>243</v>
      </c>
      <c r="CD5288" t="s">
        <v>244</v>
      </c>
      <c r="CE5288" t="s">
        <v>245</v>
      </c>
      <c r="DE5288" t="s">
        <v>182</v>
      </c>
      <c r="DF5288">
        <v>1.0</v>
      </c>
      <c r="DG5288" s="73"/>
    </row>
    <row r="5289" ht="12.75" customHeight="1">
      <c r="A5289">
        <v>30614.0</v>
      </c>
      <c r="B5289" t="s">
        <v>184</v>
      </c>
      <c r="C5289" t="s">
        <v>157</v>
      </c>
      <c r="D5289">
        <v>1999.0</v>
      </c>
      <c r="E5289" t="s">
        <v>229</v>
      </c>
      <c r="F5289" t="s">
        <v>230</v>
      </c>
      <c r="G5289" t="s">
        <v>160</v>
      </c>
      <c r="H5289" t="s">
        <v>239</v>
      </c>
      <c r="I5289" t="s">
        <v>162</v>
      </c>
      <c r="J5289" t="s">
        <v>220</v>
      </c>
      <c r="K5289" t="s">
        <v>208</v>
      </c>
      <c r="L5289" t="s">
        <v>209</v>
      </c>
      <c r="M5289" t="s">
        <v>190</v>
      </c>
      <c r="N5289">
        <v>10.0</v>
      </c>
      <c r="O5289" t="s">
        <v>362</v>
      </c>
      <c r="P5289">
        <v>10.0</v>
      </c>
      <c r="R5289">
        <v>1208.0</v>
      </c>
      <c r="S5289">
        <v>1208.0</v>
      </c>
      <c r="T5289">
        <v>906.0</v>
      </c>
      <c r="U5289" s="69">
        <v>120.8</v>
      </c>
      <c r="V5289" s="69">
        <v>120.8</v>
      </c>
      <c r="W5289" s="69">
        <v>90.6</v>
      </c>
      <c r="X5289" s="69" t="s">
        <v>173</v>
      </c>
      <c r="Y5289" s="69">
        <v>1.4</v>
      </c>
      <c r="Z5289" s="69" t="s">
        <v>173</v>
      </c>
      <c r="AA5289" s="69">
        <v>6.9</v>
      </c>
      <c r="AB5289" s="70">
        <v>0.0</v>
      </c>
      <c r="AC5289" s="74">
        <v>36372.0</v>
      </c>
      <c r="AD5289" t="s">
        <v>309</v>
      </c>
      <c r="AK5289">
        <v>906.0</v>
      </c>
      <c r="AP5289" t="s">
        <v>193</v>
      </c>
      <c r="AW5289" t="s">
        <v>170</v>
      </c>
      <c r="AZ5289" t="s">
        <v>202</v>
      </c>
      <c r="BF5289" t="s">
        <v>196</v>
      </c>
      <c r="BH5289" s="5" t="s">
        <v>173</v>
      </c>
      <c r="BI5289" s="72"/>
      <c r="BJ5289" s="5"/>
      <c r="BK5289" s="5"/>
      <c r="BL5289" s="5"/>
      <c r="BM5289" s="5" t="s">
        <v>173</v>
      </c>
      <c r="BZ5289" t="s">
        <v>197</v>
      </c>
      <c r="CA5289" t="s">
        <v>198</v>
      </c>
      <c r="CB5289" t="s">
        <v>193</v>
      </c>
      <c r="CC5289" t="s">
        <v>233</v>
      </c>
      <c r="CD5289" t="s">
        <v>213</v>
      </c>
      <c r="CE5289" t="s">
        <v>366</v>
      </c>
      <c r="CH5289" t="s">
        <v>419</v>
      </c>
      <c r="CU5289" t="s">
        <v>170</v>
      </c>
      <c r="CV5289" t="s">
        <v>202</v>
      </c>
      <c r="DE5289" t="s">
        <v>203</v>
      </c>
      <c r="DF5289">
        <v>1.0</v>
      </c>
      <c r="DG5289" s="73"/>
      <c r="DJ5289" s="75">
        <v>1.0</v>
      </c>
      <c r="DK5289" t="s">
        <v>204</v>
      </c>
      <c r="DL5289">
        <v>0.0</v>
      </c>
      <c r="DM5289">
        <v>0.0</v>
      </c>
      <c r="DN5289">
        <v>0.0</v>
      </c>
      <c r="DO5289">
        <v>0.0</v>
      </c>
      <c r="DP5289">
        <v>10.0</v>
      </c>
      <c r="DQ5289">
        <v>10.0</v>
      </c>
    </row>
    <row r="5290" ht="12.75" customHeight="1">
      <c r="A5290">
        <v>30616.0</v>
      </c>
      <c r="B5290" s="5" t="s">
        <v>184</v>
      </c>
      <c r="C5290" s="5" t="s">
        <v>184</v>
      </c>
      <c r="D5290">
        <v>2012.0</v>
      </c>
      <c r="E5290" s="5" t="s">
        <v>250</v>
      </c>
      <c r="F5290" s="5" t="s">
        <v>251</v>
      </c>
      <c r="H5290" t="s">
        <v>252</v>
      </c>
      <c r="I5290" s="5" t="s">
        <v>207</v>
      </c>
      <c r="M5290" t="s">
        <v>190</v>
      </c>
      <c r="N5290">
        <v>27.0</v>
      </c>
      <c r="O5290" t="s">
        <v>362</v>
      </c>
      <c r="P5290">
        <v>27.0</v>
      </c>
      <c r="R5290">
        <v>3131.0</v>
      </c>
      <c r="S5290" s="5">
        <v>3131.0</v>
      </c>
      <c r="T5290" s="5">
        <v>3131.0</v>
      </c>
      <c r="U5290" s="69">
        <v>116.0</v>
      </c>
      <c r="V5290" s="69">
        <v>116.0</v>
      </c>
      <c r="W5290" s="69">
        <v>116.0</v>
      </c>
      <c r="X5290" s="69" t="s">
        <v>173</v>
      </c>
      <c r="Y5290" s="69">
        <v>2.5</v>
      </c>
      <c r="Z5290" s="69">
        <v>0.0</v>
      </c>
      <c r="AA5290" s="69">
        <v>11.0</v>
      </c>
      <c r="AC5290" s="74">
        <v>41050.0</v>
      </c>
      <c r="AD5290" t="s">
        <v>358</v>
      </c>
      <c r="AE5290">
        <v>87.0</v>
      </c>
      <c r="AF5290">
        <v>72.0</v>
      </c>
      <c r="AG5290">
        <v>262.0</v>
      </c>
      <c r="AH5290">
        <v>626.0</v>
      </c>
      <c r="AI5290">
        <v>1804.0</v>
      </c>
      <c r="AJ5290">
        <v>138.0</v>
      </c>
      <c r="AK5290">
        <v>142.0</v>
      </c>
      <c r="BI5290" s="72"/>
      <c r="BJ5290" s="5"/>
      <c r="BK5290" s="5"/>
      <c r="BL5290" s="5"/>
      <c r="BZ5290" t="s">
        <v>216</v>
      </c>
      <c r="CA5290" t="s">
        <v>217</v>
      </c>
      <c r="DE5290" t="s">
        <v>182</v>
      </c>
      <c r="DF5290">
        <v>1.0</v>
      </c>
      <c r="DG5290" s="73" t="s">
        <v>719</v>
      </c>
      <c r="DH5290">
        <v>64.0</v>
      </c>
    </row>
    <row r="5291" ht="12.75" customHeight="1">
      <c r="A5291">
        <v>30621.0</v>
      </c>
      <c r="B5291" t="s">
        <v>184</v>
      </c>
      <c r="D5291">
        <v>2013.0</v>
      </c>
      <c r="E5291" t="s">
        <v>237</v>
      </c>
      <c r="F5291" t="s">
        <v>554</v>
      </c>
      <c r="G5291" t="s">
        <v>160</v>
      </c>
      <c r="H5291" t="s">
        <v>555</v>
      </c>
      <c r="I5291" t="s">
        <v>207</v>
      </c>
      <c r="J5291" t="s">
        <v>258</v>
      </c>
      <c r="K5291" t="s">
        <v>208</v>
      </c>
      <c r="L5291" t="s">
        <v>287</v>
      </c>
      <c r="M5291" t="s">
        <v>240</v>
      </c>
      <c r="N5291">
        <v>13.0</v>
      </c>
      <c r="O5291" t="s">
        <v>362</v>
      </c>
      <c r="R5291">
        <v>47.0</v>
      </c>
      <c r="S5291">
        <v>47.0</v>
      </c>
      <c r="T5291">
        <v>36.0</v>
      </c>
      <c r="U5291" s="69">
        <v>3.6</v>
      </c>
      <c r="V5291" s="69">
        <v>3.6</v>
      </c>
      <c r="W5291" s="69">
        <v>2.8</v>
      </c>
      <c r="X5291" s="69" t="s">
        <v>173</v>
      </c>
      <c r="Y5291" s="69">
        <v>1.1</v>
      </c>
      <c r="Z5291" s="69">
        <v>1.1</v>
      </c>
      <c r="AA5291" s="69">
        <v>12.0</v>
      </c>
      <c r="AC5291" s="74">
        <v>41639.0</v>
      </c>
      <c r="AD5291" t="s">
        <v>288</v>
      </c>
      <c r="AK5291">
        <v>36.0</v>
      </c>
      <c r="AY5291" t="s">
        <v>171</v>
      </c>
      <c r="BF5291" t="s">
        <v>556</v>
      </c>
      <c r="BH5291" s="5" t="s">
        <v>173</v>
      </c>
      <c r="BI5291" s="5" t="s">
        <v>174</v>
      </c>
      <c r="BJ5291" s="5">
        <v>1.0</v>
      </c>
      <c r="BK5291" s="5">
        <v>25.0</v>
      </c>
      <c r="BL5291" s="5"/>
      <c r="BM5291" s="5" t="s">
        <v>173</v>
      </c>
      <c r="BY5291" t="s">
        <v>222</v>
      </c>
      <c r="BZ5291" t="s">
        <v>242</v>
      </c>
      <c r="CA5291" t="s">
        <v>243</v>
      </c>
      <c r="CD5291" t="s">
        <v>557</v>
      </c>
      <c r="CE5291" t="s">
        <v>314</v>
      </c>
      <c r="CF5291" t="s">
        <v>558</v>
      </c>
      <c r="CG5291" t="s">
        <v>559</v>
      </c>
      <c r="CH5291" t="s">
        <v>465</v>
      </c>
      <c r="CI5291" t="s">
        <v>170</v>
      </c>
      <c r="CJ5291" t="s">
        <v>170</v>
      </c>
      <c r="CK5291" t="s">
        <v>170</v>
      </c>
      <c r="DE5291" t="s">
        <v>300</v>
      </c>
      <c r="DF5291">
        <v>1.0</v>
      </c>
      <c r="DG5291" s="73" t="s">
        <v>560</v>
      </c>
      <c r="DH5291">
        <v>1.0</v>
      </c>
      <c r="DQ5291">
        <v>13.0</v>
      </c>
      <c r="DR5291">
        <v>0.0</v>
      </c>
      <c r="DS5291">
        <v>0.0</v>
      </c>
      <c r="DT5291">
        <v>4.0</v>
      </c>
      <c r="DU5291">
        <v>1.0</v>
      </c>
      <c r="DV5291">
        <v>5.0</v>
      </c>
      <c r="DW5291">
        <v>3.0</v>
      </c>
    </row>
    <row r="5292" ht="12.75" customHeight="1">
      <c r="A5292">
        <v>30627.0</v>
      </c>
      <c r="B5292" t="s">
        <v>184</v>
      </c>
      <c r="C5292" t="s">
        <v>266</v>
      </c>
      <c r="D5292">
        <v>2004.0</v>
      </c>
      <c r="E5292" t="s">
        <v>326</v>
      </c>
      <c r="F5292" t="s">
        <v>327</v>
      </c>
      <c r="G5292" t="s">
        <v>160</v>
      </c>
      <c r="H5292" t="s">
        <v>4915</v>
      </c>
      <c r="I5292" t="s">
        <v>207</v>
      </c>
      <c r="K5292" t="s">
        <v>164</v>
      </c>
      <c r="M5292" t="s">
        <v>190</v>
      </c>
      <c r="O5292" t="s">
        <v>362</v>
      </c>
      <c r="P5292">
        <v>13.0</v>
      </c>
      <c r="R5292">
        <v>308.0</v>
      </c>
      <c r="S5292">
        <v>308.0</v>
      </c>
      <c r="T5292">
        <v>308.0</v>
      </c>
      <c r="U5292" s="69" t="s">
        <v>173</v>
      </c>
      <c r="V5292" s="69"/>
      <c r="W5292" s="69">
        <v>23.7</v>
      </c>
      <c r="X5292" s="69" t="s">
        <v>173</v>
      </c>
      <c r="Y5292" s="69" t="s">
        <v>173</v>
      </c>
      <c r="Z5292" s="69" t="s">
        <v>173</v>
      </c>
      <c r="AA5292" s="69">
        <v>2.7</v>
      </c>
      <c r="AB5292" s="70">
        <v>0.0</v>
      </c>
      <c r="AC5292" s="74">
        <v>38175.0</v>
      </c>
      <c r="AK5292">
        <v>308.0</v>
      </c>
      <c r="BH5292" s="5" t="s">
        <v>173</v>
      </c>
      <c r="BI5292" s="72"/>
      <c r="BJ5292" s="5"/>
      <c r="BK5292" s="5"/>
      <c r="BL5292" s="5"/>
      <c r="BM5292" s="5" t="s">
        <v>173</v>
      </c>
      <c r="BZ5292" t="s">
        <v>216</v>
      </c>
      <c r="CA5292" t="s">
        <v>217</v>
      </c>
      <c r="CB5292" t="s">
        <v>669</v>
      </c>
      <c r="CD5292" t="s">
        <v>363</v>
      </c>
      <c r="CV5292" t="s">
        <v>174</v>
      </c>
      <c r="DE5292" t="s">
        <v>182</v>
      </c>
      <c r="DF5292">
        <v>1.0</v>
      </c>
      <c r="DG5292" s="73"/>
    </row>
    <row r="5293" ht="12.75" customHeight="1">
      <c r="A5293">
        <v>30636.0</v>
      </c>
      <c r="B5293" t="s">
        <v>184</v>
      </c>
      <c r="D5293">
        <v>2007.0</v>
      </c>
      <c r="E5293" t="s">
        <v>237</v>
      </c>
      <c r="F5293" t="s">
        <v>238</v>
      </c>
      <c r="G5293" t="s">
        <v>160</v>
      </c>
      <c r="H5293" t="s">
        <v>239</v>
      </c>
      <c r="I5293" t="s">
        <v>207</v>
      </c>
      <c r="J5293" t="s">
        <v>220</v>
      </c>
      <c r="K5293" t="s">
        <v>164</v>
      </c>
      <c r="L5293" t="s">
        <v>346</v>
      </c>
      <c r="M5293" t="s">
        <v>240</v>
      </c>
      <c r="N5293">
        <v>317.0</v>
      </c>
      <c r="O5293" t="s">
        <v>191</v>
      </c>
      <c r="R5293">
        <v>921.0</v>
      </c>
      <c r="S5293">
        <v>921.0</v>
      </c>
      <c r="T5293">
        <v>838.0</v>
      </c>
      <c r="U5293" s="69">
        <v>2.9</v>
      </c>
      <c r="V5293" s="69">
        <v>2.9</v>
      </c>
      <c r="W5293" s="69">
        <v>2.6</v>
      </c>
      <c r="X5293" s="69" t="s">
        <v>173</v>
      </c>
      <c r="Y5293" s="69">
        <v>24.0</v>
      </c>
      <c r="Z5293" s="69" t="s">
        <v>173</v>
      </c>
      <c r="AA5293" s="69">
        <v>13.2</v>
      </c>
      <c r="AC5293" s="74">
        <v>39123.0</v>
      </c>
      <c r="AF5293">
        <v>0.0</v>
      </c>
      <c r="AG5293">
        <v>0.0</v>
      </c>
      <c r="AH5293">
        <v>524.0</v>
      </c>
      <c r="AI5293">
        <v>228.0</v>
      </c>
      <c r="AJ5293">
        <v>86.0</v>
      </c>
      <c r="AK5293">
        <v>0.0</v>
      </c>
      <c r="AR5293" t="s">
        <v>241</v>
      </c>
      <c r="BH5293" s="5" t="s">
        <v>173</v>
      </c>
      <c r="BI5293" s="72"/>
      <c r="BJ5293" s="5"/>
      <c r="BK5293" s="5"/>
      <c r="BL5293" s="5"/>
      <c r="BM5293" s="5" t="s">
        <v>173</v>
      </c>
      <c r="BY5293" t="s">
        <v>175</v>
      </c>
      <c r="BZ5293" t="s">
        <v>242</v>
      </c>
      <c r="CA5293" t="s">
        <v>243</v>
      </c>
      <c r="CD5293" t="s">
        <v>353</v>
      </c>
      <c r="CE5293" t="s">
        <v>1744</v>
      </c>
      <c r="DE5293" t="s">
        <v>182</v>
      </c>
      <c r="DF5293">
        <v>1.0</v>
      </c>
      <c r="DG5293" s="73"/>
    </row>
    <row r="5294" ht="12.75" customHeight="1">
      <c r="A5294">
        <v>30638.0</v>
      </c>
      <c r="B5294" t="s">
        <v>266</v>
      </c>
      <c r="C5294" t="s">
        <v>184</v>
      </c>
      <c r="D5294">
        <v>1998.0</v>
      </c>
      <c r="E5294" t="s">
        <v>273</v>
      </c>
      <c r="F5294" t="s">
        <v>274</v>
      </c>
      <c r="G5294" t="s">
        <v>160</v>
      </c>
      <c r="H5294" t="s">
        <v>219</v>
      </c>
      <c r="I5294" t="s">
        <v>826</v>
      </c>
      <c r="J5294" t="s">
        <v>163</v>
      </c>
      <c r="K5294" t="s">
        <v>164</v>
      </c>
      <c r="L5294" t="s">
        <v>165</v>
      </c>
      <c r="M5294" t="s">
        <v>190</v>
      </c>
      <c r="N5294">
        <v>2178.0</v>
      </c>
      <c r="O5294" t="s">
        <v>330</v>
      </c>
      <c r="P5294">
        <v>2178.0</v>
      </c>
      <c r="R5294">
        <v>38689.0</v>
      </c>
      <c r="S5294">
        <v>38689.0</v>
      </c>
      <c r="T5294">
        <v>32112.0</v>
      </c>
      <c r="U5294" s="69">
        <v>17.8</v>
      </c>
      <c r="V5294" s="69">
        <v>17.8</v>
      </c>
      <c r="W5294" s="69">
        <v>14.7</v>
      </c>
      <c r="X5294" s="69" t="s">
        <v>173</v>
      </c>
      <c r="Y5294" s="69">
        <v>145.2</v>
      </c>
      <c r="Z5294" s="69">
        <v>0.3</v>
      </c>
      <c r="AA5294" s="69">
        <v>15.0</v>
      </c>
      <c r="AB5294" s="70">
        <v>0.0</v>
      </c>
      <c r="AD5294" t="s">
        <v>515</v>
      </c>
      <c r="AF5294">
        <v>12560.0</v>
      </c>
      <c r="AH5294">
        <v>7680.0</v>
      </c>
      <c r="AI5294">
        <v>11872.0</v>
      </c>
      <c r="AK5294">
        <v>0.0</v>
      </c>
      <c r="AP5294" t="s">
        <v>274</v>
      </c>
      <c r="AW5294" t="s">
        <v>170</v>
      </c>
      <c r="AY5294" t="s">
        <v>171</v>
      </c>
      <c r="BG5294" s="77" t="s">
        <v>5058</v>
      </c>
      <c r="BH5294" s="5" t="s">
        <v>173</v>
      </c>
      <c r="BI5294" s="72"/>
      <c r="BJ5294" s="5"/>
      <c r="BK5294" s="5"/>
      <c r="BL5294" s="5"/>
      <c r="BM5294" s="5" t="s">
        <v>173</v>
      </c>
      <c r="BY5294" t="s">
        <v>175</v>
      </c>
      <c r="BZ5294" t="s">
        <v>223</v>
      </c>
      <c r="CA5294" t="s">
        <v>224</v>
      </c>
      <c r="CB5294" t="s">
        <v>415</v>
      </c>
      <c r="CC5294" t="s">
        <v>278</v>
      </c>
      <c r="CD5294" t="s">
        <v>279</v>
      </c>
      <c r="CE5294" t="s">
        <v>280</v>
      </c>
      <c r="CG5294" t="s">
        <v>170</v>
      </c>
      <c r="CH5294" t="s">
        <v>179</v>
      </c>
      <c r="CU5294" t="s">
        <v>170</v>
      </c>
      <c r="CV5294" t="s">
        <v>170</v>
      </c>
      <c r="DB5294" t="s">
        <v>281</v>
      </c>
      <c r="DE5294" t="s">
        <v>182</v>
      </c>
      <c r="DF5294">
        <v>1.0</v>
      </c>
      <c r="DG5294" s="73" t="s">
        <v>254</v>
      </c>
      <c r="DH5294">
        <v>468.0</v>
      </c>
      <c r="DI5294">
        <v>182.7</v>
      </c>
      <c r="DX5294" s="76">
        <v>215.0</v>
      </c>
      <c r="DY5294" t="s">
        <v>611</v>
      </c>
    </row>
    <row r="5295" ht="12.75" customHeight="1">
      <c r="A5295">
        <v>30640.0</v>
      </c>
      <c r="B5295" t="s">
        <v>184</v>
      </c>
      <c r="C5295" t="s">
        <v>157</v>
      </c>
      <c r="D5295">
        <v>2002.0</v>
      </c>
      <c r="E5295" t="s">
        <v>326</v>
      </c>
      <c r="F5295" t="s">
        <v>327</v>
      </c>
      <c r="G5295" t="s">
        <v>160</v>
      </c>
      <c r="H5295" t="s">
        <v>239</v>
      </c>
      <c r="I5295" t="s">
        <v>207</v>
      </c>
      <c r="J5295" t="s">
        <v>220</v>
      </c>
      <c r="K5295" t="s">
        <v>164</v>
      </c>
      <c r="L5295" t="s">
        <v>165</v>
      </c>
      <c r="M5295" t="s">
        <v>190</v>
      </c>
      <c r="N5295">
        <v>58.0</v>
      </c>
      <c r="O5295" t="s">
        <v>210</v>
      </c>
      <c r="P5295">
        <v>60.0</v>
      </c>
      <c r="Q5295" s="70">
        <v>1.03</v>
      </c>
      <c r="R5295">
        <v>1694.0</v>
      </c>
      <c r="S5295">
        <v>1694.0</v>
      </c>
      <c r="T5295">
        <v>1694.0</v>
      </c>
      <c r="U5295" s="69">
        <v>29.2</v>
      </c>
      <c r="V5295" s="69">
        <v>29.2</v>
      </c>
      <c r="W5295" s="69">
        <v>28.2</v>
      </c>
      <c r="X5295" s="69" t="s">
        <v>173</v>
      </c>
      <c r="Y5295" s="69" t="s">
        <v>173</v>
      </c>
      <c r="Z5295" s="69" t="s">
        <v>173</v>
      </c>
      <c r="AA5295" s="5"/>
      <c r="AC5295" s="71">
        <v>37408.0</v>
      </c>
      <c r="AK5295">
        <v>1694.0</v>
      </c>
      <c r="BH5295" s="5" t="s">
        <v>173</v>
      </c>
      <c r="BI5295" s="72"/>
      <c r="BJ5295" s="5"/>
      <c r="BK5295" s="5"/>
      <c r="BL5295" s="5"/>
      <c r="BM5295" s="5" t="s">
        <v>173</v>
      </c>
      <c r="BZ5295" t="s">
        <v>211</v>
      </c>
      <c r="CA5295" t="s">
        <v>212</v>
      </c>
      <c r="CD5295" t="s">
        <v>179</v>
      </c>
      <c r="CE5295" t="s">
        <v>180</v>
      </c>
      <c r="CH5295" t="s">
        <v>228</v>
      </c>
      <c r="CV5295" t="s">
        <v>174</v>
      </c>
      <c r="DE5295" t="s">
        <v>182</v>
      </c>
      <c r="DF5295">
        <v>1.0</v>
      </c>
      <c r="DG5295" s="73"/>
    </row>
    <row r="5296" ht="12.75" customHeight="1">
      <c r="A5296">
        <v>30642.0</v>
      </c>
      <c r="B5296" t="s">
        <v>184</v>
      </c>
      <c r="C5296" t="s">
        <v>184</v>
      </c>
      <c r="D5296">
        <v>1994.0</v>
      </c>
      <c r="E5296" t="s">
        <v>326</v>
      </c>
      <c r="F5296" t="s">
        <v>327</v>
      </c>
      <c r="G5296" t="s">
        <v>160</v>
      </c>
      <c r="H5296" t="s">
        <v>219</v>
      </c>
      <c r="I5296" t="s">
        <v>207</v>
      </c>
      <c r="M5296" t="s">
        <v>190</v>
      </c>
      <c r="N5296">
        <v>1563.0</v>
      </c>
      <c r="O5296" t="s">
        <v>330</v>
      </c>
      <c r="P5296">
        <v>1563.0</v>
      </c>
      <c r="S5296">
        <v>37560.0</v>
      </c>
      <c r="T5296">
        <v>37560.0</v>
      </c>
      <c r="U5296" s="69" t="s">
        <v>173</v>
      </c>
      <c r="V5296" s="69">
        <v>24.0</v>
      </c>
      <c r="W5296" s="69">
        <v>24.0</v>
      </c>
      <c r="X5296" s="69" t="s">
        <v>173</v>
      </c>
      <c r="Y5296" s="69">
        <v>65.1</v>
      </c>
      <c r="Z5296" s="69" t="s">
        <v>173</v>
      </c>
      <c r="AA5296" s="69">
        <v>24.0</v>
      </c>
      <c r="AC5296" s="71">
        <v>34608.0</v>
      </c>
      <c r="AD5296" t="s">
        <v>168</v>
      </c>
      <c r="AP5296" t="s">
        <v>331</v>
      </c>
      <c r="AW5296" t="s">
        <v>170</v>
      </c>
      <c r="AZ5296" t="s">
        <v>202</v>
      </c>
      <c r="BH5296" s="5" t="s">
        <v>173</v>
      </c>
      <c r="BI5296" s="72"/>
      <c r="BJ5296" s="5"/>
      <c r="BK5296" s="5"/>
      <c r="BL5296" s="5"/>
      <c r="BM5296" s="5" t="s">
        <v>173</v>
      </c>
      <c r="BY5296" t="s">
        <v>222</v>
      </c>
      <c r="BZ5296" t="s">
        <v>223</v>
      </c>
      <c r="CA5296" t="s">
        <v>224</v>
      </c>
      <c r="CB5296" t="s">
        <v>177</v>
      </c>
      <c r="CG5296" t="s">
        <v>202</v>
      </c>
      <c r="CU5296" t="s">
        <v>202</v>
      </c>
      <c r="CV5296" t="s">
        <v>174</v>
      </c>
      <c r="CW5296" t="s">
        <v>338</v>
      </c>
      <c r="DB5296" t="s">
        <v>308</v>
      </c>
      <c r="DE5296" t="s">
        <v>203</v>
      </c>
      <c r="DF5296">
        <v>2.0</v>
      </c>
      <c r="DG5296" s="73"/>
    </row>
    <row r="5297" ht="12.75" customHeight="1">
      <c r="A5297">
        <v>30645.0</v>
      </c>
      <c r="B5297" t="s">
        <v>184</v>
      </c>
      <c r="C5297" t="s">
        <v>184</v>
      </c>
      <c r="D5297">
        <v>1999.0</v>
      </c>
      <c r="E5297" t="s">
        <v>273</v>
      </c>
      <c r="F5297" t="s">
        <v>274</v>
      </c>
      <c r="I5297" t="s">
        <v>162</v>
      </c>
      <c r="J5297" t="s">
        <v>258</v>
      </c>
      <c r="K5297" t="s">
        <v>208</v>
      </c>
      <c r="L5297" t="s">
        <v>436</v>
      </c>
      <c r="M5297" t="s">
        <v>302</v>
      </c>
      <c r="N5297">
        <v>82.0</v>
      </c>
      <c r="O5297" t="s">
        <v>210</v>
      </c>
      <c r="R5297">
        <v>465.0</v>
      </c>
      <c r="S5297">
        <v>465.0</v>
      </c>
      <c r="T5297">
        <v>465.0</v>
      </c>
      <c r="U5297" s="69">
        <v>5.7</v>
      </c>
      <c r="V5297" s="69">
        <v>5.7</v>
      </c>
      <c r="W5297" s="69">
        <v>5.7</v>
      </c>
      <c r="X5297" s="69" t="s">
        <v>173</v>
      </c>
      <c r="Y5297" s="69" t="s">
        <v>173</v>
      </c>
      <c r="Z5297" s="69" t="s">
        <v>173</v>
      </c>
      <c r="AA5297" s="69">
        <v>12.0</v>
      </c>
      <c r="AB5297" s="69">
        <v>4.0</v>
      </c>
      <c r="AC5297" s="74">
        <v>36174.0</v>
      </c>
      <c r="AK5297">
        <v>465.0</v>
      </c>
      <c r="BG5297" t="s">
        <v>552</v>
      </c>
      <c r="BH5297" s="5" t="s">
        <v>173</v>
      </c>
      <c r="BI5297" s="72"/>
      <c r="BJ5297" s="5"/>
      <c r="BK5297" s="5"/>
      <c r="BL5297" s="5"/>
      <c r="BM5297" s="5" t="s">
        <v>174</v>
      </c>
      <c r="BY5297" t="s">
        <v>303</v>
      </c>
      <c r="BZ5297" t="s">
        <v>302</v>
      </c>
      <c r="CA5297" t="s">
        <v>304</v>
      </c>
      <c r="CC5297" t="s">
        <v>553</v>
      </c>
      <c r="CD5297" t="s">
        <v>438</v>
      </c>
      <c r="CV5297" t="s">
        <v>174</v>
      </c>
      <c r="CZ5297">
        <v>1.0</v>
      </c>
      <c r="DB5297" t="s">
        <v>181</v>
      </c>
      <c r="DE5297" t="s">
        <v>182</v>
      </c>
      <c r="DF5297">
        <v>1.0</v>
      </c>
      <c r="DG5297" s="73"/>
    </row>
    <row r="5298" ht="12.75" customHeight="1">
      <c r="A5298">
        <v>30652.0</v>
      </c>
      <c r="B5298" t="s">
        <v>266</v>
      </c>
      <c r="C5298" t="s">
        <v>184</v>
      </c>
      <c r="D5298">
        <v>2007.0</v>
      </c>
      <c r="E5298" t="s">
        <v>229</v>
      </c>
      <c r="F5298" t="s">
        <v>230</v>
      </c>
      <c r="I5298" t="s">
        <v>207</v>
      </c>
      <c r="J5298" t="s">
        <v>220</v>
      </c>
      <c r="K5298" t="s">
        <v>208</v>
      </c>
      <c r="L5298" t="s">
        <v>209</v>
      </c>
      <c r="M5298" t="s">
        <v>302</v>
      </c>
      <c r="N5298">
        <v>75.0</v>
      </c>
      <c r="O5298" t="s">
        <v>210</v>
      </c>
      <c r="R5298">
        <v>2267.0</v>
      </c>
      <c r="S5298">
        <v>2267.0</v>
      </c>
      <c r="T5298">
        <v>975.0</v>
      </c>
      <c r="U5298" s="69">
        <v>30.2</v>
      </c>
      <c r="V5298" s="69">
        <v>30.2</v>
      </c>
      <c r="W5298" s="69">
        <v>13.0</v>
      </c>
      <c r="X5298" s="69" t="s">
        <v>173</v>
      </c>
      <c r="Y5298" s="69" t="s">
        <v>173</v>
      </c>
      <c r="Z5298" s="69" t="s">
        <v>173</v>
      </c>
      <c r="AA5298" s="69">
        <v>8.1</v>
      </c>
      <c r="AB5298" s="70">
        <v>0.13</v>
      </c>
      <c r="AC5298" s="74">
        <v>39365.0</v>
      </c>
      <c r="AD5298" t="s">
        <v>604</v>
      </c>
      <c r="AK5298">
        <v>975.0</v>
      </c>
      <c r="AY5298" t="s">
        <v>171</v>
      </c>
      <c r="BF5298" t="s">
        <v>196</v>
      </c>
      <c r="BH5298" s="5" t="s">
        <v>173</v>
      </c>
      <c r="BI5298" s="72"/>
      <c r="BJ5298" s="5"/>
      <c r="BK5298" s="5"/>
      <c r="BL5298" s="5"/>
      <c r="BM5298" s="5" t="s">
        <v>173</v>
      </c>
      <c r="BY5298" t="s">
        <v>303</v>
      </c>
      <c r="BZ5298" t="s">
        <v>302</v>
      </c>
      <c r="CA5298" t="s">
        <v>304</v>
      </c>
      <c r="CC5298" t="s">
        <v>305</v>
      </c>
      <c r="CD5298" t="s">
        <v>244</v>
      </c>
      <c r="CV5298" t="s">
        <v>174</v>
      </c>
      <c r="CZ5298" t="s">
        <v>578</v>
      </c>
      <c r="DB5298" t="s">
        <v>308</v>
      </c>
      <c r="DE5298" t="s">
        <v>182</v>
      </c>
      <c r="DF5298">
        <v>1.0</v>
      </c>
      <c r="DG5298" s="73"/>
    </row>
    <row r="5299" ht="12.75" customHeight="1">
      <c r="A5299">
        <v>30655.0</v>
      </c>
      <c r="B5299" t="s">
        <v>184</v>
      </c>
      <c r="C5299" t="s">
        <v>266</v>
      </c>
      <c r="D5299">
        <v>2004.0</v>
      </c>
      <c r="E5299" t="s">
        <v>326</v>
      </c>
      <c r="F5299" t="s">
        <v>327</v>
      </c>
      <c r="G5299" t="s">
        <v>160</v>
      </c>
      <c r="H5299" t="s">
        <v>4915</v>
      </c>
      <c r="I5299" t="s">
        <v>207</v>
      </c>
      <c r="K5299" t="s">
        <v>164</v>
      </c>
      <c r="M5299" t="s">
        <v>190</v>
      </c>
      <c r="O5299" t="s">
        <v>167</v>
      </c>
      <c r="P5299">
        <v>263.0</v>
      </c>
      <c r="R5299">
        <v>1745.0</v>
      </c>
      <c r="S5299">
        <v>1745.0</v>
      </c>
      <c r="T5299">
        <v>1745.0</v>
      </c>
      <c r="U5299" s="69" t="s">
        <v>173</v>
      </c>
      <c r="V5299" s="69"/>
      <c r="W5299" s="69">
        <v>6.6</v>
      </c>
      <c r="X5299" s="69" t="s">
        <v>173</v>
      </c>
      <c r="Y5299" s="69" t="s">
        <v>173</v>
      </c>
      <c r="Z5299" s="69" t="s">
        <v>173</v>
      </c>
      <c r="AA5299" s="69">
        <v>3.0</v>
      </c>
      <c r="AB5299" s="70">
        <v>0.0</v>
      </c>
      <c r="AC5299" s="74">
        <v>38008.0</v>
      </c>
      <c r="AK5299">
        <v>1745.0</v>
      </c>
      <c r="BH5299" s="5" t="s">
        <v>173</v>
      </c>
      <c r="BI5299" s="72"/>
      <c r="BJ5299" s="5"/>
      <c r="BK5299" s="5"/>
      <c r="BL5299" s="5"/>
      <c r="BM5299" s="5" t="s">
        <v>173</v>
      </c>
      <c r="BZ5299" t="s">
        <v>216</v>
      </c>
      <c r="CA5299" t="s">
        <v>217</v>
      </c>
      <c r="CB5299" t="s">
        <v>669</v>
      </c>
      <c r="CD5299" t="s">
        <v>363</v>
      </c>
      <c r="CV5299" t="s">
        <v>174</v>
      </c>
      <c r="DE5299" t="s">
        <v>182</v>
      </c>
      <c r="DF5299">
        <v>1.0</v>
      </c>
      <c r="DG5299" s="73"/>
    </row>
    <row r="5300" ht="12.75" customHeight="1">
      <c r="A5300">
        <v>30658.0</v>
      </c>
      <c r="B5300" t="s">
        <v>157</v>
      </c>
      <c r="D5300">
        <v>2009.0</v>
      </c>
      <c r="E5300" t="s">
        <v>1293</v>
      </c>
      <c r="F5300" t="s">
        <v>2144</v>
      </c>
      <c r="G5300" t="s">
        <v>160</v>
      </c>
      <c r="H5300" t="s">
        <v>2145</v>
      </c>
      <c r="I5300" t="s">
        <v>162</v>
      </c>
      <c r="J5300" t="s">
        <v>258</v>
      </c>
      <c r="K5300" t="s">
        <v>208</v>
      </c>
      <c r="L5300" t="s">
        <v>232</v>
      </c>
      <c r="M5300" t="s">
        <v>240</v>
      </c>
      <c r="N5300">
        <v>160.0</v>
      </c>
      <c r="O5300" t="s">
        <v>167</v>
      </c>
      <c r="R5300">
        <v>784.0</v>
      </c>
      <c r="S5300">
        <v>784.0</v>
      </c>
      <c r="T5300">
        <v>784.0</v>
      </c>
      <c r="U5300" s="69">
        <v>4.9</v>
      </c>
      <c r="V5300" s="69">
        <v>4.9</v>
      </c>
      <c r="W5300" s="69">
        <v>4.9</v>
      </c>
      <c r="X5300" s="69" t="s">
        <v>173</v>
      </c>
      <c r="Y5300" s="69">
        <v>53.3</v>
      </c>
      <c r="Z5300" s="69">
        <v>10.7</v>
      </c>
      <c r="AA5300" s="69">
        <v>3.0</v>
      </c>
      <c r="AC5300" s="74">
        <v>39913.0</v>
      </c>
      <c r="AD5300" t="s">
        <v>253</v>
      </c>
      <c r="AE5300">
        <v>52.0</v>
      </c>
      <c r="AF5300">
        <v>51.0</v>
      </c>
      <c r="AG5300">
        <v>277.0</v>
      </c>
      <c r="AH5300">
        <v>253.0</v>
      </c>
      <c r="AI5300">
        <v>116.0</v>
      </c>
      <c r="AJ5300">
        <v>35.0</v>
      </c>
      <c r="AK5300">
        <v>0.0</v>
      </c>
      <c r="AV5300" t="s">
        <v>2146</v>
      </c>
      <c r="AY5300" t="s">
        <v>439</v>
      </c>
      <c r="AZ5300" t="s">
        <v>174</v>
      </c>
      <c r="BA5300" t="s">
        <v>482</v>
      </c>
      <c r="BB5300" t="s">
        <v>2147</v>
      </c>
      <c r="BE5300" t="s">
        <v>441</v>
      </c>
      <c r="BF5300" t="s">
        <v>2148</v>
      </c>
      <c r="BG5300" s="77" t="s">
        <v>1006</v>
      </c>
      <c r="BH5300" s="5" t="s">
        <v>173</v>
      </c>
      <c r="BI5300" s="5" t="s">
        <v>174</v>
      </c>
      <c r="BJ5300" s="5">
        <v>6.0</v>
      </c>
      <c r="BK5300" s="5">
        <v>14.0</v>
      </c>
      <c r="BL5300" s="5"/>
      <c r="BM5300" s="5" t="s">
        <v>173</v>
      </c>
      <c r="BN5300" t="s">
        <v>2149</v>
      </c>
      <c r="BO5300" t="s">
        <v>2150</v>
      </c>
      <c r="BP5300" t="s">
        <v>450</v>
      </c>
      <c r="BQ5300" t="s">
        <v>2151</v>
      </c>
      <c r="BR5300" t="s">
        <v>452</v>
      </c>
      <c r="BS5300" t="s">
        <v>2152</v>
      </c>
      <c r="BT5300" t="s">
        <v>454</v>
      </c>
      <c r="BU5300" t="s">
        <v>295</v>
      </c>
      <c r="BV5300" t="s">
        <v>2153</v>
      </c>
      <c r="BW5300" t="s">
        <v>570</v>
      </c>
      <c r="BX5300" t="s">
        <v>1174</v>
      </c>
      <c r="BY5300" t="s">
        <v>175</v>
      </c>
      <c r="BZ5300" t="s">
        <v>2154</v>
      </c>
      <c r="CA5300" t="s">
        <v>2155</v>
      </c>
      <c r="CD5300" t="s">
        <v>234</v>
      </c>
      <c r="CE5300" t="s">
        <v>314</v>
      </c>
      <c r="CF5300" t="s">
        <v>1161</v>
      </c>
      <c r="CG5300" t="s">
        <v>1161</v>
      </c>
      <c r="CH5300" t="s">
        <v>799</v>
      </c>
      <c r="CJ5300" t="s">
        <v>4913</v>
      </c>
      <c r="CL5300" t="s">
        <v>3073</v>
      </c>
      <c r="CV5300" t="s">
        <v>174</v>
      </c>
      <c r="CW5300" t="s">
        <v>338</v>
      </c>
      <c r="DB5300" t="s">
        <v>461</v>
      </c>
      <c r="DE5300" t="s">
        <v>300</v>
      </c>
      <c r="DF5300">
        <v>1.0</v>
      </c>
      <c r="DG5300" s="73" t="s">
        <v>183</v>
      </c>
      <c r="DH5300">
        <v>5.0</v>
      </c>
      <c r="DI5300">
        <v>4.3</v>
      </c>
      <c r="DX5300" s="76">
        <v>18718.0</v>
      </c>
      <c r="DY5300" t="s">
        <v>959</v>
      </c>
    </row>
    <row r="5301" ht="12.75" customHeight="1">
      <c r="A5301">
        <v>30663.0</v>
      </c>
      <c r="B5301" t="s">
        <v>184</v>
      </c>
      <c r="C5301" t="s">
        <v>157</v>
      </c>
      <c r="D5301">
        <v>1999.0</v>
      </c>
      <c r="E5301" t="s">
        <v>229</v>
      </c>
      <c r="F5301" t="s">
        <v>230</v>
      </c>
      <c r="G5301" t="s">
        <v>160</v>
      </c>
      <c r="H5301" t="s">
        <v>231</v>
      </c>
      <c r="I5301" t="s">
        <v>162</v>
      </c>
      <c r="J5301" t="s">
        <v>220</v>
      </c>
      <c r="K5301" t="s">
        <v>208</v>
      </c>
      <c r="L5301" t="s">
        <v>209</v>
      </c>
      <c r="M5301" t="s">
        <v>190</v>
      </c>
      <c r="N5301">
        <v>156.0</v>
      </c>
      <c r="O5301" t="s">
        <v>167</v>
      </c>
      <c r="P5301">
        <v>156.0</v>
      </c>
      <c r="R5301">
        <v>11660.0</v>
      </c>
      <c r="S5301">
        <v>11660.0</v>
      </c>
      <c r="T5301">
        <v>8745.0</v>
      </c>
      <c r="U5301" s="69">
        <v>74.7</v>
      </c>
      <c r="V5301" s="69">
        <v>74.7</v>
      </c>
      <c r="W5301" s="69">
        <v>56.1</v>
      </c>
      <c r="X5301" s="69" t="s">
        <v>173</v>
      </c>
      <c r="Y5301" s="69">
        <v>17.3</v>
      </c>
      <c r="Z5301" s="69" t="s">
        <v>173</v>
      </c>
      <c r="AA5301" s="69">
        <v>9.0</v>
      </c>
      <c r="AB5301" s="70">
        <v>0.0</v>
      </c>
      <c r="AC5301" s="74">
        <v>36524.0</v>
      </c>
      <c r="AD5301" t="s">
        <v>309</v>
      </c>
      <c r="AK5301">
        <v>8745.0</v>
      </c>
      <c r="AP5301" t="s">
        <v>193</v>
      </c>
      <c r="AW5301" t="s">
        <v>170</v>
      </c>
      <c r="AZ5301" t="s">
        <v>202</v>
      </c>
      <c r="BF5301" t="s">
        <v>196</v>
      </c>
      <c r="BH5301" s="5" t="s">
        <v>173</v>
      </c>
      <c r="BI5301" s="72"/>
      <c r="BJ5301" s="5"/>
      <c r="BK5301" s="5"/>
      <c r="BL5301" s="5"/>
      <c r="BM5301" s="5" t="s">
        <v>173</v>
      </c>
      <c r="BZ5301" t="s">
        <v>197</v>
      </c>
      <c r="CA5301" t="s">
        <v>198</v>
      </c>
      <c r="CB5301" t="s">
        <v>193</v>
      </c>
      <c r="CC5301" t="s">
        <v>233</v>
      </c>
      <c r="CD5301" t="s">
        <v>926</v>
      </c>
      <c r="CE5301" t="s">
        <v>366</v>
      </c>
      <c r="CH5301" t="s">
        <v>419</v>
      </c>
      <c r="CU5301" t="s">
        <v>170</v>
      </c>
      <c r="CV5301" t="s">
        <v>202</v>
      </c>
      <c r="DE5301" t="s">
        <v>203</v>
      </c>
      <c r="DF5301">
        <v>1.0</v>
      </c>
      <c r="DG5301" s="73"/>
      <c r="DJ5301" s="75">
        <v>1.0</v>
      </c>
      <c r="DK5301" t="s">
        <v>204</v>
      </c>
      <c r="DL5301">
        <v>36.0</v>
      </c>
      <c r="DM5301">
        <v>46.0</v>
      </c>
      <c r="DN5301">
        <v>39.0</v>
      </c>
      <c r="DO5301">
        <v>15.0</v>
      </c>
      <c r="DP5301">
        <v>20.0</v>
      </c>
      <c r="DQ5301">
        <v>156.0</v>
      </c>
    </row>
    <row r="5302" ht="12.75" customHeight="1">
      <c r="A5302">
        <v>30669.0</v>
      </c>
      <c r="B5302" t="s">
        <v>184</v>
      </c>
      <c r="C5302" t="s">
        <v>184</v>
      </c>
      <c r="D5302">
        <v>1998.0</v>
      </c>
      <c r="E5302" t="s">
        <v>282</v>
      </c>
      <c r="F5302" t="s">
        <v>466</v>
      </c>
      <c r="G5302" t="s">
        <v>160</v>
      </c>
      <c r="H5302" t="s">
        <v>161</v>
      </c>
      <c r="I5302" t="s">
        <v>207</v>
      </c>
      <c r="J5302" t="s">
        <v>258</v>
      </c>
      <c r="K5302" t="s">
        <v>356</v>
      </c>
      <c r="L5302" t="s">
        <v>357</v>
      </c>
      <c r="M5302" t="s">
        <v>166</v>
      </c>
      <c r="N5302">
        <v>318.0</v>
      </c>
      <c r="O5302" t="s">
        <v>191</v>
      </c>
      <c r="P5302">
        <v>318.0</v>
      </c>
      <c r="R5302">
        <v>3813.0</v>
      </c>
      <c r="S5302">
        <v>3813.0</v>
      </c>
      <c r="T5302">
        <v>2440.0</v>
      </c>
      <c r="U5302" s="69">
        <v>12.0</v>
      </c>
      <c r="V5302" s="69">
        <v>12.0</v>
      </c>
      <c r="W5302" s="69">
        <v>7.7</v>
      </c>
      <c r="X5302" s="69" t="s">
        <v>173</v>
      </c>
      <c r="Y5302" s="69">
        <v>90.9</v>
      </c>
      <c r="Z5302" s="69" t="s">
        <v>173</v>
      </c>
      <c r="AA5302" s="69">
        <v>3.5</v>
      </c>
      <c r="AB5302" s="70">
        <v>0.0</v>
      </c>
      <c r="AC5302" s="71">
        <v>36100.0</v>
      </c>
      <c r="AD5302" t="s">
        <v>467</v>
      </c>
      <c r="AE5302">
        <v>0.0</v>
      </c>
      <c r="AF5302">
        <v>0.0</v>
      </c>
      <c r="AJ5302">
        <v>0.0</v>
      </c>
      <c r="AK5302">
        <v>2440.0</v>
      </c>
      <c r="AP5302" t="s">
        <v>315</v>
      </c>
      <c r="AW5302" t="s">
        <v>170</v>
      </c>
      <c r="AY5302" t="s">
        <v>215</v>
      </c>
      <c r="AZ5302" t="s">
        <v>174</v>
      </c>
      <c r="BC5302" t="s">
        <v>407</v>
      </c>
      <c r="BD5302" t="s">
        <v>468</v>
      </c>
      <c r="BH5302" s="5" t="s">
        <v>173</v>
      </c>
      <c r="BI5302" s="72"/>
      <c r="BJ5302" s="5"/>
      <c r="BK5302" s="5"/>
      <c r="BL5302" s="5"/>
      <c r="BM5302" s="5" t="s">
        <v>173</v>
      </c>
      <c r="BY5302" t="s">
        <v>175</v>
      </c>
      <c r="BZ5302" t="s">
        <v>166</v>
      </c>
      <c r="CA5302" t="s">
        <v>176</v>
      </c>
      <c r="CB5302" t="s">
        <v>177</v>
      </c>
      <c r="CC5302" t="s">
        <v>772</v>
      </c>
      <c r="CD5302" t="s">
        <v>361</v>
      </c>
      <c r="CE5302" t="s">
        <v>773</v>
      </c>
      <c r="CU5302" t="s">
        <v>174</v>
      </c>
      <c r="DB5302" t="s">
        <v>308</v>
      </c>
      <c r="DE5302" t="s">
        <v>182</v>
      </c>
      <c r="DF5302">
        <v>1.0</v>
      </c>
      <c r="DG5302" s="73"/>
      <c r="DX5302" s="76">
        <v>13450.0</v>
      </c>
      <c r="DY5302" t="s">
        <v>471</v>
      </c>
    </row>
    <row r="5303" ht="12.75" customHeight="1">
      <c r="A5303">
        <v>30672.0</v>
      </c>
      <c r="B5303" t="s">
        <v>184</v>
      </c>
      <c r="C5303" t="s">
        <v>157</v>
      </c>
      <c r="D5303">
        <v>1999.0</v>
      </c>
      <c r="I5303" t="s">
        <v>207</v>
      </c>
      <c r="M5303" t="s">
        <v>190</v>
      </c>
      <c r="N5303">
        <v>113.0</v>
      </c>
      <c r="O5303" t="s">
        <v>167</v>
      </c>
      <c r="P5303">
        <v>113.0</v>
      </c>
      <c r="Q5303" s="70">
        <v>1.0</v>
      </c>
      <c r="R5303">
        <v>1350.0</v>
      </c>
      <c r="S5303">
        <v>1350.0</v>
      </c>
      <c r="T5303">
        <v>1350.0</v>
      </c>
      <c r="U5303" s="69">
        <v>11.9</v>
      </c>
      <c r="V5303" s="69">
        <v>11.9</v>
      </c>
      <c r="W5303" s="69">
        <v>11.9</v>
      </c>
      <c r="X5303" s="69">
        <v>35.4</v>
      </c>
      <c r="Y5303" s="69">
        <v>18.8</v>
      </c>
      <c r="Z5303" s="69">
        <v>3.8</v>
      </c>
      <c r="AA5303" s="69">
        <v>6.0</v>
      </c>
      <c r="AB5303" s="70">
        <v>0.0</v>
      </c>
      <c r="AC5303" s="71">
        <v>36220.0</v>
      </c>
      <c r="AD5303" t="s">
        <v>192</v>
      </c>
      <c r="AE5303">
        <v>110.0</v>
      </c>
      <c r="AF5303">
        <v>80.0</v>
      </c>
      <c r="AH5303">
        <v>870.0</v>
      </c>
      <c r="AI5303">
        <v>250.0</v>
      </c>
      <c r="AK5303">
        <v>40.0</v>
      </c>
      <c r="AM5303">
        <v>4.0</v>
      </c>
      <c r="AO5303">
        <v>4.0</v>
      </c>
      <c r="AW5303" t="s">
        <v>202</v>
      </c>
      <c r="BH5303" s="5" t="s">
        <v>173</v>
      </c>
      <c r="BI5303" s="72"/>
      <c r="BJ5303" s="5"/>
      <c r="BK5303" s="5"/>
      <c r="BL5303" s="5"/>
      <c r="BM5303" s="5" t="s">
        <v>173</v>
      </c>
      <c r="BY5303" t="s">
        <v>175</v>
      </c>
      <c r="BZ5303" t="s">
        <v>325</v>
      </c>
      <c r="CA5303" t="s">
        <v>325</v>
      </c>
      <c r="CB5303" t="s">
        <v>193</v>
      </c>
      <c r="CU5303" t="s">
        <v>202</v>
      </c>
      <c r="CV5303" t="s">
        <v>202</v>
      </c>
      <c r="DE5303" t="s">
        <v>182</v>
      </c>
      <c r="DF5303">
        <v>1.0</v>
      </c>
      <c r="DG5303" s="73" t="s">
        <v>183</v>
      </c>
      <c r="DH5303">
        <v>5.0</v>
      </c>
    </row>
    <row r="5304" ht="12.75" customHeight="1">
      <c r="A5304">
        <v>30673.0</v>
      </c>
      <c r="B5304" t="s">
        <v>184</v>
      </c>
      <c r="C5304" t="s">
        <v>157</v>
      </c>
      <c r="D5304">
        <v>1999.0</v>
      </c>
      <c r="E5304" t="s">
        <v>273</v>
      </c>
      <c r="F5304" t="s">
        <v>274</v>
      </c>
      <c r="G5304" t="s">
        <v>160</v>
      </c>
      <c r="H5304" t="s">
        <v>239</v>
      </c>
      <c r="I5304" t="s">
        <v>162</v>
      </c>
      <c r="J5304" t="s">
        <v>258</v>
      </c>
      <c r="K5304" t="s">
        <v>208</v>
      </c>
      <c r="L5304" t="s">
        <v>806</v>
      </c>
      <c r="M5304" t="s">
        <v>190</v>
      </c>
      <c r="N5304">
        <v>150.0</v>
      </c>
      <c r="O5304" t="s">
        <v>167</v>
      </c>
      <c r="P5304">
        <v>150.0</v>
      </c>
      <c r="R5304">
        <v>562.0</v>
      </c>
      <c r="S5304">
        <v>562.0</v>
      </c>
      <c r="T5304">
        <v>562.0</v>
      </c>
      <c r="U5304" s="69">
        <v>3.7</v>
      </c>
      <c r="V5304" s="69">
        <v>3.7</v>
      </c>
      <c r="W5304" s="69">
        <v>3.7</v>
      </c>
      <c r="X5304" s="69" t="s">
        <v>173</v>
      </c>
      <c r="Y5304" s="69">
        <v>125.0</v>
      </c>
      <c r="Z5304" s="69" t="s">
        <v>173</v>
      </c>
      <c r="AA5304" s="69">
        <v>1.2</v>
      </c>
      <c r="AB5304" s="70">
        <v>0.0</v>
      </c>
      <c r="AC5304" s="74">
        <v>36433.0</v>
      </c>
      <c r="AD5304" t="s">
        <v>192</v>
      </c>
      <c r="AK5304">
        <v>562.0</v>
      </c>
      <c r="AP5304" t="s">
        <v>193</v>
      </c>
      <c r="AW5304" t="s">
        <v>170</v>
      </c>
      <c r="BD5304" t="s">
        <v>440</v>
      </c>
      <c r="BE5304" t="s">
        <v>441</v>
      </c>
      <c r="BF5304" t="s">
        <v>196</v>
      </c>
      <c r="BH5304" s="5" t="s">
        <v>173</v>
      </c>
      <c r="BI5304" s="72"/>
      <c r="BJ5304" s="5"/>
      <c r="BK5304" s="5"/>
      <c r="BL5304" s="5"/>
      <c r="BM5304" s="5" t="s">
        <v>173</v>
      </c>
      <c r="BZ5304" t="s">
        <v>197</v>
      </c>
      <c r="CA5304" t="s">
        <v>198</v>
      </c>
      <c r="CB5304" t="s">
        <v>193</v>
      </c>
      <c r="CC5304" t="s">
        <v>199</v>
      </c>
      <c r="CD5304" t="s">
        <v>807</v>
      </c>
      <c r="CE5304" t="s">
        <v>1893</v>
      </c>
      <c r="CH5304" t="s">
        <v>179</v>
      </c>
      <c r="CU5304" t="s">
        <v>170</v>
      </c>
      <c r="CV5304" t="s">
        <v>202</v>
      </c>
      <c r="DE5304" t="s">
        <v>203</v>
      </c>
      <c r="DF5304">
        <v>1.0</v>
      </c>
      <c r="DG5304" s="73"/>
      <c r="DJ5304" s="75">
        <v>1.0</v>
      </c>
      <c r="DK5304" t="s">
        <v>204</v>
      </c>
      <c r="DL5304">
        <v>3.0</v>
      </c>
      <c r="DM5304">
        <v>12.0</v>
      </c>
      <c r="DN5304">
        <v>36.0</v>
      </c>
      <c r="DO5304">
        <v>84.0</v>
      </c>
      <c r="DP5304">
        <v>15.0</v>
      </c>
      <c r="DQ5304">
        <v>150.0</v>
      </c>
    </row>
    <row r="5305" ht="12.75" customHeight="1">
      <c r="A5305">
        <v>30674.0</v>
      </c>
      <c r="B5305" t="s">
        <v>184</v>
      </c>
      <c r="C5305" t="s">
        <v>157</v>
      </c>
      <c r="D5305">
        <v>1996.0</v>
      </c>
      <c r="E5305" t="s">
        <v>392</v>
      </c>
      <c r="F5305" t="s">
        <v>805</v>
      </c>
      <c r="G5305" t="s">
        <v>160</v>
      </c>
      <c r="H5305" t="s">
        <v>5059</v>
      </c>
      <c r="I5305" t="s">
        <v>162</v>
      </c>
      <c r="J5305" t="s">
        <v>220</v>
      </c>
      <c r="K5305" t="s">
        <v>164</v>
      </c>
      <c r="M5305" t="s">
        <v>190</v>
      </c>
      <c r="N5305">
        <v>288.0</v>
      </c>
      <c r="O5305" t="s">
        <v>167</v>
      </c>
      <c r="P5305">
        <v>317.0</v>
      </c>
      <c r="Q5305" s="70">
        <v>1.1</v>
      </c>
      <c r="S5305">
        <v>5324.0</v>
      </c>
      <c r="T5305">
        <v>5324.0</v>
      </c>
      <c r="U5305" s="69" t="s">
        <v>173</v>
      </c>
      <c r="V5305" s="69">
        <v>18.5</v>
      </c>
      <c r="W5305" s="69">
        <v>16.8</v>
      </c>
      <c r="X5305" s="69" t="s">
        <v>173</v>
      </c>
      <c r="Y5305" s="69">
        <v>28.8</v>
      </c>
      <c r="Z5305" s="69">
        <v>3.6</v>
      </c>
      <c r="AA5305" s="69">
        <v>10.0</v>
      </c>
      <c r="AB5305" s="70">
        <v>0.0</v>
      </c>
      <c r="AC5305" s="71">
        <v>35309.0</v>
      </c>
      <c r="AP5305" t="s">
        <v>1507</v>
      </c>
      <c r="AW5305" t="s">
        <v>170</v>
      </c>
      <c r="AY5305" t="s">
        <v>171</v>
      </c>
      <c r="AZ5305" t="s">
        <v>170</v>
      </c>
      <c r="BF5305" t="s">
        <v>754</v>
      </c>
      <c r="BG5305" t="s">
        <v>290</v>
      </c>
      <c r="BH5305" s="5" t="s">
        <v>174</v>
      </c>
      <c r="BI5305" s="72"/>
      <c r="BJ5305" s="5"/>
      <c r="BK5305" s="5"/>
      <c r="BL5305" s="5"/>
      <c r="BM5305" s="5" t="s">
        <v>173</v>
      </c>
      <c r="BY5305" t="s">
        <v>222</v>
      </c>
      <c r="BZ5305" t="s">
        <v>223</v>
      </c>
      <c r="CA5305" t="s">
        <v>224</v>
      </c>
      <c r="CB5305" t="s">
        <v>177</v>
      </c>
      <c r="CC5305" t="s">
        <v>477</v>
      </c>
      <c r="CD5305" t="s">
        <v>1508</v>
      </c>
      <c r="CE5305" t="s">
        <v>366</v>
      </c>
      <c r="CG5305" t="s">
        <v>170</v>
      </c>
      <c r="CH5305" t="s">
        <v>1509</v>
      </c>
      <c r="CU5305" t="s">
        <v>170</v>
      </c>
      <c r="CV5305" t="s">
        <v>174</v>
      </c>
      <c r="CW5305" t="s">
        <v>338</v>
      </c>
      <c r="CX5305">
        <v>10.0</v>
      </c>
      <c r="CY5305">
        <v>400.0</v>
      </c>
      <c r="DA5305">
        <v>10.0</v>
      </c>
      <c r="DB5305" t="s">
        <v>308</v>
      </c>
      <c r="DE5305" t="s">
        <v>203</v>
      </c>
      <c r="DF5305">
        <v>4.0</v>
      </c>
      <c r="DG5305" s="73" t="s">
        <v>183</v>
      </c>
      <c r="DH5305">
        <v>8.0</v>
      </c>
      <c r="DJ5305" s="75">
        <v>0.75</v>
      </c>
      <c r="DL5305">
        <v>134.0</v>
      </c>
      <c r="DM5305">
        <v>37.0</v>
      </c>
      <c r="DN5305">
        <v>62.0</v>
      </c>
      <c r="DO5305">
        <v>45.0</v>
      </c>
      <c r="DP5305">
        <v>10.0</v>
      </c>
      <c r="DQ5305">
        <v>288.0</v>
      </c>
    </row>
    <row r="5306" ht="12.75" customHeight="1">
      <c r="A5306">
        <v>30675.0</v>
      </c>
      <c r="B5306" t="s">
        <v>184</v>
      </c>
      <c r="C5306" t="s">
        <v>157</v>
      </c>
      <c r="D5306">
        <v>1992.0</v>
      </c>
      <c r="E5306" t="s">
        <v>1224</v>
      </c>
      <c r="F5306" t="s">
        <v>1225</v>
      </c>
      <c r="I5306" t="s">
        <v>162</v>
      </c>
      <c r="J5306" t="s">
        <v>163</v>
      </c>
      <c r="K5306" t="s">
        <v>208</v>
      </c>
      <c r="L5306" t="s">
        <v>266</v>
      </c>
      <c r="M5306" t="s">
        <v>472</v>
      </c>
      <c r="N5306">
        <v>1255.0</v>
      </c>
      <c r="O5306" t="s">
        <v>330</v>
      </c>
      <c r="P5306">
        <v>1355.0</v>
      </c>
      <c r="Q5306" s="70">
        <v>1.08</v>
      </c>
      <c r="R5306">
        <v>7505.0</v>
      </c>
      <c r="S5306">
        <v>7505.0</v>
      </c>
      <c r="T5306">
        <v>7505.0</v>
      </c>
      <c r="U5306" s="69">
        <v>6.0</v>
      </c>
      <c r="V5306" s="69">
        <v>6.0</v>
      </c>
      <c r="W5306" s="69">
        <v>5.5</v>
      </c>
      <c r="X5306" s="69" t="s">
        <v>173</v>
      </c>
      <c r="Y5306" s="69">
        <v>48.3</v>
      </c>
      <c r="Z5306" s="69">
        <v>16.1</v>
      </c>
      <c r="AA5306" s="69">
        <v>26.0</v>
      </c>
      <c r="AC5306" s="71">
        <v>33664.0</v>
      </c>
      <c r="AE5306">
        <v>190.0</v>
      </c>
      <c r="AF5306">
        <v>490.0</v>
      </c>
      <c r="AH5306">
        <v>4422.0</v>
      </c>
      <c r="AI5306">
        <v>1730.0</v>
      </c>
      <c r="AJ5306">
        <v>673.0</v>
      </c>
      <c r="AK5306">
        <v>0.0</v>
      </c>
      <c r="AP5306" t="s">
        <v>500</v>
      </c>
      <c r="AW5306" t="s">
        <v>174</v>
      </c>
      <c r="AX5306" s="75">
        <v>0.0</v>
      </c>
      <c r="AY5306" t="s">
        <v>171</v>
      </c>
      <c r="BH5306" s="5" t="s">
        <v>173</v>
      </c>
      <c r="BI5306" s="72"/>
      <c r="BJ5306" s="5"/>
      <c r="BK5306" s="5"/>
      <c r="BL5306" s="5"/>
      <c r="BM5306" s="5" t="s">
        <v>173</v>
      </c>
      <c r="BZ5306" t="s">
        <v>1220</v>
      </c>
      <c r="CA5306" t="s">
        <v>1221</v>
      </c>
      <c r="CC5306" t="s">
        <v>199</v>
      </c>
      <c r="CD5306" t="s">
        <v>548</v>
      </c>
      <c r="CE5306" t="s">
        <v>180</v>
      </c>
      <c r="CH5306" t="s">
        <v>179</v>
      </c>
      <c r="DE5306" t="s">
        <v>1226</v>
      </c>
      <c r="DF5306">
        <v>1.0</v>
      </c>
      <c r="DG5306" s="73" t="s">
        <v>391</v>
      </c>
      <c r="DH5306">
        <v>3.0</v>
      </c>
      <c r="DL5306">
        <v>535.0</v>
      </c>
      <c r="DM5306">
        <v>428.0</v>
      </c>
      <c r="DN5306">
        <v>58.0</v>
      </c>
      <c r="DO5306">
        <v>224.0</v>
      </c>
      <c r="DP5306">
        <v>10.0</v>
      </c>
      <c r="DQ5306">
        <v>1255.0</v>
      </c>
    </row>
    <row r="5307" ht="12.75" customHeight="1">
      <c r="A5307">
        <v>30677.0</v>
      </c>
      <c r="B5307" t="s">
        <v>184</v>
      </c>
      <c r="D5307">
        <v>1999.0</v>
      </c>
      <c r="E5307" t="s">
        <v>255</v>
      </c>
      <c r="F5307" t="s">
        <v>256</v>
      </c>
      <c r="G5307" t="s">
        <v>160</v>
      </c>
      <c r="H5307" t="s">
        <v>257</v>
      </c>
      <c r="I5307" t="s">
        <v>162</v>
      </c>
      <c r="J5307" t="s">
        <v>258</v>
      </c>
      <c r="M5307" t="s">
        <v>240</v>
      </c>
      <c r="N5307">
        <v>190.0</v>
      </c>
      <c r="O5307" t="s">
        <v>167</v>
      </c>
      <c r="S5307">
        <v>165.0</v>
      </c>
      <c r="T5307">
        <v>134.0</v>
      </c>
      <c r="U5307" s="69" t="s">
        <v>173</v>
      </c>
      <c r="V5307" s="69">
        <v>0.9</v>
      </c>
      <c r="W5307" s="69">
        <v>0.7</v>
      </c>
      <c r="X5307" s="69" t="s">
        <v>173</v>
      </c>
      <c r="Y5307" s="69">
        <v>220.9</v>
      </c>
      <c r="Z5307" s="69" t="s">
        <v>173</v>
      </c>
      <c r="AA5307" s="70">
        <v>0.86</v>
      </c>
      <c r="AB5307" s="70">
        <v>0.07</v>
      </c>
      <c r="AC5307" s="71">
        <v>36281.0</v>
      </c>
      <c r="BH5307" s="5" t="s">
        <v>173</v>
      </c>
      <c r="BI5307" s="72"/>
      <c r="BJ5307" s="5"/>
      <c r="BK5307" s="5"/>
      <c r="BL5307" s="5"/>
      <c r="BM5307" s="5" t="s">
        <v>173</v>
      </c>
      <c r="BZ5307" t="s">
        <v>259</v>
      </c>
      <c r="CA5307" t="s">
        <v>260</v>
      </c>
      <c r="CC5307" t="s">
        <v>261</v>
      </c>
      <c r="CE5307" t="s">
        <v>262</v>
      </c>
      <c r="CH5307" t="s">
        <v>179</v>
      </c>
      <c r="CL5307" t="s">
        <v>263</v>
      </c>
      <c r="DE5307" t="s">
        <v>182</v>
      </c>
      <c r="DF5307">
        <v>4.0</v>
      </c>
      <c r="DG5307" s="73"/>
      <c r="DK5307" t="s">
        <v>264</v>
      </c>
      <c r="DQ5307">
        <v>190.0</v>
      </c>
      <c r="DT5307">
        <v>86.0</v>
      </c>
      <c r="DU5307">
        <v>53.0</v>
      </c>
      <c r="DV5307">
        <v>39.0</v>
      </c>
      <c r="DW5307">
        <v>12.0</v>
      </c>
      <c r="DX5307" s="76">
        <v>927.0</v>
      </c>
    </row>
    <row r="5308" ht="12.75" customHeight="1">
      <c r="A5308">
        <v>30679.0</v>
      </c>
      <c r="B5308" t="s">
        <v>184</v>
      </c>
      <c r="C5308" t="s">
        <v>184</v>
      </c>
      <c r="D5308">
        <v>2014.0</v>
      </c>
      <c r="E5308" t="s">
        <v>282</v>
      </c>
      <c r="F5308" t="s">
        <v>315</v>
      </c>
      <c r="G5308" t="s">
        <v>160</v>
      </c>
      <c r="H5308" t="s">
        <v>2446</v>
      </c>
      <c r="I5308" t="s">
        <v>207</v>
      </c>
      <c r="K5308" t="s">
        <v>208</v>
      </c>
      <c r="L5308" t="s">
        <v>266</v>
      </c>
      <c r="M5308" t="s">
        <v>190</v>
      </c>
      <c r="N5308">
        <v>56.0</v>
      </c>
      <c r="O5308" t="s">
        <v>210</v>
      </c>
      <c r="P5308">
        <v>56.0</v>
      </c>
      <c r="R5308">
        <v>124.0</v>
      </c>
      <c r="S5308">
        <v>124.0</v>
      </c>
      <c r="T5308">
        <v>124.0</v>
      </c>
      <c r="U5308" s="69">
        <v>2.2</v>
      </c>
      <c r="V5308" s="69">
        <v>2.2</v>
      </c>
      <c r="W5308" s="69">
        <v>2.2</v>
      </c>
      <c r="X5308" s="69" t="s">
        <v>173</v>
      </c>
      <c r="Y5308" s="69">
        <v>11.2</v>
      </c>
      <c r="Z5308" s="78" t="s">
        <v>173</v>
      </c>
      <c r="AA5308" s="69">
        <v>5.0</v>
      </c>
      <c r="AC5308" s="74">
        <v>41777.0</v>
      </c>
      <c r="AK5308">
        <v>124.0</v>
      </c>
      <c r="BF5308" t="s">
        <v>318</v>
      </c>
      <c r="BG5308" t="s">
        <v>319</v>
      </c>
      <c r="BH5308" s="5" t="s">
        <v>173</v>
      </c>
      <c r="BI5308" s="72"/>
      <c r="BJ5308" s="5"/>
      <c r="BK5308" s="5"/>
      <c r="BL5308" s="5"/>
      <c r="BM5308" s="5" t="s">
        <v>174</v>
      </c>
      <c r="BZ5308" t="s">
        <v>320</v>
      </c>
      <c r="CA5308" t="s">
        <v>321</v>
      </c>
      <c r="CD5308" t="s">
        <v>5060</v>
      </c>
      <c r="DB5308" t="s">
        <v>323</v>
      </c>
      <c r="DE5308" t="s">
        <v>182</v>
      </c>
      <c r="DF5308">
        <v>1.0</v>
      </c>
      <c r="DG5308" s="73"/>
    </row>
    <row r="5309" ht="12.75" customHeight="1">
      <c r="A5309">
        <v>30692.0</v>
      </c>
      <c r="B5309" t="s">
        <v>184</v>
      </c>
      <c r="C5309" t="s">
        <v>184</v>
      </c>
      <c r="D5309">
        <v>2002.0</v>
      </c>
      <c r="E5309" t="s">
        <v>392</v>
      </c>
      <c r="F5309" t="s">
        <v>805</v>
      </c>
      <c r="I5309" t="s">
        <v>162</v>
      </c>
      <c r="J5309" t="s">
        <v>188</v>
      </c>
      <c r="K5309" t="s">
        <v>164</v>
      </c>
      <c r="L5309" t="s">
        <v>165</v>
      </c>
      <c r="M5309" t="s">
        <v>302</v>
      </c>
      <c r="N5309">
        <v>524.0</v>
      </c>
      <c r="O5309" t="s">
        <v>191</v>
      </c>
      <c r="R5309">
        <v>2848.0</v>
      </c>
      <c r="S5309">
        <v>2848.0</v>
      </c>
      <c r="T5309">
        <v>1851.0</v>
      </c>
      <c r="U5309" s="69">
        <v>5.4</v>
      </c>
      <c r="V5309" s="69">
        <v>5.4</v>
      </c>
      <c r="W5309" s="69">
        <v>3.5</v>
      </c>
      <c r="X5309" s="69" t="s">
        <v>173</v>
      </c>
      <c r="Y5309" s="69" t="s">
        <v>173</v>
      </c>
      <c r="Z5309" s="69" t="s">
        <v>173</v>
      </c>
      <c r="AA5309" s="69">
        <v>4.0</v>
      </c>
      <c r="AC5309" s="74">
        <v>37600.0</v>
      </c>
      <c r="AD5309" t="s">
        <v>1414</v>
      </c>
      <c r="AF5309">
        <v>249.0</v>
      </c>
      <c r="AH5309">
        <v>1602.0</v>
      </c>
      <c r="AK5309">
        <v>0.0</v>
      </c>
      <c r="BH5309" s="5" t="s">
        <v>173</v>
      </c>
      <c r="BI5309" s="72"/>
      <c r="BJ5309" s="5"/>
      <c r="BK5309" s="5"/>
      <c r="BL5309" s="5"/>
      <c r="BM5309" s="5" t="s">
        <v>173</v>
      </c>
      <c r="BY5309" t="s">
        <v>303</v>
      </c>
      <c r="BZ5309" t="s">
        <v>302</v>
      </c>
      <c r="CA5309" t="s">
        <v>304</v>
      </c>
      <c r="CC5309" t="s">
        <v>360</v>
      </c>
      <c r="CD5309" t="s">
        <v>179</v>
      </c>
      <c r="CV5309" t="s">
        <v>174</v>
      </c>
      <c r="DE5309" t="s">
        <v>182</v>
      </c>
      <c r="DF5309">
        <v>1.0</v>
      </c>
      <c r="DG5309" s="73"/>
    </row>
    <row r="5310" ht="12.75" customHeight="1">
      <c r="A5310">
        <v>30693.0</v>
      </c>
      <c r="B5310" t="s">
        <v>184</v>
      </c>
      <c r="C5310" t="s">
        <v>157</v>
      </c>
      <c r="D5310">
        <v>2000.0</v>
      </c>
      <c r="E5310" t="s">
        <v>229</v>
      </c>
      <c r="F5310" t="s">
        <v>230</v>
      </c>
      <c r="G5310" t="s">
        <v>160</v>
      </c>
      <c r="H5310" t="s">
        <v>239</v>
      </c>
      <c r="I5310" t="s">
        <v>207</v>
      </c>
      <c r="J5310" t="s">
        <v>188</v>
      </c>
      <c r="K5310" t="s">
        <v>164</v>
      </c>
      <c r="L5310" t="s">
        <v>246</v>
      </c>
      <c r="M5310" t="s">
        <v>190</v>
      </c>
      <c r="N5310">
        <v>1987.0</v>
      </c>
      <c r="O5310" t="s">
        <v>330</v>
      </c>
      <c r="P5310">
        <v>1987.0</v>
      </c>
      <c r="R5310">
        <v>3613.0</v>
      </c>
      <c r="S5310">
        <v>3613.0</v>
      </c>
      <c r="T5310">
        <v>3360.0</v>
      </c>
      <c r="U5310" s="69">
        <v>1.8</v>
      </c>
      <c r="V5310" s="69">
        <v>1.8</v>
      </c>
      <c r="W5310" s="69">
        <v>1.7</v>
      </c>
      <c r="X5310" s="69" t="s">
        <v>173</v>
      </c>
      <c r="Y5310" s="69">
        <v>662.3</v>
      </c>
      <c r="Z5310" s="69" t="s">
        <v>173</v>
      </c>
      <c r="AA5310" s="69">
        <v>3.0</v>
      </c>
      <c r="AB5310" s="70">
        <v>0.0</v>
      </c>
      <c r="AC5310" s="74">
        <v>36616.0</v>
      </c>
      <c r="AD5310" t="s">
        <v>192</v>
      </c>
      <c r="AK5310">
        <v>3360.0</v>
      </c>
      <c r="AP5310" t="s">
        <v>193</v>
      </c>
      <c r="AW5310" t="s">
        <v>170</v>
      </c>
      <c r="AY5310" t="s">
        <v>194</v>
      </c>
      <c r="AZ5310" t="s">
        <v>174</v>
      </c>
      <c r="BD5310" t="s">
        <v>195</v>
      </c>
      <c r="BF5310" t="s">
        <v>196</v>
      </c>
      <c r="BH5310" s="5" t="s">
        <v>173</v>
      </c>
      <c r="BI5310" s="72"/>
      <c r="BJ5310" s="5"/>
      <c r="BK5310" s="5"/>
      <c r="BL5310" s="5"/>
      <c r="BM5310" s="5" t="s">
        <v>173</v>
      </c>
      <c r="BZ5310" t="s">
        <v>197</v>
      </c>
      <c r="CA5310" t="s">
        <v>198</v>
      </c>
      <c r="CB5310" t="s">
        <v>193</v>
      </c>
      <c r="CC5310" t="s">
        <v>310</v>
      </c>
      <c r="CD5310" t="s">
        <v>247</v>
      </c>
      <c r="CE5310" t="s">
        <v>1321</v>
      </c>
      <c r="CH5310" t="s">
        <v>783</v>
      </c>
      <c r="CU5310" t="s">
        <v>170</v>
      </c>
      <c r="CV5310" t="s">
        <v>202</v>
      </c>
      <c r="DE5310" t="s">
        <v>182</v>
      </c>
      <c r="DF5310">
        <v>1.0</v>
      </c>
      <c r="DG5310" s="73"/>
      <c r="DJ5310" s="75">
        <v>1.0</v>
      </c>
      <c r="DK5310" t="s">
        <v>423</v>
      </c>
      <c r="DL5310">
        <v>185.0</v>
      </c>
      <c r="DM5310">
        <v>198.0</v>
      </c>
      <c r="DN5310">
        <v>154.0</v>
      </c>
      <c r="DO5310">
        <v>453.0</v>
      </c>
      <c r="DP5310">
        <v>997.0</v>
      </c>
      <c r="DQ5310">
        <v>0.0</v>
      </c>
      <c r="DR5310">
        <v>1987.0</v>
      </c>
      <c r="DS5310">
        <v>0.0</v>
      </c>
    </row>
    <row r="5311" ht="12.75" customHeight="1">
      <c r="A5311">
        <v>30699.0</v>
      </c>
      <c r="B5311" t="s">
        <v>184</v>
      </c>
      <c r="C5311" t="s">
        <v>157</v>
      </c>
      <c r="D5311">
        <v>1994.0</v>
      </c>
      <c r="E5311" t="s">
        <v>326</v>
      </c>
      <c r="F5311" t="s">
        <v>1965</v>
      </c>
      <c r="I5311" t="s">
        <v>162</v>
      </c>
      <c r="J5311" t="s">
        <v>220</v>
      </c>
      <c r="K5311" t="s">
        <v>208</v>
      </c>
      <c r="L5311" t="s">
        <v>209</v>
      </c>
      <c r="M5311" t="s">
        <v>190</v>
      </c>
      <c r="N5311">
        <v>1200.0</v>
      </c>
      <c r="O5311" t="s">
        <v>330</v>
      </c>
      <c r="P5311">
        <v>1200.0</v>
      </c>
      <c r="Q5311" s="70">
        <v>1.0</v>
      </c>
      <c r="R5311">
        <v>65513.0</v>
      </c>
      <c r="S5311">
        <v>65513.0</v>
      </c>
      <c r="T5311">
        <v>53721.0</v>
      </c>
      <c r="U5311" s="69">
        <v>54.6</v>
      </c>
      <c r="V5311" s="69">
        <v>54.6</v>
      </c>
      <c r="W5311" s="69">
        <v>44.8</v>
      </c>
      <c r="X5311" s="69" t="s">
        <v>173</v>
      </c>
      <c r="Y5311" s="69" t="s">
        <v>173</v>
      </c>
      <c r="Z5311" s="69" t="s">
        <v>173</v>
      </c>
      <c r="AA5311" s="5"/>
      <c r="AC5311" s="71">
        <v>34335.0</v>
      </c>
      <c r="AD5311" t="s">
        <v>168</v>
      </c>
      <c r="AE5311">
        <v>5203.0</v>
      </c>
      <c r="AF5311">
        <v>18282.0</v>
      </c>
      <c r="AH5311">
        <v>27423.0</v>
      </c>
      <c r="AJ5311">
        <v>2813.0</v>
      </c>
      <c r="AK5311">
        <v>0.0</v>
      </c>
      <c r="AP5311" t="s">
        <v>1740</v>
      </c>
      <c r="AW5311" t="s">
        <v>170</v>
      </c>
      <c r="AY5311" t="s">
        <v>171</v>
      </c>
      <c r="AZ5311" t="s">
        <v>170</v>
      </c>
      <c r="BF5311" t="s">
        <v>754</v>
      </c>
      <c r="BG5311" t="s">
        <v>290</v>
      </c>
      <c r="BH5311" s="5" t="s">
        <v>174</v>
      </c>
      <c r="BI5311" s="72"/>
      <c r="BJ5311" s="5"/>
      <c r="BK5311" s="5"/>
      <c r="BL5311" s="5"/>
      <c r="BM5311" s="5" t="s">
        <v>173</v>
      </c>
      <c r="BY5311" t="s">
        <v>175</v>
      </c>
      <c r="BZ5311" t="s">
        <v>223</v>
      </c>
      <c r="CA5311" t="s">
        <v>224</v>
      </c>
      <c r="CB5311" t="s">
        <v>193</v>
      </c>
      <c r="CC5311" t="s">
        <v>477</v>
      </c>
      <c r="CD5311" t="s">
        <v>1966</v>
      </c>
      <c r="CG5311" t="s">
        <v>170</v>
      </c>
      <c r="CH5311" t="s">
        <v>1847</v>
      </c>
      <c r="CU5311" t="s">
        <v>174</v>
      </c>
      <c r="CV5311" t="s">
        <v>174</v>
      </c>
      <c r="CW5311" t="s">
        <v>728</v>
      </c>
      <c r="CX5311">
        <v>10.0</v>
      </c>
      <c r="CY5311">
        <v>10.0</v>
      </c>
      <c r="DA5311">
        <v>20.0</v>
      </c>
      <c r="DB5311" t="s">
        <v>308</v>
      </c>
      <c r="DE5311" t="s">
        <v>340</v>
      </c>
      <c r="DF5311">
        <v>1.0</v>
      </c>
      <c r="DG5311" s="73"/>
      <c r="DL5311">
        <v>234.0</v>
      </c>
      <c r="DM5311">
        <v>107.0</v>
      </c>
      <c r="DN5311">
        <v>413.0</v>
      </c>
      <c r="DO5311">
        <v>369.0</v>
      </c>
      <c r="DP5311">
        <v>77.0</v>
      </c>
      <c r="DQ5311">
        <v>1200.0</v>
      </c>
    </row>
    <row r="5312" ht="12.75" customHeight="1">
      <c r="A5312">
        <v>30706.0</v>
      </c>
      <c r="B5312" t="s">
        <v>184</v>
      </c>
      <c r="D5312">
        <v>2005.0</v>
      </c>
      <c r="F5312" t="s">
        <v>4952</v>
      </c>
      <c r="G5312" t="s">
        <v>513</v>
      </c>
      <c r="H5312" t="s">
        <v>579</v>
      </c>
      <c r="I5312" t="s">
        <v>162</v>
      </c>
      <c r="J5312" t="s">
        <v>258</v>
      </c>
      <c r="K5312" t="s">
        <v>208</v>
      </c>
      <c r="L5312" t="s">
        <v>266</v>
      </c>
      <c r="M5312" t="s">
        <v>4740</v>
      </c>
      <c r="R5312">
        <v>4243.0</v>
      </c>
      <c r="S5312">
        <v>4243.0</v>
      </c>
      <c r="T5312">
        <v>4243.0</v>
      </c>
      <c r="U5312" s="69" t="s">
        <v>173</v>
      </c>
      <c r="V5312" s="69"/>
      <c r="W5312" s="69"/>
      <c r="X5312" s="69" t="s">
        <v>173</v>
      </c>
      <c r="Y5312" s="69" t="s">
        <v>173</v>
      </c>
      <c r="Z5312" s="69" t="s">
        <v>173</v>
      </c>
      <c r="AA5312" s="69">
        <v>7.1</v>
      </c>
      <c r="AD5312" t="s">
        <v>358</v>
      </c>
      <c r="AE5312">
        <v>85.0</v>
      </c>
      <c r="AF5312">
        <v>424.0</v>
      </c>
      <c r="AG5312">
        <v>197.0</v>
      </c>
      <c r="AH5312">
        <v>1193.0</v>
      </c>
      <c r="AI5312">
        <v>1558.0</v>
      </c>
      <c r="AJ5312">
        <v>110.0</v>
      </c>
      <c r="AK5312">
        <v>676.0</v>
      </c>
      <c r="AL5312">
        <v>0.0</v>
      </c>
      <c r="AM5312">
        <v>0.0</v>
      </c>
      <c r="AN5312">
        <v>0.0</v>
      </c>
      <c r="AO5312">
        <v>0.0</v>
      </c>
      <c r="AP5312" t="s">
        <v>4952</v>
      </c>
      <c r="AY5312" t="s">
        <v>215</v>
      </c>
      <c r="BD5312" t="s">
        <v>2046</v>
      </c>
      <c r="BF5312" t="s">
        <v>196</v>
      </c>
      <c r="BH5312" s="5" t="s">
        <v>173</v>
      </c>
      <c r="BI5312" s="72"/>
      <c r="BJ5312" s="5"/>
      <c r="BK5312" s="5"/>
      <c r="BL5312" s="5"/>
      <c r="BM5312" s="5" t="s">
        <v>173</v>
      </c>
      <c r="BP5312" t="s">
        <v>450</v>
      </c>
      <c r="BR5312" t="s">
        <v>690</v>
      </c>
      <c r="CD5312" t="s">
        <v>548</v>
      </c>
      <c r="CE5312" t="s">
        <v>798</v>
      </c>
      <c r="CV5312" t="s">
        <v>174</v>
      </c>
      <c r="CW5312" t="s">
        <v>338</v>
      </c>
      <c r="CX5312">
        <v>1.0</v>
      </c>
      <c r="CY5312">
        <v>238.0</v>
      </c>
      <c r="DA5312">
        <v>1000.0</v>
      </c>
      <c r="DB5312" t="s">
        <v>838</v>
      </c>
      <c r="DE5312" t="s">
        <v>182</v>
      </c>
      <c r="DF5312">
        <v>1.0</v>
      </c>
      <c r="DG5312" s="73" t="s">
        <v>496</v>
      </c>
      <c r="DH5312">
        <v>9.0</v>
      </c>
      <c r="DI5312">
        <v>6.0</v>
      </c>
      <c r="DX5312" s="76">
        <v>174269.0</v>
      </c>
    </row>
    <row r="5313" ht="12.75" customHeight="1">
      <c r="A5313">
        <v>30708.0</v>
      </c>
      <c r="B5313" t="s">
        <v>184</v>
      </c>
      <c r="C5313" t="s">
        <v>266</v>
      </c>
      <c r="D5313">
        <v>2006.0</v>
      </c>
      <c r="E5313" t="s">
        <v>282</v>
      </c>
      <c r="F5313" t="s">
        <v>466</v>
      </c>
      <c r="G5313" t="s">
        <v>513</v>
      </c>
      <c r="H5313" t="s">
        <v>3929</v>
      </c>
      <c r="I5313" t="s">
        <v>207</v>
      </c>
      <c r="J5313" t="s">
        <v>188</v>
      </c>
      <c r="K5313" t="s">
        <v>208</v>
      </c>
      <c r="M5313" t="s">
        <v>190</v>
      </c>
      <c r="O5313" t="s">
        <v>210</v>
      </c>
      <c r="P5313">
        <v>38.0</v>
      </c>
      <c r="R5313">
        <v>2008.0</v>
      </c>
      <c r="S5313">
        <v>2008.0</v>
      </c>
      <c r="T5313">
        <v>2008.0</v>
      </c>
      <c r="U5313" s="69" t="s">
        <v>173</v>
      </c>
      <c r="V5313" s="69"/>
      <c r="W5313" s="69">
        <v>52.8</v>
      </c>
      <c r="X5313" s="69" t="s">
        <v>173</v>
      </c>
      <c r="Y5313" s="69" t="s">
        <v>173</v>
      </c>
      <c r="Z5313" s="69" t="s">
        <v>173</v>
      </c>
      <c r="AA5313" s="5"/>
      <c r="AC5313">
        <v>2006.0</v>
      </c>
      <c r="AK5313">
        <v>2008.0</v>
      </c>
      <c r="AY5313" t="s">
        <v>215</v>
      </c>
      <c r="AZ5313" t="s">
        <v>174</v>
      </c>
      <c r="BF5313" t="s">
        <v>196</v>
      </c>
      <c r="BH5313" s="5" t="s">
        <v>173</v>
      </c>
      <c r="BI5313" s="72"/>
      <c r="BJ5313" s="5"/>
      <c r="BK5313" s="5"/>
      <c r="BL5313" s="5"/>
      <c r="BM5313" s="5" t="s">
        <v>173</v>
      </c>
      <c r="BZ5313" t="s">
        <v>216</v>
      </c>
      <c r="CA5313" t="s">
        <v>217</v>
      </c>
      <c r="CB5313" t="s">
        <v>2110</v>
      </c>
      <c r="CD5313" t="s">
        <v>670</v>
      </c>
      <c r="CH5313" t="s">
        <v>228</v>
      </c>
      <c r="CL5313" t="s">
        <v>382</v>
      </c>
      <c r="CV5313" t="s">
        <v>174</v>
      </c>
      <c r="DC5313" t="s">
        <v>791</v>
      </c>
      <c r="DE5313" t="s">
        <v>182</v>
      </c>
      <c r="DF5313">
        <v>1.0</v>
      </c>
      <c r="DG5313" s="73"/>
    </row>
    <row r="5314" ht="12.75" customHeight="1">
      <c r="A5314">
        <v>30710.0</v>
      </c>
      <c r="B5314" t="s">
        <v>157</v>
      </c>
      <c r="C5314" t="s">
        <v>157</v>
      </c>
      <c r="D5314">
        <v>2005.0</v>
      </c>
      <c r="E5314" t="s">
        <v>392</v>
      </c>
      <c r="F5314" t="s">
        <v>539</v>
      </c>
      <c r="G5314" t="s">
        <v>160</v>
      </c>
      <c r="H5314" t="s">
        <v>540</v>
      </c>
      <c r="I5314" t="s">
        <v>162</v>
      </c>
      <c r="J5314" t="s">
        <v>188</v>
      </c>
      <c r="K5314" t="s">
        <v>208</v>
      </c>
      <c r="L5314" t="s">
        <v>232</v>
      </c>
      <c r="M5314" t="s">
        <v>190</v>
      </c>
      <c r="N5314">
        <v>580.0</v>
      </c>
      <c r="O5314" t="s">
        <v>191</v>
      </c>
      <c r="P5314">
        <v>696.0</v>
      </c>
      <c r="Q5314" s="70">
        <v>1.2</v>
      </c>
      <c r="R5314">
        <v>6037.0</v>
      </c>
      <c r="S5314">
        <v>6037.0</v>
      </c>
      <c r="T5314">
        <v>6037.0</v>
      </c>
      <c r="U5314" s="69">
        <v>10.4</v>
      </c>
      <c r="V5314" s="69">
        <v>10.4</v>
      </c>
      <c r="W5314" s="69">
        <v>8.7</v>
      </c>
      <c r="X5314" s="69">
        <v>0.0</v>
      </c>
      <c r="Y5314" s="69">
        <v>41.4</v>
      </c>
      <c r="Z5314" s="69" t="s">
        <v>173</v>
      </c>
      <c r="AA5314" s="69">
        <v>14.0</v>
      </c>
      <c r="AC5314" s="71">
        <v>38565.0</v>
      </c>
      <c r="AD5314" t="s">
        <v>358</v>
      </c>
      <c r="AE5314">
        <v>589.0</v>
      </c>
      <c r="AF5314">
        <v>671.0</v>
      </c>
      <c r="AG5314">
        <v>280.0</v>
      </c>
      <c r="AH5314">
        <v>3704.0</v>
      </c>
      <c r="AI5314">
        <v>774.0</v>
      </c>
      <c r="AJ5314">
        <v>19.0</v>
      </c>
      <c r="AK5314">
        <v>0.0</v>
      </c>
      <c r="AL5314">
        <v>0.0</v>
      </c>
      <c r="AM5314">
        <v>0.0</v>
      </c>
      <c r="AN5314">
        <v>0.0</v>
      </c>
      <c r="AO5314">
        <v>0.0</v>
      </c>
      <c r="BE5314" t="s">
        <v>441</v>
      </c>
      <c r="BH5314" s="5" t="s">
        <v>173</v>
      </c>
      <c r="BI5314" s="72"/>
      <c r="BJ5314" s="5"/>
      <c r="BK5314" s="5"/>
      <c r="BL5314" s="5"/>
      <c r="BM5314" s="5" t="s">
        <v>173</v>
      </c>
      <c r="BN5314" t="s">
        <v>541</v>
      </c>
      <c r="BO5314" t="s">
        <v>541</v>
      </c>
      <c r="BQ5314" t="s">
        <v>541</v>
      </c>
      <c r="BS5314" t="s">
        <v>541</v>
      </c>
      <c r="BU5314" t="s">
        <v>541</v>
      </c>
      <c r="BW5314" t="s">
        <v>541</v>
      </c>
      <c r="BY5314" t="s">
        <v>175</v>
      </c>
      <c r="BZ5314" t="s">
        <v>350</v>
      </c>
      <c r="CA5314" t="s">
        <v>351</v>
      </c>
      <c r="CD5314" t="s">
        <v>442</v>
      </c>
      <c r="CV5314" t="s">
        <v>174</v>
      </c>
      <c r="DE5314" t="s">
        <v>182</v>
      </c>
      <c r="DF5314">
        <v>1.0</v>
      </c>
      <c r="DG5314" s="73"/>
      <c r="DL5314">
        <v>261.0</v>
      </c>
      <c r="DM5314">
        <v>58.0</v>
      </c>
      <c r="DN5314">
        <v>144.0</v>
      </c>
      <c r="DO5314">
        <v>107.0</v>
      </c>
      <c r="DP5314">
        <v>10.0</v>
      </c>
      <c r="DQ5314">
        <v>580.0</v>
      </c>
    </row>
    <row r="5315" ht="12.75" customHeight="1">
      <c r="A5315">
        <v>30719.0</v>
      </c>
      <c r="B5315" t="s">
        <v>184</v>
      </c>
      <c r="D5315">
        <v>2005.0</v>
      </c>
      <c r="E5315" t="s">
        <v>237</v>
      </c>
      <c r="F5315" t="s">
        <v>238</v>
      </c>
      <c r="G5315" t="s">
        <v>160</v>
      </c>
      <c r="H5315" t="s">
        <v>239</v>
      </c>
      <c r="I5315" t="s">
        <v>207</v>
      </c>
      <c r="J5315" t="s">
        <v>220</v>
      </c>
      <c r="K5315" t="s">
        <v>208</v>
      </c>
      <c r="L5315" t="s">
        <v>209</v>
      </c>
      <c r="M5315" t="s">
        <v>240</v>
      </c>
      <c r="N5315">
        <v>186.0</v>
      </c>
      <c r="O5315" t="s">
        <v>167</v>
      </c>
      <c r="R5315">
        <v>3558.0</v>
      </c>
      <c r="S5315">
        <v>3558.0</v>
      </c>
      <c r="T5315">
        <v>3238.0</v>
      </c>
      <c r="U5315" s="69">
        <v>19.1</v>
      </c>
      <c r="V5315" s="69">
        <v>19.1</v>
      </c>
      <c r="W5315" s="69">
        <v>17.4</v>
      </c>
      <c r="X5315" s="69" t="s">
        <v>173</v>
      </c>
      <c r="Y5315" s="69" t="s">
        <v>173</v>
      </c>
      <c r="Z5315" s="69" t="s">
        <v>173</v>
      </c>
      <c r="AA5315" s="5"/>
      <c r="AC5315" s="74">
        <v>38534.0</v>
      </c>
      <c r="AF5315">
        <v>0.0</v>
      </c>
      <c r="AG5315">
        <v>786.0</v>
      </c>
      <c r="AH5315">
        <v>1701.0</v>
      </c>
      <c r="AI5315">
        <v>722.0</v>
      </c>
      <c r="AJ5315">
        <v>29.0</v>
      </c>
      <c r="AK5315">
        <v>0.0</v>
      </c>
      <c r="AR5315" t="s">
        <v>241</v>
      </c>
      <c r="BH5315" s="5" t="s">
        <v>173</v>
      </c>
      <c r="BI5315" s="72"/>
      <c r="BJ5315" s="5"/>
      <c r="BK5315" s="5"/>
      <c r="BL5315" s="5"/>
      <c r="BM5315" s="5" t="s">
        <v>173</v>
      </c>
      <c r="BY5315" t="s">
        <v>175</v>
      </c>
      <c r="BZ5315" t="s">
        <v>242</v>
      </c>
      <c r="CA5315" t="s">
        <v>243</v>
      </c>
      <c r="CD5315" t="s">
        <v>244</v>
      </c>
      <c r="CE5315" t="s">
        <v>245</v>
      </c>
      <c r="DE5315" t="s">
        <v>182</v>
      </c>
      <c r="DF5315">
        <v>1.0</v>
      </c>
      <c r="DG5315" s="73"/>
    </row>
    <row r="5316" ht="12.75" customHeight="1">
      <c r="A5316">
        <v>30722.0</v>
      </c>
      <c r="B5316" t="s">
        <v>184</v>
      </c>
      <c r="D5316">
        <v>2006.0</v>
      </c>
      <c r="E5316" t="s">
        <v>205</v>
      </c>
      <c r="F5316" t="s">
        <v>5061</v>
      </c>
      <c r="G5316" t="s">
        <v>160</v>
      </c>
      <c r="H5316" t="s">
        <v>187</v>
      </c>
      <c r="I5316" t="s">
        <v>162</v>
      </c>
      <c r="J5316" t="s">
        <v>188</v>
      </c>
      <c r="K5316" t="s">
        <v>208</v>
      </c>
      <c r="L5316" t="s">
        <v>287</v>
      </c>
      <c r="M5316" t="s">
        <v>240</v>
      </c>
      <c r="N5316">
        <v>254.0</v>
      </c>
      <c r="O5316" t="s">
        <v>167</v>
      </c>
      <c r="R5316">
        <v>2397.0</v>
      </c>
      <c r="S5316">
        <v>2397.0</v>
      </c>
      <c r="T5316">
        <v>1558.0</v>
      </c>
      <c r="U5316" s="69">
        <v>9.4</v>
      </c>
      <c r="V5316" s="69">
        <v>9.4</v>
      </c>
      <c r="W5316" s="69">
        <v>6.1</v>
      </c>
      <c r="X5316" s="69" t="s">
        <v>173</v>
      </c>
      <c r="Y5316" s="69">
        <v>27.9</v>
      </c>
      <c r="Z5316" s="69" t="s">
        <v>173</v>
      </c>
      <c r="AA5316" s="69">
        <v>9.1</v>
      </c>
      <c r="AC5316" s="74">
        <v>38929.0</v>
      </c>
      <c r="AD5316" t="s">
        <v>812</v>
      </c>
      <c r="AH5316">
        <v>1309.0</v>
      </c>
      <c r="AI5316">
        <v>149.0</v>
      </c>
      <c r="AJ5316">
        <v>100.0</v>
      </c>
      <c r="AK5316">
        <v>0.0</v>
      </c>
      <c r="AR5316" t="s">
        <v>481</v>
      </c>
      <c r="AY5316" t="s">
        <v>215</v>
      </c>
      <c r="AZ5316" t="s">
        <v>174</v>
      </c>
      <c r="BF5316" t="s">
        <v>289</v>
      </c>
      <c r="BG5316" t="s">
        <v>290</v>
      </c>
      <c r="BH5316" s="5" t="s">
        <v>173</v>
      </c>
      <c r="BI5316" s="72"/>
      <c r="BJ5316" s="5"/>
      <c r="BK5316" s="5"/>
      <c r="BL5316" s="5"/>
      <c r="BM5316" s="5" t="s">
        <v>173</v>
      </c>
      <c r="BN5316" t="s">
        <v>291</v>
      </c>
      <c r="BO5316" t="s">
        <v>5062</v>
      </c>
      <c r="BQ5316" t="s">
        <v>293</v>
      </c>
      <c r="BS5316" t="s">
        <v>294</v>
      </c>
      <c r="BU5316" t="s">
        <v>295</v>
      </c>
      <c r="BW5316" t="s">
        <v>296</v>
      </c>
      <c r="BZ5316" t="s">
        <v>297</v>
      </c>
      <c r="CA5316" t="s">
        <v>298</v>
      </c>
      <c r="CD5316" t="s">
        <v>299</v>
      </c>
      <c r="CN5316" t="s">
        <v>3719</v>
      </c>
      <c r="CV5316" t="s">
        <v>174</v>
      </c>
      <c r="DC5316" t="s">
        <v>860</v>
      </c>
      <c r="DE5316" t="s">
        <v>300</v>
      </c>
      <c r="DF5316">
        <v>1.0</v>
      </c>
      <c r="DG5316" s="73"/>
    </row>
    <row r="5317" ht="12.75" customHeight="1">
      <c r="A5317">
        <v>30726.0</v>
      </c>
      <c r="B5317" t="s">
        <v>184</v>
      </c>
      <c r="C5317" t="s">
        <v>266</v>
      </c>
      <c r="D5317">
        <v>2006.0</v>
      </c>
      <c r="G5317" t="s">
        <v>160</v>
      </c>
      <c r="H5317" t="s">
        <v>239</v>
      </c>
      <c r="I5317" t="s">
        <v>207</v>
      </c>
      <c r="J5317" t="s">
        <v>188</v>
      </c>
      <c r="K5317" t="s">
        <v>208</v>
      </c>
      <c r="L5317" t="s">
        <v>232</v>
      </c>
      <c r="M5317" t="s">
        <v>190</v>
      </c>
      <c r="O5317" t="s">
        <v>362</v>
      </c>
      <c r="P5317">
        <v>26.0</v>
      </c>
      <c r="R5317">
        <v>276.0</v>
      </c>
      <c r="S5317">
        <v>276.0</v>
      </c>
      <c r="T5317">
        <v>276.0</v>
      </c>
      <c r="U5317" s="69" t="s">
        <v>173</v>
      </c>
      <c r="V5317" s="69"/>
      <c r="W5317" s="69">
        <v>10.6</v>
      </c>
      <c r="X5317" s="69" t="s">
        <v>173</v>
      </c>
      <c r="Y5317" s="69" t="s">
        <v>173</v>
      </c>
      <c r="Z5317" s="69" t="s">
        <v>173</v>
      </c>
      <c r="AA5317" s="69">
        <v>1.6</v>
      </c>
      <c r="AC5317">
        <v>2006.0</v>
      </c>
      <c r="AK5317">
        <v>276.0</v>
      </c>
      <c r="BE5317" t="s">
        <v>441</v>
      </c>
      <c r="BF5317" t="s">
        <v>196</v>
      </c>
      <c r="BH5317" s="5" t="s">
        <v>173</v>
      </c>
      <c r="BI5317" s="72"/>
      <c r="BJ5317" s="5"/>
      <c r="BK5317" s="5"/>
      <c r="BL5317" s="5"/>
      <c r="BM5317" s="5" t="s">
        <v>173</v>
      </c>
      <c r="BZ5317" t="s">
        <v>216</v>
      </c>
      <c r="CA5317" t="s">
        <v>217</v>
      </c>
      <c r="CB5317" t="s">
        <v>2110</v>
      </c>
      <c r="CD5317" t="s">
        <v>2462</v>
      </c>
      <c r="CH5317" t="s">
        <v>228</v>
      </c>
      <c r="CL5317" t="s">
        <v>2111</v>
      </c>
      <c r="CV5317" t="s">
        <v>174</v>
      </c>
      <c r="DE5317" t="s">
        <v>182</v>
      </c>
      <c r="DF5317">
        <v>1.0</v>
      </c>
      <c r="DG5317" s="73"/>
    </row>
    <row r="5318" ht="12.75" customHeight="1">
      <c r="A5318">
        <v>30727.0</v>
      </c>
      <c r="B5318" t="s">
        <v>184</v>
      </c>
      <c r="C5318" t="s">
        <v>184</v>
      </c>
      <c r="D5318">
        <v>1999.0</v>
      </c>
      <c r="G5318" t="s">
        <v>160</v>
      </c>
      <c r="H5318" t="s">
        <v>219</v>
      </c>
      <c r="I5318" t="s">
        <v>162</v>
      </c>
      <c r="J5318" t="s">
        <v>258</v>
      </c>
      <c r="M5318" t="s">
        <v>190</v>
      </c>
      <c r="N5318">
        <v>565.0</v>
      </c>
      <c r="O5318" t="s">
        <v>191</v>
      </c>
      <c r="P5318">
        <v>565.0</v>
      </c>
      <c r="S5318">
        <v>9493.0</v>
      </c>
      <c r="T5318">
        <v>7120.0</v>
      </c>
      <c r="U5318" s="69" t="s">
        <v>173</v>
      </c>
      <c r="V5318" s="69">
        <v>16.8</v>
      </c>
      <c r="W5318" s="69">
        <v>12.6</v>
      </c>
      <c r="X5318" s="69" t="s">
        <v>173</v>
      </c>
      <c r="Y5318" s="69" t="s">
        <v>173</v>
      </c>
      <c r="Z5318" s="69" t="s">
        <v>173</v>
      </c>
      <c r="AA5318" s="5"/>
      <c r="AD5318" t="s">
        <v>364</v>
      </c>
      <c r="AW5318" t="s">
        <v>170</v>
      </c>
      <c r="AY5318" t="s">
        <v>215</v>
      </c>
      <c r="AZ5318" t="s">
        <v>174</v>
      </c>
      <c r="BH5318" s="5" t="s">
        <v>173</v>
      </c>
      <c r="BI5318" s="72"/>
      <c r="BJ5318" s="5"/>
      <c r="BK5318" s="5"/>
      <c r="BL5318" s="5"/>
      <c r="BM5318" s="5" t="s">
        <v>173</v>
      </c>
      <c r="BY5318" t="s">
        <v>222</v>
      </c>
      <c r="BZ5318" t="s">
        <v>223</v>
      </c>
      <c r="CA5318" t="s">
        <v>224</v>
      </c>
      <c r="CC5318" t="s">
        <v>2680</v>
      </c>
      <c r="CG5318" t="s">
        <v>202</v>
      </c>
      <c r="CV5318" t="s">
        <v>174</v>
      </c>
      <c r="CW5318" t="s">
        <v>338</v>
      </c>
      <c r="DE5318" t="s">
        <v>182</v>
      </c>
      <c r="DF5318">
        <v>4.0</v>
      </c>
      <c r="DG5318" s="73" t="s">
        <v>496</v>
      </c>
      <c r="DH5318">
        <v>9.0</v>
      </c>
    </row>
    <row r="5319" ht="12.75" customHeight="1">
      <c r="A5319">
        <v>30728.0</v>
      </c>
      <c r="B5319" t="s">
        <v>184</v>
      </c>
      <c r="C5319" t="s">
        <v>157</v>
      </c>
      <c r="D5319">
        <v>1997.0</v>
      </c>
      <c r="I5319" t="s">
        <v>162</v>
      </c>
      <c r="M5319" t="s">
        <v>190</v>
      </c>
      <c r="N5319">
        <v>100.0</v>
      </c>
      <c r="O5319" t="s">
        <v>167</v>
      </c>
      <c r="P5319">
        <v>100.0</v>
      </c>
      <c r="Q5319" s="70">
        <v>1.0</v>
      </c>
      <c r="R5319">
        <v>830.0</v>
      </c>
      <c r="S5319">
        <v>830.0</v>
      </c>
      <c r="T5319">
        <v>531.0</v>
      </c>
      <c r="U5319" s="69">
        <v>8.3</v>
      </c>
      <c r="V5319" s="69">
        <v>8.3</v>
      </c>
      <c r="W5319" s="69">
        <v>5.3</v>
      </c>
      <c r="X5319" s="69">
        <v>0.0</v>
      </c>
      <c r="Y5319" s="69">
        <v>16.7</v>
      </c>
      <c r="Z5319" s="69">
        <v>4.2</v>
      </c>
      <c r="AA5319" s="69">
        <v>6.0</v>
      </c>
      <c r="AB5319" s="70">
        <v>0.0</v>
      </c>
      <c r="AC5319" s="71">
        <v>35674.0</v>
      </c>
      <c r="AD5319" t="s">
        <v>467</v>
      </c>
      <c r="AH5319">
        <v>372.0</v>
      </c>
      <c r="AI5319">
        <v>159.0</v>
      </c>
      <c r="AK5319">
        <v>0.0</v>
      </c>
      <c r="AM5319">
        <v>0.0</v>
      </c>
      <c r="AO5319">
        <v>0.0</v>
      </c>
      <c r="AW5319" t="s">
        <v>202</v>
      </c>
      <c r="BH5319" s="5" t="s">
        <v>173</v>
      </c>
      <c r="BI5319" s="72"/>
      <c r="BJ5319" s="5"/>
      <c r="BK5319" s="5"/>
      <c r="BL5319" s="5"/>
      <c r="BM5319" s="5" t="s">
        <v>173</v>
      </c>
      <c r="BY5319" t="s">
        <v>175</v>
      </c>
      <c r="BZ5319" t="s">
        <v>325</v>
      </c>
      <c r="CA5319" t="s">
        <v>325</v>
      </c>
      <c r="CB5319" t="s">
        <v>193</v>
      </c>
      <c r="CU5319" t="s">
        <v>174</v>
      </c>
      <c r="CV5319" t="s">
        <v>202</v>
      </c>
      <c r="DE5319" t="s">
        <v>182</v>
      </c>
      <c r="DF5319">
        <v>1.0</v>
      </c>
      <c r="DG5319" s="73" t="s">
        <v>391</v>
      </c>
      <c r="DH5319">
        <v>4.0</v>
      </c>
    </row>
    <row r="5320" ht="12.75" customHeight="1">
      <c r="A5320">
        <v>30732.0</v>
      </c>
      <c r="B5320" t="s">
        <v>184</v>
      </c>
      <c r="C5320" t="s">
        <v>157</v>
      </c>
      <c r="D5320">
        <v>2004.0</v>
      </c>
      <c r="I5320" t="s">
        <v>207</v>
      </c>
      <c r="M5320" t="s">
        <v>190</v>
      </c>
      <c r="N5320">
        <v>4.0</v>
      </c>
      <c r="O5320" t="s">
        <v>214</v>
      </c>
      <c r="P5320">
        <v>4.0</v>
      </c>
      <c r="Q5320" s="70">
        <v>1.0</v>
      </c>
      <c r="R5320">
        <v>8.0</v>
      </c>
      <c r="S5320">
        <v>8.0</v>
      </c>
      <c r="T5320">
        <v>8.0</v>
      </c>
      <c r="U5320" s="69">
        <v>2.0</v>
      </c>
      <c r="V5320" s="69">
        <v>2.0</v>
      </c>
      <c r="W5320" s="69">
        <v>2.0</v>
      </c>
      <c r="X5320" s="69" t="s">
        <v>173</v>
      </c>
      <c r="Y5320" s="69">
        <v>2.9</v>
      </c>
      <c r="Z5320" s="69" t="s">
        <v>173</v>
      </c>
      <c r="AA5320" s="69">
        <v>1.4</v>
      </c>
      <c r="AB5320" s="70">
        <v>0.0</v>
      </c>
      <c r="AK5320">
        <v>8.0</v>
      </c>
      <c r="AY5320" t="s">
        <v>215</v>
      </c>
      <c r="AZ5320" t="s">
        <v>174</v>
      </c>
      <c r="BD5320" t="s">
        <v>195</v>
      </c>
      <c r="BH5320" s="5" t="s">
        <v>173</v>
      </c>
      <c r="BI5320" s="72"/>
      <c r="BJ5320" s="5"/>
      <c r="BK5320" s="5"/>
      <c r="BL5320" s="5"/>
      <c r="BM5320" s="5" t="s">
        <v>173</v>
      </c>
      <c r="BZ5320" t="s">
        <v>216</v>
      </c>
      <c r="CA5320" t="s">
        <v>217</v>
      </c>
      <c r="CL5320" t="s">
        <v>195</v>
      </c>
      <c r="DE5320" t="s">
        <v>182</v>
      </c>
      <c r="DF5320">
        <v>1.0</v>
      </c>
      <c r="DG5320" s="73"/>
    </row>
    <row r="5321" ht="12.75" customHeight="1">
      <c r="A5321">
        <v>30733.0</v>
      </c>
      <c r="B5321" t="s">
        <v>184</v>
      </c>
      <c r="C5321" t="s">
        <v>184</v>
      </c>
      <c r="D5321">
        <v>2010.0</v>
      </c>
      <c r="E5321" t="s">
        <v>273</v>
      </c>
      <c r="F5321" t="s">
        <v>274</v>
      </c>
      <c r="G5321" t="s">
        <v>160</v>
      </c>
      <c r="H5321" t="s">
        <v>5063</v>
      </c>
      <c r="I5321" t="s">
        <v>207</v>
      </c>
      <c r="J5321" t="s">
        <v>163</v>
      </c>
      <c r="K5321" t="s">
        <v>164</v>
      </c>
      <c r="L5321" t="s">
        <v>346</v>
      </c>
      <c r="M5321" t="s">
        <v>190</v>
      </c>
      <c r="N5321">
        <v>747.0</v>
      </c>
      <c r="O5321" t="s">
        <v>191</v>
      </c>
      <c r="P5321">
        <v>747.0</v>
      </c>
      <c r="S5321">
        <v>9760.0</v>
      </c>
      <c r="T5321">
        <v>9760.0</v>
      </c>
      <c r="U5321" s="69" t="s">
        <v>173</v>
      </c>
      <c r="V5321" s="69">
        <v>13.1</v>
      </c>
      <c r="W5321" s="69">
        <v>13.1</v>
      </c>
      <c r="X5321" s="69">
        <v>0.0</v>
      </c>
      <c r="Y5321" s="69">
        <v>33.8</v>
      </c>
      <c r="Z5321" s="69" t="s">
        <v>173</v>
      </c>
      <c r="AA5321" s="69">
        <v>22.1</v>
      </c>
      <c r="AC5321" s="74">
        <v>40182.0</v>
      </c>
      <c r="AD5321" t="s">
        <v>368</v>
      </c>
      <c r="AO5321">
        <v>0.0</v>
      </c>
      <c r="AP5321" t="s">
        <v>274</v>
      </c>
      <c r="AW5321" t="s">
        <v>174</v>
      </c>
      <c r="AX5321" s="75">
        <v>0.44</v>
      </c>
      <c r="AY5321" t="s">
        <v>215</v>
      </c>
      <c r="AZ5321" t="s">
        <v>174</v>
      </c>
      <c r="BC5321" t="s">
        <v>370</v>
      </c>
      <c r="BH5321" s="5" t="s">
        <v>173</v>
      </c>
      <c r="BI5321" s="72"/>
      <c r="BJ5321" s="5"/>
      <c r="BK5321" s="5"/>
      <c r="BL5321" s="5"/>
      <c r="BM5321" s="5" t="s">
        <v>173</v>
      </c>
      <c r="BN5321" t="s">
        <v>371</v>
      </c>
      <c r="BO5321" t="s">
        <v>372</v>
      </c>
      <c r="BS5321" t="s">
        <v>373</v>
      </c>
      <c r="BT5321" t="s">
        <v>374</v>
      </c>
      <c r="BU5321" t="s">
        <v>375</v>
      </c>
      <c r="BY5321" t="s">
        <v>175</v>
      </c>
      <c r="BZ5321" t="s">
        <v>211</v>
      </c>
      <c r="CA5321" t="s">
        <v>376</v>
      </c>
      <c r="CD5321" t="s">
        <v>353</v>
      </c>
      <c r="CE5321" t="s">
        <v>180</v>
      </c>
      <c r="CH5321" t="s">
        <v>179</v>
      </c>
      <c r="CV5321" t="s">
        <v>174</v>
      </c>
      <c r="CW5321" t="s">
        <v>338</v>
      </c>
      <c r="DB5321" t="s">
        <v>520</v>
      </c>
      <c r="DE5321" t="s">
        <v>182</v>
      </c>
      <c r="DF5321">
        <v>3.0</v>
      </c>
      <c r="DG5321" s="73"/>
    </row>
    <row r="5322" ht="12.75" customHeight="1">
      <c r="A5322">
        <v>30734.0</v>
      </c>
      <c r="B5322" t="s">
        <v>184</v>
      </c>
      <c r="D5322">
        <v>2006.0</v>
      </c>
      <c r="E5322" t="s">
        <v>282</v>
      </c>
      <c r="F5322" t="s">
        <v>1764</v>
      </c>
      <c r="I5322" t="s">
        <v>207</v>
      </c>
      <c r="J5322" t="s">
        <v>188</v>
      </c>
      <c r="K5322" t="s">
        <v>164</v>
      </c>
      <c r="M5322" t="s">
        <v>240</v>
      </c>
      <c r="N5322">
        <v>88.0</v>
      </c>
      <c r="O5322" t="s">
        <v>210</v>
      </c>
      <c r="R5322">
        <v>3069.0</v>
      </c>
      <c r="S5322">
        <v>3069.0</v>
      </c>
      <c r="T5322">
        <v>3069.0</v>
      </c>
      <c r="U5322" s="69">
        <v>34.9</v>
      </c>
      <c r="V5322" s="69">
        <v>34.9</v>
      </c>
      <c r="W5322" s="69">
        <v>34.9</v>
      </c>
      <c r="X5322" s="69" t="s">
        <v>173</v>
      </c>
      <c r="Y5322" s="69">
        <v>7.3</v>
      </c>
      <c r="Z5322" s="69" t="s">
        <v>173</v>
      </c>
      <c r="AA5322" s="69">
        <v>12.1</v>
      </c>
      <c r="AB5322" s="70">
        <v>0.13</v>
      </c>
      <c r="AC5322" s="74">
        <v>38990.0</v>
      </c>
      <c r="AD5322" t="s">
        <v>2548</v>
      </c>
      <c r="AF5322">
        <v>610.0</v>
      </c>
      <c r="AG5322">
        <v>434.0</v>
      </c>
      <c r="AH5322">
        <v>0.0</v>
      </c>
      <c r="AI5322">
        <v>1735.0</v>
      </c>
      <c r="AJ5322">
        <v>290.0</v>
      </c>
      <c r="AK5322">
        <v>0.0</v>
      </c>
      <c r="BH5322" s="5" t="s">
        <v>173</v>
      </c>
      <c r="BI5322" s="72"/>
      <c r="BJ5322" s="5"/>
      <c r="BK5322" s="5"/>
      <c r="BL5322" s="5"/>
      <c r="BM5322" s="5" t="s">
        <v>173</v>
      </c>
      <c r="BY5322" t="s">
        <v>303</v>
      </c>
      <c r="BZ5322" t="s">
        <v>259</v>
      </c>
      <c r="CA5322" t="s">
        <v>260</v>
      </c>
      <c r="CC5322" t="s">
        <v>360</v>
      </c>
      <c r="CD5322" t="s">
        <v>363</v>
      </c>
      <c r="CV5322" t="s">
        <v>174</v>
      </c>
      <c r="DE5322" t="s">
        <v>182</v>
      </c>
      <c r="DF5322">
        <v>1.0</v>
      </c>
      <c r="DG5322" s="73"/>
    </row>
    <row r="5323" ht="12.75" customHeight="1">
      <c r="A5323">
        <v>30736.0</v>
      </c>
      <c r="B5323" t="s">
        <v>184</v>
      </c>
      <c r="C5323" t="s">
        <v>266</v>
      </c>
      <c r="D5323">
        <v>2006.0</v>
      </c>
      <c r="E5323" t="s">
        <v>282</v>
      </c>
      <c r="F5323" t="s">
        <v>466</v>
      </c>
      <c r="G5323" t="s">
        <v>513</v>
      </c>
      <c r="H5323" t="s">
        <v>3929</v>
      </c>
      <c r="I5323" t="s">
        <v>207</v>
      </c>
      <c r="J5323" t="s">
        <v>188</v>
      </c>
      <c r="K5323" t="s">
        <v>208</v>
      </c>
      <c r="M5323" t="s">
        <v>190</v>
      </c>
      <c r="O5323" t="s">
        <v>167</v>
      </c>
      <c r="P5323">
        <v>210.0</v>
      </c>
      <c r="R5323">
        <v>1235.0</v>
      </c>
      <c r="S5323">
        <v>1235.0</v>
      </c>
      <c r="T5323">
        <v>1235.0</v>
      </c>
      <c r="U5323" s="69" t="s">
        <v>173</v>
      </c>
      <c r="V5323" s="69"/>
      <c r="W5323" s="69">
        <v>5.9</v>
      </c>
      <c r="X5323" s="69" t="s">
        <v>173</v>
      </c>
      <c r="Y5323" s="69" t="s">
        <v>173</v>
      </c>
      <c r="Z5323" s="69" t="s">
        <v>173</v>
      </c>
      <c r="AA5323" s="5"/>
      <c r="AC5323">
        <v>2006.0</v>
      </c>
      <c r="AK5323">
        <v>1235.0</v>
      </c>
      <c r="AY5323" t="s">
        <v>215</v>
      </c>
      <c r="AZ5323" t="s">
        <v>174</v>
      </c>
      <c r="BF5323" t="s">
        <v>196</v>
      </c>
      <c r="BH5323" s="5" t="s">
        <v>173</v>
      </c>
      <c r="BI5323" s="72"/>
      <c r="BJ5323" s="5"/>
      <c r="BK5323" s="5"/>
      <c r="BL5323" s="5"/>
      <c r="BM5323" s="5" t="s">
        <v>173</v>
      </c>
      <c r="BZ5323" t="s">
        <v>216</v>
      </c>
      <c r="CA5323" t="s">
        <v>217</v>
      </c>
      <c r="CB5323" t="s">
        <v>2110</v>
      </c>
      <c r="CD5323" t="s">
        <v>670</v>
      </c>
      <c r="CH5323" t="s">
        <v>228</v>
      </c>
      <c r="CL5323" t="s">
        <v>382</v>
      </c>
      <c r="CV5323" t="s">
        <v>174</v>
      </c>
      <c r="DC5323" t="s">
        <v>791</v>
      </c>
      <c r="DE5323" t="s">
        <v>182</v>
      </c>
      <c r="DF5323">
        <v>1.0</v>
      </c>
      <c r="DG5323" s="73"/>
    </row>
    <row r="5324" ht="12.75" customHeight="1">
      <c r="A5324">
        <v>30737.0</v>
      </c>
      <c r="B5324" t="s">
        <v>184</v>
      </c>
      <c r="C5324" t="s">
        <v>157</v>
      </c>
      <c r="D5324">
        <v>1999.0</v>
      </c>
      <c r="E5324" t="s">
        <v>273</v>
      </c>
      <c r="F5324" t="s">
        <v>274</v>
      </c>
      <c r="I5324" t="s">
        <v>207</v>
      </c>
      <c r="J5324" t="s">
        <v>220</v>
      </c>
      <c r="K5324" t="s">
        <v>208</v>
      </c>
      <c r="L5324" t="s">
        <v>301</v>
      </c>
      <c r="M5324" t="s">
        <v>190</v>
      </c>
      <c r="N5324">
        <v>96.0</v>
      </c>
      <c r="O5324" t="s">
        <v>210</v>
      </c>
      <c r="P5324">
        <v>86.0</v>
      </c>
      <c r="Q5324" s="70">
        <v>0.9</v>
      </c>
      <c r="R5324">
        <v>54.0</v>
      </c>
      <c r="S5324">
        <v>633.0</v>
      </c>
      <c r="T5324">
        <v>633.0</v>
      </c>
      <c r="U5324" s="69">
        <v>0.6</v>
      </c>
      <c r="V5324" s="69">
        <v>6.6</v>
      </c>
      <c r="W5324" s="69">
        <v>7.4</v>
      </c>
      <c r="X5324" s="69">
        <v>0.0</v>
      </c>
      <c r="Y5324" s="69">
        <v>32.0</v>
      </c>
      <c r="Z5324" s="69">
        <v>10.7</v>
      </c>
      <c r="AA5324" s="69">
        <v>3.0</v>
      </c>
      <c r="AB5324" s="70">
        <v>0.0</v>
      </c>
      <c r="AC5324" s="71">
        <v>36342.0</v>
      </c>
      <c r="AD5324" t="s">
        <v>168</v>
      </c>
      <c r="AK5324">
        <v>54.0</v>
      </c>
      <c r="AL5324">
        <v>0.0</v>
      </c>
      <c r="AM5324">
        <v>0.0</v>
      </c>
      <c r="AN5324">
        <v>0.0</v>
      </c>
      <c r="AO5324">
        <v>0.0</v>
      </c>
      <c r="AP5324" t="s">
        <v>274</v>
      </c>
      <c r="AQ5324" t="s">
        <v>1108</v>
      </c>
      <c r="AT5324" t="s">
        <v>1434</v>
      </c>
      <c r="AY5324" t="s">
        <v>171</v>
      </c>
      <c r="BH5324" s="5" t="s">
        <v>173</v>
      </c>
      <c r="BI5324" s="72"/>
      <c r="BJ5324" s="5"/>
      <c r="BK5324" s="5"/>
      <c r="BL5324" s="5"/>
      <c r="BM5324" s="5" t="s">
        <v>173</v>
      </c>
      <c r="BZ5324" t="s">
        <v>386</v>
      </c>
      <c r="CA5324" t="s">
        <v>387</v>
      </c>
      <c r="CC5324" t="s">
        <v>1241</v>
      </c>
      <c r="CD5324" t="s">
        <v>5064</v>
      </c>
      <c r="CE5324" t="s">
        <v>366</v>
      </c>
      <c r="CH5324" t="s">
        <v>419</v>
      </c>
      <c r="CL5324" t="s">
        <v>1690</v>
      </c>
      <c r="CV5324" t="s">
        <v>174</v>
      </c>
      <c r="DA5324">
        <v>30.0</v>
      </c>
      <c r="DE5324" t="s">
        <v>182</v>
      </c>
      <c r="DF5324">
        <v>4.0</v>
      </c>
      <c r="DG5324" s="73" t="s">
        <v>391</v>
      </c>
      <c r="DH5324">
        <v>3.0</v>
      </c>
    </row>
    <row r="5325" ht="12.75" customHeight="1">
      <c r="A5325">
        <v>30738.0</v>
      </c>
      <c r="B5325" t="s">
        <v>157</v>
      </c>
      <c r="C5325" t="s">
        <v>157</v>
      </c>
      <c r="D5325">
        <v>2000.0</v>
      </c>
      <c r="E5325" t="s">
        <v>282</v>
      </c>
      <c r="F5325" t="s">
        <v>466</v>
      </c>
      <c r="G5325" t="s">
        <v>160</v>
      </c>
      <c r="H5325" t="s">
        <v>161</v>
      </c>
      <c r="I5325" t="s">
        <v>162</v>
      </c>
      <c r="J5325" t="s">
        <v>258</v>
      </c>
      <c r="K5325" t="s">
        <v>164</v>
      </c>
      <c r="L5325" t="s">
        <v>189</v>
      </c>
      <c r="M5325" t="s">
        <v>190</v>
      </c>
      <c r="N5325">
        <v>398.0</v>
      </c>
      <c r="O5325" t="s">
        <v>191</v>
      </c>
      <c r="P5325">
        <v>374.0</v>
      </c>
      <c r="Q5325" s="70">
        <v>0.94</v>
      </c>
      <c r="R5325">
        <v>361.0</v>
      </c>
      <c r="S5325">
        <v>363.0</v>
      </c>
      <c r="T5325">
        <v>300.0</v>
      </c>
      <c r="U5325" s="69">
        <v>0.9</v>
      </c>
      <c r="V5325" s="69">
        <v>0.9</v>
      </c>
      <c r="W5325" s="69">
        <v>0.8</v>
      </c>
      <c r="X5325" s="69" t="s">
        <v>173</v>
      </c>
      <c r="Y5325" s="69">
        <v>199.0</v>
      </c>
      <c r="Z5325" s="69">
        <v>99.5</v>
      </c>
      <c r="AA5325" s="69">
        <v>2.0</v>
      </c>
      <c r="AC5325" s="71">
        <v>36586.0</v>
      </c>
      <c r="AD5325" t="s">
        <v>515</v>
      </c>
      <c r="AF5325">
        <v>31.0</v>
      </c>
      <c r="AH5325">
        <v>237.0</v>
      </c>
      <c r="AI5325">
        <v>32.0</v>
      </c>
      <c r="AK5325">
        <v>0.0</v>
      </c>
      <c r="AP5325" t="s">
        <v>315</v>
      </c>
      <c r="AY5325" t="s">
        <v>171</v>
      </c>
      <c r="BF5325" t="s">
        <v>544</v>
      </c>
      <c r="BG5325" t="s">
        <v>1182</v>
      </c>
      <c r="BH5325" s="5" t="s">
        <v>173</v>
      </c>
      <c r="BI5325" s="72"/>
      <c r="BJ5325" s="5"/>
      <c r="BK5325" s="5"/>
      <c r="BL5325" s="5"/>
      <c r="BM5325" s="5" t="s">
        <v>173</v>
      </c>
      <c r="BY5325" t="s">
        <v>222</v>
      </c>
      <c r="BZ5325" t="s">
        <v>519</v>
      </c>
      <c r="CA5325" t="s">
        <v>198</v>
      </c>
      <c r="CB5325" t="s">
        <v>177</v>
      </c>
      <c r="CC5325" t="s">
        <v>945</v>
      </c>
      <c r="CD5325" t="s">
        <v>200</v>
      </c>
      <c r="CE5325" t="s">
        <v>314</v>
      </c>
      <c r="CH5325" t="s">
        <v>200</v>
      </c>
      <c r="CV5325" t="s">
        <v>174</v>
      </c>
      <c r="CW5325" t="s">
        <v>338</v>
      </c>
      <c r="DB5325" t="s">
        <v>181</v>
      </c>
      <c r="DE5325" t="s">
        <v>182</v>
      </c>
      <c r="DF5325">
        <v>1.0</v>
      </c>
      <c r="DG5325" s="73" t="s">
        <v>421</v>
      </c>
      <c r="DH5325">
        <v>2.0</v>
      </c>
      <c r="DI5325">
        <v>2.0</v>
      </c>
      <c r="DJ5325" s="75">
        <v>1.0</v>
      </c>
      <c r="DL5325">
        <v>170.0</v>
      </c>
      <c r="DM5325">
        <v>4.0</v>
      </c>
      <c r="DN5325">
        <v>88.0</v>
      </c>
      <c r="DO5325">
        <v>126.0</v>
      </c>
      <c r="DP5325">
        <v>10.0</v>
      </c>
      <c r="DQ5325">
        <v>398.0</v>
      </c>
    </row>
    <row r="5326" ht="12.75" customHeight="1">
      <c r="A5326">
        <v>30740.0</v>
      </c>
      <c r="B5326" t="s">
        <v>184</v>
      </c>
      <c r="D5326">
        <v>2004.0</v>
      </c>
      <c r="E5326" t="s">
        <v>237</v>
      </c>
      <c r="F5326" t="s">
        <v>238</v>
      </c>
      <c r="G5326" t="s">
        <v>160</v>
      </c>
      <c r="H5326" t="s">
        <v>239</v>
      </c>
      <c r="I5326" t="s">
        <v>162</v>
      </c>
      <c r="J5326" t="s">
        <v>220</v>
      </c>
      <c r="K5326" t="s">
        <v>208</v>
      </c>
      <c r="L5326" t="s">
        <v>209</v>
      </c>
      <c r="M5326" t="s">
        <v>240</v>
      </c>
      <c r="N5326">
        <v>95.0</v>
      </c>
      <c r="O5326" t="s">
        <v>210</v>
      </c>
      <c r="R5326">
        <v>2770.0</v>
      </c>
      <c r="S5326">
        <v>2770.0</v>
      </c>
      <c r="T5326">
        <v>2521.0</v>
      </c>
      <c r="U5326" s="69">
        <v>29.2</v>
      </c>
      <c r="V5326" s="69">
        <v>29.2</v>
      </c>
      <c r="W5326" s="69">
        <v>26.5</v>
      </c>
      <c r="X5326" s="69" t="s">
        <v>173</v>
      </c>
      <c r="Y5326" s="69" t="s">
        <v>173</v>
      </c>
      <c r="Z5326" s="69" t="s">
        <v>173</v>
      </c>
      <c r="AA5326" s="5"/>
      <c r="AC5326" s="74">
        <v>38107.0</v>
      </c>
      <c r="AF5326">
        <v>0.0</v>
      </c>
      <c r="AG5326">
        <v>658.0</v>
      </c>
      <c r="AH5326">
        <v>832.0</v>
      </c>
      <c r="AI5326">
        <v>626.0</v>
      </c>
      <c r="AJ5326">
        <v>405.0</v>
      </c>
      <c r="AK5326">
        <v>0.0</v>
      </c>
      <c r="AR5326" t="s">
        <v>241</v>
      </c>
      <c r="BE5326" t="s">
        <v>441</v>
      </c>
      <c r="BH5326" s="5" t="s">
        <v>173</v>
      </c>
      <c r="BI5326" s="72"/>
      <c r="BJ5326" s="5"/>
      <c r="BK5326" s="5"/>
      <c r="BL5326" s="5"/>
      <c r="BM5326" s="5" t="s">
        <v>173</v>
      </c>
      <c r="BY5326" t="s">
        <v>175</v>
      </c>
      <c r="BZ5326" t="s">
        <v>242</v>
      </c>
      <c r="CA5326" t="s">
        <v>243</v>
      </c>
      <c r="CD5326" t="s">
        <v>244</v>
      </c>
      <c r="CE5326" t="s">
        <v>245</v>
      </c>
      <c r="DE5326" t="s">
        <v>182</v>
      </c>
      <c r="DF5326">
        <v>1.0</v>
      </c>
      <c r="DG5326" s="73"/>
    </row>
    <row r="5327" ht="12.75" customHeight="1">
      <c r="A5327">
        <v>30741.0</v>
      </c>
      <c r="B5327" t="s">
        <v>157</v>
      </c>
      <c r="C5327" t="s">
        <v>157</v>
      </c>
      <c r="D5327">
        <v>2000.0</v>
      </c>
      <c r="E5327" t="s">
        <v>282</v>
      </c>
      <c r="F5327" t="s">
        <v>466</v>
      </c>
      <c r="G5327" t="s">
        <v>160</v>
      </c>
      <c r="H5327" t="s">
        <v>161</v>
      </c>
      <c r="I5327" t="s">
        <v>207</v>
      </c>
      <c r="J5327" t="s">
        <v>258</v>
      </c>
      <c r="K5327" t="s">
        <v>208</v>
      </c>
      <c r="L5327" t="s">
        <v>209</v>
      </c>
      <c r="M5327" t="s">
        <v>190</v>
      </c>
      <c r="N5327">
        <v>66.0</v>
      </c>
      <c r="O5327" t="s">
        <v>210</v>
      </c>
      <c r="P5327">
        <v>62.0</v>
      </c>
      <c r="Q5327" s="70">
        <v>0.94</v>
      </c>
      <c r="R5327">
        <v>349.0</v>
      </c>
      <c r="S5327">
        <v>420.0</v>
      </c>
      <c r="T5327">
        <v>349.0</v>
      </c>
      <c r="U5327" s="69">
        <v>5.3</v>
      </c>
      <c r="V5327" s="69">
        <v>6.4</v>
      </c>
      <c r="W5327" s="69">
        <v>5.6</v>
      </c>
      <c r="X5327" s="69" t="s">
        <v>173</v>
      </c>
      <c r="Y5327" s="69">
        <v>22.0</v>
      </c>
      <c r="Z5327" s="69">
        <v>11.0</v>
      </c>
      <c r="AA5327" s="69">
        <v>3.0</v>
      </c>
      <c r="AC5327" s="71">
        <v>36800.0</v>
      </c>
      <c r="AD5327" t="s">
        <v>515</v>
      </c>
      <c r="AK5327">
        <v>349.0</v>
      </c>
      <c r="AP5327" t="s">
        <v>315</v>
      </c>
      <c r="AY5327" t="s">
        <v>171</v>
      </c>
      <c r="AZ5327" t="s">
        <v>170</v>
      </c>
      <c r="BH5327" s="5" t="s">
        <v>173</v>
      </c>
      <c r="BI5327" s="72"/>
      <c r="BJ5327" s="5"/>
      <c r="BK5327" s="5"/>
      <c r="BL5327" s="5"/>
      <c r="BM5327" s="5" t="s">
        <v>173</v>
      </c>
      <c r="BY5327" t="s">
        <v>222</v>
      </c>
      <c r="BZ5327" t="s">
        <v>519</v>
      </c>
      <c r="CA5327" t="s">
        <v>198</v>
      </c>
      <c r="CB5327" t="s">
        <v>177</v>
      </c>
      <c r="CC5327" t="s">
        <v>334</v>
      </c>
      <c r="CD5327" t="s">
        <v>213</v>
      </c>
      <c r="CE5327" t="s">
        <v>366</v>
      </c>
      <c r="CH5327" t="s">
        <v>390</v>
      </c>
      <c r="CV5327" t="s">
        <v>174</v>
      </c>
      <c r="CW5327" t="s">
        <v>338</v>
      </c>
      <c r="DB5327" t="s">
        <v>181</v>
      </c>
      <c r="DE5327" t="s">
        <v>182</v>
      </c>
      <c r="DF5327">
        <v>1.0</v>
      </c>
      <c r="DG5327" s="73" t="s">
        <v>421</v>
      </c>
      <c r="DH5327">
        <v>2.0</v>
      </c>
      <c r="DI5327">
        <v>2.0</v>
      </c>
      <c r="DJ5327" s="75">
        <v>1.0</v>
      </c>
      <c r="DL5327">
        <v>51.0</v>
      </c>
      <c r="DM5327">
        <v>0.0</v>
      </c>
      <c r="DN5327">
        <v>0.0</v>
      </c>
      <c r="DO5327">
        <v>10.0</v>
      </c>
      <c r="DP5327">
        <v>5.0</v>
      </c>
      <c r="DQ5327">
        <v>66.0</v>
      </c>
      <c r="DR5327">
        <v>0.0</v>
      </c>
      <c r="DS5327">
        <v>0.0</v>
      </c>
    </row>
    <row r="5328" ht="12.75" customHeight="1">
      <c r="A5328">
        <v>30743.0</v>
      </c>
      <c r="B5328" t="s">
        <v>156</v>
      </c>
      <c r="D5328">
        <v>2007.0</v>
      </c>
      <c r="E5328" t="s">
        <v>237</v>
      </c>
      <c r="F5328" t="s">
        <v>238</v>
      </c>
      <c r="G5328" t="s">
        <v>160</v>
      </c>
      <c r="H5328" t="s">
        <v>1407</v>
      </c>
      <c r="I5328" t="s">
        <v>162</v>
      </c>
      <c r="J5328" t="s">
        <v>258</v>
      </c>
      <c r="K5328" t="s">
        <v>208</v>
      </c>
      <c r="L5328" t="s">
        <v>232</v>
      </c>
      <c r="M5328" t="s">
        <v>240</v>
      </c>
      <c r="N5328">
        <v>54.0</v>
      </c>
      <c r="O5328" t="s">
        <v>210</v>
      </c>
      <c r="S5328">
        <v>820.0</v>
      </c>
      <c r="T5328">
        <v>820.0</v>
      </c>
      <c r="U5328" s="69" t="s">
        <v>173</v>
      </c>
      <c r="V5328" s="69">
        <v>15.2</v>
      </c>
      <c r="W5328" s="69">
        <v>15.2</v>
      </c>
      <c r="X5328" s="69" t="s">
        <v>173</v>
      </c>
      <c r="Y5328" s="69">
        <v>4.2</v>
      </c>
      <c r="Z5328" s="69">
        <v>0.2</v>
      </c>
      <c r="AA5328" s="69">
        <v>13.0</v>
      </c>
      <c r="AC5328" s="74">
        <v>39164.0</v>
      </c>
      <c r="AR5328" t="s">
        <v>562</v>
      </c>
      <c r="AY5328" t="s">
        <v>385</v>
      </c>
      <c r="AZ5328" t="s">
        <v>170</v>
      </c>
      <c r="BA5328" t="s">
        <v>2074</v>
      </c>
      <c r="BB5328" t="s">
        <v>1297</v>
      </c>
      <c r="BE5328" t="s">
        <v>441</v>
      </c>
      <c r="BH5328" s="5" t="s">
        <v>174</v>
      </c>
      <c r="BI5328" s="72"/>
      <c r="BJ5328" s="5"/>
      <c r="BK5328" s="5"/>
      <c r="BL5328" s="5"/>
      <c r="BM5328" s="5" t="s">
        <v>173</v>
      </c>
      <c r="BN5328" t="s">
        <v>1424</v>
      </c>
      <c r="BO5328" t="s">
        <v>455</v>
      </c>
      <c r="BP5328" t="s">
        <v>5065</v>
      </c>
      <c r="BQ5328" t="s">
        <v>1148</v>
      </c>
      <c r="BR5328" t="s">
        <v>566</v>
      </c>
      <c r="BS5328" t="s">
        <v>1387</v>
      </c>
      <c r="BT5328" t="s">
        <v>454</v>
      </c>
      <c r="BU5328" t="s">
        <v>568</v>
      </c>
      <c r="BV5328" t="s">
        <v>588</v>
      </c>
      <c r="BW5328" t="s">
        <v>957</v>
      </c>
      <c r="BX5328" t="s">
        <v>534</v>
      </c>
      <c r="BY5328" t="s">
        <v>175</v>
      </c>
      <c r="BZ5328" t="s">
        <v>259</v>
      </c>
      <c r="CA5328" t="s">
        <v>260</v>
      </c>
      <c r="CD5328" t="s">
        <v>5066</v>
      </c>
      <c r="CE5328" t="s">
        <v>3855</v>
      </c>
      <c r="CF5328" t="s">
        <v>2574</v>
      </c>
      <c r="CH5328" t="s">
        <v>5067</v>
      </c>
      <c r="CL5328" t="s">
        <v>5068</v>
      </c>
      <c r="CV5328" t="s">
        <v>174</v>
      </c>
      <c r="CW5328" t="s">
        <v>338</v>
      </c>
      <c r="CY5328">
        <v>1.0</v>
      </c>
      <c r="CZ5328">
        <v>1000.0</v>
      </c>
      <c r="DA5328">
        <v>100.0</v>
      </c>
      <c r="DB5328" t="s">
        <v>461</v>
      </c>
      <c r="DE5328" t="s">
        <v>462</v>
      </c>
      <c r="DF5328">
        <v>4.0</v>
      </c>
      <c r="DG5328" s="73" t="s">
        <v>355</v>
      </c>
      <c r="DH5328">
        <v>24.0</v>
      </c>
      <c r="DJ5328" s="75">
        <v>0.95</v>
      </c>
      <c r="DQ5328">
        <v>54.0</v>
      </c>
      <c r="DT5328">
        <v>8.0</v>
      </c>
      <c r="DU5328">
        <v>14.0</v>
      </c>
      <c r="DV5328">
        <v>19.0</v>
      </c>
      <c r="DW5328">
        <v>13.0</v>
      </c>
    </row>
    <row r="5329" ht="12.75" customHeight="1">
      <c r="A5329">
        <v>30748.0</v>
      </c>
      <c r="B5329" t="s">
        <v>184</v>
      </c>
      <c r="C5329" t="s">
        <v>157</v>
      </c>
      <c r="D5329">
        <v>2002.0</v>
      </c>
      <c r="E5329" t="s">
        <v>282</v>
      </c>
      <c r="F5329" t="s">
        <v>283</v>
      </c>
      <c r="H5329" t="s">
        <v>283</v>
      </c>
      <c r="I5329" t="s">
        <v>207</v>
      </c>
      <c r="K5329" t="s">
        <v>208</v>
      </c>
      <c r="L5329" t="s">
        <v>436</v>
      </c>
      <c r="M5329" t="s">
        <v>190</v>
      </c>
      <c r="N5329">
        <v>84.0</v>
      </c>
      <c r="O5329" t="s">
        <v>210</v>
      </c>
      <c r="P5329">
        <v>90.0</v>
      </c>
      <c r="Q5329" s="70">
        <v>1.07</v>
      </c>
      <c r="R5329">
        <v>2113.0</v>
      </c>
      <c r="S5329">
        <v>2113.0</v>
      </c>
      <c r="T5329">
        <v>2113.0</v>
      </c>
      <c r="U5329" s="69">
        <v>25.2</v>
      </c>
      <c r="V5329" s="69">
        <v>25.2</v>
      </c>
      <c r="W5329" s="69">
        <v>23.5</v>
      </c>
      <c r="X5329" s="69" t="s">
        <v>173</v>
      </c>
      <c r="Y5329" s="69" t="s">
        <v>173</v>
      </c>
      <c r="Z5329" s="69" t="s">
        <v>173</v>
      </c>
      <c r="AA5329" s="5"/>
      <c r="AC5329" s="71">
        <v>37438.0</v>
      </c>
      <c r="AK5329">
        <v>2113.0</v>
      </c>
      <c r="BH5329" s="5" t="s">
        <v>173</v>
      </c>
      <c r="BI5329" s="72"/>
      <c r="BJ5329" s="5"/>
      <c r="BK5329" s="5"/>
      <c r="BL5329" s="5"/>
      <c r="BM5329" s="5" t="s">
        <v>173</v>
      </c>
      <c r="BZ5329" t="s">
        <v>211</v>
      </c>
      <c r="CA5329" t="s">
        <v>212</v>
      </c>
      <c r="CD5329" t="s">
        <v>1894</v>
      </c>
      <c r="CV5329" t="s">
        <v>174</v>
      </c>
      <c r="DE5329" t="s">
        <v>182</v>
      </c>
      <c r="DF5329">
        <v>1.0</v>
      </c>
      <c r="DG5329" s="73"/>
    </row>
    <row r="5330" ht="12.75" customHeight="1">
      <c r="A5330">
        <v>30749.0</v>
      </c>
      <c r="B5330" t="s">
        <v>184</v>
      </c>
      <c r="C5330" t="s">
        <v>266</v>
      </c>
      <c r="D5330">
        <v>2006.0</v>
      </c>
      <c r="G5330" t="s">
        <v>160</v>
      </c>
      <c r="H5330" t="s">
        <v>239</v>
      </c>
      <c r="I5330" t="s">
        <v>207</v>
      </c>
      <c r="J5330" t="s">
        <v>188</v>
      </c>
      <c r="K5330" t="s">
        <v>164</v>
      </c>
      <c r="L5330" t="s">
        <v>937</v>
      </c>
      <c r="M5330" t="s">
        <v>190</v>
      </c>
      <c r="O5330" t="s">
        <v>362</v>
      </c>
      <c r="P5330">
        <v>15.0</v>
      </c>
      <c r="R5330">
        <v>256.0</v>
      </c>
      <c r="S5330">
        <v>256.0</v>
      </c>
      <c r="T5330">
        <v>256.0</v>
      </c>
      <c r="U5330" s="69" t="s">
        <v>173</v>
      </c>
      <c r="V5330" s="69"/>
      <c r="W5330" s="69">
        <v>17.1</v>
      </c>
      <c r="X5330" s="69" t="s">
        <v>173</v>
      </c>
      <c r="Y5330" s="69" t="s">
        <v>173</v>
      </c>
      <c r="Z5330" s="69" t="s">
        <v>173</v>
      </c>
      <c r="AA5330" s="70">
        <v>0.9</v>
      </c>
      <c r="AC5330">
        <v>2006.0</v>
      </c>
      <c r="AK5330">
        <v>256.0</v>
      </c>
      <c r="AO5330">
        <v>0.0</v>
      </c>
      <c r="BE5330" t="s">
        <v>441</v>
      </c>
      <c r="BF5330" t="s">
        <v>196</v>
      </c>
      <c r="BH5330" s="5" t="s">
        <v>173</v>
      </c>
      <c r="BI5330" s="72"/>
      <c r="BJ5330" s="5"/>
      <c r="BK5330" s="5"/>
      <c r="BL5330" s="5"/>
      <c r="BM5330" s="5" t="s">
        <v>173</v>
      </c>
      <c r="BZ5330" t="s">
        <v>216</v>
      </c>
      <c r="CA5330" t="s">
        <v>217</v>
      </c>
      <c r="CB5330" t="s">
        <v>2110</v>
      </c>
      <c r="CD5330" t="s">
        <v>942</v>
      </c>
      <c r="CH5330" t="s">
        <v>228</v>
      </c>
      <c r="CL5330" t="s">
        <v>2111</v>
      </c>
      <c r="CV5330" t="s">
        <v>174</v>
      </c>
      <c r="DE5330" t="s">
        <v>182</v>
      </c>
      <c r="DF5330">
        <v>1.0</v>
      </c>
      <c r="DG5330" s="73"/>
    </row>
    <row r="5331" ht="12.75" customHeight="1">
      <c r="A5331">
        <v>30753.0</v>
      </c>
      <c r="B5331" t="s">
        <v>184</v>
      </c>
      <c r="C5331" t="s">
        <v>184</v>
      </c>
      <c r="D5331">
        <v>2003.0</v>
      </c>
      <c r="E5331" t="s">
        <v>282</v>
      </c>
      <c r="F5331" t="s">
        <v>466</v>
      </c>
      <c r="G5331" t="s">
        <v>160</v>
      </c>
      <c r="H5331" t="s">
        <v>1362</v>
      </c>
      <c r="I5331" t="s">
        <v>207</v>
      </c>
      <c r="J5331" t="s">
        <v>258</v>
      </c>
      <c r="K5331" t="s">
        <v>164</v>
      </c>
      <c r="M5331" t="s">
        <v>166</v>
      </c>
      <c r="N5331">
        <v>180.0</v>
      </c>
      <c r="O5331" t="s">
        <v>167</v>
      </c>
      <c r="P5331">
        <v>180.0</v>
      </c>
      <c r="R5331">
        <v>2698.0</v>
      </c>
      <c r="S5331">
        <v>4216.0</v>
      </c>
      <c r="T5331">
        <v>2698.0</v>
      </c>
      <c r="U5331" s="69">
        <v>15.0</v>
      </c>
      <c r="V5331" s="69">
        <v>23.4</v>
      </c>
      <c r="W5331" s="69">
        <v>15.0</v>
      </c>
      <c r="X5331" s="69" t="s">
        <v>173</v>
      </c>
      <c r="Y5331" s="69">
        <v>36.0</v>
      </c>
      <c r="Z5331" s="69" t="s">
        <v>173</v>
      </c>
      <c r="AA5331" s="69">
        <v>5.0</v>
      </c>
      <c r="AD5331" t="s">
        <v>288</v>
      </c>
      <c r="AK5331">
        <v>2698.0</v>
      </c>
      <c r="AY5331" t="s">
        <v>215</v>
      </c>
      <c r="AZ5331" t="s">
        <v>174</v>
      </c>
      <c r="BH5331" s="5" t="s">
        <v>173</v>
      </c>
      <c r="BI5331" s="72"/>
      <c r="BJ5331" s="5"/>
      <c r="BK5331" s="5"/>
      <c r="BL5331" s="5"/>
      <c r="BM5331" s="5" t="s">
        <v>173</v>
      </c>
      <c r="BN5331" t="s">
        <v>870</v>
      </c>
      <c r="BO5331" t="s">
        <v>871</v>
      </c>
      <c r="BQ5331" t="s">
        <v>872</v>
      </c>
      <c r="BS5331" t="s">
        <v>873</v>
      </c>
      <c r="BU5331" t="s">
        <v>735</v>
      </c>
      <c r="BW5331" t="s">
        <v>874</v>
      </c>
      <c r="BY5331" t="s">
        <v>875</v>
      </c>
      <c r="BZ5331" t="s">
        <v>876</v>
      </c>
      <c r="CA5331" t="s">
        <v>877</v>
      </c>
      <c r="CC5331" t="s">
        <v>382</v>
      </c>
      <c r="CD5331" t="s">
        <v>3299</v>
      </c>
      <c r="CE5331" t="s">
        <v>610</v>
      </c>
      <c r="CH5331" t="s">
        <v>179</v>
      </c>
      <c r="CN5331" t="s">
        <v>3300</v>
      </c>
      <c r="CT5331" t="s">
        <v>3301</v>
      </c>
      <c r="CV5331" t="s">
        <v>174</v>
      </c>
      <c r="CW5331" t="s">
        <v>338</v>
      </c>
      <c r="DE5331" t="s">
        <v>508</v>
      </c>
      <c r="DF5331">
        <v>1.0</v>
      </c>
      <c r="DG5331" s="73"/>
      <c r="DX5331" s="76">
        <v>1618.0</v>
      </c>
      <c r="DY5331" t="s">
        <v>1518</v>
      </c>
    </row>
    <row r="5332" ht="12.75" customHeight="1">
      <c r="A5332">
        <v>30754.0</v>
      </c>
      <c r="B5332" t="s">
        <v>184</v>
      </c>
      <c r="C5332" t="s">
        <v>266</v>
      </c>
      <c r="D5332">
        <v>2006.0</v>
      </c>
      <c r="G5332" t="s">
        <v>160</v>
      </c>
      <c r="H5332" t="s">
        <v>239</v>
      </c>
      <c r="I5332" t="s">
        <v>207</v>
      </c>
      <c r="J5332" t="s">
        <v>188</v>
      </c>
      <c r="K5332" t="s">
        <v>164</v>
      </c>
      <c r="L5332" t="s">
        <v>937</v>
      </c>
      <c r="M5332" t="s">
        <v>190</v>
      </c>
      <c r="O5332" t="s">
        <v>167</v>
      </c>
      <c r="P5332">
        <v>192.0</v>
      </c>
      <c r="R5332">
        <v>901.0</v>
      </c>
      <c r="S5332">
        <v>901.0</v>
      </c>
      <c r="T5332">
        <v>901.0</v>
      </c>
      <c r="U5332" s="69" t="s">
        <v>173</v>
      </c>
      <c r="V5332" s="69"/>
      <c r="W5332" s="69">
        <v>4.7</v>
      </c>
      <c r="X5332" s="69" t="s">
        <v>173</v>
      </c>
      <c r="Y5332" s="69" t="s">
        <v>173</v>
      </c>
      <c r="Z5332" s="69" t="s">
        <v>173</v>
      </c>
      <c r="AA5332" s="69">
        <v>5.8</v>
      </c>
      <c r="AC5332">
        <v>2006.0</v>
      </c>
      <c r="AK5332">
        <v>901.0</v>
      </c>
      <c r="BE5332" t="s">
        <v>441</v>
      </c>
      <c r="BF5332" t="s">
        <v>196</v>
      </c>
      <c r="BH5332" s="5" t="s">
        <v>173</v>
      </c>
      <c r="BI5332" s="72"/>
      <c r="BJ5332" s="5"/>
      <c r="BK5332" s="5"/>
      <c r="BL5332" s="5"/>
      <c r="BM5332" s="5" t="s">
        <v>173</v>
      </c>
      <c r="BZ5332" t="s">
        <v>216</v>
      </c>
      <c r="CA5332" t="s">
        <v>217</v>
      </c>
      <c r="CB5332" t="s">
        <v>2110</v>
      </c>
      <c r="CD5332" t="s">
        <v>942</v>
      </c>
      <c r="CH5332" t="s">
        <v>228</v>
      </c>
      <c r="CL5332" t="s">
        <v>2111</v>
      </c>
      <c r="CV5332" t="s">
        <v>174</v>
      </c>
      <c r="DE5332" t="s">
        <v>182</v>
      </c>
      <c r="DF5332">
        <v>1.0</v>
      </c>
      <c r="DG5332" s="73"/>
    </row>
    <row r="5333" ht="12.75" customHeight="1">
      <c r="A5333">
        <v>30760.0</v>
      </c>
      <c r="B5333" t="s">
        <v>184</v>
      </c>
      <c r="C5333" t="s">
        <v>184</v>
      </c>
      <c r="D5333">
        <v>2005.0</v>
      </c>
      <c r="E5333" t="s">
        <v>282</v>
      </c>
      <c r="F5333" t="s">
        <v>466</v>
      </c>
      <c r="G5333" t="s">
        <v>666</v>
      </c>
      <c r="H5333" t="s">
        <v>667</v>
      </c>
      <c r="I5333" t="s">
        <v>207</v>
      </c>
      <c r="J5333" t="s">
        <v>188</v>
      </c>
      <c r="K5333" t="s">
        <v>164</v>
      </c>
      <c r="M5333" t="s">
        <v>190</v>
      </c>
      <c r="N5333">
        <v>18.0</v>
      </c>
      <c r="O5333" t="s">
        <v>362</v>
      </c>
      <c r="P5333">
        <v>18.0</v>
      </c>
      <c r="R5333">
        <v>783.0</v>
      </c>
      <c r="S5333">
        <v>783.0</v>
      </c>
      <c r="T5333">
        <v>783.0</v>
      </c>
      <c r="U5333" s="69">
        <v>43.5</v>
      </c>
      <c r="V5333" s="69">
        <v>43.5</v>
      </c>
      <c r="W5333" s="69">
        <v>43.5</v>
      </c>
      <c r="X5333" s="69" t="s">
        <v>173</v>
      </c>
      <c r="Y5333" s="69" t="s">
        <v>173</v>
      </c>
      <c r="Z5333" s="69" t="s">
        <v>173</v>
      </c>
      <c r="AA5333" s="5"/>
      <c r="AC5333" s="79" t="s">
        <v>668</v>
      </c>
      <c r="AK5333">
        <v>783.0</v>
      </c>
      <c r="AY5333" t="s">
        <v>215</v>
      </c>
      <c r="AZ5333" t="s">
        <v>174</v>
      </c>
      <c r="BD5333" t="s">
        <v>381</v>
      </c>
      <c r="BF5333" t="s">
        <v>196</v>
      </c>
      <c r="BH5333" s="5" t="s">
        <v>173</v>
      </c>
      <c r="BI5333" s="72"/>
      <c r="BJ5333" s="5"/>
      <c r="BK5333" s="5"/>
      <c r="BL5333" s="5"/>
      <c r="BM5333" s="5" t="s">
        <v>173</v>
      </c>
      <c r="BZ5333" t="s">
        <v>350</v>
      </c>
      <c r="CA5333" t="s">
        <v>351</v>
      </c>
      <c r="CB5333" t="s">
        <v>669</v>
      </c>
      <c r="CC5333" t="s">
        <v>382</v>
      </c>
      <c r="CD5333" t="s">
        <v>786</v>
      </c>
      <c r="CH5333" t="s">
        <v>228</v>
      </c>
      <c r="CV5333" t="s">
        <v>174</v>
      </c>
      <c r="DB5333" t="s">
        <v>181</v>
      </c>
      <c r="DE5333" t="s">
        <v>182</v>
      </c>
      <c r="DF5333">
        <v>1.0</v>
      </c>
      <c r="DG5333" s="73"/>
    </row>
    <row r="5334" ht="12.75" customHeight="1">
      <c r="A5334">
        <v>30762.0</v>
      </c>
      <c r="B5334" t="s">
        <v>184</v>
      </c>
      <c r="C5334" t="s">
        <v>184</v>
      </c>
      <c r="D5334">
        <v>2010.0</v>
      </c>
      <c r="E5334" t="s">
        <v>273</v>
      </c>
      <c r="F5334" t="s">
        <v>274</v>
      </c>
      <c r="G5334" t="s">
        <v>160</v>
      </c>
      <c r="H5334" t="s">
        <v>4101</v>
      </c>
      <c r="I5334" t="s">
        <v>207</v>
      </c>
      <c r="J5334" t="s">
        <v>163</v>
      </c>
      <c r="K5334" t="s">
        <v>208</v>
      </c>
      <c r="L5334" t="s">
        <v>436</v>
      </c>
      <c r="M5334" t="s">
        <v>190</v>
      </c>
      <c r="N5334">
        <v>60.0</v>
      </c>
      <c r="O5334" t="s">
        <v>210</v>
      </c>
      <c r="P5334">
        <v>60.0</v>
      </c>
      <c r="S5334">
        <v>1176.0</v>
      </c>
      <c r="T5334">
        <v>1176.0</v>
      </c>
      <c r="U5334" s="69" t="s">
        <v>173</v>
      </c>
      <c r="V5334" s="69">
        <v>19.6</v>
      </c>
      <c r="W5334" s="69">
        <v>19.6</v>
      </c>
      <c r="X5334" s="69">
        <v>0.0</v>
      </c>
      <c r="Y5334" s="69">
        <v>8.0</v>
      </c>
      <c r="Z5334" s="69" t="s">
        <v>173</v>
      </c>
      <c r="AA5334" s="69">
        <v>7.5</v>
      </c>
      <c r="AC5334" s="74">
        <v>40344.0</v>
      </c>
      <c r="AD5334" t="s">
        <v>368</v>
      </c>
      <c r="AO5334">
        <v>0.0</v>
      </c>
      <c r="AP5334" t="s">
        <v>1210</v>
      </c>
      <c r="AW5334" t="s">
        <v>170</v>
      </c>
      <c r="AY5334" t="s">
        <v>215</v>
      </c>
      <c r="AZ5334" t="s">
        <v>174</v>
      </c>
      <c r="BC5334" t="s">
        <v>370</v>
      </c>
      <c r="BH5334" s="5" t="s">
        <v>173</v>
      </c>
      <c r="BI5334" s="72"/>
      <c r="BJ5334" s="5"/>
      <c r="BK5334" s="5"/>
      <c r="BL5334" s="5"/>
      <c r="BM5334" s="5" t="s">
        <v>173</v>
      </c>
      <c r="BN5334" t="s">
        <v>371</v>
      </c>
      <c r="BO5334" t="s">
        <v>372</v>
      </c>
      <c r="BS5334" t="s">
        <v>373</v>
      </c>
      <c r="BT5334" t="s">
        <v>374</v>
      </c>
      <c r="BU5334" t="s">
        <v>375</v>
      </c>
      <c r="BY5334" t="s">
        <v>175</v>
      </c>
      <c r="BZ5334" t="s">
        <v>211</v>
      </c>
      <c r="CA5334" t="s">
        <v>376</v>
      </c>
      <c r="CD5334" t="s">
        <v>438</v>
      </c>
      <c r="CE5334" t="s">
        <v>180</v>
      </c>
      <c r="CH5334" t="s">
        <v>179</v>
      </c>
      <c r="CV5334" t="s">
        <v>174</v>
      </c>
      <c r="CW5334" t="s">
        <v>338</v>
      </c>
      <c r="DB5334" t="s">
        <v>1203</v>
      </c>
      <c r="DE5334" t="s">
        <v>182</v>
      </c>
      <c r="DF5334">
        <v>3.0</v>
      </c>
      <c r="DG5334" s="73"/>
    </row>
    <row r="5335" ht="12.75" customHeight="1">
      <c r="A5335">
        <v>30764.0</v>
      </c>
      <c r="B5335" t="s">
        <v>157</v>
      </c>
      <c r="C5335" t="s">
        <v>184</v>
      </c>
      <c r="D5335">
        <v>1996.0</v>
      </c>
      <c r="E5335" t="s">
        <v>229</v>
      </c>
      <c r="F5335" t="s">
        <v>230</v>
      </c>
      <c r="H5335" t="s">
        <v>2053</v>
      </c>
      <c r="I5335" t="s">
        <v>207</v>
      </c>
      <c r="J5335" t="s">
        <v>220</v>
      </c>
      <c r="K5335" t="s">
        <v>208</v>
      </c>
      <c r="L5335" t="s">
        <v>209</v>
      </c>
      <c r="M5335" t="s">
        <v>190</v>
      </c>
      <c r="N5335">
        <v>237.0</v>
      </c>
      <c r="O5335" t="s">
        <v>167</v>
      </c>
      <c r="P5335">
        <v>237.0</v>
      </c>
      <c r="S5335">
        <v>2472.0</v>
      </c>
      <c r="T5335">
        <v>2472.0</v>
      </c>
      <c r="U5335" s="69" t="s">
        <v>173</v>
      </c>
      <c r="V5335" s="69">
        <v>10.4</v>
      </c>
      <c r="W5335" s="69">
        <v>10.4</v>
      </c>
      <c r="X5335" s="69" t="s">
        <v>173</v>
      </c>
      <c r="Y5335" s="69">
        <v>39.5</v>
      </c>
      <c r="Z5335" s="69" t="s">
        <v>173</v>
      </c>
      <c r="AA5335" s="69">
        <v>6.0</v>
      </c>
      <c r="AC5335" s="71">
        <v>35247.0</v>
      </c>
      <c r="AD5335" t="s">
        <v>168</v>
      </c>
      <c r="AW5335" t="s">
        <v>170</v>
      </c>
      <c r="AY5335" t="s">
        <v>215</v>
      </c>
      <c r="AZ5335" t="s">
        <v>174</v>
      </c>
      <c r="BC5335" t="s">
        <v>226</v>
      </c>
      <c r="BG5335" t="s">
        <v>1139</v>
      </c>
      <c r="BH5335" s="5" t="s">
        <v>173</v>
      </c>
      <c r="BI5335" s="72"/>
      <c r="BJ5335" s="5"/>
      <c r="BK5335" s="5"/>
      <c r="BL5335" s="5"/>
      <c r="BM5335" s="5" t="s">
        <v>173</v>
      </c>
      <c r="BY5335" t="s">
        <v>222</v>
      </c>
      <c r="BZ5335" t="s">
        <v>223</v>
      </c>
      <c r="CA5335" t="s">
        <v>224</v>
      </c>
      <c r="CB5335" t="s">
        <v>177</v>
      </c>
      <c r="CC5335" t="s">
        <v>477</v>
      </c>
      <c r="CD5335" t="s">
        <v>244</v>
      </c>
      <c r="CE5335" t="s">
        <v>366</v>
      </c>
      <c r="CG5335" t="s">
        <v>202</v>
      </c>
      <c r="CH5335" t="s">
        <v>390</v>
      </c>
      <c r="CU5335" t="s">
        <v>174</v>
      </c>
      <c r="CV5335" t="s">
        <v>174</v>
      </c>
      <c r="CW5335" t="s">
        <v>338</v>
      </c>
      <c r="DB5335" t="s">
        <v>308</v>
      </c>
      <c r="DE5335" t="s">
        <v>203</v>
      </c>
      <c r="DF5335">
        <v>2.0</v>
      </c>
      <c r="DG5335" s="73"/>
    </row>
    <row r="5336" ht="12.75" customHeight="1">
      <c r="A5336">
        <v>30767.0</v>
      </c>
      <c r="B5336" t="s">
        <v>184</v>
      </c>
      <c r="C5336" t="s">
        <v>184</v>
      </c>
      <c r="D5336">
        <v>2003.0</v>
      </c>
      <c r="I5336" t="s">
        <v>207</v>
      </c>
      <c r="J5336" t="s">
        <v>220</v>
      </c>
      <c r="K5336" t="s">
        <v>208</v>
      </c>
      <c r="L5336" t="s">
        <v>209</v>
      </c>
      <c r="M5336" t="s">
        <v>190</v>
      </c>
      <c r="N5336">
        <v>7.0</v>
      </c>
      <c r="O5336" t="s">
        <v>214</v>
      </c>
      <c r="P5336">
        <v>7.0</v>
      </c>
      <c r="R5336">
        <v>357.0</v>
      </c>
      <c r="S5336">
        <v>357.0</v>
      </c>
      <c r="T5336">
        <v>357.0</v>
      </c>
      <c r="U5336" s="69">
        <v>51.0</v>
      </c>
      <c r="V5336" s="69">
        <v>51.0</v>
      </c>
      <c r="W5336" s="69">
        <v>51.0</v>
      </c>
      <c r="X5336" s="69" t="s">
        <v>173</v>
      </c>
      <c r="Y5336" s="69">
        <v>3.5</v>
      </c>
      <c r="Z5336" s="69" t="s">
        <v>173</v>
      </c>
      <c r="AA5336" s="69">
        <v>2.0</v>
      </c>
      <c r="AC5336" s="74">
        <v>37986.0</v>
      </c>
      <c r="AD5336" t="s">
        <v>507</v>
      </c>
      <c r="AK5336">
        <v>357.0</v>
      </c>
      <c r="BH5336" s="5" t="s">
        <v>173</v>
      </c>
      <c r="BI5336" s="72"/>
      <c r="BJ5336" s="5"/>
      <c r="BK5336" s="5"/>
      <c r="BL5336" s="5"/>
      <c r="BM5336" s="5" t="s">
        <v>173</v>
      </c>
      <c r="BZ5336" t="s">
        <v>386</v>
      </c>
      <c r="CA5336" t="s">
        <v>387</v>
      </c>
      <c r="CC5336" t="s">
        <v>226</v>
      </c>
      <c r="CD5336" t="s">
        <v>244</v>
      </c>
      <c r="DE5336" t="s">
        <v>508</v>
      </c>
      <c r="DF5336">
        <v>1.0</v>
      </c>
      <c r="DG5336" s="73"/>
    </row>
    <row r="5337" ht="12.75" customHeight="1">
      <c r="A5337">
        <v>30769.0</v>
      </c>
      <c r="B5337" t="s">
        <v>184</v>
      </c>
      <c r="C5337" t="s">
        <v>184</v>
      </c>
      <c r="D5337">
        <v>2005.0</v>
      </c>
      <c r="E5337" t="s">
        <v>282</v>
      </c>
      <c r="F5337" t="s">
        <v>466</v>
      </c>
      <c r="G5337" t="s">
        <v>666</v>
      </c>
      <c r="H5337" t="s">
        <v>667</v>
      </c>
      <c r="I5337" t="s">
        <v>207</v>
      </c>
      <c r="J5337" t="s">
        <v>188</v>
      </c>
      <c r="K5337" t="s">
        <v>164</v>
      </c>
      <c r="M5337" t="s">
        <v>190</v>
      </c>
      <c r="N5337">
        <v>141.0</v>
      </c>
      <c r="O5337" t="s">
        <v>167</v>
      </c>
      <c r="P5337">
        <v>141.0</v>
      </c>
      <c r="R5337">
        <v>842.0</v>
      </c>
      <c r="S5337">
        <v>842.0</v>
      </c>
      <c r="T5337">
        <v>842.0</v>
      </c>
      <c r="U5337" s="69">
        <v>6.0</v>
      </c>
      <c r="V5337" s="69">
        <v>6.0</v>
      </c>
      <c r="W5337" s="69">
        <v>6.0</v>
      </c>
      <c r="X5337" s="69" t="s">
        <v>173</v>
      </c>
      <c r="Y5337" s="69" t="s">
        <v>173</v>
      </c>
      <c r="Z5337" s="69" t="s">
        <v>173</v>
      </c>
      <c r="AA5337" s="5"/>
      <c r="AC5337" s="79" t="s">
        <v>668</v>
      </c>
      <c r="AK5337">
        <v>842.0</v>
      </c>
      <c r="AY5337" t="s">
        <v>912</v>
      </c>
      <c r="AZ5337" t="s">
        <v>174</v>
      </c>
      <c r="BD5337" t="s">
        <v>440</v>
      </c>
      <c r="BE5337" t="s">
        <v>441</v>
      </c>
      <c r="BF5337" t="s">
        <v>544</v>
      </c>
      <c r="BH5337" s="5" t="s">
        <v>173</v>
      </c>
      <c r="BI5337" s="72"/>
      <c r="BJ5337" s="5"/>
      <c r="BK5337" s="5"/>
      <c r="BL5337" s="5"/>
      <c r="BM5337" s="5" t="s">
        <v>173</v>
      </c>
      <c r="BZ5337" t="s">
        <v>350</v>
      </c>
      <c r="CA5337" t="s">
        <v>351</v>
      </c>
      <c r="CB5337" t="s">
        <v>669</v>
      </c>
      <c r="CC5337" t="s">
        <v>440</v>
      </c>
      <c r="CD5337" t="s">
        <v>363</v>
      </c>
      <c r="CH5337" t="s">
        <v>228</v>
      </c>
      <c r="CV5337" t="s">
        <v>174</v>
      </c>
      <c r="DB5337" t="s">
        <v>181</v>
      </c>
      <c r="DE5337" t="s">
        <v>182</v>
      </c>
      <c r="DF5337">
        <v>1.0</v>
      </c>
      <c r="DG5337" s="73"/>
    </row>
    <row r="5338" ht="12.75" customHeight="1">
      <c r="A5338">
        <v>30773.0</v>
      </c>
      <c r="B5338" t="s">
        <v>156</v>
      </c>
      <c r="C5338" t="s">
        <v>156</v>
      </c>
      <c r="D5338">
        <v>1993.0</v>
      </c>
      <c r="E5338" t="s">
        <v>326</v>
      </c>
      <c r="F5338" t="s">
        <v>327</v>
      </c>
      <c r="I5338" t="s">
        <v>162</v>
      </c>
      <c r="J5338" t="s">
        <v>220</v>
      </c>
      <c r="K5338" t="s">
        <v>208</v>
      </c>
      <c r="L5338" t="s">
        <v>301</v>
      </c>
      <c r="M5338" t="s">
        <v>918</v>
      </c>
      <c r="N5338">
        <v>15.0</v>
      </c>
      <c r="P5338">
        <v>12.0</v>
      </c>
      <c r="Q5338" s="70">
        <v>0.83</v>
      </c>
      <c r="R5338">
        <v>10.0</v>
      </c>
      <c r="S5338">
        <v>10.0</v>
      </c>
      <c r="T5338">
        <v>10.0</v>
      </c>
      <c r="U5338" s="69">
        <v>0.7</v>
      </c>
      <c r="V5338" s="69">
        <v>0.7</v>
      </c>
      <c r="W5338" s="69">
        <v>0.8</v>
      </c>
      <c r="X5338" s="69" t="s">
        <v>173</v>
      </c>
      <c r="Y5338" s="69">
        <v>15.0</v>
      </c>
      <c r="Z5338" s="69">
        <v>7.5</v>
      </c>
      <c r="AA5338" s="69">
        <v>1.0</v>
      </c>
      <c r="AC5338" s="71">
        <v>34182.0</v>
      </c>
      <c r="AK5338">
        <v>10.0</v>
      </c>
      <c r="AP5338" t="s">
        <v>331</v>
      </c>
      <c r="AW5338" t="s">
        <v>170</v>
      </c>
      <c r="AY5338" t="s">
        <v>171</v>
      </c>
      <c r="BH5338" s="5" t="s">
        <v>173</v>
      </c>
      <c r="BI5338" s="72"/>
      <c r="BJ5338" s="5"/>
      <c r="BK5338" s="5"/>
      <c r="BL5338" s="5"/>
      <c r="BM5338" s="5" t="s">
        <v>173</v>
      </c>
      <c r="BZ5338" t="s">
        <v>919</v>
      </c>
      <c r="CA5338" t="s">
        <v>920</v>
      </c>
      <c r="CC5338" t="s">
        <v>921</v>
      </c>
      <c r="CD5338" t="s">
        <v>306</v>
      </c>
      <c r="CE5338" t="s">
        <v>922</v>
      </c>
      <c r="CH5338" t="s">
        <v>923</v>
      </c>
      <c r="DE5338" t="s">
        <v>182</v>
      </c>
      <c r="DF5338">
        <v>1.0</v>
      </c>
      <c r="DG5338" s="73" t="s">
        <v>421</v>
      </c>
      <c r="DH5338">
        <v>2.0</v>
      </c>
      <c r="DL5338">
        <v>0.0</v>
      </c>
      <c r="DM5338">
        <v>0.0</v>
      </c>
      <c r="DN5338">
        <v>3.0</v>
      </c>
      <c r="DO5338">
        <v>7.0</v>
      </c>
      <c r="DP5338">
        <v>5.0</v>
      </c>
      <c r="DQ5338">
        <v>15.0</v>
      </c>
    </row>
    <row r="5339" ht="12.75" customHeight="1">
      <c r="A5339">
        <v>30777.0</v>
      </c>
      <c r="B5339" t="s">
        <v>156</v>
      </c>
      <c r="C5339" t="s">
        <v>184</v>
      </c>
      <c r="D5339">
        <v>2000.0</v>
      </c>
      <c r="E5339" t="s">
        <v>229</v>
      </c>
      <c r="F5339" t="s">
        <v>230</v>
      </c>
      <c r="I5339" t="s">
        <v>207</v>
      </c>
      <c r="J5339" t="s">
        <v>220</v>
      </c>
      <c r="K5339" t="s">
        <v>208</v>
      </c>
      <c r="L5339" t="s">
        <v>209</v>
      </c>
      <c r="M5339" t="s">
        <v>190</v>
      </c>
      <c r="N5339">
        <v>3033.0</v>
      </c>
      <c r="O5339" t="s">
        <v>637</v>
      </c>
      <c r="P5339">
        <v>3639.0</v>
      </c>
      <c r="S5339">
        <v>2278.0</v>
      </c>
      <c r="T5339">
        <v>2278.0</v>
      </c>
      <c r="U5339" s="69" t="s">
        <v>173</v>
      </c>
      <c r="V5339" s="69">
        <v>0.8</v>
      </c>
      <c r="W5339" s="69">
        <v>0.6</v>
      </c>
      <c r="X5339" s="69" t="s">
        <v>173</v>
      </c>
      <c r="Y5339" s="69">
        <v>433.3</v>
      </c>
      <c r="Z5339" s="69" t="s">
        <v>173</v>
      </c>
      <c r="AA5339" s="69">
        <v>7.0</v>
      </c>
      <c r="AC5339" s="71">
        <v>36770.0</v>
      </c>
      <c r="AD5339" t="s">
        <v>168</v>
      </c>
      <c r="AP5339" t="s">
        <v>230</v>
      </c>
      <c r="AW5339" t="s">
        <v>170</v>
      </c>
      <c r="AY5339" t="s">
        <v>171</v>
      </c>
      <c r="AZ5339" t="s">
        <v>170</v>
      </c>
      <c r="BH5339" s="5" t="s">
        <v>173</v>
      </c>
      <c r="BI5339" s="72"/>
      <c r="BJ5339" s="5"/>
      <c r="BK5339" s="5"/>
      <c r="BL5339" s="5"/>
      <c r="BM5339" s="5" t="s">
        <v>173</v>
      </c>
      <c r="BY5339" t="s">
        <v>599</v>
      </c>
      <c r="BZ5339" t="s">
        <v>223</v>
      </c>
      <c r="CA5339" t="s">
        <v>224</v>
      </c>
      <c r="CB5339" t="s">
        <v>600</v>
      </c>
      <c r="CC5339" t="s">
        <v>477</v>
      </c>
      <c r="CD5339" t="s">
        <v>213</v>
      </c>
      <c r="CE5339" t="s">
        <v>418</v>
      </c>
      <c r="CG5339" t="s">
        <v>202</v>
      </c>
      <c r="CH5339" t="s">
        <v>390</v>
      </c>
      <c r="CU5339" t="s">
        <v>202</v>
      </c>
      <c r="CV5339" t="s">
        <v>174</v>
      </c>
      <c r="CW5339" t="s">
        <v>338</v>
      </c>
      <c r="DB5339" t="s">
        <v>308</v>
      </c>
      <c r="DE5339" t="s">
        <v>182</v>
      </c>
      <c r="DF5339">
        <v>2.0</v>
      </c>
      <c r="DG5339" s="73"/>
      <c r="DJ5339" s="75">
        <v>0.99</v>
      </c>
      <c r="DL5339">
        <v>1014.0</v>
      </c>
      <c r="DM5339">
        <v>1293.0</v>
      </c>
      <c r="DN5339">
        <v>112.0</v>
      </c>
      <c r="DO5339">
        <v>379.0</v>
      </c>
      <c r="DP5339">
        <v>235.0</v>
      </c>
      <c r="DQ5339">
        <v>75.0</v>
      </c>
      <c r="DR5339">
        <v>2256.0</v>
      </c>
      <c r="DS5339">
        <v>702.0</v>
      </c>
    </row>
    <row r="5340" ht="12.75" customHeight="1">
      <c r="A5340">
        <v>30781.0</v>
      </c>
      <c r="B5340" t="s">
        <v>184</v>
      </c>
      <c r="C5340" t="s">
        <v>184</v>
      </c>
      <c r="D5340">
        <v>2000.0</v>
      </c>
      <c r="E5340" t="s">
        <v>282</v>
      </c>
      <c r="F5340" t="s">
        <v>466</v>
      </c>
      <c r="I5340" t="s">
        <v>207</v>
      </c>
      <c r="J5340" t="s">
        <v>220</v>
      </c>
      <c r="K5340" t="s">
        <v>356</v>
      </c>
      <c r="L5340" t="s">
        <v>357</v>
      </c>
      <c r="M5340" t="s">
        <v>166</v>
      </c>
      <c r="N5340">
        <v>286.0</v>
      </c>
      <c r="O5340" t="s">
        <v>167</v>
      </c>
      <c r="P5340">
        <v>286.0</v>
      </c>
      <c r="R5340">
        <v>2070.0</v>
      </c>
      <c r="S5340">
        <v>3234.0</v>
      </c>
      <c r="T5340">
        <v>2070.0</v>
      </c>
      <c r="U5340" s="69">
        <v>7.2</v>
      </c>
      <c r="V5340" s="69">
        <v>11.3</v>
      </c>
      <c r="W5340" s="69">
        <v>7.2</v>
      </c>
      <c r="X5340" s="69">
        <v>14.0</v>
      </c>
      <c r="Y5340" s="69">
        <v>47.7</v>
      </c>
      <c r="Z5340" s="69" t="s">
        <v>173</v>
      </c>
      <c r="AA5340" s="69">
        <v>6.0</v>
      </c>
      <c r="AC5340" s="71">
        <v>36617.0</v>
      </c>
      <c r="AD5340" t="s">
        <v>467</v>
      </c>
      <c r="AK5340">
        <v>2070.0</v>
      </c>
      <c r="AL5340">
        <v>4.0</v>
      </c>
      <c r="AO5340">
        <v>4.0</v>
      </c>
      <c r="AP5340" t="s">
        <v>315</v>
      </c>
      <c r="AW5340" t="s">
        <v>170</v>
      </c>
      <c r="AY5340" t="s">
        <v>215</v>
      </c>
      <c r="AZ5340" t="s">
        <v>174</v>
      </c>
      <c r="BH5340" s="5" t="s">
        <v>173</v>
      </c>
      <c r="BI5340" s="72"/>
      <c r="BJ5340" s="5"/>
      <c r="BK5340" s="5"/>
      <c r="BL5340" s="5"/>
      <c r="BM5340" s="5" t="s">
        <v>173</v>
      </c>
      <c r="BY5340" t="s">
        <v>607</v>
      </c>
      <c r="BZ5340" t="s">
        <v>166</v>
      </c>
      <c r="CA5340" t="s">
        <v>176</v>
      </c>
      <c r="CB5340" t="s">
        <v>177</v>
      </c>
      <c r="CD5340" t="s">
        <v>1880</v>
      </c>
      <c r="CE5340" t="s">
        <v>1596</v>
      </c>
      <c r="DB5340" t="s">
        <v>308</v>
      </c>
      <c r="DE5340" t="s">
        <v>182</v>
      </c>
      <c r="DF5340">
        <v>1.0</v>
      </c>
      <c r="DG5340" s="73"/>
      <c r="DX5340" s="76">
        <v>8756.0</v>
      </c>
      <c r="DY5340" t="s">
        <v>611</v>
      </c>
    </row>
    <row r="5341" ht="12.75" customHeight="1">
      <c r="A5341">
        <v>30782.0</v>
      </c>
      <c r="B5341" t="s">
        <v>184</v>
      </c>
      <c r="C5341" t="s">
        <v>266</v>
      </c>
      <c r="D5341">
        <v>2006.0</v>
      </c>
      <c r="G5341" t="s">
        <v>160</v>
      </c>
      <c r="H5341" t="s">
        <v>239</v>
      </c>
      <c r="I5341" t="s">
        <v>162</v>
      </c>
      <c r="J5341" t="s">
        <v>188</v>
      </c>
      <c r="K5341" t="s">
        <v>208</v>
      </c>
      <c r="L5341" t="s">
        <v>232</v>
      </c>
      <c r="M5341" t="s">
        <v>190</v>
      </c>
      <c r="O5341" t="s">
        <v>167</v>
      </c>
      <c r="P5341">
        <v>166.0</v>
      </c>
      <c r="R5341">
        <v>946.0</v>
      </c>
      <c r="S5341">
        <v>946.0</v>
      </c>
      <c r="T5341">
        <v>946.0</v>
      </c>
      <c r="U5341" s="69" t="s">
        <v>173</v>
      </c>
      <c r="V5341" s="69"/>
      <c r="W5341" s="69">
        <v>5.7</v>
      </c>
      <c r="X5341" s="69" t="s">
        <v>173</v>
      </c>
      <c r="Y5341" s="69" t="s">
        <v>173</v>
      </c>
      <c r="Z5341" s="69" t="s">
        <v>173</v>
      </c>
      <c r="AA5341" s="69">
        <v>3.0</v>
      </c>
      <c r="AC5341">
        <v>2006.0</v>
      </c>
      <c r="AK5341">
        <v>946.0</v>
      </c>
      <c r="AO5341">
        <v>9.0</v>
      </c>
      <c r="BE5341" t="s">
        <v>441</v>
      </c>
      <c r="BF5341" t="s">
        <v>196</v>
      </c>
      <c r="BH5341" s="5" t="s">
        <v>173</v>
      </c>
      <c r="BI5341" s="72"/>
      <c r="BJ5341" s="5"/>
      <c r="BK5341" s="5"/>
      <c r="BL5341" s="5"/>
      <c r="BM5341" s="5" t="s">
        <v>173</v>
      </c>
      <c r="BZ5341" t="s">
        <v>216</v>
      </c>
      <c r="CA5341" t="s">
        <v>217</v>
      </c>
      <c r="CB5341" t="s">
        <v>2110</v>
      </c>
      <c r="CD5341" t="s">
        <v>2462</v>
      </c>
      <c r="CH5341" t="s">
        <v>228</v>
      </c>
      <c r="CL5341" t="s">
        <v>2111</v>
      </c>
      <c r="CV5341" t="s">
        <v>174</v>
      </c>
      <c r="DE5341" t="s">
        <v>182</v>
      </c>
      <c r="DF5341">
        <v>1.0</v>
      </c>
      <c r="DG5341" s="73"/>
    </row>
    <row r="5342" ht="12.75" customHeight="1">
      <c r="A5342">
        <v>30785.0</v>
      </c>
      <c r="B5342" t="s">
        <v>157</v>
      </c>
      <c r="C5342" t="s">
        <v>184</v>
      </c>
      <c r="D5342">
        <v>2000.0</v>
      </c>
      <c r="E5342" t="s">
        <v>282</v>
      </c>
      <c r="F5342" t="s">
        <v>466</v>
      </c>
      <c r="I5342" t="s">
        <v>162</v>
      </c>
      <c r="K5342" t="s">
        <v>164</v>
      </c>
      <c r="L5342" t="s">
        <v>246</v>
      </c>
      <c r="M5342" t="s">
        <v>190</v>
      </c>
      <c r="N5342">
        <v>897.0</v>
      </c>
      <c r="O5342" t="s">
        <v>191</v>
      </c>
      <c r="P5342">
        <v>897.0</v>
      </c>
      <c r="R5342">
        <v>2798.0</v>
      </c>
      <c r="S5342">
        <v>2798.0</v>
      </c>
      <c r="T5342">
        <v>2322.0</v>
      </c>
      <c r="U5342" s="69">
        <v>3.1</v>
      </c>
      <c r="V5342" s="69">
        <v>3.1</v>
      </c>
      <c r="W5342" s="69">
        <v>2.6</v>
      </c>
      <c r="X5342" s="69" t="s">
        <v>173</v>
      </c>
      <c r="Y5342" s="69">
        <v>49.8</v>
      </c>
      <c r="Z5342" s="69">
        <v>24.9</v>
      </c>
      <c r="AA5342" s="69">
        <v>18.0</v>
      </c>
      <c r="AC5342" s="71">
        <v>36770.0</v>
      </c>
      <c r="AD5342" t="s">
        <v>515</v>
      </c>
      <c r="AF5342">
        <v>860.0</v>
      </c>
      <c r="AH5342">
        <v>1126.0</v>
      </c>
      <c r="AI5342">
        <v>336.0</v>
      </c>
      <c r="AK5342">
        <v>0.0</v>
      </c>
      <c r="AP5342" t="s">
        <v>315</v>
      </c>
      <c r="BH5342" s="5" t="s">
        <v>173</v>
      </c>
      <c r="BI5342" s="72"/>
      <c r="BJ5342" s="5"/>
      <c r="BK5342" s="5"/>
      <c r="BL5342" s="5"/>
      <c r="BM5342" s="5" t="s">
        <v>173</v>
      </c>
      <c r="BY5342" t="s">
        <v>222</v>
      </c>
      <c r="BZ5342" t="s">
        <v>519</v>
      </c>
      <c r="CA5342" t="s">
        <v>198</v>
      </c>
      <c r="CB5342" t="s">
        <v>177</v>
      </c>
      <c r="CD5342" t="s">
        <v>313</v>
      </c>
      <c r="CV5342" t="s">
        <v>170</v>
      </c>
      <c r="DB5342" t="s">
        <v>181</v>
      </c>
      <c r="DE5342" t="s">
        <v>182</v>
      </c>
      <c r="DF5342">
        <v>1.0</v>
      </c>
      <c r="DG5342" s="73" t="s">
        <v>421</v>
      </c>
      <c r="DH5342">
        <v>2.0</v>
      </c>
      <c r="DI5342">
        <v>2.0</v>
      </c>
      <c r="DJ5342" s="75">
        <v>1.0</v>
      </c>
    </row>
    <row r="5343" ht="12.75" customHeight="1">
      <c r="A5343">
        <v>30788.0</v>
      </c>
      <c r="B5343" t="s">
        <v>184</v>
      </c>
      <c r="C5343" t="s">
        <v>157</v>
      </c>
      <c r="D5343">
        <v>2002.0</v>
      </c>
      <c r="E5343" t="s">
        <v>237</v>
      </c>
      <c r="F5343" t="s">
        <v>238</v>
      </c>
      <c r="G5343" t="s">
        <v>160</v>
      </c>
      <c r="H5343" t="s">
        <v>239</v>
      </c>
      <c r="I5343" t="s">
        <v>207</v>
      </c>
      <c r="J5343" t="s">
        <v>163</v>
      </c>
      <c r="K5343" t="s">
        <v>208</v>
      </c>
      <c r="L5343" t="s">
        <v>436</v>
      </c>
      <c r="M5343" t="s">
        <v>190</v>
      </c>
      <c r="N5343">
        <v>1174.0</v>
      </c>
      <c r="O5343" t="s">
        <v>330</v>
      </c>
      <c r="P5343">
        <v>1174.0</v>
      </c>
      <c r="R5343">
        <v>9200.0</v>
      </c>
      <c r="S5343">
        <v>9200.0</v>
      </c>
      <c r="T5343">
        <v>9200.0</v>
      </c>
      <c r="U5343" s="69">
        <v>7.8</v>
      </c>
      <c r="V5343" s="69">
        <v>7.8</v>
      </c>
      <c r="W5343" s="69">
        <v>7.8</v>
      </c>
      <c r="X5343" s="69" t="s">
        <v>173</v>
      </c>
      <c r="Y5343" s="69">
        <v>130.4</v>
      </c>
      <c r="Z5343" s="69" t="s">
        <v>173</v>
      </c>
      <c r="AA5343" s="69">
        <v>9.0</v>
      </c>
      <c r="AB5343" s="70">
        <v>0.0</v>
      </c>
      <c r="AC5343" s="74">
        <v>37499.0</v>
      </c>
      <c r="AD5343" t="s">
        <v>192</v>
      </c>
      <c r="AK5343">
        <v>9200.0</v>
      </c>
      <c r="AP5343" t="s">
        <v>193</v>
      </c>
      <c r="AW5343" t="s">
        <v>170</v>
      </c>
      <c r="BD5343" t="s">
        <v>440</v>
      </c>
      <c r="BE5343" t="s">
        <v>441</v>
      </c>
      <c r="BF5343" t="s">
        <v>196</v>
      </c>
      <c r="BH5343" s="5" t="s">
        <v>173</v>
      </c>
      <c r="BI5343" s="72"/>
      <c r="BJ5343" s="5"/>
      <c r="BK5343" s="5"/>
      <c r="BL5343" s="5"/>
      <c r="BM5343" s="5" t="s">
        <v>173</v>
      </c>
      <c r="BZ5343" t="s">
        <v>197</v>
      </c>
      <c r="CA5343" t="s">
        <v>198</v>
      </c>
      <c r="CB5343" t="s">
        <v>193</v>
      </c>
      <c r="CC5343" t="s">
        <v>310</v>
      </c>
      <c r="CD5343" t="s">
        <v>1320</v>
      </c>
      <c r="CE5343" t="s">
        <v>4255</v>
      </c>
      <c r="CH5343" t="s">
        <v>1692</v>
      </c>
      <c r="CU5343" t="s">
        <v>170</v>
      </c>
      <c r="CV5343" t="s">
        <v>202</v>
      </c>
      <c r="DE5343" t="s">
        <v>182</v>
      </c>
      <c r="DF5343">
        <v>1.0</v>
      </c>
      <c r="DG5343" s="73"/>
      <c r="DJ5343" s="75">
        <v>1.0</v>
      </c>
      <c r="DK5343" t="s">
        <v>423</v>
      </c>
      <c r="DL5343">
        <v>398.0</v>
      </c>
      <c r="DM5343">
        <v>466.0</v>
      </c>
      <c r="DN5343">
        <v>283.0</v>
      </c>
      <c r="DO5343">
        <v>15.0</v>
      </c>
      <c r="DP5343">
        <v>12.0</v>
      </c>
      <c r="DQ5343">
        <v>210.0</v>
      </c>
      <c r="DR5343">
        <v>964.0</v>
      </c>
      <c r="DS5343">
        <v>0.0</v>
      </c>
    </row>
    <row r="5344" ht="12.75" customHeight="1">
      <c r="A5344">
        <v>30792.0</v>
      </c>
      <c r="B5344" t="s">
        <v>184</v>
      </c>
      <c r="D5344">
        <v>2009.0</v>
      </c>
      <c r="E5344" t="s">
        <v>158</v>
      </c>
      <c r="F5344" t="s">
        <v>3308</v>
      </c>
      <c r="G5344" t="s">
        <v>160</v>
      </c>
      <c r="H5344" t="s">
        <v>5069</v>
      </c>
      <c r="I5344" t="s">
        <v>162</v>
      </c>
      <c r="J5344" t="s">
        <v>258</v>
      </c>
      <c r="K5344" t="s">
        <v>208</v>
      </c>
      <c r="L5344" t="s">
        <v>287</v>
      </c>
      <c r="M5344" t="s">
        <v>240</v>
      </c>
      <c r="N5344">
        <v>1958.0</v>
      </c>
      <c r="O5344" t="s">
        <v>330</v>
      </c>
      <c r="R5344">
        <v>9978.0</v>
      </c>
      <c r="S5344">
        <v>10674.0</v>
      </c>
      <c r="T5344">
        <v>10674.0</v>
      </c>
      <c r="U5344" s="69">
        <v>5.1</v>
      </c>
      <c r="V5344" s="69">
        <v>5.5</v>
      </c>
      <c r="W5344" s="69">
        <v>5.5</v>
      </c>
      <c r="X5344" s="69">
        <v>32.2</v>
      </c>
      <c r="Y5344" s="69">
        <v>150.6</v>
      </c>
      <c r="Z5344" s="69">
        <v>11.6</v>
      </c>
      <c r="AA5344" s="69">
        <v>13.0</v>
      </c>
      <c r="AB5344" s="70">
        <v>0.5</v>
      </c>
      <c r="AC5344" s="74">
        <v>39979.0</v>
      </c>
      <c r="AE5344">
        <v>80.0</v>
      </c>
      <c r="AF5344">
        <v>160.0</v>
      </c>
      <c r="AG5344">
        <v>360.0</v>
      </c>
      <c r="AH5344">
        <v>9000.0</v>
      </c>
      <c r="AI5344">
        <v>288.0</v>
      </c>
      <c r="AJ5344">
        <v>90.0</v>
      </c>
      <c r="AK5344">
        <v>0.0</v>
      </c>
      <c r="AL5344">
        <v>34.0</v>
      </c>
      <c r="AM5344">
        <v>24.0</v>
      </c>
      <c r="AN5344">
        <v>5.0</v>
      </c>
      <c r="AO5344">
        <v>63.0</v>
      </c>
      <c r="AY5344" t="s">
        <v>171</v>
      </c>
      <c r="BH5344" s="5" t="s">
        <v>173</v>
      </c>
      <c r="BI5344" s="72"/>
      <c r="BJ5344" s="5"/>
      <c r="BK5344" s="5"/>
      <c r="BL5344" s="5"/>
      <c r="BM5344" s="5" t="s">
        <v>173</v>
      </c>
      <c r="BZ5344" t="s">
        <v>242</v>
      </c>
      <c r="CA5344" t="s">
        <v>243</v>
      </c>
      <c r="CD5344" t="s">
        <v>695</v>
      </c>
      <c r="CE5344" t="s">
        <v>314</v>
      </c>
      <c r="CG5344" t="s">
        <v>5070</v>
      </c>
      <c r="CH5344" t="s">
        <v>5071</v>
      </c>
      <c r="CI5344" t="s">
        <v>836</v>
      </c>
      <c r="DC5344" t="s">
        <v>538</v>
      </c>
      <c r="DF5344">
        <v>4.0</v>
      </c>
      <c r="DG5344" s="73" t="s">
        <v>496</v>
      </c>
      <c r="DH5344">
        <v>13.0</v>
      </c>
      <c r="DI5344">
        <v>2.2</v>
      </c>
      <c r="DQ5344">
        <v>1958.0</v>
      </c>
      <c r="DT5344">
        <v>1027.0</v>
      </c>
      <c r="DU5344">
        <v>165.0</v>
      </c>
      <c r="DV5344">
        <v>365.0</v>
      </c>
      <c r="DW5344">
        <v>401.0</v>
      </c>
    </row>
    <row r="5345" ht="12.75" customHeight="1">
      <c r="A5345">
        <v>30794.0</v>
      </c>
      <c r="B5345" t="s">
        <v>184</v>
      </c>
      <c r="C5345" t="s">
        <v>184</v>
      </c>
      <c r="D5345">
        <v>1995.0</v>
      </c>
      <c r="I5345" t="s">
        <v>162</v>
      </c>
      <c r="J5345" t="s">
        <v>220</v>
      </c>
      <c r="K5345" t="s">
        <v>208</v>
      </c>
      <c r="L5345" t="s">
        <v>436</v>
      </c>
      <c r="M5345" t="s">
        <v>190</v>
      </c>
      <c r="N5345">
        <v>200.0</v>
      </c>
      <c r="O5345" t="s">
        <v>167</v>
      </c>
      <c r="P5345">
        <v>200.0</v>
      </c>
      <c r="S5345">
        <v>5057.0</v>
      </c>
      <c r="T5345">
        <v>5057.0</v>
      </c>
      <c r="U5345" s="69" t="s">
        <v>173</v>
      </c>
      <c r="V5345" s="69">
        <v>25.3</v>
      </c>
      <c r="W5345" s="69">
        <v>25.3</v>
      </c>
      <c r="X5345" s="69" t="s">
        <v>173</v>
      </c>
      <c r="Y5345" s="69" t="s">
        <v>173</v>
      </c>
      <c r="Z5345" s="69" t="s">
        <v>173</v>
      </c>
      <c r="AA5345" s="5"/>
      <c r="AC5345">
        <v>1995.0</v>
      </c>
      <c r="AY5345" t="s">
        <v>215</v>
      </c>
      <c r="AZ5345" t="s">
        <v>174</v>
      </c>
      <c r="BG5345" s="77" t="s">
        <v>1275</v>
      </c>
      <c r="BH5345" s="5" t="s">
        <v>173</v>
      </c>
      <c r="BI5345" s="72"/>
      <c r="BJ5345" s="5"/>
      <c r="BK5345" s="5"/>
      <c r="BL5345" s="5"/>
      <c r="BM5345" s="5" t="s">
        <v>173</v>
      </c>
      <c r="BZ5345" t="s">
        <v>216</v>
      </c>
      <c r="CA5345" t="s">
        <v>5072</v>
      </c>
      <c r="CD5345" t="s">
        <v>438</v>
      </c>
      <c r="CE5345" t="s">
        <v>180</v>
      </c>
      <c r="CL5345" t="s">
        <v>5073</v>
      </c>
      <c r="DE5345" t="s">
        <v>977</v>
      </c>
      <c r="DF5345">
        <v>4.0</v>
      </c>
      <c r="DG5345" s="73"/>
      <c r="DX5345" s="76">
        <v>36700.0</v>
      </c>
    </row>
    <row r="5346" ht="12.75" customHeight="1">
      <c r="A5346">
        <v>30801.0</v>
      </c>
      <c r="B5346" t="s">
        <v>156</v>
      </c>
      <c r="C5346" t="s">
        <v>156</v>
      </c>
      <c r="D5346">
        <v>1999.0</v>
      </c>
      <c r="G5346" t="s">
        <v>160</v>
      </c>
      <c r="H5346" t="s">
        <v>161</v>
      </c>
      <c r="I5346" t="s">
        <v>162</v>
      </c>
      <c r="J5346" t="s">
        <v>220</v>
      </c>
      <c r="K5346" t="s">
        <v>1204</v>
      </c>
      <c r="L5346" t="s">
        <v>1205</v>
      </c>
      <c r="M5346" t="s">
        <v>190</v>
      </c>
      <c r="N5346">
        <v>123.0</v>
      </c>
      <c r="O5346" t="s">
        <v>167</v>
      </c>
      <c r="P5346">
        <v>195.0</v>
      </c>
      <c r="Q5346" s="70">
        <v>0.94</v>
      </c>
      <c r="R5346">
        <v>36933.0</v>
      </c>
      <c r="S5346">
        <v>36933.0</v>
      </c>
      <c r="T5346">
        <v>36933.0</v>
      </c>
      <c r="U5346" s="69">
        <v>300.3</v>
      </c>
      <c r="V5346" s="69">
        <v>300.3</v>
      </c>
      <c r="W5346" s="69">
        <v>189.4</v>
      </c>
      <c r="X5346" s="69" t="s">
        <v>173</v>
      </c>
      <c r="Y5346" s="69">
        <v>5.3</v>
      </c>
      <c r="Z5346" s="69">
        <v>0.4</v>
      </c>
      <c r="AA5346" s="69">
        <v>23.3</v>
      </c>
      <c r="AB5346" s="70">
        <v>0.0</v>
      </c>
      <c r="AC5346" s="74">
        <v>36357.0</v>
      </c>
      <c r="AE5346">
        <v>2062.0</v>
      </c>
      <c r="AF5346">
        <v>2068.0</v>
      </c>
      <c r="AH5346">
        <v>21075.0</v>
      </c>
      <c r="AI5346">
        <v>9417.0</v>
      </c>
      <c r="AJ5346">
        <v>2309.0</v>
      </c>
      <c r="AK5346">
        <v>2.0</v>
      </c>
      <c r="AW5346" t="s">
        <v>170</v>
      </c>
      <c r="AY5346" t="s">
        <v>385</v>
      </c>
      <c r="AZ5346" t="s">
        <v>170</v>
      </c>
      <c r="BH5346" s="5" t="s">
        <v>173</v>
      </c>
      <c r="BI5346" s="72"/>
      <c r="BJ5346" s="5"/>
      <c r="BK5346" s="5"/>
      <c r="BL5346" s="5"/>
      <c r="BM5346" s="5" t="s">
        <v>173</v>
      </c>
      <c r="BZ5346" t="s">
        <v>386</v>
      </c>
      <c r="CA5346" t="s">
        <v>387</v>
      </c>
      <c r="CC5346" t="s">
        <v>5074</v>
      </c>
      <c r="CD5346" t="s">
        <v>4129</v>
      </c>
      <c r="CH5346" t="s">
        <v>1197</v>
      </c>
      <c r="CU5346" t="s">
        <v>170</v>
      </c>
      <c r="CV5346" t="s">
        <v>174</v>
      </c>
      <c r="CW5346" t="s">
        <v>338</v>
      </c>
      <c r="DE5346" t="s">
        <v>182</v>
      </c>
      <c r="DF5346">
        <v>1.0</v>
      </c>
      <c r="DG5346" s="73" t="s">
        <v>621</v>
      </c>
      <c r="DH5346">
        <v>15.0</v>
      </c>
      <c r="DQ5346">
        <v>123.0</v>
      </c>
    </row>
    <row r="5347" ht="12.75" customHeight="1">
      <c r="A5347">
        <v>30803.0</v>
      </c>
      <c r="B5347" t="s">
        <v>184</v>
      </c>
      <c r="C5347" t="s">
        <v>157</v>
      </c>
      <c r="D5347">
        <v>1997.0</v>
      </c>
      <c r="E5347" t="s">
        <v>237</v>
      </c>
      <c r="F5347" t="s">
        <v>238</v>
      </c>
      <c r="G5347" t="s">
        <v>160</v>
      </c>
      <c r="H5347" t="s">
        <v>219</v>
      </c>
      <c r="I5347" t="s">
        <v>207</v>
      </c>
      <c r="J5347" t="s">
        <v>258</v>
      </c>
      <c r="K5347" t="s">
        <v>164</v>
      </c>
      <c r="L5347" t="s">
        <v>343</v>
      </c>
      <c r="M5347" t="s">
        <v>190</v>
      </c>
      <c r="N5347">
        <v>44.0</v>
      </c>
      <c r="O5347" t="s">
        <v>210</v>
      </c>
      <c r="P5347">
        <v>51.0</v>
      </c>
      <c r="Q5347" s="70">
        <v>1.16</v>
      </c>
      <c r="S5347">
        <v>103.0</v>
      </c>
      <c r="T5347">
        <v>90.0</v>
      </c>
      <c r="U5347" s="69" t="s">
        <v>173</v>
      </c>
      <c r="V5347" s="69">
        <v>2.3</v>
      </c>
      <c r="W5347" s="69">
        <v>1.8</v>
      </c>
      <c r="X5347" s="69" t="s">
        <v>173</v>
      </c>
      <c r="Y5347" s="69">
        <v>44.0</v>
      </c>
      <c r="Z5347" s="69" t="s">
        <v>173</v>
      </c>
      <c r="AA5347" s="69">
        <v>1.0</v>
      </c>
      <c r="AB5347" s="70">
        <v>0.0</v>
      </c>
      <c r="AC5347" s="71">
        <v>35735.0</v>
      </c>
      <c r="AD5347" t="s">
        <v>782</v>
      </c>
      <c r="AP5347" t="s">
        <v>238</v>
      </c>
      <c r="AW5347" t="s">
        <v>170</v>
      </c>
      <c r="AY5347" t="s">
        <v>215</v>
      </c>
      <c r="AZ5347" t="s">
        <v>174</v>
      </c>
      <c r="BC5347" t="s">
        <v>395</v>
      </c>
      <c r="BD5347" t="s">
        <v>468</v>
      </c>
      <c r="BF5347" t="s">
        <v>896</v>
      </c>
      <c r="BG5347" t="s">
        <v>414</v>
      </c>
      <c r="BH5347" s="5" t="s">
        <v>173</v>
      </c>
      <c r="BI5347" s="72"/>
      <c r="BJ5347" s="5"/>
      <c r="BK5347" s="5"/>
      <c r="BL5347" s="5"/>
      <c r="BM5347" s="5" t="s">
        <v>173</v>
      </c>
      <c r="BY5347" t="s">
        <v>222</v>
      </c>
      <c r="BZ5347" t="s">
        <v>223</v>
      </c>
      <c r="CA5347" t="s">
        <v>224</v>
      </c>
      <c r="CB5347" t="s">
        <v>177</v>
      </c>
      <c r="CC5347" t="s">
        <v>199</v>
      </c>
      <c r="CD5347" t="s">
        <v>1232</v>
      </c>
      <c r="CE5347" t="s">
        <v>1376</v>
      </c>
      <c r="CG5347" t="s">
        <v>170</v>
      </c>
      <c r="CH5347" t="s">
        <v>783</v>
      </c>
      <c r="CU5347" t="s">
        <v>170</v>
      </c>
      <c r="CV5347" t="s">
        <v>170</v>
      </c>
      <c r="CX5347">
        <v>1.0</v>
      </c>
      <c r="CY5347">
        <v>1.0</v>
      </c>
      <c r="DA5347">
        <v>50.0</v>
      </c>
      <c r="DB5347" t="s">
        <v>308</v>
      </c>
      <c r="DE5347" t="s">
        <v>203</v>
      </c>
      <c r="DF5347">
        <v>2.0</v>
      </c>
      <c r="DG5347" s="73"/>
      <c r="DL5347">
        <v>18.0</v>
      </c>
      <c r="DM5347">
        <v>22.0</v>
      </c>
      <c r="DN5347">
        <v>4.0</v>
      </c>
      <c r="DO5347">
        <v>0.0</v>
      </c>
      <c r="DP5347">
        <v>0.0</v>
      </c>
      <c r="DQ5347">
        <v>37.0</v>
      </c>
      <c r="DR5347">
        <v>7.0</v>
      </c>
      <c r="DS5347">
        <v>0.0</v>
      </c>
    </row>
    <row r="5348" ht="12.75" customHeight="1">
      <c r="A5348">
        <v>30804.0</v>
      </c>
      <c r="B5348" t="s">
        <v>156</v>
      </c>
      <c r="C5348" t="s">
        <v>157</v>
      </c>
      <c r="D5348">
        <v>1997.0</v>
      </c>
      <c r="E5348" t="s">
        <v>229</v>
      </c>
      <c r="F5348" t="s">
        <v>3556</v>
      </c>
      <c r="G5348" t="s">
        <v>160</v>
      </c>
      <c r="H5348" t="s">
        <v>219</v>
      </c>
      <c r="I5348" t="s">
        <v>162</v>
      </c>
      <c r="J5348" t="s">
        <v>258</v>
      </c>
      <c r="K5348" t="s">
        <v>164</v>
      </c>
      <c r="L5348" t="s">
        <v>189</v>
      </c>
      <c r="M5348" t="s">
        <v>190</v>
      </c>
      <c r="N5348">
        <v>1271.0</v>
      </c>
      <c r="O5348" t="s">
        <v>330</v>
      </c>
      <c r="P5348">
        <v>1258.0</v>
      </c>
      <c r="Q5348" s="70">
        <v>0.99</v>
      </c>
      <c r="R5348">
        <v>1190.0</v>
      </c>
      <c r="S5348">
        <v>1190.0</v>
      </c>
      <c r="T5348">
        <v>1190.0</v>
      </c>
      <c r="U5348" s="69">
        <v>0.9</v>
      </c>
      <c r="V5348" s="69">
        <v>0.9</v>
      </c>
      <c r="W5348" s="69">
        <v>0.9</v>
      </c>
      <c r="X5348" s="69" t="s">
        <v>173</v>
      </c>
      <c r="Y5348" s="69">
        <v>105.9</v>
      </c>
      <c r="Z5348" s="69">
        <v>26.5</v>
      </c>
      <c r="AA5348" s="69">
        <v>12.0</v>
      </c>
      <c r="AB5348" s="70">
        <v>0.0</v>
      </c>
      <c r="AC5348" s="71">
        <v>35765.0</v>
      </c>
      <c r="AD5348" t="s">
        <v>168</v>
      </c>
      <c r="AE5348">
        <v>50.0</v>
      </c>
      <c r="AF5348">
        <v>150.0</v>
      </c>
      <c r="AH5348">
        <v>700.0</v>
      </c>
      <c r="AI5348">
        <v>190.0</v>
      </c>
      <c r="AJ5348">
        <v>100.0</v>
      </c>
      <c r="AK5348">
        <v>0.0</v>
      </c>
      <c r="AP5348" t="s">
        <v>230</v>
      </c>
      <c r="AW5348" t="s">
        <v>170</v>
      </c>
      <c r="AY5348" t="s">
        <v>215</v>
      </c>
      <c r="AZ5348" t="s">
        <v>174</v>
      </c>
      <c r="BC5348" t="s">
        <v>395</v>
      </c>
      <c r="BD5348" t="s">
        <v>517</v>
      </c>
      <c r="BG5348" t="s">
        <v>172</v>
      </c>
      <c r="BH5348" s="5" t="s">
        <v>173</v>
      </c>
      <c r="BI5348" s="72"/>
      <c r="BJ5348" s="5"/>
      <c r="BK5348" s="5"/>
      <c r="BL5348" s="5"/>
      <c r="BM5348" s="5" t="s">
        <v>174</v>
      </c>
      <c r="BY5348" t="s">
        <v>222</v>
      </c>
      <c r="BZ5348" t="s">
        <v>223</v>
      </c>
      <c r="CA5348" t="s">
        <v>501</v>
      </c>
      <c r="CB5348" t="s">
        <v>415</v>
      </c>
      <c r="CC5348" t="s">
        <v>1786</v>
      </c>
      <c r="CD5348" t="s">
        <v>313</v>
      </c>
      <c r="CE5348" t="s">
        <v>314</v>
      </c>
      <c r="CG5348" t="s">
        <v>170</v>
      </c>
      <c r="CH5348" t="s">
        <v>200</v>
      </c>
      <c r="CL5348" t="s">
        <v>455</v>
      </c>
      <c r="CU5348" t="s">
        <v>170</v>
      </c>
      <c r="CV5348" t="s">
        <v>174</v>
      </c>
      <c r="CW5348" t="s">
        <v>338</v>
      </c>
      <c r="CX5348">
        <v>1.0</v>
      </c>
      <c r="CY5348">
        <v>1.0</v>
      </c>
      <c r="DB5348" t="s">
        <v>308</v>
      </c>
      <c r="DE5348" t="s">
        <v>627</v>
      </c>
      <c r="DF5348">
        <v>1.0</v>
      </c>
      <c r="DG5348" s="73" t="s">
        <v>391</v>
      </c>
      <c r="DH5348">
        <v>4.0</v>
      </c>
      <c r="DI5348">
        <v>4.0</v>
      </c>
      <c r="DL5348">
        <v>625.0</v>
      </c>
      <c r="DM5348">
        <v>14.0</v>
      </c>
      <c r="DN5348">
        <v>350.0</v>
      </c>
      <c r="DO5348">
        <v>282.0</v>
      </c>
      <c r="DP5348">
        <v>0.0</v>
      </c>
      <c r="DQ5348">
        <v>1271.0</v>
      </c>
    </row>
    <row r="5349" ht="12.75" customHeight="1">
      <c r="A5349">
        <v>30805.0</v>
      </c>
      <c r="B5349" t="s">
        <v>184</v>
      </c>
      <c r="C5349" t="s">
        <v>184</v>
      </c>
      <c r="D5349">
        <v>2007.0</v>
      </c>
      <c r="E5349" t="s">
        <v>392</v>
      </c>
      <c r="F5349" t="s">
        <v>848</v>
      </c>
      <c r="G5349" t="s">
        <v>160</v>
      </c>
      <c r="H5349" t="s">
        <v>849</v>
      </c>
      <c r="I5349" t="s">
        <v>207</v>
      </c>
      <c r="J5349" t="s">
        <v>220</v>
      </c>
      <c r="K5349" t="s">
        <v>208</v>
      </c>
      <c r="L5349" t="s">
        <v>209</v>
      </c>
      <c r="M5349" t="s">
        <v>190</v>
      </c>
      <c r="N5349">
        <v>346.0</v>
      </c>
      <c r="O5349" t="s">
        <v>191</v>
      </c>
      <c r="P5349">
        <v>346.0</v>
      </c>
      <c r="R5349">
        <v>7534.0</v>
      </c>
      <c r="S5349">
        <v>7534.0</v>
      </c>
      <c r="T5349">
        <v>7534.0</v>
      </c>
      <c r="U5349" s="69">
        <v>21.8</v>
      </c>
      <c r="V5349" s="69">
        <v>21.8</v>
      </c>
      <c r="W5349" s="69">
        <v>21.8</v>
      </c>
      <c r="X5349" s="69">
        <v>0.0</v>
      </c>
      <c r="Y5349" s="69">
        <v>16.0</v>
      </c>
      <c r="Z5349" s="69" t="s">
        <v>173</v>
      </c>
      <c r="AA5349" s="69">
        <v>21.6</v>
      </c>
      <c r="AC5349">
        <v>2007.0</v>
      </c>
      <c r="AK5349">
        <v>7534.0</v>
      </c>
      <c r="AL5349">
        <v>0.0</v>
      </c>
      <c r="AM5349">
        <v>0.0</v>
      </c>
      <c r="AO5349">
        <v>0.0</v>
      </c>
      <c r="AQ5349" t="s">
        <v>850</v>
      </c>
      <c r="AY5349" t="s">
        <v>171</v>
      </c>
      <c r="AZ5349" t="s">
        <v>170</v>
      </c>
      <c r="BH5349" s="5" t="s">
        <v>173</v>
      </c>
      <c r="BI5349" s="72"/>
      <c r="BJ5349" s="5"/>
      <c r="BK5349" s="5"/>
      <c r="BL5349" s="5"/>
      <c r="BM5349" s="5" t="s">
        <v>173</v>
      </c>
      <c r="BZ5349" t="s">
        <v>216</v>
      </c>
      <c r="CA5349" t="s">
        <v>217</v>
      </c>
      <c r="CC5349" t="s">
        <v>226</v>
      </c>
      <c r="CD5349" t="s">
        <v>851</v>
      </c>
      <c r="CL5349" t="s">
        <v>849</v>
      </c>
      <c r="CV5349" t="s">
        <v>174</v>
      </c>
      <c r="DE5349" t="s">
        <v>182</v>
      </c>
      <c r="DF5349">
        <v>1.0</v>
      </c>
      <c r="DG5349" s="73"/>
    </row>
    <row r="5350" ht="12.75" customHeight="1">
      <c r="A5350">
        <v>30810.0</v>
      </c>
      <c r="B5350" t="s">
        <v>184</v>
      </c>
      <c r="C5350" t="s">
        <v>184</v>
      </c>
      <c r="D5350">
        <v>2008.0</v>
      </c>
      <c r="E5350" t="s">
        <v>392</v>
      </c>
      <c r="F5350" t="s">
        <v>848</v>
      </c>
      <c r="G5350" t="s">
        <v>160</v>
      </c>
      <c r="H5350" t="s">
        <v>239</v>
      </c>
      <c r="I5350" t="s">
        <v>207</v>
      </c>
      <c r="J5350" t="s">
        <v>220</v>
      </c>
      <c r="K5350" t="s">
        <v>208</v>
      </c>
      <c r="L5350" t="s">
        <v>209</v>
      </c>
      <c r="M5350" t="s">
        <v>190</v>
      </c>
      <c r="N5350">
        <v>23.0</v>
      </c>
      <c r="O5350" t="s">
        <v>362</v>
      </c>
      <c r="P5350">
        <v>23.0</v>
      </c>
      <c r="R5350">
        <v>294.0</v>
      </c>
      <c r="S5350">
        <v>294.0</v>
      </c>
      <c r="T5350">
        <v>294.0</v>
      </c>
      <c r="U5350" s="69">
        <v>12.8</v>
      </c>
      <c r="V5350" s="69">
        <v>12.8</v>
      </c>
      <c r="W5350" s="69">
        <v>12.8</v>
      </c>
      <c r="X5350" s="69">
        <v>87.0</v>
      </c>
      <c r="Y5350" s="69">
        <v>1.3</v>
      </c>
      <c r="Z5350" s="69" t="s">
        <v>173</v>
      </c>
      <c r="AA5350" s="69">
        <v>17.6</v>
      </c>
      <c r="AC5350">
        <v>2008.0</v>
      </c>
      <c r="AK5350">
        <v>294.0</v>
      </c>
      <c r="AL5350">
        <v>2.0</v>
      </c>
      <c r="AM5350">
        <v>0.0</v>
      </c>
      <c r="AO5350">
        <v>2.0</v>
      </c>
      <c r="AQ5350" t="s">
        <v>850</v>
      </c>
      <c r="AY5350" t="s">
        <v>171</v>
      </c>
      <c r="AZ5350" t="s">
        <v>170</v>
      </c>
      <c r="BH5350" s="5" t="s">
        <v>173</v>
      </c>
      <c r="BI5350" s="72"/>
      <c r="BJ5350" s="5"/>
      <c r="BK5350" s="5"/>
      <c r="BL5350" s="5"/>
      <c r="BM5350" s="5" t="s">
        <v>173</v>
      </c>
      <c r="BZ5350" t="s">
        <v>216</v>
      </c>
      <c r="CA5350" t="s">
        <v>217</v>
      </c>
      <c r="CC5350" t="s">
        <v>226</v>
      </c>
      <c r="CD5350" t="s">
        <v>966</v>
      </c>
      <c r="CL5350" t="s">
        <v>849</v>
      </c>
      <c r="CV5350" t="s">
        <v>174</v>
      </c>
      <c r="DE5350" t="s">
        <v>182</v>
      </c>
      <c r="DF5350">
        <v>1.0</v>
      </c>
      <c r="DG5350" s="73"/>
    </row>
    <row r="5351" ht="12.75" customHeight="1">
      <c r="A5351">
        <v>30815.0</v>
      </c>
      <c r="B5351" t="s">
        <v>184</v>
      </c>
      <c r="C5351" t="s">
        <v>157</v>
      </c>
      <c r="D5351">
        <v>2000.0</v>
      </c>
      <c r="E5351" t="s">
        <v>237</v>
      </c>
      <c r="F5351" t="s">
        <v>238</v>
      </c>
      <c r="G5351" t="s">
        <v>160</v>
      </c>
      <c r="H5351" t="s">
        <v>231</v>
      </c>
      <c r="I5351" t="s">
        <v>207</v>
      </c>
      <c r="J5351" t="s">
        <v>220</v>
      </c>
      <c r="K5351" t="s">
        <v>208</v>
      </c>
      <c r="L5351" t="s">
        <v>301</v>
      </c>
      <c r="M5351" t="s">
        <v>190</v>
      </c>
      <c r="N5351">
        <v>35.0</v>
      </c>
      <c r="O5351" t="s">
        <v>210</v>
      </c>
      <c r="P5351">
        <v>35.0</v>
      </c>
      <c r="R5351">
        <v>845.0</v>
      </c>
      <c r="S5351">
        <v>845.0</v>
      </c>
      <c r="T5351">
        <v>845.0</v>
      </c>
      <c r="U5351" s="69">
        <v>24.1</v>
      </c>
      <c r="V5351" s="69">
        <v>24.1</v>
      </c>
      <c r="W5351" s="69">
        <v>24.1</v>
      </c>
      <c r="X5351" s="69" t="s">
        <v>173</v>
      </c>
      <c r="Y5351" s="69">
        <v>25.0</v>
      </c>
      <c r="Z5351" s="69" t="s">
        <v>173</v>
      </c>
      <c r="AA5351" s="69">
        <v>1.4</v>
      </c>
      <c r="AB5351" s="70">
        <v>0.0</v>
      </c>
      <c r="AC5351" s="74">
        <v>36574.0</v>
      </c>
      <c r="AD5351" t="s">
        <v>192</v>
      </c>
      <c r="AK5351">
        <v>845.0</v>
      </c>
      <c r="AP5351" t="s">
        <v>193</v>
      </c>
      <c r="AW5351" t="s">
        <v>170</v>
      </c>
      <c r="AZ5351" t="s">
        <v>202</v>
      </c>
      <c r="BF5351" t="s">
        <v>196</v>
      </c>
      <c r="BH5351" s="5" t="s">
        <v>173</v>
      </c>
      <c r="BI5351" s="72"/>
      <c r="BJ5351" s="5"/>
      <c r="BK5351" s="5"/>
      <c r="BL5351" s="5"/>
      <c r="BM5351" s="5" t="s">
        <v>173</v>
      </c>
      <c r="BZ5351" t="s">
        <v>197</v>
      </c>
      <c r="CA5351" t="s">
        <v>198</v>
      </c>
      <c r="CB5351" t="s">
        <v>193</v>
      </c>
      <c r="CC5351" t="s">
        <v>233</v>
      </c>
      <c r="CD5351" t="s">
        <v>306</v>
      </c>
      <c r="CE5351" t="s">
        <v>418</v>
      </c>
      <c r="CH5351" t="s">
        <v>170</v>
      </c>
      <c r="CU5351" t="s">
        <v>170</v>
      </c>
      <c r="CV5351" t="s">
        <v>202</v>
      </c>
      <c r="DE5351" t="s">
        <v>203</v>
      </c>
      <c r="DF5351">
        <v>1.0</v>
      </c>
      <c r="DG5351" s="73"/>
      <c r="DJ5351" s="75">
        <v>1.0</v>
      </c>
      <c r="DK5351" t="s">
        <v>423</v>
      </c>
      <c r="DL5351">
        <v>0.0</v>
      </c>
      <c r="DM5351">
        <v>35.0</v>
      </c>
      <c r="DN5351">
        <v>0.0</v>
      </c>
      <c r="DO5351">
        <v>0.0</v>
      </c>
      <c r="DP5351">
        <v>0.0</v>
      </c>
      <c r="DQ5351">
        <v>0.0</v>
      </c>
      <c r="DR5351">
        <v>35.0</v>
      </c>
      <c r="DS5351">
        <v>0.0</v>
      </c>
    </row>
    <row r="5352" ht="12.75" customHeight="1">
      <c r="A5352">
        <v>30816.0</v>
      </c>
      <c r="B5352" t="s">
        <v>184</v>
      </c>
      <c r="C5352" t="s">
        <v>266</v>
      </c>
      <c r="D5352">
        <v>2003.0</v>
      </c>
      <c r="E5352" t="s">
        <v>326</v>
      </c>
      <c r="F5352" t="s">
        <v>327</v>
      </c>
      <c r="G5352" t="s">
        <v>160</v>
      </c>
      <c r="H5352" t="s">
        <v>3103</v>
      </c>
      <c r="I5352" t="s">
        <v>207</v>
      </c>
      <c r="J5352" t="s">
        <v>188</v>
      </c>
      <c r="K5352" t="s">
        <v>164</v>
      </c>
      <c r="M5352" t="s">
        <v>190</v>
      </c>
      <c r="O5352" t="s">
        <v>214</v>
      </c>
      <c r="P5352">
        <v>7.0</v>
      </c>
      <c r="R5352">
        <v>28.0</v>
      </c>
      <c r="S5352">
        <v>28.0</v>
      </c>
      <c r="T5352">
        <v>28.0</v>
      </c>
      <c r="U5352" s="69" t="s">
        <v>173</v>
      </c>
      <c r="V5352" s="69"/>
      <c r="W5352" s="69">
        <v>4.0</v>
      </c>
      <c r="X5352" s="69" t="s">
        <v>173</v>
      </c>
      <c r="Y5352" s="69" t="s">
        <v>173</v>
      </c>
      <c r="Z5352" s="69" t="s">
        <v>173</v>
      </c>
      <c r="AA5352" s="69">
        <v>1.5</v>
      </c>
      <c r="AB5352" s="70">
        <v>0.0</v>
      </c>
      <c r="AC5352" s="74">
        <v>37972.0</v>
      </c>
      <c r="AK5352">
        <v>28.0</v>
      </c>
      <c r="AY5352" t="s">
        <v>215</v>
      </c>
      <c r="AZ5352" t="s">
        <v>174</v>
      </c>
      <c r="BD5352" t="s">
        <v>381</v>
      </c>
      <c r="BH5352" s="5" t="s">
        <v>173</v>
      </c>
      <c r="BI5352" s="72"/>
      <c r="BJ5352" s="5"/>
      <c r="BK5352" s="5"/>
      <c r="BL5352" s="5"/>
      <c r="BM5352" s="5" t="s">
        <v>173</v>
      </c>
      <c r="BZ5352" t="s">
        <v>216</v>
      </c>
      <c r="CA5352" t="s">
        <v>217</v>
      </c>
      <c r="CB5352" t="s">
        <v>669</v>
      </c>
      <c r="CC5352" t="s">
        <v>382</v>
      </c>
      <c r="CD5352" t="s">
        <v>363</v>
      </c>
      <c r="CV5352" t="s">
        <v>174</v>
      </c>
      <c r="DE5352" t="s">
        <v>182</v>
      </c>
      <c r="DF5352">
        <v>1.0</v>
      </c>
      <c r="DG5352" s="73"/>
    </row>
    <row r="5353" ht="12.75" customHeight="1">
      <c r="A5353">
        <v>30819.0</v>
      </c>
      <c r="B5353" t="s">
        <v>184</v>
      </c>
      <c r="C5353" t="s">
        <v>157</v>
      </c>
      <c r="D5353">
        <v>1997.0</v>
      </c>
      <c r="I5353" t="s">
        <v>207</v>
      </c>
      <c r="K5353" t="s">
        <v>208</v>
      </c>
      <c r="L5353" t="s">
        <v>2385</v>
      </c>
      <c r="M5353" t="s">
        <v>190</v>
      </c>
      <c r="N5353">
        <v>118.0</v>
      </c>
      <c r="O5353" t="s">
        <v>167</v>
      </c>
      <c r="P5353">
        <v>118.0</v>
      </c>
      <c r="Q5353" s="70">
        <v>1.0</v>
      </c>
      <c r="R5353">
        <v>1246.0</v>
      </c>
      <c r="S5353">
        <v>1246.0</v>
      </c>
      <c r="T5353">
        <v>1246.0</v>
      </c>
      <c r="U5353" s="69">
        <v>10.6</v>
      </c>
      <c r="V5353" s="69">
        <v>10.6</v>
      </c>
      <c r="W5353" s="69">
        <v>10.6</v>
      </c>
      <c r="X5353" s="69" t="s">
        <v>173</v>
      </c>
      <c r="Y5353" s="69">
        <v>14.8</v>
      </c>
      <c r="Z5353" s="69">
        <v>3.0</v>
      </c>
      <c r="AA5353" s="69">
        <v>8.0</v>
      </c>
      <c r="AB5353" s="70">
        <v>0.0</v>
      </c>
      <c r="AC5353" s="71">
        <v>35765.0</v>
      </c>
      <c r="AD5353" t="s">
        <v>515</v>
      </c>
      <c r="AF5353">
        <v>124.0</v>
      </c>
      <c r="AH5353">
        <v>873.0</v>
      </c>
      <c r="AI5353">
        <v>125.0</v>
      </c>
      <c r="AK5353">
        <v>124.0</v>
      </c>
      <c r="AW5353" t="s">
        <v>202</v>
      </c>
      <c r="BH5353" s="5" t="s">
        <v>173</v>
      </c>
      <c r="BI5353" s="72"/>
      <c r="BJ5353" s="5"/>
      <c r="BK5353" s="5"/>
      <c r="BL5353" s="5"/>
      <c r="BM5353" s="5" t="s">
        <v>173</v>
      </c>
      <c r="BY5353" t="s">
        <v>175</v>
      </c>
      <c r="BZ5353" t="s">
        <v>325</v>
      </c>
      <c r="CA5353" t="s">
        <v>325</v>
      </c>
      <c r="CB5353" t="s">
        <v>193</v>
      </c>
      <c r="CD5353" t="s">
        <v>2386</v>
      </c>
      <c r="CU5353" t="s">
        <v>202</v>
      </c>
      <c r="CV5353" t="s">
        <v>202</v>
      </c>
      <c r="DE5353" t="s">
        <v>182</v>
      </c>
      <c r="DF5353">
        <v>1.0</v>
      </c>
      <c r="DG5353" s="73" t="s">
        <v>183</v>
      </c>
      <c r="DH5353">
        <v>5.0</v>
      </c>
      <c r="DX5353" s="76">
        <v>42000.0</v>
      </c>
    </row>
    <row r="5354" ht="12.75" customHeight="1">
      <c r="A5354">
        <v>30823.0</v>
      </c>
      <c r="B5354" t="s">
        <v>184</v>
      </c>
      <c r="C5354" t="s">
        <v>266</v>
      </c>
      <c r="D5354">
        <v>2006.0</v>
      </c>
      <c r="G5354" t="s">
        <v>160</v>
      </c>
      <c r="H5354" t="s">
        <v>239</v>
      </c>
      <c r="I5354" t="s">
        <v>207</v>
      </c>
      <c r="J5354" t="s">
        <v>188</v>
      </c>
      <c r="K5354" t="s">
        <v>164</v>
      </c>
      <c r="L5354" t="s">
        <v>937</v>
      </c>
      <c r="M5354" t="s">
        <v>190</v>
      </c>
      <c r="O5354" t="s">
        <v>167</v>
      </c>
      <c r="P5354">
        <v>205.0</v>
      </c>
      <c r="R5354">
        <v>693.0</v>
      </c>
      <c r="S5354">
        <v>693.0</v>
      </c>
      <c r="T5354">
        <v>693.0</v>
      </c>
      <c r="U5354" s="69" t="s">
        <v>173</v>
      </c>
      <c r="V5354" s="69"/>
      <c r="W5354" s="69">
        <v>3.4</v>
      </c>
      <c r="X5354" s="69" t="s">
        <v>173</v>
      </c>
      <c r="Y5354" s="69" t="s">
        <v>173</v>
      </c>
      <c r="Z5354" s="69" t="s">
        <v>173</v>
      </c>
      <c r="AA5354" s="69">
        <v>4.6</v>
      </c>
      <c r="AC5354">
        <v>2006.0</v>
      </c>
      <c r="AK5354">
        <v>693.0</v>
      </c>
      <c r="BE5354" t="s">
        <v>441</v>
      </c>
      <c r="BF5354" t="s">
        <v>196</v>
      </c>
      <c r="BH5354" s="5" t="s">
        <v>173</v>
      </c>
      <c r="BI5354" s="72"/>
      <c r="BJ5354" s="5"/>
      <c r="BK5354" s="5"/>
      <c r="BL5354" s="5"/>
      <c r="BM5354" s="5" t="s">
        <v>173</v>
      </c>
      <c r="BZ5354" t="s">
        <v>216</v>
      </c>
      <c r="CA5354" t="s">
        <v>217</v>
      </c>
      <c r="CB5354" t="s">
        <v>2110</v>
      </c>
      <c r="CD5354" t="s">
        <v>942</v>
      </c>
      <c r="CH5354" t="s">
        <v>228</v>
      </c>
      <c r="CL5354" t="s">
        <v>2111</v>
      </c>
      <c r="CV5354" t="s">
        <v>174</v>
      </c>
      <c r="DE5354" t="s">
        <v>182</v>
      </c>
      <c r="DF5354">
        <v>1.0</v>
      </c>
      <c r="DG5354" s="73"/>
    </row>
    <row r="5355" ht="12.75" customHeight="1">
      <c r="A5355">
        <v>30827.0</v>
      </c>
      <c r="B5355" s="5" t="s">
        <v>184</v>
      </c>
      <c r="C5355" s="5" t="s">
        <v>184</v>
      </c>
      <c r="D5355">
        <v>2012.0</v>
      </c>
      <c r="E5355" s="5" t="s">
        <v>250</v>
      </c>
      <c r="F5355" s="5" t="s">
        <v>251</v>
      </c>
      <c r="H5355" t="s">
        <v>252</v>
      </c>
      <c r="I5355" s="5" t="s">
        <v>207</v>
      </c>
      <c r="M5355" t="s">
        <v>190</v>
      </c>
      <c r="N5355">
        <v>24.0</v>
      </c>
      <c r="O5355" t="s">
        <v>362</v>
      </c>
      <c r="P5355">
        <v>24.0</v>
      </c>
      <c r="R5355">
        <v>2831.0</v>
      </c>
      <c r="S5355" s="5">
        <v>2831.0</v>
      </c>
      <c r="T5355" s="5">
        <v>2831.0</v>
      </c>
      <c r="U5355" s="69">
        <v>118.0</v>
      </c>
      <c r="V5355" s="69">
        <v>118.0</v>
      </c>
      <c r="W5355" s="69">
        <v>118.0</v>
      </c>
      <c r="X5355" s="69" t="s">
        <v>173</v>
      </c>
      <c r="Y5355" s="69">
        <v>1.3</v>
      </c>
      <c r="Z5355" s="69">
        <v>0.0</v>
      </c>
      <c r="AA5355" s="69">
        <v>19.0</v>
      </c>
      <c r="AC5355" s="74">
        <v>40953.0</v>
      </c>
      <c r="AD5355" t="s">
        <v>253</v>
      </c>
      <c r="AE5355">
        <v>161.0</v>
      </c>
      <c r="AF5355">
        <v>83.0</v>
      </c>
      <c r="AG5355">
        <v>176.0</v>
      </c>
      <c r="AH5355">
        <v>676.0</v>
      </c>
      <c r="AI5355">
        <v>927.0</v>
      </c>
      <c r="AJ5355">
        <v>27.0</v>
      </c>
      <c r="AK5355">
        <v>781.0</v>
      </c>
      <c r="BI5355" s="72"/>
      <c r="BJ5355" s="5"/>
      <c r="BK5355" s="5"/>
      <c r="BL5355" s="5"/>
      <c r="BZ5355" t="s">
        <v>216</v>
      </c>
      <c r="CA5355" t="s">
        <v>217</v>
      </c>
      <c r="DE5355" t="s">
        <v>182</v>
      </c>
      <c r="DF5355">
        <v>1.0</v>
      </c>
      <c r="DG5355" s="73" t="s">
        <v>709</v>
      </c>
      <c r="DH5355">
        <v>40.0</v>
      </c>
    </row>
    <row r="5356" ht="12.75" customHeight="1">
      <c r="A5356">
        <v>30830.0</v>
      </c>
      <c r="B5356" t="s">
        <v>184</v>
      </c>
      <c r="C5356" t="s">
        <v>266</v>
      </c>
      <c r="D5356">
        <v>2004.0</v>
      </c>
      <c r="E5356" t="s">
        <v>326</v>
      </c>
      <c r="F5356" t="s">
        <v>327</v>
      </c>
      <c r="G5356" t="s">
        <v>160</v>
      </c>
      <c r="H5356" t="s">
        <v>4915</v>
      </c>
      <c r="I5356" t="s">
        <v>207</v>
      </c>
      <c r="K5356" t="s">
        <v>164</v>
      </c>
      <c r="M5356" t="s">
        <v>190</v>
      </c>
      <c r="O5356" t="s">
        <v>362</v>
      </c>
      <c r="P5356">
        <v>23.0</v>
      </c>
      <c r="R5356">
        <v>478.0</v>
      </c>
      <c r="S5356">
        <v>478.0</v>
      </c>
      <c r="T5356">
        <v>478.0</v>
      </c>
      <c r="U5356" s="69" t="s">
        <v>173</v>
      </c>
      <c r="V5356" s="69"/>
      <c r="W5356" s="69">
        <v>20.8</v>
      </c>
      <c r="X5356" s="69" t="s">
        <v>173</v>
      </c>
      <c r="Y5356" s="69" t="s">
        <v>173</v>
      </c>
      <c r="Z5356" s="69" t="s">
        <v>173</v>
      </c>
      <c r="AA5356" s="69">
        <v>6.9</v>
      </c>
      <c r="AB5356" s="70">
        <v>0.0</v>
      </c>
      <c r="AC5356" s="74">
        <v>38169.0</v>
      </c>
      <c r="AK5356">
        <v>478.0</v>
      </c>
      <c r="BH5356" s="5" t="s">
        <v>173</v>
      </c>
      <c r="BI5356" s="72"/>
      <c r="BJ5356" s="5"/>
      <c r="BK5356" s="5"/>
      <c r="BL5356" s="5"/>
      <c r="BM5356" s="5" t="s">
        <v>173</v>
      </c>
      <c r="BZ5356" t="s">
        <v>216</v>
      </c>
      <c r="CA5356" t="s">
        <v>217</v>
      </c>
      <c r="CB5356" t="s">
        <v>669</v>
      </c>
      <c r="CD5356" t="s">
        <v>363</v>
      </c>
      <c r="CV5356" t="s">
        <v>174</v>
      </c>
      <c r="DE5356" t="s">
        <v>182</v>
      </c>
      <c r="DF5356">
        <v>1.0</v>
      </c>
      <c r="DG5356" s="73"/>
    </row>
    <row r="5357" ht="12.75" customHeight="1">
      <c r="A5357">
        <v>30832.0</v>
      </c>
      <c r="B5357" t="s">
        <v>184</v>
      </c>
      <c r="C5357" t="s">
        <v>157</v>
      </c>
      <c r="D5357">
        <v>2001.0</v>
      </c>
      <c r="E5357" t="s">
        <v>229</v>
      </c>
      <c r="F5357" t="s">
        <v>230</v>
      </c>
      <c r="G5357" t="s">
        <v>160</v>
      </c>
      <c r="H5357" t="s">
        <v>231</v>
      </c>
      <c r="I5357" t="s">
        <v>162</v>
      </c>
      <c r="J5357" t="s">
        <v>258</v>
      </c>
      <c r="K5357" t="s">
        <v>164</v>
      </c>
      <c r="L5357" t="s">
        <v>246</v>
      </c>
      <c r="M5357" t="s">
        <v>190</v>
      </c>
      <c r="N5357">
        <v>1194.0</v>
      </c>
      <c r="O5357" t="s">
        <v>330</v>
      </c>
      <c r="P5357">
        <v>1194.0</v>
      </c>
      <c r="R5357">
        <v>8162.0</v>
      </c>
      <c r="S5357">
        <v>8162.0</v>
      </c>
      <c r="T5357">
        <v>8162.0</v>
      </c>
      <c r="U5357" s="69">
        <v>6.8</v>
      </c>
      <c r="V5357" s="69">
        <v>6.8</v>
      </c>
      <c r="W5357" s="69">
        <v>6.8</v>
      </c>
      <c r="X5357" s="69" t="s">
        <v>173</v>
      </c>
      <c r="Y5357" s="69">
        <v>110.6</v>
      </c>
      <c r="Z5357" s="69" t="s">
        <v>173</v>
      </c>
      <c r="AA5357" s="69">
        <v>10.8</v>
      </c>
      <c r="AB5357" s="70">
        <v>0.0</v>
      </c>
      <c r="AC5357" s="74">
        <v>37154.0</v>
      </c>
      <c r="AD5357" t="s">
        <v>192</v>
      </c>
      <c r="AK5357">
        <v>8162.0</v>
      </c>
      <c r="AP5357" t="s">
        <v>193</v>
      </c>
      <c r="AW5357" t="s">
        <v>170</v>
      </c>
      <c r="BD5357" t="s">
        <v>440</v>
      </c>
      <c r="BE5357" t="s">
        <v>441</v>
      </c>
      <c r="BF5357" t="s">
        <v>196</v>
      </c>
      <c r="BH5357" s="5" t="s">
        <v>173</v>
      </c>
      <c r="BI5357" s="72"/>
      <c r="BJ5357" s="5"/>
      <c r="BK5357" s="5"/>
      <c r="BL5357" s="5"/>
      <c r="BM5357" s="5" t="s">
        <v>173</v>
      </c>
      <c r="BZ5357" t="s">
        <v>197</v>
      </c>
      <c r="CA5357" t="s">
        <v>198</v>
      </c>
      <c r="CB5357" t="s">
        <v>193</v>
      </c>
      <c r="CC5357" t="s">
        <v>199</v>
      </c>
      <c r="CD5357" t="s">
        <v>5075</v>
      </c>
      <c r="CE5357" t="s">
        <v>464</v>
      </c>
      <c r="CH5357" t="s">
        <v>465</v>
      </c>
      <c r="CU5357" t="s">
        <v>170</v>
      </c>
      <c r="CV5357" t="s">
        <v>202</v>
      </c>
      <c r="DE5357" t="s">
        <v>182</v>
      </c>
      <c r="DF5357">
        <v>1.0</v>
      </c>
      <c r="DG5357" s="73"/>
      <c r="DJ5357" s="75">
        <v>1.0</v>
      </c>
      <c r="DK5357" t="s">
        <v>204</v>
      </c>
      <c r="DL5357">
        <v>364.0</v>
      </c>
      <c r="DM5357">
        <v>463.0</v>
      </c>
      <c r="DN5357">
        <v>113.0</v>
      </c>
      <c r="DO5357">
        <v>220.0</v>
      </c>
      <c r="DP5357">
        <v>34.0</v>
      </c>
      <c r="DQ5357">
        <v>1194.0</v>
      </c>
    </row>
    <row r="5358" ht="12.75" customHeight="1">
      <c r="A5358">
        <v>30834.0</v>
      </c>
      <c r="B5358" t="s">
        <v>156</v>
      </c>
      <c r="C5358" t="s">
        <v>157</v>
      </c>
      <c r="D5358">
        <v>2001.0</v>
      </c>
      <c r="E5358" t="s">
        <v>237</v>
      </c>
      <c r="F5358" t="s">
        <v>238</v>
      </c>
      <c r="G5358" t="s">
        <v>160</v>
      </c>
      <c r="H5358" t="s">
        <v>239</v>
      </c>
      <c r="I5358" t="s">
        <v>207</v>
      </c>
      <c r="J5358" t="s">
        <v>220</v>
      </c>
      <c r="K5358" t="s">
        <v>208</v>
      </c>
      <c r="L5358" t="s">
        <v>301</v>
      </c>
      <c r="M5358" t="s">
        <v>190</v>
      </c>
      <c r="N5358">
        <v>422.0</v>
      </c>
      <c r="O5358" t="s">
        <v>191</v>
      </c>
      <c r="P5358">
        <v>422.0</v>
      </c>
      <c r="R5358">
        <v>1427.0</v>
      </c>
      <c r="S5358">
        <v>1427.0</v>
      </c>
      <c r="T5358">
        <v>1327.0</v>
      </c>
      <c r="U5358" s="69">
        <v>3.4</v>
      </c>
      <c r="V5358" s="69">
        <v>3.4</v>
      </c>
      <c r="W5358" s="69">
        <v>3.1</v>
      </c>
      <c r="X5358" s="69" t="s">
        <v>173</v>
      </c>
      <c r="Y5358" s="69">
        <v>70.3</v>
      </c>
      <c r="Z5358" s="69" t="s">
        <v>173</v>
      </c>
      <c r="AA5358" s="69">
        <v>6.0</v>
      </c>
      <c r="AB5358" s="70">
        <v>0.0</v>
      </c>
      <c r="AC5358" s="74">
        <v>37164.0</v>
      </c>
      <c r="AD5358" t="s">
        <v>192</v>
      </c>
      <c r="AK5358">
        <v>1327.0</v>
      </c>
      <c r="AP5358" t="s">
        <v>193</v>
      </c>
      <c r="AW5358" t="s">
        <v>170</v>
      </c>
      <c r="AZ5358" t="s">
        <v>202</v>
      </c>
      <c r="BF5358" t="s">
        <v>196</v>
      </c>
      <c r="BH5358" s="5" t="s">
        <v>173</v>
      </c>
      <c r="BI5358" s="72"/>
      <c r="BJ5358" s="5"/>
      <c r="BK5358" s="5"/>
      <c r="BL5358" s="5"/>
      <c r="BM5358" s="5" t="s">
        <v>173</v>
      </c>
      <c r="BZ5358" t="s">
        <v>197</v>
      </c>
      <c r="CA5358" t="s">
        <v>198</v>
      </c>
      <c r="CB5358" t="s">
        <v>193</v>
      </c>
      <c r="CC5358" t="s">
        <v>233</v>
      </c>
      <c r="CD5358" t="s">
        <v>306</v>
      </c>
      <c r="CE5358" t="s">
        <v>366</v>
      </c>
      <c r="CH5358" t="s">
        <v>390</v>
      </c>
      <c r="CU5358" t="s">
        <v>170</v>
      </c>
      <c r="CV5358" t="s">
        <v>202</v>
      </c>
      <c r="DE5358" t="s">
        <v>182</v>
      </c>
      <c r="DF5358">
        <v>1.0</v>
      </c>
      <c r="DG5358" s="73"/>
      <c r="DJ5358" s="75">
        <v>1.0</v>
      </c>
      <c r="DK5358" t="s">
        <v>423</v>
      </c>
      <c r="DL5358">
        <v>11.0</v>
      </c>
      <c r="DM5358">
        <v>106.0</v>
      </c>
      <c r="DN5358">
        <v>0.0</v>
      </c>
      <c r="DO5358">
        <v>157.0</v>
      </c>
      <c r="DP5358">
        <v>148.0</v>
      </c>
      <c r="DQ5358">
        <v>0.0</v>
      </c>
      <c r="DR5358">
        <v>422.0</v>
      </c>
      <c r="DS5358">
        <v>0.0</v>
      </c>
    </row>
    <row r="5359" ht="12.75" customHeight="1">
      <c r="A5359">
        <v>30836.0</v>
      </c>
      <c r="B5359" t="s">
        <v>184</v>
      </c>
      <c r="C5359" t="s">
        <v>266</v>
      </c>
      <c r="D5359">
        <v>2006.0</v>
      </c>
      <c r="G5359" t="s">
        <v>160</v>
      </c>
      <c r="H5359" t="s">
        <v>239</v>
      </c>
      <c r="I5359" t="s">
        <v>162</v>
      </c>
      <c r="J5359" t="s">
        <v>188</v>
      </c>
      <c r="K5359" t="s">
        <v>208</v>
      </c>
      <c r="L5359" t="s">
        <v>232</v>
      </c>
      <c r="M5359" t="s">
        <v>190</v>
      </c>
      <c r="O5359" t="s">
        <v>167</v>
      </c>
      <c r="P5359">
        <v>260.0</v>
      </c>
      <c r="R5359">
        <v>3945.0</v>
      </c>
      <c r="S5359">
        <v>3945.0</v>
      </c>
      <c r="T5359">
        <v>3945.0</v>
      </c>
      <c r="U5359" s="69" t="s">
        <v>173</v>
      </c>
      <c r="V5359" s="69"/>
      <c r="W5359" s="69">
        <v>15.2</v>
      </c>
      <c r="X5359" s="69" t="s">
        <v>173</v>
      </c>
      <c r="Y5359" s="69" t="s">
        <v>173</v>
      </c>
      <c r="Z5359" s="69" t="s">
        <v>173</v>
      </c>
      <c r="AA5359" s="69">
        <v>7.7</v>
      </c>
      <c r="AC5359">
        <v>2006.0</v>
      </c>
      <c r="AK5359">
        <v>3945.0</v>
      </c>
      <c r="BE5359" t="s">
        <v>441</v>
      </c>
      <c r="BF5359" t="s">
        <v>196</v>
      </c>
      <c r="BH5359" s="5" t="s">
        <v>173</v>
      </c>
      <c r="BI5359" s="72"/>
      <c r="BJ5359" s="5"/>
      <c r="BK5359" s="5"/>
      <c r="BL5359" s="5"/>
      <c r="BM5359" s="5" t="s">
        <v>173</v>
      </c>
      <c r="BZ5359" t="s">
        <v>216</v>
      </c>
      <c r="CA5359" t="s">
        <v>217</v>
      </c>
      <c r="CB5359" t="s">
        <v>2110</v>
      </c>
      <c r="CD5359" t="s">
        <v>2462</v>
      </c>
      <c r="CH5359" t="s">
        <v>228</v>
      </c>
      <c r="CL5359" t="s">
        <v>2111</v>
      </c>
      <c r="CV5359" t="s">
        <v>174</v>
      </c>
      <c r="DE5359" t="s">
        <v>182</v>
      </c>
      <c r="DF5359">
        <v>1.0</v>
      </c>
      <c r="DG5359" s="73"/>
    </row>
    <row r="5360" ht="12.75" customHeight="1">
      <c r="A5360">
        <v>30837.0</v>
      </c>
      <c r="B5360" s="5" t="s">
        <v>184</v>
      </c>
      <c r="C5360" s="5" t="s">
        <v>184</v>
      </c>
      <c r="D5360">
        <v>2012.0</v>
      </c>
      <c r="E5360" s="5" t="s">
        <v>250</v>
      </c>
      <c r="F5360" s="5" t="s">
        <v>251</v>
      </c>
      <c r="H5360" t="s">
        <v>252</v>
      </c>
      <c r="I5360" s="5" t="s">
        <v>207</v>
      </c>
      <c r="M5360" t="s">
        <v>190</v>
      </c>
      <c r="N5360">
        <v>33.0</v>
      </c>
      <c r="O5360" t="s">
        <v>210</v>
      </c>
      <c r="P5360">
        <v>33.0</v>
      </c>
      <c r="R5360">
        <v>184.0</v>
      </c>
      <c r="S5360" s="5">
        <v>184.0</v>
      </c>
      <c r="T5360" s="5">
        <v>116.0</v>
      </c>
      <c r="U5360" s="69">
        <v>5.6</v>
      </c>
      <c r="V5360" s="69">
        <v>5.6</v>
      </c>
      <c r="W5360" s="69">
        <v>3.5</v>
      </c>
      <c r="X5360" s="69" t="s">
        <v>173</v>
      </c>
      <c r="Y5360" s="69">
        <v>5.5</v>
      </c>
      <c r="Z5360" s="69">
        <v>0.6</v>
      </c>
      <c r="AA5360" s="69">
        <v>6.0</v>
      </c>
      <c r="AC5360" s="74">
        <v>41134.0</v>
      </c>
      <c r="AD5360" t="s">
        <v>5076</v>
      </c>
      <c r="AE5360">
        <v>2.0</v>
      </c>
      <c r="AF5360">
        <v>2.0</v>
      </c>
      <c r="AG5360">
        <v>0.0</v>
      </c>
      <c r="AH5360">
        <v>20.0</v>
      </c>
      <c r="AI5360">
        <v>0.0</v>
      </c>
      <c r="AJ5360">
        <v>0.0</v>
      </c>
      <c r="AK5360">
        <v>92.0</v>
      </c>
      <c r="BI5360" s="72"/>
      <c r="BJ5360" s="5"/>
      <c r="BK5360" s="5"/>
      <c r="BL5360" s="5"/>
      <c r="BZ5360" t="s">
        <v>216</v>
      </c>
      <c r="CA5360" t="s">
        <v>217</v>
      </c>
      <c r="DE5360" t="s">
        <v>182</v>
      </c>
      <c r="DF5360">
        <v>1.0</v>
      </c>
      <c r="DG5360" s="73" t="s">
        <v>496</v>
      </c>
      <c r="DH5360">
        <v>9.0</v>
      </c>
    </row>
    <row r="5361" ht="12.75" customHeight="1">
      <c r="A5361">
        <v>30840.0</v>
      </c>
      <c r="B5361" t="s">
        <v>184</v>
      </c>
      <c r="C5361" t="s">
        <v>157</v>
      </c>
      <c r="D5361">
        <v>2002.0</v>
      </c>
      <c r="E5361" t="s">
        <v>326</v>
      </c>
      <c r="F5361" t="s">
        <v>327</v>
      </c>
      <c r="G5361" t="s">
        <v>160</v>
      </c>
      <c r="H5361" t="s">
        <v>239</v>
      </c>
      <c r="I5361" t="s">
        <v>207</v>
      </c>
      <c r="J5361" t="s">
        <v>220</v>
      </c>
      <c r="K5361" t="s">
        <v>164</v>
      </c>
      <c r="L5361" t="s">
        <v>165</v>
      </c>
      <c r="M5361" t="s">
        <v>190</v>
      </c>
      <c r="N5361">
        <v>77.0</v>
      </c>
      <c r="O5361" t="s">
        <v>210</v>
      </c>
      <c r="P5361">
        <v>94.0</v>
      </c>
      <c r="Q5361" s="70">
        <v>1.22</v>
      </c>
      <c r="R5361">
        <v>91.0</v>
      </c>
      <c r="S5361">
        <v>91.0</v>
      </c>
      <c r="T5361">
        <v>91.0</v>
      </c>
      <c r="U5361" s="69">
        <v>1.2</v>
      </c>
      <c r="V5361" s="69">
        <v>1.2</v>
      </c>
      <c r="W5361" s="69">
        <v>1.0</v>
      </c>
      <c r="X5361" s="69" t="s">
        <v>173</v>
      </c>
      <c r="Y5361" s="69" t="s">
        <v>173</v>
      </c>
      <c r="Z5361" s="69" t="s">
        <v>173</v>
      </c>
      <c r="AA5361" s="5"/>
      <c r="AC5361" s="71">
        <v>37591.0</v>
      </c>
      <c r="AK5361">
        <v>91.0</v>
      </c>
      <c r="BH5361" s="5" t="s">
        <v>173</v>
      </c>
      <c r="BI5361" s="72"/>
      <c r="BJ5361" s="5"/>
      <c r="BK5361" s="5"/>
      <c r="BL5361" s="5"/>
      <c r="BM5361" s="5" t="s">
        <v>173</v>
      </c>
      <c r="BZ5361" t="s">
        <v>211</v>
      </c>
      <c r="CA5361" t="s">
        <v>212</v>
      </c>
      <c r="CD5361" t="s">
        <v>179</v>
      </c>
      <c r="CE5361" t="s">
        <v>180</v>
      </c>
      <c r="CH5361" t="s">
        <v>228</v>
      </c>
      <c r="CV5361" t="s">
        <v>174</v>
      </c>
      <c r="DE5361" t="s">
        <v>182</v>
      </c>
      <c r="DF5361">
        <v>1.0</v>
      </c>
      <c r="DG5361" s="73"/>
    </row>
    <row r="5362" ht="12.75" customHeight="1">
      <c r="A5362">
        <v>30841.0</v>
      </c>
      <c r="B5362" t="s">
        <v>184</v>
      </c>
      <c r="C5362" t="s">
        <v>184</v>
      </c>
      <c r="D5362">
        <v>2008.0</v>
      </c>
      <c r="E5362" t="s">
        <v>392</v>
      </c>
      <c r="F5362" t="s">
        <v>848</v>
      </c>
      <c r="G5362" t="s">
        <v>160</v>
      </c>
      <c r="H5362" t="s">
        <v>239</v>
      </c>
      <c r="I5362" t="s">
        <v>207</v>
      </c>
      <c r="J5362" t="s">
        <v>220</v>
      </c>
      <c r="K5362" t="s">
        <v>208</v>
      </c>
      <c r="L5362" t="s">
        <v>209</v>
      </c>
      <c r="M5362" t="s">
        <v>190</v>
      </c>
      <c r="N5362">
        <v>31.0</v>
      </c>
      <c r="O5362" t="s">
        <v>210</v>
      </c>
      <c r="P5362">
        <v>31.0</v>
      </c>
      <c r="R5362">
        <v>376.0</v>
      </c>
      <c r="S5362">
        <v>376.0</v>
      </c>
      <c r="T5362">
        <v>376.0</v>
      </c>
      <c r="U5362" s="69">
        <v>12.1</v>
      </c>
      <c r="V5362" s="69">
        <v>12.1</v>
      </c>
      <c r="W5362" s="69">
        <v>12.1</v>
      </c>
      <c r="X5362" s="69">
        <v>64.5</v>
      </c>
      <c r="Y5362" s="69">
        <v>2.6</v>
      </c>
      <c r="Z5362" s="69" t="s">
        <v>173</v>
      </c>
      <c r="AA5362" s="69">
        <v>12.0</v>
      </c>
      <c r="AC5362">
        <v>2008.0</v>
      </c>
      <c r="AK5362">
        <v>376.0</v>
      </c>
      <c r="AL5362">
        <v>2.0</v>
      </c>
      <c r="AM5362">
        <v>0.0</v>
      </c>
      <c r="AO5362">
        <v>2.0</v>
      </c>
      <c r="AQ5362" t="s">
        <v>850</v>
      </c>
      <c r="AY5362" t="s">
        <v>171</v>
      </c>
      <c r="AZ5362" t="s">
        <v>170</v>
      </c>
      <c r="BH5362" s="5" t="s">
        <v>173</v>
      </c>
      <c r="BI5362" s="72"/>
      <c r="BJ5362" s="5"/>
      <c r="BK5362" s="5"/>
      <c r="BL5362" s="5"/>
      <c r="BM5362" s="5" t="s">
        <v>173</v>
      </c>
      <c r="BZ5362" t="s">
        <v>216</v>
      </c>
      <c r="CA5362" t="s">
        <v>217</v>
      </c>
      <c r="CC5362" t="s">
        <v>226</v>
      </c>
      <c r="CD5362" t="s">
        <v>966</v>
      </c>
      <c r="CL5362" t="s">
        <v>849</v>
      </c>
      <c r="CV5362" t="s">
        <v>174</v>
      </c>
      <c r="DE5362" t="s">
        <v>182</v>
      </c>
      <c r="DF5362">
        <v>1.0</v>
      </c>
      <c r="DG5362" s="73"/>
    </row>
    <row r="5363" ht="12.75" customHeight="1">
      <c r="A5363">
        <v>30842.0</v>
      </c>
      <c r="B5363" t="s">
        <v>266</v>
      </c>
      <c r="C5363" t="s">
        <v>266</v>
      </c>
      <c r="D5363">
        <v>1997.0</v>
      </c>
      <c r="I5363" t="s">
        <v>162</v>
      </c>
      <c r="J5363" t="s">
        <v>163</v>
      </c>
      <c r="M5363" t="s">
        <v>426</v>
      </c>
      <c r="O5363" t="s">
        <v>191</v>
      </c>
      <c r="P5363">
        <v>848.0</v>
      </c>
      <c r="S5363">
        <v>165886.0</v>
      </c>
      <c r="T5363">
        <v>165886.0</v>
      </c>
      <c r="U5363" s="69" t="s">
        <v>173</v>
      </c>
      <c r="V5363" s="69"/>
      <c r="W5363" s="69">
        <v>195.6</v>
      </c>
      <c r="X5363" s="69" t="s">
        <v>173</v>
      </c>
      <c r="Y5363" s="69" t="s">
        <v>173</v>
      </c>
      <c r="Z5363" s="69" t="s">
        <v>173</v>
      </c>
      <c r="AA5363" s="69">
        <v>29.0</v>
      </c>
      <c r="AC5363" s="71">
        <v>35704.0</v>
      </c>
      <c r="AY5363" t="s">
        <v>171</v>
      </c>
      <c r="BH5363" s="5" t="s">
        <v>173</v>
      </c>
      <c r="BI5363" s="72"/>
      <c r="BJ5363" s="5"/>
      <c r="BK5363" s="5"/>
      <c r="BL5363" s="5"/>
      <c r="BM5363" s="5" t="s">
        <v>173</v>
      </c>
      <c r="BZ5363" t="s">
        <v>5010</v>
      </c>
      <c r="CC5363" t="s">
        <v>3687</v>
      </c>
      <c r="CE5363" t="s">
        <v>1102</v>
      </c>
      <c r="CH5363" t="s">
        <v>179</v>
      </c>
      <c r="DF5363">
        <v>4.0</v>
      </c>
      <c r="DG5363" s="73"/>
    </row>
    <row r="5364" ht="12.75" customHeight="1">
      <c r="A5364">
        <v>30846.0</v>
      </c>
      <c r="B5364" t="s">
        <v>184</v>
      </c>
      <c r="C5364" t="s">
        <v>184</v>
      </c>
      <c r="D5364">
        <v>2003.0</v>
      </c>
      <c r="E5364" t="s">
        <v>392</v>
      </c>
      <c r="F5364" t="s">
        <v>805</v>
      </c>
      <c r="I5364" t="s">
        <v>162</v>
      </c>
      <c r="J5364" t="s">
        <v>188</v>
      </c>
      <c r="K5364" t="s">
        <v>208</v>
      </c>
      <c r="L5364" t="s">
        <v>246</v>
      </c>
      <c r="M5364" t="s">
        <v>302</v>
      </c>
      <c r="N5364">
        <v>740.0</v>
      </c>
      <c r="O5364" t="s">
        <v>191</v>
      </c>
      <c r="R5364">
        <v>6474.0</v>
      </c>
      <c r="S5364">
        <v>6474.0</v>
      </c>
      <c r="T5364">
        <v>6474.0</v>
      </c>
      <c r="U5364" s="69">
        <v>8.7</v>
      </c>
      <c r="V5364" s="69">
        <v>8.7</v>
      </c>
      <c r="W5364" s="69">
        <v>8.7</v>
      </c>
      <c r="X5364" s="69" t="s">
        <v>173</v>
      </c>
      <c r="Y5364" s="69" t="s">
        <v>173</v>
      </c>
      <c r="Z5364" s="69" t="s">
        <v>173</v>
      </c>
      <c r="AA5364" s="69">
        <v>23.0</v>
      </c>
      <c r="AB5364" s="69">
        <v>14.0</v>
      </c>
      <c r="AC5364" s="74">
        <v>37750.0</v>
      </c>
      <c r="AD5364" t="s">
        <v>358</v>
      </c>
      <c r="AF5364">
        <v>1750.0</v>
      </c>
      <c r="AH5364">
        <v>3157.0</v>
      </c>
      <c r="AI5364">
        <v>1300.0</v>
      </c>
      <c r="AJ5364">
        <v>267.0</v>
      </c>
      <c r="AK5364">
        <v>0.0</v>
      </c>
      <c r="BG5364" t="s">
        <v>552</v>
      </c>
      <c r="BH5364" s="5" t="s">
        <v>173</v>
      </c>
      <c r="BI5364" s="72"/>
      <c r="BJ5364" s="5"/>
      <c r="BK5364" s="5"/>
      <c r="BL5364" s="5"/>
      <c r="BM5364" s="5" t="s">
        <v>174</v>
      </c>
      <c r="BY5364" t="s">
        <v>303</v>
      </c>
      <c r="BZ5364" t="s">
        <v>302</v>
      </c>
      <c r="CA5364" t="s">
        <v>304</v>
      </c>
      <c r="CC5364" t="s">
        <v>360</v>
      </c>
      <c r="CD5364" t="s">
        <v>313</v>
      </c>
      <c r="CV5364" t="s">
        <v>174</v>
      </c>
      <c r="CZ5364" t="s">
        <v>578</v>
      </c>
      <c r="DB5364" t="s">
        <v>181</v>
      </c>
      <c r="DE5364" t="s">
        <v>182</v>
      </c>
      <c r="DF5364">
        <v>1.0</v>
      </c>
      <c r="DG5364" s="73"/>
    </row>
    <row r="5365" ht="12.75" customHeight="1">
      <c r="A5365">
        <v>30853.0</v>
      </c>
      <c r="B5365" t="s">
        <v>184</v>
      </c>
      <c r="C5365" t="s">
        <v>266</v>
      </c>
      <c r="D5365">
        <v>2006.0</v>
      </c>
      <c r="E5365" t="s">
        <v>273</v>
      </c>
      <c r="F5365" t="s">
        <v>274</v>
      </c>
      <c r="G5365" t="s">
        <v>513</v>
      </c>
      <c r="H5365" t="s">
        <v>3929</v>
      </c>
      <c r="I5365" t="s">
        <v>207</v>
      </c>
      <c r="K5365" t="s">
        <v>164</v>
      </c>
      <c r="M5365" t="s">
        <v>190</v>
      </c>
      <c r="O5365" t="s">
        <v>210</v>
      </c>
      <c r="P5365">
        <v>49.0</v>
      </c>
      <c r="R5365">
        <v>2336.0</v>
      </c>
      <c r="S5365">
        <v>2336.0</v>
      </c>
      <c r="T5365">
        <v>2336.0</v>
      </c>
      <c r="U5365" s="69" t="s">
        <v>173</v>
      </c>
      <c r="V5365" s="69"/>
      <c r="W5365" s="69">
        <v>47.7</v>
      </c>
      <c r="X5365" s="69" t="s">
        <v>173</v>
      </c>
      <c r="Y5365" s="69" t="s">
        <v>173</v>
      </c>
      <c r="Z5365" s="69" t="s">
        <v>173</v>
      </c>
      <c r="AA5365" s="5"/>
      <c r="AC5365">
        <v>2006.0</v>
      </c>
      <c r="AK5365">
        <v>2336.0</v>
      </c>
      <c r="BF5365" t="s">
        <v>196</v>
      </c>
      <c r="BH5365" s="5" t="s">
        <v>173</v>
      </c>
      <c r="BI5365" s="72"/>
      <c r="BJ5365" s="5"/>
      <c r="BK5365" s="5"/>
      <c r="BL5365" s="5"/>
      <c r="BM5365" s="5" t="s">
        <v>173</v>
      </c>
      <c r="BZ5365" t="s">
        <v>216</v>
      </c>
      <c r="CA5365" t="s">
        <v>217</v>
      </c>
      <c r="CB5365" t="s">
        <v>2110</v>
      </c>
      <c r="CD5365" t="s">
        <v>363</v>
      </c>
      <c r="CH5365" t="s">
        <v>228</v>
      </c>
      <c r="CL5365" t="s">
        <v>440</v>
      </c>
      <c r="CV5365" t="s">
        <v>174</v>
      </c>
      <c r="DC5365" t="s">
        <v>791</v>
      </c>
      <c r="DE5365" t="s">
        <v>182</v>
      </c>
      <c r="DF5365">
        <v>1.0</v>
      </c>
      <c r="DG5365" s="73"/>
    </row>
    <row r="5366" ht="12.75" customHeight="1">
      <c r="A5366">
        <v>30854.0</v>
      </c>
      <c r="B5366" t="s">
        <v>184</v>
      </c>
      <c r="C5366" t="s">
        <v>157</v>
      </c>
      <c r="D5366">
        <v>1999.0</v>
      </c>
      <c r="E5366" t="s">
        <v>229</v>
      </c>
      <c r="F5366" t="s">
        <v>230</v>
      </c>
      <c r="G5366" t="s">
        <v>160</v>
      </c>
      <c r="H5366" t="s">
        <v>239</v>
      </c>
      <c r="I5366" t="s">
        <v>207</v>
      </c>
      <c r="J5366" t="s">
        <v>188</v>
      </c>
      <c r="K5366" t="s">
        <v>208</v>
      </c>
      <c r="L5366" t="s">
        <v>246</v>
      </c>
      <c r="M5366" t="s">
        <v>190</v>
      </c>
      <c r="N5366">
        <v>45.0</v>
      </c>
      <c r="O5366" t="s">
        <v>210</v>
      </c>
      <c r="P5366">
        <v>45.0</v>
      </c>
      <c r="R5366">
        <v>4114.0</v>
      </c>
      <c r="S5366">
        <v>4114.0</v>
      </c>
      <c r="T5366">
        <v>3826.0</v>
      </c>
      <c r="U5366" s="69">
        <v>91.4</v>
      </c>
      <c r="V5366" s="69">
        <v>91.4</v>
      </c>
      <c r="W5366" s="69">
        <v>85.0</v>
      </c>
      <c r="X5366" s="69" t="s">
        <v>173</v>
      </c>
      <c r="Y5366" s="69">
        <v>11.3</v>
      </c>
      <c r="Z5366" s="69" t="s">
        <v>173</v>
      </c>
      <c r="AA5366" s="69">
        <v>4.0</v>
      </c>
      <c r="AB5366" s="70">
        <v>0.0</v>
      </c>
      <c r="AC5366" s="74">
        <v>36433.0</v>
      </c>
      <c r="AD5366" t="s">
        <v>192</v>
      </c>
      <c r="AK5366">
        <v>3826.0</v>
      </c>
      <c r="AP5366" t="s">
        <v>193</v>
      </c>
      <c r="AW5366" t="s">
        <v>170</v>
      </c>
      <c r="AY5366" t="s">
        <v>194</v>
      </c>
      <c r="AZ5366" t="s">
        <v>174</v>
      </c>
      <c r="BD5366" t="s">
        <v>195</v>
      </c>
      <c r="BF5366" t="s">
        <v>196</v>
      </c>
      <c r="BH5366" s="5" t="s">
        <v>173</v>
      </c>
      <c r="BI5366" s="72"/>
      <c r="BJ5366" s="5"/>
      <c r="BK5366" s="5"/>
      <c r="BL5366" s="5"/>
      <c r="BM5366" s="5" t="s">
        <v>173</v>
      </c>
      <c r="BZ5366" t="s">
        <v>197</v>
      </c>
      <c r="CA5366" t="s">
        <v>198</v>
      </c>
      <c r="CB5366" t="s">
        <v>193</v>
      </c>
      <c r="CC5366" t="s">
        <v>199</v>
      </c>
      <c r="CD5366" t="s">
        <v>247</v>
      </c>
      <c r="CE5366" t="s">
        <v>201</v>
      </c>
      <c r="CH5366" t="s">
        <v>170</v>
      </c>
      <c r="CU5366" t="s">
        <v>170</v>
      </c>
      <c r="CV5366" t="s">
        <v>202</v>
      </c>
      <c r="DE5366" t="s">
        <v>203</v>
      </c>
      <c r="DF5366">
        <v>1.0</v>
      </c>
      <c r="DG5366" s="73"/>
      <c r="DJ5366" s="75">
        <v>1.0</v>
      </c>
      <c r="DK5366" t="s">
        <v>423</v>
      </c>
      <c r="DL5366">
        <v>10.0</v>
      </c>
      <c r="DM5366">
        <v>12.0</v>
      </c>
      <c r="DN5366">
        <v>16.0</v>
      </c>
      <c r="DO5366">
        <v>7.0</v>
      </c>
      <c r="DP5366">
        <v>0.0</v>
      </c>
      <c r="DQ5366">
        <v>0.0</v>
      </c>
      <c r="DR5366">
        <v>45.0</v>
      </c>
      <c r="DS5366">
        <v>0.0</v>
      </c>
    </row>
    <row r="5367" ht="12.75" customHeight="1">
      <c r="A5367">
        <v>30855.0</v>
      </c>
      <c r="B5367" t="s">
        <v>157</v>
      </c>
      <c r="C5367" t="s">
        <v>157</v>
      </c>
      <c r="D5367">
        <v>2000.0</v>
      </c>
      <c r="E5367" t="s">
        <v>282</v>
      </c>
      <c r="F5367" t="s">
        <v>466</v>
      </c>
      <c r="G5367" t="s">
        <v>513</v>
      </c>
      <c r="H5367" t="s">
        <v>579</v>
      </c>
      <c r="I5367" t="s">
        <v>162</v>
      </c>
      <c r="J5367" t="s">
        <v>163</v>
      </c>
      <c r="K5367" t="s">
        <v>208</v>
      </c>
      <c r="L5367" t="s">
        <v>436</v>
      </c>
      <c r="M5367" t="s">
        <v>190</v>
      </c>
      <c r="N5367">
        <v>324.0</v>
      </c>
      <c r="O5367" t="s">
        <v>191</v>
      </c>
      <c r="P5367">
        <v>311.0</v>
      </c>
      <c r="Q5367" s="70">
        <v>0.96</v>
      </c>
      <c r="R5367">
        <v>2455.0</v>
      </c>
      <c r="S5367">
        <v>2455.0</v>
      </c>
      <c r="T5367">
        <v>2038.0</v>
      </c>
      <c r="U5367" s="69">
        <v>7.6</v>
      </c>
      <c r="V5367" s="69">
        <v>7.6</v>
      </c>
      <c r="W5367" s="69">
        <v>6.6</v>
      </c>
      <c r="X5367" s="69" t="s">
        <v>173</v>
      </c>
      <c r="Y5367" s="69">
        <v>54.0</v>
      </c>
      <c r="Z5367" s="69">
        <v>9.0</v>
      </c>
      <c r="AA5367" s="69">
        <v>6.0</v>
      </c>
      <c r="AC5367" s="71">
        <v>36678.0</v>
      </c>
      <c r="AD5367" t="s">
        <v>515</v>
      </c>
      <c r="AF5367">
        <v>640.0</v>
      </c>
      <c r="AH5367">
        <v>1106.0</v>
      </c>
      <c r="AI5367">
        <v>292.0</v>
      </c>
      <c r="AK5367">
        <v>0.0</v>
      </c>
      <c r="AP5367" t="s">
        <v>315</v>
      </c>
      <c r="AY5367" t="s">
        <v>171</v>
      </c>
      <c r="BF5367" t="s">
        <v>544</v>
      </c>
      <c r="BH5367" s="5" t="s">
        <v>173</v>
      </c>
      <c r="BI5367" s="72"/>
      <c r="BJ5367" s="5"/>
      <c r="BK5367" s="5"/>
      <c r="BL5367" s="5"/>
      <c r="BM5367" s="5" t="s">
        <v>173</v>
      </c>
      <c r="BY5367" t="s">
        <v>222</v>
      </c>
      <c r="BZ5367" t="s">
        <v>519</v>
      </c>
      <c r="CA5367" t="s">
        <v>198</v>
      </c>
      <c r="CB5367" t="s">
        <v>415</v>
      </c>
      <c r="CC5367" t="s">
        <v>771</v>
      </c>
      <c r="CD5367" t="s">
        <v>438</v>
      </c>
      <c r="CE5367" t="s">
        <v>180</v>
      </c>
      <c r="CH5367" t="s">
        <v>5077</v>
      </c>
      <c r="CL5367" t="s">
        <v>5078</v>
      </c>
      <c r="CV5367" t="s">
        <v>174</v>
      </c>
      <c r="CW5367" t="s">
        <v>338</v>
      </c>
      <c r="CX5367">
        <v>2.0</v>
      </c>
      <c r="CY5367">
        <v>6.0</v>
      </c>
      <c r="DA5367">
        <v>5.0</v>
      </c>
      <c r="DB5367" t="s">
        <v>181</v>
      </c>
      <c r="DE5367" t="s">
        <v>182</v>
      </c>
      <c r="DF5367">
        <v>1.0</v>
      </c>
      <c r="DG5367" s="73" t="s">
        <v>183</v>
      </c>
      <c r="DH5367">
        <v>6.0</v>
      </c>
      <c r="DI5367">
        <v>6.0</v>
      </c>
      <c r="DJ5367" s="75">
        <v>1.0</v>
      </c>
      <c r="DL5367">
        <v>11.0</v>
      </c>
      <c r="DM5367">
        <v>217.0</v>
      </c>
      <c r="DN5367">
        <v>3.0</v>
      </c>
      <c r="DO5367">
        <v>36.0</v>
      </c>
      <c r="DP5367">
        <v>57.0</v>
      </c>
      <c r="DQ5367">
        <v>324.0</v>
      </c>
    </row>
    <row r="5368" ht="12.75" customHeight="1">
      <c r="A5368">
        <v>30860.0</v>
      </c>
      <c r="B5368" t="s">
        <v>157</v>
      </c>
      <c r="C5368" t="s">
        <v>157</v>
      </c>
      <c r="D5368">
        <v>2005.0</v>
      </c>
      <c r="E5368" t="s">
        <v>392</v>
      </c>
      <c r="F5368" t="s">
        <v>539</v>
      </c>
      <c r="G5368" t="s">
        <v>160</v>
      </c>
      <c r="H5368" t="s">
        <v>2545</v>
      </c>
      <c r="I5368" t="s">
        <v>207</v>
      </c>
      <c r="J5368" t="s">
        <v>188</v>
      </c>
      <c r="K5368" t="s">
        <v>208</v>
      </c>
      <c r="L5368" t="s">
        <v>287</v>
      </c>
      <c r="M5368" t="s">
        <v>190</v>
      </c>
      <c r="N5368">
        <v>297.0</v>
      </c>
      <c r="O5368" t="s">
        <v>167</v>
      </c>
      <c r="P5368">
        <v>297.0</v>
      </c>
      <c r="Q5368" s="70">
        <v>1.0</v>
      </c>
      <c r="R5368">
        <v>1861.0</v>
      </c>
      <c r="S5368">
        <v>1861.0</v>
      </c>
      <c r="T5368">
        <v>1861.0</v>
      </c>
      <c r="U5368" s="69">
        <v>6.3</v>
      </c>
      <c r="V5368" s="69">
        <v>6.3</v>
      </c>
      <c r="W5368" s="69">
        <v>6.3</v>
      </c>
      <c r="X5368" s="69">
        <v>10.1</v>
      </c>
      <c r="Y5368" s="69">
        <v>29.7</v>
      </c>
      <c r="Z5368" s="69">
        <v>7.4</v>
      </c>
      <c r="AA5368" s="69">
        <v>10.0</v>
      </c>
      <c r="AB5368" s="70">
        <v>0.0</v>
      </c>
      <c r="AC5368" s="74">
        <v>38388.0</v>
      </c>
      <c r="AD5368" t="s">
        <v>358</v>
      </c>
      <c r="AK5368">
        <v>1861.0</v>
      </c>
      <c r="AL5368">
        <v>1.0</v>
      </c>
      <c r="AM5368">
        <v>1.0</v>
      </c>
      <c r="AN5368">
        <v>1.0</v>
      </c>
      <c r="AO5368">
        <v>3.0</v>
      </c>
      <c r="AY5368" t="s">
        <v>215</v>
      </c>
      <c r="AZ5368" t="s">
        <v>174</v>
      </c>
      <c r="BA5368" t="s">
        <v>1093</v>
      </c>
      <c r="BB5368" t="s">
        <v>1473</v>
      </c>
      <c r="BE5368" t="s">
        <v>441</v>
      </c>
      <c r="BH5368" s="5" t="s">
        <v>173</v>
      </c>
      <c r="BI5368" s="72"/>
      <c r="BJ5368" s="5"/>
      <c r="BK5368" s="5"/>
      <c r="BL5368" s="5"/>
      <c r="BM5368" s="5" t="s">
        <v>173</v>
      </c>
      <c r="BN5368" t="s">
        <v>1095</v>
      </c>
      <c r="BO5368" t="s">
        <v>5079</v>
      </c>
      <c r="BQ5368" t="s">
        <v>5080</v>
      </c>
      <c r="BR5368" t="s">
        <v>566</v>
      </c>
      <c r="BS5368" t="s">
        <v>1477</v>
      </c>
      <c r="BT5368" t="s">
        <v>656</v>
      </c>
      <c r="BU5368" t="s">
        <v>735</v>
      </c>
      <c r="BW5368" t="s">
        <v>1714</v>
      </c>
      <c r="BX5368" t="s">
        <v>821</v>
      </c>
      <c r="BY5368" t="s">
        <v>222</v>
      </c>
      <c r="BZ5368" t="s">
        <v>350</v>
      </c>
      <c r="CA5368" t="s">
        <v>351</v>
      </c>
      <c r="CB5368" t="s">
        <v>492</v>
      </c>
      <c r="CD5368" t="s">
        <v>695</v>
      </c>
      <c r="CE5368" t="s">
        <v>314</v>
      </c>
      <c r="CF5368" t="s">
        <v>889</v>
      </c>
      <c r="CG5368" t="s">
        <v>1479</v>
      </c>
      <c r="CH5368" t="s">
        <v>465</v>
      </c>
      <c r="CN5368" t="s">
        <v>361</v>
      </c>
      <c r="CO5368" t="s">
        <v>572</v>
      </c>
      <c r="CP5368" t="s">
        <v>390</v>
      </c>
      <c r="CV5368" t="s">
        <v>174</v>
      </c>
      <c r="CW5368" t="s">
        <v>420</v>
      </c>
      <c r="DB5368" t="s">
        <v>461</v>
      </c>
      <c r="DE5368" t="s">
        <v>300</v>
      </c>
      <c r="DF5368">
        <v>1.0</v>
      </c>
      <c r="DG5368" s="73" t="s">
        <v>391</v>
      </c>
      <c r="DH5368">
        <v>4.0</v>
      </c>
      <c r="DL5368">
        <v>125.0</v>
      </c>
      <c r="DM5368">
        <v>23.0</v>
      </c>
      <c r="DN5368">
        <v>77.0</v>
      </c>
      <c r="DO5368">
        <v>72.0</v>
      </c>
      <c r="DP5368">
        <v>0.0</v>
      </c>
      <c r="DQ5368">
        <v>233.0</v>
      </c>
      <c r="DR5368">
        <v>64.0</v>
      </c>
      <c r="DS5368">
        <v>0.0</v>
      </c>
    </row>
    <row r="5369" ht="12.75" customHeight="1">
      <c r="A5369">
        <v>30862.0</v>
      </c>
      <c r="B5369" t="s">
        <v>184</v>
      </c>
      <c r="C5369" t="s">
        <v>184</v>
      </c>
      <c r="D5369">
        <v>2003.0</v>
      </c>
      <c r="E5369" t="s">
        <v>229</v>
      </c>
      <c r="F5369" t="s">
        <v>230</v>
      </c>
      <c r="I5369" t="s">
        <v>207</v>
      </c>
      <c r="J5369" t="s">
        <v>220</v>
      </c>
      <c r="K5369" t="s">
        <v>208</v>
      </c>
      <c r="L5369" t="s">
        <v>301</v>
      </c>
      <c r="M5369" t="s">
        <v>302</v>
      </c>
      <c r="N5369">
        <v>41.0</v>
      </c>
      <c r="O5369" t="s">
        <v>210</v>
      </c>
      <c r="R5369">
        <v>579.0</v>
      </c>
      <c r="S5369">
        <v>579.0</v>
      </c>
      <c r="T5369">
        <v>579.0</v>
      </c>
      <c r="U5369" s="69">
        <v>14.1</v>
      </c>
      <c r="V5369" s="69">
        <v>14.1</v>
      </c>
      <c r="W5369" s="69">
        <v>14.1</v>
      </c>
      <c r="X5369" s="69" t="s">
        <v>173</v>
      </c>
      <c r="Y5369" s="69" t="s">
        <v>173</v>
      </c>
      <c r="Z5369" s="69" t="s">
        <v>173</v>
      </c>
      <c r="AA5369" s="69">
        <v>9.0</v>
      </c>
      <c r="AB5369" s="69">
        <v>7.0</v>
      </c>
      <c r="AC5369" s="74">
        <v>37955.0</v>
      </c>
      <c r="AD5369" t="s">
        <v>358</v>
      </c>
      <c r="AF5369">
        <v>54.0</v>
      </c>
      <c r="AG5369">
        <v>140.0</v>
      </c>
      <c r="AH5369">
        <v>160.0</v>
      </c>
      <c r="AI5369">
        <v>30.0</v>
      </c>
      <c r="AK5369">
        <v>195.0</v>
      </c>
      <c r="BF5369" t="s">
        <v>196</v>
      </c>
      <c r="BH5369" s="5" t="s">
        <v>173</v>
      </c>
      <c r="BI5369" s="72"/>
      <c r="BJ5369" s="5"/>
      <c r="BK5369" s="5"/>
      <c r="BL5369" s="5"/>
      <c r="BM5369" s="5" t="s">
        <v>173</v>
      </c>
      <c r="BP5369" t="s">
        <v>359</v>
      </c>
      <c r="BR5369" t="s">
        <v>762</v>
      </c>
      <c r="BT5369" t="s">
        <v>679</v>
      </c>
      <c r="BV5369" t="s">
        <v>763</v>
      </c>
      <c r="BY5369" t="s">
        <v>303</v>
      </c>
      <c r="BZ5369" t="s">
        <v>302</v>
      </c>
      <c r="CA5369" t="s">
        <v>304</v>
      </c>
      <c r="CC5369" t="s">
        <v>226</v>
      </c>
      <c r="CD5369" t="s">
        <v>306</v>
      </c>
      <c r="CV5369" t="s">
        <v>174</v>
      </c>
      <c r="CZ5369" t="s">
        <v>578</v>
      </c>
      <c r="DB5369" t="s">
        <v>308</v>
      </c>
      <c r="DE5369" t="s">
        <v>182</v>
      </c>
      <c r="DF5369">
        <v>1.0</v>
      </c>
      <c r="DG5369" s="73"/>
    </row>
    <row r="5370" ht="12.75" customHeight="1">
      <c r="A5370">
        <v>30864.0</v>
      </c>
      <c r="B5370" t="s">
        <v>157</v>
      </c>
      <c r="D5370">
        <v>2005.0</v>
      </c>
      <c r="E5370" t="s">
        <v>158</v>
      </c>
      <c r="F5370" t="s">
        <v>661</v>
      </c>
      <c r="G5370" t="s">
        <v>160</v>
      </c>
      <c r="H5370" t="s">
        <v>1593</v>
      </c>
      <c r="I5370" t="s">
        <v>162</v>
      </c>
      <c r="J5370" t="s">
        <v>188</v>
      </c>
      <c r="K5370" t="s">
        <v>164</v>
      </c>
      <c r="L5370" t="s">
        <v>165</v>
      </c>
      <c r="M5370" t="s">
        <v>240</v>
      </c>
      <c r="N5370">
        <v>278.0</v>
      </c>
      <c r="O5370" t="s">
        <v>167</v>
      </c>
      <c r="R5370">
        <v>2693.0</v>
      </c>
      <c r="S5370">
        <v>2693.0</v>
      </c>
      <c r="T5370">
        <v>1158.0</v>
      </c>
      <c r="U5370" s="69">
        <v>9.7</v>
      </c>
      <c r="V5370" s="69">
        <v>9.7</v>
      </c>
      <c r="W5370" s="69">
        <v>4.2</v>
      </c>
      <c r="X5370" s="69" t="s">
        <v>173</v>
      </c>
      <c r="Y5370" s="69">
        <v>69.5</v>
      </c>
      <c r="Z5370" s="69" t="s">
        <v>173</v>
      </c>
      <c r="AA5370" s="69">
        <v>4.0</v>
      </c>
      <c r="AC5370" s="74">
        <v>38436.0</v>
      </c>
      <c r="AH5370">
        <v>1158.0</v>
      </c>
      <c r="AK5370">
        <v>0.0</v>
      </c>
      <c r="AR5370" t="s">
        <v>481</v>
      </c>
      <c r="AY5370" t="s">
        <v>215</v>
      </c>
      <c r="AZ5370" t="s">
        <v>174</v>
      </c>
      <c r="BH5370" s="5" t="s">
        <v>173</v>
      </c>
      <c r="BI5370" s="72"/>
      <c r="BJ5370" s="5"/>
      <c r="BK5370" s="5"/>
      <c r="BL5370" s="5"/>
      <c r="BM5370" s="5" t="s">
        <v>173</v>
      </c>
      <c r="BY5370" t="s">
        <v>175</v>
      </c>
      <c r="BZ5370" t="s">
        <v>297</v>
      </c>
      <c r="CA5370" t="s">
        <v>298</v>
      </c>
      <c r="CD5370" t="s">
        <v>179</v>
      </c>
      <c r="CE5370" t="s">
        <v>2447</v>
      </c>
      <c r="DC5370" t="s">
        <v>860</v>
      </c>
      <c r="DE5370" t="s">
        <v>182</v>
      </c>
      <c r="DF5370">
        <v>1.0</v>
      </c>
      <c r="DG5370" s="73"/>
    </row>
    <row r="5371" ht="12.75" customHeight="1">
      <c r="A5371">
        <v>30865.0</v>
      </c>
      <c r="B5371" t="s">
        <v>184</v>
      </c>
      <c r="C5371" t="s">
        <v>266</v>
      </c>
      <c r="D5371">
        <v>2006.0</v>
      </c>
      <c r="G5371" t="s">
        <v>160</v>
      </c>
      <c r="H5371" t="s">
        <v>239</v>
      </c>
      <c r="I5371" t="s">
        <v>207</v>
      </c>
      <c r="J5371" t="s">
        <v>188</v>
      </c>
      <c r="K5371" t="s">
        <v>208</v>
      </c>
      <c r="L5371" t="s">
        <v>232</v>
      </c>
      <c r="M5371" t="s">
        <v>190</v>
      </c>
      <c r="O5371" t="s">
        <v>210</v>
      </c>
      <c r="P5371">
        <v>33.0</v>
      </c>
      <c r="R5371">
        <v>36.0</v>
      </c>
      <c r="S5371">
        <v>36.0</v>
      </c>
      <c r="T5371">
        <v>36.0</v>
      </c>
      <c r="U5371" s="69" t="s">
        <v>173</v>
      </c>
      <c r="V5371" s="69"/>
      <c r="W5371" s="69">
        <v>1.1</v>
      </c>
      <c r="X5371" s="69" t="s">
        <v>173</v>
      </c>
      <c r="Y5371" s="69" t="s">
        <v>173</v>
      </c>
      <c r="Z5371" s="69" t="s">
        <v>173</v>
      </c>
      <c r="AA5371" s="70">
        <v>0.6</v>
      </c>
      <c r="AC5371">
        <v>2006.0</v>
      </c>
      <c r="AK5371">
        <v>36.0</v>
      </c>
      <c r="BE5371" t="s">
        <v>441</v>
      </c>
      <c r="BF5371" t="s">
        <v>196</v>
      </c>
      <c r="BH5371" s="5" t="s">
        <v>173</v>
      </c>
      <c r="BI5371" s="72"/>
      <c r="BJ5371" s="5"/>
      <c r="BK5371" s="5"/>
      <c r="BL5371" s="5"/>
      <c r="BM5371" s="5" t="s">
        <v>173</v>
      </c>
      <c r="BZ5371" t="s">
        <v>216</v>
      </c>
      <c r="CA5371" t="s">
        <v>217</v>
      </c>
      <c r="CB5371" t="s">
        <v>2110</v>
      </c>
      <c r="CD5371" t="s">
        <v>2462</v>
      </c>
      <c r="CH5371" t="s">
        <v>228</v>
      </c>
      <c r="CL5371" t="s">
        <v>2111</v>
      </c>
      <c r="CV5371" t="s">
        <v>174</v>
      </c>
      <c r="DE5371" t="s">
        <v>182</v>
      </c>
      <c r="DF5371">
        <v>1.0</v>
      </c>
      <c r="DG5371" s="73"/>
    </row>
    <row r="5372" ht="12.75" customHeight="1">
      <c r="A5372">
        <v>30868.0</v>
      </c>
      <c r="B5372" s="5" t="s">
        <v>184</v>
      </c>
      <c r="C5372" s="5" t="s">
        <v>184</v>
      </c>
      <c r="D5372">
        <v>2013.0</v>
      </c>
      <c r="E5372" s="5" t="s">
        <v>250</v>
      </c>
      <c r="F5372" s="5" t="s">
        <v>251</v>
      </c>
      <c r="H5372" t="s">
        <v>252</v>
      </c>
      <c r="I5372" s="5" t="s">
        <v>207</v>
      </c>
      <c r="M5372" t="s">
        <v>190</v>
      </c>
      <c r="N5372">
        <v>40.0</v>
      </c>
      <c r="O5372" t="s">
        <v>210</v>
      </c>
      <c r="P5372">
        <v>40.0</v>
      </c>
      <c r="R5372">
        <v>8124.0</v>
      </c>
      <c r="S5372" s="5">
        <v>8124.0</v>
      </c>
      <c r="T5372" s="5">
        <v>8124.0</v>
      </c>
      <c r="U5372" s="69">
        <v>203.1</v>
      </c>
      <c r="V5372" s="69">
        <v>203.1</v>
      </c>
      <c r="W5372" s="69">
        <v>203.1</v>
      </c>
      <c r="X5372" s="69" t="s">
        <v>173</v>
      </c>
      <c r="Y5372" s="69">
        <v>3.1</v>
      </c>
      <c r="Z5372" s="69">
        <v>0.1</v>
      </c>
      <c r="AA5372" s="69">
        <v>13.0</v>
      </c>
      <c r="AC5372" s="74">
        <v>41275.0</v>
      </c>
      <c r="AD5372" t="s">
        <v>253</v>
      </c>
      <c r="AE5372">
        <v>115.0</v>
      </c>
      <c r="AF5372">
        <v>69.0</v>
      </c>
      <c r="AG5372">
        <v>2120.0</v>
      </c>
      <c r="AH5372">
        <v>888.0</v>
      </c>
      <c r="AI5372">
        <v>4232.0</v>
      </c>
      <c r="AJ5372">
        <v>77.0</v>
      </c>
      <c r="AK5372">
        <v>623.0</v>
      </c>
      <c r="BI5372" s="72"/>
      <c r="BJ5372" s="5"/>
      <c r="BK5372" s="5"/>
      <c r="BL5372" s="5"/>
      <c r="BZ5372" t="s">
        <v>216</v>
      </c>
      <c r="CA5372" t="s">
        <v>217</v>
      </c>
      <c r="DE5372" t="s">
        <v>182</v>
      </c>
      <c r="DF5372">
        <v>1.0</v>
      </c>
      <c r="DG5372" s="73" t="s">
        <v>619</v>
      </c>
      <c r="DH5372">
        <v>57.0</v>
      </c>
    </row>
    <row r="5373" ht="12.75" customHeight="1">
      <c r="A5373">
        <v>30871.0</v>
      </c>
      <c r="B5373" t="s">
        <v>184</v>
      </c>
      <c r="D5373">
        <v>2004.0</v>
      </c>
      <c r="E5373" t="s">
        <v>282</v>
      </c>
      <c r="F5373" t="s">
        <v>1764</v>
      </c>
      <c r="H5373" t="s">
        <v>5081</v>
      </c>
      <c r="I5373" t="s">
        <v>162</v>
      </c>
      <c r="J5373" t="s">
        <v>220</v>
      </c>
      <c r="K5373" t="s">
        <v>208</v>
      </c>
      <c r="L5373" t="s">
        <v>436</v>
      </c>
      <c r="M5373" t="s">
        <v>4740</v>
      </c>
      <c r="R5373">
        <v>1008.0</v>
      </c>
      <c r="S5373">
        <v>1122.0</v>
      </c>
      <c r="T5373">
        <v>1122.0</v>
      </c>
      <c r="U5373" s="69" t="s">
        <v>173</v>
      </c>
      <c r="V5373" s="69"/>
      <c r="W5373" s="69"/>
      <c r="X5373" s="69" t="s">
        <v>173</v>
      </c>
      <c r="Y5373" s="69" t="s">
        <v>173</v>
      </c>
      <c r="Z5373" s="69" t="s">
        <v>173</v>
      </c>
      <c r="AA5373" s="69">
        <v>3.5</v>
      </c>
      <c r="AC5373" s="74">
        <v>38097.0</v>
      </c>
      <c r="AE5373">
        <v>126.0</v>
      </c>
      <c r="AF5373">
        <v>78.0</v>
      </c>
      <c r="AG5373">
        <v>126.0</v>
      </c>
      <c r="AH5373">
        <v>420.0</v>
      </c>
      <c r="AI5373">
        <v>246.0</v>
      </c>
      <c r="AJ5373">
        <v>12.0</v>
      </c>
      <c r="AO5373">
        <v>0.0</v>
      </c>
      <c r="BH5373" s="5" t="s">
        <v>173</v>
      </c>
      <c r="BI5373" s="72"/>
      <c r="BJ5373" s="5"/>
      <c r="BK5373" s="5"/>
      <c r="BL5373" s="5"/>
      <c r="BM5373" s="5" t="s">
        <v>173</v>
      </c>
      <c r="CD5373" t="s">
        <v>5082</v>
      </c>
      <c r="CE5373" t="s">
        <v>180</v>
      </c>
      <c r="CH5373" t="s">
        <v>179</v>
      </c>
      <c r="CL5373" t="s">
        <v>5083</v>
      </c>
      <c r="DE5373" t="s">
        <v>508</v>
      </c>
      <c r="DF5373">
        <v>4.0</v>
      </c>
      <c r="DG5373" s="73" t="s">
        <v>391</v>
      </c>
      <c r="DH5373">
        <v>4.0</v>
      </c>
      <c r="DX5373" s="76">
        <v>35000.0</v>
      </c>
    </row>
    <row r="5374" ht="12.75" customHeight="1">
      <c r="A5374">
        <v>30872.0</v>
      </c>
      <c r="B5374" t="s">
        <v>184</v>
      </c>
      <c r="C5374" t="s">
        <v>157</v>
      </c>
      <c r="D5374">
        <v>2004.0</v>
      </c>
      <c r="I5374" t="s">
        <v>207</v>
      </c>
      <c r="K5374" t="s">
        <v>208</v>
      </c>
      <c r="L5374" t="s">
        <v>266</v>
      </c>
      <c r="M5374" t="s">
        <v>190</v>
      </c>
      <c r="N5374">
        <v>306.0</v>
      </c>
      <c r="O5374" t="s">
        <v>191</v>
      </c>
      <c r="P5374">
        <v>321.0</v>
      </c>
      <c r="Q5374" s="70">
        <v>1.05</v>
      </c>
      <c r="R5374">
        <v>2201.0</v>
      </c>
      <c r="S5374">
        <v>2201.0</v>
      </c>
      <c r="T5374">
        <v>2201.0</v>
      </c>
      <c r="U5374" s="69">
        <v>7.2</v>
      </c>
      <c r="V5374" s="69">
        <v>7.2</v>
      </c>
      <c r="W5374" s="69">
        <v>6.9</v>
      </c>
      <c r="X5374" s="69" t="s">
        <v>173</v>
      </c>
      <c r="Y5374" s="69">
        <v>85.0</v>
      </c>
      <c r="Z5374" s="69" t="s">
        <v>173</v>
      </c>
      <c r="AA5374" s="69">
        <v>3.6</v>
      </c>
      <c r="AB5374" s="70">
        <v>0.0</v>
      </c>
      <c r="AK5374">
        <v>2201.0</v>
      </c>
      <c r="AY5374" t="s">
        <v>215</v>
      </c>
      <c r="AZ5374" t="s">
        <v>174</v>
      </c>
      <c r="BD5374" t="s">
        <v>195</v>
      </c>
      <c r="BH5374" s="5" t="s">
        <v>173</v>
      </c>
      <c r="BI5374" s="72"/>
      <c r="BJ5374" s="5"/>
      <c r="BK5374" s="5"/>
      <c r="BL5374" s="5"/>
      <c r="BM5374" s="5" t="s">
        <v>173</v>
      </c>
      <c r="BZ5374" t="s">
        <v>216</v>
      </c>
      <c r="CA5374" t="s">
        <v>217</v>
      </c>
      <c r="CD5374" t="s">
        <v>2991</v>
      </c>
      <c r="CL5374" t="s">
        <v>195</v>
      </c>
      <c r="DE5374" t="s">
        <v>182</v>
      </c>
      <c r="DF5374">
        <v>1.0</v>
      </c>
      <c r="DG5374" s="73"/>
    </row>
    <row r="5375" ht="12.75" customHeight="1">
      <c r="A5375">
        <v>30874.0</v>
      </c>
      <c r="B5375" t="s">
        <v>184</v>
      </c>
      <c r="C5375" t="s">
        <v>184</v>
      </c>
      <c r="D5375">
        <v>2010.0</v>
      </c>
      <c r="E5375" t="s">
        <v>273</v>
      </c>
      <c r="F5375" t="s">
        <v>274</v>
      </c>
      <c r="G5375" t="s">
        <v>160</v>
      </c>
      <c r="H5375" t="s">
        <v>3967</v>
      </c>
      <c r="I5375" t="s">
        <v>207</v>
      </c>
      <c r="K5375" t="s">
        <v>208</v>
      </c>
      <c r="L5375" t="s">
        <v>232</v>
      </c>
      <c r="M5375" t="s">
        <v>190</v>
      </c>
      <c r="N5375">
        <v>226.0</v>
      </c>
      <c r="O5375" t="s">
        <v>167</v>
      </c>
      <c r="P5375">
        <v>226.0</v>
      </c>
      <c r="S5375">
        <v>1379.0</v>
      </c>
      <c r="T5375">
        <v>1379.0</v>
      </c>
      <c r="U5375" s="69" t="s">
        <v>173</v>
      </c>
      <c r="V5375" s="69">
        <v>6.1</v>
      </c>
      <c r="W5375" s="69">
        <v>6.1</v>
      </c>
      <c r="X5375" s="69">
        <v>22.1</v>
      </c>
      <c r="Y5375" s="69">
        <v>20.9</v>
      </c>
      <c r="Z5375" s="69" t="s">
        <v>173</v>
      </c>
      <c r="AA5375" s="69">
        <v>10.8</v>
      </c>
      <c r="AC5375" s="74">
        <v>40296.0</v>
      </c>
      <c r="AD5375" t="s">
        <v>368</v>
      </c>
      <c r="AO5375">
        <v>5.0</v>
      </c>
      <c r="AP5375" t="s">
        <v>369</v>
      </c>
      <c r="AW5375" t="s">
        <v>170</v>
      </c>
      <c r="AY5375" t="s">
        <v>215</v>
      </c>
      <c r="AZ5375" t="s">
        <v>174</v>
      </c>
      <c r="BC5375" t="s">
        <v>370</v>
      </c>
      <c r="BH5375" s="5" t="s">
        <v>173</v>
      </c>
      <c r="BI5375" s="72"/>
      <c r="BJ5375" s="5"/>
      <c r="BK5375" s="5"/>
      <c r="BL5375" s="5"/>
      <c r="BM5375" s="5" t="s">
        <v>173</v>
      </c>
      <c r="BN5375" t="s">
        <v>371</v>
      </c>
      <c r="BO5375" t="s">
        <v>372</v>
      </c>
      <c r="BS5375" t="s">
        <v>373</v>
      </c>
      <c r="BT5375" t="s">
        <v>374</v>
      </c>
      <c r="BU5375" t="s">
        <v>375</v>
      </c>
      <c r="BY5375" t="s">
        <v>175</v>
      </c>
      <c r="BZ5375" t="s">
        <v>211</v>
      </c>
      <c r="CA5375" t="s">
        <v>376</v>
      </c>
      <c r="CD5375" t="s">
        <v>377</v>
      </c>
      <c r="CH5375" t="s">
        <v>179</v>
      </c>
      <c r="CV5375" t="s">
        <v>174</v>
      </c>
      <c r="CW5375" t="s">
        <v>338</v>
      </c>
      <c r="DB5375" t="s">
        <v>520</v>
      </c>
      <c r="DE5375" t="s">
        <v>182</v>
      </c>
      <c r="DF5375">
        <v>3.0</v>
      </c>
      <c r="DG5375" s="73"/>
    </row>
    <row r="5376" ht="12.75" customHeight="1">
      <c r="A5376">
        <v>30875.0</v>
      </c>
      <c r="B5376" t="s">
        <v>184</v>
      </c>
      <c r="C5376" t="s">
        <v>184</v>
      </c>
      <c r="D5376">
        <v>2014.0</v>
      </c>
      <c r="E5376" t="s">
        <v>282</v>
      </c>
      <c r="F5376" t="s">
        <v>315</v>
      </c>
      <c r="G5376" t="s">
        <v>160</v>
      </c>
      <c r="H5376" t="s">
        <v>547</v>
      </c>
      <c r="I5376" t="s">
        <v>207</v>
      </c>
      <c r="J5376" t="s">
        <v>188</v>
      </c>
      <c r="M5376" t="s">
        <v>190</v>
      </c>
      <c r="N5376">
        <v>270.0</v>
      </c>
      <c r="O5376" t="s">
        <v>167</v>
      </c>
      <c r="P5376">
        <v>270.0</v>
      </c>
      <c r="R5376">
        <v>1098.0</v>
      </c>
      <c r="S5376">
        <v>1098.0</v>
      </c>
      <c r="T5376">
        <v>1098.0</v>
      </c>
      <c r="U5376" s="69">
        <v>4.1</v>
      </c>
      <c r="V5376" s="69">
        <v>4.1</v>
      </c>
      <c r="W5376" s="69">
        <v>4.1</v>
      </c>
      <c r="X5376" s="69" t="s">
        <v>173</v>
      </c>
      <c r="Y5376" s="69">
        <v>60.0</v>
      </c>
      <c r="Z5376" s="78" t="s">
        <v>173</v>
      </c>
      <c r="AA5376" s="69">
        <v>4.5</v>
      </c>
      <c r="AC5376" s="74">
        <v>41774.0</v>
      </c>
      <c r="AK5376">
        <v>1098.0</v>
      </c>
      <c r="AY5376" t="s">
        <v>385</v>
      </c>
      <c r="BF5376" t="s">
        <v>318</v>
      </c>
      <c r="BG5376" t="s">
        <v>319</v>
      </c>
      <c r="BH5376" s="5" t="s">
        <v>173</v>
      </c>
      <c r="BI5376" s="72"/>
      <c r="BJ5376" s="5"/>
      <c r="BK5376" s="5"/>
      <c r="BL5376" s="5"/>
      <c r="BM5376" s="5" t="s">
        <v>174</v>
      </c>
      <c r="BZ5376" t="s">
        <v>320</v>
      </c>
      <c r="CA5376" t="s">
        <v>321</v>
      </c>
      <c r="DB5376" t="s">
        <v>323</v>
      </c>
      <c r="DE5376" t="s">
        <v>182</v>
      </c>
      <c r="DF5376">
        <v>1.0</v>
      </c>
      <c r="DG5376" s="73"/>
    </row>
    <row r="5377" ht="12.75" customHeight="1">
      <c r="A5377">
        <v>30879.0</v>
      </c>
      <c r="B5377" t="s">
        <v>184</v>
      </c>
      <c r="D5377">
        <v>2005.0</v>
      </c>
      <c r="E5377" t="s">
        <v>237</v>
      </c>
      <c r="F5377" t="s">
        <v>238</v>
      </c>
      <c r="G5377" t="s">
        <v>160</v>
      </c>
      <c r="H5377" t="s">
        <v>239</v>
      </c>
      <c r="I5377" t="s">
        <v>207</v>
      </c>
      <c r="J5377" t="s">
        <v>220</v>
      </c>
      <c r="K5377" t="s">
        <v>208</v>
      </c>
      <c r="L5377" t="s">
        <v>209</v>
      </c>
      <c r="M5377" t="s">
        <v>240</v>
      </c>
      <c r="N5377">
        <v>103.0</v>
      </c>
      <c r="O5377" t="s">
        <v>167</v>
      </c>
      <c r="R5377">
        <v>3509.0</v>
      </c>
      <c r="S5377">
        <v>3509.0</v>
      </c>
      <c r="T5377">
        <v>3193.0</v>
      </c>
      <c r="U5377" s="69">
        <v>34.1</v>
      </c>
      <c r="V5377" s="69">
        <v>34.1</v>
      </c>
      <c r="W5377" s="69">
        <v>31.0</v>
      </c>
      <c r="X5377" s="69" t="s">
        <v>173</v>
      </c>
      <c r="Y5377" s="69" t="s">
        <v>173</v>
      </c>
      <c r="Z5377" s="69" t="s">
        <v>173</v>
      </c>
      <c r="AA5377" s="5"/>
      <c r="AC5377" s="74">
        <v>38442.0</v>
      </c>
      <c r="AF5377">
        <v>0.0</v>
      </c>
      <c r="AG5377">
        <v>403.0</v>
      </c>
      <c r="AH5377">
        <v>1600.0</v>
      </c>
      <c r="AI5377">
        <v>997.0</v>
      </c>
      <c r="AJ5377">
        <v>193.0</v>
      </c>
      <c r="AK5377">
        <v>0.0</v>
      </c>
      <c r="AR5377" t="s">
        <v>241</v>
      </c>
      <c r="BE5377" t="s">
        <v>441</v>
      </c>
      <c r="BH5377" s="5" t="s">
        <v>173</v>
      </c>
      <c r="BI5377" s="72"/>
      <c r="BJ5377" s="5"/>
      <c r="BK5377" s="5"/>
      <c r="BL5377" s="5"/>
      <c r="BM5377" s="5" t="s">
        <v>173</v>
      </c>
      <c r="BY5377" t="s">
        <v>175</v>
      </c>
      <c r="BZ5377" t="s">
        <v>242</v>
      </c>
      <c r="CA5377" t="s">
        <v>243</v>
      </c>
      <c r="CD5377" t="s">
        <v>244</v>
      </c>
      <c r="CE5377" t="s">
        <v>813</v>
      </c>
      <c r="DE5377" t="s">
        <v>182</v>
      </c>
      <c r="DF5377">
        <v>1.0</v>
      </c>
      <c r="DG5377" s="73"/>
    </row>
    <row r="5378" ht="12.75" customHeight="1">
      <c r="A5378">
        <v>30886.0</v>
      </c>
      <c r="B5378" s="5" t="s">
        <v>184</v>
      </c>
      <c r="C5378" s="5" t="s">
        <v>184</v>
      </c>
      <c r="D5378">
        <v>2011.0</v>
      </c>
      <c r="E5378" s="5" t="s">
        <v>250</v>
      </c>
      <c r="F5378" s="5" t="s">
        <v>251</v>
      </c>
      <c r="H5378" t="s">
        <v>252</v>
      </c>
      <c r="I5378" s="5" t="s">
        <v>207</v>
      </c>
      <c r="M5378" t="s">
        <v>190</v>
      </c>
      <c r="N5378">
        <v>7.0</v>
      </c>
      <c r="O5378" t="s">
        <v>214</v>
      </c>
      <c r="P5378">
        <v>7.0</v>
      </c>
      <c r="R5378">
        <v>762.0</v>
      </c>
      <c r="S5378" s="5">
        <v>762.0</v>
      </c>
      <c r="T5378" s="5">
        <v>716.0</v>
      </c>
      <c r="U5378" s="69">
        <v>108.9</v>
      </c>
      <c r="V5378" s="69">
        <v>108.9</v>
      </c>
      <c r="W5378" s="69">
        <v>102.3</v>
      </c>
      <c r="X5378" s="69" t="s">
        <v>173</v>
      </c>
      <c r="Y5378" s="69">
        <v>0.7</v>
      </c>
      <c r="Z5378" s="69">
        <v>0.1</v>
      </c>
      <c r="AA5378" s="69">
        <v>10.0</v>
      </c>
      <c r="AC5378" s="74">
        <v>40763.0</v>
      </c>
      <c r="AD5378" t="s">
        <v>1396</v>
      </c>
      <c r="AE5378">
        <v>6.0</v>
      </c>
      <c r="AF5378">
        <v>106.0</v>
      </c>
      <c r="AG5378">
        <v>170.0</v>
      </c>
      <c r="AH5378">
        <v>80.0</v>
      </c>
      <c r="AI5378">
        <v>320.0</v>
      </c>
      <c r="AJ5378">
        <v>0.0</v>
      </c>
      <c r="AK5378">
        <v>34.0</v>
      </c>
      <c r="BI5378" s="72"/>
      <c r="BJ5378" s="5"/>
      <c r="BK5378" s="5"/>
      <c r="BL5378" s="5"/>
      <c r="BZ5378" t="s">
        <v>216</v>
      </c>
      <c r="CA5378" t="s">
        <v>217</v>
      </c>
      <c r="DE5378" t="s">
        <v>182</v>
      </c>
      <c r="DF5378">
        <v>1.0</v>
      </c>
      <c r="DG5378" s="73" t="s">
        <v>496</v>
      </c>
      <c r="DH5378">
        <v>11.0</v>
      </c>
    </row>
    <row r="5379" ht="12.75" customHeight="1">
      <c r="A5379">
        <v>30888.0</v>
      </c>
      <c r="B5379" t="s">
        <v>157</v>
      </c>
      <c r="C5379" t="s">
        <v>157</v>
      </c>
      <c r="D5379">
        <v>1999.0</v>
      </c>
      <c r="E5379" t="s">
        <v>282</v>
      </c>
      <c r="F5379" t="s">
        <v>466</v>
      </c>
      <c r="I5379" t="s">
        <v>162</v>
      </c>
      <c r="K5379" t="s">
        <v>164</v>
      </c>
      <c r="L5379" t="s">
        <v>246</v>
      </c>
      <c r="M5379" t="s">
        <v>190</v>
      </c>
      <c r="N5379">
        <v>136.0</v>
      </c>
      <c r="O5379" t="s">
        <v>167</v>
      </c>
      <c r="P5379">
        <v>132.0</v>
      </c>
      <c r="Q5379" s="70">
        <v>0.97</v>
      </c>
      <c r="R5379">
        <v>724.0</v>
      </c>
      <c r="S5379">
        <v>724.0</v>
      </c>
      <c r="T5379">
        <v>601.0</v>
      </c>
      <c r="U5379" s="69">
        <v>5.3</v>
      </c>
      <c r="V5379" s="69">
        <v>5.3</v>
      </c>
      <c r="W5379" s="69">
        <v>4.6</v>
      </c>
      <c r="X5379" s="69" t="s">
        <v>173</v>
      </c>
      <c r="Y5379" s="69">
        <v>22.7</v>
      </c>
      <c r="Z5379" s="69">
        <v>11.3</v>
      </c>
      <c r="AA5379" s="69">
        <v>6.0</v>
      </c>
      <c r="AC5379" s="71">
        <v>36312.0</v>
      </c>
      <c r="AD5379" t="s">
        <v>515</v>
      </c>
      <c r="AF5379">
        <v>109.0</v>
      </c>
      <c r="AH5379">
        <v>253.0</v>
      </c>
      <c r="AI5379">
        <v>239.0</v>
      </c>
      <c r="AK5379">
        <v>0.0</v>
      </c>
      <c r="AP5379" t="s">
        <v>315</v>
      </c>
      <c r="BH5379" s="5" t="s">
        <v>173</v>
      </c>
      <c r="BI5379" s="72"/>
      <c r="BJ5379" s="5"/>
      <c r="BK5379" s="5"/>
      <c r="BL5379" s="5"/>
      <c r="BM5379" s="5" t="s">
        <v>173</v>
      </c>
      <c r="BY5379" t="s">
        <v>222</v>
      </c>
      <c r="BZ5379" t="s">
        <v>519</v>
      </c>
      <c r="CA5379" t="s">
        <v>198</v>
      </c>
      <c r="CB5379" t="s">
        <v>177</v>
      </c>
      <c r="CD5379" t="s">
        <v>313</v>
      </c>
      <c r="CV5379" t="s">
        <v>174</v>
      </c>
      <c r="CW5379" t="s">
        <v>338</v>
      </c>
      <c r="DB5379" t="s">
        <v>181</v>
      </c>
      <c r="DE5379" t="s">
        <v>182</v>
      </c>
      <c r="DF5379">
        <v>1.0</v>
      </c>
      <c r="DG5379" s="73" t="s">
        <v>421</v>
      </c>
      <c r="DH5379">
        <v>2.0</v>
      </c>
      <c r="DI5379">
        <v>2.0</v>
      </c>
      <c r="DJ5379" s="75">
        <v>1.0</v>
      </c>
      <c r="DL5379">
        <v>32.0</v>
      </c>
      <c r="DM5379">
        <v>15.0</v>
      </c>
      <c r="DN5379">
        <v>13.0</v>
      </c>
      <c r="DO5379">
        <v>31.0</v>
      </c>
      <c r="DP5379">
        <v>45.0</v>
      </c>
      <c r="DQ5379">
        <v>136.0</v>
      </c>
    </row>
    <row r="5380" ht="12.75" customHeight="1">
      <c r="A5380">
        <v>30892.0</v>
      </c>
      <c r="B5380" t="s">
        <v>184</v>
      </c>
      <c r="C5380" t="s">
        <v>184</v>
      </c>
      <c r="D5380">
        <v>2005.0</v>
      </c>
      <c r="E5380" t="s">
        <v>282</v>
      </c>
      <c r="F5380" t="s">
        <v>466</v>
      </c>
      <c r="G5380" t="s">
        <v>666</v>
      </c>
      <c r="H5380" t="s">
        <v>667</v>
      </c>
      <c r="I5380" t="s">
        <v>207</v>
      </c>
      <c r="J5380" t="s">
        <v>188</v>
      </c>
      <c r="K5380" t="s">
        <v>208</v>
      </c>
      <c r="M5380" t="s">
        <v>190</v>
      </c>
      <c r="N5380">
        <v>270.0</v>
      </c>
      <c r="O5380" t="s">
        <v>167</v>
      </c>
      <c r="P5380">
        <v>270.0</v>
      </c>
      <c r="R5380">
        <v>3846.0</v>
      </c>
      <c r="S5380">
        <v>3846.0</v>
      </c>
      <c r="T5380">
        <v>3846.0</v>
      </c>
      <c r="U5380" s="69">
        <v>14.2</v>
      </c>
      <c r="V5380" s="69">
        <v>14.2</v>
      </c>
      <c r="W5380" s="69">
        <v>14.2</v>
      </c>
      <c r="X5380" s="69" t="s">
        <v>173</v>
      </c>
      <c r="Y5380" s="69" t="s">
        <v>173</v>
      </c>
      <c r="Z5380" s="69" t="s">
        <v>173</v>
      </c>
      <c r="AA5380" s="5"/>
      <c r="AC5380" s="79" t="s">
        <v>668</v>
      </c>
      <c r="AK5380">
        <v>3846.0</v>
      </c>
      <c r="AY5380" t="s">
        <v>215</v>
      </c>
      <c r="AZ5380" t="s">
        <v>174</v>
      </c>
      <c r="BD5380" t="s">
        <v>381</v>
      </c>
      <c r="BF5380" t="s">
        <v>196</v>
      </c>
      <c r="BH5380" s="5" t="s">
        <v>173</v>
      </c>
      <c r="BI5380" s="72"/>
      <c r="BJ5380" s="5"/>
      <c r="BK5380" s="5"/>
      <c r="BL5380" s="5"/>
      <c r="BM5380" s="5" t="s">
        <v>173</v>
      </c>
      <c r="BZ5380" t="s">
        <v>350</v>
      </c>
      <c r="CA5380" t="s">
        <v>351</v>
      </c>
      <c r="CB5380" t="s">
        <v>669</v>
      </c>
      <c r="CC5380" t="s">
        <v>382</v>
      </c>
      <c r="CD5380" t="s">
        <v>670</v>
      </c>
      <c r="CH5380" t="s">
        <v>228</v>
      </c>
      <c r="CV5380" t="s">
        <v>174</v>
      </c>
      <c r="DB5380" t="s">
        <v>181</v>
      </c>
      <c r="DE5380" t="s">
        <v>182</v>
      </c>
      <c r="DF5380">
        <v>1.0</v>
      </c>
      <c r="DG5380" s="73"/>
    </row>
    <row r="5381" ht="12.75" customHeight="1">
      <c r="A5381">
        <v>30894.0</v>
      </c>
      <c r="B5381" t="s">
        <v>184</v>
      </c>
      <c r="C5381" t="s">
        <v>266</v>
      </c>
      <c r="D5381">
        <v>2006.0</v>
      </c>
      <c r="G5381" t="s">
        <v>160</v>
      </c>
      <c r="H5381" t="s">
        <v>239</v>
      </c>
      <c r="I5381" t="s">
        <v>207</v>
      </c>
      <c r="J5381" t="s">
        <v>188</v>
      </c>
      <c r="K5381" t="s">
        <v>164</v>
      </c>
      <c r="L5381" t="s">
        <v>937</v>
      </c>
      <c r="M5381" t="s">
        <v>190</v>
      </c>
      <c r="O5381" t="s">
        <v>167</v>
      </c>
      <c r="P5381">
        <v>230.0</v>
      </c>
      <c r="R5381">
        <v>704.0</v>
      </c>
      <c r="S5381">
        <v>704.0</v>
      </c>
      <c r="T5381">
        <v>704.0</v>
      </c>
      <c r="U5381" s="69" t="s">
        <v>173</v>
      </c>
      <c r="V5381" s="69"/>
      <c r="W5381" s="69">
        <v>3.1</v>
      </c>
      <c r="X5381" s="69" t="s">
        <v>173</v>
      </c>
      <c r="Y5381" s="69" t="s">
        <v>173</v>
      </c>
      <c r="Z5381" s="69" t="s">
        <v>173</v>
      </c>
      <c r="AA5381" s="69">
        <v>3.7</v>
      </c>
      <c r="AC5381">
        <v>2006.0</v>
      </c>
      <c r="AK5381">
        <v>704.0</v>
      </c>
      <c r="BE5381" t="s">
        <v>441</v>
      </c>
      <c r="BF5381" t="s">
        <v>196</v>
      </c>
      <c r="BH5381" s="5" t="s">
        <v>173</v>
      </c>
      <c r="BI5381" s="72"/>
      <c r="BJ5381" s="5"/>
      <c r="BK5381" s="5"/>
      <c r="BL5381" s="5"/>
      <c r="BM5381" s="5" t="s">
        <v>173</v>
      </c>
      <c r="BZ5381" t="s">
        <v>216</v>
      </c>
      <c r="CA5381" t="s">
        <v>217</v>
      </c>
      <c r="CB5381" t="s">
        <v>2110</v>
      </c>
      <c r="CD5381" t="s">
        <v>942</v>
      </c>
      <c r="CH5381" t="s">
        <v>228</v>
      </c>
      <c r="CL5381" t="s">
        <v>2111</v>
      </c>
      <c r="CV5381" t="s">
        <v>174</v>
      </c>
      <c r="DE5381" t="s">
        <v>182</v>
      </c>
      <c r="DF5381">
        <v>1.0</v>
      </c>
      <c r="DG5381" s="73"/>
    </row>
    <row r="5382" ht="12.75" customHeight="1">
      <c r="A5382">
        <v>30901.0</v>
      </c>
      <c r="B5382" t="s">
        <v>184</v>
      </c>
      <c r="C5382" t="s">
        <v>266</v>
      </c>
      <c r="D5382">
        <v>2006.0</v>
      </c>
      <c r="E5382" t="s">
        <v>1566</v>
      </c>
      <c r="F5382" t="s">
        <v>1567</v>
      </c>
      <c r="G5382" t="s">
        <v>513</v>
      </c>
      <c r="H5382" t="s">
        <v>3929</v>
      </c>
      <c r="I5382" t="s">
        <v>207</v>
      </c>
      <c r="J5382" t="s">
        <v>188</v>
      </c>
      <c r="K5382" t="s">
        <v>164</v>
      </c>
      <c r="M5382" t="s">
        <v>190</v>
      </c>
      <c r="O5382" t="s">
        <v>362</v>
      </c>
      <c r="P5382">
        <v>21.0</v>
      </c>
      <c r="R5382">
        <v>1080.0</v>
      </c>
      <c r="S5382">
        <v>1080.0</v>
      </c>
      <c r="T5382">
        <v>1080.0</v>
      </c>
      <c r="U5382" s="69" t="s">
        <v>173</v>
      </c>
      <c r="V5382" s="69"/>
      <c r="W5382" s="69">
        <v>51.4</v>
      </c>
      <c r="X5382" s="69" t="s">
        <v>173</v>
      </c>
      <c r="Y5382" s="69" t="s">
        <v>173</v>
      </c>
      <c r="Z5382" s="69" t="s">
        <v>173</v>
      </c>
      <c r="AA5382" s="5"/>
      <c r="AC5382">
        <v>2006.0</v>
      </c>
      <c r="AK5382">
        <v>1080.0</v>
      </c>
      <c r="AY5382" t="s">
        <v>215</v>
      </c>
      <c r="AZ5382" t="s">
        <v>174</v>
      </c>
      <c r="BF5382" t="s">
        <v>196</v>
      </c>
      <c r="BH5382" s="5" t="s">
        <v>173</v>
      </c>
      <c r="BI5382" s="72"/>
      <c r="BJ5382" s="5"/>
      <c r="BK5382" s="5"/>
      <c r="BL5382" s="5"/>
      <c r="BM5382" s="5" t="s">
        <v>173</v>
      </c>
      <c r="BZ5382" t="s">
        <v>216</v>
      </c>
      <c r="CA5382" t="s">
        <v>217</v>
      </c>
      <c r="CB5382" t="s">
        <v>2110</v>
      </c>
      <c r="CD5382" t="s">
        <v>786</v>
      </c>
      <c r="CH5382" t="s">
        <v>228</v>
      </c>
      <c r="CL5382" t="s">
        <v>382</v>
      </c>
      <c r="CV5382" t="s">
        <v>174</v>
      </c>
      <c r="DC5382" t="s">
        <v>791</v>
      </c>
      <c r="DE5382" t="s">
        <v>182</v>
      </c>
      <c r="DF5382">
        <v>1.0</v>
      </c>
      <c r="DG5382" s="73"/>
    </row>
    <row r="5383" ht="12.75" customHeight="1">
      <c r="A5383">
        <v>30902.0</v>
      </c>
      <c r="B5383" t="s">
        <v>184</v>
      </c>
      <c r="C5383" t="s">
        <v>157</v>
      </c>
      <c r="D5383">
        <v>2007.0</v>
      </c>
      <c r="E5383" t="s">
        <v>392</v>
      </c>
      <c r="F5383" t="s">
        <v>539</v>
      </c>
      <c r="G5383" t="s">
        <v>160</v>
      </c>
      <c r="H5383" t="s">
        <v>5084</v>
      </c>
      <c r="I5383" t="s">
        <v>207</v>
      </c>
      <c r="J5383" t="s">
        <v>188</v>
      </c>
      <c r="K5383" t="s">
        <v>164</v>
      </c>
      <c r="L5383" t="s">
        <v>346</v>
      </c>
      <c r="M5383" t="s">
        <v>190</v>
      </c>
      <c r="N5383">
        <v>1021.0</v>
      </c>
      <c r="O5383" t="s">
        <v>330</v>
      </c>
      <c r="P5383">
        <v>1021.0</v>
      </c>
      <c r="Q5383" s="70">
        <v>1.0</v>
      </c>
      <c r="R5383">
        <v>20095.0</v>
      </c>
      <c r="S5383">
        <v>20095.0</v>
      </c>
      <c r="T5383">
        <v>20095.0</v>
      </c>
      <c r="U5383" s="69">
        <v>19.7</v>
      </c>
      <c r="V5383" s="69">
        <v>19.7</v>
      </c>
      <c r="W5383" s="69">
        <v>19.7</v>
      </c>
      <c r="X5383" s="69" t="s">
        <v>173</v>
      </c>
      <c r="Y5383" s="69">
        <v>42.5</v>
      </c>
      <c r="Z5383" s="69" t="s">
        <v>173</v>
      </c>
      <c r="AA5383" s="69">
        <v>24.0</v>
      </c>
      <c r="AB5383" s="70">
        <v>0.0</v>
      </c>
      <c r="AC5383" s="74">
        <v>39412.0</v>
      </c>
      <c r="AD5383" t="s">
        <v>358</v>
      </c>
      <c r="AK5383">
        <v>20095.0</v>
      </c>
      <c r="AR5383" t="s">
        <v>730</v>
      </c>
      <c r="AY5383" t="s">
        <v>215</v>
      </c>
      <c r="AZ5383" t="s">
        <v>174</v>
      </c>
      <c r="BA5383" t="s">
        <v>815</v>
      </c>
      <c r="BB5383" t="s">
        <v>5085</v>
      </c>
      <c r="BH5383" s="5" t="s">
        <v>173</v>
      </c>
      <c r="BI5383" s="72"/>
      <c r="BJ5383" s="5"/>
      <c r="BK5383" s="5"/>
      <c r="BL5383" s="5"/>
      <c r="BM5383" s="5" t="s">
        <v>173</v>
      </c>
      <c r="BN5383" t="s">
        <v>4121</v>
      </c>
      <c r="BO5383" t="s">
        <v>5086</v>
      </c>
      <c r="BP5383" t="s">
        <v>584</v>
      </c>
      <c r="BQ5383" t="s">
        <v>5087</v>
      </c>
      <c r="BR5383" t="s">
        <v>566</v>
      </c>
      <c r="BS5383" t="s">
        <v>294</v>
      </c>
      <c r="BT5383" t="s">
        <v>454</v>
      </c>
      <c r="BU5383" t="s">
        <v>735</v>
      </c>
      <c r="BW5383" t="s">
        <v>3009</v>
      </c>
      <c r="BX5383" t="s">
        <v>821</v>
      </c>
      <c r="BY5383" t="s">
        <v>222</v>
      </c>
      <c r="BZ5383" t="s">
        <v>350</v>
      </c>
      <c r="CA5383" t="s">
        <v>351</v>
      </c>
      <c r="CB5383" t="s">
        <v>492</v>
      </c>
      <c r="CD5383" t="s">
        <v>353</v>
      </c>
      <c r="CE5383" t="s">
        <v>822</v>
      </c>
      <c r="CF5383" t="s">
        <v>2517</v>
      </c>
      <c r="CG5383" t="s">
        <v>1041</v>
      </c>
      <c r="CH5383" t="s">
        <v>390</v>
      </c>
      <c r="CV5383" t="s">
        <v>174</v>
      </c>
      <c r="CW5383" t="s">
        <v>420</v>
      </c>
      <c r="DB5383" t="s">
        <v>461</v>
      </c>
      <c r="DE5383" t="s">
        <v>300</v>
      </c>
      <c r="DF5383">
        <v>1.0</v>
      </c>
      <c r="DG5383" s="73"/>
      <c r="DL5383">
        <v>394.0</v>
      </c>
      <c r="DM5383">
        <v>12.0</v>
      </c>
      <c r="DN5383">
        <v>503.0</v>
      </c>
      <c r="DO5383">
        <v>102.0</v>
      </c>
      <c r="DP5383">
        <v>10.0</v>
      </c>
      <c r="DQ5383">
        <v>738.0</v>
      </c>
      <c r="DR5383">
        <v>283.0</v>
      </c>
      <c r="DS5383">
        <v>0.0</v>
      </c>
    </row>
    <row r="5384" ht="12.75" customHeight="1">
      <c r="A5384">
        <v>30903.0</v>
      </c>
      <c r="B5384" t="s">
        <v>184</v>
      </c>
      <c r="C5384" t="s">
        <v>184</v>
      </c>
      <c r="D5384">
        <v>2013.0</v>
      </c>
      <c r="E5384" t="s">
        <v>282</v>
      </c>
      <c r="F5384" t="s">
        <v>315</v>
      </c>
      <c r="G5384" t="s">
        <v>160</v>
      </c>
      <c r="H5384" t="s">
        <v>547</v>
      </c>
      <c r="I5384" t="s">
        <v>207</v>
      </c>
      <c r="J5384" t="s">
        <v>188</v>
      </c>
      <c r="M5384" t="s">
        <v>190</v>
      </c>
      <c r="N5384">
        <v>89.0</v>
      </c>
      <c r="O5384" t="s">
        <v>210</v>
      </c>
      <c r="P5384">
        <v>89.0</v>
      </c>
      <c r="R5384">
        <v>174.0</v>
      </c>
      <c r="S5384">
        <v>174.0</v>
      </c>
      <c r="T5384">
        <v>174.0</v>
      </c>
      <c r="U5384" s="69">
        <v>2.0</v>
      </c>
      <c r="V5384" s="69">
        <v>2.0</v>
      </c>
      <c r="W5384" s="69">
        <v>2.0</v>
      </c>
      <c r="X5384" s="69" t="s">
        <v>173</v>
      </c>
      <c r="Y5384" s="69">
        <v>33.0</v>
      </c>
      <c r="Z5384" s="78" t="s">
        <v>173</v>
      </c>
      <c r="AA5384" s="69">
        <v>2.7</v>
      </c>
      <c r="AC5384" s="74">
        <v>41560.0</v>
      </c>
      <c r="AK5384">
        <v>174.0</v>
      </c>
      <c r="AY5384" t="s">
        <v>385</v>
      </c>
      <c r="BE5384" t="s">
        <v>441</v>
      </c>
      <c r="BF5384" t="s">
        <v>318</v>
      </c>
      <c r="BG5384" t="s">
        <v>319</v>
      </c>
      <c r="BH5384" s="5" t="s">
        <v>173</v>
      </c>
      <c r="BI5384" s="72"/>
      <c r="BJ5384" s="5"/>
      <c r="BK5384" s="5"/>
      <c r="BL5384" s="5"/>
      <c r="BM5384" s="5" t="s">
        <v>174</v>
      </c>
      <c r="BZ5384" t="s">
        <v>320</v>
      </c>
      <c r="CA5384" t="s">
        <v>321</v>
      </c>
      <c r="DB5384" t="s">
        <v>323</v>
      </c>
      <c r="DE5384" t="s">
        <v>182</v>
      </c>
      <c r="DF5384">
        <v>1.0</v>
      </c>
      <c r="DG5384" s="73"/>
    </row>
    <row r="5385" ht="12.75" customHeight="1">
      <c r="A5385">
        <v>30906.0</v>
      </c>
      <c r="B5385" t="s">
        <v>184</v>
      </c>
      <c r="C5385" t="s">
        <v>266</v>
      </c>
      <c r="D5385">
        <v>2006.0</v>
      </c>
      <c r="G5385" t="s">
        <v>160</v>
      </c>
      <c r="H5385" t="s">
        <v>239</v>
      </c>
      <c r="I5385" t="s">
        <v>207</v>
      </c>
      <c r="J5385" t="s">
        <v>188</v>
      </c>
      <c r="K5385" t="s">
        <v>164</v>
      </c>
      <c r="L5385" t="s">
        <v>937</v>
      </c>
      <c r="M5385" t="s">
        <v>190</v>
      </c>
      <c r="O5385" t="s">
        <v>210</v>
      </c>
      <c r="P5385">
        <v>46.0</v>
      </c>
      <c r="R5385">
        <v>293.0</v>
      </c>
      <c r="S5385">
        <v>293.0</v>
      </c>
      <c r="T5385">
        <v>293.0</v>
      </c>
      <c r="U5385" s="69" t="s">
        <v>173</v>
      </c>
      <c r="V5385" s="69"/>
      <c r="W5385" s="69">
        <v>6.4</v>
      </c>
      <c r="X5385" s="69" t="s">
        <v>173</v>
      </c>
      <c r="Y5385" s="69" t="s">
        <v>173</v>
      </c>
      <c r="Z5385" s="69" t="s">
        <v>173</v>
      </c>
      <c r="AA5385" s="69">
        <v>1.0</v>
      </c>
      <c r="AC5385">
        <v>2006.0</v>
      </c>
      <c r="AK5385">
        <v>293.0</v>
      </c>
      <c r="AO5385">
        <v>1.0</v>
      </c>
      <c r="BE5385" t="s">
        <v>441</v>
      </c>
      <c r="BF5385" t="s">
        <v>196</v>
      </c>
      <c r="BH5385" s="5" t="s">
        <v>173</v>
      </c>
      <c r="BI5385" s="72"/>
      <c r="BJ5385" s="5"/>
      <c r="BK5385" s="5"/>
      <c r="BL5385" s="5"/>
      <c r="BM5385" s="5" t="s">
        <v>173</v>
      </c>
      <c r="BZ5385" t="s">
        <v>216</v>
      </c>
      <c r="CA5385" t="s">
        <v>217</v>
      </c>
      <c r="CB5385" t="s">
        <v>2110</v>
      </c>
      <c r="CD5385" t="s">
        <v>942</v>
      </c>
      <c r="CH5385" t="s">
        <v>228</v>
      </c>
      <c r="CL5385" t="s">
        <v>2111</v>
      </c>
      <c r="CV5385" t="s">
        <v>174</v>
      </c>
      <c r="DE5385" t="s">
        <v>182</v>
      </c>
      <c r="DF5385">
        <v>1.0</v>
      </c>
      <c r="DG5385" s="73"/>
    </row>
    <row r="5386" ht="12.75" customHeight="1">
      <c r="A5386">
        <v>30911.0</v>
      </c>
      <c r="B5386" t="s">
        <v>184</v>
      </c>
      <c r="D5386">
        <v>2008.0</v>
      </c>
      <c r="E5386" t="s">
        <v>229</v>
      </c>
      <c r="F5386" t="s">
        <v>230</v>
      </c>
      <c r="G5386" t="s">
        <v>160</v>
      </c>
      <c r="H5386" t="s">
        <v>521</v>
      </c>
      <c r="I5386" t="s">
        <v>207</v>
      </c>
      <c r="J5386" t="s">
        <v>220</v>
      </c>
      <c r="K5386" t="s">
        <v>208</v>
      </c>
      <c r="L5386" t="s">
        <v>209</v>
      </c>
      <c r="M5386" t="s">
        <v>240</v>
      </c>
      <c r="N5386">
        <v>6.0</v>
      </c>
      <c r="O5386" t="s">
        <v>214</v>
      </c>
      <c r="R5386">
        <v>40.0</v>
      </c>
      <c r="S5386">
        <v>40.0</v>
      </c>
      <c r="T5386">
        <v>40.0</v>
      </c>
      <c r="U5386" s="69">
        <v>6.7</v>
      </c>
      <c r="V5386" s="69">
        <v>6.7</v>
      </c>
      <c r="W5386" s="69">
        <v>6.7</v>
      </c>
      <c r="X5386" s="69">
        <v>0.0</v>
      </c>
      <c r="Y5386" s="69">
        <v>24.0</v>
      </c>
      <c r="Z5386" s="69">
        <v>24.0</v>
      </c>
      <c r="AA5386" s="70">
        <v>0.25</v>
      </c>
      <c r="AC5386" s="74">
        <v>39664.0</v>
      </c>
      <c r="AK5386">
        <v>40.0</v>
      </c>
      <c r="AL5386">
        <v>0.0</v>
      </c>
      <c r="AM5386">
        <v>0.0</v>
      </c>
      <c r="AN5386">
        <v>0.0</v>
      </c>
      <c r="AO5386">
        <v>0.0</v>
      </c>
      <c r="AR5386" t="s">
        <v>562</v>
      </c>
      <c r="AY5386" t="s">
        <v>171</v>
      </c>
      <c r="BH5386" s="5" t="s">
        <v>173</v>
      </c>
      <c r="BI5386" s="72"/>
      <c r="BJ5386" s="5"/>
      <c r="BK5386" s="5"/>
      <c r="BL5386" s="5"/>
      <c r="BM5386" s="5" t="s">
        <v>173</v>
      </c>
      <c r="BZ5386" t="s">
        <v>862</v>
      </c>
      <c r="CA5386" t="s">
        <v>863</v>
      </c>
      <c r="CD5386" t="s">
        <v>244</v>
      </c>
      <c r="CE5386" t="s">
        <v>572</v>
      </c>
      <c r="CG5386" t="s">
        <v>864</v>
      </c>
      <c r="CH5386" t="s">
        <v>390</v>
      </c>
      <c r="DC5386" t="s">
        <v>542</v>
      </c>
      <c r="DF5386">
        <v>1.0</v>
      </c>
      <c r="DG5386" s="73" t="s">
        <v>560</v>
      </c>
      <c r="DH5386">
        <v>1.0</v>
      </c>
      <c r="DQ5386">
        <v>0.0</v>
      </c>
      <c r="DR5386">
        <v>6.0</v>
      </c>
      <c r="DS5386">
        <v>0.0</v>
      </c>
      <c r="DT5386">
        <v>3.0</v>
      </c>
      <c r="DU5386">
        <v>3.0</v>
      </c>
      <c r="DV5386">
        <v>0.0</v>
      </c>
      <c r="DW5386">
        <v>0.0</v>
      </c>
    </row>
    <row r="5387" ht="12.75" customHeight="1">
      <c r="A5387">
        <v>30913.0</v>
      </c>
      <c r="B5387" t="s">
        <v>157</v>
      </c>
      <c r="C5387" t="s">
        <v>157</v>
      </c>
      <c r="D5387">
        <v>1997.0</v>
      </c>
      <c r="E5387" t="s">
        <v>229</v>
      </c>
      <c r="F5387" t="s">
        <v>230</v>
      </c>
      <c r="I5387" t="s">
        <v>207</v>
      </c>
      <c r="J5387" t="s">
        <v>220</v>
      </c>
      <c r="K5387" t="s">
        <v>208</v>
      </c>
      <c r="L5387" t="s">
        <v>209</v>
      </c>
      <c r="M5387" t="s">
        <v>472</v>
      </c>
      <c r="N5387">
        <v>147.0</v>
      </c>
      <c r="O5387" t="s">
        <v>167</v>
      </c>
      <c r="P5387">
        <v>135.0</v>
      </c>
      <c r="Q5387" s="70">
        <v>0.92</v>
      </c>
      <c r="S5387">
        <v>667.0</v>
      </c>
      <c r="T5387">
        <v>667.0</v>
      </c>
      <c r="U5387" s="69" t="s">
        <v>173</v>
      </c>
      <c r="V5387" s="69">
        <v>4.5</v>
      </c>
      <c r="W5387" s="69">
        <v>4.9</v>
      </c>
      <c r="X5387" s="69" t="s">
        <v>173</v>
      </c>
      <c r="Y5387" s="69">
        <v>9.8</v>
      </c>
      <c r="Z5387" s="69" t="s">
        <v>173</v>
      </c>
      <c r="AA5387" s="69">
        <v>15.0</v>
      </c>
      <c r="AB5387" s="70">
        <v>0.0</v>
      </c>
      <c r="AC5387" s="71">
        <v>35704.0</v>
      </c>
      <c r="AD5387" t="s">
        <v>168</v>
      </c>
      <c r="AW5387" t="s">
        <v>170</v>
      </c>
      <c r="AY5387" t="s">
        <v>171</v>
      </c>
      <c r="AZ5387" t="s">
        <v>170</v>
      </c>
      <c r="BF5387" t="s">
        <v>473</v>
      </c>
      <c r="BG5387" s="77" t="s">
        <v>474</v>
      </c>
      <c r="BH5387" s="5" t="s">
        <v>174</v>
      </c>
      <c r="BI5387" s="72"/>
      <c r="BJ5387" s="5"/>
      <c r="BK5387" s="5"/>
      <c r="BL5387" s="5"/>
      <c r="BM5387" s="5" t="s">
        <v>173</v>
      </c>
      <c r="BY5387" t="s">
        <v>175</v>
      </c>
      <c r="BZ5387" t="s">
        <v>475</v>
      </c>
      <c r="CA5387" t="s">
        <v>475</v>
      </c>
      <c r="CB5387" t="s">
        <v>476</v>
      </c>
      <c r="CC5387" t="s">
        <v>477</v>
      </c>
      <c r="CD5387" t="s">
        <v>213</v>
      </c>
      <c r="CE5387" t="s">
        <v>366</v>
      </c>
      <c r="CG5387" t="s">
        <v>478</v>
      </c>
      <c r="CH5387" t="s">
        <v>390</v>
      </c>
      <c r="CU5387" t="s">
        <v>170</v>
      </c>
      <c r="CV5387" t="s">
        <v>174</v>
      </c>
      <c r="CW5387" t="s">
        <v>338</v>
      </c>
      <c r="CX5387">
        <v>1.0</v>
      </c>
      <c r="CY5387">
        <v>1.0</v>
      </c>
      <c r="DB5387" t="s">
        <v>308</v>
      </c>
      <c r="DE5387" t="s">
        <v>340</v>
      </c>
      <c r="DF5387">
        <v>2.0</v>
      </c>
      <c r="DG5387" s="73"/>
      <c r="DL5387">
        <v>60.0</v>
      </c>
      <c r="DM5387">
        <v>17.0</v>
      </c>
      <c r="DN5387">
        <v>0.0</v>
      </c>
      <c r="DO5387">
        <v>70.0</v>
      </c>
      <c r="DP5387">
        <v>0.0</v>
      </c>
      <c r="DQ5387">
        <v>0.0</v>
      </c>
      <c r="DR5387">
        <v>147.0</v>
      </c>
      <c r="DS5387">
        <v>0.0</v>
      </c>
    </row>
    <row r="5388" ht="12.75" customHeight="1">
      <c r="A5388">
        <v>30921.0</v>
      </c>
      <c r="B5388" t="s">
        <v>266</v>
      </c>
      <c r="C5388" t="s">
        <v>157</v>
      </c>
      <c r="D5388">
        <v>2002.0</v>
      </c>
      <c r="E5388" t="s">
        <v>229</v>
      </c>
      <c r="F5388" t="s">
        <v>230</v>
      </c>
      <c r="G5388" t="s">
        <v>160</v>
      </c>
      <c r="H5388" t="s">
        <v>239</v>
      </c>
      <c r="I5388" t="s">
        <v>162</v>
      </c>
      <c r="J5388" t="s">
        <v>258</v>
      </c>
      <c r="K5388" t="s">
        <v>208</v>
      </c>
      <c r="L5388" t="s">
        <v>232</v>
      </c>
      <c r="M5388" t="s">
        <v>190</v>
      </c>
      <c r="N5388">
        <v>158.0</v>
      </c>
      <c r="O5388" t="s">
        <v>167</v>
      </c>
      <c r="P5388">
        <v>158.0</v>
      </c>
      <c r="U5388" s="69" t="s">
        <v>173</v>
      </c>
      <c r="V5388" s="69"/>
      <c r="W5388" s="69"/>
      <c r="X5388" s="69" t="s">
        <v>173</v>
      </c>
      <c r="Y5388" s="69">
        <v>54.5</v>
      </c>
      <c r="Z5388" s="69" t="s">
        <v>173</v>
      </c>
      <c r="AA5388" s="69">
        <v>2.9</v>
      </c>
      <c r="AB5388" s="70">
        <v>0.0</v>
      </c>
      <c r="AC5388" s="74">
        <v>37346.0</v>
      </c>
      <c r="AD5388" t="s">
        <v>802</v>
      </c>
      <c r="AK5388">
        <v>0.0</v>
      </c>
      <c r="AP5388" t="s">
        <v>193</v>
      </c>
      <c r="AW5388" t="s">
        <v>170</v>
      </c>
      <c r="BD5388" t="s">
        <v>440</v>
      </c>
      <c r="BE5388" t="s">
        <v>441</v>
      </c>
      <c r="BF5388" t="s">
        <v>196</v>
      </c>
      <c r="BH5388" s="5" t="s">
        <v>173</v>
      </c>
      <c r="BI5388" s="72"/>
      <c r="BJ5388" s="5"/>
      <c r="BK5388" s="5"/>
      <c r="BL5388" s="5"/>
      <c r="BM5388" s="5" t="s">
        <v>173</v>
      </c>
      <c r="BZ5388" t="s">
        <v>197</v>
      </c>
      <c r="CA5388" t="s">
        <v>198</v>
      </c>
      <c r="CB5388" t="s">
        <v>193</v>
      </c>
      <c r="CC5388" t="s">
        <v>199</v>
      </c>
      <c r="CD5388" t="s">
        <v>234</v>
      </c>
      <c r="CE5388" t="s">
        <v>1577</v>
      </c>
      <c r="CH5388" t="s">
        <v>1005</v>
      </c>
      <c r="CU5388" t="s">
        <v>170</v>
      </c>
      <c r="CV5388" t="s">
        <v>202</v>
      </c>
      <c r="DE5388" t="s">
        <v>1411</v>
      </c>
      <c r="DF5388">
        <v>1.0</v>
      </c>
      <c r="DG5388" s="73"/>
      <c r="DK5388" t="s">
        <v>5088</v>
      </c>
      <c r="DL5388">
        <v>20.0</v>
      </c>
      <c r="DM5388">
        <v>26.0</v>
      </c>
      <c r="DN5388">
        <v>84.0</v>
      </c>
      <c r="DO5388">
        <v>28.0</v>
      </c>
      <c r="DP5388">
        <v>0.0</v>
      </c>
      <c r="DQ5388">
        <v>158.0</v>
      </c>
    </row>
    <row r="5389" ht="12.75" customHeight="1">
      <c r="A5389">
        <v>30928.0</v>
      </c>
      <c r="B5389" t="s">
        <v>184</v>
      </c>
      <c r="C5389" t="s">
        <v>157</v>
      </c>
      <c r="D5389">
        <v>2001.0</v>
      </c>
      <c r="E5389" t="s">
        <v>326</v>
      </c>
      <c r="F5389" t="s">
        <v>327</v>
      </c>
      <c r="I5389" t="s">
        <v>207</v>
      </c>
      <c r="J5389" t="s">
        <v>188</v>
      </c>
      <c r="K5389" t="s">
        <v>164</v>
      </c>
      <c r="L5389" t="s">
        <v>510</v>
      </c>
      <c r="M5389" t="s">
        <v>190</v>
      </c>
      <c r="N5389">
        <v>44.0</v>
      </c>
      <c r="O5389" t="s">
        <v>210</v>
      </c>
      <c r="P5389">
        <v>44.0</v>
      </c>
      <c r="R5389">
        <v>1039.0</v>
      </c>
      <c r="S5389">
        <v>1039.0</v>
      </c>
      <c r="T5389">
        <v>1039.0</v>
      </c>
      <c r="U5389" s="69">
        <v>23.6</v>
      </c>
      <c r="V5389" s="69">
        <v>23.6</v>
      </c>
      <c r="W5389" s="69">
        <v>23.6</v>
      </c>
      <c r="X5389" s="69" t="s">
        <v>173</v>
      </c>
      <c r="Y5389" s="69">
        <v>14.7</v>
      </c>
      <c r="Z5389" s="69" t="s">
        <v>173</v>
      </c>
      <c r="AA5389" s="69">
        <v>3.0</v>
      </c>
      <c r="AB5389" s="70">
        <v>0.0</v>
      </c>
      <c r="AC5389" s="74">
        <v>37149.0</v>
      </c>
      <c r="AD5389" t="s">
        <v>192</v>
      </c>
      <c r="AK5389">
        <v>1039.0</v>
      </c>
      <c r="AP5389" t="s">
        <v>193</v>
      </c>
      <c r="AW5389" t="s">
        <v>170</v>
      </c>
      <c r="AY5389" t="s">
        <v>194</v>
      </c>
      <c r="AZ5389" t="s">
        <v>174</v>
      </c>
      <c r="BD5389" t="s">
        <v>195</v>
      </c>
      <c r="BF5389" t="s">
        <v>196</v>
      </c>
      <c r="BH5389" s="5" t="s">
        <v>173</v>
      </c>
      <c r="BI5389" s="72"/>
      <c r="BJ5389" s="5"/>
      <c r="BK5389" s="5"/>
      <c r="BL5389" s="5"/>
      <c r="BM5389" s="5" t="s">
        <v>173</v>
      </c>
      <c r="BZ5389" t="s">
        <v>197</v>
      </c>
      <c r="CA5389" t="s">
        <v>198</v>
      </c>
      <c r="CB5389" t="s">
        <v>193</v>
      </c>
      <c r="CC5389" t="s">
        <v>310</v>
      </c>
      <c r="CD5389" t="s">
        <v>5089</v>
      </c>
      <c r="CE5389" t="s">
        <v>180</v>
      </c>
      <c r="CH5389" t="s">
        <v>988</v>
      </c>
      <c r="CU5389" t="s">
        <v>170</v>
      </c>
      <c r="CV5389" t="s">
        <v>202</v>
      </c>
      <c r="DE5389" t="s">
        <v>182</v>
      </c>
      <c r="DF5389">
        <v>1.0</v>
      </c>
      <c r="DG5389" s="73"/>
      <c r="DJ5389" s="75">
        <v>1.0</v>
      </c>
      <c r="DK5389" t="s">
        <v>423</v>
      </c>
      <c r="DL5389">
        <v>12.0</v>
      </c>
      <c r="DM5389">
        <v>0.0</v>
      </c>
      <c r="DN5389">
        <v>12.0</v>
      </c>
      <c r="DO5389">
        <v>20.0</v>
      </c>
      <c r="DP5389">
        <v>0.0</v>
      </c>
      <c r="DQ5389">
        <v>12.0</v>
      </c>
      <c r="DR5389">
        <v>32.0</v>
      </c>
      <c r="DS5389">
        <v>0.0</v>
      </c>
    </row>
    <row r="5390" ht="12.75" customHeight="1">
      <c r="A5390">
        <v>30932.0</v>
      </c>
      <c r="B5390" t="s">
        <v>184</v>
      </c>
      <c r="C5390" t="s">
        <v>266</v>
      </c>
      <c r="D5390">
        <v>2003.0</v>
      </c>
      <c r="E5390" t="s">
        <v>326</v>
      </c>
      <c r="F5390" t="s">
        <v>327</v>
      </c>
      <c r="G5390" t="s">
        <v>160</v>
      </c>
      <c r="H5390" t="s">
        <v>3103</v>
      </c>
      <c r="I5390" t="s">
        <v>207</v>
      </c>
      <c r="J5390" t="s">
        <v>188</v>
      </c>
      <c r="K5390" t="s">
        <v>164</v>
      </c>
      <c r="M5390" t="s">
        <v>190</v>
      </c>
      <c r="O5390" t="s">
        <v>210</v>
      </c>
      <c r="P5390">
        <v>30.0</v>
      </c>
      <c r="R5390">
        <v>115.0</v>
      </c>
      <c r="S5390">
        <v>115.0</v>
      </c>
      <c r="T5390">
        <v>115.0</v>
      </c>
      <c r="U5390" s="69" t="s">
        <v>173</v>
      </c>
      <c r="V5390" s="69"/>
      <c r="W5390" s="69">
        <v>3.8</v>
      </c>
      <c r="X5390" s="69" t="s">
        <v>173</v>
      </c>
      <c r="Y5390" s="69" t="s">
        <v>173</v>
      </c>
      <c r="Z5390" s="69" t="s">
        <v>173</v>
      </c>
      <c r="AA5390" s="69">
        <v>1.6</v>
      </c>
      <c r="AB5390" s="70">
        <v>0.0</v>
      </c>
      <c r="AC5390" s="74">
        <v>37917.0</v>
      </c>
      <c r="AK5390">
        <v>115.0</v>
      </c>
      <c r="AY5390" t="s">
        <v>215</v>
      </c>
      <c r="AZ5390" t="s">
        <v>174</v>
      </c>
      <c r="BD5390" t="s">
        <v>381</v>
      </c>
      <c r="BH5390" s="5" t="s">
        <v>173</v>
      </c>
      <c r="BI5390" s="72"/>
      <c r="BJ5390" s="5"/>
      <c r="BK5390" s="5"/>
      <c r="BL5390" s="5"/>
      <c r="BM5390" s="5" t="s">
        <v>173</v>
      </c>
      <c r="BZ5390" t="s">
        <v>216</v>
      </c>
      <c r="CA5390" t="s">
        <v>217</v>
      </c>
      <c r="CB5390" t="s">
        <v>669</v>
      </c>
      <c r="CC5390" t="s">
        <v>382</v>
      </c>
      <c r="CD5390" t="s">
        <v>363</v>
      </c>
      <c r="CV5390" t="s">
        <v>174</v>
      </c>
      <c r="DE5390" t="s">
        <v>182</v>
      </c>
      <c r="DF5390">
        <v>1.0</v>
      </c>
      <c r="DG5390" s="73"/>
    </row>
    <row r="5391" ht="12.75" customHeight="1">
      <c r="A5391">
        <v>30934.0</v>
      </c>
      <c r="B5391" t="s">
        <v>184</v>
      </c>
      <c r="C5391" t="s">
        <v>184</v>
      </c>
      <c r="D5391">
        <v>2004.0</v>
      </c>
      <c r="E5391" t="s">
        <v>392</v>
      </c>
      <c r="F5391" t="s">
        <v>805</v>
      </c>
      <c r="I5391" t="s">
        <v>162</v>
      </c>
      <c r="J5391" t="s">
        <v>188</v>
      </c>
      <c r="K5391" t="s">
        <v>208</v>
      </c>
      <c r="L5391" t="s">
        <v>232</v>
      </c>
      <c r="M5391" t="s">
        <v>302</v>
      </c>
      <c r="N5391">
        <v>371.0</v>
      </c>
      <c r="O5391" t="s">
        <v>191</v>
      </c>
      <c r="R5391">
        <v>770.0</v>
      </c>
      <c r="S5391">
        <v>770.0</v>
      </c>
      <c r="T5391">
        <v>701.0</v>
      </c>
      <c r="U5391" s="69">
        <v>2.1</v>
      </c>
      <c r="V5391" s="69">
        <v>2.1</v>
      </c>
      <c r="W5391" s="69">
        <v>1.9</v>
      </c>
      <c r="X5391" s="69" t="s">
        <v>173</v>
      </c>
      <c r="Y5391" s="69" t="s">
        <v>173</v>
      </c>
      <c r="Z5391" s="69" t="s">
        <v>173</v>
      </c>
      <c r="AA5391" s="69">
        <v>4.6</v>
      </c>
      <c r="AB5391" s="69">
        <v>2.6</v>
      </c>
      <c r="AC5391" s="74">
        <v>38141.0</v>
      </c>
      <c r="AD5391" t="s">
        <v>812</v>
      </c>
      <c r="AF5391">
        <v>0.0</v>
      </c>
      <c r="AG5391">
        <v>0.0</v>
      </c>
      <c r="AH5391">
        <v>628.0</v>
      </c>
      <c r="AI5391">
        <v>73.0</v>
      </c>
      <c r="AJ5391">
        <v>0.0</v>
      </c>
      <c r="AK5391">
        <v>0.0</v>
      </c>
      <c r="BH5391" s="5" t="s">
        <v>173</v>
      </c>
      <c r="BI5391" s="72"/>
      <c r="BJ5391" s="5"/>
      <c r="BK5391" s="5"/>
      <c r="BL5391" s="5"/>
      <c r="BM5391" s="5" t="s">
        <v>173</v>
      </c>
      <c r="BY5391" t="s">
        <v>303</v>
      </c>
      <c r="BZ5391" t="s">
        <v>302</v>
      </c>
      <c r="CA5391" t="s">
        <v>304</v>
      </c>
      <c r="CC5391" t="s">
        <v>360</v>
      </c>
      <c r="CD5391" t="s">
        <v>234</v>
      </c>
      <c r="CV5391" t="s">
        <v>174</v>
      </c>
      <c r="DE5391" t="s">
        <v>182</v>
      </c>
      <c r="DF5391">
        <v>1.0</v>
      </c>
      <c r="DG5391" s="73"/>
    </row>
    <row r="5392" ht="12.75" customHeight="1">
      <c r="A5392">
        <v>30935.0</v>
      </c>
      <c r="B5392" t="s">
        <v>156</v>
      </c>
      <c r="C5392" t="s">
        <v>184</v>
      </c>
      <c r="D5392">
        <v>2000.0</v>
      </c>
      <c r="E5392" t="s">
        <v>229</v>
      </c>
      <c r="F5392" t="s">
        <v>230</v>
      </c>
      <c r="I5392" t="s">
        <v>207</v>
      </c>
      <c r="J5392" t="s">
        <v>220</v>
      </c>
      <c r="K5392" t="s">
        <v>208</v>
      </c>
      <c r="L5392" t="s">
        <v>209</v>
      </c>
      <c r="M5392" t="s">
        <v>190</v>
      </c>
      <c r="N5392">
        <v>340.0</v>
      </c>
      <c r="O5392" t="s">
        <v>191</v>
      </c>
      <c r="P5392">
        <v>340.0</v>
      </c>
      <c r="S5392">
        <v>356.0</v>
      </c>
      <c r="T5392">
        <v>356.0</v>
      </c>
      <c r="U5392" s="69" t="s">
        <v>173</v>
      </c>
      <c r="V5392" s="69">
        <v>1.0</v>
      </c>
      <c r="W5392" s="69">
        <v>1.0</v>
      </c>
      <c r="X5392" s="69" t="s">
        <v>173</v>
      </c>
      <c r="Y5392" s="69">
        <v>48.6</v>
      </c>
      <c r="Z5392" s="69" t="s">
        <v>173</v>
      </c>
      <c r="AA5392" s="69">
        <v>7.0</v>
      </c>
      <c r="AC5392" s="71">
        <v>36770.0</v>
      </c>
      <c r="AD5392" t="s">
        <v>168</v>
      </c>
      <c r="AP5392" t="s">
        <v>230</v>
      </c>
      <c r="AW5392" t="s">
        <v>170</v>
      </c>
      <c r="AY5392" t="s">
        <v>171</v>
      </c>
      <c r="AZ5392" t="s">
        <v>170</v>
      </c>
      <c r="BH5392" s="5" t="s">
        <v>173</v>
      </c>
      <c r="BI5392" s="72"/>
      <c r="BJ5392" s="5"/>
      <c r="BK5392" s="5"/>
      <c r="BL5392" s="5"/>
      <c r="BM5392" s="5" t="s">
        <v>173</v>
      </c>
      <c r="BY5392" t="s">
        <v>599</v>
      </c>
      <c r="BZ5392" t="s">
        <v>223</v>
      </c>
      <c r="CA5392" t="s">
        <v>224</v>
      </c>
      <c r="CB5392" t="s">
        <v>600</v>
      </c>
      <c r="CC5392" t="s">
        <v>477</v>
      </c>
      <c r="CD5392" t="s">
        <v>213</v>
      </c>
      <c r="CE5392" t="s">
        <v>418</v>
      </c>
      <c r="CG5392" t="s">
        <v>202</v>
      </c>
      <c r="CH5392" t="s">
        <v>390</v>
      </c>
      <c r="CU5392" t="s">
        <v>202</v>
      </c>
      <c r="CV5392" t="s">
        <v>174</v>
      </c>
      <c r="CW5392" t="s">
        <v>338</v>
      </c>
      <c r="DB5392" t="s">
        <v>308</v>
      </c>
      <c r="DE5392" t="s">
        <v>182</v>
      </c>
      <c r="DF5392">
        <v>2.0</v>
      </c>
      <c r="DG5392" s="73"/>
      <c r="DJ5392" s="75">
        <v>0.99</v>
      </c>
      <c r="DL5392">
        <v>18.0</v>
      </c>
      <c r="DM5392">
        <v>221.0</v>
      </c>
      <c r="DN5392">
        <v>27.0</v>
      </c>
      <c r="DO5392">
        <v>0.0</v>
      </c>
      <c r="DP5392">
        <v>74.0</v>
      </c>
      <c r="DQ5392">
        <v>5.0</v>
      </c>
      <c r="DR5392">
        <v>335.0</v>
      </c>
      <c r="DS5392">
        <v>0.0</v>
      </c>
    </row>
    <row r="5393" ht="12.75" customHeight="1">
      <c r="A5393">
        <v>30936.0</v>
      </c>
      <c r="B5393" s="5" t="s">
        <v>184</v>
      </c>
      <c r="C5393" s="5" t="s">
        <v>184</v>
      </c>
      <c r="D5393">
        <v>2011.0</v>
      </c>
      <c r="E5393" s="5" t="s">
        <v>250</v>
      </c>
      <c r="F5393" s="5" t="s">
        <v>251</v>
      </c>
      <c r="H5393" t="s">
        <v>252</v>
      </c>
      <c r="I5393" s="5" t="s">
        <v>207</v>
      </c>
      <c r="M5393" t="s">
        <v>190</v>
      </c>
      <c r="N5393">
        <v>13.0</v>
      </c>
      <c r="O5393" t="s">
        <v>362</v>
      </c>
      <c r="P5393">
        <v>13.0</v>
      </c>
      <c r="R5393">
        <v>1442.0</v>
      </c>
      <c r="S5393" s="5">
        <v>1442.0</v>
      </c>
      <c r="T5393" s="5">
        <v>1226.0</v>
      </c>
      <c r="U5393" s="69">
        <v>110.9</v>
      </c>
      <c r="V5393" s="69">
        <v>110.9</v>
      </c>
      <c r="W5393" s="69">
        <v>94.3</v>
      </c>
      <c r="X5393" s="69" t="s">
        <v>173</v>
      </c>
      <c r="Y5393" s="69">
        <v>3.3</v>
      </c>
      <c r="Z5393" s="69">
        <v>0.1</v>
      </c>
      <c r="AA5393" s="69">
        <v>4.0</v>
      </c>
      <c r="AC5393" s="74">
        <v>40908.0</v>
      </c>
      <c r="AD5393" t="s">
        <v>3484</v>
      </c>
      <c r="AE5393">
        <v>0.0</v>
      </c>
      <c r="AF5393">
        <v>566.0</v>
      </c>
      <c r="AG5393">
        <v>55.0</v>
      </c>
      <c r="AH5393">
        <v>75.0</v>
      </c>
      <c r="AI5393">
        <v>140.0</v>
      </c>
      <c r="AJ5393">
        <v>0.0</v>
      </c>
      <c r="AK5393">
        <v>390.0</v>
      </c>
      <c r="BI5393" s="72"/>
      <c r="BJ5393" s="5"/>
      <c r="BK5393" s="5"/>
      <c r="BL5393" s="5"/>
      <c r="BZ5393" t="s">
        <v>216</v>
      </c>
      <c r="CA5393" t="s">
        <v>217</v>
      </c>
      <c r="DE5393" t="s">
        <v>182</v>
      </c>
      <c r="DF5393">
        <v>1.0</v>
      </c>
      <c r="DG5393" s="73" t="s">
        <v>355</v>
      </c>
      <c r="DH5393">
        <v>30.0</v>
      </c>
    </row>
    <row r="5394" ht="12.75" customHeight="1">
      <c r="A5394">
        <v>30943.0</v>
      </c>
      <c r="B5394" t="s">
        <v>157</v>
      </c>
      <c r="C5394" t="s">
        <v>266</v>
      </c>
      <c r="D5394">
        <v>1996.0</v>
      </c>
      <c r="E5394" t="s">
        <v>229</v>
      </c>
      <c r="F5394" t="s">
        <v>230</v>
      </c>
      <c r="G5394" t="s">
        <v>160</v>
      </c>
      <c r="H5394" t="s">
        <v>161</v>
      </c>
      <c r="I5394" t="s">
        <v>207</v>
      </c>
      <c r="J5394" t="s">
        <v>220</v>
      </c>
      <c r="K5394" t="s">
        <v>208</v>
      </c>
      <c r="L5394" t="s">
        <v>209</v>
      </c>
      <c r="M5394" t="s">
        <v>472</v>
      </c>
      <c r="O5394" t="s">
        <v>330</v>
      </c>
      <c r="P5394">
        <v>1233.0</v>
      </c>
      <c r="S5394">
        <v>14700.0</v>
      </c>
      <c r="T5394">
        <v>14700.0</v>
      </c>
      <c r="U5394" s="69" t="s">
        <v>173</v>
      </c>
      <c r="V5394" s="69"/>
      <c r="W5394" s="69">
        <v>11.9</v>
      </c>
      <c r="X5394" s="69" t="s">
        <v>173</v>
      </c>
      <c r="Y5394" s="69" t="s">
        <v>173</v>
      </c>
      <c r="Z5394" s="69" t="s">
        <v>173</v>
      </c>
      <c r="AA5394" s="69">
        <v>45.0</v>
      </c>
      <c r="AC5394" s="71">
        <v>35339.0</v>
      </c>
      <c r="AD5394" t="s">
        <v>168</v>
      </c>
      <c r="AW5394" t="s">
        <v>170</v>
      </c>
      <c r="AY5394" t="s">
        <v>171</v>
      </c>
      <c r="AZ5394" t="s">
        <v>170</v>
      </c>
      <c r="BH5394" s="5" t="s">
        <v>173</v>
      </c>
      <c r="BI5394" s="72"/>
      <c r="BJ5394" s="5"/>
      <c r="BK5394" s="5"/>
      <c r="BL5394" s="5"/>
      <c r="BM5394" s="5" t="s">
        <v>173</v>
      </c>
      <c r="BY5394" t="s">
        <v>222</v>
      </c>
      <c r="BZ5394" t="s">
        <v>639</v>
      </c>
      <c r="CA5394" t="s">
        <v>897</v>
      </c>
      <c r="CB5394" t="s">
        <v>177</v>
      </c>
      <c r="CC5394" t="s">
        <v>477</v>
      </c>
      <c r="CD5394" t="s">
        <v>244</v>
      </c>
      <c r="CE5394" t="s">
        <v>366</v>
      </c>
      <c r="CG5394" t="s">
        <v>202</v>
      </c>
      <c r="CH5394" t="s">
        <v>390</v>
      </c>
      <c r="CU5394" t="s">
        <v>202</v>
      </c>
      <c r="CV5394" t="s">
        <v>174</v>
      </c>
      <c r="CW5394" t="s">
        <v>338</v>
      </c>
      <c r="DB5394" t="s">
        <v>308</v>
      </c>
      <c r="DE5394" t="s">
        <v>203</v>
      </c>
      <c r="DF5394">
        <v>2.0</v>
      </c>
      <c r="DG5394" s="73"/>
    </row>
    <row r="5395" ht="12.75" customHeight="1">
      <c r="A5395">
        <v>30945.0</v>
      </c>
      <c r="B5395" t="s">
        <v>184</v>
      </c>
      <c r="C5395" t="s">
        <v>266</v>
      </c>
      <c r="D5395">
        <v>2006.0</v>
      </c>
      <c r="G5395" t="s">
        <v>160</v>
      </c>
      <c r="H5395" t="s">
        <v>239</v>
      </c>
      <c r="I5395" t="s">
        <v>207</v>
      </c>
      <c r="J5395" t="s">
        <v>188</v>
      </c>
      <c r="K5395" t="s">
        <v>208</v>
      </c>
      <c r="L5395" t="s">
        <v>232</v>
      </c>
      <c r="M5395" t="s">
        <v>190</v>
      </c>
      <c r="O5395" t="s">
        <v>362</v>
      </c>
      <c r="P5395">
        <v>23.0</v>
      </c>
      <c r="R5395">
        <v>200.0</v>
      </c>
      <c r="S5395">
        <v>200.0</v>
      </c>
      <c r="T5395">
        <v>200.0</v>
      </c>
      <c r="U5395" s="69" t="s">
        <v>173</v>
      </c>
      <c r="V5395" s="69"/>
      <c r="W5395" s="69">
        <v>8.7</v>
      </c>
      <c r="X5395" s="69" t="s">
        <v>173</v>
      </c>
      <c r="Y5395" s="69" t="s">
        <v>173</v>
      </c>
      <c r="Z5395" s="69" t="s">
        <v>173</v>
      </c>
      <c r="AA5395" s="69">
        <v>1.3</v>
      </c>
      <c r="AC5395">
        <v>2006.0</v>
      </c>
      <c r="AK5395">
        <v>200.0</v>
      </c>
      <c r="AO5395">
        <v>0.0</v>
      </c>
      <c r="BE5395" t="s">
        <v>441</v>
      </c>
      <c r="BF5395" t="s">
        <v>196</v>
      </c>
      <c r="BH5395" s="5" t="s">
        <v>173</v>
      </c>
      <c r="BI5395" s="72"/>
      <c r="BJ5395" s="5"/>
      <c r="BK5395" s="5"/>
      <c r="BL5395" s="5"/>
      <c r="BM5395" s="5" t="s">
        <v>173</v>
      </c>
      <c r="BZ5395" t="s">
        <v>216</v>
      </c>
      <c r="CA5395" t="s">
        <v>217</v>
      </c>
      <c r="CB5395" t="s">
        <v>2110</v>
      </c>
      <c r="CD5395" t="s">
        <v>2462</v>
      </c>
      <c r="CH5395" t="s">
        <v>228</v>
      </c>
      <c r="CL5395" t="s">
        <v>2111</v>
      </c>
      <c r="CV5395" t="s">
        <v>174</v>
      </c>
      <c r="DE5395" t="s">
        <v>182</v>
      </c>
      <c r="DF5395">
        <v>1.0</v>
      </c>
      <c r="DG5395" s="73"/>
    </row>
    <row r="5396" ht="12.75" customHeight="1">
      <c r="A5396">
        <v>30948.0</v>
      </c>
      <c r="B5396" s="5" t="s">
        <v>184</v>
      </c>
      <c r="C5396" s="5" t="s">
        <v>184</v>
      </c>
      <c r="D5396">
        <v>2013.0</v>
      </c>
      <c r="E5396" s="5" t="s">
        <v>250</v>
      </c>
      <c r="F5396" s="5" t="s">
        <v>251</v>
      </c>
      <c r="H5396" t="s">
        <v>252</v>
      </c>
      <c r="I5396" s="5" t="s">
        <v>207</v>
      </c>
      <c r="M5396" t="s">
        <v>190</v>
      </c>
      <c r="N5396">
        <v>5.0</v>
      </c>
      <c r="O5396" t="s">
        <v>214</v>
      </c>
      <c r="P5396">
        <v>5.0</v>
      </c>
      <c r="R5396">
        <v>1176.0</v>
      </c>
      <c r="S5396" s="5">
        <v>1176.0</v>
      </c>
      <c r="T5396" s="5">
        <v>1176.0</v>
      </c>
      <c r="U5396" s="69">
        <v>235.2</v>
      </c>
      <c r="V5396" s="69">
        <v>235.2</v>
      </c>
      <c r="W5396" s="69">
        <v>235.2</v>
      </c>
      <c r="X5396" s="69" t="s">
        <v>173</v>
      </c>
      <c r="Y5396" s="69">
        <v>0.5</v>
      </c>
      <c r="Z5396" s="69">
        <v>0.0</v>
      </c>
      <c r="AA5396" s="69">
        <v>10.0</v>
      </c>
      <c r="AC5396" s="74">
        <v>41334.0</v>
      </c>
      <c r="AD5396" t="s">
        <v>253</v>
      </c>
      <c r="AE5396">
        <v>1.0</v>
      </c>
      <c r="AF5396">
        <v>68.0</v>
      </c>
      <c r="AG5396">
        <v>41.0</v>
      </c>
      <c r="AH5396">
        <v>177.0</v>
      </c>
      <c r="AI5396">
        <v>660.0</v>
      </c>
      <c r="AJ5396">
        <v>33.0</v>
      </c>
      <c r="AK5396">
        <v>196.0</v>
      </c>
      <c r="BI5396" s="72"/>
      <c r="BJ5396" s="5"/>
      <c r="BK5396" s="5"/>
      <c r="BL5396" s="5"/>
      <c r="BZ5396" t="s">
        <v>216</v>
      </c>
      <c r="CA5396" t="s">
        <v>217</v>
      </c>
      <c r="DE5396" t="s">
        <v>182</v>
      </c>
      <c r="DF5396">
        <v>1.0</v>
      </c>
      <c r="DG5396" s="73" t="s">
        <v>621</v>
      </c>
      <c r="DH5396">
        <v>19.0</v>
      </c>
    </row>
    <row r="5397" ht="12.75" customHeight="1">
      <c r="A5397">
        <v>30950.0</v>
      </c>
      <c r="B5397" t="s">
        <v>184</v>
      </c>
      <c r="C5397" t="s">
        <v>157</v>
      </c>
      <c r="D5397">
        <v>2002.0</v>
      </c>
      <c r="E5397" t="s">
        <v>326</v>
      </c>
      <c r="F5397" t="s">
        <v>327</v>
      </c>
      <c r="G5397" t="s">
        <v>160</v>
      </c>
      <c r="H5397" t="s">
        <v>239</v>
      </c>
      <c r="I5397" t="s">
        <v>207</v>
      </c>
      <c r="J5397" t="s">
        <v>220</v>
      </c>
      <c r="K5397" t="s">
        <v>164</v>
      </c>
      <c r="L5397" t="s">
        <v>165</v>
      </c>
      <c r="M5397" t="s">
        <v>190</v>
      </c>
      <c r="N5397">
        <v>189.0</v>
      </c>
      <c r="O5397" t="s">
        <v>167</v>
      </c>
      <c r="P5397">
        <v>212.0</v>
      </c>
      <c r="Q5397" s="70">
        <v>1.12</v>
      </c>
      <c r="R5397">
        <v>1240.0</v>
      </c>
      <c r="S5397">
        <v>1240.0</v>
      </c>
      <c r="T5397">
        <v>1240.0</v>
      </c>
      <c r="U5397" s="69">
        <v>6.6</v>
      </c>
      <c r="V5397" s="69">
        <v>6.6</v>
      </c>
      <c r="W5397" s="69">
        <v>5.8</v>
      </c>
      <c r="X5397" s="69" t="s">
        <v>173</v>
      </c>
      <c r="Y5397" s="69" t="s">
        <v>173</v>
      </c>
      <c r="Z5397" s="69" t="s">
        <v>173</v>
      </c>
      <c r="AA5397" s="5"/>
      <c r="AC5397" s="71">
        <v>37500.0</v>
      </c>
      <c r="AK5397">
        <v>1240.0</v>
      </c>
      <c r="BH5397" s="5" t="s">
        <v>173</v>
      </c>
      <c r="BI5397" s="72"/>
      <c r="BJ5397" s="5"/>
      <c r="BK5397" s="5"/>
      <c r="BL5397" s="5"/>
      <c r="BM5397" s="5" t="s">
        <v>173</v>
      </c>
      <c r="BZ5397" t="s">
        <v>211</v>
      </c>
      <c r="CA5397" t="s">
        <v>212</v>
      </c>
      <c r="CD5397" t="s">
        <v>179</v>
      </c>
      <c r="CE5397" t="s">
        <v>180</v>
      </c>
      <c r="CH5397" t="s">
        <v>228</v>
      </c>
      <c r="CV5397" t="s">
        <v>174</v>
      </c>
      <c r="DE5397" t="s">
        <v>182</v>
      </c>
      <c r="DF5397">
        <v>1.0</v>
      </c>
      <c r="DG5397" s="73"/>
    </row>
    <row r="5398" ht="12.75" customHeight="1">
      <c r="A5398">
        <v>30952.0</v>
      </c>
      <c r="B5398" t="s">
        <v>157</v>
      </c>
      <c r="C5398" t="s">
        <v>157</v>
      </c>
      <c r="D5398">
        <v>2000.0</v>
      </c>
      <c r="E5398" t="s">
        <v>282</v>
      </c>
      <c r="F5398" t="s">
        <v>466</v>
      </c>
      <c r="G5398" t="s">
        <v>160</v>
      </c>
      <c r="H5398" t="s">
        <v>161</v>
      </c>
      <c r="I5398" t="s">
        <v>207</v>
      </c>
      <c r="J5398" t="s">
        <v>258</v>
      </c>
      <c r="M5398" t="s">
        <v>190</v>
      </c>
      <c r="N5398">
        <v>88.0</v>
      </c>
      <c r="O5398" t="s">
        <v>210</v>
      </c>
      <c r="P5398">
        <v>79.0</v>
      </c>
      <c r="Q5398" s="70">
        <v>0.9</v>
      </c>
      <c r="R5398">
        <v>4319.0</v>
      </c>
      <c r="S5398">
        <v>4319.0</v>
      </c>
      <c r="T5398">
        <v>3585.0</v>
      </c>
      <c r="U5398" s="69">
        <v>49.1</v>
      </c>
      <c r="V5398" s="69">
        <v>49.1</v>
      </c>
      <c r="W5398" s="69">
        <v>45.4</v>
      </c>
      <c r="X5398" s="69" t="s">
        <v>173</v>
      </c>
      <c r="Y5398" s="69">
        <v>17.6</v>
      </c>
      <c r="Z5398" s="69">
        <v>2.0</v>
      </c>
      <c r="AA5398" s="69">
        <v>5.0</v>
      </c>
      <c r="AC5398" s="71">
        <v>36617.0</v>
      </c>
      <c r="AD5398" t="s">
        <v>515</v>
      </c>
      <c r="AF5398">
        <v>638.0</v>
      </c>
      <c r="AH5398">
        <v>1515.0</v>
      </c>
      <c r="AI5398">
        <v>1432.0</v>
      </c>
      <c r="AK5398">
        <v>0.0</v>
      </c>
      <c r="AP5398" t="s">
        <v>315</v>
      </c>
      <c r="AY5398" t="s">
        <v>171</v>
      </c>
      <c r="BG5398" t="s">
        <v>414</v>
      </c>
      <c r="BH5398" s="5" t="s">
        <v>173</v>
      </c>
      <c r="BI5398" s="72"/>
      <c r="BJ5398" s="5"/>
      <c r="BK5398" s="5"/>
      <c r="BL5398" s="5"/>
      <c r="BM5398" s="5" t="s">
        <v>173</v>
      </c>
      <c r="BY5398" t="s">
        <v>222</v>
      </c>
      <c r="BZ5398" t="s">
        <v>519</v>
      </c>
      <c r="CA5398" t="s">
        <v>198</v>
      </c>
      <c r="CB5398" t="s">
        <v>177</v>
      </c>
      <c r="CC5398" t="s">
        <v>945</v>
      </c>
      <c r="CE5398" t="s">
        <v>314</v>
      </c>
      <c r="CV5398" t="s">
        <v>174</v>
      </c>
      <c r="CW5398" t="s">
        <v>338</v>
      </c>
      <c r="CY5398">
        <v>10.0</v>
      </c>
      <c r="DA5398">
        <v>215.0</v>
      </c>
      <c r="DB5398" t="s">
        <v>181</v>
      </c>
      <c r="DE5398" t="s">
        <v>182</v>
      </c>
      <c r="DF5398">
        <v>1.0</v>
      </c>
      <c r="DG5398" s="73" t="s">
        <v>496</v>
      </c>
      <c r="DH5398">
        <v>9.0</v>
      </c>
      <c r="DI5398">
        <v>9.0</v>
      </c>
      <c r="DJ5398" s="75">
        <v>1.0</v>
      </c>
      <c r="DL5398">
        <v>16.0</v>
      </c>
      <c r="DM5398">
        <v>34.0</v>
      </c>
      <c r="DN5398">
        <v>0.0</v>
      </c>
      <c r="DO5398">
        <v>28.0</v>
      </c>
      <c r="DP5398">
        <v>10.0</v>
      </c>
      <c r="DQ5398">
        <v>81.0</v>
      </c>
      <c r="DR5398">
        <v>7.0</v>
      </c>
      <c r="DS5398">
        <v>0.0</v>
      </c>
    </row>
    <row r="5399" ht="12.75" customHeight="1">
      <c r="A5399">
        <v>30954.0</v>
      </c>
      <c r="B5399" t="s">
        <v>266</v>
      </c>
      <c r="D5399">
        <v>2008.0</v>
      </c>
      <c r="E5399" t="s">
        <v>273</v>
      </c>
      <c r="F5399" t="s">
        <v>789</v>
      </c>
      <c r="G5399" t="s">
        <v>513</v>
      </c>
      <c r="H5399" t="s">
        <v>790</v>
      </c>
      <c r="I5399" t="s">
        <v>207</v>
      </c>
      <c r="K5399" t="s">
        <v>208</v>
      </c>
      <c r="L5399" t="s">
        <v>266</v>
      </c>
      <c r="M5399" t="s">
        <v>240</v>
      </c>
      <c r="N5399">
        <v>1.0</v>
      </c>
      <c r="O5399" t="s">
        <v>214</v>
      </c>
      <c r="R5399">
        <v>234.0</v>
      </c>
      <c r="S5399">
        <v>234.0</v>
      </c>
      <c r="T5399">
        <v>150.0</v>
      </c>
      <c r="U5399" s="69">
        <v>234.0</v>
      </c>
      <c r="V5399" s="69">
        <v>234.0</v>
      </c>
      <c r="W5399" s="69">
        <v>150.0</v>
      </c>
      <c r="X5399" s="69" t="s">
        <v>173</v>
      </c>
      <c r="Y5399" s="69">
        <v>0.0</v>
      </c>
      <c r="Z5399" s="69" t="s">
        <v>173</v>
      </c>
      <c r="AA5399" s="69">
        <v>24.0</v>
      </c>
      <c r="AC5399" s="74">
        <v>39769.0</v>
      </c>
      <c r="AH5399">
        <v>114.0</v>
      </c>
      <c r="AI5399">
        <v>36.0</v>
      </c>
      <c r="AK5399">
        <v>0.0</v>
      </c>
      <c r="BH5399" s="5" t="s">
        <v>173</v>
      </c>
      <c r="BI5399" s="72"/>
      <c r="BJ5399" s="5"/>
      <c r="BK5399" s="5"/>
      <c r="BL5399" s="5"/>
      <c r="BM5399" s="5" t="s">
        <v>173</v>
      </c>
      <c r="BZ5399" t="s">
        <v>242</v>
      </c>
      <c r="CA5399" t="s">
        <v>243</v>
      </c>
      <c r="CD5399" t="s">
        <v>548</v>
      </c>
      <c r="DC5399" t="s">
        <v>791</v>
      </c>
      <c r="DF5399">
        <v>1.0</v>
      </c>
      <c r="DG5399" s="73"/>
      <c r="DK5399" t="s">
        <v>792</v>
      </c>
      <c r="DQ5399">
        <v>0.0</v>
      </c>
      <c r="DR5399">
        <v>1.0</v>
      </c>
      <c r="DS5399">
        <v>0.0</v>
      </c>
      <c r="DT5399">
        <v>1.0</v>
      </c>
      <c r="DU5399">
        <v>0.0</v>
      </c>
      <c r="DV5399">
        <v>0.0</v>
      </c>
      <c r="DW5399">
        <v>0.0</v>
      </c>
    </row>
    <row r="5400" ht="12.75" customHeight="1">
      <c r="A5400">
        <v>30963.0</v>
      </c>
      <c r="B5400" t="s">
        <v>184</v>
      </c>
      <c r="C5400" t="s">
        <v>157</v>
      </c>
      <c r="D5400">
        <v>2000.0</v>
      </c>
      <c r="E5400" t="s">
        <v>237</v>
      </c>
      <c r="F5400" t="s">
        <v>238</v>
      </c>
      <c r="G5400" t="s">
        <v>160</v>
      </c>
      <c r="H5400" t="s">
        <v>239</v>
      </c>
      <c r="I5400" t="s">
        <v>207</v>
      </c>
      <c r="J5400" t="s">
        <v>220</v>
      </c>
      <c r="K5400" t="s">
        <v>208</v>
      </c>
      <c r="L5400" t="s">
        <v>301</v>
      </c>
      <c r="M5400" t="s">
        <v>190</v>
      </c>
      <c r="N5400">
        <v>18.0</v>
      </c>
      <c r="O5400" t="s">
        <v>362</v>
      </c>
      <c r="P5400">
        <v>18.0</v>
      </c>
      <c r="R5400">
        <v>114.0</v>
      </c>
      <c r="S5400">
        <v>114.0</v>
      </c>
      <c r="T5400">
        <v>64.0</v>
      </c>
      <c r="U5400" s="69">
        <v>6.3</v>
      </c>
      <c r="V5400" s="69">
        <v>6.3</v>
      </c>
      <c r="W5400" s="69">
        <v>3.6</v>
      </c>
      <c r="X5400" s="69" t="s">
        <v>173</v>
      </c>
      <c r="Y5400" s="69">
        <v>22.5</v>
      </c>
      <c r="Z5400" s="69" t="s">
        <v>173</v>
      </c>
      <c r="AA5400" s="70">
        <v>0.8</v>
      </c>
      <c r="AB5400" s="70">
        <v>0.0</v>
      </c>
      <c r="AC5400" s="74">
        <v>36875.0</v>
      </c>
      <c r="AD5400" t="s">
        <v>1637</v>
      </c>
      <c r="AK5400">
        <v>64.0</v>
      </c>
      <c r="AP5400" t="s">
        <v>193</v>
      </c>
      <c r="AW5400" t="s">
        <v>170</v>
      </c>
      <c r="AZ5400" t="s">
        <v>202</v>
      </c>
      <c r="BF5400" t="s">
        <v>196</v>
      </c>
      <c r="BH5400" s="5" t="s">
        <v>173</v>
      </c>
      <c r="BI5400" s="72"/>
      <c r="BJ5400" s="5"/>
      <c r="BK5400" s="5"/>
      <c r="BL5400" s="5"/>
      <c r="BM5400" s="5" t="s">
        <v>173</v>
      </c>
      <c r="BZ5400" t="s">
        <v>197</v>
      </c>
      <c r="CA5400" t="s">
        <v>198</v>
      </c>
      <c r="CB5400" t="s">
        <v>193</v>
      </c>
      <c r="CC5400" t="s">
        <v>233</v>
      </c>
      <c r="CD5400" t="s">
        <v>306</v>
      </c>
      <c r="CE5400" t="s">
        <v>418</v>
      </c>
      <c r="CH5400" t="s">
        <v>422</v>
      </c>
      <c r="CU5400" t="s">
        <v>170</v>
      </c>
      <c r="CV5400" t="s">
        <v>202</v>
      </c>
      <c r="DE5400" t="s">
        <v>182</v>
      </c>
      <c r="DF5400">
        <v>1.0</v>
      </c>
      <c r="DG5400" s="73"/>
      <c r="DJ5400" s="75">
        <v>1.0</v>
      </c>
      <c r="DK5400" t="s">
        <v>423</v>
      </c>
      <c r="DL5400">
        <v>3.0</v>
      </c>
      <c r="DM5400">
        <v>8.0</v>
      </c>
      <c r="DN5400">
        <v>0.0</v>
      </c>
      <c r="DO5400">
        <v>7.0</v>
      </c>
      <c r="DP5400">
        <v>0.0</v>
      </c>
      <c r="DQ5400">
        <v>0.0</v>
      </c>
      <c r="DR5400">
        <v>18.0</v>
      </c>
      <c r="DS5400">
        <v>0.0</v>
      </c>
    </row>
    <row r="5401" ht="12.75" customHeight="1">
      <c r="A5401">
        <v>30964.0</v>
      </c>
      <c r="B5401" t="s">
        <v>184</v>
      </c>
      <c r="C5401" t="s">
        <v>184</v>
      </c>
      <c r="D5401">
        <v>2009.0</v>
      </c>
      <c r="E5401" t="s">
        <v>273</v>
      </c>
      <c r="F5401" t="s">
        <v>274</v>
      </c>
      <c r="G5401" t="s">
        <v>160</v>
      </c>
      <c r="H5401" t="s">
        <v>5090</v>
      </c>
      <c r="I5401" t="s">
        <v>207</v>
      </c>
      <c r="J5401" t="s">
        <v>188</v>
      </c>
      <c r="K5401" t="s">
        <v>208</v>
      </c>
      <c r="L5401" t="s">
        <v>232</v>
      </c>
      <c r="M5401" t="s">
        <v>190</v>
      </c>
      <c r="N5401">
        <v>311.0</v>
      </c>
      <c r="O5401" t="s">
        <v>191</v>
      </c>
      <c r="P5401">
        <v>311.0</v>
      </c>
      <c r="S5401">
        <v>4053.0</v>
      </c>
      <c r="T5401">
        <v>4053.0</v>
      </c>
      <c r="U5401" s="69" t="s">
        <v>173</v>
      </c>
      <c r="V5401" s="69">
        <v>13.0</v>
      </c>
      <c r="W5401" s="69">
        <v>13.0</v>
      </c>
      <c r="X5401" s="69">
        <v>16.1</v>
      </c>
      <c r="Y5401" s="69">
        <v>33.8</v>
      </c>
      <c r="Z5401" s="69" t="s">
        <v>173</v>
      </c>
      <c r="AA5401" s="69">
        <v>9.2</v>
      </c>
      <c r="AC5401" s="74">
        <v>40139.0</v>
      </c>
      <c r="AD5401" t="s">
        <v>368</v>
      </c>
      <c r="AO5401">
        <v>5.0</v>
      </c>
      <c r="AP5401" t="s">
        <v>404</v>
      </c>
      <c r="AW5401" t="s">
        <v>174</v>
      </c>
      <c r="AX5401" s="75">
        <v>0.0</v>
      </c>
      <c r="AY5401" t="s">
        <v>215</v>
      </c>
      <c r="AZ5401" t="s">
        <v>174</v>
      </c>
      <c r="BC5401" t="s">
        <v>370</v>
      </c>
      <c r="BH5401" s="5" t="s">
        <v>173</v>
      </c>
      <c r="BI5401" s="72"/>
      <c r="BJ5401" s="5"/>
      <c r="BK5401" s="5"/>
      <c r="BL5401" s="5"/>
      <c r="BM5401" s="5" t="s">
        <v>173</v>
      </c>
      <c r="BN5401" t="s">
        <v>371</v>
      </c>
      <c r="BO5401" t="s">
        <v>372</v>
      </c>
      <c r="BS5401" t="s">
        <v>373</v>
      </c>
      <c r="BT5401" t="s">
        <v>374</v>
      </c>
      <c r="BU5401" t="s">
        <v>375</v>
      </c>
      <c r="BY5401" t="s">
        <v>175</v>
      </c>
      <c r="BZ5401" t="s">
        <v>197</v>
      </c>
      <c r="CA5401" t="s">
        <v>376</v>
      </c>
      <c r="CD5401" t="s">
        <v>377</v>
      </c>
      <c r="CE5401" t="s">
        <v>180</v>
      </c>
      <c r="CH5401" t="s">
        <v>703</v>
      </c>
      <c r="CV5401" t="s">
        <v>174</v>
      </c>
      <c r="CW5401" t="s">
        <v>338</v>
      </c>
      <c r="DB5401" t="s">
        <v>761</v>
      </c>
      <c r="DE5401" t="s">
        <v>182</v>
      </c>
      <c r="DF5401">
        <v>3.0</v>
      </c>
      <c r="DG5401" s="73"/>
    </row>
    <row r="5402" ht="12.75" customHeight="1">
      <c r="A5402">
        <v>30966.0</v>
      </c>
      <c r="B5402" t="s">
        <v>156</v>
      </c>
      <c r="C5402" t="s">
        <v>157</v>
      </c>
      <c r="D5402">
        <v>2005.0</v>
      </c>
      <c r="E5402" t="s">
        <v>392</v>
      </c>
      <c r="F5402" t="s">
        <v>539</v>
      </c>
      <c r="G5402" t="s">
        <v>160</v>
      </c>
      <c r="H5402" t="s">
        <v>540</v>
      </c>
      <c r="I5402" t="s">
        <v>207</v>
      </c>
      <c r="J5402" t="s">
        <v>220</v>
      </c>
      <c r="K5402" t="s">
        <v>356</v>
      </c>
      <c r="L5402" t="s">
        <v>357</v>
      </c>
      <c r="M5402" t="s">
        <v>190</v>
      </c>
      <c r="N5402">
        <v>140.0</v>
      </c>
      <c r="O5402" t="s">
        <v>167</v>
      </c>
      <c r="P5402">
        <v>168.0</v>
      </c>
      <c r="Q5402" s="70">
        <v>1.2</v>
      </c>
      <c r="R5402">
        <v>2360.0</v>
      </c>
      <c r="S5402">
        <v>2360.0</v>
      </c>
      <c r="T5402">
        <v>2360.0</v>
      </c>
      <c r="U5402" s="69">
        <v>16.9</v>
      </c>
      <c r="V5402" s="69">
        <v>16.9</v>
      </c>
      <c r="W5402" s="69">
        <v>14.0</v>
      </c>
      <c r="X5402" s="69">
        <v>0.0</v>
      </c>
      <c r="Y5402" s="69">
        <v>20.0</v>
      </c>
      <c r="Z5402" s="69" t="s">
        <v>173</v>
      </c>
      <c r="AA5402" s="69">
        <v>7.0</v>
      </c>
      <c r="AC5402" s="71">
        <v>38657.0</v>
      </c>
      <c r="AD5402" t="s">
        <v>358</v>
      </c>
      <c r="AE5402">
        <v>217.0</v>
      </c>
      <c r="AF5402">
        <v>217.0</v>
      </c>
      <c r="AG5402">
        <v>527.0</v>
      </c>
      <c r="AH5402">
        <v>1076.0</v>
      </c>
      <c r="AI5402">
        <v>320.0</v>
      </c>
      <c r="AJ5402">
        <v>3.0</v>
      </c>
      <c r="AK5402">
        <v>0.0</v>
      </c>
      <c r="AL5402">
        <v>0.0</v>
      </c>
      <c r="AM5402">
        <v>0.0</v>
      </c>
      <c r="AN5402">
        <v>0.0</v>
      </c>
      <c r="AO5402">
        <v>0.0</v>
      </c>
      <c r="BH5402" s="5" t="s">
        <v>173</v>
      </c>
      <c r="BI5402" s="72"/>
      <c r="BJ5402" s="5"/>
      <c r="BK5402" s="5"/>
      <c r="BL5402" s="5"/>
      <c r="BM5402" s="5" t="s">
        <v>173</v>
      </c>
      <c r="BN5402" t="s">
        <v>541</v>
      </c>
      <c r="BO5402" t="s">
        <v>541</v>
      </c>
      <c r="BQ5402" t="s">
        <v>541</v>
      </c>
      <c r="BS5402" t="s">
        <v>541</v>
      </c>
      <c r="BU5402" t="s">
        <v>541</v>
      </c>
      <c r="BW5402" t="s">
        <v>541</v>
      </c>
      <c r="BY5402" t="s">
        <v>175</v>
      </c>
      <c r="BZ5402" t="s">
        <v>350</v>
      </c>
      <c r="CA5402" t="s">
        <v>351</v>
      </c>
      <c r="CD5402" t="s">
        <v>361</v>
      </c>
      <c r="CV5402" t="s">
        <v>174</v>
      </c>
      <c r="DE5402" t="s">
        <v>182</v>
      </c>
      <c r="DF5402">
        <v>1.0</v>
      </c>
      <c r="DG5402" s="73"/>
      <c r="DL5402">
        <v>54.0</v>
      </c>
      <c r="DM5402">
        <v>5.0</v>
      </c>
      <c r="DN5402">
        <v>47.0</v>
      </c>
      <c r="DO5402">
        <v>24.0</v>
      </c>
      <c r="DP5402">
        <v>0.0</v>
      </c>
      <c r="DQ5402">
        <v>72.0</v>
      </c>
      <c r="DR5402">
        <v>32.0</v>
      </c>
      <c r="DS5402">
        <v>26.0</v>
      </c>
    </row>
    <row r="5403" ht="12.75" customHeight="1">
      <c r="A5403">
        <v>30968.0</v>
      </c>
      <c r="B5403" t="s">
        <v>157</v>
      </c>
      <c r="C5403" t="s">
        <v>184</v>
      </c>
      <c r="D5403">
        <v>1996.0</v>
      </c>
      <c r="E5403" t="s">
        <v>229</v>
      </c>
      <c r="F5403" t="s">
        <v>230</v>
      </c>
      <c r="I5403" t="s">
        <v>162</v>
      </c>
      <c r="J5403" t="s">
        <v>258</v>
      </c>
      <c r="M5403" t="s">
        <v>190</v>
      </c>
      <c r="N5403">
        <v>602.0</v>
      </c>
      <c r="O5403" t="s">
        <v>191</v>
      </c>
      <c r="P5403">
        <v>602.0</v>
      </c>
      <c r="S5403">
        <v>7800.0</v>
      </c>
      <c r="T5403">
        <v>7800.0</v>
      </c>
      <c r="U5403" s="69" t="s">
        <v>173</v>
      </c>
      <c r="V5403" s="69">
        <v>13.0</v>
      </c>
      <c r="W5403" s="69">
        <v>13.0</v>
      </c>
      <c r="X5403" s="69" t="s">
        <v>173</v>
      </c>
      <c r="Y5403" s="69">
        <v>27.4</v>
      </c>
      <c r="Z5403" s="69" t="s">
        <v>173</v>
      </c>
      <c r="AA5403" s="69">
        <v>22.0</v>
      </c>
      <c r="AB5403" s="70">
        <v>0.0</v>
      </c>
      <c r="AC5403" s="71">
        <v>35065.0</v>
      </c>
      <c r="AD5403" t="s">
        <v>168</v>
      </c>
      <c r="AP5403" t="s">
        <v>230</v>
      </c>
      <c r="AW5403" t="s">
        <v>170</v>
      </c>
      <c r="AY5403" t="s">
        <v>215</v>
      </c>
      <c r="AZ5403" t="s">
        <v>174</v>
      </c>
      <c r="BC5403" t="s">
        <v>395</v>
      </c>
      <c r="BD5403" t="s">
        <v>517</v>
      </c>
      <c r="BH5403" s="5" t="s">
        <v>173</v>
      </c>
      <c r="BI5403" s="72"/>
      <c r="BJ5403" s="5"/>
      <c r="BK5403" s="5"/>
      <c r="BL5403" s="5"/>
      <c r="BM5403" s="5" t="s">
        <v>173</v>
      </c>
      <c r="BY5403" t="s">
        <v>175</v>
      </c>
      <c r="BZ5403" t="s">
        <v>223</v>
      </c>
      <c r="CA5403" t="s">
        <v>224</v>
      </c>
      <c r="CB5403" t="s">
        <v>177</v>
      </c>
      <c r="CC5403" t="s">
        <v>199</v>
      </c>
      <c r="CG5403" t="s">
        <v>202</v>
      </c>
      <c r="CU5403" t="s">
        <v>202</v>
      </c>
      <c r="CV5403" t="s">
        <v>202</v>
      </c>
      <c r="DB5403" t="s">
        <v>308</v>
      </c>
      <c r="DE5403" t="s">
        <v>203</v>
      </c>
      <c r="DF5403">
        <v>2.0</v>
      </c>
      <c r="DG5403" s="73"/>
    </row>
    <row r="5404" ht="12.75" customHeight="1">
      <c r="A5404">
        <v>30970.0</v>
      </c>
      <c r="B5404" t="s">
        <v>157</v>
      </c>
      <c r="C5404" t="s">
        <v>157</v>
      </c>
      <c r="D5404">
        <v>2001.0</v>
      </c>
      <c r="E5404" t="s">
        <v>282</v>
      </c>
      <c r="F5404" t="s">
        <v>466</v>
      </c>
      <c r="G5404" t="s">
        <v>513</v>
      </c>
      <c r="H5404" t="s">
        <v>514</v>
      </c>
      <c r="I5404" t="s">
        <v>207</v>
      </c>
      <c r="J5404" t="s">
        <v>163</v>
      </c>
      <c r="K5404" t="s">
        <v>164</v>
      </c>
      <c r="L5404" t="s">
        <v>329</v>
      </c>
      <c r="M5404" t="s">
        <v>190</v>
      </c>
      <c r="N5404">
        <v>142.0</v>
      </c>
      <c r="O5404" t="s">
        <v>167</v>
      </c>
      <c r="P5404">
        <v>155.0</v>
      </c>
      <c r="Q5404" s="70">
        <v>1.09</v>
      </c>
      <c r="R5404">
        <v>2308.0</v>
      </c>
      <c r="S5404">
        <v>2308.0</v>
      </c>
      <c r="T5404">
        <v>1916.0</v>
      </c>
      <c r="U5404" s="69">
        <v>16.3</v>
      </c>
      <c r="V5404" s="69">
        <v>16.3</v>
      </c>
      <c r="W5404" s="69">
        <v>12.4</v>
      </c>
      <c r="X5404" s="69" t="s">
        <v>173</v>
      </c>
      <c r="Y5404" s="69">
        <v>35.5</v>
      </c>
      <c r="Z5404" s="69">
        <v>3.0</v>
      </c>
      <c r="AA5404" s="69">
        <v>4.0</v>
      </c>
      <c r="AC5404" s="71">
        <v>36892.0</v>
      </c>
      <c r="AD5404" t="s">
        <v>515</v>
      </c>
      <c r="AF5404">
        <v>633.0</v>
      </c>
      <c r="AH5404">
        <v>649.0</v>
      </c>
      <c r="AI5404">
        <v>634.0</v>
      </c>
      <c r="AK5404">
        <v>0.0</v>
      </c>
      <c r="AP5404" t="s">
        <v>315</v>
      </c>
      <c r="AY5404" t="s">
        <v>215</v>
      </c>
      <c r="AZ5404" t="s">
        <v>174</v>
      </c>
      <c r="BC5404" t="s">
        <v>516</v>
      </c>
      <c r="BD5404" t="s">
        <v>517</v>
      </c>
      <c r="BG5404" t="s">
        <v>518</v>
      </c>
      <c r="BH5404" s="5" t="s">
        <v>173</v>
      </c>
      <c r="BI5404" s="72"/>
      <c r="BJ5404" s="5"/>
      <c r="BK5404" s="5"/>
      <c r="BL5404" s="5"/>
      <c r="BM5404" s="5" t="s">
        <v>173</v>
      </c>
      <c r="BY5404" t="s">
        <v>222</v>
      </c>
      <c r="BZ5404" t="s">
        <v>519</v>
      </c>
      <c r="CA5404" t="s">
        <v>198</v>
      </c>
      <c r="CB5404" t="s">
        <v>177</v>
      </c>
      <c r="CC5404" t="s">
        <v>178</v>
      </c>
      <c r="CD5404" t="s">
        <v>2577</v>
      </c>
      <c r="CE5404" t="s">
        <v>178</v>
      </c>
      <c r="CH5404" t="s">
        <v>179</v>
      </c>
      <c r="CU5404" t="s">
        <v>174</v>
      </c>
      <c r="CV5404" t="s">
        <v>174</v>
      </c>
      <c r="CW5404" t="s">
        <v>338</v>
      </c>
      <c r="DA5404">
        <v>30.0</v>
      </c>
      <c r="DB5404" t="s">
        <v>181</v>
      </c>
      <c r="DE5404" t="s">
        <v>182</v>
      </c>
      <c r="DF5404">
        <v>1.0</v>
      </c>
      <c r="DG5404" s="73" t="s">
        <v>496</v>
      </c>
      <c r="DH5404">
        <v>12.0</v>
      </c>
      <c r="DI5404">
        <v>12.0</v>
      </c>
      <c r="DJ5404" s="75">
        <v>1.0</v>
      </c>
      <c r="DL5404">
        <v>75.0</v>
      </c>
      <c r="DM5404">
        <v>28.0</v>
      </c>
      <c r="DN5404">
        <v>10.0</v>
      </c>
      <c r="DO5404">
        <v>29.0</v>
      </c>
      <c r="DP5404">
        <v>0.0</v>
      </c>
      <c r="DQ5404">
        <v>14.0</v>
      </c>
      <c r="DR5404">
        <v>128.0</v>
      </c>
      <c r="DS5404">
        <v>0.0</v>
      </c>
    </row>
    <row r="5405" ht="12.75" customHeight="1">
      <c r="A5405">
        <v>30972.0</v>
      </c>
      <c r="B5405" t="s">
        <v>184</v>
      </c>
      <c r="C5405" t="s">
        <v>157</v>
      </c>
      <c r="D5405">
        <v>2002.0</v>
      </c>
      <c r="E5405" t="s">
        <v>229</v>
      </c>
      <c r="F5405" t="s">
        <v>230</v>
      </c>
      <c r="G5405" t="s">
        <v>160</v>
      </c>
      <c r="H5405" t="s">
        <v>239</v>
      </c>
      <c r="I5405" t="s">
        <v>162</v>
      </c>
      <c r="J5405" t="s">
        <v>258</v>
      </c>
      <c r="K5405" t="s">
        <v>164</v>
      </c>
      <c r="L5405" t="s">
        <v>646</v>
      </c>
      <c r="M5405" t="s">
        <v>190</v>
      </c>
      <c r="N5405">
        <v>422.0</v>
      </c>
      <c r="O5405" t="s">
        <v>191</v>
      </c>
      <c r="P5405">
        <v>422.0</v>
      </c>
      <c r="R5405">
        <v>2484.0</v>
      </c>
      <c r="S5405">
        <v>2484.0</v>
      </c>
      <c r="T5405">
        <v>2310.0</v>
      </c>
      <c r="U5405" s="69">
        <v>5.9</v>
      </c>
      <c r="V5405" s="69">
        <v>5.9</v>
      </c>
      <c r="W5405" s="69">
        <v>5.5</v>
      </c>
      <c r="X5405" s="69" t="s">
        <v>173</v>
      </c>
      <c r="Y5405" s="69">
        <v>105.5</v>
      </c>
      <c r="Z5405" s="69" t="s">
        <v>173</v>
      </c>
      <c r="AA5405" s="69">
        <v>4.0</v>
      </c>
      <c r="AB5405" s="70">
        <v>0.0</v>
      </c>
      <c r="AC5405" s="74">
        <v>37258.0</v>
      </c>
      <c r="AD5405" t="s">
        <v>192</v>
      </c>
      <c r="AK5405">
        <v>2310.0</v>
      </c>
      <c r="AP5405" t="s">
        <v>193</v>
      </c>
      <c r="AW5405" t="s">
        <v>170</v>
      </c>
      <c r="BD5405" t="s">
        <v>440</v>
      </c>
      <c r="BE5405" t="s">
        <v>441</v>
      </c>
      <c r="BF5405" t="s">
        <v>196</v>
      </c>
      <c r="BH5405" s="5" t="s">
        <v>173</v>
      </c>
      <c r="BI5405" s="72"/>
      <c r="BJ5405" s="5"/>
      <c r="BK5405" s="5"/>
      <c r="BL5405" s="5"/>
      <c r="BM5405" s="5" t="s">
        <v>173</v>
      </c>
      <c r="BZ5405" t="s">
        <v>197</v>
      </c>
      <c r="CA5405" t="s">
        <v>198</v>
      </c>
      <c r="CB5405" t="s">
        <v>193</v>
      </c>
      <c r="CC5405" t="s">
        <v>199</v>
      </c>
      <c r="CD5405" t="s">
        <v>740</v>
      </c>
      <c r="CE5405" t="s">
        <v>464</v>
      </c>
      <c r="CH5405" t="s">
        <v>5091</v>
      </c>
      <c r="CU5405" t="s">
        <v>170</v>
      </c>
      <c r="CV5405" t="s">
        <v>202</v>
      </c>
      <c r="DE5405" t="s">
        <v>182</v>
      </c>
      <c r="DF5405">
        <v>1.0</v>
      </c>
      <c r="DG5405" s="73"/>
      <c r="DJ5405" s="75">
        <v>1.0</v>
      </c>
      <c r="DK5405" t="s">
        <v>204</v>
      </c>
      <c r="DL5405">
        <v>26.0</v>
      </c>
      <c r="DM5405">
        <v>33.0</v>
      </c>
      <c r="DN5405">
        <v>160.0</v>
      </c>
      <c r="DO5405">
        <v>131.0</v>
      </c>
      <c r="DP5405">
        <v>72.0</v>
      </c>
      <c r="DQ5405">
        <v>422.0</v>
      </c>
    </row>
    <row r="5406" ht="12.75" customHeight="1">
      <c r="A5406">
        <v>30976.0</v>
      </c>
      <c r="B5406" t="s">
        <v>184</v>
      </c>
      <c r="C5406" t="s">
        <v>157</v>
      </c>
      <c r="D5406">
        <v>2000.0</v>
      </c>
      <c r="E5406" t="s">
        <v>205</v>
      </c>
      <c r="F5406" t="s">
        <v>218</v>
      </c>
      <c r="G5406" t="s">
        <v>160</v>
      </c>
      <c r="H5406" t="s">
        <v>219</v>
      </c>
      <c r="I5406" t="s">
        <v>162</v>
      </c>
      <c r="K5406" t="s">
        <v>208</v>
      </c>
      <c r="L5406" t="s">
        <v>209</v>
      </c>
      <c r="M5406" t="s">
        <v>190</v>
      </c>
      <c r="N5406">
        <v>44.0</v>
      </c>
      <c r="O5406" t="s">
        <v>210</v>
      </c>
      <c r="P5406">
        <v>44.0</v>
      </c>
      <c r="Q5406" s="70">
        <v>1.01</v>
      </c>
      <c r="S5406">
        <v>772.0</v>
      </c>
      <c r="T5406">
        <v>710.0</v>
      </c>
      <c r="U5406" s="69" t="s">
        <v>173</v>
      </c>
      <c r="V5406" s="69">
        <v>17.5</v>
      </c>
      <c r="W5406" s="69">
        <v>16.1</v>
      </c>
      <c r="X5406" s="69" t="s">
        <v>173</v>
      </c>
      <c r="Y5406" s="69">
        <v>44.0</v>
      </c>
      <c r="Z5406" s="69" t="s">
        <v>173</v>
      </c>
      <c r="AA5406" s="69">
        <v>1.0</v>
      </c>
      <c r="AC5406" s="71">
        <v>36586.0</v>
      </c>
      <c r="AD5406" t="s">
        <v>221</v>
      </c>
      <c r="AW5406" t="s">
        <v>170</v>
      </c>
      <c r="AZ5406" t="s">
        <v>202</v>
      </c>
      <c r="BH5406" s="5" t="s">
        <v>173</v>
      </c>
      <c r="BI5406" s="72"/>
      <c r="BJ5406" s="5"/>
      <c r="BK5406" s="5"/>
      <c r="BL5406" s="5"/>
      <c r="BM5406" s="5" t="s">
        <v>173</v>
      </c>
      <c r="BY5406" t="s">
        <v>222</v>
      </c>
      <c r="BZ5406" t="s">
        <v>223</v>
      </c>
      <c r="CA5406" t="s">
        <v>224</v>
      </c>
      <c r="CB5406" t="s">
        <v>225</v>
      </c>
      <c r="CD5406" t="s">
        <v>2338</v>
      </c>
      <c r="CE5406" t="s">
        <v>2339</v>
      </c>
      <c r="CV5406" t="s">
        <v>174</v>
      </c>
      <c r="DE5406" t="s">
        <v>182</v>
      </c>
      <c r="DF5406">
        <v>4.0</v>
      </c>
      <c r="DG5406" s="73"/>
      <c r="DL5406">
        <v>7.0</v>
      </c>
      <c r="DM5406">
        <v>9.0</v>
      </c>
      <c r="DN5406">
        <v>11.0</v>
      </c>
      <c r="DO5406">
        <v>17.0</v>
      </c>
      <c r="DP5406">
        <v>0.0</v>
      </c>
      <c r="DQ5406">
        <v>44.0</v>
      </c>
    </row>
    <row r="5407" ht="12.75" customHeight="1">
      <c r="A5407">
        <v>30979.0</v>
      </c>
      <c r="B5407" t="s">
        <v>184</v>
      </c>
      <c r="C5407" t="s">
        <v>266</v>
      </c>
      <c r="D5407">
        <v>2006.0</v>
      </c>
      <c r="G5407" t="s">
        <v>160</v>
      </c>
      <c r="H5407" t="s">
        <v>239</v>
      </c>
      <c r="I5407" t="s">
        <v>162</v>
      </c>
      <c r="J5407" t="s">
        <v>188</v>
      </c>
      <c r="K5407" t="s">
        <v>208</v>
      </c>
      <c r="L5407" t="s">
        <v>232</v>
      </c>
      <c r="M5407" t="s">
        <v>190</v>
      </c>
      <c r="O5407" t="s">
        <v>167</v>
      </c>
      <c r="P5407">
        <v>146.0</v>
      </c>
      <c r="R5407">
        <v>1037.0</v>
      </c>
      <c r="S5407">
        <v>1037.0</v>
      </c>
      <c r="T5407">
        <v>1037.0</v>
      </c>
      <c r="U5407" s="69" t="s">
        <v>173</v>
      </c>
      <c r="V5407" s="69"/>
      <c r="W5407" s="69">
        <v>7.1</v>
      </c>
      <c r="X5407" s="69" t="s">
        <v>173</v>
      </c>
      <c r="Y5407" s="69" t="s">
        <v>173</v>
      </c>
      <c r="Z5407" s="69" t="s">
        <v>173</v>
      </c>
      <c r="AA5407" s="69">
        <v>4.8</v>
      </c>
      <c r="AC5407">
        <v>2006.0</v>
      </c>
      <c r="AK5407">
        <v>1037.0</v>
      </c>
      <c r="BE5407" t="s">
        <v>441</v>
      </c>
      <c r="BF5407" t="s">
        <v>196</v>
      </c>
      <c r="BH5407" s="5" t="s">
        <v>173</v>
      </c>
      <c r="BI5407" s="72"/>
      <c r="BJ5407" s="5"/>
      <c r="BK5407" s="5"/>
      <c r="BL5407" s="5"/>
      <c r="BM5407" s="5" t="s">
        <v>173</v>
      </c>
      <c r="BZ5407" t="s">
        <v>216</v>
      </c>
      <c r="CA5407" t="s">
        <v>217</v>
      </c>
      <c r="CB5407" t="s">
        <v>2110</v>
      </c>
      <c r="CD5407" t="s">
        <v>2462</v>
      </c>
      <c r="CH5407" t="s">
        <v>228</v>
      </c>
      <c r="CL5407" t="s">
        <v>2111</v>
      </c>
      <c r="CV5407" t="s">
        <v>174</v>
      </c>
      <c r="DE5407" t="s">
        <v>182</v>
      </c>
      <c r="DF5407">
        <v>1.0</v>
      </c>
      <c r="DG5407" s="73"/>
    </row>
    <row r="5408" ht="12.75" customHeight="1">
      <c r="A5408">
        <v>30982.0</v>
      </c>
      <c r="B5408" t="s">
        <v>184</v>
      </c>
      <c r="C5408" t="s">
        <v>157</v>
      </c>
      <c r="D5408">
        <v>2002.0</v>
      </c>
      <c r="E5408" t="s">
        <v>326</v>
      </c>
      <c r="F5408" t="s">
        <v>327</v>
      </c>
      <c r="G5408" t="s">
        <v>160</v>
      </c>
      <c r="H5408" t="s">
        <v>239</v>
      </c>
      <c r="I5408" t="s">
        <v>207</v>
      </c>
      <c r="J5408" t="s">
        <v>220</v>
      </c>
      <c r="K5408" t="s">
        <v>164</v>
      </c>
      <c r="L5408" t="s">
        <v>165</v>
      </c>
      <c r="M5408" t="s">
        <v>190</v>
      </c>
      <c r="N5408">
        <v>58.0</v>
      </c>
      <c r="O5408" t="s">
        <v>210</v>
      </c>
      <c r="P5408">
        <v>65.0</v>
      </c>
      <c r="Q5408" s="70">
        <v>1.12</v>
      </c>
      <c r="R5408">
        <v>1835.0</v>
      </c>
      <c r="S5408">
        <v>1835.0</v>
      </c>
      <c r="T5408">
        <v>1835.0</v>
      </c>
      <c r="U5408" s="69">
        <v>31.6</v>
      </c>
      <c r="V5408" s="69">
        <v>31.6</v>
      </c>
      <c r="W5408" s="69">
        <v>28.2</v>
      </c>
      <c r="X5408" s="69" t="s">
        <v>173</v>
      </c>
      <c r="Y5408" s="69" t="s">
        <v>173</v>
      </c>
      <c r="Z5408" s="69" t="s">
        <v>173</v>
      </c>
      <c r="AA5408" s="5"/>
      <c r="AC5408" s="71">
        <v>37408.0</v>
      </c>
      <c r="AK5408">
        <v>1835.0</v>
      </c>
      <c r="BH5408" s="5" t="s">
        <v>173</v>
      </c>
      <c r="BI5408" s="72"/>
      <c r="BJ5408" s="5"/>
      <c r="BK5408" s="5"/>
      <c r="BL5408" s="5"/>
      <c r="BM5408" s="5" t="s">
        <v>173</v>
      </c>
      <c r="BZ5408" t="s">
        <v>211</v>
      </c>
      <c r="CA5408" t="s">
        <v>212</v>
      </c>
      <c r="CD5408" t="s">
        <v>179</v>
      </c>
      <c r="CE5408" t="s">
        <v>180</v>
      </c>
      <c r="CH5408" t="s">
        <v>228</v>
      </c>
      <c r="CV5408" t="s">
        <v>174</v>
      </c>
      <c r="DE5408" t="s">
        <v>182</v>
      </c>
      <c r="DF5408">
        <v>1.0</v>
      </c>
      <c r="DG5408" s="73"/>
    </row>
    <row r="5409" ht="12.75" customHeight="1">
      <c r="A5409">
        <v>30989.0</v>
      </c>
      <c r="B5409" t="s">
        <v>184</v>
      </c>
      <c r="C5409" t="s">
        <v>157</v>
      </c>
      <c r="D5409">
        <v>1995.0</v>
      </c>
      <c r="E5409" t="s">
        <v>229</v>
      </c>
      <c r="F5409" t="s">
        <v>230</v>
      </c>
      <c r="G5409" t="s">
        <v>160</v>
      </c>
      <c r="H5409" t="s">
        <v>328</v>
      </c>
      <c r="I5409" t="s">
        <v>162</v>
      </c>
      <c r="J5409" t="s">
        <v>220</v>
      </c>
      <c r="K5409" t="s">
        <v>208</v>
      </c>
      <c r="L5409" t="s">
        <v>209</v>
      </c>
      <c r="M5409" t="s">
        <v>190</v>
      </c>
      <c r="N5409">
        <v>885.0</v>
      </c>
      <c r="O5409" t="s">
        <v>191</v>
      </c>
      <c r="P5409">
        <v>991.0</v>
      </c>
      <c r="Q5409" s="70">
        <v>1.12</v>
      </c>
      <c r="R5409">
        <v>27613.0</v>
      </c>
      <c r="S5409">
        <v>29600.0</v>
      </c>
      <c r="T5409">
        <v>29600.0</v>
      </c>
      <c r="U5409" s="69">
        <v>31.2</v>
      </c>
      <c r="V5409" s="69">
        <v>33.4</v>
      </c>
      <c r="W5409" s="69">
        <v>29.9</v>
      </c>
      <c r="X5409" s="69" t="s">
        <v>173</v>
      </c>
      <c r="Y5409" s="69">
        <v>32.8</v>
      </c>
      <c r="Z5409" s="69">
        <v>1.9</v>
      </c>
      <c r="AA5409" s="69">
        <v>27.0</v>
      </c>
      <c r="AB5409" s="70">
        <v>0.0</v>
      </c>
      <c r="AC5409" s="71">
        <v>34881.0</v>
      </c>
      <c r="AD5409" t="s">
        <v>168</v>
      </c>
      <c r="AE5409">
        <v>6880.0</v>
      </c>
      <c r="AF5409">
        <v>4240.0</v>
      </c>
      <c r="AH5409">
        <v>5280.0</v>
      </c>
      <c r="AI5409">
        <v>9280.0</v>
      </c>
      <c r="AK5409">
        <v>0.0</v>
      </c>
      <c r="AP5409" t="s">
        <v>230</v>
      </c>
      <c r="AW5409" t="s">
        <v>170</v>
      </c>
      <c r="AY5409" t="s">
        <v>171</v>
      </c>
      <c r="AZ5409" t="s">
        <v>170</v>
      </c>
      <c r="BF5409" t="s">
        <v>289</v>
      </c>
      <c r="BG5409" s="77" t="s">
        <v>842</v>
      </c>
      <c r="BH5409" s="5" t="s">
        <v>173</v>
      </c>
      <c r="BI5409" s="72"/>
      <c r="BJ5409" s="5"/>
      <c r="BK5409" s="5"/>
      <c r="BL5409" s="5"/>
      <c r="BM5409" s="5" t="s">
        <v>174</v>
      </c>
      <c r="BY5409" t="s">
        <v>222</v>
      </c>
      <c r="BZ5409" t="s">
        <v>223</v>
      </c>
      <c r="CA5409" t="s">
        <v>224</v>
      </c>
      <c r="CB5409" t="s">
        <v>415</v>
      </c>
      <c r="CC5409" t="s">
        <v>5092</v>
      </c>
      <c r="CD5409" t="s">
        <v>5093</v>
      </c>
      <c r="CE5409" t="s">
        <v>418</v>
      </c>
      <c r="CG5409" t="s">
        <v>864</v>
      </c>
      <c r="CH5409" t="s">
        <v>419</v>
      </c>
      <c r="CU5409" t="s">
        <v>174</v>
      </c>
      <c r="CV5409" t="s">
        <v>174</v>
      </c>
      <c r="CW5409" t="s">
        <v>338</v>
      </c>
      <c r="CX5409">
        <v>1.0</v>
      </c>
      <c r="CY5409">
        <v>1.0</v>
      </c>
      <c r="DA5409">
        <v>29.0</v>
      </c>
      <c r="DB5409" t="s">
        <v>308</v>
      </c>
      <c r="DE5409" t="s">
        <v>182</v>
      </c>
      <c r="DF5409">
        <v>4.0</v>
      </c>
      <c r="DG5409" s="73" t="s">
        <v>621</v>
      </c>
      <c r="DH5409">
        <v>17.0</v>
      </c>
      <c r="DI5409">
        <v>17.0</v>
      </c>
      <c r="DJ5409" s="75">
        <v>0.75</v>
      </c>
      <c r="DK5409" t="s">
        <v>4784</v>
      </c>
      <c r="DL5409">
        <v>288.0</v>
      </c>
      <c r="DM5409">
        <v>332.0</v>
      </c>
      <c r="DN5409">
        <v>115.0</v>
      </c>
      <c r="DO5409">
        <v>138.0</v>
      </c>
      <c r="DP5409">
        <v>12.0</v>
      </c>
      <c r="DQ5409">
        <v>885.0</v>
      </c>
      <c r="DX5409" s="76">
        <v>89000.0</v>
      </c>
      <c r="DY5409" t="s">
        <v>611</v>
      </c>
    </row>
    <row r="5410" ht="12.75" customHeight="1">
      <c r="A5410">
        <v>30990.0</v>
      </c>
      <c r="B5410" t="s">
        <v>184</v>
      </c>
      <c r="C5410" t="s">
        <v>157</v>
      </c>
      <c r="D5410">
        <v>2002.0</v>
      </c>
      <c r="E5410" t="s">
        <v>229</v>
      </c>
      <c r="F5410" t="s">
        <v>230</v>
      </c>
      <c r="G5410" t="s">
        <v>160</v>
      </c>
      <c r="H5410" t="s">
        <v>239</v>
      </c>
      <c r="I5410" t="s">
        <v>162</v>
      </c>
      <c r="J5410" t="s">
        <v>188</v>
      </c>
      <c r="K5410" t="s">
        <v>164</v>
      </c>
      <c r="L5410" t="s">
        <v>246</v>
      </c>
      <c r="M5410" t="s">
        <v>190</v>
      </c>
      <c r="N5410">
        <v>134.0</v>
      </c>
      <c r="O5410" t="s">
        <v>167</v>
      </c>
      <c r="P5410">
        <v>134.0</v>
      </c>
      <c r="R5410">
        <v>960.0</v>
      </c>
      <c r="S5410">
        <v>960.0</v>
      </c>
      <c r="T5410">
        <v>960.0</v>
      </c>
      <c r="U5410" s="69">
        <v>7.2</v>
      </c>
      <c r="V5410" s="69">
        <v>7.2</v>
      </c>
      <c r="W5410" s="69">
        <v>7.2</v>
      </c>
      <c r="X5410" s="69" t="s">
        <v>173</v>
      </c>
      <c r="Y5410" s="69">
        <v>46.2</v>
      </c>
      <c r="Z5410" s="69" t="s">
        <v>173</v>
      </c>
      <c r="AA5410" s="69">
        <v>2.9</v>
      </c>
      <c r="AB5410" s="70">
        <v>0.0</v>
      </c>
      <c r="AC5410" s="74">
        <v>37344.0</v>
      </c>
      <c r="AD5410" t="s">
        <v>168</v>
      </c>
      <c r="AK5410">
        <v>960.0</v>
      </c>
      <c r="AP5410" t="s">
        <v>193</v>
      </c>
      <c r="AW5410" t="s">
        <v>170</v>
      </c>
      <c r="AY5410" t="s">
        <v>194</v>
      </c>
      <c r="AZ5410" t="s">
        <v>174</v>
      </c>
      <c r="BD5410" t="s">
        <v>195</v>
      </c>
      <c r="BF5410" t="s">
        <v>196</v>
      </c>
      <c r="BH5410" s="5" t="s">
        <v>173</v>
      </c>
      <c r="BI5410" s="72"/>
      <c r="BJ5410" s="5"/>
      <c r="BK5410" s="5"/>
      <c r="BL5410" s="5"/>
      <c r="BM5410" s="5" t="s">
        <v>173</v>
      </c>
      <c r="BZ5410" t="s">
        <v>197</v>
      </c>
      <c r="CA5410" t="s">
        <v>198</v>
      </c>
      <c r="CB5410" t="s">
        <v>193</v>
      </c>
      <c r="CC5410" t="s">
        <v>199</v>
      </c>
      <c r="CD5410" t="s">
        <v>247</v>
      </c>
      <c r="CE5410" t="s">
        <v>610</v>
      </c>
      <c r="CH5410" t="s">
        <v>465</v>
      </c>
      <c r="CU5410" t="s">
        <v>170</v>
      </c>
      <c r="CV5410" t="s">
        <v>202</v>
      </c>
      <c r="DE5410" t="s">
        <v>203</v>
      </c>
      <c r="DF5410">
        <v>1.0</v>
      </c>
      <c r="DG5410" s="73"/>
      <c r="DJ5410" s="75">
        <v>1.0</v>
      </c>
      <c r="DK5410" t="s">
        <v>204</v>
      </c>
      <c r="DL5410">
        <v>0.0</v>
      </c>
      <c r="DM5410">
        <v>18.0</v>
      </c>
      <c r="DN5410">
        <v>0.0</v>
      </c>
      <c r="DO5410">
        <v>56.0</v>
      </c>
      <c r="DP5410">
        <v>60.0</v>
      </c>
      <c r="DQ5410">
        <v>134.0</v>
      </c>
    </row>
    <row r="5411" ht="12.75" customHeight="1">
      <c r="A5411">
        <v>30993.0</v>
      </c>
      <c r="B5411" t="s">
        <v>184</v>
      </c>
      <c r="C5411" t="s">
        <v>184</v>
      </c>
      <c r="D5411">
        <v>2010.0</v>
      </c>
      <c r="E5411" t="s">
        <v>273</v>
      </c>
      <c r="F5411" t="s">
        <v>274</v>
      </c>
      <c r="G5411" t="s">
        <v>160</v>
      </c>
      <c r="H5411" t="s">
        <v>749</v>
      </c>
      <c r="I5411" t="s">
        <v>207</v>
      </c>
      <c r="J5411" t="s">
        <v>163</v>
      </c>
      <c r="K5411" t="s">
        <v>208</v>
      </c>
      <c r="L5411" t="s">
        <v>232</v>
      </c>
      <c r="M5411" t="s">
        <v>190</v>
      </c>
      <c r="N5411">
        <v>179.0</v>
      </c>
      <c r="O5411" t="s">
        <v>167</v>
      </c>
      <c r="P5411">
        <v>179.0</v>
      </c>
      <c r="S5411">
        <v>3479.0</v>
      </c>
      <c r="T5411">
        <v>3201.0</v>
      </c>
      <c r="U5411" s="69" t="s">
        <v>173</v>
      </c>
      <c r="V5411" s="69">
        <v>19.4</v>
      </c>
      <c r="W5411" s="69">
        <v>17.9</v>
      </c>
      <c r="X5411" s="69">
        <v>0.0</v>
      </c>
      <c r="Y5411" s="69">
        <v>19.5</v>
      </c>
      <c r="Z5411" s="69" t="s">
        <v>173</v>
      </c>
      <c r="AA5411" s="69">
        <v>9.2</v>
      </c>
      <c r="AC5411" s="74">
        <v>40490.0</v>
      </c>
      <c r="AD5411" t="s">
        <v>368</v>
      </c>
      <c r="AO5411">
        <v>0.0</v>
      </c>
      <c r="AP5411" t="s">
        <v>274</v>
      </c>
      <c r="AW5411" t="s">
        <v>170</v>
      </c>
      <c r="AY5411" t="s">
        <v>215</v>
      </c>
      <c r="AZ5411" t="s">
        <v>174</v>
      </c>
      <c r="BC5411" t="s">
        <v>370</v>
      </c>
      <c r="BH5411" s="5" t="s">
        <v>173</v>
      </c>
      <c r="BI5411" s="72"/>
      <c r="BJ5411" s="5"/>
      <c r="BK5411" s="5"/>
      <c r="BL5411" s="5"/>
      <c r="BM5411" s="5" t="s">
        <v>173</v>
      </c>
      <c r="BN5411" t="s">
        <v>371</v>
      </c>
      <c r="BO5411" t="s">
        <v>372</v>
      </c>
      <c r="BS5411" t="s">
        <v>373</v>
      </c>
      <c r="BT5411" t="s">
        <v>374</v>
      </c>
      <c r="BU5411" t="s">
        <v>375</v>
      </c>
      <c r="BY5411" t="s">
        <v>175</v>
      </c>
      <c r="BZ5411" t="s">
        <v>197</v>
      </c>
      <c r="CA5411" t="s">
        <v>376</v>
      </c>
      <c r="CD5411" t="s">
        <v>750</v>
      </c>
      <c r="CE5411" t="s">
        <v>407</v>
      </c>
      <c r="CH5411" t="s">
        <v>179</v>
      </c>
      <c r="CU5411" t="s">
        <v>174</v>
      </c>
      <c r="CV5411" t="s">
        <v>174</v>
      </c>
      <c r="CW5411" t="s">
        <v>338</v>
      </c>
      <c r="DB5411" t="s">
        <v>1219</v>
      </c>
      <c r="DE5411" t="s">
        <v>182</v>
      </c>
      <c r="DG5411" s="73"/>
    </row>
    <row r="5412" ht="12.75" customHeight="1">
      <c r="A5412">
        <v>30995.0</v>
      </c>
      <c r="B5412" t="s">
        <v>184</v>
      </c>
      <c r="C5412" t="s">
        <v>157</v>
      </c>
      <c r="D5412">
        <v>1992.0</v>
      </c>
      <c r="E5412" t="s">
        <v>326</v>
      </c>
      <c r="F5412" t="s">
        <v>327</v>
      </c>
      <c r="I5412" t="s">
        <v>162</v>
      </c>
      <c r="J5412" t="s">
        <v>220</v>
      </c>
      <c r="K5412" t="s">
        <v>208</v>
      </c>
      <c r="L5412" t="s">
        <v>209</v>
      </c>
      <c r="M5412" t="s">
        <v>472</v>
      </c>
      <c r="N5412">
        <v>231.0</v>
      </c>
      <c r="O5412" t="s">
        <v>167</v>
      </c>
      <c r="P5412">
        <v>231.0</v>
      </c>
      <c r="Q5412" s="70">
        <v>1.0</v>
      </c>
      <c r="R5412">
        <v>4116.0</v>
      </c>
      <c r="S5412">
        <v>4116.0</v>
      </c>
      <c r="T5412">
        <v>4116.0</v>
      </c>
      <c r="U5412" s="69">
        <v>17.8</v>
      </c>
      <c r="V5412" s="69">
        <v>17.8</v>
      </c>
      <c r="W5412" s="69">
        <v>17.8</v>
      </c>
      <c r="X5412" s="69" t="s">
        <v>173</v>
      </c>
      <c r="Y5412" s="69">
        <v>19.3</v>
      </c>
      <c r="Z5412" s="69">
        <v>4.8</v>
      </c>
      <c r="AA5412" s="69">
        <v>12.0</v>
      </c>
      <c r="AC5412" s="71">
        <v>33939.0</v>
      </c>
      <c r="AK5412">
        <v>4116.0</v>
      </c>
      <c r="AP5412" t="s">
        <v>238</v>
      </c>
      <c r="AW5412" t="s">
        <v>170</v>
      </c>
      <c r="AY5412" t="s">
        <v>171</v>
      </c>
      <c r="BH5412" s="5" t="s">
        <v>173</v>
      </c>
      <c r="BI5412" s="72"/>
      <c r="BJ5412" s="5"/>
      <c r="BK5412" s="5"/>
      <c r="BL5412" s="5"/>
      <c r="BM5412" s="5" t="s">
        <v>173</v>
      </c>
      <c r="BZ5412" t="s">
        <v>1220</v>
      </c>
      <c r="CA5412" t="s">
        <v>5094</v>
      </c>
      <c r="CC5412" t="s">
        <v>416</v>
      </c>
      <c r="CD5412" t="s">
        <v>4136</v>
      </c>
      <c r="CE5412" t="s">
        <v>366</v>
      </c>
      <c r="CH5412" t="s">
        <v>717</v>
      </c>
      <c r="CL5412" t="s">
        <v>2006</v>
      </c>
      <c r="DE5412" t="s">
        <v>182</v>
      </c>
      <c r="DF5412">
        <v>1.0</v>
      </c>
      <c r="DG5412" s="73" t="s">
        <v>391</v>
      </c>
      <c r="DH5412">
        <v>4.0</v>
      </c>
      <c r="DK5412" t="s">
        <v>1069</v>
      </c>
      <c r="DL5412">
        <v>32.0</v>
      </c>
      <c r="DM5412">
        <v>18.0</v>
      </c>
      <c r="DN5412">
        <v>8.0</v>
      </c>
      <c r="DO5412">
        <v>89.0</v>
      </c>
      <c r="DP5412">
        <v>82.0</v>
      </c>
      <c r="DQ5412">
        <v>229.0</v>
      </c>
    </row>
    <row r="5413" ht="12.75" customHeight="1">
      <c r="A5413">
        <v>30997.0</v>
      </c>
      <c r="B5413" t="s">
        <v>184</v>
      </c>
      <c r="C5413" t="s">
        <v>266</v>
      </c>
      <c r="D5413">
        <v>1998.0</v>
      </c>
      <c r="E5413" t="s">
        <v>282</v>
      </c>
      <c r="F5413" t="s">
        <v>1764</v>
      </c>
      <c r="G5413" t="s">
        <v>160</v>
      </c>
      <c r="H5413" t="s">
        <v>161</v>
      </c>
      <c r="I5413" t="s">
        <v>207</v>
      </c>
      <c r="K5413" t="s">
        <v>164</v>
      </c>
      <c r="L5413" t="s">
        <v>329</v>
      </c>
      <c r="M5413" t="s">
        <v>190</v>
      </c>
      <c r="O5413" t="s">
        <v>167</v>
      </c>
      <c r="P5413">
        <v>285.0</v>
      </c>
      <c r="R5413">
        <v>482.0</v>
      </c>
      <c r="S5413">
        <v>581.0</v>
      </c>
      <c r="T5413">
        <v>482.0</v>
      </c>
      <c r="U5413" s="69" t="s">
        <v>173</v>
      </c>
      <c r="V5413" s="69"/>
      <c r="W5413" s="69">
        <v>1.7</v>
      </c>
      <c r="X5413" s="69" t="s">
        <v>173</v>
      </c>
      <c r="Y5413" s="69" t="s">
        <v>173</v>
      </c>
      <c r="Z5413" s="69" t="s">
        <v>173</v>
      </c>
      <c r="AA5413" s="69">
        <v>12.0</v>
      </c>
      <c r="AC5413" s="71">
        <v>36069.0</v>
      </c>
      <c r="AD5413" t="s">
        <v>515</v>
      </c>
      <c r="AK5413">
        <v>482.0</v>
      </c>
      <c r="AY5413" t="s">
        <v>215</v>
      </c>
      <c r="AZ5413" t="s">
        <v>174</v>
      </c>
      <c r="BH5413" s="5" t="s">
        <v>173</v>
      </c>
      <c r="BI5413" s="72"/>
      <c r="BJ5413" s="5"/>
      <c r="BK5413" s="5"/>
      <c r="BL5413" s="5"/>
      <c r="BM5413" s="5" t="s">
        <v>173</v>
      </c>
      <c r="BZ5413" t="s">
        <v>223</v>
      </c>
      <c r="CA5413" t="s">
        <v>224</v>
      </c>
      <c r="CD5413" t="s">
        <v>703</v>
      </c>
      <c r="CU5413" t="s">
        <v>170</v>
      </c>
      <c r="CV5413" t="s">
        <v>174</v>
      </c>
      <c r="CW5413" t="s">
        <v>420</v>
      </c>
      <c r="DE5413" t="s">
        <v>182</v>
      </c>
      <c r="DF5413">
        <v>1.0</v>
      </c>
      <c r="DG5413" s="73"/>
    </row>
    <row r="5414" ht="12.75" customHeight="1">
      <c r="A5414">
        <v>31011.0</v>
      </c>
      <c r="B5414" t="s">
        <v>184</v>
      </c>
      <c r="C5414" t="s">
        <v>184</v>
      </c>
      <c r="D5414">
        <v>2003.0</v>
      </c>
      <c r="E5414" t="s">
        <v>326</v>
      </c>
      <c r="F5414" t="s">
        <v>2705</v>
      </c>
      <c r="G5414" t="s">
        <v>160</v>
      </c>
      <c r="H5414" t="s">
        <v>239</v>
      </c>
      <c r="I5414" t="s">
        <v>162</v>
      </c>
      <c r="J5414" t="s">
        <v>188</v>
      </c>
      <c r="K5414" t="s">
        <v>164</v>
      </c>
      <c r="L5414" t="s">
        <v>329</v>
      </c>
      <c r="M5414" t="s">
        <v>190</v>
      </c>
      <c r="N5414">
        <v>787.0</v>
      </c>
      <c r="O5414" t="s">
        <v>191</v>
      </c>
      <c r="P5414">
        <v>787.0</v>
      </c>
      <c r="R5414">
        <v>4918.0</v>
      </c>
      <c r="S5414">
        <v>4918.0</v>
      </c>
      <c r="T5414">
        <v>4918.0</v>
      </c>
      <c r="U5414" s="69">
        <v>6.2</v>
      </c>
      <c r="V5414" s="69">
        <v>6.2</v>
      </c>
      <c r="W5414" s="69">
        <v>6.2</v>
      </c>
      <c r="X5414" s="69">
        <v>5.1</v>
      </c>
      <c r="Y5414" s="69">
        <v>78.7</v>
      </c>
      <c r="Z5414" s="69">
        <v>15.7</v>
      </c>
      <c r="AA5414" s="69">
        <v>10.0</v>
      </c>
      <c r="AC5414" s="74">
        <v>37956.0</v>
      </c>
      <c r="AK5414">
        <v>4918.0</v>
      </c>
      <c r="AL5414">
        <v>4.0</v>
      </c>
      <c r="AM5414">
        <v>0.0</v>
      </c>
      <c r="AN5414">
        <v>0.0</v>
      </c>
      <c r="AO5414">
        <v>4.0</v>
      </c>
      <c r="AY5414" t="s">
        <v>439</v>
      </c>
      <c r="AZ5414" t="s">
        <v>174</v>
      </c>
      <c r="BA5414" t="s">
        <v>2503</v>
      </c>
      <c r="BB5414" t="s">
        <v>5095</v>
      </c>
      <c r="BE5414" t="s">
        <v>441</v>
      </c>
      <c r="BH5414" s="5" t="s">
        <v>173</v>
      </c>
      <c r="BI5414" s="72"/>
      <c r="BJ5414" s="5"/>
      <c r="BK5414" s="5"/>
      <c r="BL5414" s="5"/>
      <c r="BM5414" s="5" t="s">
        <v>173</v>
      </c>
      <c r="BN5414" t="s">
        <v>870</v>
      </c>
      <c r="BO5414" t="s">
        <v>3927</v>
      </c>
      <c r="BQ5414" t="s">
        <v>2933</v>
      </c>
      <c r="BR5414" t="s">
        <v>566</v>
      </c>
      <c r="BS5414" t="s">
        <v>1023</v>
      </c>
      <c r="BT5414" t="s">
        <v>454</v>
      </c>
      <c r="BU5414" t="s">
        <v>735</v>
      </c>
      <c r="BV5414" t="s">
        <v>588</v>
      </c>
      <c r="BW5414" t="s">
        <v>3231</v>
      </c>
      <c r="BX5414" t="s">
        <v>738</v>
      </c>
      <c r="BY5414" t="s">
        <v>222</v>
      </c>
      <c r="BZ5414" t="s">
        <v>350</v>
      </c>
      <c r="CA5414" t="s">
        <v>351</v>
      </c>
      <c r="CB5414" t="s">
        <v>492</v>
      </c>
      <c r="CD5414" t="s">
        <v>2708</v>
      </c>
      <c r="CE5414" t="s">
        <v>465</v>
      </c>
      <c r="CG5414" t="s">
        <v>4632</v>
      </c>
      <c r="CH5414" t="s">
        <v>703</v>
      </c>
      <c r="CJ5414" t="s">
        <v>2709</v>
      </c>
      <c r="CK5414" t="s">
        <v>2709</v>
      </c>
      <c r="CN5414" t="s">
        <v>5096</v>
      </c>
      <c r="CU5414" t="s">
        <v>170</v>
      </c>
      <c r="CV5414" t="s">
        <v>174</v>
      </c>
      <c r="CW5414" t="s">
        <v>420</v>
      </c>
      <c r="DB5414" t="s">
        <v>494</v>
      </c>
      <c r="DE5414" t="s">
        <v>300</v>
      </c>
      <c r="DF5414">
        <v>1.0</v>
      </c>
      <c r="DG5414" s="73" t="s">
        <v>183</v>
      </c>
      <c r="DH5414">
        <v>5.0</v>
      </c>
      <c r="DL5414">
        <v>265.0</v>
      </c>
      <c r="DM5414">
        <v>67.0</v>
      </c>
      <c r="DN5414">
        <v>203.0</v>
      </c>
      <c r="DO5414">
        <v>197.0</v>
      </c>
      <c r="DP5414">
        <v>55.0</v>
      </c>
      <c r="DQ5414">
        <v>787.0</v>
      </c>
    </row>
    <row r="5415" ht="12.75" customHeight="1">
      <c r="A5415">
        <v>31021.0</v>
      </c>
      <c r="B5415" t="s">
        <v>157</v>
      </c>
      <c r="C5415" t="s">
        <v>157</v>
      </c>
      <c r="D5415">
        <v>2009.0</v>
      </c>
      <c r="E5415" t="s">
        <v>255</v>
      </c>
      <c r="F5415" t="s">
        <v>345</v>
      </c>
      <c r="I5415" t="s">
        <v>207</v>
      </c>
      <c r="J5415" t="s">
        <v>220</v>
      </c>
      <c r="K5415" t="s">
        <v>208</v>
      </c>
      <c r="L5415" t="s">
        <v>301</v>
      </c>
      <c r="M5415" t="s">
        <v>190</v>
      </c>
      <c r="N5415">
        <v>53.0</v>
      </c>
      <c r="O5415" t="s">
        <v>210</v>
      </c>
      <c r="P5415">
        <v>52.0</v>
      </c>
      <c r="Q5415" s="70">
        <v>0.98</v>
      </c>
      <c r="R5415">
        <v>917.0</v>
      </c>
      <c r="S5415">
        <v>917.0</v>
      </c>
      <c r="T5415">
        <v>917.0</v>
      </c>
      <c r="U5415" s="69">
        <v>17.3</v>
      </c>
      <c r="V5415" s="69">
        <v>17.3</v>
      </c>
      <c r="W5415" s="69">
        <v>17.6</v>
      </c>
      <c r="X5415" s="69">
        <v>0.0</v>
      </c>
      <c r="Y5415" s="69">
        <v>10.6</v>
      </c>
      <c r="Z5415" s="69">
        <v>2.7</v>
      </c>
      <c r="AA5415" s="69">
        <v>5.0</v>
      </c>
      <c r="AC5415" s="74">
        <v>39986.0</v>
      </c>
      <c r="AE5415">
        <v>0.0</v>
      </c>
      <c r="AF5415">
        <v>36.0</v>
      </c>
      <c r="AG5415">
        <v>243.0</v>
      </c>
      <c r="AH5415">
        <v>539.0</v>
      </c>
      <c r="AI5415">
        <v>67.0</v>
      </c>
      <c r="AJ5415">
        <v>29.0</v>
      </c>
      <c r="AK5415">
        <v>3.0</v>
      </c>
      <c r="AO5415">
        <v>0.0</v>
      </c>
      <c r="AY5415" t="s">
        <v>171</v>
      </c>
      <c r="BF5415" s="77" t="s">
        <v>347</v>
      </c>
      <c r="BH5415" s="5" t="s">
        <v>173</v>
      </c>
      <c r="BI5415" s="72"/>
      <c r="BJ5415" s="5"/>
      <c r="BK5415" s="5"/>
      <c r="BL5415" s="5"/>
      <c r="BM5415" s="5" t="s">
        <v>173</v>
      </c>
      <c r="BT5415" t="s">
        <v>348</v>
      </c>
      <c r="BV5415" t="s">
        <v>349</v>
      </c>
      <c r="BZ5415" t="s">
        <v>350</v>
      </c>
      <c r="CA5415" t="s">
        <v>351</v>
      </c>
      <c r="CC5415" t="s">
        <v>854</v>
      </c>
      <c r="CD5415" t="s">
        <v>1257</v>
      </c>
      <c r="CE5415" t="s">
        <v>1498</v>
      </c>
      <c r="CH5415" t="s">
        <v>390</v>
      </c>
      <c r="CZ5415">
        <v>15.0</v>
      </c>
      <c r="DE5415" t="s">
        <v>182</v>
      </c>
      <c r="DF5415">
        <v>1.0</v>
      </c>
      <c r="DG5415" s="73" t="s">
        <v>391</v>
      </c>
      <c r="DH5415">
        <v>4.0</v>
      </c>
    </row>
    <row r="5416" ht="12.75" customHeight="1">
      <c r="A5416">
        <v>31023.0</v>
      </c>
      <c r="B5416" t="s">
        <v>184</v>
      </c>
      <c r="D5416">
        <v>2008.0</v>
      </c>
      <c r="E5416" t="s">
        <v>205</v>
      </c>
      <c r="F5416" t="s">
        <v>218</v>
      </c>
      <c r="G5416" t="s">
        <v>160</v>
      </c>
      <c r="H5416" t="s">
        <v>1593</v>
      </c>
      <c r="I5416" t="s">
        <v>207</v>
      </c>
      <c r="J5416" t="s">
        <v>220</v>
      </c>
      <c r="K5416" t="s">
        <v>208</v>
      </c>
      <c r="L5416" t="s">
        <v>209</v>
      </c>
      <c r="M5416" t="s">
        <v>240</v>
      </c>
      <c r="N5416">
        <v>90.0</v>
      </c>
      <c r="O5416" t="s">
        <v>210</v>
      </c>
      <c r="R5416">
        <v>2390.0</v>
      </c>
      <c r="S5416">
        <v>2390.0</v>
      </c>
      <c r="T5416">
        <v>2175.0</v>
      </c>
      <c r="U5416" s="69">
        <v>26.6</v>
      </c>
      <c r="V5416" s="69">
        <v>26.6</v>
      </c>
      <c r="W5416" s="69">
        <v>24.2</v>
      </c>
      <c r="X5416" s="69">
        <v>55.6</v>
      </c>
      <c r="Y5416" s="69">
        <v>10.0</v>
      </c>
      <c r="Z5416" s="69">
        <v>1.3</v>
      </c>
      <c r="AA5416" s="69">
        <v>9.0</v>
      </c>
      <c r="AB5416" s="69">
        <v>1.0</v>
      </c>
      <c r="AC5416" s="74">
        <v>39643.0</v>
      </c>
      <c r="AD5416" t="s">
        <v>2052</v>
      </c>
      <c r="AE5416">
        <v>80.0</v>
      </c>
      <c r="AG5416">
        <v>580.0</v>
      </c>
      <c r="AH5416">
        <v>694.0</v>
      </c>
      <c r="AI5416">
        <v>728.0</v>
      </c>
      <c r="AJ5416">
        <v>93.0</v>
      </c>
      <c r="AK5416">
        <v>0.0</v>
      </c>
      <c r="AL5416">
        <v>5.0</v>
      </c>
      <c r="AO5416">
        <v>5.0</v>
      </c>
      <c r="AQ5416" t="s">
        <v>561</v>
      </c>
      <c r="AY5416" t="s">
        <v>171</v>
      </c>
      <c r="BH5416" s="5" t="s">
        <v>173</v>
      </c>
      <c r="BI5416" s="72"/>
      <c r="BJ5416" s="5"/>
      <c r="BK5416" s="5"/>
      <c r="BL5416" s="5"/>
      <c r="BM5416" s="5" t="s">
        <v>173</v>
      </c>
      <c r="BZ5416" t="s">
        <v>242</v>
      </c>
      <c r="CA5416" t="s">
        <v>243</v>
      </c>
      <c r="CD5416" t="s">
        <v>4162</v>
      </c>
      <c r="CE5416" t="s">
        <v>4163</v>
      </c>
      <c r="CG5416" t="s">
        <v>478</v>
      </c>
      <c r="CH5416" t="s">
        <v>5097</v>
      </c>
      <c r="CL5416" t="s">
        <v>4165</v>
      </c>
      <c r="DC5416" t="s">
        <v>542</v>
      </c>
      <c r="DF5416">
        <v>1.0</v>
      </c>
      <c r="DG5416" s="73" t="s">
        <v>183</v>
      </c>
      <c r="DH5416">
        <v>8.0</v>
      </c>
      <c r="DI5416">
        <v>4.0</v>
      </c>
      <c r="DQ5416">
        <v>87.0</v>
      </c>
      <c r="DR5416">
        <v>3.0</v>
      </c>
      <c r="DS5416">
        <v>0.0</v>
      </c>
      <c r="DT5416">
        <v>12.0</v>
      </c>
      <c r="DU5416">
        <v>0.0</v>
      </c>
      <c r="DV5416">
        <v>48.0</v>
      </c>
      <c r="DW5416">
        <v>30.0</v>
      </c>
    </row>
    <row r="5417" ht="12.75" customHeight="1">
      <c r="A5417">
        <v>31024.0</v>
      </c>
      <c r="B5417" t="s">
        <v>184</v>
      </c>
      <c r="C5417" t="s">
        <v>266</v>
      </c>
      <c r="D5417">
        <v>2006.0</v>
      </c>
      <c r="G5417" t="s">
        <v>160</v>
      </c>
      <c r="H5417" t="s">
        <v>239</v>
      </c>
      <c r="I5417" t="s">
        <v>207</v>
      </c>
      <c r="J5417" t="s">
        <v>188</v>
      </c>
      <c r="K5417" t="s">
        <v>164</v>
      </c>
      <c r="L5417" t="s">
        <v>937</v>
      </c>
      <c r="M5417" t="s">
        <v>190</v>
      </c>
      <c r="O5417" t="s">
        <v>167</v>
      </c>
      <c r="P5417">
        <v>102.0</v>
      </c>
      <c r="R5417">
        <v>1296.0</v>
      </c>
      <c r="S5417">
        <v>1296.0</v>
      </c>
      <c r="T5417">
        <v>1296.0</v>
      </c>
      <c r="U5417" s="69" t="s">
        <v>173</v>
      </c>
      <c r="V5417" s="69"/>
      <c r="W5417" s="69">
        <v>12.7</v>
      </c>
      <c r="X5417" s="69" t="s">
        <v>173</v>
      </c>
      <c r="Y5417" s="69" t="s">
        <v>173</v>
      </c>
      <c r="Z5417" s="69" t="s">
        <v>173</v>
      </c>
      <c r="AA5417" s="69">
        <v>3.4</v>
      </c>
      <c r="AC5417">
        <v>2006.0</v>
      </c>
      <c r="AK5417">
        <v>1296.0</v>
      </c>
      <c r="BE5417" t="s">
        <v>441</v>
      </c>
      <c r="BF5417" t="s">
        <v>196</v>
      </c>
      <c r="BH5417" s="5" t="s">
        <v>173</v>
      </c>
      <c r="BI5417" s="72"/>
      <c r="BJ5417" s="5"/>
      <c r="BK5417" s="5"/>
      <c r="BL5417" s="5"/>
      <c r="BM5417" s="5" t="s">
        <v>173</v>
      </c>
      <c r="BZ5417" t="s">
        <v>216</v>
      </c>
      <c r="CA5417" t="s">
        <v>217</v>
      </c>
      <c r="CB5417" t="s">
        <v>2110</v>
      </c>
      <c r="CD5417" t="s">
        <v>942</v>
      </c>
      <c r="CH5417" t="s">
        <v>228</v>
      </c>
      <c r="CL5417" t="s">
        <v>2111</v>
      </c>
      <c r="CV5417" t="s">
        <v>174</v>
      </c>
      <c r="DE5417" t="s">
        <v>182</v>
      </c>
      <c r="DF5417">
        <v>1.0</v>
      </c>
      <c r="DG5417" s="73"/>
    </row>
    <row r="5418" ht="12.75" customHeight="1">
      <c r="A5418">
        <v>31029.0</v>
      </c>
      <c r="B5418" t="s">
        <v>184</v>
      </c>
      <c r="C5418" t="s">
        <v>157</v>
      </c>
      <c r="D5418">
        <v>2002.0</v>
      </c>
      <c r="E5418" t="s">
        <v>229</v>
      </c>
      <c r="F5418" t="s">
        <v>230</v>
      </c>
      <c r="G5418" t="s">
        <v>160</v>
      </c>
      <c r="H5418" t="s">
        <v>948</v>
      </c>
      <c r="I5418" t="s">
        <v>162</v>
      </c>
      <c r="J5418" t="s">
        <v>258</v>
      </c>
      <c r="K5418" t="s">
        <v>208</v>
      </c>
      <c r="L5418" t="s">
        <v>246</v>
      </c>
      <c r="M5418" t="s">
        <v>190</v>
      </c>
      <c r="N5418">
        <v>591.0</v>
      </c>
      <c r="O5418" t="s">
        <v>191</v>
      </c>
      <c r="P5418">
        <v>591.0</v>
      </c>
      <c r="R5418">
        <v>5419.0</v>
      </c>
      <c r="S5418">
        <v>5419.0</v>
      </c>
      <c r="T5418">
        <v>5040.0</v>
      </c>
      <c r="U5418" s="69">
        <v>9.2</v>
      </c>
      <c r="V5418" s="69">
        <v>9.2</v>
      </c>
      <c r="W5418" s="69">
        <v>8.5</v>
      </c>
      <c r="X5418" s="69" t="s">
        <v>173</v>
      </c>
      <c r="Y5418" s="69">
        <v>66.4</v>
      </c>
      <c r="Z5418" s="69" t="s">
        <v>173</v>
      </c>
      <c r="AA5418" s="69">
        <v>8.9</v>
      </c>
      <c r="AB5418" s="70">
        <v>0.0</v>
      </c>
      <c r="AC5418" s="74">
        <v>37345.0</v>
      </c>
      <c r="AD5418" t="s">
        <v>192</v>
      </c>
      <c r="AK5418">
        <v>5040.0</v>
      </c>
      <c r="AP5418" t="s">
        <v>193</v>
      </c>
      <c r="AW5418" t="s">
        <v>170</v>
      </c>
      <c r="BD5418" t="s">
        <v>440</v>
      </c>
      <c r="BE5418" t="s">
        <v>441</v>
      </c>
      <c r="BF5418" t="s">
        <v>196</v>
      </c>
      <c r="BH5418" s="5" t="s">
        <v>173</v>
      </c>
      <c r="BI5418" s="72"/>
      <c r="BJ5418" s="5"/>
      <c r="BK5418" s="5"/>
      <c r="BL5418" s="5"/>
      <c r="BM5418" s="5" t="s">
        <v>173</v>
      </c>
      <c r="BZ5418" t="s">
        <v>197</v>
      </c>
      <c r="CA5418" t="s">
        <v>198</v>
      </c>
      <c r="CB5418" t="s">
        <v>193</v>
      </c>
      <c r="CC5418" t="s">
        <v>199</v>
      </c>
      <c r="CD5418" t="s">
        <v>463</v>
      </c>
      <c r="CE5418" t="s">
        <v>464</v>
      </c>
      <c r="CH5418" t="s">
        <v>465</v>
      </c>
      <c r="CU5418" t="s">
        <v>170</v>
      </c>
      <c r="CV5418" t="s">
        <v>202</v>
      </c>
      <c r="DE5418" t="s">
        <v>182</v>
      </c>
      <c r="DF5418">
        <v>1.0</v>
      </c>
      <c r="DG5418" s="73"/>
      <c r="DJ5418" s="75">
        <v>1.0</v>
      </c>
      <c r="DK5418" t="s">
        <v>204</v>
      </c>
      <c r="DL5418">
        <v>118.0</v>
      </c>
      <c r="DM5418">
        <v>152.0</v>
      </c>
      <c r="DN5418">
        <v>126.0</v>
      </c>
      <c r="DO5418">
        <v>171.0</v>
      </c>
      <c r="DP5418">
        <v>24.0</v>
      </c>
      <c r="DQ5418">
        <v>591.0</v>
      </c>
    </row>
    <row r="5419" ht="12.75" customHeight="1">
      <c r="A5419">
        <v>31043.0</v>
      </c>
      <c r="B5419" t="s">
        <v>184</v>
      </c>
      <c r="C5419" t="s">
        <v>157</v>
      </c>
      <c r="D5419">
        <v>2000.0</v>
      </c>
      <c r="E5419" t="s">
        <v>237</v>
      </c>
      <c r="F5419" t="s">
        <v>238</v>
      </c>
      <c r="G5419" t="s">
        <v>160</v>
      </c>
      <c r="H5419" t="s">
        <v>239</v>
      </c>
      <c r="I5419" t="s">
        <v>207</v>
      </c>
      <c r="J5419" t="s">
        <v>220</v>
      </c>
      <c r="K5419" t="s">
        <v>208</v>
      </c>
      <c r="L5419" t="s">
        <v>662</v>
      </c>
      <c r="M5419" t="s">
        <v>190</v>
      </c>
      <c r="N5419">
        <v>38.0</v>
      </c>
      <c r="O5419" t="s">
        <v>210</v>
      </c>
      <c r="P5419">
        <v>38.0</v>
      </c>
      <c r="R5419">
        <v>208.0</v>
      </c>
      <c r="S5419">
        <v>208.0</v>
      </c>
      <c r="T5419">
        <v>156.0</v>
      </c>
      <c r="U5419" s="69">
        <v>5.5</v>
      </c>
      <c r="V5419" s="69">
        <v>5.5</v>
      </c>
      <c r="W5419" s="69">
        <v>4.1</v>
      </c>
      <c r="X5419" s="69" t="s">
        <v>173</v>
      </c>
      <c r="Y5419" s="69">
        <v>21.1</v>
      </c>
      <c r="Z5419" s="69" t="s">
        <v>173</v>
      </c>
      <c r="AA5419" s="69">
        <v>1.8</v>
      </c>
      <c r="AB5419" s="70">
        <v>0.0</v>
      </c>
      <c r="AC5419" s="74">
        <v>36752.0</v>
      </c>
      <c r="AD5419" t="s">
        <v>309</v>
      </c>
      <c r="AK5419">
        <v>156.0</v>
      </c>
      <c r="AP5419" t="s">
        <v>193</v>
      </c>
      <c r="AW5419" t="s">
        <v>170</v>
      </c>
      <c r="AZ5419" t="s">
        <v>202</v>
      </c>
      <c r="BF5419" t="s">
        <v>196</v>
      </c>
      <c r="BH5419" s="5" t="s">
        <v>173</v>
      </c>
      <c r="BI5419" s="72"/>
      <c r="BJ5419" s="5"/>
      <c r="BK5419" s="5"/>
      <c r="BL5419" s="5"/>
      <c r="BM5419" s="5" t="s">
        <v>173</v>
      </c>
      <c r="BZ5419" t="s">
        <v>197</v>
      </c>
      <c r="CA5419" t="s">
        <v>198</v>
      </c>
      <c r="CB5419" t="s">
        <v>193</v>
      </c>
      <c r="CC5419" t="s">
        <v>233</v>
      </c>
      <c r="CD5419" t="s">
        <v>809</v>
      </c>
      <c r="CE5419" t="s">
        <v>810</v>
      </c>
      <c r="CH5419" t="s">
        <v>811</v>
      </c>
      <c r="CU5419" t="s">
        <v>170</v>
      </c>
      <c r="CV5419" t="s">
        <v>202</v>
      </c>
      <c r="DE5419" t="s">
        <v>203</v>
      </c>
      <c r="DF5419">
        <v>1.0</v>
      </c>
      <c r="DG5419" s="73"/>
      <c r="DJ5419" s="75">
        <v>1.0</v>
      </c>
      <c r="DK5419" t="s">
        <v>423</v>
      </c>
      <c r="DL5419">
        <v>4.0</v>
      </c>
      <c r="DM5419">
        <v>5.0</v>
      </c>
      <c r="DN5419">
        <v>0.0</v>
      </c>
      <c r="DO5419">
        <v>14.0</v>
      </c>
      <c r="DP5419">
        <v>15.0</v>
      </c>
      <c r="DQ5419">
        <v>0.0</v>
      </c>
      <c r="DR5419">
        <v>38.0</v>
      </c>
      <c r="DS5419">
        <v>0.0</v>
      </c>
    </row>
    <row r="5420" ht="12.75" customHeight="1">
      <c r="A5420">
        <v>31045.0</v>
      </c>
      <c r="B5420" t="s">
        <v>184</v>
      </c>
      <c r="C5420" t="s">
        <v>184</v>
      </c>
      <c r="D5420">
        <v>2009.0</v>
      </c>
      <c r="E5420" t="s">
        <v>273</v>
      </c>
      <c r="F5420" t="s">
        <v>274</v>
      </c>
      <c r="G5420" t="s">
        <v>160</v>
      </c>
      <c r="H5420" t="s">
        <v>1412</v>
      </c>
      <c r="I5420" t="s">
        <v>162</v>
      </c>
      <c r="J5420" t="s">
        <v>188</v>
      </c>
      <c r="K5420" t="s">
        <v>208</v>
      </c>
      <c r="L5420" t="s">
        <v>436</v>
      </c>
      <c r="M5420" t="s">
        <v>190</v>
      </c>
      <c r="N5420">
        <v>2698.0</v>
      </c>
      <c r="O5420" t="s">
        <v>330</v>
      </c>
      <c r="P5420">
        <v>2698.0</v>
      </c>
      <c r="S5420">
        <v>11521.0</v>
      </c>
      <c r="T5420">
        <v>11521.0</v>
      </c>
      <c r="U5420" s="69" t="s">
        <v>173</v>
      </c>
      <c r="V5420" s="69">
        <v>4.3</v>
      </c>
      <c r="W5420" s="69">
        <v>4.3</v>
      </c>
      <c r="X5420" s="69">
        <v>13.3</v>
      </c>
      <c r="Y5420" s="69">
        <v>374.7</v>
      </c>
      <c r="Z5420" s="69" t="s">
        <v>173</v>
      </c>
      <c r="AA5420" s="69">
        <v>7.2</v>
      </c>
      <c r="AC5420" s="74">
        <v>40071.0</v>
      </c>
      <c r="AD5420" t="s">
        <v>368</v>
      </c>
      <c r="AO5420">
        <v>36.0</v>
      </c>
      <c r="AP5420" t="s">
        <v>404</v>
      </c>
      <c r="AW5420" t="s">
        <v>174</v>
      </c>
      <c r="AX5420" s="75">
        <v>0.13</v>
      </c>
      <c r="AY5420" t="s">
        <v>215</v>
      </c>
      <c r="AZ5420" t="s">
        <v>174</v>
      </c>
      <c r="BC5420" t="s">
        <v>370</v>
      </c>
      <c r="BH5420" s="5" t="s">
        <v>173</v>
      </c>
      <c r="BI5420" s="72"/>
      <c r="BJ5420" s="5"/>
      <c r="BK5420" s="5"/>
      <c r="BL5420" s="5"/>
      <c r="BM5420" s="5" t="s">
        <v>173</v>
      </c>
      <c r="BN5420" t="s">
        <v>371</v>
      </c>
      <c r="BO5420" t="s">
        <v>372</v>
      </c>
      <c r="BS5420" t="s">
        <v>373</v>
      </c>
      <c r="BT5420" t="s">
        <v>374</v>
      </c>
      <c r="BU5420" t="s">
        <v>375</v>
      </c>
      <c r="BY5420" t="s">
        <v>175</v>
      </c>
      <c r="BZ5420" t="s">
        <v>197</v>
      </c>
      <c r="CA5420" t="s">
        <v>376</v>
      </c>
      <c r="CD5420" t="s">
        <v>5098</v>
      </c>
      <c r="CE5420" t="s">
        <v>798</v>
      </c>
      <c r="CH5420" t="s">
        <v>179</v>
      </c>
      <c r="CU5420" t="s">
        <v>174</v>
      </c>
      <c r="CV5420" t="s">
        <v>174</v>
      </c>
      <c r="CW5420" t="s">
        <v>338</v>
      </c>
      <c r="DB5420" t="s">
        <v>777</v>
      </c>
      <c r="DE5420" t="s">
        <v>182</v>
      </c>
      <c r="DF5420">
        <v>3.0</v>
      </c>
      <c r="DG5420" s="73"/>
    </row>
    <row r="5421" ht="12.75" customHeight="1">
      <c r="A5421">
        <v>31046.0</v>
      </c>
      <c r="B5421" t="s">
        <v>184</v>
      </c>
      <c r="C5421" t="s">
        <v>266</v>
      </c>
      <c r="D5421">
        <v>1997.0</v>
      </c>
      <c r="I5421" t="s">
        <v>162</v>
      </c>
      <c r="J5421" t="s">
        <v>258</v>
      </c>
      <c r="K5421" t="s">
        <v>208</v>
      </c>
      <c r="L5421" t="s">
        <v>1274</v>
      </c>
      <c r="M5421" t="s">
        <v>190</v>
      </c>
      <c r="O5421" t="s">
        <v>191</v>
      </c>
      <c r="P5421">
        <v>350.0</v>
      </c>
      <c r="S5421">
        <v>23336.0</v>
      </c>
      <c r="T5421">
        <v>23336.0</v>
      </c>
      <c r="U5421" s="69" t="s">
        <v>173</v>
      </c>
      <c r="V5421" s="69"/>
      <c r="W5421" s="69">
        <v>66.7</v>
      </c>
      <c r="X5421" s="69" t="s">
        <v>173</v>
      </c>
      <c r="Y5421" s="69" t="s">
        <v>173</v>
      </c>
      <c r="Z5421" s="69" t="s">
        <v>173</v>
      </c>
      <c r="AA5421" s="69">
        <v>12.0</v>
      </c>
      <c r="AC5421">
        <v>1997.0</v>
      </c>
      <c r="AY5421" t="s">
        <v>215</v>
      </c>
      <c r="AZ5421" t="s">
        <v>174</v>
      </c>
      <c r="BG5421" s="77" t="s">
        <v>1275</v>
      </c>
      <c r="BH5421" s="5" t="s">
        <v>173</v>
      </c>
      <c r="BI5421" s="72"/>
      <c r="BJ5421" s="5"/>
      <c r="BK5421" s="5"/>
      <c r="BL5421" s="5"/>
      <c r="BM5421" s="5" t="s">
        <v>173</v>
      </c>
      <c r="BZ5421" t="s">
        <v>216</v>
      </c>
      <c r="CA5421" t="s">
        <v>5099</v>
      </c>
      <c r="CD5421" t="s">
        <v>1277</v>
      </c>
      <c r="CE5421" t="s">
        <v>201</v>
      </c>
      <c r="CL5421" t="s">
        <v>1278</v>
      </c>
      <c r="DE5421" t="s">
        <v>977</v>
      </c>
      <c r="DF5421">
        <v>4.0</v>
      </c>
      <c r="DG5421" s="73"/>
      <c r="DX5421" s="76">
        <v>37000.0</v>
      </c>
    </row>
    <row r="5422" ht="12.75" customHeight="1">
      <c r="A5422">
        <v>31049.0</v>
      </c>
      <c r="B5422" t="s">
        <v>157</v>
      </c>
      <c r="C5422" t="s">
        <v>184</v>
      </c>
      <c r="D5422">
        <v>2001.0</v>
      </c>
      <c r="E5422" t="s">
        <v>392</v>
      </c>
      <c r="F5422" t="s">
        <v>539</v>
      </c>
      <c r="G5422" t="s">
        <v>160</v>
      </c>
      <c r="H5422" t="s">
        <v>480</v>
      </c>
      <c r="I5422" t="s">
        <v>162</v>
      </c>
      <c r="J5422" t="s">
        <v>220</v>
      </c>
      <c r="K5422" t="s">
        <v>208</v>
      </c>
      <c r="L5422" t="s">
        <v>806</v>
      </c>
      <c r="M5422" t="s">
        <v>190</v>
      </c>
      <c r="N5422">
        <v>119.0</v>
      </c>
      <c r="O5422" t="s">
        <v>167</v>
      </c>
      <c r="P5422">
        <v>119.0</v>
      </c>
      <c r="R5422">
        <v>4697.0</v>
      </c>
      <c r="S5422">
        <v>4697.0</v>
      </c>
      <c r="T5422">
        <v>4697.0</v>
      </c>
      <c r="U5422" s="69">
        <v>39.5</v>
      </c>
      <c r="V5422" s="69">
        <v>39.5</v>
      </c>
      <c r="W5422" s="69">
        <v>39.5</v>
      </c>
      <c r="X5422" s="69" t="s">
        <v>173</v>
      </c>
      <c r="Y5422" s="69">
        <v>8.5</v>
      </c>
      <c r="Z5422" s="69">
        <v>1.4</v>
      </c>
      <c r="AA5422" s="69">
        <v>14.0</v>
      </c>
      <c r="AC5422" s="74">
        <v>37256.0</v>
      </c>
      <c r="AK5422">
        <v>4697.0</v>
      </c>
      <c r="AY5422" t="s">
        <v>215</v>
      </c>
      <c r="AZ5422" t="s">
        <v>174</v>
      </c>
      <c r="BA5422" t="s">
        <v>446</v>
      </c>
      <c r="BB5422" t="s">
        <v>2348</v>
      </c>
      <c r="BE5422" t="s">
        <v>441</v>
      </c>
      <c r="BH5422" s="5" t="s">
        <v>173</v>
      </c>
      <c r="BI5422" s="72"/>
      <c r="BJ5422" s="5"/>
      <c r="BK5422" s="5"/>
      <c r="BL5422" s="5"/>
      <c r="BM5422" s="5" t="s">
        <v>173</v>
      </c>
      <c r="BN5422" t="s">
        <v>5100</v>
      </c>
      <c r="BO5422" t="s">
        <v>3054</v>
      </c>
      <c r="BP5422" t="s">
        <v>884</v>
      </c>
      <c r="BQ5422" t="s">
        <v>5101</v>
      </c>
      <c r="BR5422" t="s">
        <v>1370</v>
      </c>
      <c r="BS5422" t="s">
        <v>859</v>
      </c>
      <c r="BT5422" t="s">
        <v>488</v>
      </c>
      <c r="BU5422" t="s">
        <v>5102</v>
      </c>
      <c r="BV5422" t="s">
        <v>736</v>
      </c>
      <c r="BW5422" t="s">
        <v>2997</v>
      </c>
      <c r="BY5422" t="s">
        <v>222</v>
      </c>
      <c r="BZ5422" t="s">
        <v>4242</v>
      </c>
      <c r="CA5422" t="s">
        <v>212</v>
      </c>
      <c r="CB5422" t="s">
        <v>4243</v>
      </c>
      <c r="CD5422" t="s">
        <v>3674</v>
      </c>
      <c r="CE5422" t="s">
        <v>440</v>
      </c>
      <c r="CJ5422" t="s">
        <v>174</v>
      </c>
      <c r="CN5422" t="s">
        <v>306</v>
      </c>
      <c r="CO5422" t="s">
        <v>366</v>
      </c>
      <c r="CP5422" t="s">
        <v>390</v>
      </c>
      <c r="CU5422" t="s">
        <v>170</v>
      </c>
      <c r="CV5422" t="s">
        <v>174</v>
      </c>
      <c r="CW5422" t="s">
        <v>420</v>
      </c>
      <c r="DB5422" t="s">
        <v>494</v>
      </c>
      <c r="DE5422" t="s">
        <v>508</v>
      </c>
      <c r="DF5422">
        <v>1.0</v>
      </c>
      <c r="DG5422" s="73" t="s">
        <v>183</v>
      </c>
      <c r="DH5422">
        <v>6.0</v>
      </c>
      <c r="DQ5422">
        <v>119.0</v>
      </c>
    </row>
    <row r="5423" ht="12.75" customHeight="1">
      <c r="A5423">
        <v>31054.0</v>
      </c>
      <c r="B5423" t="s">
        <v>184</v>
      </c>
      <c r="C5423" t="s">
        <v>157</v>
      </c>
      <c r="D5423">
        <v>1991.0</v>
      </c>
      <c r="E5423" t="s">
        <v>498</v>
      </c>
      <c r="F5423" t="s">
        <v>499</v>
      </c>
      <c r="G5423" t="s">
        <v>160</v>
      </c>
      <c r="H5423" t="s">
        <v>219</v>
      </c>
      <c r="I5423" t="s">
        <v>826</v>
      </c>
      <c r="J5423" t="s">
        <v>220</v>
      </c>
      <c r="K5423" t="s">
        <v>208</v>
      </c>
      <c r="L5423" t="s">
        <v>209</v>
      </c>
      <c r="M5423" t="s">
        <v>472</v>
      </c>
      <c r="N5423">
        <v>288.0</v>
      </c>
      <c r="O5423" t="s">
        <v>167</v>
      </c>
      <c r="P5423">
        <v>268.0</v>
      </c>
      <c r="Q5423" s="70">
        <v>0.93</v>
      </c>
      <c r="R5423">
        <v>6328.0</v>
      </c>
      <c r="S5423">
        <v>6328.0</v>
      </c>
      <c r="T5423">
        <v>4746.0</v>
      </c>
      <c r="U5423" s="69">
        <v>22.0</v>
      </c>
      <c r="V5423" s="69">
        <v>22.0</v>
      </c>
      <c r="W5423" s="69">
        <v>17.7</v>
      </c>
      <c r="X5423" s="69" t="s">
        <v>173</v>
      </c>
      <c r="Y5423" s="69" t="s">
        <v>173</v>
      </c>
      <c r="Z5423" s="69" t="s">
        <v>173</v>
      </c>
      <c r="AA5423" s="5"/>
      <c r="AC5423" s="71">
        <v>33573.0</v>
      </c>
      <c r="AD5423" t="s">
        <v>364</v>
      </c>
      <c r="AE5423">
        <v>182.0</v>
      </c>
      <c r="AF5423">
        <v>2051.0</v>
      </c>
      <c r="AH5423">
        <v>2513.0</v>
      </c>
      <c r="AK5423">
        <v>0.0</v>
      </c>
      <c r="AP5423" t="s">
        <v>427</v>
      </c>
      <c r="AW5423" t="s">
        <v>170</v>
      </c>
      <c r="AZ5423" t="s">
        <v>202</v>
      </c>
      <c r="BG5423" t="s">
        <v>290</v>
      </c>
      <c r="BH5423" s="5" t="s">
        <v>173</v>
      </c>
      <c r="BI5423" s="72"/>
      <c r="BJ5423" s="5"/>
      <c r="BK5423" s="5"/>
      <c r="BL5423" s="5"/>
      <c r="BM5423" s="5" t="s">
        <v>173</v>
      </c>
      <c r="BY5423" t="s">
        <v>175</v>
      </c>
      <c r="BZ5423" t="s">
        <v>639</v>
      </c>
      <c r="CA5423" t="s">
        <v>897</v>
      </c>
      <c r="CB5423" t="s">
        <v>415</v>
      </c>
      <c r="CD5423" t="s">
        <v>213</v>
      </c>
      <c r="CE5423" t="s">
        <v>1222</v>
      </c>
      <c r="CG5423" t="s">
        <v>1223</v>
      </c>
      <c r="CH5423" t="s">
        <v>419</v>
      </c>
      <c r="CU5423" t="s">
        <v>174</v>
      </c>
      <c r="CV5423" t="s">
        <v>174</v>
      </c>
      <c r="CW5423" t="s">
        <v>728</v>
      </c>
      <c r="CX5423">
        <v>3.0</v>
      </c>
      <c r="CY5423">
        <v>1.0</v>
      </c>
      <c r="DA5423" t="s">
        <v>4393</v>
      </c>
      <c r="DB5423" t="s">
        <v>308</v>
      </c>
      <c r="DE5423" t="s">
        <v>182</v>
      </c>
      <c r="DF5423">
        <v>1.0</v>
      </c>
      <c r="DG5423" s="73"/>
    </row>
    <row r="5424" ht="12.75" customHeight="1">
      <c r="A5424">
        <v>31057.0</v>
      </c>
      <c r="B5424" t="s">
        <v>184</v>
      </c>
      <c r="D5424">
        <v>2005.0</v>
      </c>
      <c r="E5424" t="s">
        <v>282</v>
      </c>
      <c r="F5424" t="s">
        <v>1764</v>
      </c>
      <c r="H5424" t="s">
        <v>4842</v>
      </c>
      <c r="I5424" t="s">
        <v>162</v>
      </c>
      <c r="J5424" t="s">
        <v>258</v>
      </c>
      <c r="K5424" t="s">
        <v>208</v>
      </c>
      <c r="L5424" t="s">
        <v>232</v>
      </c>
      <c r="M5424" t="s">
        <v>4740</v>
      </c>
      <c r="R5424">
        <v>2048.0</v>
      </c>
      <c r="S5424">
        <v>2236.0</v>
      </c>
      <c r="T5424">
        <v>2236.0</v>
      </c>
      <c r="U5424" s="69" t="s">
        <v>173</v>
      </c>
      <c r="V5424" s="69"/>
      <c r="W5424" s="69"/>
      <c r="X5424" s="69" t="s">
        <v>173</v>
      </c>
      <c r="Y5424" s="69" t="s">
        <v>173</v>
      </c>
      <c r="Z5424" s="69" t="s">
        <v>173</v>
      </c>
      <c r="AA5424" s="69">
        <v>3.9</v>
      </c>
      <c r="AC5424" s="74">
        <v>38471.0</v>
      </c>
      <c r="AE5424">
        <v>0.0</v>
      </c>
      <c r="AF5424">
        <v>0.0</v>
      </c>
      <c r="AG5424">
        <v>446.0</v>
      </c>
      <c r="AH5424">
        <v>763.0</v>
      </c>
      <c r="AI5424">
        <v>839.0</v>
      </c>
      <c r="AJ5424">
        <v>0.0</v>
      </c>
      <c r="AO5424">
        <v>0.0</v>
      </c>
      <c r="BH5424" s="5" t="s">
        <v>173</v>
      </c>
      <c r="BI5424" s="72"/>
      <c r="BJ5424" s="5"/>
      <c r="BK5424" s="5"/>
      <c r="BL5424" s="5"/>
      <c r="BM5424" s="5" t="s">
        <v>173</v>
      </c>
      <c r="CD5424" t="s">
        <v>234</v>
      </c>
      <c r="CE5424" t="s">
        <v>5014</v>
      </c>
      <c r="CL5424" t="s">
        <v>1575</v>
      </c>
      <c r="DC5424" t="s">
        <v>791</v>
      </c>
      <c r="DE5424" t="s">
        <v>508</v>
      </c>
      <c r="DF5424">
        <v>4.0</v>
      </c>
      <c r="DG5424" s="73" t="s">
        <v>183</v>
      </c>
      <c r="DH5424">
        <v>5.0</v>
      </c>
      <c r="DX5424" s="76">
        <v>20830.0</v>
      </c>
    </row>
    <row r="5425" ht="12.75" customHeight="1">
      <c r="A5425">
        <v>31061.0</v>
      </c>
      <c r="B5425" t="s">
        <v>184</v>
      </c>
      <c r="C5425" t="s">
        <v>157</v>
      </c>
      <c r="D5425">
        <v>2002.0</v>
      </c>
      <c r="E5425" t="s">
        <v>229</v>
      </c>
      <c r="F5425" t="s">
        <v>230</v>
      </c>
      <c r="G5425" t="s">
        <v>160</v>
      </c>
      <c r="H5425" t="s">
        <v>239</v>
      </c>
      <c r="I5425" t="s">
        <v>207</v>
      </c>
      <c r="J5425" t="s">
        <v>220</v>
      </c>
      <c r="K5425" t="s">
        <v>208</v>
      </c>
      <c r="L5425" t="s">
        <v>209</v>
      </c>
      <c r="M5425" t="s">
        <v>190</v>
      </c>
      <c r="N5425">
        <v>122.0</v>
      </c>
      <c r="O5425" t="s">
        <v>167</v>
      </c>
      <c r="P5425">
        <v>122.0</v>
      </c>
      <c r="R5425">
        <v>948.0</v>
      </c>
      <c r="S5425">
        <v>948.0</v>
      </c>
      <c r="T5425">
        <v>882.0</v>
      </c>
      <c r="U5425" s="69">
        <v>7.8</v>
      </c>
      <c r="V5425" s="69">
        <v>7.8</v>
      </c>
      <c r="W5425" s="69">
        <v>7.2</v>
      </c>
      <c r="X5425" s="69" t="s">
        <v>173</v>
      </c>
      <c r="Y5425" s="69">
        <v>40.7</v>
      </c>
      <c r="Z5425" s="69">
        <v>10.2</v>
      </c>
      <c r="AA5425" s="69">
        <v>3.0</v>
      </c>
      <c r="AB5425" s="70">
        <v>0.0</v>
      </c>
      <c r="AC5425" s="74">
        <v>37529.0</v>
      </c>
      <c r="AD5425" t="s">
        <v>192</v>
      </c>
      <c r="AK5425">
        <v>882.0</v>
      </c>
      <c r="AP5425" t="s">
        <v>193</v>
      </c>
      <c r="AW5425" t="s">
        <v>170</v>
      </c>
      <c r="AZ5425" t="s">
        <v>202</v>
      </c>
      <c r="BF5425" t="s">
        <v>196</v>
      </c>
      <c r="BH5425" s="5" t="s">
        <v>173</v>
      </c>
      <c r="BI5425" s="72"/>
      <c r="BJ5425" s="5"/>
      <c r="BK5425" s="5"/>
      <c r="BL5425" s="5"/>
      <c r="BM5425" s="5" t="s">
        <v>173</v>
      </c>
      <c r="BZ5425" t="s">
        <v>197</v>
      </c>
      <c r="CA5425" t="s">
        <v>198</v>
      </c>
      <c r="CB5425" t="s">
        <v>193</v>
      </c>
      <c r="CC5425" t="s">
        <v>233</v>
      </c>
      <c r="CD5425" t="s">
        <v>606</v>
      </c>
      <c r="CE5425" t="s">
        <v>5103</v>
      </c>
      <c r="CH5425" t="s">
        <v>3123</v>
      </c>
      <c r="CU5425" t="s">
        <v>170</v>
      </c>
      <c r="CV5425" t="s">
        <v>202</v>
      </c>
      <c r="DE5425" t="s">
        <v>182</v>
      </c>
      <c r="DF5425">
        <v>1.0</v>
      </c>
      <c r="DG5425" s="73" t="s">
        <v>391</v>
      </c>
      <c r="DH5425">
        <v>4.0</v>
      </c>
      <c r="DJ5425" s="75">
        <v>1.0</v>
      </c>
      <c r="DK5425" t="s">
        <v>423</v>
      </c>
      <c r="DL5425">
        <v>18.0</v>
      </c>
      <c r="DM5425">
        <v>28.0</v>
      </c>
      <c r="DN5425">
        <v>0.0</v>
      </c>
      <c r="DO5425">
        <v>55.0</v>
      </c>
      <c r="DP5425">
        <v>21.0</v>
      </c>
      <c r="DQ5425">
        <v>118.0</v>
      </c>
      <c r="DR5425">
        <v>4.0</v>
      </c>
      <c r="DS5425">
        <v>0.0</v>
      </c>
    </row>
    <row r="5426" ht="12.75" customHeight="1">
      <c r="A5426">
        <v>31063.0</v>
      </c>
      <c r="B5426" t="s">
        <v>266</v>
      </c>
      <c r="C5426" t="s">
        <v>184</v>
      </c>
      <c r="D5426">
        <v>2000.0</v>
      </c>
      <c r="I5426" t="s">
        <v>1034</v>
      </c>
      <c r="K5426" t="s">
        <v>208</v>
      </c>
      <c r="M5426" t="s">
        <v>302</v>
      </c>
      <c r="N5426">
        <v>842.0</v>
      </c>
      <c r="O5426" t="s">
        <v>191</v>
      </c>
      <c r="R5426">
        <v>13221.0</v>
      </c>
      <c r="S5426">
        <v>13221.0</v>
      </c>
      <c r="T5426">
        <v>13221.0</v>
      </c>
      <c r="U5426" s="69">
        <v>15.7</v>
      </c>
      <c r="V5426" s="69">
        <v>15.7</v>
      </c>
      <c r="W5426" s="69">
        <v>15.7</v>
      </c>
      <c r="X5426" s="69" t="s">
        <v>173</v>
      </c>
      <c r="Y5426" s="69" t="s">
        <v>173</v>
      </c>
      <c r="Z5426" s="69" t="s">
        <v>173</v>
      </c>
      <c r="AA5426" s="69">
        <v>24.0</v>
      </c>
      <c r="AB5426" s="69">
        <v>11.0</v>
      </c>
      <c r="AC5426" s="74">
        <v>36546.0</v>
      </c>
      <c r="AD5426" t="s">
        <v>604</v>
      </c>
      <c r="AK5426">
        <v>13221.0</v>
      </c>
      <c r="BH5426" s="5" t="s">
        <v>173</v>
      </c>
      <c r="BI5426" s="72"/>
      <c r="BJ5426" s="5"/>
      <c r="BK5426" s="5"/>
      <c r="BL5426" s="5"/>
      <c r="BM5426" s="5" t="s">
        <v>173</v>
      </c>
      <c r="BY5426" t="s">
        <v>303</v>
      </c>
      <c r="BZ5426" t="s">
        <v>302</v>
      </c>
      <c r="CA5426" t="s">
        <v>304</v>
      </c>
      <c r="CC5426" t="s">
        <v>924</v>
      </c>
      <c r="CD5426" t="s">
        <v>670</v>
      </c>
      <c r="CV5426" t="s">
        <v>174</v>
      </c>
      <c r="DE5426" t="s">
        <v>182</v>
      </c>
      <c r="DF5426">
        <v>1.0</v>
      </c>
      <c r="DG5426" s="73"/>
    </row>
    <row r="5427" ht="12.75" customHeight="1">
      <c r="A5427">
        <v>31065.0</v>
      </c>
      <c r="B5427" t="s">
        <v>157</v>
      </c>
      <c r="C5427" t="s">
        <v>184</v>
      </c>
      <c r="D5427">
        <v>1999.0</v>
      </c>
      <c r="E5427" t="s">
        <v>282</v>
      </c>
      <c r="F5427" t="s">
        <v>466</v>
      </c>
      <c r="G5427" t="s">
        <v>513</v>
      </c>
      <c r="H5427" t="s">
        <v>579</v>
      </c>
      <c r="I5427" t="s">
        <v>207</v>
      </c>
      <c r="K5427" t="s">
        <v>208</v>
      </c>
      <c r="L5427" t="s">
        <v>266</v>
      </c>
      <c r="M5427" t="s">
        <v>190</v>
      </c>
      <c r="N5427">
        <v>78.0</v>
      </c>
      <c r="O5427" t="s">
        <v>210</v>
      </c>
      <c r="P5427">
        <v>78.0</v>
      </c>
      <c r="R5427">
        <v>3227.0</v>
      </c>
      <c r="S5427">
        <v>3227.0</v>
      </c>
      <c r="T5427">
        <v>2678.0</v>
      </c>
      <c r="U5427" s="69">
        <v>41.4</v>
      </c>
      <c r="V5427" s="69">
        <v>41.4</v>
      </c>
      <c r="W5427" s="69">
        <v>34.3</v>
      </c>
      <c r="X5427" s="69" t="s">
        <v>173</v>
      </c>
      <c r="Y5427" s="69">
        <v>19.5</v>
      </c>
      <c r="Z5427" s="69">
        <v>1.3</v>
      </c>
      <c r="AA5427" s="69">
        <v>4.0</v>
      </c>
      <c r="AC5427" s="71">
        <v>36312.0</v>
      </c>
      <c r="AD5427" t="s">
        <v>515</v>
      </c>
      <c r="AF5427">
        <v>949.0</v>
      </c>
      <c r="AH5427">
        <v>1162.0</v>
      </c>
      <c r="AI5427">
        <v>567.0</v>
      </c>
      <c r="AK5427">
        <v>0.0</v>
      </c>
      <c r="AP5427" t="s">
        <v>315</v>
      </c>
      <c r="BH5427" s="5" t="s">
        <v>173</v>
      </c>
      <c r="BI5427" s="72"/>
      <c r="BJ5427" s="5"/>
      <c r="BK5427" s="5"/>
      <c r="BL5427" s="5"/>
      <c r="BM5427" s="5" t="s">
        <v>173</v>
      </c>
      <c r="BY5427" t="s">
        <v>222</v>
      </c>
      <c r="BZ5427" t="s">
        <v>519</v>
      </c>
      <c r="CA5427" t="s">
        <v>198</v>
      </c>
      <c r="CB5427" t="s">
        <v>177</v>
      </c>
      <c r="CD5427" t="s">
        <v>548</v>
      </c>
      <c r="CV5427" t="s">
        <v>174</v>
      </c>
      <c r="CW5427" t="s">
        <v>338</v>
      </c>
      <c r="DB5427" t="s">
        <v>181</v>
      </c>
      <c r="DE5427" t="s">
        <v>182</v>
      </c>
      <c r="DF5427">
        <v>1.0</v>
      </c>
      <c r="DG5427" s="73" t="s">
        <v>621</v>
      </c>
      <c r="DH5427">
        <v>15.0</v>
      </c>
      <c r="DI5427">
        <v>15.0</v>
      </c>
      <c r="DJ5427" s="75">
        <v>1.0</v>
      </c>
    </row>
    <row r="5428" ht="12.75" customHeight="1">
      <c r="A5428">
        <v>31066.0</v>
      </c>
      <c r="B5428" t="s">
        <v>184</v>
      </c>
      <c r="C5428" t="s">
        <v>184</v>
      </c>
      <c r="D5428">
        <v>2010.0</v>
      </c>
      <c r="E5428" t="s">
        <v>273</v>
      </c>
      <c r="F5428" t="s">
        <v>274</v>
      </c>
      <c r="G5428" t="s">
        <v>160</v>
      </c>
      <c r="H5428" t="s">
        <v>2242</v>
      </c>
      <c r="I5428" t="s">
        <v>207</v>
      </c>
      <c r="J5428" t="s">
        <v>220</v>
      </c>
      <c r="K5428" t="s">
        <v>208</v>
      </c>
      <c r="L5428" t="s">
        <v>232</v>
      </c>
      <c r="M5428" t="s">
        <v>190</v>
      </c>
      <c r="N5428">
        <v>106.0</v>
      </c>
      <c r="O5428" t="s">
        <v>167</v>
      </c>
      <c r="P5428">
        <v>106.0</v>
      </c>
      <c r="S5428">
        <v>1250.0</v>
      </c>
      <c r="T5428">
        <v>1150.0</v>
      </c>
      <c r="U5428" s="69" t="s">
        <v>173</v>
      </c>
      <c r="V5428" s="69">
        <v>11.8</v>
      </c>
      <c r="W5428" s="69">
        <v>10.8</v>
      </c>
      <c r="X5428" s="69">
        <v>0.0</v>
      </c>
      <c r="Y5428" s="69">
        <v>14.3</v>
      </c>
      <c r="Z5428" s="69" t="s">
        <v>173</v>
      </c>
      <c r="AA5428" s="69">
        <v>7.4</v>
      </c>
      <c r="AC5428" s="74">
        <v>40342.0</v>
      </c>
      <c r="AD5428" t="s">
        <v>368</v>
      </c>
      <c r="AO5428">
        <v>0.0</v>
      </c>
      <c r="AP5428" t="s">
        <v>597</v>
      </c>
      <c r="AW5428" t="s">
        <v>170</v>
      </c>
      <c r="AY5428" t="s">
        <v>215</v>
      </c>
      <c r="AZ5428" t="s">
        <v>174</v>
      </c>
      <c r="BC5428" t="s">
        <v>370</v>
      </c>
      <c r="BH5428" s="5" t="s">
        <v>173</v>
      </c>
      <c r="BI5428" s="72"/>
      <c r="BJ5428" s="5"/>
      <c r="BK5428" s="5"/>
      <c r="BL5428" s="5"/>
      <c r="BM5428" s="5" t="s">
        <v>173</v>
      </c>
      <c r="BN5428" t="s">
        <v>371</v>
      </c>
      <c r="BO5428" t="s">
        <v>372</v>
      </c>
      <c r="BS5428" t="s">
        <v>373</v>
      </c>
      <c r="BT5428" t="s">
        <v>374</v>
      </c>
      <c r="BU5428" t="s">
        <v>375</v>
      </c>
      <c r="BY5428" t="s">
        <v>175</v>
      </c>
      <c r="BZ5428" t="s">
        <v>197</v>
      </c>
      <c r="CA5428" t="s">
        <v>376</v>
      </c>
      <c r="CD5428" t="s">
        <v>750</v>
      </c>
      <c r="CE5428" t="s">
        <v>366</v>
      </c>
      <c r="CH5428" t="s">
        <v>390</v>
      </c>
      <c r="CU5428" t="s">
        <v>174</v>
      </c>
      <c r="CV5428" t="s">
        <v>174</v>
      </c>
      <c r="CW5428" t="s">
        <v>338</v>
      </c>
      <c r="DB5428" t="s">
        <v>675</v>
      </c>
      <c r="DE5428" t="s">
        <v>182</v>
      </c>
      <c r="DG5428" s="73"/>
    </row>
    <row r="5429" ht="12.75" customHeight="1">
      <c r="A5429">
        <v>31069.0</v>
      </c>
      <c r="B5429" t="s">
        <v>184</v>
      </c>
      <c r="C5429" t="s">
        <v>157</v>
      </c>
      <c r="D5429">
        <v>2001.0</v>
      </c>
      <c r="G5429" t="s">
        <v>160</v>
      </c>
      <c r="H5429" t="s">
        <v>161</v>
      </c>
      <c r="I5429" t="s">
        <v>207</v>
      </c>
      <c r="J5429" t="s">
        <v>220</v>
      </c>
      <c r="L5429" t="s">
        <v>5104</v>
      </c>
      <c r="M5429" t="s">
        <v>190</v>
      </c>
      <c r="N5429">
        <v>178.0</v>
      </c>
      <c r="O5429" t="s">
        <v>167</v>
      </c>
      <c r="P5429">
        <v>175.0</v>
      </c>
      <c r="Q5429" s="70">
        <v>0.98</v>
      </c>
      <c r="R5429">
        <v>2213.0</v>
      </c>
      <c r="S5429">
        <v>2213.0</v>
      </c>
      <c r="T5429">
        <v>1992.0</v>
      </c>
      <c r="U5429" s="69">
        <v>12.4</v>
      </c>
      <c r="V5429" s="69">
        <v>12.4</v>
      </c>
      <c r="W5429" s="69">
        <v>11.4</v>
      </c>
      <c r="X5429" s="69" t="s">
        <v>173</v>
      </c>
      <c r="Y5429" s="69">
        <v>35.6</v>
      </c>
      <c r="Z5429" s="69">
        <v>9.4</v>
      </c>
      <c r="AA5429" s="69">
        <v>5.0</v>
      </c>
      <c r="AB5429" s="70">
        <v>0.0</v>
      </c>
      <c r="AC5429" s="74">
        <v>37072.0</v>
      </c>
      <c r="AF5429">
        <v>83.0</v>
      </c>
      <c r="AH5429">
        <v>1034.0</v>
      </c>
      <c r="AI5429">
        <v>845.0</v>
      </c>
      <c r="AJ5429">
        <v>30.0</v>
      </c>
      <c r="AK5429">
        <v>0.0</v>
      </c>
      <c r="AW5429" t="s">
        <v>170</v>
      </c>
      <c r="AY5429" t="s">
        <v>171</v>
      </c>
      <c r="AZ5429" t="s">
        <v>170</v>
      </c>
      <c r="BH5429" s="5" t="s">
        <v>173</v>
      </c>
      <c r="BI5429" s="72"/>
      <c r="BJ5429" s="5"/>
      <c r="BK5429" s="5"/>
      <c r="BL5429" s="5"/>
      <c r="BM5429" s="5" t="s">
        <v>173</v>
      </c>
      <c r="BZ5429" t="s">
        <v>386</v>
      </c>
      <c r="CA5429" t="s">
        <v>387</v>
      </c>
      <c r="CC5429" t="s">
        <v>946</v>
      </c>
      <c r="CD5429" t="s">
        <v>5105</v>
      </c>
      <c r="CE5429" t="s">
        <v>1697</v>
      </c>
      <c r="CH5429" t="s">
        <v>5106</v>
      </c>
      <c r="CU5429" t="s">
        <v>170</v>
      </c>
      <c r="CV5429" t="s">
        <v>174</v>
      </c>
      <c r="CW5429" t="s">
        <v>338</v>
      </c>
      <c r="DE5429" t="s">
        <v>182</v>
      </c>
      <c r="DF5429">
        <v>1.0</v>
      </c>
      <c r="DG5429" s="73" t="s">
        <v>391</v>
      </c>
      <c r="DH5429">
        <v>3.8</v>
      </c>
    </row>
    <row r="5430" ht="12.75" customHeight="1">
      <c r="A5430">
        <v>31070.0</v>
      </c>
      <c r="B5430" t="s">
        <v>157</v>
      </c>
      <c r="C5430" t="s">
        <v>157</v>
      </c>
      <c r="D5430">
        <v>1994.0</v>
      </c>
      <c r="E5430" t="s">
        <v>205</v>
      </c>
      <c r="F5430" t="s">
        <v>218</v>
      </c>
      <c r="G5430" t="s">
        <v>160</v>
      </c>
      <c r="H5430" t="s">
        <v>328</v>
      </c>
      <c r="I5430" t="s">
        <v>162</v>
      </c>
      <c r="J5430" t="s">
        <v>258</v>
      </c>
      <c r="M5430" t="s">
        <v>190</v>
      </c>
      <c r="N5430">
        <v>1060.0</v>
      </c>
      <c r="O5430" t="s">
        <v>330</v>
      </c>
      <c r="P5430">
        <v>965.0</v>
      </c>
      <c r="Q5430" s="70">
        <v>0.91</v>
      </c>
      <c r="R5430">
        <v>3655.0</v>
      </c>
      <c r="S5430">
        <v>3930.0</v>
      </c>
      <c r="T5430">
        <v>3655.0</v>
      </c>
      <c r="U5430" s="69">
        <v>3.4</v>
      </c>
      <c r="V5430" s="69">
        <v>3.7</v>
      </c>
      <c r="W5430" s="69">
        <v>3.8</v>
      </c>
      <c r="X5430" s="69">
        <v>12.3</v>
      </c>
      <c r="Y5430" s="69">
        <v>35.3</v>
      </c>
      <c r="Z5430" s="69">
        <v>7.1</v>
      </c>
      <c r="AA5430" s="69">
        <v>30.0</v>
      </c>
      <c r="AC5430" s="71">
        <v>34608.0</v>
      </c>
      <c r="AE5430">
        <v>375.0</v>
      </c>
      <c r="AF5430">
        <v>1320.0</v>
      </c>
      <c r="AH5430">
        <v>1810.0</v>
      </c>
      <c r="AI5430">
        <v>100.0</v>
      </c>
      <c r="AJ5430">
        <v>50.0</v>
      </c>
      <c r="AK5430">
        <v>0.0</v>
      </c>
      <c r="AM5430">
        <v>13.0</v>
      </c>
      <c r="AO5430">
        <v>13.0</v>
      </c>
      <c r="AP5430" t="s">
        <v>500</v>
      </c>
      <c r="AW5430" t="s">
        <v>170</v>
      </c>
      <c r="AY5430" t="s">
        <v>171</v>
      </c>
      <c r="AZ5430" t="s">
        <v>170</v>
      </c>
      <c r="BF5430" t="s">
        <v>544</v>
      </c>
      <c r="BH5430" s="5" t="s">
        <v>173</v>
      </c>
      <c r="BI5430" s="72"/>
      <c r="BJ5430" s="5"/>
      <c r="BK5430" s="5"/>
      <c r="BL5430" s="5"/>
      <c r="BM5430" s="5" t="s">
        <v>173</v>
      </c>
      <c r="BY5430" t="s">
        <v>5107</v>
      </c>
      <c r="BZ5430" t="s">
        <v>223</v>
      </c>
      <c r="CA5430" t="s">
        <v>224</v>
      </c>
      <c r="CB5430" t="s">
        <v>415</v>
      </c>
      <c r="CC5430" t="s">
        <v>199</v>
      </c>
      <c r="CE5430" t="s">
        <v>336</v>
      </c>
      <c r="CG5430" t="s">
        <v>170</v>
      </c>
      <c r="CU5430" t="s">
        <v>170</v>
      </c>
      <c r="CV5430" t="s">
        <v>170</v>
      </c>
      <c r="CX5430">
        <v>1.0</v>
      </c>
      <c r="CY5430" t="s">
        <v>339</v>
      </c>
      <c r="DA5430" t="s">
        <v>339</v>
      </c>
      <c r="DB5430" t="s">
        <v>281</v>
      </c>
      <c r="DE5430" t="s">
        <v>203</v>
      </c>
      <c r="DF5430">
        <v>1.0</v>
      </c>
      <c r="DG5430" s="73" t="s">
        <v>183</v>
      </c>
      <c r="DH5430">
        <v>5.0</v>
      </c>
      <c r="DL5430">
        <v>433.0</v>
      </c>
      <c r="DM5430">
        <v>234.0</v>
      </c>
      <c r="DN5430">
        <v>148.0</v>
      </c>
      <c r="DO5430">
        <v>245.0</v>
      </c>
      <c r="DP5430">
        <v>0.0</v>
      </c>
      <c r="DQ5430">
        <v>1060.0</v>
      </c>
    </row>
    <row r="5431" ht="12.75" customHeight="1">
      <c r="A5431">
        <v>31072.0</v>
      </c>
      <c r="B5431" t="s">
        <v>184</v>
      </c>
      <c r="C5431" t="s">
        <v>184</v>
      </c>
      <c r="D5431">
        <v>1997.0</v>
      </c>
      <c r="E5431" t="s">
        <v>255</v>
      </c>
      <c r="F5431" t="s">
        <v>345</v>
      </c>
      <c r="G5431" t="s">
        <v>160</v>
      </c>
      <c r="H5431" t="s">
        <v>5108</v>
      </c>
      <c r="I5431" t="s">
        <v>162</v>
      </c>
      <c r="J5431" t="s">
        <v>258</v>
      </c>
      <c r="K5431" t="s">
        <v>164</v>
      </c>
      <c r="L5431" t="s">
        <v>543</v>
      </c>
      <c r="M5431" t="s">
        <v>190</v>
      </c>
      <c r="N5431">
        <v>74.0</v>
      </c>
      <c r="O5431" t="s">
        <v>210</v>
      </c>
      <c r="P5431">
        <v>74.0</v>
      </c>
      <c r="R5431">
        <v>865.0</v>
      </c>
      <c r="S5431">
        <v>865.0</v>
      </c>
      <c r="T5431">
        <v>865.0</v>
      </c>
      <c r="U5431" s="69">
        <v>11.7</v>
      </c>
      <c r="V5431" s="69">
        <v>11.7</v>
      </c>
      <c r="W5431" s="69">
        <v>11.7</v>
      </c>
      <c r="X5431" s="69" t="s">
        <v>173</v>
      </c>
      <c r="Y5431" s="69">
        <v>37.0</v>
      </c>
      <c r="Z5431" s="69">
        <v>12.3</v>
      </c>
      <c r="AA5431" s="69">
        <v>2.0</v>
      </c>
      <c r="AC5431" s="74">
        <v>35728.0</v>
      </c>
      <c r="AK5431">
        <v>865.0</v>
      </c>
      <c r="BF5431" t="s">
        <v>544</v>
      </c>
      <c r="BH5431" s="5" t="s">
        <v>173</v>
      </c>
      <c r="BI5431" s="72"/>
      <c r="BJ5431" s="5"/>
      <c r="BK5431" s="5"/>
      <c r="BL5431" s="5"/>
      <c r="BM5431" s="5" t="s">
        <v>173</v>
      </c>
      <c r="BZ5431" t="s">
        <v>216</v>
      </c>
      <c r="CA5431" t="s">
        <v>217</v>
      </c>
      <c r="CD5431" t="s">
        <v>545</v>
      </c>
      <c r="DE5431" t="s">
        <v>546</v>
      </c>
      <c r="DF5431">
        <v>1.0</v>
      </c>
      <c r="DG5431" s="73" t="s">
        <v>391</v>
      </c>
      <c r="DH5431">
        <v>3.0</v>
      </c>
      <c r="DQ5431">
        <v>74.0</v>
      </c>
    </row>
    <row r="5432" ht="12.75" customHeight="1">
      <c r="A5432">
        <v>31073.0</v>
      </c>
      <c r="B5432" t="s">
        <v>184</v>
      </c>
      <c r="C5432" t="s">
        <v>184</v>
      </c>
      <c r="D5432">
        <v>2005.0</v>
      </c>
      <c r="E5432" t="s">
        <v>282</v>
      </c>
      <c r="F5432" t="s">
        <v>466</v>
      </c>
      <c r="G5432" t="s">
        <v>666</v>
      </c>
      <c r="H5432" t="s">
        <v>667</v>
      </c>
      <c r="I5432" t="s">
        <v>207</v>
      </c>
      <c r="J5432" t="s">
        <v>188</v>
      </c>
      <c r="K5432" t="s">
        <v>164</v>
      </c>
      <c r="M5432" t="s">
        <v>190</v>
      </c>
      <c r="N5432">
        <v>250.0</v>
      </c>
      <c r="O5432" t="s">
        <v>167</v>
      </c>
      <c r="P5432">
        <v>250.0</v>
      </c>
      <c r="R5432">
        <v>2055.0</v>
      </c>
      <c r="S5432">
        <v>2055.0</v>
      </c>
      <c r="T5432">
        <v>2055.0</v>
      </c>
      <c r="U5432" s="69">
        <v>8.2</v>
      </c>
      <c r="V5432" s="69">
        <v>8.2</v>
      </c>
      <c r="W5432" s="69">
        <v>8.2</v>
      </c>
      <c r="X5432" s="69" t="s">
        <v>173</v>
      </c>
      <c r="Y5432" s="69" t="s">
        <v>173</v>
      </c>
      <c r="Z5432" s="69" t="s">
        <v>173</v>
      </c>
      <c r="AA5432" s="5"/>
      <c r="AC5432" s="79" t="s">
        <v>668</v>
      </c>
      <c r="AK5432">
        <v>2055.0</v>
      </c>
      <c r="AY5432" t="s">
        <v>215</v>
      </c>
      <c r="AZ5432" t="s">
        <v>174</v>
      </c>
      <c r="BD5432" t="s">
        <v>381</v>
      </c>
      <c r="BF5432" t="s">
        <v>196</v>
      </c>
      <c r="BH5432" s="5" t="s">
        <v>173</v>
      </c>
      <c r="BI5432" s="72"/>
      <c r="BJ5432" s="5"/>
      <c r="BK5432" s="5"/>
      <c r="BL5432" s="5"/>
      <c r="BM5432" s="5" t="s">
        <v>173</v>
      </c>
      <c r="BZ5432" t="s">
        <v>350</v>
      </c>
      <c r="CA5432" t="s">
        <v>351</v>
      </c>
      <c r="CB5432" t="s">
        <v>669</v>
      </c>
      <c r="CC5432" t="s">
        <v>382</v>
      </c>
      <c r="CD5432" t="s">
        <v>363</v>
      </c>
      <c r="CH5432" t="s">
        <v>228</v>
      </c>
      <c r="CV5432" t="s">
        <v>174</v>
      </c>
      <c r="DB5432" t="s">
        <v>181</v>
      </c>
      <c r="DE5432" t="s">
        <v>182</v>
      </c>
      <c r="DF5432">
        <v>1.0</v>
      </c>
      <c r="DG5432" s="73"/>
    </row>
    <row r="5433" ht="12.75" customHeight="1">
      <c r="A5433">
        <v>31076.0</v>
      </c>
      <c r="B5433" t="s">
        <v>184</v>
      </c>
      <c r="C5433" t="s">
        <v>157</v>
      </c>
      <c r="D5433">
        <v>2002.0</v>
      </c>
      <c r="E5433" t="s">
        <v>326</v>
      </c>
      <c r="F5433" t="s">
        <v>327</v>
      </c>
      <c r="G5433" t="s">
        <v>160</v>
      </c>
      <c r="H5433" t="s">
        <v>239</v>
      </c>
      <c r="I5433" t="s">
        <v>207</v>
      </c>
      <c r="J5433" t="s">
        <v>220</v>
      </c>
      <c r="K5433" t="s">
        <v>164</v>
      </c>
      <c r="L5433" t="s">
        <v>165</v>
      </c>
      <c r="M5433" t="s">
        <v>190</v>
      </c>
      <c r="N5433">
        <v>56.0</v>
      </c>
      <c r="O5433" t="s">
        <v>210</v>
      </c>
      <c r="P5433">
        <v>52.0</v>
      </c>
      <c r="Q5433" s="70">
        <v>0.93</v>
      </c>
      <c r="R5433">
        <v>133.0</v>
      </c>
      <c r="S5433">
        <v>133.0</v>
      </c>
      <c r="T5433">
        <v>133.0</v>
      </c>
      <c r="U5433" s="69">
        <v>2.4</v>
      </c>
      <c r="V5433" s="69">
        <v>2.4</v>
      </c>
      <c r="W5433" s="69">
        <v>2.6</v>
      </c>
      <c r="X5433" s="69" t="s">
        <v>173</v>
      </c>
      <c r="Y5433" s="69" t="s">
        <v>173</v>
      </c>
      <c r="Z5433" s="69" t="s">
        <v>173</v>
      </c>
      <c r="AA5433" s="5"/>
      <c r="AC5433" s="71">
        <v>37316.0</v>
      </c>
      <c r="AK5433">
        <v>133.0</v>
      </c>
      <c r="BH5433" s="5" t="s">
        <v>173</v>
      </c>
      <c r="BI5433" s="72"/>
      <c r="BJ5433" s="5"/>
      <c r="BK5433" s="5"/>
      <c r="BL5433" s="5"/>
      <c r="BM5433" s="5" t="s">
        <v>173</v>
      </c>
      <c r="BZ5433" t="s">
        <v>211</v>
      </c>
      <c r="CA5433" t="s">
        <v>212</v>
      </c>
      <c r="CD5433" t="s">
        <v>179</v>
      </c>
      <c r="CE5433" t="s">
        <v>180</v>
      </c>
      <c r="CH5433" t="s">
        <v>228</v>
      </c>
      <c r="CV5433" t="s">
        <v>174</v>
      </c>
      <c r="DE5433" t="s">
        <v>182</v>
      </c>
      <c r="DF5433">
        <v>1.0</v>
      </c>
      <c r="DG5433" s="73"/>
    </row>
    <row r="5434" ht="12.75" customHeight="1">
      <c r="A5434">
        <v>31077.0</v>
      </c>
      <c r="B5434" t="s">
        <v>157</v>
      </c>
      <c r="C5434" t="s">
        <v>157</v>
      </c>
      <c r="D5434">
        <v>1994.0</v>
      </c>
      <c r="E5434" t="s">
        <v>273</v>
      </c>
      <c r="F5434" t="s">
        <v>274</v>
      </c>
      <c r="G5434" t="s">
        <v>160</v>
      </c>
      <c r="H5434" t="s">
        <v>219</v>
      </c>
      <c r="I5434" t="s">
        <v>162</v>
      </c>
      <c r="J5434" t="s">
        <v>163</v>
      </c>
      <c r="K5434" t="s">
        <v>208</v>
      </c>
      <c r="L5434" t="s">
        <v>209</v>
      </c>
      <c r="M5434" t="s">
        <v>190</v>
      </c>
      <c r="N5434">
        <v>312.0</v>
      </c>
      <c r="O5434" t="s">
        <v>191</v>
      </c>
      <c r="P5434">
        <v>296.0</v>
      </c>
      <c r="Q5434" s="70">
        <v>0.95</v>
      </c>
      <c r="R5434">
        <v>5369.0</v>
      </c>
      <c r="S5434">
        <v>5432.0</v>
      </c>
      <c r="T5434">
        <v>5432.0</v>
      </c>
      <c r="U5434" s="69">
        <v>17.2</v>
      </c>
      <c r="V5434" s="69">
        <v>17.4</v>
      </c>
      <c r="W5434" s="69">
        <v>18.4</v>
      </c>
      <c r="X5434" s="69" t="s">
        <v>173</v>
      </c>
      <c r="Y5434" s="69">
        <v>31.2</v>
      </c>
      <c r="Z5434" s="69" t="s">
        <v>173</v>
      </c>
      <c r="AA5434" s="69">
        <v>10.0</v>
      </c>
      <c r="AC5434" s="71">
        <v>34425.0</v>
      </c>
      <c r="AK5434">
        <v>5369.0</v>
      </c>
      <c r="AP5434" t="s">
        <v>274</v>
      </c>
      <c r="AW5434" t="s">
        <v>170</v>
      </c>
      <c r="AY5434" t="s">
        <v>171</v>
      </c>
      <c r="BG5434" t="s">
        <v>414</v>
      </c>
      <c r="BH5434" s="5" t="s">
        <v>173</v>
      </c>
      <c r="BI5434" s="72"/>
      <c r="BJ5434" s="5"/>
      <c r="BK5434" s="5"/>
      <c r="BL5434" s="5"/>
      <c r="BM5434" s="5" t="s">
        <v>173</v>
      </c>
      <c r="BY5434" t="s">
        <v>222</v>
      </c>
      <c r="BZ5434" t="s">
        <v>1450</v>
      </c>
      <c r="CA5434" t="s">
        <v>1451</v>
      </c>
      <c r="CB5434" t="s">
        <v>415</v>
      </c>
      <c r="CC5434" t="s">
        <v>4989</v>
      </c>
      <c r="CD5434" t="s">
        <v>5109</v>
      </c>
      <c r="CE5434" t="s">
        <v>5110</v>
      </c>
      <c r="CG5434" t="s">
        <v>170</v>
      </c>
      <c r="CH5434" t="s">
        <v>781</v>
      </c>
      <c r="CU5434" t="s">
        <v>174</v>
      </c>
      <c r="CV5434" t="s">
        <v>174</v>
      </c>
      <c r="CW5434" t="s">
        <v>338</v>
      </c>
      <c r="CX5434" t="s">
        <v>432</v>
      </c>
      <c r="CY5434" t="s">
        <v>339</v>
      </c>
      <c r="DA5434" t="s">
        <v>339</v>
      </c>
      <c r="DB5434" t="s">
        <v>399</v>
      </c>
      <c r="DE5434" t="s">
        <v>182</v>
      </c>
      <c r="DF5434">
        <v>2.0</v>
      </c>
      <c r="DG5434" s="73"/>
      <c r="DL5434">
        <v>27.0</v>
      </c>
      <c r="DM5434">
        <v>166.0</v>
      </c>
      <c r="DN5434">
        <v>48.0</v>
      </c>
      <c r="DO5434">
        <v>21.0</v>
      </c>
      <c r="DP5434">
        <v>50.0</v>
      </c>
      <c r="DQ5434">
        <v>312.0</v>
      </c>
    </row>
    <row r="5435" ht="12.75" customHeight="1">
      <c r="A5435">
        <v>31079.0</v>
      </c>
      <c r="B5435" t="s">
        <v>184</v>
      </c>
      <c r="C5435" t="s">
        <v>157</v>
      </c>
      <c r="D5435">
        <v>1999.0</v>
      </c>
      <c r="E5435" t="s">
        <v>268</v>
      </c>
      <c r="F5435" t="s">
        <v>1958</v>
      </c>
      <c r="G5435" t="s">
        <v>160</v>
      </c>
      <c r="H5435" t="s">
        <v>286</v>
      </c>
      <c r="I5435" t="s">
        <v>162</v>
      </c>
      <c r="J5435" t="s">
        <v>188</v>
      </c>
      <c r="M5435" t="s">
        <v>190</v>
      </c>
      <c r="N5435">
        <v>128.0</v>
      </c>
      <c r="O5435" t="s">
        <v>167</v>
      </c>
      <c r="P5435">
        <v>128.0</v>
      </c>
      <c r="R5435">
        <v>408.0</v>
      </c>
      <c r="S5435">
        <v>408.0</v>
      </c>
      <c r="T5435">
        <v>379.0</v>
      </c>
      <c r="U5435" s="69">
        <v>3.2</v>
      </c>
      <c r="V5435" s="69">
        <v>3.2</v>
      </c>
      <c r="W5435" s="69">
        <v>3.0</v>
      </c>
      <c r="X5435" s="69" t="s">
        <v>173</v>
      </c>
      <c r="Y5435" s="69">
        <v>41.3</v>
      </c>
      <c r="Z5435" s="69" t="s">
        <v>173</v>
      </c>
      <c r="AA5435" s="69">
        <v>3.1</v>
      </c>
      <c r="AB5435" s="70">
        <v>0.0</v>
      </c>
      <c r="AC5435" s="74">
        <v>36327.0</v>
      </c>
      <c r="AD5435" t="s">
        <v>192</v>
      </c>
      <c r="AK5435">
        <v>379.0</v>
      </c>
      <c r="AP5435" t="s">
        <v>193</v>
      </c>
      <c r="AW5435" t="s">
        <v>170</v>
      </c>
      <c r="AY5435" t="s">
        <v>194</v>
      </c>
      <c r="AZ5435" t="s">
        <v>174</v>
      </c>
      <c r="BD5435" t="s">
        <v>195</v>
      </c>
      <c r="BF5435" t="s">
        <v>196</v>
      </c>
      <c r="BH5435" s="5" t="s">
        <v>173</v>
      </c>
      <c r="BI5435" s="72"/>
      <c r="BJ5435" s="5"/>
      <c r="BK5435" s="5"/>
      <c r="BL5435" s="5"/>
      <c r="BM5435" s="5" t="s">
        <v>173</v>
      </c>
      <c r="BZ5435" t="s">
        <v>197</v>
      </c>
      <c r="CA5435" t="s">
        <v>198</v>
      </c>
      <c r="CB5435" t="s">
        <v>193</v>
      </c>
      <c r="CC5435" t="s">
        <v>199</v>
      </c>
      <c r="CH5435" t="s">
        <v>170</v>
      </c>
      <c r="CU5435" t="s">
        <v>170</v>
      </c>
      <c r="CV5435" t="s">
        <v>202</v>
      </c>
      <c r="DE5435" t="s">
        <v>203</v>
      </c>
      <c r="DF5435">
        <v>1.0</v>
      </c>
      <c r="DG5435" s="73"/>
      <c r="DJ5435" s="75">
        <v>1.0</v>
      </c>
      <c r="DK5435" t="s">
        <v>423</v>
      </c>
      <c r="DL5435">
        <v>12.0</v>
      </c>
      <c r="DM5435">
        <v>14.0</v>
      </c>
      <c r="DN5435">
        <v>12.0</v>
      </c>
      <c r="DO5435">
        <v>25.0</v>
      </c>
      <c r="DP5435">
        <v>65.0</v>
      </c>
      <c r="DQ5435">
        <v>128.0</v>
      </c>
    </row>
    <row r="5436" ht="12.75" customHeight="1">
      <c r="A5436">
        <v>31085.0</v>
      </c>
      <c r="B5436" t="s">
        <v>157</v>
      </c>
      <c r="C5436" t="s">
        <v>157</v>
      </c>
      <c r="D5436">
        <v>1997.0</v>
      </c>
      <c r="E5436" t="s">
        <v>498</v>
      </c>
      <c r="F5436" t="s">
        <v>499</v>
      </c>
      <c r="G5436" t="s">
        <v>160</v>
      </c>
      <c r="H5436" t="s">
        <v>219</v>
      </c>
      <c r="I5436" t="s">
        <v>162</v>
      </c>
      <c r="J5436" t="s">
        <v>258</v>
      </c>
      <c r="K5436" t="s">
        <v>164</v>
      </c>
      <c r="L5436" t="s">
        <v>189</v>
      </c>
      <c r="M5436" t="s">
        <v>472</v>
      </c>
      <c r="N5436">
        <v>56.0</v>
      </c>
      <c r="O5436" t="s">
        <v>210</v>
      </c>
      <c r="P5436">
        <v>56.0</v>
      </c>
      <c r="Q5436" s="70">
        <v>1.0</v>
      </c>
      <c r="R5436">
        <v>158.0</v>
      </c>
      <c r="S5436">
        <v>170.0</v>
      </c>
      <c r="T5436">
        <v>170.0</v>
      </c>
      <c r="U5436" s="69">
        <v>2.8</v>
      </c>
      <c r="V5436" s="69">
        <v>3.0</v>
      </c>
      <c r="W5436" s="69">
        <v>3.0</v>
      </c>
      <c r="X5436" s="69" t="s">
        <v>173</v>
      </c>
      <c r="Y5436" s="69">
        <v>18.7</v>
      </c>
      <c r="Z5436" s="69">
        <v>18.7</v>
      </c>
      <c r="AA5436" s="69">
        <v>3.0</v>
      </c>
      <c r="AB5436" s="70">
        <v>0.0</v>
      </c>
      <c r="AC5436" s="71">
        <v>35735.0</v>
      </c>
      <c r="AD5436" t="s">
        <v>168</v>
      </c>
      <c r="AE5436">
        <v>1.0</v>
      </c>
      <c r="AF5436">
        <v>33.0</v>
      </c>
      <c r="AH5436">
        <v>87.0</v>
      </c>
      <c r="AI5436">
        <v>15.0</v>
      </c>
      <c r="AJ5436">
        <v>22.0</v>
      </c>
      <c r="AK5436">
        <v>0.0</v>
      </c>
      <c r="AP5436" t="s">
        <v>275</v>
      </c>
      <c r="AW5436" t="s">
        <v>170</v>
      </c>
      <c r="AY5436" t="s">
        <v>171</v>
      </c>
      <c r="AZ5436" t="s">
        <v>170</v>
      </c>
      <c r="BF5436" t="s">
        <v>5065</v>
      </c>
      <c r="BG5436" s="77" t="s">
        <v>938</v>
      </c>
      <c r="BH5436" s="5" t="s">
        <v>174</v>
      </c>
      <c r="BI5436" s="72"/>
      <c r="BJ5436" s="5"/>
      <c r="BK5436" s="5"/>
      <c r="BL5436" s="5"/>
      <c r="BM5436" s="5" t="s">
        <v>174</v>
      </c>
      <c r="BY5436" t="s">
        <v>599</v>
      </c>
      <c r="BZ5436" t="s">
        <v>1063</v>
      </c>
      <c r="CA5436" t="s">
        <v>1063</v>
      </c>
      <c r="CB5436" t="s">
        <v>177</v>
      </c>
      <c r="CC5436" t="s">
        <v>1971</v>
      </c>
      <c r="CD5436" t="s">
        <v>5111</v>
      </c>
      <c r="CE5436" t="s">
        <v>201</v>
      </c>
      <c r="CG5436" t="s">
        <v>170</v>
      </c>
      <c r="CH5436" t="s">
        <v>200</v>
      </c>
      <c r="CL5436" t="s">
        <v>5112</v>
      </c>
      <c r="CU5436" t="s">
        <v>174</v>
      </c>
      <c r="CV5436" t="s">
        <v>174</v>
      </c>
      <c r="CW5436" t="s">
        <v>338</v>
      </c>
      <c r="CX5436">
        <v>1.0</v>
      </c>
      <c r="CY5436">
        <v>1.0</v>
      </c>
      <c r="DA5436">
        <v>3.0</v>
      </c>
      <c r="DB5436" t="s">
        <v>181</v>
      </c>
      <c r="DE5436" t="s">
        <v>182</v>
      </c>
      <c r="DF5436">
        <v>2.0</v>
      </c>
      <c r="DG5436" s="73" t="s">
        <v>560</v>
      </c>
      <c r="DH5436">
        <v>1.0</v>
      </c>
      <c r="DI5436">
        <v>1.0</v>
      </c>
      <c r="DL5436">
        <v>3.0</v>
      </c>
      <c r="DM5436">
        <v>19.0</v>
      </c>
      <c r="DN5436">
        <v>10.0</v>
      </c>
      <c r="DO5436">
        <v>24.0</v>
      </c>
      <c r="DP5436">
        <v>0.0</v>
      </c>
      <c r="DQ5436">
        <v>56.0</v>
      </c>
    </row>
    <row r="5437" ht="12.75" customHeight="1">
      <c r="A5437">
        <v>31092.0</v>
      </c>
      <c r="B5437" t="s">
        <v>157</v>
      </c>
      <c r="C5437" t="s">
        <v>184</v>
      </c>
      <c r="D5437">
        <v>1999.0</v>
      </c>
      <c r="E5437" t="s">
        <v>282</v>
      </c>
      <c r="F5437" t="s">
        <v>466</v>
      </c>
      <c r="G5437" t="s">
        <v>160</v>
      </c>
      <c r="H5437" t="s">
        <v>161</v>
      </c>
      <c r="I5437" t="s">
        <v>207</v>
      </c>
      <c r="K5437" t="s">
        <v>164</v>
      </c>
      <c r="L5437" t="s">
        <v>1431</v>
      </c>
      <c r="M5437" t="s">
        <v>190</v>
      </c>
      <c r="N5437">
        <v>760.0</v>
      </c>
      <c r="O5437" t="s">
        <v>191</v>
      </c>
      <c r="P5437">
        <v>760.0</v>
      </c>
      <c r="R5437">
        <v>11840.0</v>
      </c>
      <c r="S5437">
        <v>11840.0</v>
      </c>
      <c r="T5437">
        <v>9827.0</v>
      </c>
      <c r="U5437" s="69">
        <v>15.6</v>
      </c>
      <c r="V5437" s="69">
        <v>15.6</v>
      </c>
      <c r="W5437" s="69">
        <v>12.9</v>
      </c>
      <c r="X5437" s="69" t="s">
        <v>173</v>
      </c>
      <c r="Y5437" s="69">
        <v>108.6</v>
      </c>
      <c r="Z5437" s="69">
        <v>2.8</v>
      </c>
      <c r="AA5437" s="69">
        <v>7.0</v>
      </c>
      <c r="AC5437" s="71">
        <v>36312.0</v>
      </c>
      <c r="AD5437" t="s">
        <v>515</v>
      </c>
      <c r="AF5437">
        <v>3308.0</v>
      </c>
      <c r="AH5437">
        <v>3610.0</v>
      </c>
      <c r="AI5437">
        <v>2909.0</v>
      </c>
      <c r="AK5437">
        <v>0.0</v>
      </c>
      <c r="AP5437" t="s">
        <v>315</v>
      </c>
      <c r="BH5437" s="5" t="s">
        <v>173</v>
      </c>
      <c r="BI5437" s="72"/>
      <c r="BJ5437" s="5"/>
      <c r="BK5437" s="5"/>
      <c r="BL5437" s="5"/>
      <c r="BM5437" s="5" t="s">
        <v>173</v>
      </c>
      <c r="BY5437" t="s">
        <v>222</v>
      </c>
      <c r="BZ5437" t="s">
        <v>519</v>
      </c>
      <c r="CA5437" t="s">
        <v>198</v>
      </c>
      <c r="CB5437" t="s">
        <v>177</v>
      </c>
      <c r="CD5437" t="s">
        <v>1432</v>
      </c>
      <c r="CV5437" t="s">
        <v>174</v>
      </c>
      <c r="CW5437" t="s">
        <v>338</v>
      </c>
      <c r="DB5437" t="s">
        <v>181</v>
      </c>
      <c r="DE5437" t="s">
        <v>182</v>
      </c>
      <c r="DF5437">
        <v>1.0</v>
      </c>
      <c r="DG5437" s="73" t="s">
        <v>709</v>
      </c>
      <c r="DH5437">
        <v>39.0</v>
      </c>
      <c r="DI5437">
        <v>39.0</v>
      </c>
      <c r="DJ5437" s="75">
        <v>1.0</v>
      </c>
    </row>
    <row r="5438" ht="12.75" customHeight="1">
      <c r="A5438">
        <v>31094.0</v>
      </c>
      <c r="B5438" t="s">
        <v>184</v>
      </c>
      <c r="C5438" t="s">
        <v>184</v>
      </c>
      <c r="D5438">
        <v>2000.0</v>
      </c>
      <c r="E5438" t="s">
        <v>282</v>
      </c>
      <c r="F5438" t="s">
        <v>466</v>
      </c>
      <c r="G5438" t="s">
        <v>160</v>
      </c>
      <c r="H5438" t="s">
        <v>161</v>
      </c>
      <c r="I5438" t="s">
        <v>207</v>
      </c>
      <c r="J5438" t="s">
        <v>258</v>
      </c>
      <c r="K5438" t="s">
        <v>164</v>
      </c>
      <c r="L5438" t="s">
        <v>246</v>
      </c>
      <c r="M5438" t="s">
        <v>166</v>
      </c>
      <c r="N5438">
        <v>366.0</v>
      </c>
      <c r="O5438" t="s">
        <v>191</v>
      </c>
      <c r="P5438">
        <v>366.0</v>
      </c>
      <c r="R5438">
        <v>677.0</v>
      </c>
      <c r="S5438">
        <v>1058.0</v>
      </c>
      <c r="T5438">
        <v>677.0</v>
      </c>
      <c r="U5438" s="69">
        <v>1.8</v>
      </c>
      <c r="V5438" s="69">
        <v>2.9</v>
      </c>
      <c r="W5438" s="69">
        <v>1.8</v>
      </c>
      <c r="X5438" s="69">
        <v>0.0</v>
      </c>
      <c r="Y5438" s="69">
        <v>122.0</v>
      </c>
      <c r="Z5438" s="69" t="s">
        <v>173</v>
      </c>
      <c r="AA5438" s="69">
        <v>3.0</v>
      </c>
      <c r="AC5438" s="71">
        <v>36678.0</v>
      </c>
      <c r="AD5438" t="s">
        <v>467</v>
      </c>
      <c r="AK5438">
        <v>677.0</v>
      </c>
      <c r="AL5438">
        <v>0.0</v>
      </c>
      <c r="AM5438">
        <v>0.0</v>
      </c>
      <c r="AN5438">
        <v>0.0</v>
      </c>
      <c r="AO5438">
        <v>0.0</v>
      </c>
      <c r="AP5438" t="s">
        <v>169</v>
      </c>
      <c r="AW5438" t="s">
        <v>170</v>
      </c>
      <c r="AY5438" t="s">
        <v>215</v>
      </c>
      <c r="AZ5438" t="s">
        <v>174</v>
      </c>
      <c r="BH5438" s="5" t="s">
        <v>173</v>
      </c>
      <c r="BI5438" s="72"/>
      <c r="BJ5438" s="5"/>
      <c r="BK5438" s="5"/>
      <c r="BL5438" s="5"/>
      <c r="BM5438" s="5" t="s">
        <v>173</v>
      </c>
      <c r="BY5438" t="s">
        <v>607</v>
      </c>
      <c r="BZ5438" t="s">
        <v>166</v>
      </c>
      <c r="CA5438" t="s">
        <v>176</v>
      </c>
      <c r="CB5438" t="s">
        <v>177</v>
      </c>
      <c r="CC5438" t="s">
        <v>382</v>
      </c>
      <c r="CD5438" t="s">
        <v>5113</v>
      </c>
      <c r="CE5438" t="s">
        <v>610</v>
      </c>
      <c r="CH5438" t="s">
        <v>703</v>
      </c>
      <c r="DB5438" t="s">
        <v>308</v>
      </c>
      <c r="DE5438" t="s">
        <v>182</v>
      </c>
      <c r="DF5438">
        <v>1.0</v>
      </c>
      <c r="DG5438" s="73"/>
      <c r="DX5438" s="76">
        <v>19477.0</v>
      </c>
      <c r="DY5438" t="s">
        <v>611</v>
      </c>
    </row>
    <row r="5439" ht="12.75" customHeight="1">
      <c r="A5439">
        <v>31096.0</v>
      </c>
      <c r="B5439" t="s">
        <v>157</v>
      </c>
      <c r="C5439" t="s">
        <v>157</v>
      </c>
      <c r="D5439">
        <v>2000.0</v>
      </c>
      <c r="E5439" t="s">
        <v>282</v>
      </c>
      <c r="F5439" t="s">
        <v>466</v>
      </c>
      <c r="G5439" t="s">
        <v>513</v>
      </c>
      <c r="H5439" t="s">
        <v>705</v>
      </c>
      <c r="I5439" t="s">
        <v>207</v>
      </c>
      <c r="J5439" t="s">
        <v>163</v>
      </c>
      <c r="K5439" t="s">
        <v>164</v>
      </c>
      <c r="L5439" t="s">
        <v>165</v>
      </c>
      <c r="M5439" t="s">
        <v>190</v>
      </c>
      <c r="N5439">
        <v>177.0</v>
      </c>
      <c r="O5439" t="s">
        <v>167</v>
      </c>
      <c r="P5439">
        <v>206.0</v>
      </c>
      <c r="Q5439" s="70">
        <v>1.16</v>
      </c>
      <c r="R5439">
        <v>2196.0</v>
      </c>
      <c r="S5439">
        <v>2196.0</v>
      </c>
      <c r="T5439">
        <v>1823.0</v>
      </c>
      <c r="U5439" s="69">
        <v>12.4</v>
      </c>
      <c r="V5439" s="69">
        <v>12.4</v>
      </c>
      <c r="W5439" s="69">
        <v>8.8</v>
      </c>
      <c r="X5439" s="69" t="s">
        <v>173</v>
      </c>
      <c r="Y5439" s="69">
        <v>22.1</v>
      </c>
      <c r="Z5439" s="69">
        <v>5.5</v>
      </c>
      <c r="AA5439" s="69">
        <v>8.0</v>
      </c>
      <c r="AC5439" s="71">
        <v>36557.0</v>
      </c>
      <c r="AD5439" t="s">
        <v>515</v>
      </c>
      <c r="AF5439">
        <v>698.0</v>
      </c>
      <c r="AH5439">
        <v>611.0</v>
      </c>
      <c r="AI5439">
        <v>514.0</v>
      </c>
      <c r="AK5439">
        <v>0.0</v>
      </c>
      <c r="AP5439" t="s">
        <v>315</v>
      </c>
      <c r="AY5439" t="s">
        <v>171</v>
      </c>
      <c r="BG5439" s="77" t="s">
        <v>3206</v>
      </c>
      <c r="BH5439" s="5" t="s">
        <v>173</v>
      </c>
      <c r="BI5439" s="72"/>
      <c r="BJ5439" s="5"/>
      <c r="BK5439" s="5"/>
      <c r="BL5439" s="5"/>
      <c r="BM5439" s="5" t="s">
        <v>174</v>
      </c>
      <c r="BY5439" t="s">
        <v>222</v>
      </c>
      <c r="BZ5439" t="s">
        <v>519</v>
      </c>
      <c r="CA5439" t="s">
        <v>198</v>
      </c>
      <c r="CB5439" t="s">
        <v>177</v>
      </c>
      <c r="CC5439" t="s">
        <v>771</v>
      </c>
      <c r="CD5439" t="s">
        <v>5114</v>
      </c>
      <c r="CE5439" t="s">
        <v>180</v>
      </c>
      <c r="CH5439" t="s">
        <v>179</v>
      </c>
      <c r="CV5439" t="s">
        <v>174</v>
      </c>
      <c r="CW5439" t="s">
        <v>420</v>
      </c>
      <c r="CX5439">
        <v>1.0</v>
      </c>
      <c r="CY5439">
        <v>3.0</v>
      </c>
      <c r="DA5439">
        <v>56.0</v>
      </c>
      <c r="DB5439" t="s">
        <v>181</v>
      </c>
      <c r="DE5439" t="s">
        <v>182</v>
      </c>
      <c r="DF5439">
        <v>1.0</v>
      </c>
      <c r="DG5439" s="73" t="s">
        <v>391</v>
      </c>
      <c r="DH5439">
        <v>4.0</v>
      </c>
      <c r="DI5439">
        <v>4.0</v>
      </c>
      <c r="DJ5439" s="75">
        <v>1.0</v>
      </c>
      <c r="DL5439">
        <v>88.0</v>
      </c>
      <c r="DM5439">
        <v>23.0</v>
      </c>
      <c r="DN5439">
        <v>31.0</v>
      </c>
      <c r="DO5439">
        <v>35.0</v>
      </c>
      <c r="DP5439">
        <v>0.0</v>
      </c>
      <c r="DQ5439">
        <v>73.0</v>
      </c>
      <c r="DR5439">
        <v>104.0</v>
      </c>
      <c r="DS5439">
        <v>0.0</v>
      </c>
    </row>
    <row r="5440" ht="12.75" customHeight="1">
      <c r="A5440">
        <v>31097.0</v>
      </c>
      <c r="B5440" t="s">
        <v>184</v>
      </c>
      <c r="C5440" t="s">
        <v>184</v>
      </c>
      <c r="D5440">
        <v>2014.0</v>
      </c>
      <c r="E5440" t="s">
        <v>282</v>
      </c>
      <c r="F5440" t="s">
        <v>315</v>
      </c>
      <c r="G5440" t="s">
        <v>409</v>
      </c>
      <c r="H5440" t="s">
        <v>410</v>
      </c>
      <c r="I5440" t="s">
        <v>207</v>
      </c>
      <c r="J5440" t="s">
        <v>188</v>
      </c>
      <c r="K5440" t="s">
        <v>208</v>
      </c>
      <c r="L5440" t="s">
        <v>411</v>
      </c>
      <c r="M5440" t="s">
        <v>190</v>
      </c>
      <c r="N5440">
        <v>131.0</v>
      </c>
      <c r="O5440" t="s">
        <v>167</v>
      </c>
      <c r="P5440">
        <v>131.0</v>
      </c>
      <c r="R5440">
        <v>104.0</v>
      </c>
      <c r="S5440">
        <v>104.0</v>
      </c>
      <c r="T5440">
        <v>104.0</v>
      </c>
      <c r="U5440" s="69">
        <v>0.8</v>
      </c>
      <c r="V5440" s="69">
        <v>0.8</v>
      </c>
      <c r="W5440" s="69">
        <v>0.8</v>
      </c>
      <c r="X5440" s="69" t="s">
        <v>173</v>
      </c>
      <c r="Y5440" s="69">
        <v>29.1</v>
      </c>
      <c r="Z5440" s="78" t="s">
        <v>173</v>
      </c>
      <c r="AA5440" s="69">
        <v>4.5</v>
      </c>
      <c r="AC5440" s="74">
        <v>41777.0</v>
      </c>
      <c r="AK5440">
        <v>104.0</v>
      </c>
      <c r="AY5440" t="s">
        <v>385</v>
      </c>
      <c r="BF5440" t="s">
        <v>318</v>
      </c>
      <c r="BG5440" t="s">
        <v>319</v>
      </c>
      <c r="BH5440" s="5" t="s">
        <v>173</v>
      </c>
      <c r="BI5440" s="72"/>
      <c r="BJ5440" s="5"/>
      <c r="BK5440" s="5"/>
      <c r="BL5440" s="5"/>
      <c r="BM5440" s="5" t="s">
        <v>174</v>
      </c>
      <c r="BZ5440" t="s">
        <v>320</v>
      </c>
      <c r="CA5440" t="s">
        <v>321</v>
      </c>
      <c r="CD5440" t="s">
        <v>412</v>
      </c>
      <c r="DB5440" t="s">
        <v>323</v>
      </c>
      <c r="DE5440" t="s">
        <v>182</v>
      </c>
      <c r="DF5440">
        <v>1.0</v>
      </c>
      <c r="DG5440" s="73"/>
    </row>
    <row r="5441" ht="12.75" customHeight="1">
      <c r="A5441">
        <v>31098.0</v>
      </c>
      <c r="B5441" t="s">
        <v>184</v>
      </c>
      <c r="C5441" t="s">
        <v>184</v>
      </c>
      <c r="D5441">
        <v>2010.0</v>
      </c>
      <c r="E5441" t="s">
        <v>273</v>
      </c>
      <c r="F5441" t="s">
        <v>274</v>
      </c>
      <c r="G5441" t="s">
        <v>160</v>
      </c>
      <c r="H5441" t="s">
        <v>1209</v>
      </c>
      <c r="I5441" t="s">
        <v>207</v>
      </c>
      <c r="J5441" t="s">
        <v>163</v>
      </c>
      <c r="K5441" t="s">
        <v>208</v>
      </c>
      <c r="L5441" t="s">
        <v>232</v>
      </c>
      <c r="M5441" t="s">
        <v>190</v>
      </c>
      <c r="N5441">
        <v>70.0</v>
      </c>
      <c r="O5441" t="s">
        <v>210</v>
      </c>
      <c r="P5441">
        <v>70.0</v>
      </c>
      <c r="S5441">
        <v>1285.0</v>
      </c>
      <c r="T5441">
        <v>1182.0</v>
      </c>
      <c r="U5441" s="69" t="s">
        <v>173</v>
      </c>
      <c r="V5441" s="69">
        <v>18.4</v>
      </c>
      <c r="W5441" s="69">
        <v>16.9</v>
      </c>
      <c r="X5441" s="69">
        <v>0.0</v>
      </c>
      <c r="Y5441" s="69">
        <v>15.6</v>
      </c>
      <c r="Z5441" s="69" t="s">
        <v>173</v>
      </c>
      <c r="AA5441" s="69">
        <v>4.5</v>
      </c>
      <c r="AC5441" s="74">
        <v>40511.0</v>
      </c>
      <c r="AD5441" t="s">
        <v>368</v>
      </c>
      <c r="AO5441">
        <v>0.0</v>
      </c>
      <c r="AP5441" t="s">
        <v>1594</v>
      </c>
      <c r="AW5441" t="s">
        <v>170</v>
      </c>
      <c r="AY5441" t="s">
        <v>171</v>
      </c>
      <c r="AZ5441" t="s">
        <v>170</v>
      </c>
      <c r="BC5441" t="s">
        <v>226</v>
      </c>
      <c r="BH5441" s="5" t="s">
        <v>173</v>
      </c>
      <c r="BI5441" s="72"/>
      <c r="BJ5441" s="5"/>
      <c r="BK5441" s="5"/>
      <c r="BL5441" s="5"/>
      <c r="BM5441" s="5" t="s">
        <v>173</v>
      </c>
      <c r="BN5441" t="s">
        <v>371</v>
      </c>
      <c r="BO5441" t="s">
        <v>372</v>
      </c>
      <c r="BS5441" t="s">
        <v>373</v>
      </c>
      <c r="BT5441" t="s">
        <v>374</v>
      </c>
      <c r="BU5441" t="s">
        <v>375</v>
      </c>
      <c r="BY5441" t="s">
        <v>175</v>
      </c>
      <c r="BZ5441" t="s">
        <v>197</v>
      </c>
      <c r="CA5441" t="s">
        <v>376</v>
      </c>
      <c r="CD5441" t="s">
        <v>750</v>
      </c>
      <c r="CE5441" t="s">
        <v>407</v>
      </c>
      <c r="CH5441" t="s">
        <v>179</v>
      </c>
      <c r="CV5441" t="s">
        <v>174</v>
      </c>
      <c r="CW5441" t="s">
        <v>338</v>
      </c>
      <c r="DB5441" t="s">
        <v>408</v>
      </c>
      <c r="DC5441" t="s">
        <v>542</v>
      </c>
      <c r="DE5441" t="s">
        <v>182</v>
      </c>
      <c r="DG5441" s="73"/>
    </row>
    <row r="5442" ht="12.75" customHeight="1">
      <c r="A5442">
        <v>31100.0</v>
      </c>
      <c r="B5442" t="s">
        <v>184</v>
      </c>
      <c r="C5442" t="s">
        <v>157</v>
      </c>
      <c r="D5442">
        <v>1992.0</v>
      </c>
      <c r="E5442" t="s">
        <v>498</v>
      </c>
      <c r="F5442" t="s">
        <v>499</v>
      </c>
      <c r="G5442" t="s">
        <v>160</v>
      </c>
      <c r="H5442" t="s">
        <v>219</v>
      </c>
      <c r="I5442" t="s">
        <v>162</v>
      </c>
      <c r="J5442" t="s">
        <v>220</v>
      </c>
      <c r="K5442" t="s">
        <v>208</v>
      </c>
      <c r="L5442" t="s">
        <v>209</v>
      </c>
      <c r="M5442" t="s">
        <v>472</v>
      </c>
      <c r="N5442">
        <v>543.0</v>
      </c>
      <c r="O5442" t="s">
        <v>191</v>
      </c>
      <c r="P5442">
        <v>565.0</v>
      </c>
      <c r="Q5442" s="70">
        <v>1.04</v>
      </c>
      <c r="R5442">
        <v>3371.0</v>
      </c>
      <c r="S5442">
        <v>3371.0</v>
      </c>
      <c r="T5442">
        <v>2191.0</v>
      </c>
      <c r="U5442" s="69">
        <v>6.2</v>
      </c>
      <c r="V5442" s="69">
        <v>6.2</v>
      </c>
      <c r="W5442" s="69">
        <v>3.9</v>
      </c>
      <c r="X5442" s="69" t="s">
        <v>173</v>
      </c>
      <c r="Y5442" s="69" t="s">
        <v>173</v>
      </c>
      <c r="Z5442" s="69" t="s">
        <v>173</v>
      </c>
      <c r="AA5442" s="5"/>
      <c r="AC5442" s="71">
        <v>33939.0</v>
      </c>
      <c r="AD5442" t="s">
        <v>192</v>
      </c>
      <c r="AF5442">
        <v>469.0</v>
      </c>
      <c r="AH5442">
        <v>1722.0</v>
      </c>
      <c r="AK5442">
        <v>0.0</v>
      </c>
      <c r="AP5442" t="s">
        <v>500</v>
      </c>
      <c r="AW5442" t="s">
        <v>170</v>
      </c>
      <c r="AZ5442" t="s">
        <v>202</v>
      </c>
      <c r="BG5442" t="s">
        <v>290</v>
      </c>
      <c r="BH5442" s="5" t="s">
        <v>173</v>
      </c>
      <c r="BI5442" s="72"/>
      <c r="BJ5442" s="5"/>
      <c r="BK5442" s="5"/>
      <c r="BL5442" s="5"/>
      <c r="BM5442" s="5" t="s">
        <v>173</v>
      </c>
      <c r="BY5442" t="s">
        <v>222</v>
      </c>
      <c r="BZ5442" t="s">
        <v>639</v>
      </c>
      <c r="CA5442" t="s">
        <v>897</v>
      </c>
      <c r="CB5442" t="s">
        <v>1470</v>
      </c>
      <c r="CD5442" t="s">
        <v>213</v>
      </c>
      <c r="CE5442" t="s">
        <v>1222</v>
      </c>
      <c r="CG5442" t="s">
        <v>1502</v>
      </c>
      <c r="CH5442" t="s">
        <v>419</v>
      </c>
      <c r="CU5442" t="s">
        <v>174</v>
      </c>
      <c r="CV5442" t="s">
        <v>174</v>
      </c>
      <c r="CW5442" t="s">
        <v>728</v>
      </c>
      <c r="CX5442">
        <v>10.0</v>
      </c>
      <c r="CY5442">
        <v>1.0</v>
      </c>
      <c r="DA5442">
        <v>10.0</v>
      </c>
      <c r="DB5442" t="s">
        <v>308</v>
      </c>
      <c r="DE5442" t="s">
        <v>182</v>
      </c>
      <c r="DF5442">
        <v>1.0</v>
      </c>
      <c r="DG5442" s="73"/>
    </row>
    <row r="5443" ht="12.75" customHeight="1">
      <c r="A5443">
        <v>31101.0</v>
      </c>
      <c r="B5443" t="s">
        <v>184</v>
      </c>
      <c r="C5443" t="s">
        <v>184</v>
      </c>
      <c r="D5443">
        <v>2002.0</v>
      </c>
      <c r="H5443" t="s">
        <v>5115</v>
      </c>
      <c r="I5443" t="s">
        <v>207</v>
      </c>
      <c r="J5443" t="s">
        <v>220</v>
      </c>
      <c r="K5443" t="s">
        <v>208</v>
      </c>
      <c r="L5443" t="s">
        <v>209</v>
      </c>
      <c r="M5443" t="s">
        <v>190</v>
      </c>
      <c r="N5443">
        <v>20.0</v>
      </c>
      <c r="O5443" t="s">
        <v>362</v>
      </c>
      <c r="P5443">
        <v>22.0</v>
      </c>
      <c r="R5443">
        <v>832.0</v>
      </c>
      <c r="S5443">
        <v>832.0</v>
      </c>
      <c r="T5443">
        <v>832.0</v>
      </c>
      <c r="U5443" s="69">
        <v>41.6</v>
      </c>
      <c r="V5443" s="69">
        <v>41.6</v>
      </c>
      <c r="W5443" s="69">
        <v>37.8</v>
      </c>
      <c r="X5443" s="69" t="s">
        <v>173</v>
      </c>
      <c r="Y5443" s="69">
        <v>5.9</v>
      </c>
      <c r="Z5443" s="69">
        <v>1.2</v>
      </c>
      <c r="AA5443" s="69">
        <v>3.4</v>
      </c>
      <c r="AB5443" s="69">
        <v>3.4</v>
      </c>
      <c r="AK5443">
        <v>832.0</v>
      </c>
      <c r="AW5443" t="s">
        <v>170</v>
      </c>
      <c r="AY5443" t="s">
        <v>385</v>
      </c>
      <c r="BH5443" s="5" t="s">
        <v>173</v>
      </c>
      <c r="BI5443" s="72"/>
      <c r="BJ5443" s="5"/>
      <c r="BK5443" s="5"/>
      <c r="BL5443" s="5"/>
      <c r="BM5443" s="5" t="s">
        <v>173</v>
      </c>
      <c r="BZ5443" t="s">
        <v>386</v>
      </c>
      <c r="CA5443" t="s">
        <v>387</v>
      </c>
      <c r="CC5443" t="s">
        <v>3429</v>
      </c>
      <c r="CD5443" t="s">
        <v>1993</v>
      </c>
      <c r="CE5443" t="s">
        <v>366</v>
      </c>
      <c r="CH5443" t="s">
        <v>1197</v>
      </c>
      <c r="CU5443" t="s">
        <v>170</v>
      </c>
      <c r="CV5443" t="s">
        <v>174</v>
      </c>
      <c r="CW5443" t="s">
        <v>338</v>
      </c>
      <c r="DE5443" t="s">
        <v>203</v>
      </c>
      <c r="DF5443">
        <v>1.0</v>
      </c>
      <c r="DG5443" s="73" t="s">
        <v>183</v>
      </c>
      <c r="DH5443">
        <v>5.0</v>
      </c>
    </row>
    <row r="5444" ht="12.75" customHeight="1">
      <c r="A5444">
        <v>31102.0</v>
      </c>
      <c r="B5444" t="s">
        <v>157</v>
      </c>
      <c r="C5444" t="s">
        <v>184</v>
      </c>
      <c r="D5444">
        <v>1996.0</v>
      </c>
      <c r="E5444" t="s">
        <v>229</v>
      </c>
      <c r="F5444" t="s">
        <v>230</v>
      </c>
      <c r="G5444" t="s">
        <v>160</v>
      </c>
      <c r="H5444" t="s">
        <v>774</v>
      </c>
      <c r="I5444" t="s">
        <v>207</v>
      </c>
      <c r="J5444" t="s">
        <v>220</v>
      </c>
      <c r="K5444" t="s">
        <v>208</v>
      </c>
      <c r="L5444" t="s">
        <v>209</v>
      </c>
      <c r="M5444" t="s">
        <v>190</v>
      </c>
      <c r="N5444">
        <v>526.0</v>
      </c>
      <c r="O5444" t="s">
        <v>191</v>
      </c>
      <c r="P5444">
        <v>526.0</v>
      </c>
      <c r="S5444">
        <v>10004.0</v>
      </c>
      <c r="T5444">
        <v>10004.0</v>
      </c>
      <c r="U5444" s="69" t="s">
        <v>173</v>
      </c>
      <c r="V5444" s="69">
        <v>19.0</v>
      </c>
      <c r="W5444" s="69">
        <v>19.0</v>
      </c>
      <c r="X5444" s="69" t="s">
        <v>173</v>
      </c>
      <c r="Y5444" s="69">
        <v>43.8</v>
      </c>
      <c r="Z5444" s="69" t="s">
        <v>173</v>
      </c>
      <c r="AA5444" s="69">
        <v>12.0</v>
      </c>
      <c r="AC5444" s="71">
        <v>35217.0</v>
      </c>
      <c r="AD5444" t="s">
        <v>168</v>
      </c>
      <c r="AW5444" t="s">
        <v>170</v>
      </c>
      <c r="AY5444" t="s">
        <v>171</v>
      </c>
      <c r="AZ5444" t="s">
        <v>170</v>
      </c>
      <c r="BG5444" t="s">
        <v>1139</v>
      </c>
      <c r="BH5444" s="5" t="s">
        <v>173</v>
      </c>
      <c r="BI5444" s="72"/>
      <c r="BJ5444" s="5"/>
      <c r="BK5444" s="5"/>
      <c r="BL5444" s="5"/>
      <c r="BM5444" s="5" t="s">
        <v>173</v>
      </c>
      <c r="BY5444" t="s">
        <v>222</v>
      </c>
      <c r="BZ5444" t="s">
        <v>223</v>
      </c>
      <c r="CA5444" t="s">
        <v>224</v>
      </c>
      <c r="CB5444" t="s">
        <v>177</v>
      </c>
      <c r="CC5444" t="s">
        <v>477</v>
      </c>
      <c r="CD5444" t="s">
        <v>244</v>
      </c>
      <c r="CE5444" t="s">
        <v>366</v>
      </c>
      <c r="CG5444" t="s">
        <v>202</v>
      </c>
      <c r="CH5444" t="s">
        <v>390</v>
      </c>
      <c r="CU5444" t="s">
        <v>174</v>
      </c>
      <c r="CV5444" t="s">
        <v>174</v>
      </c>
      <c r="CW5444" t="s">
        <v>338</v>
      </c>
      <c r="DB5444" t="s">
        <v>308</v>
      </c>
      <c r="DE5444" t="s">
        <v>203</v>
      </c>
      <c r="DF5444">
        <v>2.0</v>
      </c>
      <c r="DG5444" s="73"/>
    </row>
    <row r="5445" ht="12.75" customHeight="1">
      <c r="A5445">
        <v>31103.0</v>
      </c>
      <c r="B5445" t="s">
        <v>184</v>
      </c>
      <c r="D5445">
        <v>2012.0</v>
      </c>
      <c r="E5445" t="s">
        <v>237</v>
      </c>
      <c r="F5445" t="s">
        <v>554</v>
      </c>
      <c r="G5445" t="s">
        <v>160</v>
      </c>
      <c r="H5445" t="s">
        <v>555</v>
      </c>
      <c r="I5445" t="s">
        <v>207</v>
      </c>
      <c r="J5445" t="s">
        <v>258</v>
      </c>
      <c r="K5445" t="s">
        <v>208</v>
      </c>
      <c r="L5445" t="s">
        <v>287</v>
      </c>
      <c r="M5445" t="s">
        <v>240</v>
      </c>
      <c r="N5445">
        <v>11.0</v>
      </c>
      <c r="O5445" t="s">
        <v>362</v>
      </c>
      <c r="R5445">
        <v>43.0</v>
      </c>
      <c r="S5445">
        <v>43.0</v>
      </c>
      <c r="T5445">
        <v>33.0</v>
      </c>
      <c r="U5445" s="69">
        <v>3.9</v>
      </c>
      <c r="V5445" s="69">
        <v>3.9</v>
      </c>
      <c r="W5445" s="69">
        <v>3.0</v>
      </c>
      <c r="X5445" s="69" t="s">
        <v>173</v>
      </c>
      <c r="Y5445" s="69">
        <v>0.9</v>
      </c>
      <c r="Z5445" s="69">
        <v>0.9</v>
      </c>
      <c r="AA5445" s="69">
        <v>12.0</v>
      </c>
      <c r="AC5445" s="74">
        <v>41274.0</v>
      </c>
      <c r="AD5445" t="s">
        <v>288</v>
      </c>
      <c r="AK5445">
        <v>33.0</v>
      </c>
      <c r="AY5445" t="s">
        <v>171</v>
      </c>
      <c r="BF5445" t="s">
        <v>556</v>
      </c>
      <c r="BH5445" s="5" t="s">
        <v>173</v>
      </c>
      <c r="BI5445" s="5" t="s">
        <v>174</v>
      </c>
      <c r="BJ5445" s="5">
        <v>1.0</v>
      </c>
      <c r="BK5445" s="5">
        <v>15.0</v>
      </c>
      <c r="BL5445" s="5"/>
      <c r="BM5445" s="5" t="s">
        <v>173</v>
      </c>
      <c r="BY5445" t="s">
        <v>222</v>
      </c>
      <c r="BZ5445" t="s">
        <v>242</v>
      </c>
      <c r="CA5445" t="s">
        <v>243</v>
      </c>
      <c r="CD5445" t="s">
        <v>557</v>
      </c>
      <c r="CE5445" t="s">
        <v>314</v>
      </c>
      <c r="CF5445" t="s">
        <v>558</v>
      </c>
      <c r="CG5445" t="s">
        <v>559</v>
      </c>
      <c r="CH5445" t="s">
        <v>465</v>
      </c>
      <c r="CI5445" t="s">
        <v>170</v>
      </c>
      <c r="CJ5445" t="s">
        <v>170</v>
      </c>
      <c r="CK5445" t="s">
        <v>170</v>
      </c>
      <c r="DE5445" t="s">
        <v>300</v>
      </c>
      <c r="DF5445">
        <v>1.0</v>
      </c>
      <c r="DG5445" s="73" t="s">
        <v>560</v>
      </c>
      <c r="DH5445">
        <v>1.0</v>
      </c>
      <c r="DQ5445">
        <v>11.0</v>
      </c>
      <c r="DR5445">
        <v>0.0</v>
      </c>
      <c r="DS5445">
        <v>0.0</v>
      </c>
      <c r="DT5445">
        <v>4.0</v>
      </c>
      <c r="DU5445">
        <v>4.0</v>
      </c>
      <c r="DV5445">
        <v>3.0</v>
      </c>
      <c r="DW5445">
        <v>0.0</v>
      </c>
    </row>
    <row r="5446" ht="12.75" customHeight="1">
      <c r="A5446">
        <v>31105.0</v>
      </c>
      <c r="B5446" t="s">
        <v>156</v>
      </c>
      <c r="C5446" t="s">
        <v>266</v>
      </c>
      <c r="D5446">
        <v>1998.0</v>
      </c>
      <c r="E5446" t="s">
        <v>282</v>
      </c>
      <c r="F5446" t="s">
        <v>1764</v>
      </c>
      <c r="G5446" t="s">
        <v>160</v>
      </c>
      <c r="H5446" t="s">
        <v>161</v>
      </c>
      <c r="I5446" t="s">
        <v>207</v>
      </c>
      <c r="K5446" t="s">
        <v>208</v>
      </c>
      <c r="L5446" t="s">
        <v>266</v>
      </c>
      <c r="M5446" t="s">
        <v>190</v>
      </c>
      <c r="O5446" t="s">
        <v>191</v>
      </c>
      <c r="P5446">
        <v>729.0</v>
      </c>
      <c r="R5446">
        <v>4968.0</v>
      </c>
      <c r="S5446">
        <v>5986.0</v>
      </c>
      <c r="T5446">
        <v>4968.0</v>
      </c>
      <c r="U5446" s="69" t="s">
        <v>173</v>
      </c>
      <c r="V5446" s="69"/>
      <c r="W5446" s="69">
        <v>6.8</v>
      </c>
      <c r="X5446" s="69" t="s">
        <v>173</v>
      </c>
      <c r="Y5446" s="69" t="s">
        <v>173</v>
      </c>
      <c r="Z5446" s="69" t="s">
        <v>173</v>
      </c>
      <c r="AA5446" s="69">
        <v>6.0</v>
      </c>
      <c r="AC5446" s="71">
        <v>35947.0</v>
      </c>
      <c r="AD5446" t="s">
        <v>515</v>
      </c>
      <c r="AK5446">
        <v>4968.0</v>
      </c>
      <c r="AY5446" t="s">
        <v>171</v>
      </c>
      <c r="AZ5446" t="s">
        <v>170</v>
      </c>
      <c r="BH5446" s="5" t="s">
        <v>173</v>
      </c>
      <c r="BI5446" s="72"/>
      <c r="BJ5446" s="5"/>
      <c r="BK5446" s="5"/>
      <c r="BL5446" s="5"/>
      <c r="BM5446" s="5" t="s">
        <v>173</v>
      </c>
      <c r="BZ5446" t="s">
        <v>223</v>
      </c>
      <c r="CA5446" t="s">
        <v>224</v>
      </c>
      <c r="CD5446" t="s">
        <v>548</v>
      </c>
      <c r="CU5446" t="s">
        <v>170</v>
      </c>
      <c r="CV5446" t="s">
        <v>174</v>
      </c>
      <c r="CW5446" t="s">
        <v>338</v>
      </c>
      <c r="DE5446" t="s">
        <v>182</v>
      </c>
      <c r="DF5446">
        <v>1.0</v>
      </c>
      <c r="DG5446" s="73"/>
    </row>
    <row r="5447" ht="12.75" customHeight="1">
      <c r="A5447">
        <v>31109.0</v>
      </c>
      <c r="B5447" t="s">
        <v>184</v>
      </c>
      <c r="C5447" t="s">
        <v>184</v>
      </c>
      <c r="D5447">
        <v>2013.0</v>
      </c>
      <c r="E5447" t="s">
        <v>282</v>
      </c>
      <c r="F5447" t="s">
        <v>315</v>
      </c>
      <c r="G5447" t="s">
        <v>160</v>
      </c>
      <c r="H5447" t="s">
        <v>866</v>
      </c>
      <c r="I5447" t="s">
        <v>207</v>
      </c>
      <c r="K5447" t="s">
        <v>208</v>
      </c>
      <c r="L5447" t="s">
        <v>867</v>
      </c>
      <c r="M5447" t="s">
        <v>190</v>
      </c>
      <c r="N5447">
        <v>59.0</v>
      </c>
      <c r="O5447" t="s">
        <v>210</v>
      </c>
      <c r="P5447">
        <v>59.0</v>
      </c>
      <c r="R5447">
        <v>232.0</v>
      </c>
      <c r="S5447">
        <v>232.0</v>
      </c>
      <c r="T5447">
        <v>232.0</v>
      </c>
      <c r="U5447" s="69">
        <v>3.9</v>
      </c>
      <c r="V5447" s="69">
        <v>3.9</v>
      </c>
      <c r="W5447" s="69">
        <v>3.9</v>
      </c>
      <c r="X5447" s="69" t="s">
        <v>173</v>
      </c>
      <c r="Y5447" s="69">
        <v>8.0</v>
      </c>
      <c r="Z5447" s="78" t="s">
        <v>173</v>
      </c>
      <c r="AA5447" s="69">
        <v>7.4</v>
      </c>
      <c r="AC5447" s="74">
        <v>41316.0</v>
      </c>
      <c r="AK5447">
        <v>232.0</v>
      </c>
      <c r="BF5447" t="s">
        <v>318</v>
      </c>
      <c r="BG5447" t="s">
        <v>319</v>
      </c>
      <c r="BH5447" s="5" t="s">
        <v>173</v>
      </c>
      <c r="BI5447" s="72"/>
      <c r="BJ5447" s="5"/>
      <c r="BK5447" s="5"/>
      <c r="BL5447" s="5"/>
      <c r="BM5447" s="5" t="s">
        <v>174</v>
      </c>
      <c r="BZ5447" t="s">
        <v>320</v>
      </c>
      <c r="CA5447" t="s">
        <v>321</v>
      </c>
      <c r="CD5447" t="s">
        <v>868</v>
      </c>
      <c r="DB5447" t="s">
        <v>323</v>
      </c>
      <c r="DE5447" t="s">
        <v>182</v>
      </c>
      <c r="DF5447">
        <v>1.0</v>
      </c>
      <c r="DG5447" s="73"/>
    </row>
    <row r="5448" ht="12.75" customHeight="1">
      <c r="A5448">
        <v>31110.0</v>
      </c>
      <c r="B5448" t="s">
        <v>157</v>
      </c>
      <c r="C5448" t="s">
        <v>157</v>
      </c>
      <c r="D5448">
        <v>1999.0</v>
      </c>
      <c r="E5448" t="s">
        <v>282</v>
      </c>
      <c r="F5448" t="s">
        <v>466</v>
      </c>
      <c r="I5448" t="s">
        <v>162</v>
      </c>
      <c r="K5448" t="s">
        <v>208</v>
      </c>
      <c r="L5448" t="s">
        <v>266</v>
      </c>
      <c r="M5448" t="s">
        <v>190</v>
      </c>
      <c r="N5448">
        <v>581.0</v>
      </c>
      <c r="O5448" t="s">
        <v>191</v>
      </c>
      <c r="P5448">
        <v>651.0</v>
      </c>
      <c r="Q5448" s="70">
        <v>1.12</v>
      </c>
      <c r="R5448">
        <v>4352.0</v>
      </c>
      <c r="S5448">
        <v>4352.0</v>
      </c>
      <c r="T5448">
        <v>3612.0</v>
      </c>
      <c r="U5448" s="69">
        <v>7.5</v>
      </c>
      <c r="V5448" s="69">
        <v>7.5</v>
      </c>
      <c r="W5448" s="69">
        <v>5.5</v>
      </c>
      <c r="X5448" s="69" t="s">
        <v>173</v>
      </c>
      <c r="Y5448" s="69">
        <v>145.3</v>
      </c>
      <c r="Z5448" s="69">
        <v>16.1</v>
      </c>
      <c r="AA5448" s="69">
        <v>4.0</v>
      </c>
      <c r="AC5448" s="71">
        <v>36312.0</v>
      </c>
      <c r="AD5448" t="s">
        <v>515</v>
      </c>
      <c r="AF5448">
        <v>1048.0</v>
      </c>
      <c r="AH5448">
        <v>1530.0</v>
      </c>
      <c r="AI5448">
        <v>1034.0</v>
      </c>
      <c r="AK5448">
        <v>0.0</v>
      </c>
      <c r="AP5448" t="s">
        <v>315</v>
      </c>
      <c r="BH5448" s="5" t="s">
        <v>173</v>
      </c>
      <c r="BI5448" s="72"/>
      <c r="BJ5448" s="5"/>
      <c r="BK5448" s="5"/>
      <c r="BL5448" s="5"/>
      <c r="BM5448" s="5" t="s">
        <v>173</v>
      </c>
      <c r="BY5448" t="s">
        <v>222</v>
      </c>
      <c r="BZ5448" t="s">
        <v>519</v>
      </c>
      <c r="CA5448" t="s">
        <v>198</v>
      </c>
      <c r="CB5448" t="s">
        <v>177</v>
      </c>
      <c r="CD5448" t="s">
        <v>5116</v>
      </c>
      <c r="CV5448" t="s">
        <v>170</v>
      </c>
      <c r="DB5448" t="s">
        <v>181</v>
      </c>
      <c r="DE5448" t="s">
        <v>182</v>
      </c>
      <c r="DF5448">
        <v>1.0</v>
      </c>
      <c r="DG5448" s="73" t="s">
        <v>496</v>
      </c>
      <c r="DH5448">
        <v>9.0</v>
      </c>
      <c r="DI5448">
        <v>9.0</v>
      </c>
      <c r="DJ5448" s="75">
        <v>1.0</v>
      </c>
      <c r="DL5448">
        <v>104.0</v>
      </c>
      <c r="DM5448">
        <v>385.0</v>
      </c>
      <c r="DN5448">
        <v>16.0</v>
      </c>
      <c r="DO5448">
        <v>49.0</v>
      </c>
      <c r="DP5448">
        <v>27.0</v>
      </c>
      <c r="DQ5448">
        <v>581.0</v>
      </c>
    </row>
    <row r="5449" ht="12.75" customHeight="1">
      <c r="A5449">
        <v>31122.0</v>
      </c>
      <c r="B5449" t="s">
        <v>157</v>
      </c>
      <c r="C5449" t="s">
        <v>157</v>
      </c>
      <c r="D5449">
        <v>1998.0</v>
      </c>
      <c r="E5449" t="s">
        <v>392</v>
      </c>
      <c r="F5449" t="s">
        <v>393</v>
      </c>
      <c r="G5449" t="s">
        <v>160</v>
      </c>
      <c r="H5449" t="s">
        <v>394</v>
      </c>
      <c r="I5449" t="s">
        <v>162</v>
      </c>
      <c r="J5449" t="s">
        <v>220</v>
      </c>
      <c r="K5449" t="s">
        <v>208</v>
      </c>
      <c r="L5449" t="s">
        <v>209</v>
      </c>
      <c r="M5449" t="s">
        <v>190</v>
      </c>
      <c r="N5449">
        <v>191.0</v>
      </c>
      <c r="O5449" t="s">
        <v>167</v>
      </c>
      <c r="P5449">
        <v>222.0</v>
      </c>
      <c r="Q5449" s="70">
        <v>1.16</v>
      </c>
      <c r="R5449">
        <v>1674.0</v>
      </c>
      <c r="S5449">
        <v>1860.0</v>
      </c>
      <c r="T5449">
        <v>1674.0</v>
      </c>
      <c r="U5449" s="69">
        <v>8.8</v>
      </c>
      <c r="V5449" s="69">
        <v>9.7</v>
      </c>
      <c r="W5449" s="69">
        <v>7.5</v>
      </c>
      <c r="X5449" s="69">
        <v>10.5</v>
      </c>
      <c r="Y5449" s="69">
        <v>63.7</v>
      </c>
      <c r="Z5449" s="69">
        <v>10.6</v>
      </c>
      <c r="AA5449" s="69">
        <v>3.0</v>
      </c>
      <c r="AC5449" s="71">
        <v>36039.0</v>
      </c>
      <c r="AD5449" t="s">
        <v>221</v>
      </c>
      <c r="AI5449">
        <v>295.0</v>
      </c>
      <c r="AK5449">
        <v>1379.0</v>
      </c>
      <c r="AM5449">
        <v>2.0</v>
      </c>
      <c r="AO5449">
        <v>2.0</v>
      </c>
      <c r="AP5449" t="s">
        <v>230</v>
      </c>
      <c r="AW5449" t="s">
        <v>174</v>
      </c>
      <c r="AX5449" t="s">
        <v>4429</v>
      </c>
      <c r="AY5449" t="s">
        <v>215</v>
      </c>
      <c r="AZ5449" t="s">
        <v>174</v>
      </c>
      <c r="BC5449" t="s">
        <v>395</v>
      </c>
      <c r="BD5449" t="s">
        <v>396</v>
      </c>
      <c r="BF5449" t="s">
        <v>628</v>
      </c>
      <c r="BG5449" s="77" t="s">
        <v>1006</v>
      </c>
      <c r="BH5449" s="5" t="s">
        <v>174</v>
      </c>
      <c r="BI5449" s="72"/>
      <c r="BJ5449" s="5"/>
      <c r="BK5449" s="5"/>
      <c r="BL5449" s="5"/>
      <c r="BM5449" s="5" t="s">
        <v>173</v>
      </c>
      <c r="BY5449" t="s">
        <v>222</v>
      </c>
      <c r="BZ5449" t="s">
        <v>386</v>
      </c>
      <c r="CA5449" t="s">
        <v>387</v>
      </c>
      <c r="CB5449" t="s">
        <v>177</v>
      </c>
      <c r="CC5449" t="s">
        <v>397</v>
      </c>
      <c r="CD5449" t="s">
        <v>1401</v>
      </c>
      <c r="CE5449" t="s">
        <v>366</v>
      </c>
      <c r="CG5449" t="s">
        <v>3550</v>
      </c>
      <c r="CH5449" t="s">
        <v>390</v>
      </c>
      <c r="CU5449" t="s">
        <v>174</v>
      </c>
      <c r="CV5449" t="s">
        <v>174</v>
      </c>
      <c r="CW5449" t="s">
        <v>338</v>
      </c>
      <c r="CX5449">
        <v>1.0</v>
      </c>
      <c r="CY5449">
        <v>7.0</v>
      </c>
      <c r="DB5449" t="s">
        <v>399</v>
      </c>
      <c r="DE5449" t="s">
        <v>340</v>
      </c>
      <c r="DF5449">
        <v>1.0</v>
      </c>
      <c r="DG5449" s="73" t="s">
        <v>183</v>
      </c>
      <c r="DH5449">
        <v>6.0</v>
      </c>
      <c r="DI5449">
        <v>1.0</v>
      </c>
      <c r="DJ5449" s="75">
        <v>0.7</v>
      </c>
      <c r="DK5449" t="s">
        <v>400</v>
      </c>
    </row>
    <row r="5450" ht="12.75" customHeight="1">
      <c r="A5450">
        <v>31123.0</v>
      </c>
      <c r="B5450" t="s">
        <v>184</v>
      </c>
      <c r="C5450" t="s">
        <v>157</v>
      </c>
      <c r="D5450">
        <v>2000.0</v>
      </c>
      <c r="E5450" t="s">
        <v>237</v>
      </c>
      <c r="F5450" t="s">
        <v>238</v>
      </c>
      <c r="G5450" t="s">
        <v>160</v>
      </c>
      <c r="H5450" t="s">
        <v>231</v>
      </c>
      <c r="I5450" t="s">
        <v>207</v>
      </c>
      <c r="J5450" t="s">
        <v>220</v>
      </c>
      <c r="K5450" t="s">
        <v>208</v>
      </c>
      <c r="L5450" t="s">
        <v>301</v>
      </c>
      <c r="M5450" t="s">
        <v>190</v>
      </c>
      <c r="N5450">
        <v>72.0</v>
      </c>
      <c r="O5450" t="s">
        <v>210</v>
      </c>
      <c r="P5450">
        <v>72.0</v>
      </c>
      <c r="R5450">
        <v>1796.0</v>
      </c>
      <c r="S5450">
        <v>1796.0</v>
      </c>
      <c r="T5450">
        <v>1796.0</v>
      </c>
      <c r="U5450" s="69">
        <v>24.9</v>
      </c>
      <c r="V5450" s="69">
        <v>24.9</v>
      </c>
      <c r="W5450" s="69">
        <v>24.9</v>
      </c>
      <c r="X5450" s="69" t="s">
        <v>173</v>
      </c>
      <c r="Y5450" s="69">
        <v>36.0</v>
      </c>
      <c r="Z5450" s="69" t="s">
        <v>173</v>
      </c>
      <c r="AA5450" s="69">
        <v>2.0</v>
      </c>
      <c r="AB5450" s="70">
        <v>0.0</v>
      </c>
      <c r="AC5450" s="74">
        <v>36770.0</v>
      </c>
      <c r="AD5450" t="s">
        <v>802</v>
      </c>
      <c r="AK5450">
        <v>1796.0</v>
      </c>
      <c r="AP5450" t="s">
        <v>193</v>
      </c>
      <c r="AW5450" t="s">
        <v>170</v>
      </c>
      <c r="AZ5450" t="s">
        <v>202</v>
      </c>
      <c r="BF5450" t="s">
        <v>196</v>
      </c>
      <c r="BH5450" s="5" t="s">
        <v>173</v>
      </c>
      <c r="BI5450" s="72"/>
      <c r="BJ5450" s="5"/>
      <c r="BK5450" s="5"/>
      <c r="BL5450" s="5"/>
      <c r="BM5450" s="5" t="s">
        <v>173</v>
      </c>
      <c r="BZ5450" t="s">
        <v>197</v>
      </c>
      <c r="CA5450" t="s">
        <v>198</v>
      </c>
      <c r="CB5450" t="s">
        <v>193</v>
      </c>
      <c r="CC5450" t="s">
        <v>233</v>
      </c>
      <c r="CD5450" t="s">
        <v>306</v>
      </c>
      <c r="CE5450" t="s">
        <v>418</v>
      </c>
      <c r="CH5450" t="s">
        <v>419</v>
      </c>
      <c r="CU5450" t="s">
        <v>174</v>
      </c>
      <c r="CV5450" t="s">
        <v>202</v>
      </c>
      <c r="DE5450" t="s">
        <v>203</v>
      </c>
      <c r="DF5450">
        <v>1.0</v>
      </c>
      <c r="DG5450" s="73"/>
      <c r="DJ5450" s="75">
        <v>1.0</v>
      </c>
      <c r="DK5450" t="s">
        <v>423</v>
      </c>
      <c r="DL5450">
        <v>0.0</v>
      </c>
      <c r="DM5450">
        <v>30.0</v>
      </c>
      <c r="DN5450">
        <v>0.0</v>
      </c>
      <c r="DO5450">
        <v>0.0</v>
      </c>
      <c r="DP5450">
        <v>42.0</v>
      </c>
      <c r="DQ5450">
        <v>0.0</v>
      </c>
      <c r="DR5450">
        <v>72.0</v>
      </c>
      <c r="DS5450">
        <v>0.0</v>
      </c>
    </row>
    <row r="5451" ht="12.75" customHeight="1">
      <c r="A5451">
        <v>31127.0</v>
      </c>
      <c r="B5451" t="s">
        <v>184</v>
      </c>
      <c r="C5451" t="s">
        <v>184</v>
      </c>
      <c r="D5451">
        <v>2002.0</v>
      </c>
      <c r="E5451" t="s">
        <v>237</v>
      </c>
      <c r="F5451" t="s">
        <v>238</v>
      </c>
      <c r="I5451" t="s">
        <v>162</v>
      </c>
      <c r="J5451" t="s">
        <v>188</v>
      </c>
      <c r="K5451" t="s">
        <v>208</v>
      </c>
      <c r="M5451" t="s">
        <v>302</v>
      </c>
      <c r="N5451">
        <v>200.0</v>
      </c>
      <c r="O5451" t="s">
        <v>167</v>
      </c>
      <c r="R5451">
        <v>1665.0</v>
      </c>
      <c r="S5451">
        <v>1665.0</v>
      </c>
      <c r="T5451">
        <v>1182.0</v>
      </c>
      <c r="U5451" s="69">
        <v>8.3</v>
      </c>
      <c r="V5451" s="69">
        <v>8.3</v>
      </c>
      <c r="W5451" s="69">
        <v>5.9</v>
      </c>
      <c r="X5451" s="69" t="s">
        <v>173</v>
      </c>
      <c r="Y5451" s="69" t="s">
        <v>173</v>
      </c>
      <c r="Z5451" s="69" t="s">
        <v>173</v>
      </c>
      <c r="AA5451" s="69">
        <v>10.0</v>
      </c>
      <c r="AB5451" s="69">
        <v>2.0</v>
      </c>
      <c r="AC5451" s="74">
        <v>37559.0</v>
      </c>
      <c r="AD5451" t="s">
        <v>769</v>
      </c>
      <c r="AG5451">
        <v>107.0</v>
      </c>
      <c r="AH5451">
        <v>952.0</v>
      </c>
      <c r="AI5451">
        <v>113.0</v>
      </c>
      <c r="AJ5451">
        <v>10.0</v>
      </c>
      <c r="AK5451">
        <v>0.0</v>
      </c>
      <c r="BH5451" s="5" t="s">
        <v>173</v>
      </c>
      <c r="BI5451" s="72"/>
      <c r="BJ5451" s="5"/>
      <c r="BK5451" s="5"/>
      <c r="BL5451" s="5"/>
      <c r="BM5451" s="5" t="s">
        <v>173</v>
      </c>
      <c r="BY5451" t="s">
        <v>303</v>
      </c>
      <c r="BZ5451" t="s">
        <v>302</v>
      </c>
      <c r="CA5451" t="s">
        <v>304</v>
      </c>
      <c r="CC5451" t="s">
        <v>360</v>
      </c>
      <c r="CD5451" t="s">
        <v>670</v>
      </c>
      <c r="CV5451" t="s">
        <v>174</v>
      </c>
      <c r="DE5451" t="s">
        <v>182</v>
      </c>
      <c r="DF5451">
        <v>1.0</v>
      </c>
      <c r="DG5451" s="73"/>
    </row>
    <row r="5452" ht="12.75" customHeight="1">
      <c r="A5452">
        <v>31131.0</v>
      </c>
      <c r="B5452" s="5" t="s">
        <v>184</v>
      </c>
      <c r="C5452" s="5" t="s">
        <v>184</v>
      </c>
      <c r="D5452">
        <v>2012.0</v>
      </c>
      <c r="E5452" s="5" t="s">
        <v>250</v>
      </c>
      <c r="F5452" s="5" t="s">
        <v>251</v>
      </c>
      <c r="H5452" t="s">
        <v>252</v>
      </c>
      <c r="I5452" s="5" t="s">
        <v>207</v>
      </c>
      <c r="M5452" t="s">
        <v>190</v>
      </c>
      <c r="N5452">
        <v>8.0</v>
      </c>
      <c r="O5452" t="s">
        <v>214</v>
      </c>
      <c r="P5452">
        <v>8.0</v>
      </c>
      <c r="R5452">
        <v>8319.0</v>
      </c>
      <c r="S5452" s="5">
        <v>8319.0</v>
      </c>
      <c r="T5452" s="5">
        <v>8319.0</v>
      </c>
      <c r="U5452" s="69">
        <v>1039.9</v>
      </c>
      <c r="V5452" s="69">
        <v>1039.9</v>
      </c>
      <c r="W5452" s="69">
        <v>1039.9</v>
      </c>
      <c r="X5452" s="69" t="s">
        <v>173</v>
      </c>
      <c r="Y5452" s="69">
        <v>0.3</v>
      </c>
      <c r="Z5452" s="69">
        <v>0.0</v>
      </c>
      <c r="AA5452" s="69">
        <v>29.0</v>
      </c>
      <c r="AC5452" s="74">
        <v>41274.0</v>
      </c>
      <c r="AD5452" t="s">
        <v>253</v>
      </c>
      <c r="AE5452">
        <v>793.0</v>
      </c>
      <c r="AF5452">
        <v>1090.0</v>
      </c>
      <c r="AG5452">
        <v>919.0</v>
      </c>
      <c r="AH5452">
        <v>1901.0</v>
      </c>
      <c r="AI5452">
        <v>2408.0</v>
      </c>
      <c r="AJ5452">
        <v>291.0</v>
      </c>
      <c r="AK5452">
        <v>917.0</v>
      </c>
      <c r="BI5452" s="72"/>
      <c r="BJ5452" s="5"/>
      <c r="BK5452" s="5"/>
      <c r="BL5452" s="5"/>
      <c r="BZ5452" t="s">
        <v>216</v>
      </c>
      <c r="CA5452" t="s">
        <v>217</v>
      </c>
      <c r="DE5452" t="s">
        <v>182</v>
      </c>
      <c r="DF5452">
        <v>1.0</v>
      </c>
      <c r="DG5452" s="73" t="s">
        <v>312</v>
      </c>
      <c r="DH5452">
        <v>88.0</v>
      </c>
    </row>
    <row r="5453" ht="12.75" customHeight="1">
      <c r="A5453">
        <v>31135.0</v>
      </c>
      <c r="B5453" t="s">
        <v>266</v>
      </c>
      <c r="C5453" t="s">
        <v>157</v>
      </c>
      <c r="D5453">
        <v>1999.0</v>
      </c>
      <c r="E5453" t="s">
        <v>255</v>
      </c>
      <c r="F5453" t="s">
        <v>1630</v>
      </c>
      <c r="G5453" t="s">
        <v>160</v>
      </c>
      <c r="H5453" t="s">
        <v>394</v>
      </c>
      <c r="I5453" t="s">
        <v>207</v>
      </c>
      <c r="J5453" t="s">
        <v>258</v>
      </c>
      <c r="K5453" t="s">
        <v>164</v>
      </c>
      <c r="L5453" t="s">
        <v>246</v>
      </c>
      <c r="N5453">
        <v>129.0</v>
      </c>
      <c r="P5453">
        <v>128.0</v>
      </c>
      <c r="Q5453" s="70">
        <v>0.99</v>
      </c>
      <c r="R5453">
        <v>230.0</v>
      </c>
      <c r="S5453">
        <v>262.0</v>
      </c>
      <c r="T5453">
        <v>262.0</v>
      </c>
      <c r="U5453" s="69">
        <v>1.8</v>
      </c>
      <c r="V5453" s="69">
        <v>2.0</v>
      </c>
      <c r="W5453" s="69">
        <v>2.0</v>
      </c>
      <c r="X5453" s="69" t="s">
        <v>173</v>
      </c>
      <c r="Y5453" s="69">
        <v>2.9</v>
      </c>
      <c r="Z5453" s="69">
        <v>0.4</v>
      </c>
      <c r="AA5453" s="69">
        <v>45.0</v>
      </c>
      <c r="AB5453" s="70">
        <v>0.0</v>
      </c>
      <c r="AD5453" t="s">
        <v>168</v>
      </c>
      <c r="AE5453">
        <v>20.0</v>
      </c>
      <c r="AF5453">
        <v>40.0</v>
      </c>
      <c r="AH5453">
        <v>100.0</v>
      </c>
      <c r="AI5453">
        <v>30.0</v>
      </c>
      <c r="AJ5453">
        <v>40.0</v>
      </c>
      <c r="AK5453">
        <v>0.0</v>
      </c>
      <c r="AP5453" t="s">
        <v>315</v>
      </c>
      <c r="AW5453" t="s">
        <v>174</v>
      </c>
      <c r="AX5453" t="s">
        <v>1106</v>
      </c>
      <c r="AY5453" t="s">
        <v>215</v>
      </c>
      <c r="AZ5453" t="s">
        <v>174</v>
      </c>
      <c r="BC5453" t="s">
        <v>395</v>
      </c>
      <c r="BD5453" t="s">
        <v>517</v>
      </c>
      <c r="BG5453" t="s">
        <v>629</v>
      </c>
      <c r="BH5453" s="5" t="s">
        <v>173</v>
      </c>
      <c r="BI5453" s="72"/>
      <c r="BJ5453" s="5"/>
      <c r="BK5453" s="5"/>
      <c r="BL5453" s="5"/>
      <c r="BM5453" s="5" t="s">
        <v>174</v>
      </c>
      <c r="BZ5453" t="s">
        <v>277</v>
      </c>
      <c r="CC5453" t="s">
        <v>3950</v>
      </c>
      <c r="CD5453" t="s">
        <v>313</v>
      </c>
      <c r="CE5453" t="s">
        <v>201</v>
      </c>
      <c r="CG5453" t="s">
        <v>170</v>
      </c>
      <c r="CH5453" t="s">
        <v>4348</v>
      </c>
      <c r="CU5453" t="s">
        <v>170</v>
      </c>
      <c r="CV5453" t="s">
        <v>174</v>
      </c>
      <c r="CW5453" t="s">
        <v>338</v>
      </c>
      <c r="CX5453">
        <v>2.0</v>
      </c>
      <c r="CY5453">
        <v>3.0</v>
      </c>
      <c r="DA5453">
        <v>20.0</v>
      </c>
      <c r="DB5453" t="s">
        <v>308</v>
      </c>
      <c r="DE5453" t="s">
        <v>182</v>
      </c>
      <c r="DF5453">
        <v>4.0</v>
      </c>
      <c r="DG5453" s="73" t="s">
        <v>183</v>
      </c>
      <c r="DH5453">
        <v>8.0</v>
      </c>
      <c r="DI5453">
        <v>8.0</v>
      </c>
      <c r="DL5453">
        <v>21.0</v>
      </c>
      <c r="DM5453">
        <v>40.0</v>
      </c>
      <c r="DN5453">
        <v>6.0</v>
      </c>
      <c r="DO5453">
        <v>42.0</v>
      </c>
      <c r="DP5453">
        <v>20.0</v>
      </c>
      <c r="DQ5453">
        <v>129.0</v>
      </c>
      <c r="DR5453">
        <v>0.0</v>
      </c>
      <c r="DS5453">
        <v>0.0</v>
      </c>
    </row>
    <row r="5454" ht="12.75" customHeight="1">
      <c r="A5454">
        <v>31162.0</v>
      </c>
      <c r="B5454" t="s">
        <v>184</v>
      </c>
      <c r="C5454" t="s">
        <v>184</v>
      </c>
      <c r="D5454">
        <v>2005.0</v>
      </c>
      <c r="E5454" t="s">
        <v>229</v>
      </c>
      <c r="F5454" t="s">
        <v>230</v>
      </c>
      <c r="I5454" t="s">
        <v>207</v>
      </c>
      <c r="J5454" t="s">
        <v>220</v>
      </c>
      <c r="K5454" t="s">
        <v>208</v>
      </c>
      <c r="L5454" t="s">
        <v>209</v>
      </c>
      <c r="M5454" t="s">
        <v>302</v>
      </c>
      <c r="N5454">
        <v>115.0</v>
      </c>
      <c r="O5454" t="s">
        <v>167</v>
      </c>
      <c r="R5454">
        <v>908.0</v>
      </c>
      <c r="S5454">
        <v>908.0</v>
      </c>
      <c r="T5454">
        <v>908.0</v>
      </c>
      <c r="U5454" s="69">
        <v>7.9</v>
      </c>
      <c r="V5454" s="69">
        <v>7.9</v>
      </c>
      <c r="W5454" s="69">
        <v>7.9</v>
      </c>
      <c r="X5454" s="69" t="s">
        <v>173</v>
      </c>
      <c r="Y5454" s="69" t="s">
        <v>173</v>
      </c>
      <c r="Z5454" s="69" t="s">
        <v>173</v>
      </c>
      <c r="AA5454" s="69">
        <v>4.0</v>
      </c>
      <c r="AC5454" s="74">
        <v>38625.0</v>
      </c>
      <c r="AK5454">
        <v>908.0</v>
      </c>
      <c r="BF5454" t="s">
        <v>196</v>
      </c>
      <c r="BG5454" s="77" t="s">
        <v>5117</v>
      </c>
      <c r="BH5454" s="5" t="s">
        <v>173</v>
      </c>
      <c r="BI5454" s="72"/>
      <c r="BJ5454" s="5"/>
      <c r="BK5454" s="5"/>
      <c r="BL5454" s="5"/>
      <c r="BM5454" s="5" t="s">
        <v>173</v>
      </c>
      <c r="BY5454" t="s">
        <v>303</v>
      </c>
      <c r="BZ5454" t="s">
        <v>302</v>
      </c>
      <c r="CA5454" t="s">
        <v>304</v>
      </c>
      <c r="CC5454" t="s">
        <v>226</v>
      </c>
      <c r="CD5454" t="s">
        <v>244</v>
      </c>
      <c r="CV5454" t="s">
        <v>174</v>
      </c>
      <c r="CZ5454" t="s">
        <v>578</v>
      </c>
      <c r="DB5454" t="s">
        <v>308</v>
      </c>
      <c r="DE5454" t="s">
        <v>182</v>
      </c>
      <c r="DF5454">
        <v>1.0</v>
      </c>
      <c r="DG5454" s="73"/>
    </row>
    <row r="5455" ht="12.75" customHeight="1">
      <c r="A5455">
        <v>31163.0</v>
      </c>
      <c r="B5455" t="s">
        <v>184</v>
      </c>
      <c r="C5455" t="s">
        <v>157</v>
      </c>
      <c r="D5455">
        <v>1998.0</v>
      </c>
      <c r="I5455" t="s">
        <v>162</v>
      </c>
      <c r="K5455" t="s">
        <v>208</v>
      </c>
      <c r="L5455" t="s">
        <v>266</v>
      </c>
      <c r="M5455" t="s">
        <v>190</v>
      </c>
      <c r="N5455">
        <v>202.0</v>
      </c>
      <c r="O5455" t="s">
        <v>167</v>
      </c>
      <c r="P5455">
        <v>202.0</v>
      </c>
      <c r="Q5455" s="70">
        <v>1.0</v>
      </c>
      <c r="R5455">
        <v>13415.0</v>
      </c>
      <c r="S5455">
        <v>13415.0</v>
      </c>
      <c r="T5455">
        <v>13415.0</v>
      </c>
      <c r="U5455" s="69">
        <v>66.4</v>
      </c>
      <c r="V5455" s="69">
        <v>66.4</v>
      </c>
      <c r="W5455" s="69">
        <v>66.4</v>
      </c>
      <c r="X5455" s="69">
        <v>346.5</v>
      </c>
      <c r="Y5455" s="69">
        <v>11.2</v>
      </c>
      <c r="Z5455" s="69">
        <v>1.4</v>
      </c>
      <c r="AA5455" s="69">
        <v>18.0</v>
      </c>
      <c r="AB5455" s="70">
        <v>0.0</v>
      </c>
      <c r="AC5455" s="71">
        <v>36069.0</v>
      </c>
      <c r="AD5455" t="s">
        <v>192</v>
      </c>
      <c r="AE5455">
        <v>700.0</v>
      </c>
      <c r="AF5455">
        <v>1647.0</v>
      </c>
      <c r="AH5455">
        <v>7959.0</v>
      </c>
      <c r="AI5455">
        <v>3681.0</v>
      </c>
      <c r="AK5455">
        <v>-572.0</v>
      </c>
      <c r="AM5455">
        <v>70.0</v>
      </c>
      <c r="AO5455">
        <v>70.0</v>
      </c>
      <c r="AW5455" t="s">
        <v>202</v>
      </c>
      <c r="BH5455" s="5" t="s">
        <v>173</v>
      </c>
      <c r="BI5455" s="72"/>
      <c r="BJ5455" s="5"/>
      <c r="BK5455" s="5"/>
      <c r="BL5455" s="5"/>
      <c r="BM5455" s="5" t="s">
        <v>173</v>
      </c>
      <c r="BY5455" t="s">
        <v>175</v>
      </c>
      <c r="BZ5455" t="s">
        <v>325</v>
      </c>
      <c r="CA5455" t="s">
        <v>325</v>
      </c>
      <c r="CB5455" t="s">
        <v>193</v>
      </c>
      <c r="CD5455" t="s">
        <v>548</v>
      </c>
      <c r="CU5455" t="s">
        <v>174</v>
      </c>
      <c r="CV5455" t="s">
        <v>202</v>
      </c>
      <c r="DE5455" t="s">
        <v>182</v>
      </c>
      <c r="DF5455">
        <v>1.0</v>
      </c>
      <c r="DG5455" s="73" t="s">
        <v>183</v>
      </c>
      <c r="DH5455">
        <v>8.0</v>
      </c>
      <c r="DI5455">
        <v>5.3</v>
      </c>
      <c r="DX5455" s="76">
        <v>130000.0</v>
      </c>
    </row>
    <row r="5456" ht="12.75" customHeight="1">
      <c r="A5456">
        <v>31164.0</v>
      </c>
      <c r="B5456" t="s">
        <v>184</v>
      </c>
      <c r="C5456" t="s">
        <v>266</v>
      </c>
      <c r="D5456">
        <v>2004.0</v>
      </c>
      <c r="E5456" t="s">
        <v>326</v>
      </c>
      <c r="F5456" t="s">
        <v>327</v>
      </c>
      <c r="G5456" t="s">
        <v>160</v>
      </c>
      <c r="H5456" t="s">
        <v>3103</v>
      </c>
      <c r="I5456" t="s">
        <v>207</v>
      </c>
      <c r="J5456" t="s">
        <v>188</v>
      </c>
      <c r="K5456" t="s">
        <v>164</v>
      </c>
      <c r="M5456" t="s">
        <v>190</v>
      </c>
      <c r="O5456" t="s">
        <v>210</v>
      </c>
      <c r="P5456">
        <v>47.0</v>
      </c>
      <c r="R5456">
        <v>147.0</v>
      </c>
      <c r="S5456">
        <v>147.0</v>
      </c>
      <c r="T5456">
        <v>147.0</v>
      </c>
      <c r="U5456" s="69" t="s">
        <v>173</v>
      </c>
      <c r="V5456" s="69"/>
      <c r="W5456" s="69">
        <v>3.1</v>
      </c>
      <c r="X5456" s="69" t="s">
        <v>173</v>
      </c>
      <c r="Y5456" s="69" t="s">
        <v>173</v>
      </c>
      <c r="Z5456" s="69" t="s">
        <v>173</v>
      </c>
      <c r="AA5456" s="69">
        <v>12.0</v>
      </c>
      <c r="AB5456" s="69">
        <v>11.8</v>
      </c>
      <c r="AC5456" s="74">
        <v>38036.0</v>
      </c>
      <c r="AK5456">
        <v>147.0</v>
      </c>
      <c r="AY5456" t="s">
        <v>215</v>
      </c>
      <c r="AZ5456" t="s">
        <v>174</v>
      </c>
      <c r="BD5456" t="s">
        <v>381</v>
      </c>
      <c r="BH5456" s="5" t="s">
        <v>173</v>
      </c>
      <c r="BI5456" s="72"/>
      <c r="BJ5456" s="5"/>
      <c r="BK5456" s="5"/>
      <c r="BL5456" s="5"/>
      <c r="BM5456" s="5" t="s">
        <v>173</v>
      </c>
      <c r="BZ5456" t="s">
        <v>216</v>
      </c>
      <c r="CA5456" t="s">
        <v>217</v>
      </c>
      <c r="CB5456" t="s">
        <v>669</v>
      </c>
      <c r="CC5456" t="s">
        <v>382</v>
      </c>
      <c r="CD5456" t="s">
        <v>363</v>
      </c>
      <c r="CV5456" t="s">
        <v>174</v>
      </c>
      <c r="DE5456" t="s">
        <v>182</v>
      </c>
      <c r="DF5456">
        <v>1.0</v>
      </c>
      <c r="DG5456" s="73"/>
    </row>
    <row r="5457" ht="12.75" customHeight="1">
      <c r="A5457">
        <v>31166.0</v>
      </c>
      <c r="B5457" t="s">
        <v>157</v>
      </c>
      <c r="D5457">
        <v>2011.0</v>
      </c>
      <c r="E5457" t="s">
        <v>392</v>
      </c>
      <c r="F5457" t="s">
        <v>539</v>
      </c>
      <c r="G5457" t="s">
        <v>983</v>
      </c>
      <c r="H5457" t="s">
        <v>5118</v>
      </c>
      <c r="I5457" t="s">
        <v>162</v>
      </c>
      <c r="J5457" t="s">
        <v>258</v>
      </c>
      <c r="K5457" t="s">
        <v>164</v>
      </c>
      <c r="L5457" t="s">
        <v>165</v>
      </c>
      <c r="M5457" t="s">
        <v>240</v>
      </c>
      <c r="N5457">
        <v>492.0</v>
      </c>
      <c r="O5457" t="s">
        <v>191</v>
      </c>
      <c r="R5457">
        <v>1020.0</v>
      </c>
      <c r="S5457">
        <v>1105.0</v>
      </c>
      <c r="T5457">
        <v>1105.0</v>
      </c>
      <c r="U5457" s="69">
        <v>2.1</v>
      </c>
      <c r="V5457" s="69">
        <v>2.2</v>
      </c>
      <c r="W5457" s="69">
        <v>2.2</v>
      </c>
      <c r="X5457" s="69" t="s">
        <v>173</v>
      </c>
      <c r="Y5457" s="69">
        <v>164.0</v>
      </c>
      <c r="Z5457" s="69">
        <v>82.0</v>
      </c>
      <c r="AA5457" s="69">
        <v>3.0</v>
      </c>
      <c r="AB5457" s="70">
        <v>0.0</v>
      </c>
      <c r="AC5457" s="74">
        <v>40908.0</v>
      </c>
      <c r="AD5457" t="s">
        <v>358</v>
      </c>
      <c r="AE5457">
        <v>80.0</v>
      </c>
      <c r="AF5457">
        <v>80.0</v>
      </c>
      <c r="AG5457">
        <v>350.0</v>
      </c>
      <c r="AH5457">
        <v>350.0</v>
      </c>
      <c r="AI5457">
        <v>80.0</v>
      </c>
      <c r="AJ5457">
        <v>80.0</v>
      </c>
      <c r="AK5457">
        <v>0.0</v>
      </c>
      <c r="AY5457" t="s">
        <v>439</v>
      </c>
      <c r="AZ5457" t="s">
        <v>174</v>
      </c>
      <c r="BA5457" t="s">
        <v>482</v>
      </c>
      <c r="BB5457" t="s">
        <v>2182</v>
      </c>
      <c r="BE5457" t="s">
        <v>441</v>
      </c>
      <c r="BF5457" t="s">
        <v>556</v>
      </c>
      <c r="BH5457" s="5" t="s">
        <v>173</v>
      </c>
      <c r="BI5457" s="5" t="s">
        <v>174</v>
      </c>
      <c r="BJ5457" s="5">
        <v>8.0</v>
      </c>
      <c r="BK5457" s="5">
        <v>14.0</v>
      </c>
      <c r="BL5457" s="5"/>
      <c r="BM5457" s="5" t="s">
        <v>173</v>
      </c>
      <c r="BN5457" t="s">
        <v>5119</v>
      </c>
      <c r="BO5457" t="s">
        <v>5120</v>
      </c>
      <c r="BP5457" t="s">
        <v>884</v>
      </c>
      <c r="BQ5457" t="s">
        <v>5121</v>
      </c>
      <c r="BR5457" t="s">
        <v>566</v>
      </c>
      <c r="BS5457" t="s">
        <v>2848</v>
      </c>
      <c r="BT5457" t="s">
        <v>1098</v>
      </c>
      <c r="BU5457" t="s">
        <v>1427</v>
      </c>
      <c r="BV5457" t="s">
        <v>532</v>
      </c>
      <c r="BW5457" t="s">
        <v>5122</v>
      </c>
      <c r="BX5457" t="s">
        <v>5123</v>
      </c>
      <c r="BY5457" t="s">
        <v>222</v>
      </c>
      <c r="BZ5457" t="s">
        <v>5124</v>
      </c>
      <c r="CA5457" t="s">
        <v>5125</v>
      </c>
      <c r="CD5457" t="s">
        <v>5126</v>
      </c>
      <c r="CE5457" t="s">
        <v>798</v>
      </c>
      <c r="CF5457" t="s">
        <v>170</v>
      </c>
      <c r="CG5457" t="s">
        <v>170</v>
      </c>
      <c r="CH5457" t="s">
        <v>179</v>
      </c>
      <c r="CI5457" t="s">
        <v>170</v>
      </c>
      <c r="CJ5457" t="s">
        <v>5127</v>
      </c>
      <c r="CK5457" t="s">
        <v>170</v>
      </c>
      <c r="CU5457" t="s">
        <v>174</v>
      </c>
      <c r="CV5457" t="s">
        <v>174</v>
      </c>
      <c r="CW5457" t="s">
        <v>338</v>
      </c>
      <c r="CY5457">
        <v>1.0</v>
      </c>
      <c r="CZ5457">
        <v>30.0</v>
      </c>
      <c r="DA5457">
        <v>5.0</v>
      </c>
      <c r="DB5457" t="s">
        <v>575</v>
      </c>
      <c r="DE5457" t="s">
        <v>300</v>
      </c>
      <c r="DF5457">
        <v>4.0</v>
      </c>
      <c r="DG5457" s="73" t="s">
        <v>421</v>
      </c>
      <c r="DH5457">
        <v>2.0</v>
      </c>
      <c r="DI5457">
        <v>2.0</v>
      </c>
      <c r="DJ5457" s="75">
        <v>1.0</v>
      </c>
      <c r="DQ5457">
        <v>492.0</v>
      </c>
      <c r="DT5457">
        <v>151.0</v>
      </c>
      <c r="DU5457">
        <v>179.0</v>
      </c>
      <c r="DV5457">
        <v>94.0</v>
      </c>
      <c r="DW5457">
        <v>68.0</v>
      </c>
    </row>
    <row r="5458" ht="12.75" customHeight="1">
      <c r="A5458">
        <v>31166.0</v>
      </c>
      <c r="B5458" t="s">
        <v>157</v>
      </c>
      <c r="C5458" t="s">
        <v>157</v>
      </c>
      <c r="D5458">
        <v>2011.0</v>
      </c>
      <c r="E5458" t="s">
        <v>392</v>
      </c>
      <c r="F5458" t="s">
        <v>539</v>
      </c>
      <c r="G5458" t="s">
        <v>983</v>
      </c>
      <c r="H5458" t="s">
        <v>5118</v>
      </c>
      <c r="I5458" t="s">
        <v>162</v>
      </c>
      <c r="J5458" t="s">
        <v>258</v>
      </c>
      <c r="K5458" t="s">
        <v>164</v>
      </c>
      <c r="L5458" t="s">
        <v>165</v>
      </c>
      <c r="M5458" t="s">
        <v>166</v>
      </c>
      <c r="N5458">
        <v>422.0</v>
      </c>
      <c r="O5458" t="s">
        <v>191</v>
      </c>
      <c r="P5458">
        <v>422.0</v>
      </c>
      <c r="Q5458" s="70">
        <v>1.0</v>
      </c>
      <c r="R5458">
        <v>1020.0</v>
      </c>
      <c r="S5458">
        <v>1105.0</v>
      </c>
      <c r="T5458">
        <v>1105.0</v>
      </c>
      <c r="U5458" s="69">
        <v>2.4</v>
      </c>
      <c r="V5458" s="69">
        <v>2.6</v>
      </c>
      <c r="W5458" s="69">
        <v>2.6</v>
      </c>
      <c r="X5458" s="69" t="s">
        <v>173</v>
      </c>
      <c r="Y5458" s="69">
        <v>140.7</v>
      </c>
      <c r="Z5458" s="69">
        <v>70.3</v>
      </c>
      <c r="AA5458" s="69">
        <v>3.0</v>
      </c>
      <c r="AB5458" s="70">
        <v>0.0</v>
      </c>
      <c r="AC5458" s="74">
        <v>40908.0</v>
      </c>
      <c r="AD5458" t="s">
        <v>358</v>
      </c>
      <c r="AE5458">
        <v>80.0</v>
      </c>
      <c r="AF5458">
        <v>80.0</v>
      </c>
      <c r="AG5458">
        <v>350.0</v>
      </c>
      <c r="AH5458">
        <v>350.0</v>
      </c>
      <c r="AI5458">
        <v>80.0</v>
      </c>
      <c r="AJ5458">
        <v>80.0</v>
      </c>
      <c r="AK5458">
        <v>0.0</v>
      </c>
      <c r="AY5458" t="s">
        <v>439</v>
      </c>
      <c r="AZ5458" t="s">
        <v>174</v>
      </c>
      <c r="BA5458" t="s">
        <v>482</v>
      </c>
      <c r="BB5458" t="s">
        <v>2182</v>
      </c>
      <c r="BE5458" t="s">
        <v>441</v>
      </c>
      <c r="BF5458" t="s">
        <v>556</v>
      </c>
      <c r="BH5458" s="5" t="s">
        <v>173</v>
      </c>
      <c r="BI5458" s="5" t="s">
        <v>174</v>
      </c>
      <c r="BJ5458" s="5">
        <v>8.0</v>
      </c>
      <c r="BK5458" s="5">
        <v>14.0</v>
      </c>
      <c r="BL5458" s="5"/>
      <c r="BM5458" s="5" t="s">
        <v>173</v>
      </c>
      <c r="BN5458" t="s">
        <v>5119</v>
      </c>
      <c r="BO5458" t="s">
        <v>5120</v>
      </c>
      <c r="BP5458" t="s">
        <v>884</v>
      </c>
      <c r="BQ5458" t="s">
        <v>5121</v>
      </c>
      <c r="BR5458" t="s">
        <v>566</v>
      </c>
      <c r="BS5458" t="s">
        <v>2848</v>
      </c>
      <c r="BT5458" t="s">
        <v>1098</v>
      </c>
      <c r="BU5458" t="s">
        <v>1427</v>
      </c>
      <c r="BV5458" t="s">
        <v>532</v>
      </c>
      <c r="BW5458" t="s">
        <v>5122</v>
      </c>
      <c r="BX5458" t="s">
        <v>5123</v>
      </c>
      <c r="BY5458" t="s">
        <v>222</v>
      </c>
      <c r="BZ5458" t="s">
        <v>1530</v>
      </c>
      <c r="CA5458" t="s">
        <v>5125</v>
      </c>
      <c r="CB5458" t="s">
        <v>177</v>
      </c>
      <c r="CD5458" t="s">
        <v>5126</v>
      </c>
      <c r="CE5458" t="s">
        <v>798</v>
      </c>
      <c r="CF5458" t="s">
        <v>170</v>
      </c>
      <c r="CG5458" t="s">
        <v>170</v>
      </c>
      <c r="CH5458" t="s">
        <v>179</v>
      </c>
      <c r="CI5458" t="s">
        <v>170</v>
      </c>
      <c r="CJ5458" t="s">
        <v>5127</v>
      </c>
      <c r="CK5458" t="s">
        <v>170</v>
      </c>
      <c r="CU5458" t="s">
        <v>174</v>
      </c>
      <c r="CV5458" t="s">
        <v>174</v>
      </c>
      <c r="CW5458" t="s">
        <v>338</v>
      </c>
      <c r="CY5458">
        <v>1.0</v>
      </c>
      <c r="CZ5458">
        <v>30.0</v>
      </c>
      <c r="DA5458">
        <v>5.0</v>
      </c>
      <c r="DB5458" t="s">
        <v>575</v>
      </c>
      <c r="DE5458" t="s">
        <v>300</v>
      </c>
      <c r="DF5458">
        <v>4.0</v>
      </c>
      <c r="DG5458" s="73" t="s">
        <v>421</v>
      </c>
      <c r="DH5458">
        <v>2.0</v>
      </c>
      <c r="DI5458">
        <v>2.0</v>
      </c>
      <c r="DJ5458" s="75">
        <v>1.0</v>
      </c>
      <c r="DL5458">
        <v>214.0</v>
      </c>
      <c r="DM5458">
        <v>159.0</v>
      </c>
      <c r="DN5458">
        <v>0.0</v>
      </c>
      <c r="DO5458">
        <v>49.0</v>
      </c>
      <c r="DP5458">
        <v>0.0</v>
      </c>
      <c r="DQ5458">
        <v>422.0</v>
      </c>
    </row>
    <row r="5459" ht="12.75" customHeight="1">
      <c r="A5459">
        <v>31169.0</v>
      </c>
      <c r="B5459" t="s">
        <v>184</v>
      </c>
      <c r="D5459">
        <v>2009.0</v>
      </c>
      <c r="E5459" t="s">
        <v>237</v>
      </c>
      <c r="F5459" t="s">
        <v>238</v>
      </c>
      <c r="G5459" t="s">
        <v>160</v>
      </c>
      <c r="H5459" t="s">
        <v>239</v>
      </c>
      <c r="I5459" t="s">
        <v>162</v>
      </c>
      <c r="J5459" t="s">
        <v>220</v>
      </c>
      <c r="K5459" t="s">
        <v>208</v>
      </c>
      <c r="L5459" t="s">
        <v>209</v>
      </c>
      <c r="M5459" t="s">
        <v>240</v>
      </c>
      <c r="N5459">
        <v>731.0</v>
      </c>
      <c r="O5459" t="s">
        <v>191</v>
      </c>
      <c r="R5459">
        <v>13629.0</v>
      </c>
      <c r="S5459">
        <v>13629.0</v>
      </c>
      <c r="T5459">
        <v>12402.0</v>
      </c>
      <c r="U5459" s="69">
        <v>18.6</v>
      </c>
      <c r="V5459" s="69">
        <v>18.6</v>
      </c>
      <c r="W5459" s="69">
        <v>17.0</v>
      </c>
      <c r="X5459" s="69" t="s">
        <v>173</v>
      </c>
      <c r="Y5459" s="69" t="s">
        <v>173</v>
      </c>
      <c r="Z5459" s="69" t="s">
        <v>173</v>
      </c>
      <c r="AA5459" s="5"/>
      <c r="AF5459">
        <v>1240.0</v>
      </c>
      <c r="AG5459">
        <v>2374.0</v>
      </c>
      <c r="AH5459">
        <v>7371.0</v>
      </c>
      <c r="AI5459">
        <v>442.0</v>
      </c>
      <c r="AJ5459">
        <v>975.0</v>
      </c>
      <c r="AK5459">
        <v>0.0</v>
      </c>
      <c r="AR5459" t="s">
        <v>241</v>
      </c>
      <c r="BE5459" t="s">
        <v>441</v>
      </c>
      <c r="BH5459" s="5" t="s">
        <v>173</v>
      </c>
      <c r="BI5459" s="72"/>
      <c r="BJ5459" s="5"/>
      <c r="BK5459" s="5"/>
      <c r="BL5459" s="5"/>
      <c r="BM5459" s="5" t="s">
        <v>173</v>
      </c>
      <c r="BY5459" t="s">
        <v>175</v>
      </c>
      <c r="BZ5459" t="s">
        <v>242</v>
      </c>
      <c r="CA5459" t="s">
        <v>243</v>
      </c>
      <c r="CD5459" t="s">
        <v>244</v>
      </c>
      <c r="CE5459" t="s">
        <v>245</v>
      </c>
      <c r="DE5459" t="s">
        <v>182</v>
      </c>
      <c r="DF5459">
        <v>1.0</v>
      </c>
      <c r="DG5459" s="73"/>
    </row>
    <row r="5460" ht="12.75" customHeight="1">
      <c r="A5460">
        <v>31172.0</v>
      </c>
      <c r="B5460" t="s">
        <v>184</v>
      </c>
      <c r="C5460" t="s">
        <v>184</v>
      </c>
      <c r="D5460">
        <v>2000.0</v>
      </c>
      <c r="E5460" t="s">
        <v>282</v>
      </c>
      <c r="F5460" t="s">
        <v>466</v>
      </c>
      <c r="G5460" t="s">
        <v>160</v>
      </c>
      <c r="H5460" t="s">
        <v>161</v>
      </c>
      <c r="I5460" t="s">
        <v>162</v>
      </c>
      <c r="J5460" t="s">
        <v>258</v>
      </c>
      <c r="K5460" t="s">
        <v>208</v>
      </c>
      <c r="L5460" t="s">
        <v>209</v>
      </c>
      <c r="M5460" t="s">
        <v>166</v>
      </c>
      <c r="N5460">
        <v>14.0</v>
      </c>
      <c r="O5460" t="s">
        <v>362</v>
      </c>
      <c r="P5460">
        <v>14.0</v>
      </c>
      <c r="R5460">
        <v>480.0</v>
      </c>
      <c r="S5460">
        <v>750.0</v>
      </c>
      <c r="T5460">
        <v>480.0</v>
      </c>
      <c r="U5460" s="69">
        <v>34.3</v>
      </c>
      <c r="V5460" s="69">
        <v>53.6</v>
      </c>
      <c r="W5460" s="69">
        <v>34.3</v>
      </c>
      <c r="X5460" s="69">
        <v>0.0</v>
      </c>
      <c r="Y5460" s="69">
        <v>7.0</v>
      </c>
      <c r="Z5460" s="69" t="s">
        <v>173</v>
      </c>
      <c r="AA5460" s="69">
        <v>2.0</v>
      </c>
      <c r="AC5460" s="71">
        <v>36586.0</v>
      </c>
      <c r="AD5460" t="s">
        <v>467</v>
      </c>
      <c r="AK5460">
        <v>480.0</v>
      </c>
      <c r="AL5460">
        <v>0.0</v>
      </c>
      <c r="AM5460">
        <v>0.0</v>
      </c>
      <c r="AN5460">
        <v>0.0</v>
      </c>
      <c r="AO5460">
        <v>0.0</v>
      </c>
      <c r="AW5460" t="s">
        <v>170</v>
      </c>
      <c r="AY5460" t="s">
        <v>171</v>
      </c>
      <c r="AZ5460" t="s">
        <v>170</v>
      </c>
      <c r="BH5460" s="5" t="s">
        <v>173</v>
      </c>
      <c r="BI5460" s="72"/>
      <c r="BJ5460" s="5"/>
      <c r="BK5460" s="5"/>
      <c r="BL5460" s="5"/>
      <c r="BM5460" s="5" t="s">
        <v>173</v>
      </c>
      <c r="BY5460" t="s">
        <v>607</v>
      </c>
      <c r="BZ5460" t="s">
        <v>166</v>
      </c>
      <c r="CA5460" t="s">
        <v>176</v>
      </c>
      <c r="CB5460" t="s">
        <v>177</v>
      </c>
      <c r="CC5460" t="s">
        <v>4841</v>
      </c>
      <c r="CD5460" t="s">
        <v>2399</v>
      </c>
      <c r="CE5460" t="s">
        <v>746</v>
      </c>
      <c r="DB5460" t="s">
        <v>308</v>
      </c>
      <c r="DE5460" t="s">
        <v>182</v>
      </c>
      <c r="DF5460">
        <v>1.0</v>
      </c>
      <c r="DG5460" s="73"/>
      <c r="DX5460" s="76">
        <v>800.0</v>
      </c>
      <c r="DY5460" t="s">
        <v>611</v>
      </c>
    </row>
    <row r="5461" ht="12.75" customHeight="1">
      <c r="A5461">
        <v>31174.0</v>
      </c>
      <c r="B5461" t="s">
        <v>184</v>
      </c>
      <c r="C5461" t="s">
        <v>184</v>
      </c>
      <c r="D5461">
        <v>2014.0</v>
      </c>
      <c r="E5461" t="s">
        <v>282</v>
      </c>
      <c r="F5461" t="s">
        <v>315</v>
      </c>
      <c r="G5461" t="s">
        <v>160</v>
      </c>
      <c r="H5461" t="s">
        <v>410</v>
      </c>
      <c r="I5461" t="s">
        <v>207</v>
      </c>
      <c r="J5461" t="s">
        <v>188</v>
      </c>
      <c r="M5461" t="s">
        <v>190</v>
      </c>
      <c r="N5461">
        <v>61.0</v>
      </c>
      <c r="O5461" t="s">
        <v>210</v>
      </c>
      <c r="P5461">
        <v>61.0</v>
      </c>
      <c r="R5461">
        <v>93.0</v>
      </c>
      <c r="S5461">
        <v>93.0</v>
      </c>
      <c r="T5461">
        <v>93.0</v>
      </c>
      <c r="U5461" s="69">
        <v>1.5</v>
      </c>
      <c r="V5461" s="69">
        <v>1.5</v>
      </c>
      <c r="W5461" s="69">
        <v>1.5</v>
      </c>
      <c r="X5461" s="69" t="s">
        <v>173</v>
      </c>
      <c r="Y5461" s="69">
        <v>15.3</v>
      </c>
      <c r="Z5461" s="78" t="s">
        <v>173</v>
      </c>
      <c r="AA5461" s="69">
        <v>4.0</v>
      </c>
      <c r="AC5461" s="74">
        <v>41893.0</v>
      </c>
      <c r="AK5461">
        <v>93.0</v>
      </c>
      <c r="AY5461" t="s">
        <v>385</v>
      </c>
      <c r="BF5461" t="s">
        <v>318</v>
      </c>
      <c r="BG5461" t="s">
        <v>319</v>
      </c>
      <c r="BH5461" s="5" t="s">
        <v>173</v>
      </c>
      <c r="BI5461" s="72"/>
      <c r="BJ5461" s="5"/>
      <c r="BK5461" s="5"/>
      <c r="BL5461" s="5"/>
      <c r="BM5461" s="5" t="s">
        <v>174</v>
      </c>
      <c r="BZ5461" t="s">
        <v>320</v>
      </c>
      <c r="CA5461" t="s">
        <v>321</v>
      </c>
      <c r="DB5461" t="s">
        <v>323</v>
      </c>
      <c r="DE5461" t="s">
        <v>182</v>
      </c>
      <c r="DF5461">
        <v>1.0</v>
      </c>
      <c r="DG5461" s="73"/>
    </row>
    <row r="5462" ht="12.75" customHeight="1">
      <c r="A5462">
        <v>31180.0</v>
      </c>
      <c r="B5462" t="s">
        <v>184</v>
      </c>
      <c r="C5462" t="s">
        <v>266</v>
      </c>
      <c r="D5462">
        <v>2006.0</v>
      </c>
      <c r="G5462" t="s">
        <v>160</v>
      </c>
      <c r="H5462" t="s">
        <v>239</v>
      </c>
      <c r="I5462" t="s">
        <v>207</v>
      </c>
      <c r="J5462" t="s">
        <v>188</v>
      </c>
      <c r="K5462" t="s">
        <v>208</v>
      </c>
      <c r="L5462" t="s">
        <v>232</v>
      </c>
      <c r="M5462" t="s">
        <v>190</v>
      </c>
      <c r="O5462" t="s">
        <v>210</v>
      </c>
      <c r="P5462">
        <v>56.0</v>
      </c>
      <c r="R5462">
        <v>601.0</v>
      </c>
      <c r="S5462">
        <v>601.0</v>
      </c>
      <c r="T5462">
        <v>601.0</v>
      </c>
      <c r="U5462" s="69" t="s">
        <v>173</v>
      </c>
      <c r="V5462" s="69"/>
      <c r="W5462" s="69">
        <v>10.7</v>
      </c>
      <c r="X5462" s="69" t="s">
        <v>173</v>
      </c>
      <c r="Y5462" s="69" t="s">
        <v>173</v>
      </c>
      <c r="Z5462" s="69" t="s">
        <v>173</v>
      </c>
      <c r="AA5462" s="69">
        <v>3.9</v>
      </c>
      <c r="AC5462">
        <v>2006.0</v>
      </c>
      <c r="AK5462">
        <v>601.0</v>
      </c>
      <c r="BE5462" t="s">
        <v>441</v>
      </c>
      <c r="BF5462" t="s">
        <v>196</v>
      </c>
      <c r="BH5462" s="5" t="s">
        <v>173</v>
      </c>
      <c r="BI5462" s="72"/>
      <c r="BJ5462" s="5"/>
      <c r="BK5462" s="5"/>
      <c r="BL5462" s="5"/>
      <c r="BM5462" s="5" t="s">
        <v>173</v>
      </c>
      <c r="BZ5462" t="s">
        <v>216</v>
      </c>
      <c r="CA5462" t="s">
        <v>217</v>
      </c>
      <c r="CB5462" t="s">
        <v>2110</v>
      </c>
      <c r="CD5462" t="s">
        <v>2462</v>
      </c>
      <c r="CH5462" t="s">
        <v>228</v>
      </c>
      <c r="CL5462" t="s">
        <v>2111</v>
      </c>
      <c r="CV5462" t="s">
        <v>174</v>
      </c>
      <c r="DE5462" t="s">
        <v>182</v>
      </c>
      <c r="DF5462">
        <v>1.0</v>
      </c>
      <c r="DG5462" s="73"/>
    </row>
    <row r="5463" ht="12.75" customHeight="1">
      <c r="A5463">
        <v>31181.0</v>
      </c>
      <c r="B5463" t="s">
        <v>184</v>
      </c>
      <c r="C5463" t="s">
        <v>157</v>
      </c>
      <c r="D5463">
        <v>1999.0</v>
      </c>
      <c r="E5463" t="s">
        <v>229</v>
      </c>
      <c r="F5463" t="s">
        <v>230</v>
      </c>
      <c r="G5463" t="s">
        <v>160</v>
      </c>
      <c r="H5463" t="s">
        <v>239</v>
      </c>
      <c r="I5463" t="s">
        <v>162</v>
      </c>
      <c r="J5463" t="s">
        <v>188</v>
      </c>
      <c r="K5463" t="s">
        <v>208</v>
      </c>
      <c r="L5463" t="s">
        <v>246</v>
      </c>
      <c r="M5463" t="s">
        <v>190</v>
      </c>
      <c r="N5463">
        <v>179.0</v>
      </c>
      <c r="O5463" t="s">
        <v>167</v>
      </c>
      <c r="P5463">
        <v>179.0</v>
      </c>
      <c r="R5463">
        <v>3358.0</v>
      </c>
      <c r="S5463">
        <v>3358.0</v>
      </c>
      <c r="T5463">
        <v>3123.0</v>
      </c>
      <c r="U5463" s="69">
        <v>18.8</v>
      </c>
      <c r="V5463" s="69">
        <v>18.8</v>
      </c>
      <c r="W5463" s="69">
        <v>17.4</v>
      </c>
      <c r="X5463" s="69" t="s">
        <v>173</v>
      </c>
      <c r="Y5463" s="69">
        <v>36.5</v>
      </c>
      <c r="Z5463" s="69" t="s">
        <v>173</v>
      </c>
      <c r="AA5463" s="69">
        <v>4.9</v>
      </c>
      <c r="AB5463" s="70">
        <v>0.0</v>
      </c>
      <c r="AC5463" s="74">
        <v>36250.0</v>
      </c>
      <c r="AD5463" t="s">
        <v>192</v>
      </c>
      <c r="AK5463">
        <v>3123.0</v>
      </c>
      <c r="AP5463" t="s">
        <v>193</v>
      </c>
      <c r="AW5463" t="s">
        <v>170</v>
      </c>
      <c r="AY5463" t="s">
        <v>194</v>
      </c>
      <c r="AZ5463" t="s">
        <v>174</v>
      </c>
      <c r="BD5463" t="s">
        <v>195</v>
      </c>
      <c r="BF5463" t="s">
        <v>196</v>
      </c>
      <c r="BH5463" s="5" t="s">
        <v>173</v>
      </c>
      <c r="BI5463" s="72"/>
      <c r="BJ5463" s="5"/>
      <c r="BK5463" s="5"/>
      <c r="BL5463" s="5"/>
      <c r="BM5463" s="5" t="s">
        <v>173</v>
      </c>
      <c r="BZ5463" t="s">
        <v>197</v>
      </c>
      <c r="CA5463" t="s">
        <v>198</v>
      </c>
      <c r="CB5463" t="s">
        <v>193</v>
      </c>
      <c r="CC5463" t="s">
        <v>199</v>
      </c>
      <c r="CD5463" t="s">
        <v>247</v>
      </c>
      <c r="CE5463" t="s">
        <v>201</v>
      </c>
      <c r="CH5463" t="s">
        <v>170</v>
      </c>
      <c r="CU5463" t="s">
        <v>170</v>
      </c>
      <c r="CV5463" t="s">
        <v>202</v>
      </c>
      <c r="DE5463" t="s">
        <v>203</v>
      </c>
      <c r="DF5463">
        <v>1.0</v>
      </c>
      <c r="DG5463" s="73"/>
      <c r="DJ5463" s="75">
        <v>1.0</v>
      </c>
      <c r="DK5463" t="s">
        <v>204</v>
      </c>
    </row>
    <row r="5464" ht="12.75" customHeight="1">
      <c r="A5464">
        <v>31182.0</v>
      </c>
      <c r="B5464" t="s">
        <v>157</v>
      </c>
      <c r="C5464" t="s">
        <v>184</v>
      </c>
      <c r="D5464">
        <v>1998.0</v>
      </c>
      <c r="E5464" t="s">
        <v>229</v>
      </c>
      <c r="F5464" t="s">
        <v>230</v>
      </c>
      <c r="I5464" t="s">
        <v>207</v>
      </c>
      <c r="J5464" t="s">
        <v>258</v>
      </c>
      <c r="K5464" t="s">
        <v>208</v>
      </c>
      <c r="L5464" t="s">
        <v>436</v>
      </c>
      <c r="M5464" t="s">
        <v>190</v>
      </c>
      <c r="N5464">
        <v>2323.0</v>
      </c>
      <c r="O5464" t="s">
        <v>330</v>
      </c>
      <c r="P5464">
        <v>2323.0</v>
      </c>
      <c r="S5464">
        <v>3981.0</v>
      </c>
      <c r="T5464">
        <v>3981.0</v>
      </c>
      <c r="U5464" s="69" t="s">
        <v>173</v>
      </c>
      <c r="V5464" s="69">
        <v>1.7</v>
      </c>
      <c r="W5464" s="69">
        <v>1.7</v>
      </c>
      <c r="X5464" s="69" t="s">
        <v>173</v>
      </c>
      <c r="Y5464" s="69">
        <v>387.2</v>
      </c>
      <c r="Z5464" s="69" t="s">
        <v>173</v>
      </c>
      <c r="AA5464" s="69">
        <v>6.0</v>
      </c>
      <c r="AC5464" s="71">
        <v>36039.0</v>
      </c>
      <c r="AD5464" t="s">
        <v>168</v>
      </c>
      <c r="AP5464" t="s">
        <v>230</v>
      </c>
      <c r="AW5464" t="s">
        <v>170</v>
      </c>
      <c r="AY5464" t="s">
        <v>171</v>
      </c>
      <c r="AZ5464" t="s">
        <v>170</v>
      </c>
      <c r="BH5464" s="5" t="s">
        <v>173</v>
      </c>
      <c r="BI5464" s="72"/>
      <c r="BJ5464" s="5"/>
      <c r="BK5464" s="5"/>
      <c r="BL5464" s="5"/>
      <c r="BM5464" s="5" t="s">
        <v>173</v>
      </c>
      <c r="BY5464" t="s">
        <v>599</v>
      </c>
      <c r="BZ5464" t="s">
        <v>223</v>
      </c>
      <c r="CA5464" t="s">
        <v>224</v>
      </c>
      <c r="CB5464" t="s">
        <v>600</v>
      </c>
      <c r="CC5464" t="s">
        <v>334</v>
      </c>
      <c r="CD5464" t="s">
        <v>1576</v>
      </c>
      <c r="CE5464" t="s">
        <v>1577</v>
      </c>
      <c r="CG5464" t="s">
        <v>202</v>
      </c>
      <c r="CU5464" t="s">
        <v>202</v>
      </c>
      <c r="CV5464" t="s">
        <v>174</v>
      </c>
      <c r="CW5464" t="s">
        <v>338</v>
      </c>
      <c r="DB5464" t="s">
        <v>308</v>
      </c>
      <c r="DE5464" t="s">
        <v>182</v>
      </c>
      <c r="DF5464">
        <v>2.0</v>
      </c>
      <c r="DG5464" s="73"/>
      <c r="DJ5464" s="75">
        <v>0.99</v>
      </c>
      <c r="DL5464">
        <v>804.0</v>
      </c>
      <c r="DM5464">
        <v>332.0</v>
      </c>
      <c r="DN5464">
        <v>0.0</v>
      </c>
      <c r="DO5464">
        <v>947.0</v>
      </c>
      <c r="DP5464">
        <v>240.0</v>
      </c>
      <c r="DQ5464">
        <v>636.0</v>
      </c>
      <c r="DR5464">
        <v>1552.0</v>
      </c>
      <c r="DS5464">
        <v>135.0</v>
      </c>
    </row>
    <row r="5465" ht="12.75" customHeight="1">
      <c r="A5465">
        <v>31192.0</v>
      </c>
      <c r="B5465" t="s">
        <v>184</v>
      </c>
      <c r="C5465" t="s">
        <v>184</v>
      </c>
      <c r="D5465">
        <v>2005.0</v>
      </c>
      <c r="E5465" t="s">
        <v>282</v>
      </c>
      <c r="F5465" t="s">
        <v>466</v>
      </c>
      <c r="G5465" t="s">
        <v>666</v>
      </c>
      <c r="H5465" t="s">
        <v>667</v>
      </c>
      <c r="I5465" t="s">
        <v>207</v>
      </c>
      <c r="J5465" t="s">
        <v>188</v>
      </c>
      <c r="K5465" t="s">
        <v>208</v>
      </c>
      <c r="M5465" t="s">
        <v>190</v>
      </c>
      <c r="N5465">
        <v>105.0</v>
      </c>
      <c r="O5465" t="s">
        <v>167</v>
      </c>
      <c r="P5465">
        <v>105.0</v>
      </c>
      <c r="R5465">
        <v>610.0</v>
      </c>
      <c r="S5465">
        <v>610.0</v>
      </c>
      <c r="T5465">
        <v>610.0</v>
      </c>
      <c r="U5465" s="69">
        <v>5.8</v>
      </c>
      <c r="V5465" s="69">
        <v>5.8</v>
      </c>
      <c r="W5465" s="69">
        <v>5.8</v>
      </c>
      <c r="X5465" s="69" t="s">
        <v>173</v>
      </c>
      <c r="Y5465" s="69" t="s">
        <v>173</v>
      </c>
      <c r="Z5465" s="69" t="s">
        <v>173</v>
      </c>
      <c r="AA5465" s="5"/>
      <c r="AC5465" s="79" t="s">
        <v>668</v>
      </c>
      <c r="AK5465">
        <v>610.0</v>
      </c>
      <c r="AY5465" t="s">
        <v>215</v>
      </c>
      <c r="AZ5465" t="s">
        <v>174</v>
      </c>
      <c r="BD5465" t="s">
        <v>381</v>
      </c>
      <c r="BF5465" t="s">
        <v>196</v>
      </c>
      <c r="BH5465" s="5" t="s">
        <v>173</v>
      </c>
      <c r="BI5465" s="72"/>
      <c r="BJ5465" s="5"/>
      <c r="BK5465" s="5"/>
      <c r="BL5465" s="5"/>
      <c r="BM5465" s="5" t="s">
        <v>173</v>
      </c>
      <c r="BZ5465" t="s">
        <v>350</v>
      </c>
      <c r="CA5465" t="s">
        <v>351</v>
      </c>
      <c r="CB5465" t="s">
        <v>669</v>
      </c>
      <c r="CC5465" t="s">
        <v>382</v>
      </c>
      <c r="CD5465" t="s">
        <v>670</v>
      </c>
      <c r="CH5465" t="s">
        <v>228</v>
      </c>
      <c r="CV5465" t="s">
        <v>174</v>
      </c>
      <c r="DB5465" t="s">
        <v>181</v>
      </c>
      <c r="DE5465" t="s">
        <v>182</v>
      </c>
      <c r="DF5465">
        <v>1.0</v>
      </c>
      <c r="DG5465" s="73"/>
    </row>
    <row r="5466" ht="12.75" customHeight="1">
      <c r="A5466">
        <v>31193.0</v>
      </c>
      <c r="B5466" t="s">
        <v>184</v>
      </c>
      <c r="C5466" t="s">
        <v>157</v>
      </c>
      <c r="D5466">
        <v>2002.0</v>
      </c>
      <c r="I5466" t="s">
        <v>162</v>
      </c>
      <c r="M5466" t="s">
        <v>190</v>
      </c>
      <c r="N5466">
        <v>2468.0</v>
      </c>
      <c r="O5466" t="s">
        <v>330</v>
      </c>
      <c r="P5466">
        <v>2468.0</v>
      </c>
      <c r="Q5466" s="70">
        <v>1.0</v>
      </c>
      <c r="R5466">
        <v>33760.0</v>
      </c>
      <c r="S5466">
        <v>33760.0</v>
      </c>
      <c r="T5466">
        <v>33760.0</v>
      </c>
      <c r="U5466" s="69">
        <v>13.7</v>
      </c>
      <c r="V5466" s="69">
        <v>13.7</v>
      </c>
      <c r="W5466" s="69">
        <v>13.7</v>
      </c>
      <c r="X5466" s="69" t="s">
        <v>173</v>
      </c>
      <c r="Y5466" s="69" t="s">
        <v>173</v>
      </c>
      <c r="Z5466" s="69" t="s">
        <v>173</v>
      </c>
      <c r="AA5466" s="5"/>
      <c r="AK5466">
        <v>33760.0</v>
      </c>
      <c r="AW5466" t="s">
        <v>202</v>
      </c>
      <c r="BH5466" s="5" t="s">
        <v>173</v>
      </c>
      <c r="BI5466" s="72"/>
      <c r="BJ5466" s="5"/>
      <c r="BK5466" s="5"/>
      <c r="BL5466" s="5"/>
      <c r="BM5466" s="5" t="s">
        <v>173</v>
      </c>
      <c r="BY5466" t="s">
        <v>175</v>
      </c>
      <c r="BZ5466" t="s">
        <v>325</v>
      </c>
      <c r="CA5466" t="s">
        <v>325</v>
      </c>
      <c r="CB5466" t="s">
        <v>193</v>
      </c>
      <c r="CU5466" t="s">
        <v>202</v>
      </c>
      <c r="CV5466" t="s">
        <v>202</v>
      </c>
      <c r="DE5466" t="s">
        <v>182</v>
      </c>
      <c r="DF5466">
        <v>1.0</v>
      </c>
      <c r="DG5466" s="73"/>
    </row>
    <row r="5467" ht="12.75" customHeight="1">
      <c r="A5467">
        <v>31197.0</v>
      </c>
      <c r="B5467" t="s">
        <v>266</v>
      </c>
      <c r="D5467">
        <v>2008.0</v>
      </c>
      <c r="E5467" t="s">
        <v>273</v>
      </c>
      <c r="F5467" t="s">
        <v>789</v>
      </c>
      <c r="G5467" t="s">
        <v>513</v>
      </c>
      <c r="H5467" t="s">
        <v>790</v>
      </c>
      <c r="I5467" t="s">
        <v>207</v>
      </c>
      <c r="K5467" t="s">
        <v>208</v>
      </c>
      <c r="L5467" t="s">
        <v>266</v>
      </c>
      <c r="M5467" t="s">
        <v>240</v>
      </c>
      <c r="N5467">
        <v>13.0</v>
      </c>
      <c r="O5467" t="s">
        <v>362</v>
      </c>
      <c r="R5467">
        <v>6.0</v>
      </c>
      <c r="S5467">
        <v>6.0</v>
      </c>
      <c r="T5467">
        <v>6.0</v>
      </c>
      <c r="U5467" s="69">
        <v>0.5</v>
      </c>
      <c r="V5467" s="69">
        <v>0.5</v>
      </c>
      <c r="W5467" s="69">
        <v>0.5</v>
      </c>
      <c r="X5467" s="69" t="s">
        <v>173</v>
      </c>
      <c r="Y5467" s="69">
        <v>0.5</v>
      </c>
      <c r="Z5467" s="69" t="s">
        <v>173</v>
      </c>
      <c r="AA5467" s="69">
        <v>24.0</v>
      </c>
      <c r="AC5467" s="74">
        <v>39769.0</v>
      </c>
      <c r="AK5467">
        <v>6.0</v>
      </c>
      <c r="BH5467" s="5" t="s">
        <v>173</v>
      </c>
      <c r="BI5467" s="72"/>
      <c r="BJ5467" s="5"/>
      <c r="BK5467" s="5"/>
      <c r="BL5467" s="5"/>
      <c r="BM5467" s="5" t="s">
        <v>173</v>
      </c>
      <c r="BZ5467" t="s">
        <v>242</v>
      </c>
      <c r="CA5467" t="s">
        <v>243</v>
      </c>
      <c r="CD5467" t="s">
        <v>548</v>
      </c>
      <c r="DC5467" t="s">
        <v>791</v>
      </c>
      <c r="DF5467">
        <v>1.0</v>
      </c>
      <c r="DG5467" s="73"/>
      <c r="DK5467" t="s">
        <v>792</v>
      </c>
      <c r="DQ5467">
        <v>0.0</v>
      </c>
      <c r="DR5467">
        <v>13.0</v>
      </c>
      <c r="DS5467">
        <v>0.0</v>
      </c>
      <c r="DT5467">
        <v>5.0</v>
      </c>
      <c r="DU5467">
        <v>1.0</v>
      </c>
      <c r="DV5467">
        <v>7.0</v>
      </c>
      <c r="DW5467">
        <v>0.0</v>
      </c>
    </row>
    <row r="5468" ht="12.75" customHeight="1">
      <c r="A5468">
        <v>31205.0</v>
      </c>
      <c r="B5468" t="s">
        <v>184</v>
      </c>
      <c r="C5468" t="s">
        <v>266</v>
      </c>
      <c r="D5468">
        <v>2006.0</v>
      </c>
      <c r="G5468" t="s">
        <v>160</v>
      </c>
      <c r="H5468" t="s">
        <v>239</v>
      </c>
      <c r="I5468" t="s">
        <v>162</v>
      </c>
      <c r="J5468" t="s">
        <v>188</v>
      </c>
      <c r="K5468" t="s">
        <v>164</v>
      </c>
      <c r="L5468" t="s">
        <v>937</v>
      </c>
      <c r="M5468" t="s">
        <v>190</v>
      </c>
      <c r="O5468" t="s">
        <v>167</v>
      </c>
      <c r="P5468">
        <v>275.0</v>
      </c>
      <c r="R5468">
        <v>4316.0</v>
      </c>
      <c r="S5468">
        <v>4316.0</v>
      </c>
      <c r="T5468">
        <v>4316.0</v>
      </c>
      <c r="U5468" s="69" t="s">
        <v>173</v>
      </c>
      <c r="V5468" s="69"/>
      <c r="W5468" s="69">
        <v>15.7</v>
      </c>
      <c r="X5468" s="69" t="s">
        <v>173</v>
      </c>
      <c r="Y5468" s="69" t="s">
        <v>173</v>
      </c>
      <c r="Z5468" s="69" t="s">
        <v>173</v>
      </c>
      <c r="AA5468" s="69">
        <v>6.5</v>
      </c>
      <c r="AC5468">
        <v>2006.0</v>
      </c>
      <c r="AK5468">
        <v>4316.0</v>
      </c>
      <c r="BE5468" t="s">
        <v>441</v>
      </c>
      <c r="BF5468" t="s">
        <v>196</v>
      </c>
      <c r="BH5468" s="5" t="s">
        <v>173</v>
      </c>
      <c r="BI5468" s="72"/>
      <c r="BJ5468" s="5"/>
      <c r="BK5468" s="5"/>
      <c r="BL5468" s="5"/>
      <c r="BM5468" s="5" t="s">
        <v>173</v>
      </c>
      <c r="BZ5468" t="s">
        <v>216</v>
      </c>
      <c r="CA5468" t="s">
        <v>217</v>
      </c>
      <c r="CB5468" t="s">
        <v>2110</v>
      </c>
      <c r="CD5468" t="s">
        <v>942</v>
      </c>
      <c r="CH5468" t="s">
        <v>228</v>
      </c>
      <c r="CL5468" t="s">
        <v>2111</v>
      </c>
      <c r="CV5468" t="s">
        <v>174</v>
      </c>
      <c r="DE5468" t="s">
        <v>182</v>
      </c>
      <c r="DF5468">
        <v>1.0</v>
      </c>
      <c r="DG5468" s="73"/>
    </row>
    <row r="5469" ht="12.75" customHeight="1">
      <c r="A5469">
        <v>31206.0</v>
      </c>
      <c r="B5469" t="s">
        <v>184</v>
      </c>
      <c r="C5469" t="s">
        <v>184</v>
      </c>
      <c r="D5469">
        <v>2005.0</v>
      </c>
      <c r="E5469" t="s">
        <v>282</v>
      </c>
      <c r="F5469" t="s">
        <v>466</v>
      </c>
      <c r="G5469" t="s">
        <v>666</v>
      </c>
      <c r="H5469" t="s">
        <v>667</v>
      </c>
      <c r="I5469" t="s">
        <v>207</v>
      </c>
      <c r="J5469" t="s">
        <v>188</v>
      </c>
      <c r="K5469" t="s">
        <v>208</v>
      </c>
      <c r="M5469" t="s">
        <v>190</v>
      </c>
      <c r="N5469">
        <v>44.0</v>
      </c>
      <c r="O5469" t="s">
        <v>210</v>
      </c>
      <c r="P5469">
        <v>44.0</v>
      </c>
      <c r="R5469">
        <v>73.0</v>
      </c>
      <c r="S5469">
        <v>73.0</v>
      </c>
      <c r="T5469">
        <v>73.0</v>
      </c>
      <c r="U5469" s="69">
        <v>1.7</v>
      </c>
      <c r="V5469" s="69">
        <v>1.7</v>
      </c>
      <c r="W5469" s="69">
        <v>1.7</v>
      </c>
      <c r="X5469" s="69" t="s">
        <v>173</v>
      </c>
      <c r="Y5469" s="69" t="s">
        <v>173</v>
      </c>
      <c r="Z5469" s="69" t="s">
        <v>173</v>
      </c>
      <c r="AA5469" s="5"/>
      <c r="AC5469" s="79" t="s">
        <v>668</v>
      </c>
      <c r="AK5469">
        <v>73.0</v>
      </c>
      <c r="AY5469" t="s">
        <v>215</v>
      </c>
      <c r="AZ5469" t="s">
        <v>174</v>
      </c>
      <c r="BD5469" t="s">
        <v>381</v>
      </c>
      <c r="BF5469" t="s">
        <v>196</v>
      </c>
      <c r="BH5469" s="5" t="s">
        <v>173</v>
      </c>
      <c r="BI5469" s="72"/>
      <c r="BJ5469" s="5"/>
      <c r="BK5469" s="5"/>
      <c r="BL5469" s="5"/>
      <c r="BM5469" s="5" t="s">
        <v>173</v>
      </c>
      <c r="BZ5469" t="s">
        <v>350</v>
      </c>
      <c r="CA5469" t="s">
        <v>351</v>
      </c>
      <c r="CB5469" t="s">
        <v>669</v>
      </c>
      <c r="CC5469" t="s">
        <v>382</v>
      </c>
      <c r="CD5469" t="s">
        <v>670</v>
      </c>
      <c r="CH5469" t="s">
        <v>228</v>
      </c>
      <c r="CV5469" t="s">
        <v>174</v>
      </c>
      <c r="DB5469" t="s">
        <v>181</v>
      </c>
      <c r="DE5469" t="s">
        <v>182</v>
      </c>
      <c r="DF5469">
        <v>1.0</v>
      </c>
      <c r="DG5469" s="73"/>
    </row>
    <row r="5470" ht="12.75" customHeight="1">
      <c r="A5470">
        <v>31208.0</v>
      </c>
      <c r="B5470" t="s">
        <v>184</v>
      </c>
      <c r="C5470" t="s">
        <v>184</v>
      </c>
      <c r="D5470">
        <v>2014.0</v>
      </c>
      <c r="E5470" t="s">
        <v>282</v>
      </c>
      <c r="F5470" t="s">
        <v>315</v>
      </c>
      <c r="G5470" t="s">
        <v>160</v>
      </c>
      <c r="H5470" t="s">
        <v>410</v>
      </c>
      <c r="I5470" t="s">
        <v>207</v>
      </c>
      <c r="J5470" t="s">
        <v>188</v>
      </c>
      <c r="K5470" t="s">
        <v>208</v>
      </c>
      <c r="L5470" t="s">
        <v>232</v>
      </c>
      <c r="M5470" t="s">
        <v>190</v>
      </c>
      <c r="N5470">
        <v>72.0</v>
      </c>
      <c r="O5470" t="s">
        <v>210</v>
      </c>
      <c r="P5470">
        <v>72.0</v>
      </c>
      <c r="R5470">
        <v>109.0</v>
      </c>
      <c r="S5470">
        <v>109.0</v>
      </c>
      <c r="T5470">
        <v>109.0</v>
      </c>
      <c r="U5470" s="69">
        <v>1.5</v>
      </c>
      <c r="V5470" s="69">
        <v>1.5</v>
      </c>
      <c r="W5470" s="69">
        <v>1.5</v>
      </c>
      <c r="X5470" s="69" t="s">
        <v>173</v>
      </c>
      <c r="Y5470" s="69">
        <v>17.6</v>
      </c>
      <c r="Z5470" s="78" t="s">
        <v>173</v>
      </c>
      <c r="AA5470" s="69">
        <v>4.1</v>
      </c>
      <c r="AC5470" s="74">
        <v>41669.0</v>
      </c>
      <c r="AK5470">
        <v>109.0</v>
      </c>
      <c r="AY5470" t="s">
        <v>385</v>
      </c>
      <c r="BF5470" t="s">
        <v>318</v>
      </c>
      <c r="BG5470" t="s">
        <v>319</v>
      </c>
      <c r="BH5470" s="5" t="s">
        <v>173</v>
      </c>
      <c r="BI5470" s="72"/>
      <c r="BJ5470" s="5"/>
      <c r="BK5470" s="5"/>
      <c r="BL5470" s="5"/>
      <c r="BM5470" s="5" t="s">
        <v>174</v>
      </c>
      <c r="BZ5470" t="s">
        <v>320</v>
      </c>
      <c r="CA5470" t="s">
        <v>321</v>
      </c>
      <c r="CD5470" t="s">
        <v>234</v>
      </c>
      <c r="DB5470" t="s">
        <v>323</v>
      </c>
      <c r="DE5470" t="s">
        <v>182</v>
      </c>
      <c r="DF5470">
        <v>1.0</v>
      </c>
      <c r="DG5470" s="73"/>
    </row>
    <row r="5471" ht="12.75" customHeight="1">
      <c r="A5471">
        <v>31215.0</v>
      </c>
      <c r="B5471" t="s">
        <v>184</v>
      </c>
      <c r="C5471" t="s">
        <v>266</v>
      </c>
      <c r="D5471">
        <v>2006.0</v>
      </c>
      <c r="G5471" t="s">
        <v>160</v>
      </c>
      <c r="H5471" t="s">
        <v>239</v>
      </c>
      <c r="I5471" t="s">
        <v>207</v>
      </c>
      <c r="J5471" t="s">
        <v>188</v>
      </c>
      <c r="K5471" t="s">
        <v>208</v>
      </c>
      <c r="L5471" t="s">
        <v>232</v>
      </c>
      <c r="M5471" t="s">
        <v>190</v>
      </c>
      <c r="O5471" t="s">
        <v>167</v>
      </c>
      <c r="P5471">
        <v>149.0</v>
      </c>
      <c r="R5471">
        <v>1597.0</v>
      </c>
      <c r="S5471">
        <v>1597.0</v>
      </c>
      <c r="T5471">
        <v>1597.0</v>
      </c>
      <c r="U5471" s="69" t="s">
        <v>173</v>
      </c>
      <c r="V5471" s="69"/>
      <c r="W5471" s="69">
        <v>10.7</v>
      </c>
      <c r="X5471" s="69" t="s">
        <v>173</v>
      </c>
      <c r="Y5471" s="69" t="s">
        <v>173</v>
      </c>
      <c r="Z5471" s="69" t="s">
        <v>173</v>
      </c>
      <c r="AA5471" s="69">
        <v>7.8</v>
      </c>
      <c r="AC5471">
        <v>2006.0</v>
      </c>
      <c r="AK5471">
        <v>1597.0</v>
      </c>
      <c r="BE5471" t="s">
        <v>441</v>
      </c>
      <c r="BF5471" t="s">
        <v>196</v>
      </c>
      <c r="BH5471" s="5" t="s">
        <v>173</v>
      </c>
      <c r="BI5471" s="72"/>
      <c r="BJ5471" s="5"/>
      <c r="BK5471" s="5"/>
      <c r="BL5471" s="5"/>
      <c r="BM5471" s="5" t="s">
        <v>173</v>
      </c>
      <c r="BZ5471" t="s">
        <v>216</v>
      </c>
      <c r="CA5471" t="s">
        <v>217</v>
      </c>
      <c r="CB5471" t="s">
        <v>2110</v>
      </c>
      <c r="CD5471" t="s">
        <v>2462</v>
      </c>
      <c r="CH5471" t="s">
        <v>228</v>
      </c>
      <c r="CL5471" t="s">
        <v>2111</v>
      </c>
      <c r="CV5471" t="s">
        <v>174</v>
      </c>
      <c r="DE5471" t="s">
        <v>182</v>
      </c>
      <c r="DF5471">
        <v>1.0</v>
      </c>
      <c r="DG5471" s="73"/>
    </row>
    <row r="5472" ht="12.75" customHeight="1">
      <c r="A5472">
        <v>31217.0</v>
      </c>
      <c r="B5472" t="s">
        <v>184</v>
      </c>
      <c r="C5472" t="s">
        <v>157</v>
      </c>
      <c r="D5472">
        <v>1999.0</v>
      </c>
      <c r="E5472" t="s">
        <v>392</v>
      </c>
      <c r="F5472" t="s">
        <v>805</v>
      </c>
      <c r="H5472" t="s">
        <v>5128</v>
      </c>
      <c r="I5472" t="s">
        <v>162</v>
      </c>
      <c r="K5472" t="s">
        <v>164</v>
      </c>
      <c r="L5472" t="s">
        <v>766</v>
      </c>
      <c r="M5472" t="s">
        <v>190</v>
      </c>
      <c r="N5472">
        <v>125.0</v>
      </c>
      <c r="O5472" t="s">
        <v>167</v>
      </c>
      <c r="P5472">
        <v>116.0</v>
      </c>
      <c r="Q5472" s="70">
        <v>0.93</v>
      </c>
      <c r="R5472">
        <v>170.0</v>
      </c>
      <c r="S5472">
        <v>304.0</v>
      </c>
      <c r="T5472">
        <v>170.0</v>
      </c>
      <c r="U5472" s="69">
        <v>1.4</v>
      </c>
      <c r="V5472" s="69">
        <v>2.4</v>
      </c>
      <c r="W5472" s="69">
        <v>1.5</v>
      </c>
      <c r="X5472" s="69" t="s">
        <v>173</v>
      </c>
      <c r="Y5472" s="69">
        <v>20.8</v>
      </c>
      <c r="Z5472" s="69">
        <v>10.4</v>
      </c>
      <c r="AA5472" s="69">
        <v>6.0</v>
      </c>
      <c r="AB5472" s="69">
        <v>4.0</v>
      </c>
      <c r="AC5472" s="71">
        <v>36251.0</v>
      </c>
      <c r="AD5472" t="s">
        <v>1637</v>
      </c>
      <c r="AK5472">
        <v>170.0</v>
      </c>
      <c r="AY5472" t="s">
        <v>215</v>
      </c>
      <c r="AZ5472" t="s">
        <v>174</v>
      </c>
      <c r="BH5472" s="5" t="s">
        <v>173</v>
      </c>
      <c r="BI5472" s="72"/>
      <c r="BJ5472" s="5"/>
      <c r="BK5472" s="5"/>
      <c r="BL5472" s="5"/>
      <c r="BM5472" s="5" t="s">
        <v>173</v>
      </c>
      <c r="BY5472" t="s">
        <v>222</v>
      </c>
      <c r="BZ5472" t="s">
        <v>223</v>
      </c>
      <c r="CA5472" t="s">
        <v>224</v>
      </c>
      <c r="CD5472" t="s">
        <v>1009</v>
      </c>
      <c r="CE5472" t="s">
        <v>1166</v>
      </c>
      <c r="CH5472" t="s">
        <v>1009</v>
      </c>
      <c r="CX5472">
        <v>1.0</v>
      </c>
      <c r="CY5472">
        <v>1.0</v>
      </c>
      <c r="DA5472">
        <v>427.0</v>
      </c>
      <c r="DB5472" t="s">
        <v>308</v>
      </c>
      <c r="DE5472" t="s">
        <v>182</v>
      </c>
      <c r="DF5472">
        <v>1.0</v>
      </c>
      <c r="DG5472" s="73" t="s">
        <v>421</v>
      </c>
      <c r="DH5472">
        <v>2.0</v>
      </c>
      <c r="DI5472">
        <v>1.0</v>
      </c>
      <c r="DL5472">
        <v>52.0</v>
      </c>
      <c r="DM5472">
        <v>0.0</v>
      </c>
      <c r="DN5472">
        <v>28.0</v>
      </c>
      <c r="DO5472">
        <v>35.0</v>
      </c>
      <c r="DP5472">
        <v>10.0</v>
      </c>
      <c r="DQ5472">
        <v>125.0</v>
      </c>
    </row>
    <row r="5473" ht="12.75" customHeight="1">
      <c r="A5473">
        <v>31219.0</v>
      </c>
      <c r="B5473" t="s">
        <v>184</v>
      </c>
      <c r="C5473" t="s">
        <v>157</v>
      </c>
      <c r="D5473">
        <v>2004.0</v>
      </c>
      <c r="I5473" t="s">
        <v>207</v>
      </c>
      <c r="K5473" t="s">
        <v>208</v>
      </c>
      <c r="L5473" t="s">
        <v>266</v>
      </c>
      <c r="M5473" t="s">
        <v>190</v>
      </c>
      <c r="N5473">
        <v>4.0</v>
      </c>
      <c r="O5473" t="s">
        <v>214</v>
      </c>
      <c r="P5473">
        <v>5.0</v>
      </c>
      <c r="Q5473" s="70">
        <v>1.27</v>
      </c>
      <c r="R5473">
        <v>15.0</v>
      </c>
      <c r="S5473">
        <v>15.0</v>
      </c>
      <c r="T5473">
        <v>15.0</v>
      </c>
      <c r="U5473" s="69">
        <v>3.8</v>
      </c>
      <c r="V5473" s="69">
        <v>3.8</v>
      </c>
      <c r="W5473" s="69">
        <v>3.0</v>
      </c>
      <c r="X5473" s="69" t="s">
        <v>173</v>
      </c>
      <c r="Y5473" s="69">
        <v>1.7</v>
      </c>
      <c r="Z5473" s="69" t="s">
        <v>173</v>
      </c>
      <c r="AA5473" s="69">
        <v>2.3</v>
      </c>
      <c r="AB5473" s="70">
        <v>0.0</v>
      </c>
      <c r="AK5473">
        <v>15.0</v>
      </c>
      <c r="AY5473" t="s">
        <v>215</v>
      </c>
      <c r="AZ5473" t="s">
        <v>174</v>
      </c>
      <c r="BD5473" t="s">
        <v>195</v>
      </c>
      <c r="BH5473" s="5" t="s">
        <v>173</v>
      </c>
      <c r="BI5473" s="72"/>
      <c r="BJ5473" s="5"/>
      <c r="BK5473" s="5"/>
      <c r="BL5473" s="5"/>
      <c r="BM5473" s="5" t="s">
        <v>173</v>
      </c>
      <c r="BZ5473" t="s">
        <v>216</v>
      </c>
      <c r="CA5473" t="s">
        <v>217</v>
      </c>
      <c r="CD5473" t="s">
        <v>1851</v>
      </c>
      <c r="CL5473" t="s">
        <v>195</v>
      </c>
      <c r="DE5473" t="s">
        <v>182</v>
      </c>
      <c r="DF5473">
        <v>1.0</v>
      </c>
      <c r="DG5473" s="73"/>
    </row>
    <row r="5474" ht="12.75" customHeight="1">
      <c r="A5474">
        <v>31222.0</v>
      </c>
      <c r="B5474" t="s">
        <v>184</v>
      </c>
      <c r="C5474" t="s">
        <v>266</v>
      </c>
      <c r="D5474">
        <v>2006.0</v>
      </c>
      <c r="E5474" t="s">
        <v>282</v>
      </c>
      <c r="F5474" t="s">
        <v>466</v>
      </c>
      <c r="G5474" t="s">
        <v>513</v>
      </c>
      <c r="H5474" t="s">
        <v>3929</v>
      </c>
      <c r="I5474" t="s">
        <v>207</v>
      </c>
      <c r="K5474" t="s">
        <v>164</v>
      </c>
      <c r="M5474" t="s">
        <v>190</v>
      </c>
      <c r="O5474" t="s">
        <v>214</v>
      </c>
      <c r="P5474">
        <v>7.0</v>
      </c>
      <c r="R5474">
        <v>122.0</v>
      </c>
      <c r="S5474">
        <v>122.0</v>
      </c>
      <c r="T5474">
        <v>122.0</v>
      </c>
      <c r="U5474" s="69" t="s">
        <v>173</v>
      </c>
      <c r="V5474" s="69"/>
      <c r="W5474" s="69">
        <v>17.4</v>
      </c>
      <c r="X5474" s="69" t="s">
        <v>173</v>
      </c>
      <c r="Y5474" s="69" t="s">
        <v>173</v>
      </c>
      <c r="Z5474" s="69" t="s">
        <v>173</v>
      </c>
      <c r="AA5474" s="5"/>
      <c r="AC5474">
        <v>2006.0</v>
      </c>
      <c r="AK5474">
        <v>122.0</v>
      </c>
      <c r="BF5474" t="s">
        <v>196</v>
      </c>
      <c r="BH5474" s="5" t="s">
        <v>173</v>
      </c>
      <c r="BI5474" s="72"/>
      <c r="BJ5474" s="5"/>
      <c r="BK5474" s="5"/>
      <c r="BL5474" s="5"/>
      <c r="BM5474" s="5" t="s">
        <v>173</v>
      </c>
      <c r="BZ5474" t="s">
        <v>216</v>
      </c>
      <c r="CA5474" t="s">
        <v>217</v>
      </c>
      <c r="CB5474" t="s">
        <v>2110</v>
      </c>
      <c r="CD5474" t="s">
        <v>786</v>
      </c>
      <c r="CH5474" t="s">
        <v>228</v>
      </c>
      <c r="CL5474" t="s">
        <v>440</v>
      </c>
      <c r="CV5474" t="s">
        <v>174</v>
      </c>
      <c r="DC5474" t="s">
        <v>791</v>
      </c>
      <c r="DE5474" t="s">
        <v>182</v>
      </c>
      <c r="DF5474">
        <v>1.0</v>
      </c>
      <c r="DG5474" s="73"/>
    </row>
    <row r="5475" ht="12.75" customHeight="1">
      <c r="A5475">
        <v>31225.0</v>
      </c>
      <c r="B5475" t="s">
        <v>157</v>
      </c>
      <c r="C5475" t="s">
        <v>157</v>
      </c>
      <c r="D5475">
        <v>2000.0</v>
      </c>
      <c r="E5475" t="s">
        <v>282</v>
      </c>
      <c r="F5475" t="s">
        <v>466</v>
      </c>
      <c r="G5475" t="s">
        <v>160</v>
      </c>
      <c r="H5475" t="s">
        <v>161</v>
      </c>
      <c r="I5475" t="s">
        <v>207</v>
      </c>
      <c r="J5475" t="s">
        <v>163</v>
      </c>
      <c r="K5475" t="s">
        <v>208</v>
      </c>
      <c r="L5475" t="s">
        <v>436</v>
      </c>
      <c r="M5475" t="s">
        <v>190</v>
      </c>
      <c r="N5475">
        <v>137.0</v>
      </c>
      <c r="O5475" t="s">
        <v>167</v>
      </c>
      <c r="P5475">
        <v>146.0</v>
      </c>
      <c r="Q5475" s="70">
        <v>1.06</v>
      </c>
      <c r="R5475">
        <v>2390.0</v>
      </c>
      <c r="S5475">
        <v>2390.0</v>
      </c>
      <c r="T5475">
        <v>1984.0</v>
      </c>
      <c r="U5475" s="69">
        <v>17.4</v>
      </c>
      <c r="V5475" s="69">
        <v>17.4</v>
      </c>
      <c r="W5475" s="69">
        <v>13.6</v>
      </c>
      <c r="X5475" s="69" t="s">
        <v>173</v>
      </c>
      <c r="Y5475" s="69">
        <v>22.8</v>
      </c>
      <c r="Z5475" s="69">
        <v>1.6</v>
      </c>
      <c r="AA5475" s="69">
        <v>6.0</v>
      </c>
      <c r="AC5475" s="71">
        <v>36800.0</v>
      </c>
      <c r="AD5475" t="s">
        <v>515</v>
      </c>
      <c r="AF5475">
        <v>401.0</v>
      </c>
      <c r="AH5475">
        <v>760.0</v>
      </c>
      <c r="AI5475">
        <v>823.0</v>
      </c>
      <c r="AK5475">
        <v>0.0</v>
      </c>
      <c r="AP5475" t="s">
        <v>315</v>
      </c>
      <c r="AY5475" t="s">
        <v>215</v>
      </c>
      <c r="AZ5475" t="s">
        <v>174</v>
      </c>
      <c r="BC5475" t="s">
        <v>407</v>
      </c>
      <c r="BD5475" t="s">
        <v>1607</v>
      </c>
      <c r="BG5475" s="77" t="s">
        <v>3442</v>
      </c>
      <c r="BH5475" s="5" t="s">
        <v>173</v>
      </c>
      <c r="BI5475" s="72"/>
      <c r="BJ5475" s="5"/>
      <c r="BK5475" s="5"/>
      <c r="BL5475" s="5"/>
      <c r="BM5475" s="5" t="s">
        <v>174</v>
      </c>
      <c r="BY5475" t="s">
        <v>222</v>
      </c>
      <c r="BZ5475" t="s">
        <v>519</v>
      </c>
      <c r="CA5475" t="s">
        <v>198</v>
      </c>
      <c r="CB5475" t="s">
        <v>177</v>
      </c>
      <c r="CC5475" t="s">
        <v>178</v>
      </c>
      <c r="CD5475" t="s">
        <v>3823</v>
      </c>
      <c r="CE5475" t="s">
        <v>180</v>
      </c>
      <c r="CH5475" t="s">
        <v>1609</v>
      </c>
      <c r="CV5475" t="s">
        <v>174</v>
      </c>
      <c r="CW5475" t="s">
        <v>338</v>
      </c>
      <c r="DA5475">
        <v>3000.0</v>
      </c>
      <c r="DB5475" t="s">
        <v>181</v>
      </c>
      <c r="DE5475" t="s">
        <v>182</v>
      </c>
      <c r="DF5475">
        <v>1.0</v>
      </c>
      <c r="DG5475" s="73" t="s">
        <v>496</v>
      </c>
      <c r="DH5475">
        <v>14.0</v>
      </c>
      <c r="DI5475">
        <v>14.0</v>
      </c>
      <c r="DJ5475" s="75">
        <v>1.0</v>
      </c>
      <c r="DL5475">
        <v>46.0</v>
      </c>
      <c r="DM5475">
        <v>0.0</v>
      </c>
      <c r="DN5475">
        <v>50.0</v>
      </c>
      <c r="DO5475">
        <v>41.0</v>
      </c>
      <c r="DP5475">
        <v>0.0</v>
      </c>
      <c r="DQ5475">
        <v>44.0</v>
      </c>
      <c r="DR5475">
        <v>93.0</v>
      </c>
      <c r="DS5475">
        <v>0.0</v>
      </c>
    </row>
    <row r="5476" ht="12.75" customHeight="1">
      <c r="A5476">
        <v>31227.0</v>
      </c>
      <c r="B5476" t="s">
        <v>184</v>
      </c>
      <c r="C5476" t="s">
        <v>157</v>
      </c>
      <c r="D5476">
        <v>1999.0</v>
      </c>
      <c r="E5476" t="s">
        <v>273</v>
      </c>
      <c r="F5476" t="s">
        <v>274</v>
      </c>
      <c r="I5476" t="s">
        <v>162</v>
      </c>
      <c r="J5476" t="s">
        <v>188</v>
      </c>
      <c r="K5476" t="s">
        <v>164</v>
      </c>
      <c r="L5476" t="s">
        <v>165</v>
      </c>
      <c r="M5476" t="s">
        <v>190</v>
      </c>
      <c r="N5476">
        <v>129.0</v>
      </c>
      <c r="O5476" t="s">
        <v>167</v>
      </c>
      <c r="P5476">
        <v>129.0</v>
      </c>
      <c r="R5476">
        <v>569.0</v>
      </c>
      <c r="S5476">
        <v>569.0</v>
      </c>
      <c r="T5476">
        <v>529.0</v>
      </c>
      <c r="U5476" s="69">
        <v>4.4</v>
      </c>
      <c r="V5476" s="69">
        <v>4.4</v>
      </c>
      <c r="W5476" s="69">
        <v>4.1</v>
      </c>
      <c r="X5476" s="69" t="s">
        <v>173</v>
      </c>
      <c r="Y5476" s="69">
        <v>86.0</v>
      </c>
      <c r="Z5476" s="69" t="s">
        <v>173</v>
      </c>
      <c r="AA5476" s="69">
        <v>1.5</v>
      </c>
      <c r="AB5476" s="70">
        <v>0.0</v>
      </c>
      <c r="AC5476" s="74">
        <v>36297.0</v>
      </c>
      <c r="AD5476" t="s">
        <v>192</v>
      </c>
      <c r="AK5476">
        <v>529.0</v>
      </c>
      <c r="AP5476" t="s">
        <v>193</v>
      </c>
      <c r="AW5476" t="s">
        <v>170</v>
      </c>
      <c r="AY5476" t="s">
        <v>194</v>
      </c>
      <c r="AZ5476" t="s">
        <v>174</v>
      </c>
      <c r="BD5476" t="s">
        <v>195</v>
      </c>
      <c r="BF5476" t="s">
        <v>196</v>
      </c>
      <c r="BH5476" s="5" t="s">
        <v>173</v>
      </c>
      <c r="BI5476" s="72"/>
      <c r="BJ5476" s="5"/>
      <c r="BK5476" s="5"/>
      <c r="BL5476" s="5"/>
      <c r="BM5476" s="5" t="s">
        <v>173</v>
      </c>
      <c r="BZ5476" t="s">
        <v>197</v>
      </c>
      <c r="CA5476" t="s">
        <v>198</v>
      </c>
      <c r="CB5476" t="s">
        <v>193</v>
      </c>
      <c r="CC5476" t="s">
        <v>199</v>
      </c>
      <c r="CD5476" t="s">
        <v>1246</v>
      </c>
      <c r="CE5476" t="s">
        <v>1247</v>
      </c>
      <c r="CH5476" t="s">
        <v>179</v>
      </c>
      <c r="CU5476" t="s">
        <v>170</v>
      </c>
      <c r="CV5476" t="s">
        <v>202</v>
      </c>
      <c r="DE5476" t="s">
        <v>203</v>
      </c>
      <c r="DF5476">
        <v>1.0</v>
      </c>
      <c r="DG5476" s="73"/>
      <c r="DJ5476" s="75">
        <v>1.0</v>
      </c>
      <c r="DK5476" t="s">
        <v>204</v>
      </c>
      <c r="DL5476">
        <v>15.0</v>
      </c>
      <c r="DM5476">
        <v>20.0</v>
      </c>
      <c r="DN5476">
        <v>33.0</v>
      </c>
      <c r="DO5476">
        <v>21.0</v>
      </c>
      <c r="DP5476">
        <v>40.0</v>
      </c>
      <c r="DQ5476">
        <v>129.0</v>
      </c>
    </row>
    <row r="5477" ht="12.75" customHeight="1">
      <c r="A5477">
        <v>31229.0</v>
      </c>
      <c r="B5477" t="s">
        <v>156</v>
      </c>
      <c r="C5477" t="s">
        <v>184</v>
      </c>
      <c r="D5477">
        <v>2009.0</v>
      </c>
      <c r="E5477" t="s">
        <v>255</v>
      </c>
      <c r="F5477" t="s">
        <v>345</v>
      </c>
      <c r="I5477" t="s">
        <v>207</v>
      </c>
      <c r="J5477" t="s">
        <v>220</v>
      </c>
      <c r="K5477" t="s">
        <v>164</v>
      </c>
      <c r="L5477" t="s">
        <v>346</v>
      </c>
      <c r="M5477" t="s">
        <v>190</v>
      </c>
      <c r="N5477">
        <v>19.0</v>
      </c>
      <c r="O5477" t="s">
        <v>362</v>
      </c>
      <c r="P5477">
        <v>16.0</v>
      </c>
      <c r="Q5477" s="70">
        <v>0.83</v>
      </c>
      <c r="R5477">
        <v>1665.0</v>
      </c>
      <c r="S5477">
        <v>1665.0</v>
      </c>
      <c r="T5477">
        <v>1665.0</v>
      </c>
      <c r="U5477" s="69">
        <v>87.6</v>
      </c>
      <c r="V5477" s="69">
        <v>87.6</v>
      </c>
      <c r="W5477" s="69">
        <v>104.1</v>
      </c>
      <c r="X5477" s="69">
        <v>0.0</v>
      </c>
      <c r="Y5477" s="69">
        <v>3.2</v>
      </c>
      <c r="Z5477" s="69">
        <v>0.5</v>
      </c>
      <c r="AA5477" s="69">
        <v>6.0</v>
      </c>
      <c r="AC5477" s="74">
        <v>40079.0</v>
      </c>
      <c r="AE5477">
        <v>0.0</v>
      </c>
      <c r="AF5477">
        <v>165.0</v>
      </c>
      <c r="AG5477">
        <v>190.0</v>
      </c>
      <c r="AH5477">
        <v>828.0</v>
      </c>
      <c r="AI5477">
        <v>329.0</v>
      </c>
      <c r="AJ5477">
        <v>153.0</v>
      </c>
      <c r="AK5477">
        <v>0.0</v>
      </c>
      <c r="AO5477">
        <v>0.0</v>
      </c>
      <c r="BF5477" s="77" t="s">
        <v>347</v>
      </c>
      <c r="BH5477" s="5" t="s">
        <v>173</v>
      </c>
      <c r="BI5477" s="72"/>
      <c r="BJ5477" s="5"/>
      <c r="BK5477" s="5"/>
      <c r="BL5477" s="5"/>
      <c r="BM5477" s="5" t="s">
        <v>173</v>
      </c>
      <c r="BT5477" t="s">
        <v>348</v>
      </c>
      <c r="BV5477" t="s">
        <v>349</v>
      </c>
      <c r="BZ5477" t="s">
        <v>350</v>
      </c>
      <c r="CA5477" t="s">
        <v>351</v>
      </c>
      <c r="CC5477" t="s">
        <v>1012</v>
      </c>
      <c r="CD5477" t="s">
        <v>353</v>
      </c>
      <c r="CE5477" t="s">
        <v>407</v>
      </c>
      <c r="CH5477" t="s">
        <v>174</v>
      </c>
      <c r="CZ5477">
        <v>5.0</v>
      </c>
      <c r="DE5477" t="s">
        <v>182</v>
      </c>
      <c r="DF5477">
        <v>1.0</v>
      </c>
      <c r="DG5477" s="73" t="s">
        <v>183</v>
      </c>
      <c r="DH5477">
        <v>6.0</v>
      </c>
    </row>
    <row r="5478" ht="12.75" customHeight="1">
      <c r="A5478">
        <v>31232.0</v>
      </c>
      <c r="B5478" t="s">
        <v>184</v>
      </c>
      <c r="C5478" t="s">
        <v>157</v>
      </c>
      <c r="D5478">
        <v>1998.0</v>
      </c>
      <c r="I5478" t="s">
        <v>207</v>
      </c>
      <c r="M5478" t="s">
        <v>190</v>
      </c>
      <c r="N5478">
        <v>131.0</v>
      </c>
      <c r="O5478" t="s">
        <v>167</v>
      </c>
      <c r="P5478">
        <v>131.0</v>
      </c>
      <c r="Q5478" s="70">
        <v>1.0</v>
      </c>
      <c r="R5478">
        <v>498.0</v>
      </c>
      <c r="S5478">
        <v>498.0</v>
      </c>
      <c r="T5478">
        <v>498.0</v>
      </c>
      <c r="U5478" s="69">
        <v>3.8</v>
      </c>
      <c r="V5478" s="69">
        <v>3.8</v>
      </c>
      <c r="W5478" s="69">
        <v>3.8</v>
      </c>
      <c r="X5478" s="69" t="s">
        <v>173</v>
      </c>
      <c r="Y5478" s="69">
        <v>18.7</v>
      </c>
      <c r="Z5478" s="69">
        <v>3.7</v>
      </c>
      <c r="AA5478" s="69">
        <v>7.0</v>
      </c>
      <c r="AB5478" s="70">
        <v>0.0</v>
      </c>
      <c r="AC5478" s="71">
        <v>36069.0</v>
      </c>
      <c r="AD5478" t="s">
        <v>324</v>
      </c>
      <c r="AE5478">
        <v>40.0</v>
      </c>
      <c r="AH5478">
        <v>421.0</v>
      </c>
      <c r="AI5478">
        <v>34.0</v>
      </c>
      <c r="AK5478">
        <v>3.0</v>
      </c>
      <c r="AW5478" t="s">
        <v>202</v>
      </c>
      <c r="BH5478" s="5" t="s">
        <v>173</v>
      </c>
      <c r="BI5478" s="72"/>
      <c r="BJ5478" s="5"/>
      <c r="BK5478" s="5"/>
      <c r="BL5478" s="5"/>
      <c r="BM5478" s="5" t="s">
        <v>173</v>
      </c>
      <c r="BY5478" t="s">
        <v>175</v>
      </c>
      <c r="BZ5478" t="s">
        <v>325</v>
      </c>
      <c r="CA5478" t="s">
        <v>325</v>
      </c>
      <c r="CB5478" t="s">
        <v>193</v>
      </c>
      <c r="CU5478" t="s">
        <v>202</v>
      </c>
      <c r="CV5478" t="s">
        <v>202</v>
      </c>
      <c r="DE5478" t="s">
        <v>182</v>
      </c>
      <c r="DF5478">
        <v>1.0</v>
      </c>
      <c r="DG5478" s="73" t="s">
        <v>183</v>
      </c>
      <c r="DH5478">
        <v>5.0</v>
      </c>
    </row>
    <row r="5479" ht="12.75" customHeight="1">
      <c r="A5479">
        <v>31233.0</v>
      </c>
      <c r="B5479" t="s">
        <v>266</v>
      </c>
      <c r="C5479" t="s">
        <v>184</v>
      </c>
      <c r="D5479">
        <v>2000.0</v>
      </c>
      <c r="E5479" t="s">
        <v>282</v>
      </c>
      <c r="F5479" t="s">
        <v>466</v>
      </c>
      <c r="G5479" t="s">
        <v>160</v>
      </c>
      <c r="H5479" t="s">
        <v>161</v>
      </c>
      <c r="I5479" t="s">
        <v>207</v>
      </c>
      <c r="J5479" t="s">
        <v>258</v>
      </c>
      <c r="K5479" t="s">
        <v>164</v>
      </c>
      <c r="M5479" t="s">
        <v>166</v>
      </c>
      <c r="N5479">
        <v>87.0</v>
      </c>
      <c r="O5479" t="s">
        <v>210</v>
      </c>
      <c r="P5479">
        <v>87.0</v>
      </c>
      <c r="R5479">
        <v>313.0</v>
      </c>
      <c r="S5479">
        <v>489.0</v>
      </c>
      <c r="T5479">
        <v>313.0</v>
      </c>
      <c r="U5479" s="69">
        <v>3.6</v>
      </c>
      <c r="V5479" s="69">
        <v>5.6</v>
      </c>
      <c r="W5479" s="69">
        <v>3.6</v>
      </c>
      <c r="X5479" s="69">
        <v>0.0</v>
      </c>
      <c r="Y5479" s="69">
        <v>87.0</v>
      </c>
      <c r="Z5479" s="69" t="s">
        <v>173</v>
      </c>
      <c r="AA5479" s="69">
        <v>1.0</v>
      </c>
      <c r="AC5479" s="71">
        <v>36526.0</v>
      </c>
      <c r="AD5479" t="s">
        <v>467</v>
      </c>
      <c r="AK5479">
        <v>313.0</v>
      </c>
      <c r="AL5479">
        <v>0.0</v>
      </c>
      <c r="AM5479">
        <v>0.0</v>
      </c>
      <c r="AN5479">
        <v>0.0</v>
      </c>
      <c r="AO5479">
        <v>0.0</v>
      </c>
      <c r="AP5479" t="s">
        <v>427</v>
      </c>
      <c r="AW5479" t="s">
        <v>170</v>
      </c>
      <c r="AY5479" t="s">
        <v>171</v>
      </c>
      <c r="AZ5479" t="s">
        <v>170</v>
      </c>
      <c r="BH5479" s="5" t="s">
        <v>173</v>
      </c>
      <c r="BI5479" s="72"/>
      <c r="BJ5479" s="5"/>
      <c r="BK5479" s="5"/>
      <c r="BL5479" s="5"/>
      <c r="BM5479" s="5" t="s">
        <v>173</v>
      </c>
      <c r="BY5479" t="s">
        <v>1879</v>
      </c>
      <c r="BZ5479" t="s">
        <v>166</v>
      </c>
      <c r="CA5479" t="s">
        <v>176</v>
      </c>
      <c r="CB5479" t="s">
        <v>177</v>
      </c>
      <c r="CC5479" t="s">
        <v>608</v>
      </c>
      <c r="CD5479" t="s">
        <v>3299</v>
      </c>
      <c r="CE5479" t="s">
        <v>610</v>
      </c>
      <c r="DB5479" t="s">
        <v>308</v>
      </c>
      <c r="DE5479" t="s">
        <v>182</v>
      </c>
      <c r="DF5479">
        <v>1.0</v>
      </c>
      <c r="DG5479" s="73"/>
      <c r="DX5479" s="76">
        <v>790.0</v>
      </c>
      <c r="DY5479" t="s">
        <v>611</v>
      </c>
    </row>
    <row r="5480" ht="12.75" customHeight="1">
      <c r="A5480">
        <v>31237.0</v>
      </c>
      <c r="B5480" t="s">
        <v>157</v>
      </c>
      <c r="C5480" t="s">
        <v>157</v>
      </c>
      <c r="D5480">
        <v>2005.0</v>
      </c>
      <c r="E5480" t="s">
        <v>255</v>
      </c>
      <c r="F5480" t="s">
        <v>5129</v>
      </c>
      <c r="G5480" t="s">
        <v>160</v>
      </c>
      <c r="H5480" t="s">
        <v>5130</v>
      </c>
      <c r="I5480" t="s">
        <v>207</v>
      </c>
      <c r="J5480" t="s">
        <v>188</v>
      </c>
      <c r="K5480" t="s">
        <v>208</v>
      </c>
      <c r="L5480" t="s">
        <v>436</v>
      </c>
      <c r="M5480" t="s">
        <v>190</v>
      </c>
      <c r="N5480">
        <v>146.0</v>
      </c>
      <c r="O5480" t="s">
        <v>167</v>
      </c>
      <c r="P5480">
        <v>164.0</v>
      </c>
      <c r="Q5480" s="70">
        <v>1.12</v>
      </c>
      <c r="R5480">
        <v>2965.0</v>
      </c>
      <c r="S5480">
        <v>2965.0</v>
      </c>
      <c r="T5480">
        <v>2965.0</v>
      </c>
      <c r="U5480" s="69">
        <v>20.3</v>
      </c>
      <c r="V5480" s="69">
        <v>20.3</v>
      </c>
      <c r="W5480" s="69">
        <v>18.1</v>
      </c>
      <c r="X5480" s="69">
        <v>6.8</v>
      </c>
      <c r="Y5480" s="69">
        <v>58.4</v>
      </c>
      <c r="Z5480" s="69">
        <v>5.3</v>
      </c>
      <c r="AA5480" s="69">
        <v>2.5</v>
      </c>
      <c r="AB5480" s="70">
        <v>0.0</v>
      </c>
      <c r="AC5480" s="74">
        <v>38495.0</v>
      </c>
      <c r="AD5480" t="s">
        <v>358</v>
      </c>
      <c r="AE5480">
        <v>255.0</v>
      </c>
      <c r="AG5480">
        <v>520.0</v>
      </c>
      <c r="AH5480">
        <v>721.0</v>
      </c>
      <c r="AI5480">
        <v>1348.0</v>
      </c>
      <c r="AJ5480">
        <v>121.0</v>
      </c>
      <c r="AK5480">
        <v>0.0</v>
      </c>
      <c r="AL5480">
        <v>1.0</v>
      </c>
      <c r="AO5480">
        <v>1.0</v>
      </c>
      <c r="AQ5480" t="s">
        <v>561</v>
      </c>
      <c r="AR5480" t="s">
        <v>562</v>
      </c>
      <c r="AT5480" t="s">
        <v>563</v>
      </c>
      <c r="AY5480" t="s">
        <v>215</v>
      </c>
      <c r="AZ5480" t="s">
        <v>174</v>
      </c>
      <c r="BA5480" t="s">
        <v>2074</v>
      </c>
      <c r="BB5480" t="s">
        <v>5131</v>
      </c>
      <c r="BH5480" s="5" t="s">
        <v>173</v>
      </c>
      <c r="BI5480" s="72"/>
      <c r="BJ5480" s="5"/>
      <c r="BK5480" s="5"/>
      <c r="BL5480" s="5"/>
      <c r="BM5480" s="5" t="s">
        <v>173</v>
      </c>
      <c r="BN5480" t="s">
        <v>3465</v>
      </c>
      <c r="BO5480" t="s">
        <v>4228</v>
      </c>
      <c r="BP5480" t="s">
        <v>450</v>
      </c>
      <c r="BQ5480" t="s">
        <v>5132</v>
      </c>
      <c r="BR5480" t="s">
        <v>452</v>
      </c>
      <c r="BS5480" t="s">
        <v>567</v>
      </c>
      <c r="BT5480" t="s">
        <v>454</v>
      </c>
      <c r="BU5480" t="s">
        <v>295</v>
      </c>
      <c r="BV5480" t="s">
        <v>588</v>
      </c>
      <c r="BW5480" t="s">
        <v>1076</v>
      </c>
      <c r="BX5480" t="s">
        <v>534</v>
      </c>
      <c r="BY5480" t="s">
        <v>222</v>
      </c>
      <c r="BZ5480" t="s">
        <v>216</v>
      </c>
      <c r="CA5480" t="s">
        <v>217</v>
      </c>
      <c r="CB5480" t="s">
        <v>177</v>
      </c>
      <c r="CD5480" t="s">
        <v>438</v>
      </c>
      <c r="CE5480" t="s">
        <v>5133</v>
      </c>
      <c r="CF5480" t="s">
        <v>170</v>
      </c>
      <c r="CG5480" t="s">
        <v>5134</v>
      </c>
      <c r="CH5480" t="s">
        <v>390</v>
      </c>
      <c r="CK5480" t="s">
        <v>5135</v>
      </c>
      <c r="CN5480" t="s">
        <v>548</v>
      </c>
      <c r="CO5480" t="s">
        <v>366</v>
      </c>
      <c r="CP5480" t="s">
        <v>390</v>
      </c>
      <c r="CV5480" t="s">
        <v>174</v>
      </c>
      <c r="CW5480" t="s">
        <v>338</v>
      </c>
      <c r="CY5480">
        <v>4.0</v>
      </c>
      <c r="CZ5480">
        <v>1200.0</v>
      </c>
      <c r="DA5480">
        <v>250.0</v>
      </c>
      <c r="DB5480" t="s">
        <v>494</v>
      </c>
      <c r="DE5480" t="s">
        <v>300</v>
      </c>
      <c r="DF5480">
        <v>1.0</v>
      </c>
      <c r="DG5480" s="73" t="s">
        <v>496</v>
      </c>
      <c r="DH5480">
        <v>11.0</v>
      </c>
      <c r="DI5480">
        <v>5.0</v>
      </c>
      <c r="DJ5480" s="75">
        <v>1.0</v>
      </c>
      <c r="DL5480">
        <v>36.0</v>
      </c>
      <c r="DM5480">
        <v>42.0</v>
      </c>
      <c r="DN5480">
        <v>68.0</v>
      </c>
      <c r="DO5480">
        <v>0.0</v>
      </c>
      <c r="DP5480">
        <v>0.0</v>
      </c>
      <c r="DQ5480">
        <v>0.0</v>
      </c>
      <c r="DR5480">
        <v>138.0</v>
      </c>
      <c r="DS5480">
        <v>8.0</v>
      </c>
      <c r="DX5480" s="76">
        <v>27580.0</v>
      </c>
      <c r="DY5480" t="s">
        <v>611</v>
      </c>
    </row>
    <row r="5481" ht="12.75" customHeight="1">
      <c r="A5481">
        <v>31238.0</v>
      </c>
      <c r="B5481" t="s">
        <v>157</v>
      </c>
      <c r="C5481" t="s">
        <v>157</v>
      </c>
      <c r="D5481">
        <v>1994.0</v>
      </c>
      <c r="E5481" t="s">
        <v>282</v>
      </c>
      <c r="F5481" t="s">
        <v>5136</v>
      </c>
      <c r="G5481" t="s">
        <v>160</v>
      </c>
      <c r="H5481" t="s">
        <v>219</v>
      </c>
      <c r="I5481" t="s">
        <v>162</v>
      </c>
      <c r="J5481" t="s">
        <v>258</v>
      </c>
      <c r="K5481" t="s">
        <v>208</v>
      </c>
      <c r="L5481" t="s">
        <v>436</v>
      </c>
      <c r="M5481" t="s">
        <v>190</v>
      </c>
      <c r="N5481">
        <v>432.0</v>
      </c>
      <c r="O5481" t="s">
        <v>191</v>
      </c>
      <c r="P5481">
        <v>410.0</v>
      </c>
      <c r="Q5481" s="70">
        <v>0.95</v>
      </c>
      <c r="R5481">
        <v>1691.0</v>
      </c>
      <c r="S5481">
        <v>1691.0</v>
      </c>
      <c r="T5481">
        <v>1691.0</v>
      </c>
      <c r="U5481" s="69">
        <v>3.9</v>
      </c>
      <c r="V5481" s="69">
        <v>3.9</v>
      </c>
      <c r="W5481" s="69">
        <v>4.1</v>
      </c>
      <c r="X5481" s="69" t="s">
        <v>173</v>
      </c>
      <c r="Y5481" s="69" t="s">
        <v>173</v>
      </c>
      <c r="Z5481" s="69" t="s">
        <v>173</v>
      </c>
      <c r="AA5481" s="5"/>
      <c r="AC5481" s="71">
        <v>34669.0</v>
      </c>
      <c r="AK5481">
        <v>1691.0</v>
      </c>
      <c r="AP5481" t="s">
        <v>275</v>
      </c>
      <c r="AW5481" t="s">
        <v>170</v>
      </c>
      <c r="AY5481" t="s">
        <v>171</v>
      </c>
      <c r="BG5481" s="77" t="s">
        <v>938</v>
      </c>
      <c r="BH5481" s="5" t="s">
        <v>173</v>
      </c>
      <c r="BI5481" s="72"/>
      <c r="BJ5481" s="5"/>
      <c r="BK5481" s="5"/>
      <c r="BL5481" s="5"/>
      <c r="BM5481" s="5" t="s">
        <v>174</v>
      </c>
      <c r="BY5481" t="s">
        <v>222</v>
      </c>
      <c r="BZ5481" t="s">
        <v>223</v>
      </c>
      <c r="CA5481" t="s">
        <v>224</v>
      </c>
      <c r="CB5481" t="s">
        <v>177</v>
      </c>
      <c r="CC5481" t="s">
        <v>3519</v>
      </c>
      <c r="CD5481" t="s">
        <v>438</v>
      </c>
      <c r="CE5481" t="s">
        <v>314</v>
      </c>
      <c r="CG5481" t="s">
        <v>5137</v>
      </c>
      <c r="CH5481" t="s">
        <v>3403</v>
      </c>
      <c r="CU5481" t="s">
        <v>174</v>
      </c>
      <c r="CV5481" t="s">
        <v>174</v>
      </c>
      <c r="CW5481" t="s">
        <v>420</v>
      </c>
      <c r="CX5481" t="s">
        <v>339</v>
      </c>
      <c r="CY5481" t="s">
        <v>339</v>
      </c>
      <c r="DA5481" t="s">
        <v>339</v>
      </c>
      <c r="DB5481" t="s">
        <v>281</v>
      </c>
      <c r="DE5481" t="s">
        <v>182</v>
      </c>
      <c r="DF5481">
        <v>1.0</v>
      </c>
      <c r="DG5481" s="73"/>
      <c r="DJ5481" s="75">
        <v>1.0</v>
      </c>
      <c r="DL5481">
        <v>140.0</v>
      </c>
      <c r="DM5481">
        <v>60.0</v>
      </c>
      <c r="DN5481">
        <v>145.0</v>
      </c>
      <c r="DO5481">
        <v>77.0</v>
      </c>
      <c r="DP5481">
        <v>10.0</v>
      </c>
      <c r="DQ5481">
        <v>432.0</v>
      </c>
    </row>
    <row r="5482" ht="12.75" customHeight="1">
      <c r="A5482">
        <v>31240.0</v>
      </c>
      <c r="B5482" t="s">
        <v>184</v>
      </c>
      <c r="D5482">
        <v>2005.0</v>
      </c>
      <c r="E5482" t="s">
        <v>237</v>
      </c>
      <c r="F5482" t="s">
        <v>238</v>
      </c>
      <c r="G5482" t="s">
        <v>160</v>
      </c>
      <c r="H5482" t="s">
        <v>239</v>
      </c>
      <c r="I5482" t="s">
        <v>207</v>
      </c>
      <c r="J5482" t="s">
        <v>258</v>
      </c>
      <c r="K5482" t="s">
        <v>208</v>
      </c>
      <c r="L5482" t="s">
        <v>232</v>
      </c>
      <c r="M5482" t="s">
        <v>240</v>
      </c>
      <c r="N5482">
        <v>63.0</v>
      </c>
      <c r="O5482" t="s">
        <v>210</v>
      </c>
      <c r="R5482">
        <v>3242.0</v>
      </c>
      <c r="S5482">
        <v>3242.0</v>
      </c>
      <c r="T5482">
        <v>2950.0</v>
      </c>
      <c r="U5482" s="69">
        <v>51.5</v>
      </c>
      <c r="V5482" s="69">
        <v>51.5</v>
      </c>
      <c r="W5482" s="69">
        <v>46.8</v>
      </c>
      <c r="X5482" s="69" t="s">
        <v>173</v>
      </c>
      <c r="Y5482" s="69" t="s">
        <v>173</v>
      </c>
      <c r="Z5482" s="69" t="s">
        <v>173</v>
      </c>
      <c r="AA5482" s="5"/>
      <c r="AC5482" s="74">
        <v>38378.0</v>
      </c>
      <c r="AF5482">
        <v>0.0</v>
      </c>
      <c r="AG5482">
        <v>600.0</v>
      </c>
      <c r="AH5482">
        <v>850.0</v>
      </c>
      <c r="AI5482">
        <v>1000.0</v>
      </c>
      <c r="AJ5482">
        <v>500.0</v>
      </c>
      <c r="AK5482">
        <v>0.0</v>
      </c>
      <c r="AR5482" t="s">
        <v>241</v>
      </c>
      <c r="BE5482" t="s">
        <v>441</v>
      </c>
      <c r="BH5482" s="5" t="s">
        <v>173</v>
      </c>
      <c r="BI5482" s="72"/>
      <c r="BJ5482" s="5"/>
      <c r="BK5482" s="5"/>
      <c r="BL5482" s="5"/>
      <c r="BM5482" s="5" t="s">
        <v>173</v>
      </c>
      <c r="BY5482" t="s">
        <v>175</v>
      </c>
      <c r="BZ5482" t="s">
        <v>242</v>
      </c>
      <c r="CA5482" t="s">
        <v>243</v>
      </c>
      <c r="CD5482" t="s">
        <v>234</v>
      </c>
      <c r="CE5482" t="s">
        <v>314</v>
      </c>
      <c r="DE5482" t="s">
        <v>182</v>
      </c>
      <c r="DF5482">
        <v>1.0</v>
      </c>
      <c r="DG5482" s="73"/>
    </row>
    <row r="5483" ht="12.75" customHeight="1">
      <c r="A5483">
        <v>31241.0</v>
      </c>
      <c r="B5483" t="s">
        <v>184</v>
      </c>
      <c r="C5483" t="s">
        <v>184</v>
      </c>
      <c r="D5483">
        <v>1994.0</v>
      </c>
      <c r="E5483" t="s">
        <v>229</v>
      </c>
      <c r="F5483" t="s">
        <v>230</v>
      </c>
      <c r="G5483" t="s">
        <v>160</v>
      </c>
      <c r="H5483" t="s">
        <v>219</v>
      </c>
      <c r="I5483" t="s">
        <v>162</v>
      </c>
      <c r="M5483" t="s">
        <v>190</v>
      </c>
      <c r="N5483">
        <v>76.0</v>
      </c>
      <c r="O5483" t="s">
        <v>210</v>
      </c>
      <c r="P5483">
        <v>76.0</v>
      </c>
      <c r="S5483">
        <v>2640.0</v>
      </c>
      <c r="T5483">
        <v>2640.0</v>
      </c>
      <c r="U5483" s="69" t="s">
        <v>173</v>
      </c>
      <c r="V5483" s="69">
        <v>34.7</v>
      </c>
      <c r="W5483" s="69">
        <v>34.7</v>
      </c>
      <c r="X5483" s="69" t="s">
        <v>173</v>
      </c>
      <c r="Y5483" s="69">
        <v>8.4</v>
      </c>
      <c r="Z5483" s="69" t="s">
        <v>173</v>
      </c>
      <c r="AA5483" s="69">
        <v>9.0</v>
      </c>
      <c r="AC5483" s="71">
        <v>34578.0</v>
      </c>
      <c r="AD5483" t="s">
        <v>168</v>
      </c>
      <c r="AP5483" t="s">
        <v>230</v>
      </c>
      <c r="AW5483" t="s">
        <v>170</v>
      </c>
      <c r="AZ5483" t="s">
        <v>202</v>
      </c>
      <c r="BH5483" s="5" t="s">
        <v>173</v>
      </c>
      <c r="BI5483" s="72"/>
      <c r="BJ5483" s="5"/>
      <c r="BK5483" s="5"/>
      <c r="BL5483" s="5"/>
      <c r="BM5483" s="5" t="s">
        <v>173</v>
      </c>
      <c r="BY5483" t="s">
        <v>222</v>
      </c>
      <c r="BZ5483" t="s">
        <v>223</v>
      </c>
      <c r="CA5483" t="s">
        <v>224</v>
      </c>
      <c r="CB5483" t="s">
        <v>177</v>
      </c>
      <c r="CG5483" t="s">
        <v>202</v>
      </c>
      <c r="CU5483" t="s">
        <v>202</v>
      </c>
      <c r="CV5483" t="s">
        <v>174</v>
      </c>
      <c r="CW5483" t="s">
        <v>338</v>
      </c>
      <c r="DB5483" t="s">
        <v>308</v>
      </c>
      <c r="DE5483" t="s">
        <v>203</v>
      </c>
      <c r="DF5483">
        <v>2.0</v>
      </c>
      <c r="DG5483" s="73"/>
    </row>
    <row r="5484" ht="12.75" customHeight="1">
      <c r="A5484">
        <v>31242.0</v>
      </c>
      <c r="B5484" t="s">
        <v>184</v>
      </c>
      <c r="C5484" t="s">
        <v>184</v>
      </c>
      <c r="D5484">
        <v>2010.0</v>
      </c>
      <c r="E5484" t="s">
        <v>273</v>
      </c>
      <c r="F5484" t="s">
        <v>274</v>
      </c>
      <c r="G5484" t="s">
        <v>160</v>
      </c>
      <c r="H5484" t="s">
        <v>5138</v>
      </c>
      <c r="I5484" t="s">
        <v>207</v>
      </c>
      <c r="J5484" t="s">
        <v>258</v>
      </c>
      <c r="K5484" t="s">
        <v>208</v>
      </c>
      <c r="L5484" t="s">
        <v>232</v>
      </c>
      <c r="M5484" t="s">
        <v>190</v>
      </c>
      <c r="N5484">
        <v>43.0</v>
      </c>
      <c r="O5484" t="s">
        <v>210</v>
      </c>
      <c r="P5484">
        <v>43.0</v>
      </c>
      <c r="S5484">
        <v>680.0</v>
      </c>
      <c r="T5484">
        <v>680.0</v>
      </c>
      <c r="U5484" s="69" t="s">
        <v>173</v>
      </c>
      <c r="V5484" s="69">
        <v>15.8</v>
      </c>
      <c r="W5484" s="69">
        <v>15.8</v>
      </c>
      <c r="X5484" s="69">
        <v>0.0</v>
      </c>
      <c r="Y5484" s="69">
        <v>7.2</v>
      </c>
      <c r="Z5484" s="69" t="s">
        <v>173</v>
      </c>
      <c r="AA5484" s="69">
        <v>6.0</v>
      </c>
      <c r="AC5484" s="74">
        <v>40360.0</v>
      </c>
      <c r="AD5484" t="s">
        <v>368</v>
      </c>
      <c r="AO5484">
        <v>0.0</v>
      </c>
      <c r="AP5484" t="s">
        <v>369</v>
      </c>
      <c r="AW5484" t="s">
        <v>170</v>
      </c>
      <c r="AY5484" t="s">
        <v>215</v>
      </c>
      <c r="AZ5484" t="s">
        <v>174</v>
      </c>
      <c r="BC5484" t="s">
        <v>370</v>
      </c>
      <c r="BH5484" s="5" t="s">
        <v>173</v>
      </c>
      <c r="BI5484" s="72"/>
      <c r="BJ5484" s="5"/>
      <c r="BK5484" s="5"/>
      <c r="BL5484" s="5"/>
      <c r="BM5484" s="5" t="s">
        <v>173</v>
      </c>
      <c r="BN5484" t="s">
        <v>371</v>
      </c>
      <c r="BO5484" t="s">
        <v>372</v>
      </c>
      <c r="BS5484" t="s">
        <v>373</v>
      </c>
      <c r="BT5484" t="s">
        <v>374</v>
      </c>
      <c r="BU5484" t="s">
        <v>375</v>
      </c>
      <c r="BY5484" t="s">
        <v>175</v>
      </c>
      <c r="BZ5484" t="s">
        <v>211</v>
      </c>
      <c r="CA5484" t="s">
        <v>376</v>
      </c>
      <c r="CD5484" t="s">
        <v>377</v>
      </c>
      <c r="CE5484" t="s">
        <v>314</v>
      </c>
      <c r="CH5484" t="s">
        <v>179</v>
      </c>
      <c r="CV5484" t="s">
        <v>174</v>
      </c>
      <c r="CW5484" t="s">
        <v>338</v>
      </c>
      <c r="DB5484" t="s">
        <v>800</v>
      </c>
      <c r="DE5484" t="s">
        <v>182</v>
      </c>
      <c r="DF5484">
        <v>3.0</v>
      </c>
      <c r="DG5484" s="73"/>
    </row>
    <row r="5485" ht="12.75" customHeight="1">
      <c r="A5485">
        <v>31244.0</v>
      </c>
      <c r="B5485" t="s">
        <v>157</v>
      </c>
      <c r="C5485" t="s">
        <v>157</v>
      </c>
      <c r="D5485">
        <v>2001.0</v>
      </c>
      <c r="E5485" t="s">
        <v>282</v>
      </c>
      <c r="F5485" t="s">
        <v>466</v>
      </c>
      <c r="G5485" t="s">
        <v>160</v>
      </c>
      <c r="H5485" t="s">
        <v>161</v>
      </c>
      <c r="I5485" t="s">
        <v>207</v>
      </c>
      <c r="J5485" t="s">
        <v>163</v>
      </c>
      <c r="K5485" t="s">
        <v>164</v>
      </c>
      <c r="L5485" t="s">
        <v>165</v>
      </c>
      <c r="M5485" t="s">
        <v>190</v>
      </c>
      <c r="N5485">
        <v>263.0</v>
      </c>
      <c r="O5485" t="s">
        <v>167</v>
      </c>
      <c r="P5485">
        <v>284.0</v>
      </c>
      <c r="Q5485" s="70">
        <v>1.08</v>
      </c>
      <c r="R5485">
        <v>4393.0</v>
      </c>
      <c r="S5485">
        <v>4393.0</v>
      </c>
      <c r="T5485">
        <v>3646.0</v>
      </c>
      <c r="U5485" s="69">
        <v>16.7</v>
      </c>
      <c r="V5485" s="69">
        <v>16.7</v>
      </c>
      <c r="W5485" s="69">
        <v>12.8</v>
      </c>
      <c r="X5485" s="69" t="s">
        <v>173</v>
      </c>
      <c r="Y5485" s="69">
        <v>52.6</v>
      </c>
      <c r="Z5485" s="69" t="s">
        <v>173</v>
      </c>
      <c r="AA5485" s="69">
        <v>5.0</v>
      </c>
      <c r="AC5485" s="71">
        <v>36892.0</v>
      </c>
      <c r="AD5485" t="s">
        <v>515</v>
      </c>
      <c r="AF5485">
        <v>727.0</v>
      </c>
      <c r="AH5485">
        <v>1726.0</v>
      </c>
      <c r="AI5485">
        <v>1193.0</v>
      </c>
      <c r="AK5485">
        <v>0.0</v>
      </c>
      <c r="AP5485" t="s">
        <v>315</v>
      </c>
      <c r="AY5485" t="s">
        <v>215</v>
      </c>
      <c r="AZ5485" t="s">
        <v>174</v>
      </c>
      <c r="BC5485" t="s">
        <v>407</v>
      </c>
      <c r="BD5485" t="s">
        <v>517</v>
      </c>
      <c r="BG5485" t="s">
        <v>1820</v>
      </c>
      <c r="BH5485" s="5" t="s">
        <v>173</v>
      </c>
      <c r="BI5485" s="72"/>
      <c r="BJ5485" s="5"/>
      <c r="BK5485" s="5"/>
      <c r="BL5485" s="5"/>
      <c r="BM5485" s="5" t="s">
        <v>173</v>
      </c>
      <c r="BY5485" t="s">
        <v>222</v>
      </c>
      <c r="BZ5485" t="s">
        <v>519</v>
      </c>
      <c r="CA5485" t="s">
        <v>198</v>
      </c>
      <c r="CB5485" t="s">
        <v>415</v>
      </c>
      <c r="CC5485" t="s">
        <v>178</v>
      </c>
      <c r="CD5485" t="s">
        <v>5139</v>
      </c>
      <c r="CE5485" t="s">
        <v>180</v>
      </c>
      <c r="CH5485" t="s">
        <v>179</v>
      </c>
      <c r="CU5485" t="s">
        <v>174</v>
      </c>
      <c r="CV5485" t="s">
        <v>174</v>
      </c>
      <c r="CW5485" t="s">
        <v>338</v>
      </c>
      <c r="CX5485">
        <v>1.0</v>
      </c>
      <c r="DB5485" t="s">
        <v>181</v>
      </c>
      <c r="DE5485" t="s">
        <v>182</v>
      </c>
      <c r="DF5485">
        <v>1.0</v>
      </c>
      <c r="DG5485" s="73"/>
      <c r="DJ5485" s="75">
        <v>1.0</v>
      </c>
      <c r="DL5485">
        <v>49.0</v>
      </c>
      <c r="DM5485">
        <v>83.0</v>
      </c>
      <c r="DN5485">
        <v>75.0</v>
      </c>
      <c r="DO5485">
        <v>51.0</v>
      </c>
      <c r="DP5485">
        <v>5.0</v>
      </c>
      <c r="DQ5485">
        <v>80.0</v>
      </c>
      <c r="DR5485">
        <v>183.0</v>
      </c>
      <c r="DS5485">
        <v>0.0</v>
      </c>
    </row>
    <row r="5486" ht="12.75" customHeight="1">
      <c r="A5486">
        <v>31253.0</v>
      </c>
      <c r="B5486" t="s">
        <v>184</v>
      </c>
      <c r="C5486" t="s">
        <v>157</v>
      </c>
      <c r="D5486">
        <v>1999.0</v>
      </c>
      <c r="I5486" t="s">
        <v>162</v>
      </c>
      <c r="M5486" t="s">
        <v>190</v>
      </c>
      <c r="N5486">
        <v>305.0</v>
      </c>
      <c r="O5486" t="s">
        <v>191</v>
      </c>
      <c r="P5486">
        <v>305.0</v>
      </c>
      <c r="Q5486" s="70">
        <v>1.0</v>
      </c>
      <c r="R5486">
        <v>623.0</v>
      </c>
      <c r="S5486">
        <v>623.0</v>
      </c>
      <c r="T5486">
        <v>623.0</v>
      </c>
      <c r="U5486" s="69">
        <v>2.0</v>
      </c>
      <c r="V5486" s="69">
        <v>2.0</v>
      </c>
      <c r="W5486" s="69">
        <v>2.0</v>
      </c>
      <c r="X5486" s="69" t="s">
        <v>173</v>
      </c>
      <c r="Y5486" s="69">
        <v>101.7</v>
      </c>
      <c r="Z5486" s="69">
        <v>20.3</v>
      </c>
      <c r="AA5486" s="69">
        <v>3.0</v>
      </c>
      <c r="AB5486" s="70">
        <v>0.0</v>
      </c>
      <c r="AC5486" s="71">
        <v>36192.0</v>
      </c>
      <c r="AD5486" t="s">
        <v>192</v>
      </c>
      <c r="AE5486">
        <v>14.0</v>
      </c>
      <c r="AF5486">
        <v>14.0</v>
      </c>
      <c r="AH5486">
        <v>441.0</v>
      </c>
      <c r="AI5486">
        <v>119.0</v>
      </c>
      <c r="AK5486">
        <v>35.0</v>
      </c>
      <c r="AW5486" t="s">
        <v>202</v>
      </c>
      <c r="BH5486" s="5" t="s">
        <v>173</v>
      </c>
      <c r="BI5486" s="72"/>
      <c r="BJ5486" s="5"/>
      <c r="BK5486" s="5"/>
      <c r="BL5486" s="5"/>
      <c r="BM5486" s="5" t="s">
        <v>173</v>
      </c>
      <c r="BY5486" t="s">
        <v>175</v>
      </c>
      <c r="BZ5486" t="s">
        <v>325</v>
      </c>
      <c r="CA5486" t="s">
        <v>325</v>
      </c>
      <c r="CB5486" t="s">
        <v>193</v>
      </c>
      <c r="CU5486" t="s">
        <v>202</v>
      </c>
      <c r="CV5486" t="s">
        <v>202</v>
      </c>
      <c r="DE5486" t="s">
        <v>182</v>
      </c>
      <c r="DF5486">
        <v>1.0</v>
      </c>
      <c r="DG5486" s="73" t="s">
        <v>183</v>
      </c>
      <c r="DH5486">
        <v>5.0</v>
      </c>
    </row>
    <row r="5487" ht="12.75" customHeight="1">
      <c r="A5487">
        <v>31264.0</v>
      </c>
      <c r="B5487" t="s">
        <v>184</v>
      </c>
      <c r="C5487" t="s">
        <v>157</v>
      </c>
      <c r="D5487">
        <v>2002.0</v>
      </c>
      <c r="E5487" t="s">
        <v>158</v>
      </c>
      <c r="F5487" t="s">
        <v>661</v>
      </c>
      <c r="G5487" t="s">
        <v>160</v>
      </c>
      <c r="H5487" t="s">
        <v>239</v>
      </c>
      <c r="I5487" t="s">
        <v>162</v>
      </c>
      <c r="J5487" t="s">
        <v>188</v>
      </c>
      <c r="K5487" t="s">
        <v>208</v>
      </c>
      <c r="L5487" t="s">
        <v>411</v>
      </c>
      <c r="M5487" t="s">
        <v>190</v>
      </c>
      <c r="N5487">
        <v>1401.0</v>
      </c>
      <c r="O5487" t="s">
        <v>330</v>
      </c>
      <c r="P5487">
        <v>1401.0</v>
      </c>
      <c r="R5487">
        <v>9696.0</v>
      </c>
      <c r="S5487">
        <v>9696.0</v>
      </c>
      <c r="T5487">
        <v>9696.0</v>
      </c>
      <c r="U5487" s="69">
        <v>6.9</v>
      </c>
      <c r="V5487" s="69">
        <v>6.9</v>
      </c>
      <c r="W5487" s="69">
        <v>6.9</v>
      </c>
      <c r="X5487" s="69" t="s">
        <v>173</v>
      </c>
      <c r="Y5487" s="69">
        <v>200.1</v>
      </c>
      <c r="Z5487" s="69" t="s">
        <v>173</v>
      </c>
      <c r="AA5487" s="69">
        <v>7.0</v>
      </c>
      <c r="AB5487" s="70">
        <v>0.0</v>
      </c>
      <c r="AC5487" s="74">
        <v>37315.0</v>
      </c>
      <c r="AD5487" t="s">
        <v>168</v>
      </c>
      <c r="AK5487">
        <v>9696.0</v>
      </c>
      <c r="AP5487" t="s">
        <v>193</v>
      </c>
      <c r="AW5487" t="s">
        <v>170</v>
      </c>
      <c r="AY5487" t="s">
        <v>194</v>
      </c>
      <c r="AZ5487" t="s">
        <v>174</v>
      </c>
      <c r="BD5487" t="s">
        <v>195</v>
      </c>
      <c r="BF5487" t="s">
        <v>196</v>
      </c>
      <c r="BH5487" s="5" t="s">
        <v>173</v>
      </c>
      <c r="BI5487" s="72"/>
      <c r="BJ5487" s="5"/>
      <c r="BK5487" s="5"/>
      <c r="BL5487" s="5"/>
      <c r="BM5487" s="5" t="s">
        <v>173</v>
      </c>
      <c r="BZ5487" t="s">
        <v>197</v>
      </c>
      <c r="CA5487" t="s">
        <v>198</v>
      </c>
      <c r="CB5487" t="s">
        <v>193</v>
      </c>
      <c r="CC5487" t="s">
        <v>199</v>
      </c>
      <c r="CD5487" t="s">
        <v>412</v>
      </c>
      <c r="CE5487" t="s">
        <v>610</v>
      </c>
      <c r="CH5487" t="s">
        <v>179</v>
      </c>
      <c r="CU5487" t="s">
        <v>170</v>
      </c>
      <c r="CV5487" t="s">
        <v>202</v>
      </c>
      <c r="DE5487" t="s">
        <v>182</v>
      </c>
      <c r="DF5487">
        <v>1.0</v>
      </c>
      <c r="DG5487" s="73"/>
      <c r="DJ5487" s="75">
        <v>1.0</v>
      </c>
      <c r="DK5487" t="s">
        <v>204</v>
      </c>
      <c r="DL5487">
        <v>175.0</v>
      </c>
      <c r="DM5487">
        <v>120.0</v>
      </c>
      <c r="DN5487">
        <v>136.0</v>
      </c>
      <c r="DO5487">
        <v>555.0</v>
      </c>
      <c r="DP5487">
        <v>415.0</v>
      </c>
      <c r="DQ5487">
        <v>1401.0</v>
      </c>
    </row>
    <row r="5488" ht="12.75" customHeight="1">
      <c r="A5488">
        <v>31270.0</v>
      </c>
      <c r="B5488" t="s">
        <v>184</v>
      </c>
      <c r="C5488" t="s">
        <v>266</v>
      </c>
      <c r="D5488">
        <v>2006.0</v>
      </c>
      <c r="G5488" t="s">
        <v>160</v>
      </c>
      <c r="H5488" t="s">
        <v>239</v>
      </c>
      <c r="I5488" t="s">
        <v>207</v>
      </c>
      <c r="J5488" t="s">
        <v>188</v>
      </c>
      <c r="K5488" t="s">
        <v>164</v>
      </c>
      <c r="L5488" t="s">
        <v>937</v>
      </c>
      <c r="M5488" t="s">
        <v>190</v>
      </c>
      <c r="O5488" t="s">
        <v>167</v>
      </c>
      <c r="P5488">
        <v>224.0</v>
      </c>
      <c r="R5488">
        <v>1476.0</v>
      </c>
      <c r="S5488">
        <v>1476.0</v>
      </c>
      <c r="T5488">
        <v>1476.0</v>
      </c>
      <c r="U5488" s="69" t="s">
        <v>173</v>
      </c>
      <c r="V5488" s="69"/>
      <c r="W5488" s="69">
        <v>6.6</v>
      </c>
      <c r="X5488" s="69" t="s">
        <v>173</v>
      </c>
      <c r="Y5488" s="69" t="s">
        <v>173</v>
      </c>
      <c r="Z5488" s="69" t="s">
        <v>173</v>
      </c>
      <c r="AA5488" s="69">
        <v>5.0</v>
      </c>
      <c r="AC5488">
        <v>2006.0</v>
      </c>
      <c r="AK5488">
        <v>1476.0</v>
      </c>
      <c r="AO5488">
        <v>7.0</v>
      </c>
      <c r="BE5488" t="s">
        <v>441</v>
      </c>
      <c r="BF5488" t="s">
        <v>196</v>
      </c>
      <c r="BH5488" s="5" t="s">
        <v>173</v>
      </c>
      <c r="BI5488" s="72"/>
      <c r="BJ5488" s="5"/>
      <c r="BK5488" s="5"/>
      <c r="BL5488" s="5"/>
      <c r="BM5488" s="5" t="s">
        <v>173</v>
      </c>
      <c r="BZ5488" t="s">
        <v>216</v>
      </c>
      <c r="CA5488" t="s">
        <v>217</v>
      </c>
      <c r="CB5488" t="s">
        <v>2110</v>
      </c>
      <c r="CD5488" t="s">
        <v>942</v>
      </c>
      <c r="CH5488" t="s">
        <v>228</v>
      </c>
      <c r="CL5488" t="s">
        <v>2111</v>
      </c>
      <c r="CV5488" t="s">
        <v>174</v>
      </c>
      <c r="DE5488" t="s">
        <v>182</v>
      </c>
      <c r="DF5488">
        <v>1.0</v>
      </c>
      <c r="DG5488" s="73"/>
    </row>
    <row r="5489" ht="12.75" customHeight="1">
      <c r="A5489">
        <v>31279.0</v>
      </c>
      <c r="B5489" s="5" t="s">
        <v>184</v>
      </c>
      <c r="C5489" s="5" t="s">
        <v>184</v>
      </c>
      <c r="D5489">
        <v>2012.0</v>
      </c>
      <c r="E5489" s="5" t="s">
        <v>250</v>
      </c>
      <c r="F5489" s="5" t="s">
        <v>251</v>
      </c>
      <c r="H5489" t="s">
        <v>252</v>
      </c>
      <c r="I5489" s="5" t="s">
        <v>207</v>
      </c>
      <c r="M5489" t="s">
        <v>190</v>
      </c>
      <c r="N5489">
        <v>15.0</v>
      </c>
      <c r="O5489" t="s">
        <v>362</v>
      </c>
      <c r="P5489">
        <v>15.0</v>
      </c>
      <c r="R5489">
        <v>2965.0</v>
      </c>
      <c r="S5489" s="5">
        <v>2965.0</v>
      </c>
      <c r="T5489" s="5">
        <v>2965.0</v>
      </c>
      <c r="U5489" s="69">
        <v>197.7</v>
      </c>
      <c r="V5489" s="69">
        <v>197.7</v>
      </c>
      <c r="W5489" s="69">
        <v>197.7</v>
      </c>
      <c r="X5489" s="69" t="s">
        <v>173</v>
      </c>
      <c r="Y5489" s="69">
        <v>1.4</v>
      </c>
      <c r="Z5489" s="69">
        <v>0.0</v>
      </c>
      <c r="AA5489" s="69">
        <v>11.0</v>
      </c>
      <c r="AC5489" s="74">
        <v>41011.0</v>
      </c>
      <c r="AD5489" t="s">
        <v>253</v>
      </c>
      <c r="AE5489">
        <v>26.0</v>
      </c>
      <c r="AF5489">
        <v>183.0</v>
      </c>
      <c r="AG5489">
        <v>191.0</v>
      </c>
      <c r="AH5489">
        <v>965.0</v>
      </c>
      <c r="AI5489">
        <v>734.0</v>
      </c>
      <c r="AJ5489">
        <v>235.0</v>
      </c>
      <c r="AK5489">
        <v>631.0</v>
      </c>
      <c r="BI5489" s="72"/>
      <c r="BJ5489" s="5"/>
      <c r="BK5489" s="5"/>
      <c r="BL5489" s="5"/>
      <c r="BZ5489" t="s">
        <v>216</v>
      </c>
      <c r="CA5489" t="s">
        <v>217</v>
      </c>
      <c r="DE5489" t="s">
        <v>182</v>
      </c>
      <c r="DF5489">
        <v>1.0</v>
      </c>
      <c r="DG5489" s="73" t="s">
        <v>709</v>
      </c>
      <c r="DH5489">
        <v>31.0</v>
      </c>
    </row>
    <row r="5490" ht="12.75" customHeight="1">
      <c r="A5490">
        <v>31286.0</v>
      </c>
      <c r="B5490" t="s">
        <v>157</v>
      </c>
      <c r="C5490" t="s">
        <v>184</v>
      </c>
      <c r="D5490">
        <v>1997.0</v>
      </c>
      <c r="E5490" t="s">
        <v>237</v>
      </c>
      <c r="F5490" t="s">
        <v>238</v>
      </c>
      <c r="G5490" t="s">
        <v>160</v>
      </c>
      <c r="H5490" t="s">
        <v>219</v>
      </c>
      <c r="I5490" t="s">
        <v>162</v>
      </c>
      <c r="J5490" t="s">
        <v>163</v>
      </c>
      <c r="K5490" t="s">
        <v>208</v>
      </c>
      <c r="L5490" t="s">
        <v>436</v>
      </c>
      <c r="M5490" t="s">
        <v>190</v>
      </c>
      <c r="N5490">
        <v>391.0</v>
      </c>
      <c r="O5490" t="s">
        <v>191</v>
      </c>
      <c r="P5490">
        <v>391.0</v>
      </c>
      <c r="S5490">
        <v>6659.0</v>
      </c>
      <c r="T5490">
        <v>5793.0</v>
      </c>
      <c r="U5490" s="69" t="s">
        <v>173</v>
      </c>
      <c r="V5490" s="69">
        <v>17.0</v>
      </c>
      <c r="W5490" s="69">
        <v>14.8</v>
      </c>
      <c r="X5490" s="69" t="s">
        <v>173</v>
      </c>
      <c r="Y5490" s="69">
        <v>30.1</v>
      </c>
      <c r="Z5490" s="69" t="s">
        <v>173</v>
      </c>
      <c r="AA5490" s="69">
        <v>13.0</v>
      </c>
      <c r="AB5490" s="70">
        <v>0.0</v>
      </c>
      <c r="AC5490" s="71">
        <v>35612.0</v>
      </c>
      <c r="AD5490" t="s">
        <v>782</v>
      </c>
      <c r="AP5490" t="s">
        <v>238</v>
      </c>
      <c r="AW5490" t="s">
        <v>170</v>
      </c>
      <c r="AY5490" t="s">
        <v>215</v>
      </c>
      <c r="AZ5490" t="s">
        <v>174</v>
      </c>
      <c r="BC5490" t="s">
        <v>407</v>
      </c>
      <c r="BD5490" t="s">
        <v>468</v>
      </c>
      <c r="BF5490" t="s">
        <v>289</v>
      </c>
      <c r="BG5490" s="77" t="s">
        <v>707</v>
      </c>
      <c r="BH5490" s="5" t="s">
        <v>173</v>
      </c>
      <c r="BI5490" s="72"/>
      <c r="BJ5490" s="5"/>
      <c r="BK5490" s="5"/>
      <c r="BL5490" s="5"/>
      <c r="BM5490" s="5" t="s">
        <v>174</v>
      </c>
      <c r="BY5490" t="s">
        <v>222</v>
      </c>
      <c r="BZ5490" t="s">
        <v>223</v>
      </c>
      <c r="CA5490" t="s">
        <v>224</v>
      </c>
      <c r="CB5490" t="s">
        <v>177</v>
      </c>
      <c r="CC5490" t="s">
        <v>178</v>
      </c>
      <c r="CD5490" t="s">
        <v>438</v>
      </c>
      <c r="CE5490" t="s">
        <v>180</v>
      </c>
      <c r="CG5490" t="s">
        <v>202</v>
      </c>
      <c r="CH5490" t="s">
        <v>783</v>
      </c>
      <c r="CU5490" t="s">
        <v>174</v>
      </c>
      <c r="CV5490" t="s">
        <v>174</v>
      </c>
      <c r="CW5490" t="s">
        <v>338</v>
      </c>
      <c r="CX5490">
        <v>1.0</v>
      </c>
      <c r="CY5490">
        <v>4.0</v>
      </c>
      <c r="DA5490" t="s">
        <v>784</v>
      </c>
      <c r="DB5490" t="s">
        <v>308</v>
      </c>
      <c r="DE5490" t="s">
        <v>203</v>
      </c>
      <c r="DF5490">
        <v>2.0</v>
      </c>
      <c r="DG5490" s="73"/>
    </row>
    <row r="5491" ht="12.75" customHeight="1">
      <c r="A5491">
        <v>31295.0</v>
      </c>
      <c r="B5491" t="s">
        <v>184</v>
      </c>
      <c r="C5491" t="s">
        <v>184</v>
      </c>
      <c r="D5491">
        <v>2009.0</v>
      </c>
      <c r="E5491" t="s">
        <v>273</v>
      </c>
      <c r="F5491" t="s">
        <v>274</v>
      </c>
      <c r="G5491" t="s">
        <v>160</v>
      </c>
      <c r="H5491" t="s">
        <v>840</v>
      </c>
      <c r="I5491" t="s">
        <v>207</v>
      </c>
      <c r="J5491" t="s">
        <v>188</v>
      </c>
      <c r="K5491" t="s">
        <v>208</v>
      </c>
      <c r="L5491" t="s">
        <v>436</v>
      </c>
      <c r="M5491" t="s">
        <v>190</v>
      </c>
      <c r="N5491">
        <v>536.0</v>
      </c>
      <c r="O5491" t="s">
        <v>191</v>
      </c>
      <c r="P5491">
        <v>536.0</v>
      </c>
      <c r="S5491">
        <v>2978.0</v>
      </c>
      <c r="T5491">
        <v>2740.0</v>
      </c>
      <c r="U5491" s="69" t="s">
        <v>173</v>
      </c>
      <c r="V5491" s="69">
        <v>5.6</v>
      </c>
      <c r="W5491" s="69">
        <v>5.1</v>
      </c>
      <c r="X5491" s="69">
        <v>16.8</v>
      </c>
      <c r="Y5491" s="69">
        <v>35.7</v>
      </c>
      <c r="Z5491" s="69" t="s">
        <v>173</v>
      </c>
      <c r="AA5491" s="69">
        <v>15.0</v>
      </c>
      <c r="AC5491" s="74">
        <v>39914.0</v>
      </c>
      <c r="AD5491" t="s">
        <v>368</v>
      </c>
      <c r="AO5491">
        <v>9.0</v>
      </c>
      <c r="AP5491" t="s">
        <v>2618</v>
      </c>
      <c r="AW5491" t="s">
        <v>174</v>
      </c>
      <c r="AX5491" s="75">
        <v>0.13</v>
      </c>
      <c r="AY5491" t="s">
        <v>215</v>
      </c>
      <c r="AZ5491" t="s">
        <v>174</v>
      </c>
      <c r="BC5491" t="s">
        <v>370</v>
      </c>
      <c r="BH5491" s="5" t="s">
        <v>173</v>
      </c>
      <c r="BI5491" s="72"/>
      <c r="BJ5491" s="5"/>
      <c r="BK5491" s="5"/>
      <c r="BL5491" s="5"/>
      <c r="BM5491" s="5" t="s">
        <v>173</v>
      </c>
      <c r="BN5491" t="s">
        <v>371</v>
      </c>
      <c r="BO5491" t="s">
        <v>372</v>
      </c>
      <c r="BS5491" t="s">
        <v>373</v>
      </c>
      <c r="BT5491" t="s">
        <v>374</v>
      </c>
      <c r="BU5491" t="s">
        <v>375</v>
      </c>
      <c r="BY5491" t="s">
        <v>175</v>
      </c>
      <c r="BZ5491" t="s">
        <v>197</v>
      </c>
      <c r="CA5491" t="s">
        <v>376</v>
      </c>
      <c r="CD5491" t="s">
        <v>438</v>
      </c>
      <c r="CE5491" t="s">
        <v>696</v>
      </c>
      <c r="CH5491" t="s">
        <v>179</v>
      </c>
      <c r="CV5491" t="s">
        <v>174</v>
      </c>
      <c r="CW5491" t="s">
        <v>338</v>
      </c>
      <c r="DB5491" t="s">
        <v>520</v>
      </c>
      <c r="DE5491" t="s">
        <v>182</v>
      </c>
      <c r="DF5491">
        <v>3.0</v>
      </c>
      <c r="DG5491" s="73"/>
    </row>
    <row r="5492" ht="12.75" customHeight="1">
      <c r="A5492">
        <v>31302.0</v>
      </c>
      <c r="B5492" t="s">
        <v>157</v>
      </c>
      <c r="C5492" t="s">
        <v>157</v>
      </c>
      <c r="D5492">
        <v>1996.0</v>
      </c>
      <c r="E5492" t="s">
        <v>229</v>
      </c>
      <c r="F5492" t="s">
        <v>230</v>
      </c>
      <c r="G5492" t="s">
        <v>160</v>
      </c>
      <c r="H5492" t="s">
        <v>774</v>
      </c>
      <c r="I5492" t="s">
        <v>207</v>
      </c>
      <c r="J5492" t="s">
        <v>258</v>
      </c>
      <c r="M5492" t="s">
        <v>190</v>
      </c>
      <c r="N5492">
        <v>237.0</v>
      </c>
      <c r="O5492" t="s">
        <v>167</v>
      </c>
      <c r="P5492">
        <v>249.0</v>
      </c>
      <c r="Q5492" s="70">
        <v>1.05</v>
      </c>
      <c r="S5492">
        <v>3800.0</v>
      </c>
      <c r="T5492">
        <v>3800.0</v>
      </c>
      <c r="U5492" s="69" t="s">
        <v>173</v>
      </c>
      <c r="V5492" s="69">
        <v>16.0</v>
      </c>
      <c r="W5492" s="69">
        <v>15.3</v>
      </c>
      <c r="X5492" s="69" t="s">
        <v>173</v>
      </c>
      <c r="Y5492" s="69">
        <v>26.3</v>
      </c>
      <c r="Z5492" s="69" t="s">
        <v>173</v>
      </c>
      <c r="AA5492" s="69">
        <v>9.0</v>
      </c>
      <c r="AB5492" s="70">
        <v>0.0</v>
      </c>
      <c r="AC5492" s="71">
        <v>35217.0</v>
      </c>
      <c r="AD5492" t="s">
        <v>168</v>
      </c>
      <c r="AP5492" t="s">
        <v>230</v>
      </c>
      <c r="AW5492" t="s">
        <v>170</v>
      </c>
      <c r="AY5492" t="s">
        <v>215</v>
      </c>
      <c r="AZ5492" t="s">
        <v>174</v>
      </c>
      <c r="BC5492" t="s">
        <v>395</v>
      </c>
      <c r="BD5492" t="s">
        <v>1607</v>
      </c>
      <c r="BH5492" s="5" t="s">
        <v>173</v>
      </c>
      <c r="BI5492" s="72"/>
      <c r="BJ5492" s="5"/>
      <c r="BK5492" s="5"/>
      <c r="BL5492" s="5"/>
      <c r="BM5492" s="5" t="s">
        <v>173</v>
      </c>
      <c r="BY5492" t="s">
        <v>222</v>
      </c>
      <c r="BZ5492" t="s">
        <v>223</v>
      </c>
      <c r="CA5492" t="s">
        <v>224</v>
      </c>
      <c r="CB5492" t="s">
        <v>177</v>
      </c>
      <c r="CC5492" t="s">
        <v>199</v>
      </c>
      <c r="CG5492" t="s">
        <v>202</v>
      </c>
      <c r="CU5492" t="s">
        <v>202</v>
      </c>
      <c r="CV5492" t="s">
        <v>174</v>
      </c>
      <c r="CW5492" t="s">
        <v>338</v>
      </c>
      <c r="DB5492" t="s">
        <v>308</v>
      </c>
      <c r="DE5492" t="s">
        <v>203</v>
      </c>
      <c r="DF5492">
        <v>2.0</v>
      </c>
      <c r="DG5492" s="73"/>
      <c r="DL5492">
        <v>47.0</v>
      </c>
      <c r="DM5492">
        <v>26.0</v>
      </c>
      <c r="DN5492">
        <v>80.0</v>
      </c>
      <c r="DO5492">
        <v>84.0</v>
      </c>
      <c r="DP5492">
        <v>0.0</v>
      </c>
      <c r="DQ5492">
        <v>237.0</v>
      </c>
      <c r="DR5492">
        <v>0.0</v>
      </c>
      <c r="DS5492">
        <v>0.0</v>
      </c>
    </row>
    <row r="5493" ht="12.75" customHeight="1">
      <c r="A5493">
        <v>31304.0</v>
      </c>
      <c r="B5493" t="s">
        <v>184</v>
      </c>
      <c r="C5493" t="s">
        <v>157</v>
      </c>
      <c r="D5493">
        <v>2004.0</v>
      </c>
      <c r="I5493" t="s">
        <v>207</v>
      </c>
      <c r="L5493" t="s">
        <v>1945</v>
      </c>
      <c r="M5493" t="s">
        <v>190</v>
      </c>
      <c r="N5493">
        <v>22.0</v>
      </c>
      <c r="O5493" t="s">
        <v>362</v>
      </c>
      <c r="P5493">
        <v>21.0</v>
      </c>
      <c r="Q5493" s="70">
        <v>0.94</v>
      </c>
      <c r="R5493">
        <v>62.0</v>
      </c>
      <c r="S5493">
        <v>62.0</v>
      </c>
      <c r="T5493">
        <v>62.0</v>
      </c>
      <c r="U5493" s="69">
        <v>2.8</v>
      </c>
      <c r="V5493" s="69">
        <v>2.8</v>
      </c>
      <c r="W5493" s="69">
        <v>3.0</v>
      </c>
      <c r="X5493" s="69" t="s">
        <v>173</v>
      </c>
      <c r="Y5493" s="69">
        <v>15.7</v>
      </c>
      <c r="Z5493" s="69" t="s">
        <v>173</v>
      </c>
      <c r="AA5493" s="69">
        <v>1.4</v>
      </c>
      <c r="AB5493" s="70">
        <v>0.0</v>
      </c>
      <c r="AK5493">
        <v>62.0</v>
      </c>
      <c r="BE5493" t="s">
        <v>441</v>
      </c>
      <c r="BH5493" s="5" t="s">
        <v>173</v>
      </c>
      <c r="BI5493" s="72"/>
      <c r="BJ5493" s="5"/>
      <c r="BK5493" s="5"/>
      <c r="BL5493" s="5"/>
      <c r="BM5493" s="5" t="s">
        <v>173</v>
      </c>
      <c r="BZ5493" t="s">
        <v>216</v>
      </c>
      <c r="CA5493" t="s">
        <v>217</v>
      </c>
      <c r="CD5493" t="s">
        <v>836</v>
      </c>
      <c r="CL5493" t="s">
        <v>440</v>
      </c>
      <c r="DE5493" t="s">
        <v>182</v>
      </c>
      <c r="DF5493">
        <v>1.0</v>
      </c>
      <c r="DG5493" s="73"/>
    </row>
    <row r="5494" ht="12.75" customHeight="1">
      <c r="A5494">
        <v>31308.0</v>
      </c>
      <c r="B5494" t="s">
        <v>184</v>
      </c>
      <c r="C5494" t="s">
        <v>184</v>
      </c>
      <c r="D5494">
        <v>1996.0</v>
      </c>
      <c r="E5494" t="s">
        <v>282</v>
      </c>
      <c r="F5494" t="s">
        <v>466</v>
      </c>
      <c r="H5494" t="s">
        <v>2053</v>
      </c>
      <c r="I5494" t="s">
        <v>207</v>
      </c>
      <c r="M5494" t="s">
        <v>190</v>
      </c>
      <c r="N5494">
        <v>91.0</v>
      </c>
      <c r="O5494" t="s">
        <v>210</v>
      </c>
      <c r="P5494">
        <v>91.0</v>
      </c>
      <c r="S5494">
        <v>520.0</v>
      </c>
      <c r="T5494">
        <v>520.0</v>
      </c>
      <c r="U5494" s="69" t="s">
        <v>173</v>
      </c>
      <c r="V5494" s="69">
        <v>5.7</v>
      </c>
      <c r="W5494" s="69">
        <v>5.7</v>
      </c>
      <c r="X5494" s="69" t="s">
        <v>173</v>
      </c>
      <c r="Y5494" s="69">
        <v>22.8</v>
      </c>
      <c r="Z5494" s="69" t="s">
        <v>173</v>
      </c>
      <c r="AA5494" s="69">
        <v>4.0</v>
      </c>
      <c r="AC5494" s="71">
        <v>35186.0</v>
      </c>
      <c r="AD5494" t="s">
        <v>168</v>
      </c>
      <c r="AW5494" t="s">
        <v>170</v>
      </c>
      <c r="AZ5494" t="s">
        <v>202</v>
      </c>
      <c r="BH5494" s="5" t="s">
        <v>173</v>
      </c>
      <c r="BI5494" s="72"/>
      <c r="BJ5494" s="5"/>
      <c r="BK5494" s="5"/>
      <c r="BL5494" s="5"/>
      <c r="BM5494" s="5" t="s">
        <v>173</v>
      </c>
      <c r="BY5494" t="s">
        <v>222</v>
      </c>
      <c r="BZ5494" t="s">
        <v>223</v>
      </c>
      <c r="CA5494" t="s">
        <v>224</v>
      </c>
      <c r="CB5494" t="s">
        <v>177</v>
      </c>
      <c r="CG5494" t="s">
        <v>202</v>
      </c>
      <c r="CU5494" t="s">
        <v>202</v>
      </c>
      <c r="CV5494" t="s">
        <v>174</v>
      </c>
      <c r="CW5494" t="s">
        <v>338</v>
      </c>
      <c r="DB5494" t="s">
        <v>308</v>
      </c>
      <c r="DE5494" t="s">
        <v>203</v>
      </c>
      <c r="DF5494">
        <v>2.0</v>
      </c>
      <c r="DG5494" s="73"/>
    </row>
    <row r="5495" ht="12.75" customHeight="1">
      <c r="A5495">
        <v>31311.0</v>
      </c>
      <c r="B5495" t="s">
        <v>184</v>
      </c>
      <c r="C5495" t="s">
        <v>157</v>
      </c>
      <c r="D5495">
        <v>1999.0</v>
      </c>
      <c r="E5495" t="s">
        <v>229</v>
      </c>
      <c r="F5495" t="s">
        <v>230</v>
      </c>
      <c r="G5495" t="s">
        <v>160</v>
      </c>
      <c r="H5495" t="s">
        <v>239</v>
      </c>
      <c r="I5495" t="s">
        <v>162</v>
      </c>
      <c r="J5495" t="s">
        <v>258</v>
      </c>
      <c r="K5495" t="s">
        <v>208</v>
      </c>
      <c r="L5495" t="s">
        <v>209</v>
      </c>
      <c r="M5495" t="s">
        <v>190</v>
      </c>
      <c r="N5495">
        <v>123.0</v>
      </c>
      <c r="O5495" t="s">
        <v>167</v>
      </c>
      <c r="P5495">
        <v>123.0</v>
      </c>
      <c r="R5495">
        <v>2771.0</v>
      </c>
      <c r="S5495">
        <v>2771.0</v>
      </c>
      <c r="T5495">
        <v>2577.0</v>
      </c>
      <c r="U5495" s="69">
        <v>22.5</v>
      </c>
      <c r="V5495" s="69">
        <v>22.5</v>
      </c>
      <c r="W5495" s="69">
        <v>21.0</v>
      </c>
      <c r="X5495" s="69" t="s">
        <v>173</v>
      </c>
      <c r="Y5495" s="69">
        <v>9.5</v>
      </c>
      <c r="Z5495" s="69" t="s">
        <v>173</v>
      </c>
      <c r="AA5495" s="69">
        <v>13.0</v>
      </c>
      <c r="AB5495" s="70">
        <v>0.0</v>
      </c>
      <c r="AC5495" s="74">
        <v>36191.0</v>
      </c>
      <c r="AD5495" t="s">
        <v>192</v>
      </c>
      <c r="AK5495">
        <v>2577.0</v>
      </c>
      <c r="AP5495" t="s">
        <v>193</v>
      </c>
      <c r="AW5495" t="s">
        <v>170</v>
      </c>
      <c r="AZ5495" t="s">
        <v>202</v>
      </c>
      <c r="BF5495" t="s">
        <v>196</v>
      </c>
      <c r="BH5495" s="5" t="s">
        <v>173</v>
      </c>
      <c r="BI5495" s="72"/>
      <c r="BJ5495" s="5"/>
      <c r="BK5495" s="5"/>
      <c r="BL5495" s="5"/>
      <c r="BM5495" s="5" t="s">
        <v>173</v>
      </c>
      <c r="BZ5495" t="s">
        <v>197</v>
      </c>
      <c r="CA5495" t="s">
        <v>198</v>
      </c>
      <c r="CB5495" t="s">
        <v>193</v>
      </c>
      <c r="CC5495" t="s">
        <v>199</v>
      </c>
      <c r="CD5495" t="s">
        <v>2066</v>
      </c>
      <c r="CE5495" t="s">
        <v>201</v>
      </c>
      <c r="CH5495" t="s">
        <v>170</v>
      </c>
      <c r="CU5495" t="s">
        <v>170</v>
      </c>
      <c r="CV5495" t="s">
        <v>202</v>
      </c>
      <c r="DE5495" t="s">
        <v>203</v>
      </c>
      <c r="DF5495">
        <v>1.0</v>
      </c>
      <c r="DG5495" s="73"/>
      <c r="DJ5495" s="75">
        <v>1.0</v>
      </c>
      <c r="DK5495" t="s">
        <v>204</v>
      </c>
    </row>
    <row r="5496" ht="12.75" customHeight="1">
      <c r="A5496">
        <v>31313.0</v>
      </c>
      <c r="B5496" t="s">
        <v>184</v>
      </c>
      <c r="C5496" t="s">
        <v>157</v>
      </c>
      <c r="D5496">
        <v>1999.0</v>
      </c>
      <c r="E5496" t="s">
        <v>229</v>
      </c>
      <c r="F5496" t="s">
        <v>230</v>
      </c>
      <c r="G5496" t="s">
        <v>160</v>
      </c>
      <c r="H5496" t="s">
        <v>239</v>
      </c>
      <c r="I5496" t="s">
        <v>162</v>
      </c>
      <c r="J5496" t="s">
        <v>220</v>
      </c>
      <c r="K5496" t="s">
        <v>208</v>
      </c>
      <c r="L5496" t="s">
        <v>209</v>
      </c>
      <c r="M5496" t="s">
        <v>190</v>
      </c>
      <c r="N5496">
        <v>283.0</v>
      </c>
      <c r="O5496" t="s">
        <v>167</v>
      </c>
      <c r="P5496">
        <v>283.0</v>
      </c>
      <c r="R5496">
        <v>5039.0</v>
      </c>
      <c r="S5496">
        <v>5039.0</v>
      </c>
      <c r="T5496">
        <v>4687.0</v>
      </c>
      <c r="U5496" s="69">
        <v>17.8</v>
      </c>
      <c r="V5496" s="69">
        <v>17.8</v>
      </c>
      <c r="W5496" s="69">
        <v>16.6</v>
      </c>
      <c r="X5496" s="69" t="s">
        <v>173</v>
      </c>
      <c r="Y5496" s="69">
        <v>47.2</v>
      </c>
      <c r="Z5496" s="69" t="s">
        <v>173</v>
      </c>
      <c r="AA5496" s="69">
        <v>6.0</v>
      </c>
      <c r="AB5496" s="70">
        <v>0.0</v>
      </c>
      <c r="AC5496" s="74">
        <v>36402.0</v>
      </c>
      <c r="AD5496" t="s">
        <v>192</v>
      </c>
      <c r="AK5496">
        <v>4687.0</v>
      </c>
      <c r="AP5496" t="s">
        <v>193</v>
      </c>
      <c r="AW5496" t="s">
        <v>170</v>
      </c>
      <c r="AZ5496" t="s">
        <v>202</v>
      </c>
      <c r="BF5496" t="s">
        <v>196</v>
      </c>
      <c r="BH5496" s="5" t="s">
        <v>173</v>
      </c>
      <c r="BI5496" s="72"/>
      <c r="BJ5496" s="5"/>
      <c r="BK5496" s="5"/>
      <c r="BL5496" s="5"/>
      <c r="BM5496" s="5" t="s">
        <v>173</v>
      </c>
      <c r="BZ5496" t="s">
        <v>197</v>
      </c>
      <c r="CA5496" t="s">
        <v>198</v>
      </c>
      <c r="CB5496" t="s">
        <v>193</v>
      </c>
      <c r="CC5496" t="s">
        <v>233</v>
      </c>
      <c r="CD5496" t="s">
        <v>213</v>
      </c>
      <c r="CE5496" t="s">
        <v>366</v>
      </c>
      <c r="CH5496" t="s">
        <v>419</v>
      </c>
      <c r="CU5496" t="s">
        <v>170</v>
      </c>
      <c r="CV5496" t="s">
        <v>202</v>
      </c>
      <c r="DE5496" t="s">
        <v>203</v>
      </c>
      <c r="DF5496">
        <v>1.0</v>
      </c>
      <c r="DG5496" s="73"/>
      <c r="DJ5496" s="75">
        <v>1.0</v>
      </c>
      <c r="DK5496" t="s">
        <v>204</v>
      </c>
      <c r="DL5496">
        <v>65.0</v>
      </c>
      <c r="DM5496">
        <v>85.0</v>
      </c>
      <c r="DN5496">
        <v>46.0</v>
      </c>
      <c r="DO5496">
        <v>65.0</v>
      </c>
      <c r="DP5496">
        <v>22.0</v>
      </c>
      <c r="DQ5496">
        <v>283.0</v>
      </c>
    </row>
    <row r="5497" ht="12.75" customHeight="1">
      <c r="A5497">
        <v>31314.0</v>
      </c>
      <c r="B5497" t="s">
        <v>184</v>
      </c>
      <c r="C5497" t="s">
        <v>157</v>
      </c>
      <c r="D5497">
        <v>1999.0</v>
      </c>
      <c r="I5497" t="s">
        <v>207</v>
      </c>
      <c r="K5497" t="s">
        <v>208</v>
      </c>
      <c r="L5497" t="s">
        <v>266</v>
      </c>
      <c r="M5497" t="s">
        <v>190</v>
      </c>
      <c r="N5497">
        <v>438.0</v>
      </c>
      <c r="O5497" t="s">
        <v>191</v>
      </c>
      <c r="P5497">
        <v>438.0</v>
      </c>
      <c r="Q5497" s="70">
        <v>1.0</v>
      </c>
      <c r="R5497">
        <v>2142.0</v>
      </c>
      <c r="S5497">
        <v>2142.0</v>
      </c>
      <c r="T5497">
        <v>2142.0</v>
      </c>
      <c r="U5497" s="69">
        <v>4.9</v>
      </c>
      <c r="V5497" s="69">
        <v>4.9</v>
      </c>
      <c r="W5497" s="69">
        <v>4.9</v>
      </c>
      <c r="X5497" s="69" t="s">
        <v>173</v>
      </c>
      <c r="Y5497" s="69">
        <v>438.0</v>
      </c>
      <c r="Z5497" s="69">
        <v>73.0</v>
      </c>
      <c r="AA5497" s="69">
        <v>1.0</v>
      </c>
      <c r="AB5497" s="70">
        <v>0.0</v>
      </c>
      <c r="AC5497" s="71">
        <v>36434.0</v>
      </c>
      <c r="AD5497" t="s">
        <v>515</v>
      </c>
      <c r="AF5497">
        <v>14.0</v>
      </c>
      <c r="AH5497">
        <v>28.0</v>
      </c>
      <c r="AI5497">
        <v>14.0</v>
      </c>
      <c r="AK5497">
        <v>2086.0</v>
      </c>
      <c r="AW5497" t="s">
        <v>202</v>
      </c>
      <c r="BH5497" s="5" t="s">
        <v>173</v>
      </c>
      <c r="BI5497" s="72"/>
      <c r="BJ5497" s="5"/>
      <c r="BK5497" s="5"/>
      <c r="BL5497" s="5"/>
      <c r="BM5497" s="5" t="s">
        <v>173</v>
      </c>
      <c r="BY5497" t="s">
        <v>175</v>
      </c>
      <c r="BZ5497" t="s">
        <v>325</v>
      </c>
      <c r="CA5497" t="s">
        <v>325</v>
      </c>
      <c r="CB5497" t="s">
        <v>193</v>
      </c>
      <c r="CD5497" t="s">
        <v>548</v>
      </c>
      <c r="CU5497" t="s">
        <v>202</v>
      </c>
      <c r="CV5497" t="s">
        <v>202</v>
      </c>
      <c r="DE5497" t="s">
        <v>182</v>
      </c>
      <c r="DF5497">
        <v>1.0</v>
      </c>
      <c r="DG5497" s="73" t="s">
        <v>183</v>
      </c>
      <c r="DH5497">
        <v>6.0</v>
      </c>
    </row>
    <row r="5498" ht="12.75" customHeight="1">
      <c r="A5498">
        <v>31315.0</v>
      </c>
      <c r="B5498" t="s">
        <v>157</v>
      </c>
      <c r="C5498" t="s">
        <v>157</v>
      </c>
      <c r="D5498">
        <v>1994.0</v>
      </c>
      <c r="E5498" t="s">
        <v>392</v>
      </c>
      <c r="F5498" t="s">
        <v>805</v>
      </c>
      <c r="G5498" t="s">
        <v>160</v>
      </c>
      <c r="H5498" t="s">
        <v>774</v>
      </c>
      <c r="I5498" t="s">
        <v>162</v>
      </c>
      <c r="J5498" t="s">
        <v>220</v>
      </c>
      <c r="K5498" t="s">
        <v>164</v>
      </c>
      <c r="M5498" t="s">
        <v>190</v>
      </c>
      <c r="N5498">
        <v>41.0</v>
      </c>
      <c r="O5498" t="s">
        <v>210</v>
      </c>
      <c r="P5498">
        <v>32.0</v>
      </c>
      <c r="Q5498" s="70">
        <v>0.79</v>
      </c>
      <c r="R5498">
        <v>498.0</v>
      </c>
      <c r="S5498">
        <v>498.0</v>
      </c>
      <c r="T5498">
        <v>498.0</v>
      </c>
      <c r="U5498" s="69">
        <v>12.1</v>
      </c>
      <c r="V5498" s="69">
        <v>12.1</v>
      </c>
      <c r="W5498" s="69">
        <v>15.6</v>
      </c>
      <c r="X5498" s="69" t="s">
        <v>173</v>
      </c>
      <c r="Y5498" s="69">
        <v>13.7</v>
      </c>
      <c r="Z5498" s="69" t="s">
        <v>173</v>
      </c>
      <c r="AA5498" s="69">
        <v>3.0</v>
      </c>
      <c r="AC5498" s="71">
        <v>34547.0</v>
      </c>
      <c r="AK5498">
        <v>498.0</v>
      </c>
      <c r="AP5498" t="s">
        <v>1740</v>
      </c>
      <c r="AW5498" t="s">
        <v>170</v>
      </c>
      <c r="AY5498" t="s">
        <v>171</v>
      </c>
      <c r="BH5498" s="5" t="s">
        <v>173</v>
      </c>
      <c r="BI5498" s="72"/>
      <c r="BJ5498" s="5"/>
      <c r="BK5498" s="5"/>
      <c r="BL5498" s="5"/>
      <c r="BM5498" s="5" t="s">
        <v>173</v>
      </c>
      <c r="BY5498" t="s">
        <v>222</v>
      </c>
      <c r="BZ5498" t="s">
        <v>223</v>
      </c>
      <c r="CA5498" t="s">
        <v>224</v>
      </c>
      <c r="CB5498" t="s">
        <v>415</v>
      </c>
      <c r="CC5498" t="s">
        <v>999</v>
      </c>
      <c r="CD5498" t="s">
        <v>5140</v>
      </c>
      <c r="CE5498" t="s">
        <v>2343</v>
      </c>
      <c r="CG5498" t="s">
        <v>170</v>
      </c>
      <c r="CH5498" t="s">
        <v>4474</v>
      </c>
      <c r="CU5498" t="s">
        <v>174</v>
      </c>
      <c r="CV5498" t="s">
        <v>170</v>
      </c>
      <c r="CX5498" t="s">
        <v>339</v>
      </c>
      <c r="CY5498" t="s">
        <v>339</v>
      </c>
      <c r="DA5498" t="s">
        <v>339</v>
      </c>
      <c r="DB5498" t="s">
        <v>399</v>
      </c>
      <c r="DE5498" t="s">
        <v>340</v>
      </c>
      <c r="DF5498">
        <v>1.0</v>
      </c>
      <c r="DG5498" s="73"/>
      <c r="DL5498">
        <v>4.0</v>
      </c>
      <c r="DM5498">
        <v>7.0</v>
      </c>
      <c r="DN5498">
        <v>0.0</v>
      </c>
      <c r="DO5498">
        <v>0.0</v>
      </c>
      <c r="DP5498">
        <v>30.0</v>
      </c>
      <c r="DQ5498">
        <v>41.0</v>
      </c>
    </row>
    <row r="5499" ht="12.75" customHeight="1">
      <c r="A5499">
        <v>31316.0</v>
      </c>
      <c r="B5499" t="s">
        <v>184</v>
      </c>
      <c r="C5499" t="s">
        <v>157</v>
      </c>
      <c r="D5499">
        <v>1994.0</v>
      </c>
      <c r="E5499" t="s">
        <v>237</v>
      </c>
      <c r="F5499" t="s">
        <v>238</v>
      </c>
      <c r="G5499" t="s">
        <v>160</v>
      </c>
      <c r="H5499" t="s">
        <v>161</v>
      </c>
      <c r="I5499" t="s">
        <v>162</v>
      </c>
      <c r="J5499" t="s">
        <v>220</v>
      </c>
      <c r="K5499" t="s">
        <v>208</v>
      </c>
      <c r="L5499" t="s">
        <v>209</v>
      </c>
      <c r="M5499" t="s">
        <v>190</v>
      </c>
      <c r="N5499">
        <v>407.0</v>
      </c>
      <c r="O5499" t="s">
        <v>191</v>
      </c>
      <c r="P5499">
        <v>407.0</v>
      </c>
      <c r="Q5499" s="70">
        <v>1.0</v>
      </c>
      <c r="R5499">
        <v>9013.0</v>
      </c>
      <c r="S5499">
        <v>10991.0</v>
      </c>
      <c r="T5499">
        <v>9013.0</v>
      </c>
      <c r="U5499" s="69">
        <v>22.1</v>
      </c>
      <c r="V5499" s="69">
        <v>27.0</v>
      </c>
      <c r="W5499" s="69">
        <v>22.1</v>
      </c>
      <c r="X5499" s="69" t="s">
        <v>173</v>
      </c>
      <c r="Y5499" s="69">
        <v>58.1</v>
      </c>
      <c r="Z5499" s="69">
        <v>7.3</v>
      </c>
      <c r="AA5499" s="69">
        <v>7.0</v>
      </c>
      <c r="AB5499" s="70">
        <v>0.0</v>
      </c>
      <c r="AC5499" s="71">
        <v>34516.0</v>
      </c>
      <c r="AE5499">
        <v>580.0</v>
      </c>
      <c r="AF5499">
        <v>2087.0</v>
      </c>
      <c r="AH5499">
        <v>5671.0</v>
      </c>
      <c r="AI5499">
        <v>0.0</v>
      </c>
      <c r="AJ5499">
        <v>675.0</v>
      </c>
      <c r="AK5499">
        <v>0.0</v>
      </c>
      <c r="AP5499" t="s">
        <v>238</v>
      </c>
      <c r="AW5499" t="s">
        <v>170</v>
      </c>
      <c r="AZ5499" t="s">
        <v>202</v>
      </c>
      <c r="BF5499" t="s">
        <v>289</v>
      </c>
      <c r="BH5499" s="5" t="s">
        <v>173</v>
      </c>
      <c r="BI5499" s="72"/>
      <c r="BJ5499" s="5"/>
      <c r="BK5499" s="5"/>
      <c r="BL5499" s="5"/>
      <c r="BM5499" s="5" t="s">
        <v>173</v>
      </c>
      <c r="BY5499" t="s">
        <v>222</v>
      </c>
      <c r="BZ5499" t="s">
        <v>223</v>
      </c>
      <c r="CA5499" t="s">
        <v>224</v>
      </c>
      <c r="CB5499" t="s">
        <v>415</v>
      </c>
      <c r="CC5499" t="s">
        <v>416</v>
      </c>
      <c r="CD5499" t="s">
        <v>244</v>
      </c>
      <c r="CE5499" t="s">
        <v>418</v>
      </c>
      <c r="CG5499" t="s">
        <v>170</v>
      </c>
      <c r="CH5499" t="s">
        <v>419</v>
      </c>
      <c r="CU5499" t="s">
        <v>170</v>
      </c>
      <c r="CV5499" t="s">
        <v>174</v>
      </c>
      <c r="CW5499" t="s">
        <v>420</v>
      </c>
      <c r="CX5499">
        <v>2.0</v>
      </c>
      <c r="CY5499">
        <v>5.0</v>
      </c>
      <c r="DA5499">
        <v>5.0</v>
      </c>
      <c r="DB5499" t="s">
        <v>308</v>
      </c>
      <c r="DE5499" t="s">
        <v>182</v>
      </c>
      <c r="DF5499">
        <v>1.0</v>
      </c>
      <c r="DG5499" s="73" t="s">
        <v>183</v>
      </c>
      <c r="DH5499">
        <v>8.0</v>
      </c>
      <c r="DI5499">
        <v>4.4</v>
      </c>
      <c r="DL5499">
        <v>56.0</v>
      </c>
      <c r="DM5499">
        <v>205.0</v>
      </c>
      <c r="DN5499">
        <v>57.0</v>
      </c>
      <c r="DO5499">
        <v>0.0</v>
      </c>
      <c r="DP5499">
        <v>89.0</v>
      </c>
      <c r="DQ5499">
        <v>407.0</v>
      </c>
    </row>
    <row r="5500" ht="12.75" customHeight="1">
      <c r="A5500">
        <v>31318.0</v>
      </c>
      <c r="B5500" t="s">
        <v>157</v>
      </c>
      <c r="C5500" t="s">
        <v>157</v>
      </c>
      <c r="D5500">
        <v>1992.0</v>
      </c>
      <c r="E5500" t="s">
        <v>498</v>
      </c>
      <c r="F5500" t="s">
        <v>499</v>
      </c>
      <c r="G5500" t="s">
        <v>160</v>
      </c>
      <c r="H5500" t="s">
        <v>219</v>
      </c>
      <c r="I5500" t="s">
        <v>162</v>
      </c>
      <c r="J5500" t="s">
        <v>220</v>
      </c>
      <c r="K5500" t="s">
        <v>164</v>
      </c>
      <c r="L5500" t="s">
        <v>1061</v>
      </c>
      <c r="M5500" t="s">
        <v>472</v>
      </c>
      <c r="N5500">
        <v>1889.0</v>
      </c>
      <c r="O5500" t="s">
        <v>330</v>
      </c>
      <c r="P5500">
        <v>1908.0</v>
      </c>
      <c r="Q5500" s="70">
        <v>1.01</v>
      </c>
      <c r="S5500">
        <v>27000.0</v>
      </c>
      <c r="T5500">
        <v>27000.0</v>
      </c>
      <c r="U5500" s="69" t="s">
        <v>173</v>
      </c>
      <c r="V5500" s="69">
        <v>14.3</v>
      </c>
      <c r="W5500" s="69">
        <v>14.2</v>
      </c>
      <c r="X5500" s="69">
        <v>2.1</v>
      </c>
      <c r="Y5500" s="69">
        <v>39.4</v>
      </c>
      <c r="Z5500" s="69" t="s">
        <v>173</v>
      </c>
      <c r="AA5500" s="69">
        <v>48.0</v>
      </c>
      <c r="AC5500" s="71">
        <v>33817.0</v>
      </c>
      <c r="AL5500">
        <v>4.0</v>
      </c>
      <c r="AM5500">
        <v>0.0</v>
      </c>
      <c r="AN5500">
        <v>0.0</v>
      </c>
      <c r="AO5500">
        <v>4.0</v>
      </c>
      <c r="AP5500" t="s">
        <v>331</v>
      </c>
      <c r="AW5500" t="s">
        <v>170</v>
      </c>
      <c r="AY5500" t="s">
        <v>171</v>
      </c>
      <c r="BF5500" t="s">
        <v>289</v>
      </c>
      <c r="BG5500" t="s">
        <v>1116</v>
      </c>
      <c r="BH5500" s="5" t="s">
        <v>173</v>
      </c>
      <c r="BI5500" s="72"/>
      <c r="BJ5500" s="5"/>
      <c r="BK5500" s="5"/>
      <c r="BL5500" s="5"/>
      <c r="BM5500" s="5" t="s">
        <v>174</v>
      </c>
      <c r="BY5500" t="s">
        <v>222</v>
      </c>
      <c r="BZ5500" t="s">
        <v>639</v>
      </c>
      <c r="CA5500" t="s">
        <v>897</v>
      </c>
      <c r="CB5500" t="s">
        <v>177</v>
      </c>
      <c r="CC5500" t="s">
        <v>625</v>
      </c>
      <c r="CD5500" t="s">
        <v>1065</v>
      </c>
      <c r="CE5500" t="s">
        <v>1653</v>
      </c>
      <c r="CH5500" t="s">
        <v>1067</v>
      </c>
      <c r="CU5500" t="s">
        <v>174</v>
      </c>
      <c r="CV5500" t="s">
        <v>174</v>
      </c>
      <c r="CW5500" t="s">
        <v>420</v>
      </c>
      <c r="CX5500" t="s">
        <v>1358</v>
      </c>
      <c r="CY5500" t="s">
        <v>1358</v>
      </c>
      <c r="DA5500" t="s">
        <v>339</v>
      </c>
      <c r="DB5500" t="s">
        <v>308</v>
      </c>
      <c r="DE5500" t="s">
        <v>182</v>
      </c>
      <c r="DF5500">
        <v>3.0</v>
      </c>
      <c r="DG5500" s="73"/>
      <c r="DL5500">
        <v>401.0</v>
      </c>
      <c r="DM5500">
        <v>1216.0</v>
      </c>
      <c r="DN5500">
        <v>155.0</v>
      </c>
      <c r="DO5500">
        <v>107.0</v>
      </c>
      <c r="DP5500">
        <v>10.0</v>
      </c>
      <c r="DQ5500">
        <v>1889.0</v>
      </c>
    </row>
    <row r="5501" ht="12.75" customHeight="1">
      <c r="A5501">
        <v>31320.0</v>
      </c>
      <c r="B5501" t="s">
        <v>157</v>
      </c>
      <c r="C5501" t="s">
        <v>157</v>
      </c>
      <c r="D5501">
        <v>1995.0</v>
      </c>
      <c r="E5501" t="s">
        <v>237</v>
      </c>
      <c r="F5501" t="s">
        <v>238</v>
      </c>
      <c r="G5501" t="s">
        <v>160</v>
      </c>
      <c r="H5501" t="s">
        <v>161</v>
      </c>
      <c r="I5501" t="s">
        <v>207</v>
      </c>
      <c r="J5501" t="s">
        <v>220</v>
      </c>
      <c r="K5501" t="s">
        <v>164</v>
      </c>
      <c r="L5501" t="s">
        <v>1061</v>
      </c>
      <c r="M5501" t="s">
        <v>472</v>
      </c>
      <c r="N5501">
        <v>253.0</v>
      </c>
      <c r="O5501" t="s">
        <v>167</v>
      </c>
      <c r="P5501">
        <v>253.0</v>
      </c>
      <c r="Q5501" s="70">
        <v>0.99</v>
      </c>
      <c r="R5501">
        <v>1694.0</v>
      </c>
      <c r="S5501">
        <v>1694.0</v>
      </c>
      <c r="T5501">
        <v>1694.0</v>
      </c>
      <c r="U5501" s="69">
        <v>6.7</v>
      </c>
      <c r="V5501" s="69">
        <v>6.7</v>
      </c>
      <c r="W5501" s="69">
        <v>6.7</v>
      </c>
      <c r="X5501" s="69">
        <v>27.7</v>
      </c>
      <c r="Y5501" s="69">
        <v>36.1</v>
      </c>
      <c r="Z5501" s="69" t="s">
        <v>173</v>
      </c>
      <c r="AA5501" s="69">
        <v>7.0</v>
      </c>
      <c r="AB5501" s="69">
        <v>1.0</v>
      </c>
      <c r="AC5501" s="71">
        <v>34881.0</v>
      </c>
      <c r="AK5501">
        <v>1694.0</v>
      </c>
      <c r="AL5501">
        <v>0.0</v>
      </c>
      <c r="AM5501">
        <v>7.0</v>
      </c>
      <c r="AN5501">
        <v>0.0</v>
      </c>
      <c r="AO5501">
        <v>7.0</v>
      </c>
      <c r="AP5501" t="s">
        <v>238</v>
      </c>
      <c r="AW5501" t="s">
        <v>170</v>
      </c>
      <c r="AY5501" t="s">
        <v>171</v>
      </c>
      <c r="AZ5501" t="s">
        <v>170</v>
      </c>
      <c r="BF5501" t="s">
        <v>473</v>
      </c>
      <c r="BG5501" s="77" t="s">
        <v>474</v>
      </c>
      <c r="BH5501" s="5" t="s">
        <v>174</v>
      </c>
      <c r="BI5501" s="72"/>
      <c r="BJ5501" s="5"/>
      <c r="BK5501" s="5"/>
      <c r="BL5501" s="5"/>
      <c r="BM5501" s="5" t="s">
        <v>173</v>
      </c>
      <c r="BY5501" t="s">
        <v>175</v>
      </c>
      <c r="BZ5501" t="s">
        <v>904</v>
      </c>
      <c r="CA5501" t="s">
        <v>905</v>
      </c>
      <c r="CB5501" t="s">
        <v>415</v>
      </c>
      <c r="CC5501" t="s">
        <v>974</v>
      </c>
      <c r="CD5501" t="s">
        <v>4006</v>
      </c>
      <c r="CE5501" t="s">
        <v>366</v>
      </c>
      <c r="CG5501" t="s">
        <v>478</v>
      </c>
      <c r="CH5501" t="s">
        <v>1067</v>
      </c>
      <c r="CU5501" t="s">
        <v>170</v>
      </c>
      <c r="CV5501" t="s">
        <v>174</v>
      </c>
      <c r="CW5501" t="s">
        <v>338</v>
      </c>
      <c r="CX5501">
        <v>1.0</v>
      </c>
      <c r="CY5501">
        <v>1.0</v>
      </c>
      <c r="DA5501">
        <v>10.0</v>
      </c>
      <c r="DB5501" t="s">
        <v>308</v>
      </c>
      <c r="DE5501" t="s">
        <v>203</v>
      </c>
      <c r="DF5501">
        <v>1.0</v>
      </c>
      <c r="DG5501" s="73"/>
      <c r="DL5501">
        <v>56.0</v>
      </c>
      <c r="DM5501">
        <v>149.0</v>
      </c>
      <c r="DN5501">
        <v>0.0</v>
      </c>
      <c r="DO5501">
        <v>24.0</v>
      </c>
      <c r="DP5501">
        <v>24.0</v>
      </c>
      <c r="DQ5501">
        <v>76.0</v>
      </c>
      <c r="DR5501">
        <v>177.0</v>
      </c>
      <c r="DS5501">
        <v>0.0</v>
      </c>
    </row>
    <row r="5502" ht="12.75" customHeight="1">
      <c r="A5502">
        <v>31322.0</v>
      </c>
      <c r="B5502" t="s">
        <v>184</v>
      </c>
      <c r="C5502" t="s">
        <v>157</v>
      </c>
      <c r="D5502">
        <v>1998.0</v>
      </c>
      <c r="I5502" t="s">
        <v>162</v>
      </c>
      <c r="K5502" t="s">
        <v>208</v>
      </c>
      <c r="L5502" t="s">
        <v>266</v>
      </c>
      <c r="M5502" t="s">
        <v>190</v>
      </c>
      <c r="N5502">
        <v>213.0</v>
      </c>
      <c r="O5502" t="s">
        <v>167</v>
      </c>
      <c r="P5502">
        <v>213.0</v>
      </c>
      <c r="Q5502" s="70">
        <v>1.0</v>
      </c>
      <c r="R5502">
        <v>1025.0</v>
      </c>
      <c r="S5502">
        <v>1025.0</v>
      </c>
      <c r="T5502">
        <v>1025.0</v>
      </c>
      <c r="U5502" s="69">
        <v>4.8</v>
      </c>
      <c r="V5502" s="69">
        <v>4.8</v>
      </c>
      <c r="W5502" s="69">
        <v>4.8</v>
      </c>
      <c r="X5502" s="69" t="s">
        <v>173</v>
      </c>
      <c r="Y5502" s="69">
        <v>30.4</v>
      </c>
      <c r="Z5502" s="69">
        <v>15.2</v>
      </c>
      <c r="AA5502" s="69">
        <v>7.0</v>
      </c>
      <c r="AB5502" s="70">
        <v>0.0</v>
      </c>
      <c r="AC5502" s="71">
        <v>36130.0</v>
      </c>
      <c r="AD5502" t="s">
        <v>192</v>
      </c>
      <c r="AE5502">
        <v>188.0</v>
      </c>
      <c r="AF5502">
        <v>166.0</v>
      </c>
      <c r="AH5502">
        <v>425.0</v>
      </c>
      <c r="AI5502">
        <v>245.0</v>
      </c>
      <c r="AK5502">
        <v>1.0</v>
      </c>
      <c r="AW5502" t="s">
        <v>202</v>
      </c>
      <c r="BH5502" s="5" t="s">
        <v>173</v>
      </c>
      <c r="BI5502" s="72"/>
      <c r="BJ5502" s="5"/>
      <c r="BK5502" s="5"/>
      <c r="BL5502" s="5"/>
      <c r="BM5502" s="5" t="s">
        <v>173</v>
      </c>
      <c r="BY5502" t="s">
        <v>175</v>
      </c>
      <c r="BZ5502" t="s">
        <v>325</v>
      </c>
      <c r="CA5502" t="s">
        <v>325</v>
      </c>
      <c r="CB5502" t="s">
        <v>193</v>
      </c>
      <c r="CD5502" t="s">
        <v>5141</v>
      </c>
      <c r="CU5502" t="s">
        <v>202</v>
      </c>
      <c r="CV5502" t="s">
        <v>202</v>
      </c>
      <c r="DE5502" t="s">
        <v>182</v>
      </c>
      <c r="DF5502">
        <v>1.0</v>
      </c>
      <c r="DG5502" s="73" t="s">
        <v>421</v>
      </c>
      <c r="DH5502">
        <v>2.0</v>
      </c>
      <c r="DX5502" s="76">
        <v>32000.0</v>
      </c>
    </row>
    <row r="5503" ht="12.75" customHeight="1">
      <c r="A5503">
        <v>31323.0</v>
      </c>
      <c r="B5503" t="s">
        <v>184</v>
      </c>
      <c r="C5503" t="s">
        <v>157</v>
      </c>
      <c r="D5503">
        <v>2002.0</v>
      </c>
      <c r="F5503" t="s">
        <v>2464</v>
      </c>
      <c r="H5503" t="s">
        <v>2464</v>
      </c>
      <c r="I5503" t="s">
        <v>207</v>
      </c>
      <c r="K5503" t="s">
        <v>208</v>
      </c>
      <c r="L5503" t="s">
        <v>209</v>
      </c>
      <c r="M5503" t="s">
        <v>190</v>
      </c>
      <c r="N5503">
        <v>76.0</v>
      </c>
      <c r="O5503" t="s">
        <v>210</v>
      </c>
      <c r="P5503">
        <v>86.0</v>
      </c>
      <c r="Q5503" s="70">
        <v>1.13</v>
      </c>
      <c r="R5503">
        <v>1231.0</v>
      </c>
      <c r="S5503">
        <v>1231.0</v>
      </c>
      <c r="T5503">
        <v>1231.0</v>
      </c>
      <c r="U5503" s="69">
        <v>16.2</v>
      </c>
      <c r="V5503" s="69">
        <v>16.2</v>
      </c>
      <c r="W5503" s="69">
        <v>14.3</v>
      </c>
      <c r="X5503" s="69" t="s">
        <v>173</v>
      </c>
      <c r="Y5503" s="69" t="s">
        <v>173</v>
      </c>
      <c r="Z5503" s="69" t="s">
        <v>173</v>
      </c>
      <c r="AA5503" s="5"/>
      <c r="AC5503" s="71">
        <v>37438.0</v>
      </c>
      <c r="AK5503">
        <v>1231.0</v>
      </c>
      <c r="BH5503" s="5" t="s">
        <v>173</v>
      </c>
      <c r="BI5503" s="72"/>
      <c r="BJ5503" s="5"/>
      <c r="BK5503" s="5"/>
      <c r="BL5503" s="5"/>
      <c r="BM5503" s="5" t="s">
        <v>173</v>
      </c>
      <c r="BZ5503" t="s">
        <v>211</v>
      </c>
      <c r="CA5503" t="s">
        <v>212</v>
      </c>
      <c r="CD5503" t="s">
        <v>2819</v>
      </c>
      <c r="CH5503" t="s">
        <v>179</v>
      </c>
      <c r="CV5503" t="s">
        <v>174</v>
      </c>
      <c r="DE5503" t="s">
        <v>182</v>
      </c>
      <c r="DF5503">
        <v>1.0</v>
      </c>
      <c r="DG5503" s="73"/>
    </row>
    <row r="5504" ht="12.75" customHeight="1">
      <c r="A5504">
        <v>31324.0</v>
      </c>
      <c r="B5504" s="5" t="s">
        <v>184</v>
      </c>
      <c r="C5504" s="5" t="s">
        <v>184</v>
      </c>
      <c r="D5504">
        <v>2012.0</v>
      </c>
      <c r="E5504" s="5" t="s">
        <v>250</v>
      </c>
      <c r="F5504" s="5" t="s">
        <v>251</v>
      </c>
      <c r="H5504" t="s">
        <v>252</v>
      </c>
      <c r="I5504" s="5" t="s">
        <v>207</v>
      </c>
      <c r="M5504" t="s">
        <v>190</v>
      </c>
      <c r="N5504">
        <v>250.0</v>
      </c>
      <c r="O5504" t="s">
        <v>167</v>
      </c>
      <c r="P5504">
        <v>250.0</v>
      </c>
      <c r="R5504">
        <v>20164.0</v>
      </c>
      <c r="S5504" s="5">
        <v>20164.0</v>
      </c>
      <c r="T5504" s="5">
        <v>20164.0</v>
      </c>
      <c r="U5504" s="69">
        <v>80.7</v>
      </c>
      <c r="V5504" s="69">
        <v>80.7</v>
      </c>
      <c r="W5504" s="69">
        <v>80.7</v>
      </c>
      <c r="X5504" s="69" t="s">
        <v>173</v>
      </c>
      <c r="Y5504" s="69">
        <v>27.8</v>
      </c>
      <c r="Z5504" s="69">
        <v>0.3</v>
      </c>
      <c r="AA5504" s="69">
        <v>9.0</v>
      </c>
      <c r="AC5504" s="74">
        <v>41251.0</v>
      </c>
      <c r="AD5504" t="s">
        <v>253</v>
      </c>
      <c r="AE5504">
        <v>490.0</v>
      </c>
      <c r="AF5504">
        <v>1859.0</v>
      </c>
      <c r="AG5504">
        <v>5546.0</v>
      </c>
      <c r="AH5504">
        <v>5368.0</v>
      </c>
      <c r="AI5504">
        <v>5378.0</v>
      </c>
      <c r="AJ5504">
        <v>907.0</v>
      </c>
      <c r="AK5504">
        <v>616.0</v>
      </c>
      <c r="BI5504" s="72"/>
      <c r="BJ5504" s="5"/>
      <c r="BK5504" s="5"/>
      <c r="BL5504" s="5"/>
      <c r="BZ5504" t="s">
        <v>216</v>
      </c>
      <c r="CA5504" t="s">
        <v>217</v>
      </c>
      <c r="DE5504" t="s">
        <v>182</v>
      </c>
      <c r="DF5504">
        <v>1.0</v>
      </c>
      <c r="DG5504" s="73" t="s">
        <v>1480</v>
      </c>
      <c r="DH5504">
        <v>99.0</v>
      </c>
    </row>
    <row r="5505" ht="12.75" customHeight="1">
      <c r="A5505">
        <v>31325.0</v>
      </c>
      <c r="B5505" t="s">
        <v>184</v>
      </c>
      <c r="C5505" t="s">
        <v>184</v>
      </c>
      <c r="D5505">
        <v>2000.0</v>
      </c>
      <c r="E5505" t="s">
        <v>229</v>
      </c>
      <c r="F5505" t="s">
        <v>230</v>
      </c>
      <c r="I5505" t="s">
        <v>162</v>
      </c>
      <c r="J5505" t="s">
        <v>220</v>
      </c>
      <c r="K5505" t="s">
        <v>208</v>
      </c>
      <c r="L5505" t="s">
        <v>301</v>
      </c>
      <c r="M5505" t="s">
        <v>302</v>
      </c>
      <c r="N5505">
        <v>81.0</v>
      </c>
      <c r="O5505" t="s">
        <v>210</v>
      </c>
      <c r="R5505">
        <v>1374.0</v>
      </c>
      <c r="S5505">
        <v>1374.0</v>
      </c>
      <c r="T5505">
        <v>1237.0</v>
      </c>
      <c r="U5505" s="69">
        <v>17.0</v>
      </c>
      <c r="V5505" s="69">
        <v>17.0</v>
      </c>
      <c r="W5505" s="69">
        <v>15.3</v>
      </c>
      <c r="X5505" s="69" t="s">
        <v>173</v>
      </c>
      <c r="Y5505" s="69" t="s">
        <v>173</v>
      </c>
      <c r="Z5505" s="69" t="s">
        <v>173</v>
      </c>
      <c r="AA5505" s="69">
        <v>5.0</v>
      </c>
      <c r="AB5505" s="69">
        <v>2.0</v>
      </c>
      <c r="AC5505" s="74">
        <v>36693.0</v>
      </c>
      <c r="AD5505" t="s">
        <v>368</v>
      </c>
      <c r="AF5505">
        <v>60.0</v>
      </c>
      <c r="AG5505">
        <v>60.0</v>
      </c>
      <c r="AH5505">
        <v>515.0</v>
      </c>
      <c r="AI5505">
        <v>510.0</v>
      </c>
      <c r="AJ5505">
        <v>92.0</v>
      </c>
      <c r="AK5505">
        <v>0.0</v>
      </c>
      <c r="BH5505" s="5" t="s">
        <v>173</v>
      </c>
      <c r="BI5505" s="72"/>
      <c r="BJ5505" s="5"/>
      <c r="BK5505" s="5"/>
      <c r="BL5505" s="5"/>
      <c r="BM5505" s="5" t="s">
        <v>173</v>
      </c>
      <c r="BY5505" t="s">
        <v>303</v>
      </c>
      <c r="BZ5505" t="s">
        <v>302</v>
      </c>
      <c r="CA5505" t="s">
        <v>304</v>
      </c>
      <c r="CC5505" t="s">
        <v>226</v>
      </c>
      <c r="CD5505" t="s">
        <v>306</v>
      </c>
      <c r="CV5505" t="s">
        <v>174</v>
      </c>
      <c r="DE5505" t="s">
        <v>182</v>
      </c>
      <c r="DF5505">
        <v>1.0</v>
      </c>
      <c r="DG5505" s="73"/>
    </row>
    <row r="5506" ht="12.75" customHeight="1">
      <c r="A5506">
        <v>31326.0</v>
      </c>
      <c r="B5506" t="s">
        <v>157</v>
      </c>
      <c r="C5506" t="s">
        <v>157</v>
      </c>
      <c r="D5506">
        <v>1998.0</v>
      </c>
      <c r="E5506" t="s">
        <v>237</v>
      </c>
      <c r="F5506" t="s">
        <v>238</v>
      </c>
      <c r="G5506" t="s">
        <v>160</v>
      </c>
      <c r="H5506" t="s">
        <v>219</v>
      </c>
      <c r="I5506" t="s">
        <v>162</v>
      </c>
      <c r="J5506" t="s">
        <v>163</v>
      </c>
      <c r="K5506" t="s">
        <v>164</v>
      </c>
      <c r="L5506" t="s">
        <v>343</v>
      </c>
      <c r="M5506" t="s">
        <v>190</v>
      </c>
      <c r="N5506">
        <v>170.0</v>
      </c>
      <c r="O5506" t="s">
        <v>167</v>
      </c>
      <c r="P5506">
        <v>184.0</v>
      </c>
      <c r="Q5506" s="70">
        <v>1.07</v>
      </c>
      <c r="S5506">
        <v>3393.0</v>
      </c>
      <c r="T5506">
        <v>2952.0</v>
      </c>
      <c r="U5506" s="69" t="s">
        <v>173</v>
      </c>
      <c r="V5506" s="69">
        <v>20.0</v>
      </c>
      <c r="W5506" s="69">
        <v>16.0</v>
      </c>
      <c r="X5506" s="69" t="s">
        <v>173</v>
      </c>
      <c r="Y5506" s="69">
        <v>42.5</v>
      </c>
      <c r="Z5506" s="69" t="s">
        <v>173</v>
      </c>
      <c r="AA5506" s="69">
        <v>4.0</v>
      </c>
      <c r="AB5506" s="70">
        <v>0.0</v>
      </c>
      <c r="AC5506" s="71">
        <v>35886.0</v>
      </c>
      <c r="AD5506" t="s">
        <v>782</v>
      </c>
      <c r="AP5506" t="s">
        <v>238</v>
      </c>
      <c r="AW5506" t="s">
        <v>170</v>
      </c>
      <c r="AY5506" t="s">
        <v>215</v>
      </c>
      <c r="AZ5506" t="s">
        <v>174</v>
      </c>
      <c r="BC5506" t="s">
        <v>407</v>
      </c>
      <c r="BD5506" t="s">
        <v>468</v>
      </c>
      <c r="BF5506" t="s">
        <v>289</v>
      </c>
      <c r="BG5506" s="77" t="s">
        <v>1394</v>
      </c>
      <c r="BH5506" s="5" t="s">
        <v>173</v>
      </c>
      <c r="BI5506" s="72"/>
      <c r="BJ5506" s="5"/>
      <c r="BK5506" s="5"/>
      <c r="BL5506" s="5"/>
      <c r="BM5506" s="5" t="s">
        <v>174</v>
      </c>
      <c r="BY5506" t="s">
        <v>222</v>
      </c>
      <c r="BZ5506" t="s">
        <v>223</v>
      </c>
      <c r="CA5506" t="s">
        <v>224</v>
      </c>
      <c r="CB5506" t="s">
        <v>177</v>
      </c>
      <c r="CC5506" t="s">
        <v>2454</v>
      </c>
      <c r="CD5506" t="s">
        <v>2455</v>
      </c>
      <c r="CE5506" t="s">
        <v>1340</v>
      </c>
      <c r="CG5506" t="s">
        <v>202</v>
      </c>
      <c r="CH5506" t="s">
        <v>783</v>
      </c>
      <c r="CL5506" t="s">
        <v>2456</v>
      </c>
      <c r="CM5506" t="s">
        <v>199</v>
      </c>
      <c r="CN5506" t="s">
        <v>1232</v>
      </c>
      <c r="CO5506" t="s">
        <v>1376</v>
      </c>
      <c r="CT5506" t="s">
        <v>2457</v>
      </c>
      <c r="CU5506" t="s">
        <v>170</v>
      </c>
      <c r="CV5506" t="s">
        <v>174</v>
      </c>
      <c r="CW5506" t="s">
        <v>338</v>
      </c>
      <c r="CX5506">
        <v>1.0</v>
      </c>
      <c r="CY5506">
        <v>4.0</v>
      </c>
      <c r="DA5506" t="s">
        <v>784</v>
      </c>
      <c r="DB5506" t="s">
        <v>181</v>
      </c>
      <c r="DE5506" t="s">
        <v>203</v>
      </c>
      <c r="DF5506">
        <v>2.0</v>
      </c>
      <c r="DG5506" s="73"/>
      <c r="DL5506">
        <v>53.0</v>
      </c>
      <c r="DM5506">
        <v>21.0</v>
      </c>
      <c r="DN5506">
        <v>43.0</v>
      </c>
      <c r="DO5506">
        <v>38.0</v>
      </c>
      <c r="DP5506">
        <v>15.0</v>
      </c>
      <c r="DQ5506">
        <v>170.0</v>
      </c>
    </row>
    <row r="5507" ht="12.75" customHeight="1">
      <c r="A5507">
        <v>31328.0</v>
      </c>
      <c r="B5507" t="s">
        <v>184</v>
      </c>
      <c r="C5507" t="s">
        <v>157</v>
      </c>
      <c r="D5507">
        <v>2002.0</v>
      </c>
      <c r="E5507" t="s">
        <v>250</v>
      </c>
      <c r="F5507" t="s">
        <v>251</v>
      </c>
      <c r="G5507" t="s">
        <v>160</v>
      </c>
      <c r="H5507" t="s">
        <v>5142</v>
      </c>
      <c r="I5507" t="s">
        <v>162</v>
      </c>
      <c r="J5507" t="s">
        <v>188</v>
      </c>
      <c r="K5507" t="s">
        <v>208</v>
      </c>
      <c r="L5507" t="s">
        <v>1045</v>
      </c>
      <c r="M5507" t="s">
        <v>190</v>
      </c>
      <c r="N5507">
        <v>2046.0</v>
      </c>
      <c r="O5507" t="s">
        <v>330</v>
      </c>
      <c r="P5507">
        <v>2046.0</v>
      </c>
      <c r="R5507">
        <v>12259.0</v>
      </c>
      <c r="S5507">
        <v>12259.0</v>
      </c>
      <c r="T5507">
        <v>12259.0</v>
      </c>
      <c r="U5507" s="69">
        <v>6.0</v>
      </c>
      <c r="V5507" s="69">
        <v>6.0</v>
      </c>
      <c r="W5507" s="69">
        <v>6.0</v>
      </c>
      <c r="X5507" s="69" t="s">
        <v>173</v>
      </c>
      <c r="Y5507" s="69">
        <v>227.3</v>
      </c>
      <c r="Z5507" s="69" t="s">
        <v>173</v>
      </c>
      <c r="AA5507" s="69">
        <v>9.0</v>
      </c>
      <c r="AB5507" s="70">
        <v>0.0</v>
      </c>
      <c r="AC5507" s="74">
        <v>37590.0</v>
      </c>
      <c r="AD5507" t="s">
        <v>168</v>
      </c>
      <c r="AK5507">
        <v>12259.0</v>
      </c>
      <c r="AP5507" t="s">
        <v>193</v>
      </c>
      <c r="AW5507" t="s">
        <v>170</v>
      </c>
      <c r="AY5507" t="s">
        <v>439</v>
      </c>
      <c r="AZ5507" t="s">
        <v>174</v>
      </c>
      <c r="BD5507" t="s">
        <v>195</v>
      </c>
      <c r="BE5507" t="s">
        <v>441</v>
      </c>
      <c r="BF5507" t="s">
        <v>196</v>
      </c>
      <c r="BH5507" s="5" t="s">
        <v>173</v>
      </c>
      <c r="BI5507" s="72"/>
      <c r="BJ5507" s="5"/>
      <c r="BK5507" s="5"/>
      <c r="BL5507" s="5"/>
      <c r="BM5507" s="5" t="s">
        <v>173</v>
      </c>
      <c r="BZ5507" t="s">
        <v>197</v>
      </c>
      <c r="CA5507" t="s">
        <v>198</v>
      </c>
      <c r="CB5507" t="s">
        <v>193</v>
      </c>
      <c r="CC5507" t="s">
        <v>310</v>
      </c>
      <c r="CD5507" t="s">
        <v>5143</v>
      </c>
      <c r="CE5507" t="s">
        <v>5144</v>
      </c>
      <c r="CH5507" t="s">
        <v>1142</v>
      </c>
      <c r="CU5507" t="s">
        <v>170</v>
      </c>
      <c r="CV5507" t="s">
        <v>174</v>
      </c>
      <c r="CW5507" t="s">
        <v>338</v>
      </c>
      <c r="DE5507" t="s">
        <v>203</v>
      </c>
      <c r="DF5507">
        <v>1.0</v>
      </c>
      <c r="DG5507" s="73"/>
      <c r="DJ5507" s="75">
        <v>1.0</v>
      </c>
      <c r="DK5507" t="s">
        <v>204</v>
      </c>
      <c r="DL5507">
        <v>754.0</v>
      </c>
      <c r="DM5507">
        <v>426.0</v>
      </c>
      <c r="DN5507">
        <v>390.0</v>
      </c>
      <c r="DO5507">
        <v>318.0</v>
      </c>
      <c r="DP5507">
        <v>158.0</v>
      </c>
      <c r="DQ5507">
        <v>2046.0</v>
      </c>
    </row>
    <row r="5508" ht="12.75" customHeight="1">
      <c r="A5508">
        <v>31330.0</v>
      </c>
      <c r="B5508" t="s">
        <v>184</v>
      </c>
      <c r="C5508" t="s">
        <v>157</v>
      </c>
      <c r="D5508">
        <v>1999.0</v>
      </c>
      <c r="E5508" t="s">
        <v>392</v>
      </c>
      <c r="F5508" t="s">
        <v>393</v>
      </c>
      <c r="G5508" t="s">
        <v>160</v>
      </c>
      <c r="H5508" t="s">
        <v>161</v>
      </c>
      <c r="I5508" t="s">
        <v>207</v>
      </c>
      <c r="J5508" t="s">
        <v>220</v>
      </c>
      <c r="K5508" t="s">
        <v>208</v>
      </c>
      <c r="L5508" t="s">
        <v>209</v>
      </c>
      <c r="M5508" t="s">
        <v>190</v>
      </c>
      <c r="N5508">
        <v>15.0</v>
      </c>
      <c r="O5508" t="s">
        <v>362</v>
      </c>
      <c r="P5508">
        <v>13.0</v>
      </c>
      <c r="Q5508" s="70">
        <v>0.84</v>
      </c>
      <c r="R5508">
        <v>176.0</v>
      </c>
      <c r="S5508">
        <v>196.0</v>
      </c>
      <c r="T5508">
        <v>176.0</v>
      </c>
      <c r="U5508" s="69">
        <v>11.7</v>
      </c>
      <c r="V5508" s="69">
        <v>13.1</v>
      </c>
      <c r="W5508" s="69">
        <v>13.5</v>
      </c>
      <c r="X5508" s="69">
        <v>0.0</v>
      </c>
      <c r="Y5508" s="69">
        <v>7.5</v>
      </c>
      <c r="Z5508" s="69">
        <v>2.5</v>
      </c>
      <c r="AA5508" s="69">
        <v>2.0</v>
      </c>
      <c r="AC5508" s="71">
        <v>36220.0</v>
      </c>
      <c r="AD5508" t="s">
        <v>221</v>
      </c>
      <c r="AI5508">
        <v>44.0</v>
      </c>
      <c r="AK5508">
        <v>132.0</v>
      </c>
      <c r="AM5508">
        <v>0.0</v>
      </c>
      <c r="AO5508">
        <v>0.0</v>
      </c>
      <c r="AP5508" t="s">
        <v>230</v>
      </c>
      <c r="AY5508" t="s">
        <v>171</v>
      </c>
      <c r="AZ5508" t="s">
        <v>170</v>
      </c>
      <c r="BG5508" t="s">
        <v>290</v>
      </c>
      <c r="BH5508" s="5" t="s">
        <v>173</v>
      </c>
      <c r="BI5508" s="72"/>
      <c r="BJ5508" s="5"/>
      <c r="BK5508" s="5"/>
      <c r="BL5508" s="5"/>
      <c r="BM5508" s="5" t="s">
        <v>173</v>
      </c>
      <c r="BY5508" t="s">
        <v>222</v>
      </c>
      <c r="BZ5508" t="s">
        <v>211</v>
      </c>
      <c r="CA5508" t="s">
        <v>212</v>
      </c>
      <c r="CB5508" t="s">
        <v>177</v>
      </c>
      <c r="CC5508" t="s">
        <v>397</v>
      </c>
      <c r="CD5508" t="s">
        <v>1401</v>
      </c>
      <c r="CE5508" t="s">
        <v>366</v>
      </c>
      <c r="CG5508" t="s">
        <v>398</v>
      </c>
      <c r="CH5508" t="s">
        <v>390</v>
      </c>
      <c r="CU5508" t="s">
        <v>174</v>
      </c>
      <c r="CV5508" t="s">
        <v>174</v>
      </c>
      <c r="CW5508" t="s">
        <v>338</v>
      </c>
      <c r="CX5508">
        <v>1.0</v>
      </c>
      <c r="CY5508">
        <v>7.0</v>
      </c>
      <c r="DB5508" t="s">
        <v>308</v>
      </c>
      <c r="DE5508" t="s">
        <v>340</v>
      </c>
      <c r="DF5508">
        <v>1.0</v>
      </c>
      <c r="DG5508" s="73" t="s">
        <v>391</v>
      </c>
      <c r="DH5508">
        <v>3.0</v>
      </c>
      <c r="DI5508">
        <v>1.0</v>
      </c>
      <c r="DJ5508" s="75">
        <v>0.7</v>
      </c>
      <c r="DK5508" t="s">
        <v>400</v>
      </c>
    </row>
    <row r="5509" ht="12.75" customHeight="1">
      <c r="A5509">
        <v>31331.0</v>
      </c>
      <c r="B5509" t="s">
        <v>184</v>
      </c>
      <c r="C5509" t="s">
        <v>266</v>
      </c>
      <c r="D5509">
        <v>2003.0</v>
      </c>
      <c r="E5509" t="s">
        <v>326</v>
      </c>
      <c r="F5509" t="s">
        <v>327</v>
      </c>
      <c r="G5509" t="s">
        <v>160</v>
      </c>
      <c r="H5509" t="s">
        <v>3103</v>
      </c>
      <c r="I5509" t="s">
        <v>207</v>
      </c>
      <c r="J5509" t="s">
        <v>188</v>
      </c>
      <c r="K5509" t="s">
        <v>164</v>
      </c>
      <c r="M5509" t="s">
        <v>190</v>
      </c>
      <c r="O5509" t="s">
        <v>210</v>
      </c>
      <c r="P5509">
        <v>30.0</v>
      </c>
      <c r="R5509">
        <v>233.0</v>
      </c>
      <c r="S5509">
        <v>233.0</v>
      </c>
      <c r="T5509">
        <v>233.0</v>
      </c>
      <c r="U5509" s="69" t="s">
        <v>173</v>
      </c>
      <c r="V5509" s="69"/>
      <c r="W5509" s="69">
        <v>7.8</v>
      </c>
      <c r="X5509" s="69" t="s">
        <v>173</v>
      </c>
      <c r="Y5509" s="69" t="s">
        <v>173</v>
      </c>
      <c r="Z5509" s="69" t="s">
        <v>173</v>
      </c>
      <c r="AA5509" s="70">
        <v>0.8</v>
      </c>
      <c r="AB5509" s="70">
        <v>0.0</v>
      </c>
      <c r="AC5509" s="74">
        <v>37919.0</v>
      </c>
      <c r="AK5509">
        <v>233.0</v>
      </c>
      <c r="AY5509" t="s">
        <v>215</v>
      </c>
      <c r="AZ5509" t="s">
        <v>174</v>
      </c>
      <c r="BD5509" t="s">
        <v>381</v>
      </c>
      <c r="BH5509" s="5" t="s">
        <v>173</v>
      </c>
      <c r="BI5509" s="72"/>
      <c r="BJ5509" s="5"/>
      <c r="BK5509" s="5"/>
      <c r="BL5509" s="5"/>
      <c r="BM5509" s="5" t="s">
        <v>173</v>
      </c>
      <c r="BZ5509" t="s">
        <v>216</v>
      </c>
      <c r="CA5509" t="s">
        <v>217</v>
      </c>
      <c r="CB5509" t="s">
        <v>669</v>
      </c>
      <c r="CC5509" t="s">
        <v>382</v>
      </c>
      <c r="CD5509" t="s">
        <v>363</v>
      </c>
      <c r="CV5509" t="s">
        <v>174</v>
      </c>
      <c r="DE5509" t="s">
        <v>182</v>
      </c>
      <c r="DF5509">
        <v>1.0</v>
      </c>
      <c r="DG5509" s="73"/>
    </row>
    <row r="5510" ht="12.75" customHeight="1">
      <c r="A5510">
        <v>31332.0</v>
      </c>
      <c r="B5510" t="s">
        <v>157</v>
      </c>
      <c r="C5510" t="s">
        <v>157</v>
      </c>
      <c r="D5510">
        <v>2009.0</v>
      </c>
      <c r="E5510" t="s">
        <v>392</v>
      </c>
      <c r="F5510" t="s">
        <v>539</v>
      </c>
      <c r="G5510" t="s">
        <v>160</v>
      </c>
      <c r="H5510" t="s">
        <v>765</v>
      </c>
      <c r="I5510" t="s">
        <v>207</v>
      </c>
      <c r="J5510" t="s">
        <v>188</v>
      </c>
      <c r="K5510" t="s">
        <v>208</v>
      </c>
      <c r="L5510" t="s">
        <v>301</v>
      </c>
      <c r="M5510" t="s">
        <v>190</v>
      </c>
      <c r="N5510">
        <v>550.0</v>
      </c>
      <c r="O5510" t="s">
        <v>191</v>
      </c>
      <c r="P5510">
        <v>550.0</v>
      </c>
      <c r="Q5510" s="70">
        <v>1.0</v>
      </c>
      <c r="R5510">
        <v>11580.0</v>
      </c>
      <c r="S5510">
        <v>11580.0</v>
      </c>
      <c r="T5510">
        <v>11580.0</v>
      </c>
      <c r="U5510" s="69">
        <v>21.1</v>
      </c>
      <c r="V5510" s="69">
        <v>21.1</v>
      </c>
      <c r="W5510" s="69">
        <v>21.1</v>
      </c>
      <c r="X5510" s="69">
        <v>52.7</v>
      </c>
      <c r="Y5510" s="69">
        <v>110.0</v>
      </c>
      <c r="Z5510" s="69">
        <v>5.5</v>
      </c>
      <c r="AA5510" s="69">
        <v>5.0</v>
      </c>
      <c r="AB5510" s="70">
        <v>0.0</v>
      </c>
      <c r="AC5510" s="74">
        <v>39909.0</v>
      </c>
      <c r="AD5510" t="s">
        <v>253</v>
      </c>
      <c r="AK5510">
        <v>11580.0</v>
      </c>
      <c r="AO5510">
        <v>29.0</v>
      </c>
      <c r="AR5510" t="s">
        <v>481</v>
      </c>
      <c r="AY5510" t="s">
        <v>215</v>
      </c>
      <c r="AZ5510" t="s">
        <v>174</v>
      </c>
      <c r="BA5510" t="s">
        <v>815</v>
      </c>
      <c r="BB5510" t="s">
        <v>3320</v>
      </c>
      <c r="BG5510" s="77" t="s">
        <v>1006</v>
      </c>
      <c r="BH5510" s="5" t="s">
        <v>173</v>
      </c>
      <c r="BI5510" s="72"/>
      <c r="BJ5510" s="5"/>
      <c r="BK5510" s="5"/>
      <c r="BL5510" s="5"/>
      <c r="BM5510" s="5" t="s">
        <v>173</v>
      </c>
      <c r="BN5510" t="s">
        <v>5145</v>
      </c>
      <c r="BO5510" t="s">
        <v>5146</v>
      </c>
      <c r="BP5510" t="s">
        <v>584</v>
      </c>
      <c r="BQ5510" t="s">
        <v>5147</v>
      </c>
      <c r="BR5510" t="s">
        <v>690</v>
      </c>
      <c r="BS5510" t="s">
        <v>955</v>
      </c>
      <c r="BT5510" t="s">
        <v>454</v>
      </c>
      <c r="BU5510" t="s">
        <v>295</v>
      </c>
      <c r="BV5510" t="s">
        <v>1187</v>
      </c>
      <c r="BW5510" t="s">
        <v>4046</v>
      </c>
      <c r="BX5510" t="s">
        <v>1618</v>
      </c>
      <c r="BY5510" t="s">
        <v>222</v>
      </c>
      <c r="BZ5510" t="s">
        <v>350</v>
      </c>
      <c r="CA5510" t="s">
        <v>351</v>
      </c>
      <c r="CB5510" t="s">
        <v>492</v>
      </c>
      <c r="CD5510" t="s">
        <v>306</v>
      </c>
      <c r="CE5510" t="s">
        <v>572</v>
      </c>
      <c r="CF5510" t="s">
        <v>558</v>
      </c>
      <c r="CG5510" t="s">
        <v>174</v>
      </c>
      <c r="CH5510" t="s">
        <v>390</v>
      </c>
      <c r="CN5510" t="s">
        <v>695</v>
      </c>
      <c r="CO5510" t="s">
        <v>314</v>
      </c>
      <c r="CU5510" t="s">
        <v>170</v>
      </c>
      <c r="CV5510" t="s">
        <v>174</v>
      </c>
      <c r="CW5510" t="s">
        <v>420</v>
      </c>
      <c r="DB5510" t="s">
        <v>494</v>
      </c>
      <c r="DE5510" t="s">
        <v>300</v>
      </c>
      <c r="DF5510">
        <v>1.0</v>
      </c>
      <c r="DG5510" s="73" t="s">
        <v>621</v>
      </c>
      <c r="DH5510">
        <v>20.0</v>
      </c>
      <c r="DL5510">
        <v>247.0</v>
      </c>
      <c r="DM5510">
        <v>133.0</v>
      </c>
      <c r="DN5510">
        <v>99.0</v>
      </c>
      <c r="DO5510">
        <v>66.0</v>
      </c>
      <c r="DP5510">
        <v>5.0</v>
      </c>
      <c r="DQ5510">
        <v>400.0</v>
      </c>
      <c r="DR5510">
        <v>150.0</v>
      </c>
      <c r="DS5510">
        <v>0.0</v>
      </c>
    </row>
    <row r="5511" ht="12.75" customHeight="1">
      <c r="A5511">
        <v>31333.0</v>
      </c>
      <c r="B5511" t="s">
        <v>184</v>
      </c>
      <c r="D5511">
        <v>2009.0</v>
      </c>
      <c r="E5511" t="s">
        <v>237</v>
      </c>
      <c r="F5511" t="s">
        <v>238</v>
      </c>
      <c r="G5511" t="s">
        <v>160</v>
      </c>
      <c r="H5511" t="s">
        <v>239</v>
      </c>
      <c r="I5511" t="s">
        <v>162</v>
      </c>
      <c r="J5511" t="s">
        <v>220</v>
      </c>
      <c r="K5511" t="s">
        <v>164</v>
      </c>
      <c r="L5511" t="s">
        <v>2803</v>
      </c>
      <c r="M5511" t="s">
        <v>240</v>
      </c>
      <c r="N5511">
        <v>201.0</v>
      </c>
      <c r="O5511" t="s">
        <v>167</v>
      </c>
      <c r="R5511">
        <v>589.0</v>
      </c>
      <c r="S5511">
        <v>589.0</v>
      </c>
      <c r="T5511">
        <v>536.0</v>
      </c>
      <c r="U5511" s="69">
        <v>2.9</v>
      </c>
      <c r="V5511" s="69">
        <v>2.9</v>
      </c>
      <c r="W5511" s="69">
        <v>2.7</v>
      </c>
      <c r="X5511" s="69" t="s">
        <v>173</v>
      </c>
      <c r="Y5511" s="69" t="s">
        <v>173</v>
      </c>
      <c r="Z5511" s="69" t="s">
        <v>173</v>
      </c>
      <c r="AA5511" s="5"/>
      <c r="AF5511">
        <v>25.0</v>
      </c>
      <c r="AG5511">
        <v>105.0</v>
      </c>
      <c r="AH5511">
        <v>162.0</v>
      </c>
      <c r="AI5511">
        <v>244.0</v>
      </c>
      <c r="AJ5511">
        <v>0.0</v>
      </c>
      <c r="AK5511">
        <v>0.0</v>
      </c>
      <c r="AR5511" t="s">
        <v>241</v>
      </c>
      <c r="BH5511" s="5" t="s">
        <v>173</v>
      </c>
      <c r="BI5511" s="72"/>
      <c r="BJ5511" s="5"/>
      <c r="BK5511" s="5"/>
      <c r="BL5511" s="5"/>
      <c r="BM5511" s="5" t="s">
        <v>173</v>
      </c>
      <c r="BY5511" t="s">
        <v>175</v>
      </c>
      <c r="BZ5511" t="s">
        <v>242</v>
      </c>
      <c r="CA5511" t="s">
        <v>243</v>
      </c>
      <c r="CD5511" t="s">
        <v>2804</v>
      </c>
      <c r="CE5511" t="s">
        <v>245</v>
      </c>
      <c r="DE5511" t="s">
        <v>182</v>
      </c>
      <c r="DF5511">
        <v>1.0</v>
      </c>
      <c r="DG5511" s="73"/>
    </row>
    <row r="5512" ht="12.75" customHeight="1">
      <c r="A5512">
        <v>31335.0</v>
      </c>
      <c r="B5512" t="s">
        <v>157</v>
      </c>
      <c r="C5512" t="s">
        <v>157</v>
      </c>
      <c r="D5512">
        <v>1999.0</v>
      </c>
      <c r="E5512" t="s">
        <v>282</v>
      </c>
      <c r="F5512" t="s">
        <v>466</v>
      </c>
      <c r="G5512" t="s">
        <v>160</v>
      </c>
      <c r="H5512" t="s">
        <v>161</v>
      </c>
      <c r="I5512" t="s">
        <v>207</v>
      </c>
      <c r="K5512" t="s">
        <v>208</v>
      </c>
      <c r="L5512" t="s">
        <v>209</v>
      </c>
      <c r="M5512" t="s">
        <v>190</v>
      </c>
      <c r="N5512">
        <v>72.0</v>
      </c>
      <c r="O5512" t="s">
        <v>210</v>
      </c>
      <c r="P5512">
        <v>76.0</v>
      </c>
      <c r="Q5512" s="70">
        <v>1.05</v>
      </c>
      <c r="R5512">
        <v>451.0</v>
      </c>
      <c r="S5512">
        <v>451.0</v>
      </c>
      <c r="T5512">
        <v>374.0</v>
      </c>
      <c r="U5512" s="69">
        <v>6.3</v>
      </c>
      <c r="V5512" s="69">
        <v>6.3</v>
      </c>
      <c r="W5512" s="69">
        <v>4.9</v>
      </c>
      <c r="X5512" s="69" t="s">
        <v>173</v>
      </c>
      <c r="Y5512" s="69">
        <v>72.0</v>
      </c>
      <c r="Z5512" s="69" t="s">
        <v>173</v>
      </c>
      <c r="AA5512" s="69">
        <v>1.0</v>
      </c>
      <c r="AC5512" s="71">
        <v>36312.0</v>
      </c>
      <c r="AD5512" t="s">
        <v>515</v>
      </c>
      <c r="AF5512">
        <v>171.0</v>
      </c>
      <c r="AH5512">
        <v>134.0</v>
      </c>
      <c r="AI5512">
        <v>69.0</v>
      </c>
      <c r="AK5512">
        <v>0.0</v>
      </c>
      <c r="AP5512" t="s">
        <v>315</v>
      </c>
      <c r="BH5512" s="5" t="s">
        <v>173</v>
      </c>
      <c r="BI5512" s="72"/>
      <c r="BJ5512" s="5"/>
      <c r="BK5512" s="5"/>
      <c r="BL5512" s="5"/>
      <c r="BM5512" s="5" t="s">
        <v>173</v>
      </c>
      <c r="BY5512" t="s">
        <v>222</v>
      </c>
      <c r="BZ5512" t="s">
        <v>519</v>
      </c>
      <c r="CA5512" t="s">
        <v>198</v>
      </c>
      <c r="CB5512" t="s">
        <v>177</v>
      </c>
      <c r="CD5512" t="s">
        <v>244</v>
      </c>
      <c r="CV5512" t="s">
        <v>174</v>
      </c>
      <c r="CW5512" t="s">
        <v>338</v>
      </c>
      <c r="DB5512" t="s">
        <v>181</v>
      </c>
      <c r="DE5512" t="s">
        <v>182</v>
      </c>
      <c r="DF5512">
        <v>1.0</v>
      </c>
      <c r="DG5512" s="73"/>
      <c r="DJ5512" s="75">
        <v>1.0</v>
      </c>
      <c r="DL5512">
        <v>60.0</v>
      </c>
      <c r="DM5512">
        <v>12.0</v>
      </c>
      <c r="DN5512">
        <v>0.0</v>
      </c>
      <c r="DO5512">
        <v>0.0</v>
      </c>
      <c r="DP5512">
        <v>0.0</v>
      </c>
      <c r="DQ5512">
        <v>0.0</v>
      </c>
      <c r="DR5512">
        <v>72.0</v>
      </c>
      <c r="DS5512">
        <v>0.0</v>
      </c>
    </row>
    <row r="5513" ht="12.75" customHeight="1">
      <c r="A5513">
        <v>31338.0</v>
      </c>
      <c r="B5513" t="s">
        <v>184</v>
      </c>
      <c r="C5513" t="s">
        <v>266</v>
      </c>
      <c r="D5513">
        <v>2006.0</v>
      </c>
      <c r="G5513" t="s">
        <v>160</v>
      </c>
      <c r="H5513" t="s">
        <v>239</v>
      </c>
      <c r="I5513" t="s">
        <v>207</v>
      </c>
      <c r="J5513" t="s">
        <v>188</v>
      </c>
      <c r="K5513" t="s">
        <v>208</v>
      </c>
      <c r="L5513" t="s">
        <v>232</v>
      </c>
      <c r="M5513" t="s">
        <v>190</v>
      </c>
      <c r="O5513" t="s">
        <v>210</v>
      </c>
      <c r="P5513">
        <v>58.0</v>
      </c>
      <c r="R5513">
        <v>278.0</v>
      </c>
      <c r="S5513">
        <v>278.0</v>
      </c>
      <c r="T5513">
        <v>278.0</v>
      </c>
      <c r="U5513" s="69" t="s">
        <v>173</v>
      </c>
      <c r="V5513" s="69"/>
      <c r="W5513" s="69">
        <v>4.8</v>
      </c>
      <c r="X5513" s="69" t="s">
        <v>173</v>
      </c>
      <c r="Y5513" s="69" t="s">
        <v>173</v>
      </c>
      <c r="Z5513" s="69" t="s">
        <v>173</v>
      </c>
      <c r="AA5513" s="69">
        <v>2.0</v>
      </c>
      <c r="AC5513">
        <v>2006.0</v>
      </c>
      <c r="AK5513">
        <v>278.0</v>
      </c>
      <c r="AO5513">
        <v>3.0</v>
      </c>
      <c r="BE5513" t="s">
        <v>441</v>
      </c>
      <c r="BF5513" t="s">
        <v>196</v>
      </c>
      <c r="BH5513" s="5" t="s">
        <v>173</v>
      </c>
      <c r="BI5513" s="72"/>
      <c r="BJ5513" s="5"/>
      <c r="BK5513" s="5"/>
      <c r="BL5513" s="5"/>
      <c r="BM5513" s="5" t="s">
        <v>173</v>
      </c>
      <c r="BZ5513" t="s">
        <v>216</v>
      </c>
      <c r="CA5513" t="s">
        <v>217</v>
      </c>
      <c r="CB5513" t="s">
        <v>2110</v>
      </c>
      <c r="CD5513" t="s">
        <v>2462</v>
      </c>
      <c r="CH5513" t="s">
        <v>228</v>
      </c>
      <c r="CL5513" t="s">
        <v>2111</v>
      </c>
      <c r="CV5513" t="s">
        <v>174</v>
      </c>
      <c r="DE5513" t="s">
        <v>182</v>
      </c>
      <c r="DF5513">
        <v>1.0</v>
      </c>
      <c r="DG5513" s="73"/>
    </row>
    <row r="5514" ht="12.75" customHeight="1">
      <c r="A5514">
        <v>31342.0</v>
      </c>
      <c r="B5514" t="s">
        <v>157</v>
      </c>
      <c r="C5514" t="s">
        <v>184</v>
      </c>
      <c r="D5514">
        <v>2005.0</v>
      </c>
      <c r="E5514" t="s">
        <v>392</v>
      </c>
      <c r="F5514" t="s">
        <v>539</v>
      </c>
      <c r="G5514" t="s">
        <v>160</v>
      </c>
      <c r="H5514" t="s">
        <v>882</v>
      </c>
      <c r="I5514" t="s">
        <v>207</v>
      </c>
      <c r="J5514" t="s">
        <v>188</v>
      </c>
      <c r="K5514" t="s">
        <v>208</v>
      </c>
      <c r="L5514" t="s">
        <v>287</v>
      </c>
      <c r="M5514" t="s">
        <v>190</v>
      </c>
      <c r="N5514">
        <v>187.0</v>
      </c>
      <c r="O5514" t="s">
        <v>167</v>
      </c>
      <c r="P5514">
        <v>187.0</v>
      </c>
      <c r="R5514">
        <v>1370.0</v>
      </c>
      <c r="S5514">
        <v>1370.0</v>
      </c>
      <c r="T5514">
        <v>1370.0</v>
      </c>
      <c r="U5514" s="69">
        <v>7.3</v>
      </c>
      <c r="V5514" s="69">
        <v>7.3</v>
      </c>
      <c r="W5514" s="69">
        <v>7.3</v>
      </c>
      <c r="X5514" s="69">
        <v>21.4</v>
      </c>
      <c r="Y5514" s="69">
        <v>37.4</v>
      </c>
      <c r="Z5514" s="69">
        <v>7.5</v>
      </c>
      <c r="AA5514" s="69">
        <v>5.0</v>
      </c>
      <c r="AB5514" s="70">
        <v>0.0</v>
      </c>
      <c r="AC5514" s="74">
        <v>38532.0</v>
      </c>
      <c r="AD5514" t="s">
        <v>358</v>
      </c>
      <c r="AK5514">
        <v>1370.0</v>
      </c>
      <c r="AO5514">
        <v>4.0</v>
      </c>
      <c r="AT5514" t="s">
        <v>855</v>
      </c>
      <c r="AY5514" t="s">
        <v>215</v>
      </c>
      <c r="AZ5514" t="s">
        <v>174</v>
      </c>
      <c r="BH5514" s="5" t="s">
        <v>173</v>
      </c>
      <c r="BI5514" s="72"/>
      <c r="BJ5514" s="5"/>
      <c r="BK5514" s="5"/>
      <c r="BL5514" s="5"/>
      <c r="BM5514" s="5" t="s">
        <v>173</v>
      </c>
      <c r="BN5514" t="s">
        <v>3868</v>
      </c>
      <c r="BO5514" t="s">
        <v>528</v>
      </c>
      <c r="BP5514" t="s">
        <v>884</v>
      </c>
      <c r="BQ5514" t="s">
        <v>1111</v>
      </c>
      <c r="BR5514" t="s">
        <v>690</v>
      </c>
      <c r="BS5514" t="s">
        <v>1477</v>
      </c>
      <c r="BT5514" t="s">
        <v>488</v>
      </c>
      <c r="BU5514" t="s">
        <v>1540</v>
      </c>
      <c r="BV5514" t="s">
        <v>736</v>
      </c>
      <c r="BW5514" t="s">
        <v>296</v>
      </c>
      <c r="BX5514" t="s">
        <v>458</v>
      </c>
      <c r="BY5514" t="s">
        <v>222</v>
      </c>
      <c r="BZ5514" t="s">
        <v>350</v>
      </c>
      <c r="CA5514" t="s">
        <v>351</v>
      </c>
      <c r="CB5514" t="s">
        <v>492</v>
      </c>
      <c r="CD5514" t="s">
        <v>695</v>
      </c>
      <c r="CE5514" t="s">
        <v>889</v>
      </c>
      <c r="CG5514" t="s">
        <v>889</v>
      </c>
      <c r="CH5514" t="s">
        <v>390</v>
      </c>
      <c r="CI5514" t="s">
        <v>890</v>
      </c>
      <c r="CJ5514" t="s">
        <v>170</v>
      </c>
      <c r="CK5514" t="s">
        <v>170</v>
      </c>
      <c r="CN5514" t="s">
        <v>2277</v>
      </c>
      <c r="CO5514" t="s">
        <v>890</v>
      </c>
      <c r="CU5514" t="s">
        <v>170</v>
      </c>
      <c r="CV5514" t="s">
        <v>174</v>
      </c>
      <c r="CW5514" t="s">
        <v>420</v>
      </c>
      <c r="CY5514">
        <v>1800.0</v>
      </c>
      <c r="DB5514" t="s">
        <v>838</v>
      </c>
      <c r="DE5514" t="s">
        <v>300</v>
      </c>
      <c r="DF5514">
        <v>1.0</v>
      </c>
      <c r="DG5514" s="73" t="s">
        <v>183</v>
      </c>
      <c r="DH5514">
        <v>5.0</v>
      </c>
      <c r="DL5514">
        <v>41.0</v>
      </c>
      <c r="DM5514">
        <v>55.0</v>
      </c>
      <c r="DN5514">
        <v>56.0</v>
      </c>
      <c r="DO5514">
        <v>35.0</v>
      </c>
      <c r="DP5514">
        <v>0.0</v>
      </c>
      <c r="DQ5514">
        <v>85.0</v>
      </c>
      <c r="DR5514">
        <v>102.0</v>
      </c>
      <c r="DS5514">
        <v>0.0</v>
      </c>
    </row>
    <row r="5515" ht="12.75" customHeight="1">
      <c r="A5515">
        <v>31346.0</v>
      </c>
      <c r="B5515" t="s">
        <v>184</v>
      </c>
      <c r="C5515" t="s">
        <v>184</v>
      </c>
      <c r="D5515">
        <v>2011.0</v>
      </c>
      <c r="E5515" t="s">
        <v>273</v>
      </c>
      <c r="F5515" t="s">
        <v>274</v>
      </c>
      <c r="G5515" t="s">
        <v>160</v>
      </c>
      <c r="H5515" t="s">
        <v>1291</v>
      </c>
      <c r="I5515" t="s">
        <v>207</v>
      </c>
      <c r="J5515" t="s">
        <v>163</v>
      </c>
      <c r="K5515" t="s">
        <v>164</v>
      </c>
      <c r="L5515" t="s">
        <v>346</v>
      </c>
      <c r="M5515" t="s">
        <v>190</v>
      </c>
      <c r="N5515">
        <v>271.0</v>
      </c>
      <c r="O5515" t="s">
        <v>167</v>
      </c>
      <c r="P5515">
        <v>271.0</v>
      </c>
      <c r="S5515">
        <v>4602.0</v>
      </c>
      <c r="T5515">
        <v>4234.0</v>
      </c>
      <c r="U5515" s="69" t="s">
        <v>173</v>
      </c>
      <c r="V5515" s="69">
        <v>17.0</v>
      </c>
      <c r="W5515" s="69">
        <v>15.6</v>
      </c>
      <c r="X5515" s="69">
        <v>3.7</v>
      </c>
      <c r="Y5515" s="69">
        <v>24.2</v>
      </c>
      <c r="Z5515" s="69" t="s">
        <v>173</v>
      </c>
      <c r="AA5515" s="69">
        <v>11.2</v>
      </c>
      <c r="AC5515" s="74">
        <v>40640.0</v>
      </c>
      <c r="AD5515" t="s">
        <v>368</v>
      </c>
      <c r="AO5515">
        <v>1.0</v>
      </c>
      <c r="AP5515" t="s">
        <v>1291</v>
      </c>
      <c r="AW5515" t="s">
        <v>174</v>
      </c>
      <c r="AX5515" s="75">
        <v>0.0</v>
      </c>
      <c r="AY5515" t="s">
        <v>215</v>
      </c>
      <c r="AZ5515" t="s">
        <v>174</v>
      </c>
      <c r="BC5515" t="s">
        <v>370</v>
      </c>
      <c r="BH5515" s="5" t="s">
        <v>173</v>
      </c>
      <c r="BI5515" s="72"/>
      <c r="BJ5515" s="5"/>
      <c r="BK5515" s="5"/>
      <c r="BL5515" s="5"/>
      <c r="BM5515" s="5" t="s">
        <v>173</v>
      </c>
      <c r="BN5515" t="s">
        <v>371</v>
      </c>
      <c r="BO5515" t="s">
        <v>372</v>
      </c>
      <c r="BS5515" t="s">
        <v>373</v>
      </c>
      <c r="BT5515" t="s">
        <v>374</v>
      </c>
      <c r="BU5515" t="s">
        <v>375</v>
      </c>
      <c r="BY5515" t="s">
        <v>175</v>
      </c>
      <c r="BZ5515" t="s">
        <v>197</v>
      </c>
      <c r="CA5515" t="s">
        <v>376</v>
      </c>
      <c r="CD5515" t="s">
        <v>353</v>
      </c>
      <c r="CE5515" t="s">
        <v>407</v>
      </c>
      <c r="CH5515" t="s">
        <v>179</v>
      </c>
      <c r="CV5515" t="s">
        <v>174</v>
      </c>
      <c r="CW5515" t="s">
        <v>338</v>
      </c>
      <c r="DB5515" t="s">
        <v>981</v>
      </c>
      <c r="DE5515" t="s">
        <v>182</v>
      </c>
      <c r="DG5515" s="73"/>
    </row>
    <row r="5516" ht="12.75" customHeight="1">
      <c r="A5516">
        <v>31348.0</v>
      </c>
      <c r="B5516" t="s">
        <v>184</v>
      </c>
      <c r="C5516" t="s">
        <v>157</v>
      </c>
      <c r="D5516">
        <v>2003.0</v>
      </c>
      <c r="E5516" t="s">
        <v>498</v>
      </c>
      <c r="F5516" t="s">
        <v>499</v>
      </c>
      <c r="I5516" t="s">
        <v>162</v>
      </c>
      <c r="M5516" t="s">
        <v>190</v>
      </c>
      <c r="N5516">
        <v>345.0</v>
      </c>
      <c r="O5516" t="s">
        <v>191</v>
      </c>
      <c r="P5516">
        <v>345.0</v>
      </c>
      <c r="R5516">
        <v>679.0</v>
      </c>
      <c r="S5516">
        <v>679.0</v>
      </c>
      <c r="T5516">
        <v>679.0</v>
      </c>
      <c r="U5516" s="69">
        <v>2.0</v>
      </c>
      <c r="V5516" s="69">
        <v>2.0</v>
      </c>
      <c r="W5516" s="69">
        <v>2.0</v>
      </c>
      <c r="X5516" s="69" t="s">
        <v>173</v>
      </c>
      <c r="Y5516" s="69" t="s">
        <v>173</v>
      </c>
      <c r="Z5516" s="69" t="s">
        <v>173</v>
      </c>
      <c r="AA5516" s="5"/>
      <c r="AB5516" s="70">
        <v>0.0</v>
      </c>
      <c r="AD5516" t="s">
        <v>802</v>
      </c>
      <c r="AK5516">
        <v>679.0</v>
      </c>
      <c r="AP5516" t="s">
        <v>193</v>
      </c>
      <c r="AW5516" t="s">
        <v>170</v>
      </c>
      <c r="AZ5516" t="s">
        <v>202</v>
      </c>
      <c r="BF5516" t="s">
        <v>196</v>
      </c>
      <c r="BH5516" s="5" t="s">
        <v>173</v>
      </c>
      <c r="BI5516" s="72"/>
      <c r="BJ5516" s="5"/>
      <c r="BK5516" s="5"/>
      <c r="BL5516" s="5"/>
      <c r="BM5516" s="5" t="s">
        <v>173</v>
      </c>
      <c r="BZ5516" t="s">
        <v>197</v>
      </c>
      <c r="CA5516" t="s">
        <v>198</v>
      </c>
      <c r="CB5516" t="s">
        <v>193</v>
      </c>
      <c r="CH5516" t="s">
        <v>170</v>
      </c>
      <c r="CU5516" t="s">
        <v>170</v>
      </c>
      <c r="CV5516" t="s">
        <v>202</v>
      </c>
      <c r="DE5516" t="s">
        <v>203</v>
      </c>
      <c r="DF5516">
        <v>1.0</v>
      </c>
      <c r="DG5516" s="73"/>
      <c r="DJ5516" s="75">
        <v>1.0</v>
      </c>
      <c r="DK5516" t="s">
        <v>204</v>
      </c>
      <c r="DL5516">
        <v>41.0</v>
      </c>
      <c r="DM5516">
        <v>136.0</v>
      </c>
      <c r="DN5516">
        <v>6.0</v>
      </c>
      <c r="DO5516">
        <v>162.0</v>
      </c>
      <c r="DP5516">
        <v>0.0</v>
      </c>
      <c r="DQ5516">
        <v>345.0</v>
      </c>
    </row>
    <row r="5517" ht="12.75" customHeight="1">
      <c r="A5517">
        <v>31351.0</v>
      </c>
      <c r="B5517" s="5" t="s">
        <v>184</v>
      </c>
      <c r="C5517" s="5" t="s">
        <v>184</v>
      </c>
      <c r="D5517">
        <v>2011.0</v>
      </c>
      <c r="E5517" s="5" t="s">
        <v>250</v>
      </c>
      <c r="F5517" s="5" t="s">
        <v>251</v>
      </c>
      <c r="H5517" t="s">
        <v>252</v>
      </c>
      <c r="I5517" s="5" t="s">
        <v>207</v>
      </c>
      <c r="M5517" t="s">
        <v>190</v>
      </c>
      <c r="N5517">
        <v>51.0</v>
      </c>
      <c r="O5517" t="s">
        <v>210</v>
      </c>
      <c r="P5517">
        <v>51.0</v>
      </c>
      <c r="R5517">
        <v>722.0</v>
      </c>
      <c r="S5517" s="5">
        <v>722.0</v>
      </c>
      <c r="T5517" s="5">
        <v>469.0</v>
      </c>
      <c r="U5517" s="69">
        <v>14.2</v>
      </c>
      <c r="V5517" s="69">
        <v>14.2</v>
      </c>
      <c r="W5517" s="69">
        <v>9.2</v>
      </c>
      <c r="X5517" s="69" t="s">
        <v>173</v>
      </c>
      <c r="Y5517" s="69">
        <v>17.0</v>
      </c>
      <c r="Z5517" s="69">
        <v>1.2</v>
      </c>
      <c r="AA5517" s="69">
        <v>3.0</v>
      </c>
      <c r="AC5517" s="74">
        <v>40703.0</v>
      </c>
      <c r="AD5517" t="s">
        <v>2552</v>
      </c>
      <c r="AE5517">
        <v>0.0</v>
      </c>
      <c r="AF5517">
        <v>0.0</v>
      </c>
      <c r="AG5517">
        <v>0.0</v>
      </c>
      <c r="AH5517">
        <v>154.0</v>
      </c>
      <c r="AI5517">
        <v>278.0</v>
      </c>
      <c r="AJ5517">
        <v>28.0</v>
      </c>
      <c r="AK5517">
        <v>9.0</v>
      </c>
      <c r="BI5517" s="72"/>
      <c r="BJ5517" s="5"/>
      <c r="BK5517" s="5"/>
      <c r="BL5517" s="5"/>
      <c r="BZ5517" t="s">
        <v>216</v>
      </c>
      <c r="CA5517" t="s">
        <v>217</v>
      </c>
      <c r="DE5517" t="s">
        <v>182</v>
      </c>
      <c r="DF5517">
        <v>1.0</v>
      </c>
      <c r="DG5517" s="73" t="s">
        <v>496</v>
      </c>
      <c r="DH5517">
        <v>14.0</v>
      </c>
    </row>
    <row r="5518" ht="12.75" customHeight="1">
      <c r="A5518">
        <v>31358.0</v>
      </c>
      <c r="B5518" t="s">
        <v>184</v>
      </c>
      <c r="C5518" t="s">
        <v>184</v>
      </c>
      <c r="D5518">
        <v>2009.0</v>
      </c>
      <c r="E5518" t="s">
        <v>273</v>
      </c>
      <c r="F5518" t="s">
        <v>274</v>
      </c>
      <c r="G5518" t="s">
        <v>160</v>
      </c>
      <c r="H5518" t="s">
        <v>1153</v>
      </c>
      <c r="I5518" t="s">
        <v>207</v>
      </c>
      <c r="J5518" t="s">
        <v>220</v>
      </c>
      <c r="K5518" t="s">
        <v>208</v>
      </c>
      <c r="L5518" t="s">
        <v>232</v>
      </c>
      <c r="M5518" t="s">
        <v>190</v>
      </c>
      <c r="N5518">
        <v>506.0</v>
      </c>
      <c r="O5518" t="s">
        <v>191</v>
      </c>
      <c r="P5518">
        <v>506.0</v>
      </c>
      <c r="S5518">
        <v>11749.0</v>
      </c>
      <c r="T5518">
        <v>10809.0</v>
      </c>
      <c r="U5518" s="69" t="s">
        <v>173</v>
      </c>
      <c r="V5518" s="69">
        <v>23.2</v>
      </c>
      <c r="W5518" s="69">
        <v>21.4</v>
      </c>
      <c r="X5518" s="69">
        <v>5.9</v>
      </c>
      <c r="Y5518" s="69">
        <v>25.3</v>
      </c>
      <c r="Z5518" s="69" t="s">
        <v>173</v>
      </c>
      <c r="AA5518" s="69">
        <v>20.0</v>
      </c>
      <c r="AC5518" s="74">
        <v>40063.0</v>
      </c>
      <c r="AD5518" t="s">
        <v>368</v>
      </c>
      <c r="AO5518">
        <v>3.0</v>
      </c>
      <c r="AP5518" t="s">
        <v>597</v>
      </c>
      <c r="AY5518" t="s">
        <v>171</v>
      </c>
      <c r="AZ5518" t="s">
        <v>170</v>
      </c>
      <c r="BC5518" t="s">
        <v>1133</v>
      </c>
      <c r="BH5518" s="5" t="s">
        <v>173</v>
      </c>
      <c r="BI5518" s="72"/>
      <c r="BJ5518" s="5"/>
      <c r="BK5518" s="5"/>
      <c r="BL5518" s="5"/>
      <c r="BM5518" s="5" t="s">
        <v>173</v>
      </c>
      <c r="BN5518" t="s">
        <v>371</v>
      </c>
      <c r="BO5518" t="s">
        <v>372</v>
      </c>
      <c r="BS5518" t="s">
        <v>373</v>
      </c>
      <c r="BT5518" t="s">
        <v>374</v>
      </c>
      <c r="BU5518" t="s">
        <v>375</v>
      </c>
      <c r="BY5518" t="s">
        <v>175</v>
      </c>
      <c r="BZ5518" t="s">
        <v>197</v>
      </c>
      <c r="CA5518" t="s">
        <v>376</v>
      </c>
      <c r="CD5518" t="s">
        <v>377</v>
      </c>
      <c r="CE5518" t="s">
        <v>180</v>
      </c>
      <c r="CH5518" t="s">
        <v>179</v>
      </c>
      <c r="CU5518" t="s">
        <v>174</v>
      </c>
      <c r="CV5518" t="s">
        <v>174</v>
      </c>
      <c r="CW5518" t="s">
        <v>338</v>
      </c>
      <c r="DB5518" t="s">
        <v>761</v>
      </c>
      <c r="DE5518" t="s">
        <v>182</v>
      </c>
      <c r="DF5518">
        <v>3.0</v>
      </c>
      <c r="DG5518" s="73"/>
    </row>
    <row r="5519" ht="12.75" customHeight="1">
      <c r="A5519">
        <v>31360.0</v>
      </c>
      <c r="B5519" t="s">
        <v>157</v>
      </c>
      <c r="C5519" t="s">
        <v>157</v>
      </c>
      <c r="D5519">
        <v>1995.0</v>
      </c>
      <c r="E5519" t="s">
        <v>1224</v>
      </c>
      <c r="F5519" t="s">
        <v>4634</v>
      </c>
      <c r="G5519" t="s">
        <v>160</v>
      </c>
      <c r="H5519" t="s">
        <v>328</v>
      </c>
      <c r="I5519" t="s">
        <v>207</v>
      </c>
      <c r="J5519" t="s">
        <v>220</v>
      </c>
      <c r="K5519" t="s">
        <v>164</v>
      </c>
      <c r="L5519" t="s">
        <v>189</v>
      </c>
      <c r="M5519" t="s">
        <v>190</v>
      </c>
      <c r="N5519">
        <v>244.0</v>
      </c>
      <c r="O5519" t="s">
        <v>167</v>
      </c>
      <c r="P5519">
        <v>276.0</v>
      </c>
      <c r="Q5519" s="70">
        <v>1.13</v>
      </c>
      <c r="R5519">
        <v>300.0</v>
      </c>
      <c r="S5519">
        <v>300.0</v>
      </c>
      <c r="T5519">
        <v>300.0</v>
      </c>
      <c r="U5519" s="69">
        <v>1.2</v>
      </c>
      <c r="V5519" s="69">
        <v>1.2</v>
      </c>
      <c r="W5519" s="69">
        <v>1.1</v>
      </c>
      <c r="X5519" s="69">
        <v>0.0</v>
      </c>
      <c r="Y5519" s="69">
        <v>61.0</v>
      </c>
      <c r="Z5519" s="69">
        <v>30.5</v>
      </c>
      <c r="AA5519" s="69">
        <v>4.0</v>
      </c>
      <c r="AB5519" s="70">
        <v>0.0</v>
      </c>
      <c r="AC5519" s="71">
        <v>34731.0</v>
      </c>
      <c r="AD5519" t="s">
        <v>168</v>
      </c>
      <c r="AE5519">
        <v>80.0</v>
      </c>
      <c r="AF5519">
        <v>80.0</v>
      </c>
      <c r="AH5519">
        <v>80.0</v>
      </c>
      <c r="AI5519">
        <v>40.0</v>
      </c>
      <c r="AJ5519">
        <v>20.0</v>
      </c>
      <c r="AK5519">
        <v>0.0</v>
      </c>
      <c r="AL5519">
        <v>0.0</v>
      </c>
      <c r="AM5519">
        <v>0.0</v>
      </c>
      <c r="AN5519">
        <v>0.0</v>
      </c>
      <c r="AO5519">
        <v>0.0</v>
      </c>
      <c r="AP5519" t="s">
        <v>274</v>
      </c>
      <c r="AW5519" t="s">
        <v>174</v>
      </c>
      <c r="AX5519" t="s">
        <v>1106</v>
      </c>
      <c r="AY5519" t="s">
        <v>215</v>
      </c>
      <c r="AZ5519" t="s">
        <v>174</v>
      </c>
      <c r="BC5519" t="s">
        <v>395</v>
      </c>
      <c r="BD5519" t="s">
        <v>517</v>
      </c>
      <c r="BG5519" t="s">
        <v>3489</v>
      </c>
      <c r="BH5519" s="5" t="s">
        <v>173</v>
      </c>
      <c r="BI5519" s="72"/>
      <c r="BJ5519" s="5"/>
      <c r="BK5519" s="5"/>
      <c r="BL5519" s="5"/>
      <c r="BM5519" s="5" t="s">
        <v>174</v>
      </c>
      <c r="BY5519" t="s">
        <v>222</v>
      </c>
      <c r="BZ5519" t="s">
        <v>223</v>
      </c>
      <c r="CA5519" t="s">
        <v>501</v>
      </c>
      <c r="CB5519" t="s">
        <v>415</v>
      </c>
      <c r="CC5519" t="s">
        <v>1715</v>
      </c>
      <c r="CD5519" t="s">
        <v>200</v>
      </c>
      <c r="CE5519" t="s">
        <v>4351</v>
      </c>
      <c r="CG5519" t="s">
        <v>170</v>
      </c>
      <c r="CH5519" t="s">
        <v>200</v>
      </c>
      <c r="CL5519" t="s">
        <v>5148</v>
      </c>
      <c r="CU5519" t="s">
        <v>170</v>
      </c>
      <c r="CV5519" t="s">
        <v>174</v>
      </c>
      <c r="CW5519" t="s">
        <v>338</v>
      </c>
      <c r="CX5519">
        <v>5.0</v>
      </c>
      <c r="CY5519">
        <v>2.0</v>
      </c>
      <c r="DA5519">
        <v>2.0</v>
      </c>
      <c r="DB5519" t="s">
        <v>308</v>
      </c>
      <c r="DE5519" t="s">
        <v>627</v>
      </c>
      <c r="DF5519">
        <v>1.0</v>
      </c>
      <c r="DG5519" s="73" t="s">
        <v>421</v>
      </c>
      <c r="DH5519">
        <v>2.0</v>
      </c>
      <c r="DI5519">
        <v>2.0</v>
      </c>
      <c r="DL5519">
        <v>108.0</v>
      </c>
      <c r="DM5519">
        <v>5.0</v>
      </c>
      <c r="DN5519">
        <v>75.0</v>
      </c>
      <c r="DO5519">
        <v>56.0</v>
      </c>
      <c r="DP5519">
        <v>0.0</v>
      </c>
      <c r="DQ5519">
        <v>177.0</v>
      </c>
      <c r="DR5519">
        <v>53.0</v>
      </c>
      <c r="DS5519">
        <v>14.0</v>
      </c>
      <c r="DY5519" t="s">
        <v>471</v>
      </c>
    </row>
    <row r="5520" ht="12.75" customHeight="1">
      <c r="A5520">
        <v>31362.0</v>
      </c>
      <c r="B5520" t="s">
        <v>184</v>
      </c>
      <c r="C5520" t="s">
        <v>184</v>
      </c>
      <c r="D5520">
        <v>2011.0</v>
      </c>
      <c r="E5520" t="s">
        <v>273</v>
      </c>
      <c r="F5520" t="s">
        <v>274</v>
      </c>
      <c r="G5520" t="s">
        <v>160</v>
      </c>
      <c r="H5520" t="s">
        <v>5149</v>
      </c>
      <c r="I5520" t="s">
        <v>207</v>
      </c>
      <c r="K5520" t="s">
        <v>208</v>
      </c>
      <c r="L5520" t="s">
        <v>232</v>
      </c>
      <c r="M5520" t="s">
        <v>190</v>
      </c>
      <c r="N5520">
        <v>192.0</v>
      </c>
      <c r="O5520" t="s">
        <v>167</v>
      </c>
      <c r="P5520">
        <v>192.0</v>
      </c>
      <c r="S5520">
        <v>2795.0</v>
      </c>
      <c r="T5520">
        <v>2571.0</v>
      </c>
      <c r="U5520" s="69" t="s">
        <v>173</v>
      </c>
      <c r="V5520" s="69">
        <v>14.6</v>
      </c>
      <c r="W5520" s="69">
        <v>13.4</v>
      </c>
      <c r="X5520" s="69">
        <v>119.8</v>
      </c>
      <c r="Y5520" s="69">
        <v>10.2</v>
      </c>
      <c r="Z5520" s="69" t="s">
        <v>173</v>
      </c>
      <c r="AA5520" s="69">
        <v>18.9</v>
      </c>
      <c r="AC5520" s="74">
        <v>40850.0</v>
      </c>
      <c r="AD5520" t="s">
        <v>368</v>
      </c>
      <c r="AO5520">
        <v>23.0</v>
      </c>
      <c r="AP5520" t="s">
        <v>274</v>
      </c>
      <c r="AW5520" t="s">
        <v>174</v>
      </c>
      <c r="AX5520" s="75">
        <v>0.25</v>
      </c>
      <c r="AY5520" t="s">
        <v>215</v>
      </c>
      <c r="AZ5520" t="s">
        <v>174</v>
      </c>
      <c r="BC5520" t="s">
        <v>370</v>
      </c>
      <c r="BH5520" s="5" t="s">
        <v>173</v>
      </c>
      <c r="BI5520" s="72"/>
      <c r="BJ5520" s="5"/>
      <c r="BK5520" s="5"/>
      <c r="BL5520" s="5"/>
      <c r="BM5520" s="5" t="s">
        <v>173</v>
      </c>
      <c r="BN5520" t="s">
        <v>371</v>
      </c>
      <c r="BO5520" t="s">
        <v>372</v>
      </c>
      <c r="BS5520" t="s">
        <v>373</v>
      </c>
      <c r="BT5520" t="s">
        <v>374</v>
      </c>
      <c r="BU5520" t="s">
        <v>375</v>
      </c>
      <c r="BY5520" t="s">
        <v>175</v>
      </c>
      <c r="BZ5520" t="s">
        <v>197</v>
      </c>
      <c r="CA5520" t="s">
        <v>376</v>
      </c>
      <c r="CD5520" t="s">
        <v>750</v>
      </c>
      <c r="CH5520" t="s">
        <v>179</v>
      </c>
      <c r="CU5520" t="s">
        <v>174</v>
      </c>
      <c r="CV5520" t="s">
        <v>174</v>
      </c>
      <c r="CW5520" t="s">
        <v>338</v>
      </c>
      <c r="DB5520" t="s">
        <v>408</v>
      </c>
      <c r="DE5520" t="s">
        <v>182</v>
      </c>
      <c r="DG5520" s="73"/>
    </row>
    <row r="5521" ht="12.75" customHeight="1">
      <c r="A5521">
        <v>31364.0</v>
      </c>
      <c r="B5521" t="s">
        <v>266</v>
      </c>
      <c r="C5521" t="s">
        <v>184</v>
      </c>
      <c r="D5521">
        <v>2006.0</v>
      </c>
      <c r="E5521" t="s">
        <v>229</v>
      </c>
      <c r="F5521" t="s">
        <v>230</v>
      </c>
      <c r="I5521" t="s">
        <v>207</v>
      </c>
      <c r="J5521" t="s">
        <v>220</v>
      </c>
      <c r="K5521" t="s">
        <v>208</v>
      </c>
      <c r="L5521" t="s">
        <v>209</v>
      </c>
      <c r="M5521" t="s">
        <v>302</v>
      </c>
      <c r="N5521">
        <v>184.0</v>
      </c>
      <c r="O5521" t="s">
        <v>167</v>
      </c>
      <c r="R5521">
        <v>4251.0</v>
      </c>
      <c r="S5521">
        <v>4251.0</v>
      </c>
      <c r="T5521">
        <v>1828.0</v>
      </c>
      <c r="U5521" s="69">
        <v>23.1</v>
      </c>
      <c r="V5521" s="69">
        <v>23.1</v>
      </c>
      <c r="W5521" s="69">
        <v>9.9</v>
      </c>
      <c r="X5521" s="69" t="s">
        <v>173</v>
      </c>
      <c r="Y5521" s="69" t="s">
        <v>173</v>
      </c>
      <c r="Z5521" s="69" t="s">
        <v>173</v>
      </c>
      <c r="AA5521" s="69">
        <v>6.0</v>
      </c>
      <c r="AB5521" s="70">
        <v>0.03</v>
      </c>
      <c r="AC5521" s="74">
        <v>38898.0</v>
      </c>
      <c r="AD5521" t="s">
        <v>604</v>
      </c>
      <c r="AK5521">
        <v>1828.0</v>
      </c>
      <c r="AY5521" t="s">
        <v>171</v>
      </c>
      <c r="BF5521" t="s">
        <v>196</v>
      </c>
      <c r="BH5521" s="5" t="s">
        <v>173</v>
      </c>
      <c r="BI5521" s="72"/>
      <c r="BJ5521" s="5"/>
      <c r="BK5521" s="5"/>
      <c r="BL5521" s="5"/>
      <c r="BM5521" s="5" t="s">
        <v>173</v>
      </c>
      <c r="BY5521" t="s">
        <v>303</v>
      </c>
      <c r="BZ5521" t="s">
        <v>302</v>
      </c>
      <c r="CA5521" t="s">
        <v>304</v>
      </c>
      <c r="CC5521" t="s">
        <v>305</v>
      </c>
      <c r="CD5521" t="s">
        <v>244</v>
      </c>
      <c r="CV5521" t="s">
        <v>174</v>
      </c>
      <c r="CZ5521" t="s">
        <v>307</v>
      </c>
      <c r="DB5521" t="s">
        <v>308</v>
      </c>
      <c r="DE5521" t="s">
        <v>182</v>
      </c>
      <c r="DF5521">
        <v>1.0</v>
      </c>
      <c r="DG5521" s="73"/>
    </row>
    <row r="5522" ht="12.75" customHeight="1">
      <c r="A5522">
        <v>31365.0</v>
      </c>
      <c r="B5522" t="s">
        <v>184</v>
      </c>
      <c r="C5522" t="s">
        <v>184</v>
      </c>
      <c r="D5522">
        <v>2000.0</v>
      </c>
      <c r="E5522" t="s">
        <v>282</v>
      </c>
      <c r="F5522" t="s">
        <v>466</v>
      </c>
      <c r="G5522" t="s">
        <v>160</v>
      </c>
      <c r="H5522" t="s">
        <v>161</v>
      </c>
      <c r="I5522" t="s">
        <v>207</v>
      </c>
      <c r="J5522" t="s">
        <v>258</v>
      </c>
      <c r="K5522" t="s">
        <v>164</v>
      </c>
      <c r="L5522" t="s">
        <v>246</v>
      </c>
      <c r="M5522" t="s">
        <v>166</v>
      </c>
      <c r="N5522">
        <v>780.0</v>
      </c>
      <c r="O5522" t="s">
        <v>191</v>
      </c>
      <c r="P5522">
        <v>780.0</v>
      </c>
      <c r="R5522">
        <v>1609.0</v>
      </c>
      <c r="S5522">
        <v>2514.0</v>
      </c>
      <c r="T5522">
        <v>1609.0</v>
      </c>
      <c r="U5522" s="69">
        <v>2.1</v>
      </c>
      <c r="V5522" s="69">
        <v>3.2</v>
      </c>
      <c r="W5522" s="69">
        <v>2.1</v>
      </c>
      <c r="X5522" s="69">
        <v>0.0</v>
      </c>
      <c r="Y5522" s="69">
        <v>195.0</v>
      </c>
      <c r="Z5522" s="69" t="s">
        <v>173</v>
      </c>
      <c r="AA5522" s="69">
        <v>4.0</v>
      </c>
      <c r="AC5522" s="71">
        <v>36770.0</v>
      </c>
      <c r="AD5522" t="s">
        <v>467</v>
      </c>
      <c r="AK5522">
        <v>1609.0</v>
      </c>
      <c r="AL5522">
        <v>0.0</v>
      </c>
      <c r="AM5522">
        <v>0.0</v>
      </c>
      <c r="AN5522">
        <v>0.0</v>
      </c>
      <c r="AO5522">
        <v>0.0</v>
      </c>
      <c r="AP5522" t="s">
        <v>169</v>
      </c>
      <c r="AW5522" t="s">
        <v>170</v>
      </c>
      <c r="AY5522" t="s">
        <v>215</v>
      </c>
      <c r="AZ5522" t="s">
        <v>174</v>
      </c>
      <c r="BH5522" s="5" t="s">
        <v>173</v>
      </c>
      <c r="BI5522" s="72"/>
      <c r="BJ5522" s="5"/>
      <c r="BK5522" s="5"/>
      <c r="BL5522" s="5"/>
      <c r="BM5522" s="5" t="s">
        <v>173</v>
      </c>
      <c r="BY5522" t="s">
        <v>607</v>
      </c>
      <c r="BZ5522" t="s">
        <v>166</v>
      </c>
      <c r="CA5522" t="s">
        <v>176</v>
      </c>
      <c r="CB5522" t="s">
        <v>177</v>
      </c>
      <c r="CC5522" t="s">
        <v>382</v>
      </c>
      <c r="CD5522" t="s">
        <v>5150</v>
      </c>
      <c r="CE5522" t="s">
        <v>610</v>
      </c>
      <c r="CH5522" t="s">
        <v>703</v>
      </c>
      <c r="DB5522" t="s">
        <v>308</v>
      </c>
      <c r="DE5522" t="s">
        <v>182</v>
      </c>
      <c r="DF5522">
        <v>1.0</v>
      </c>
      <c r="DG5522" s="73"/>
      <c r="DX5522" s="76">
        <v>23229.0</v>
      </c>
      <c r="DY5522" t="s">
        <v>611</v>
      </c>
    </row>
    <row r="5523" ht="12.75" customHeight="1">
      <c r="A5523">
        <v>31367.0</v>
      </c>
      <c r="B5523" t="s">
        <v>184</v>
      </c>
      <c r="C5523" t="s">
        <v>184</v>
      </c>
      <c r="D5523">
        <v>2002.0</v>
      </c>
      <c r="E5523" t="s">
        <v>392</v>
      </c>
      <c r="F5523" t="s">
        <v>805</v>
      </c>
      <c r="I5523" t="s">
        <v>207</v>
      </c>
      <c r="J5523" t="s">
        <v>220</v>
      </c>
      <c r="K5523" t="s">
        <v>208</v>
      </c>
      <c r="L5523" t="s">
        <v>209</v>
      </c>
      <c r="M5523" t="s">
        <v>302</v>
      </c>
      <c r="N5523">
        <v>453.0</v>
      </c>
      <c r="O5523" t="s">
        <v>191</v>
      </c>
      <c r="R5523">
        <v>4689.0</v>
      </c>
      <c r="S5523">
        <v>4689.0</v>
      </c>
      <c r="T5523">
        <v>3001.0</v>
      </c>
      <c r="U5523" s="69">
        <v>10.4</v>
      </c>
      <c r="V5523" s="69">
        <v>10.4</v>
      </c>
      <c r="W5523" s="69">
        <v>6.6</v>
      </c>
      <c r="X5523" s="69" t="s">
        <v>173</v>
      </c>
      <c r="Y5523" s="69" t="s">
        <v>173</v>
      </c>
      <c r="Z5523" s="69" t="s">
        <v>173</v>
      </c>
      <c r="AA5523" s="69">
        <v>10.0</v>
      </c>
      <c r="AC5523" s="74">
        <v>37529.0</v>
      </c>
      <c r="AD5523" t="s">
        <v>5151</v>
      </c>
      <c r="AG5523">
        <v>2346.0</v>
      </c>
      <c r="AI5523">
        <v>655.0</v>
      </c>
      <c r="AK5523">
        <v>0.0</v>
      </c>
      <c r="BH5523" s="5" t="s">
        <v>173</v>
      </c>
      <c r="BI5523" s="72"/>
      <c r="BJ5523" s="5"/>
      <c r="BK5523" s="5"/>
      <c r="BL5523" s="5"/>
      <c r="BM5523" s="5" t="s">
        <v>173</v>
      </c>
      <c r="BY5523" t="s">
        <v>303</v>
      </c>
      <c r="BZ5523" t="s">
        <v>302</v>
      </c>
      <c r="CA5523" t="s">
        <v>304</v>
      </c>
      <c r="CC5523" t="s">
        <v>226</v>
      </c>
      <c r="CD5523" t="s">
        <v>244</v>
      </c>
      <c r="CV5523" t="s">
        <v>174</v>
      </c>
      <c r="DE5523" t="s">
        <v>182</v>
      </c>
      <c r="DF5523">
        <v>1.0</v>
      </c>
      <c r="DG5523" s="73"/>
    </row>
    <row r="5524" ht="12.75" customHeight="1">
      <c r="A5524">
        <v>31368.0</v>
      </c>
      <c r="B5524" t="s">
        <v>184</v>
      </c>
      <c r="C5524" t="s">
        <v>184</v>
      </c>
      <c r="D5524">
        <v>2012.0</v>
      </c>
      <c r="E5524" t="s">
        <v>282</v>
      </c>
      <c r="F5524" t="s">
        <v>315</v>
      </c>
      <c r="G5524" t="s">
        <v>160</v>
      </c>
      <c r="H5524" t="s">
        <v>316</v>
      </c>
      <c r="I5524" t="s">
        <v>207</v>
      </c>
      <c r="J5524" t="s">
        <v>188</v>
      </c>
      <c r="K5524" t="s">
        <v>208</v>
      </c>
      <c r="L5524" t="s">
        <v>317</v>
      </c>
      <c r="M5524" t="s">
        <v>190</v>
      </c>
      <c r="N5524">
        <v>104.0</v>
      </c>
      <c r="O5524" t="s">
        <v>167</v>
      </c>
      <c r="P5524">
        <v>104.0</v>
      </c>
      <c r="R5524">
        <v>165.0</v>
      </c>
      <c r="S5524">
        <v>165.0</v>
      </c>
      <c r="T5524">
        <v>165.0</v>
      </c>
      <c r="U5524" s="69">
        <v>1.6</v>
      </c>
      <c r="V5524" s="69">
        <v>1.6</v>
      </c>
      <c r="W5524" s="69">
        <v>1.6</v>
      </c>
      <c r="X5524" s="69" t="s">
        <v>173</v>
      </c>
      <c r="Y5524" s="69">
        <v>17.6</v>
      </c>
      <c r="Z5524" s="78" t="s">
        <v>173</v>
      </c>
      <c r="AA5524" s="69">
        <v>5.9</v>
      </c>
      <c r="AC5524" s="74">
        <v>41106.0</v>
      </c>
      <c r="AK5524">
        <v>165.0</v>
      </c>
      <c r="AY5524" t="s">
        <v>385</v>
      </c>
      <c r="BF5524" t="s">
        <v>318</v>
      </c>
      <c r="BG5524" t="s">
        <v>319</v>
      </c>
      <c r="BH5524" s="5" t="s">
        <v>173</v>
      </c>
      <c r="BI5524" s="72"/>
      <c r="BJ5524" s="5"/>
      <c r="BK5524" s="5"/>
      <c r="BL5524" s="5"/>
      <c r="BM5524" s="5" t="s">
        <v>174</v>
      </c>
      <c r="BZ5524" t="s">
        <v>320</v>
      </c>
      <c r="CA5524" t="s">
        <v>321</v>
      </c>
      <c r="CD5524" t="s">
        <v>322</v>
      </c>
      <c r="DB5524" t="s">
        <v>323</v>
      </c>
      <c r="DE5524" t="s">
        <v>182</v>
      </c>
      <c r="DF5524">
        <v>1.0</v>
      </c>
      <c r="DG5524" s="73"/>
    </row>
    <row r="5525" ht="12.75" customHeight="1">
      <c r="A5525">
        <v>31370.0</v>
      </c>
      <c r="B5525" t="s">
        <v>184</v>
      </c>
      <c r="C5525" t="s">
        <v>184</v>
      </c>
      <c r="D5525">
        <v>2001.0</v>
      </c>
      <c r="E5525" t="s">
        <v>392</v>
      </c>
      <c r="F5525" t="s">
        <v>805</v>
      </c>
      <c r="I5525" t="s">
        <v>162</v>
      </c>
      <c r="K5525" t="s">
        <v>164</v>
      </c>
      <c r="M5525" t="s">
        <v>302</v>
      </c>
      <c r="N5525">
        <v>662.0</v>
      </c>
      <c r="O5525" t="s">
        <v>191</v>
      </c>
      <c r="R5525">
        <v>7700.0</v>
      </c>
      <c r="S5525">
        <v>7700.0</v>
      </c>
      <c r="T5525">
        <v>3542.0</v>
      </c>
      <c r="U5525" s="69">
        <v>11.6</v>
      </c>
      <c r="V5525" s="69">
        <v>11.6</v>
      </c>
      <c r="W5525" s="69">
        <v>5.4</v>
      </c>
      <c r="X5525" s="69" t="s">
        <v>173</v>
      </c>
      <c r="Y5525" s="69" t="s">
        <v>173</v>
      </c>
      <c r="Z5525" s="69" t="s">
        <v>173</v>
      </c>
      <c r="AA5525" s="69">
        <v>14.0</v>
      </c>
      <c r="AC5525" s="74">
        <v>37256.0</v>
      </c>
      <c r="AD5525" t="s">
        <v>3233</v>
      </c>
      <c r="AG5525">
        <v>725.0</v>
      </c>
      <c r="AH5525">
        <v>2817.0</v>
      </c>
      <c r="AK5525">
        <v>0.0</v>
      </c>
      <c r="BG5525" t="s">
        <v>969</v>
      </c>
      <c r="BH5525" s="5" t="s">
        <v>173</v>
      </c>
      <c r="BI5525" s="72"/>
      <c r="BJ5525" s="5"/>
      <c r="BK5525" s="5"/>
      <c r="BL5525" s="5"/>
      <c r="BM5525" s="5" t="s">
        <v>173</v>
      </c>
      <c r="BP5525" t="s">
        <v>679</v>
      </c>
      <c r="BR5525" t="s">
        <v>763</v>
      </c>
      <c r="BT5525" t="s">
        <v>552</v>
      </c>
      <c r="BY5525" t="s">
        <v>303</v>
      </c>
      <c r="BZ5525" t="s">
        <v>302</v>
      </c>
      <c r="CA5525" t="s">
        <v>304</v>
      </c>
      <c r="CD5525" t="s">
        <v>363</v>
      </c>
      <c r="CV5525" t="s">
        <v>174</v>
      </c>
      <c r="CZ5525" t="s">
        <v>307</v>
      </c>
      <c r="DB5525" t="s">
        <v>181</v>
      </c>
      <c r="DE5525" t="s">
        <v>182</v>
      </c>
      <c r="DF5525">
        <v>1.0</v>
      </c>
      <c r="DG5525" s="73"/>
    </row>
    <row r="5526" ht="12.75" customHeight="1">
      <c r="A5526">
        <v>31374.0</v>
      </c>
      <c r="B5526" t="s">
        <v>184</v>
      </c>
      <c r="C5526" t="s">
        <v>157</v>
      </c>
      <c r="D5526">
        <v>2000.0</v>
      </c>
      <c r="E5526" t="s">
        <v>158</v>
      </c>
      <c r="F5526" t="s">
        <v>661</v>
      </c>
      <c r="G5526" t="s">
        <v>160</v>
      </c>
      <c r="H5526" t="s">
        <v>187</v>
      </c>
      <c r="I5526" t="s">
        <v>162</v>
      </c>
      <c r="J5526" t="s">
        <v>220</v>
      </c>
      <c r="K5526" t="s">
        <v>208</v>
      </c>
      <c r="L5526" t="s">
        <v>662</v>
      </c>
      <c r="M5526" t="s">
        <v>190</v>
      </c>
      <c r="N5526">
        <v>546.0</v>
      </c>
      <c r="O5526" t="s">
        <v>191</v>
      </c>
      <c r="P5526">
        <v>546.0</v>
      </c>
      <c r="R5526">
        <v>1600.0</v>
      </c>
      <c r="S5526">
        <v>1600.0</v>
      </c>
      <c r="T5526">
        <v>1600.0</v>
      </c>
      <c r="U5526" s="69">
        <v>2.9</v>
      </c>
      <c r="V5526" s="69">
        <v>2.9</v>
      </c>
      <c r="W5526" s="69">
        <v>2.9</v>
      </c>
      <c r="X5526" s="69" t="s">
        <v>173</v>
      </c>
      <c r="Y5526" s="69">
        <v>113.8</v>
      </c>
      <c r="Z5526" s="69" t="s">
        <v>173</v>
      </c>
      <c r="AA5526" s="69">
        <v>4.8</v>
      </c>
      <c r="AB5526" s="70">
        <v>0.0</v>
      </c>
      <c r="AC5526" s="74">
        <v>36881.0</v>
      </c>
      <c r="AD5526" t="s">
        <v>168</v>
      </c>
      <c r="AK5526">
        <v>1600.0</v>
      </c>
      <c r="AP5526" t="s">
        <v>193</v>
      </c>
      <c r="AW5526" t="s">
        <v>170</v>
      </c>
      <c r="AZ5526" t="s">
        <v>202</v>
      </c>
      <c r="BF5526" t="s">
        <v>196</v>
      </c>
      <c r="BH5526" s="5" t="s">
        <v>173</v>
      </c>
      <c r="BI5526" s="72"/>
      <c r="BJ5526" s="5"/>
      <c r="BK5526" s="5"/>
      <c r="BL5526" s="5"/>
      <c r="BM5526" s="5" t="s">
        <v>173</v>
      </c>
      <c r="BZ5526" t="s">
        <v>197</v>
      </c>
      <c r="CA5526" t="s">
        <v>198</v>
      </c>
      <c r="CB5526" t="s">
        <v>193</v>
      </c>
      <c r="CC5526" t="s">
        <v>233</v>
      </c>
      <c r="CD5526" t="s">
        <v>2018</v>
      </c>
      <c r="CE5526" t="s">
        <v>5152</v>
      </c>
      <c r="CH5526" t="s">
        <v>781</v>
      </c>
      <c r="CU5526" t="s">
        <v>170</v>
      </c>
      <c r="CV5526" t="s">
        <v>202</v>
      </c>
      <c r="DE5526" t="s">
        <v>182</v>
      </c>
      <c r="DF5526">
        <v>1.0</v>
      </c>
      <c r="DG5526" s="73"/>
      <c r="DJ5526" s="75">
        <v>1.0</v>
      </c>
      <c r="DK5526" t="s">
        <v>204</v>
      </c>
      <c r="DL5526">
        <v>59.0</v>
      </c>
      <c r="DM5526">
        <v>114.0</v>
      </c>
      <c r="DN5526">
        <v>283.0</v>
      </c>
      <c r="DO5526">
        <v>75.0</v>
      </c>
      <c r="DP5526">
        <v>15.0</v>
      </c>
      <c r="DQ5526">
        <v>546.0</v>
      </c>
    </row>
    <row r="5527" ht="12.75" customHeight="1">
      <c r="A5527">
        <v>31377.0</v>
      </c>
      <c r="B5527" t="s">
        <v>266</v>
      </c>
      <c r="C5527" t="s">
        <v>184</v>
      </c>
      <c r="D5527">
        <v>2007.0</v>
      </c>
      <c r="E5527" t="s">
        <v>229</v>
      </c>
      <c r="F5527" t="s">
        <v>230</v>
      </c>
      <c r="I5527" t="s">
        <v>207</v>
      </c>
      <c r="J5527" t="s">
        <v>220</v>
      </c>
      <c r="K5527" t="s">
        <v>208</v>
      </c>
      <c r="L5527" t="s">
        <v>301</v>
      </c>
      <c r="M5527" t="s">
        <v>302</v>
      </c>
      <c r="N5527">
        <v>182.0</v>
      </c>
      <c r="O5527" t="s">
        <v>167</v>
      </c>
      <c r="R5527">
        <v>4437.0</v>
      </c>
      <c r="S5527">
        <v>4437.0</v>
      </c>
      <c r="T5527">
        <v>1908.0</v>
      </c>
      <c r="U5527" s="69">
        <v>24.4</v>
      </c>
      <c r="V5527" s="69">
        <v>24.4</v>
      </c>
      <c r="W5527" s="69">
        <v>10.5</v>
      </c>
      <c r="X5527" s="69" t="s">
        <v>173</v>
      </c>
      <c r="Y5527" s="69" t="s">
        <v>173</v>
      </c>
      <c r="Z5527" s="69" t="s">
        <v>173</v>
      </c>
      <c r="AA5527" s="69">
        <v>5.0</v>
      </c>
      <c r="AB5527" s="70">
        <v>0.27</v>
      </c>
      <c r="AC5527" s="74">
        <v>39104.0</v>
      </c>
      <c r="AD5527" t="s">
        <v>604</v>
      </c>
      <c r="AK5527">
        <v>1908.0</v>
      </c>
      <c r="AY5527" t="s">
        <v>171</v>
      </c>
      <c r="BF5527" t="s">
        <v>196</v>
      </c>
      <c r="BH5527" s="5" t="s">
        <v>173</v>
      </c>
      <c r="BI5527" s="72"/>
      <c r="BJ5527" s="5"/>
      <c r="BK5527" s="5"/>
      <c r="BL5527" s="5"/>
      <c r="BM5527" s="5" t="s">
        <v>173</v>
      </c>
      <c r="BY5527" t="s">
        <v>303</v>
      </c>
      <c r="BZ5527" t="s">
        <v>302</v>
      </c>
      <c r="CA5527" t="s">
        <v>304</v>
      </c>
      <c r="CC5527" t="s">
        <v>305</v>
      </c>
      <c r="CD5527" t="s">
        <v>306</v>
      </c>
      <c r="CV5527" t="s">
        <v>174</v>
      </c>
      <c r="CZ5527" t="s">
        <v>578</v>
      </c>
      <c r="DB5527" t="s">
        <v>308</v>
      </c>
      <c r="DE5527" t="s">
        <v>182</v>
      </c>
      <c r="DF5527">
        <v>1.0</v>
      </c>
      <c r="DG5527" s="73"/>
    </row>
    <row r="5528" ht="12.75" customHeight="1">
      <c r="A5528">
        <v>31380.0</v>
      </c>
      <c r="B5528" t="s">
        <v>184</v>
      </c>
      <c r="C5528" t="s">
        <v>184</v>
      </c>
      <c r="D5528">
        <v>2004.0</v>
      </c>
      <c r="E5528" t="s">
        <v>158</v>
      </c>
      <c r="F5528" t="s">
        <v>285</v>
      </c>
      <c r="G5528" t="s">
        <v>160</v>
      </c>
      <c r="H5528" t="s">
        <v>1471</v>
      </c>
      <c r="I5528" t="s">
        <v>207</v>
      </c>
      <c r="J5528" t="s">
        <v>188</v>
      </c>
      <c r="K5528" t="s">
        <v>164</v>
      </c>
      <c r="L5528" t="s">
        <v>343</v>
      </c>
      <c r="M5528" t="s">
        <v>190</v>
      </c>
      <c r="N5528">
        <v>565.0</v>
      </c>
      <c r="O5528" t="s">
        <v>191</v>
      </c>
      <c r="P5528">
        <v>565.0</v>
      </c>
      <c r="R5528">
        <v>5709.0</v>
      </c>
      <c r="S5528">
        <v>5709.0</v>
      </c>
      <c r="T5528">
        <v>5709.0</v>
      </c>
      <c r="U5528" s="69">
        <v>10.1</v>
      </c>
      <c r="V5528" s="69">
        <v>10.1</v>
      </c>
      <c r="W5528" s="69">
        <v>10.1</v>
      </c>
      <c r="X5528" s="69">
        <v>10.6</v>
      </c>
      <c r="Y5528" s="69">
        <v>47.1</v>
      </c>
      <c r="Z5528" s="69">
        <v>5.2</v>
      </c>
      <c r="AA5528" s="69">
        <v>12.0</v>
      </c>
      <c r="AB5528" s="70">
        <v>0.0</v>
      </c>
      <c r="AC5528" s="74">
        <v>38233.0</v>
      </c>
      <c r="AD5528" t="s">
        <v>358</v>
      </c>
      <c r="AK5528">
        <v>5709.0</v>
      </c>
      <c r="AL5528">
        <v>1.0</v>
      </c>
      <c r="AM5528">
        <v>4.0</v>
      </c>
      <c r="AN5528">
        <v>1.0</v>
      </c>
      <c r="AO5528">
        <v>6.0</v>
      </c>
      <c r="AZ5528" t="s">
        <v>174</v>
      </c>
      <c r="BA5528" t="s">
        <v>1472</v>
      </c>
      <c r="BB5528" t="s">
        <v>816</v>
      </c>
      <c r="BH5528" s="5" t="s">
        <v>173</v>
      </c>
      <c r="BI5528" s="72"/>
      <c r="BJ5528" s="5"/>
      <c r="BK5528" s="5"/>
      <c r="BL5528" s="5"/>
      <c r="BM5528" s="5" t="s">
        <v>173</v>
      </c>
      <c r="BN5528" t="s">
        <v>1474</v>
      </c>
      <c r="BO5528" t="s">
        <v>5153</v>
      </c>
      <c r="BP5528" t="s">
        <v>884</v>
      </c>
      <c r="BQ5528" t="s">
        <v>5154</v>
      </c>
      <c r="BS5528" t="s">
        <v>1477</v>
      </c>
      <c r="BT5528" t="s">
        <v>1098</v>
      </c>
      <c r="BU5528" t="s">
        <v>735</v>
      </c>
      <c r="BV5528" t="s">
        <v>736</v>
      </c>
      <c r="BW5528" t="s">
        <v>1478</v>
      </c>
      <c r="BX5528" t="s">
        <v>821</v>
      </c>
      <c r="BY5528" t="s">
        <v>222</v>
      </c>
      <c r="BZ5528" t="s">
        <v>350</v>
      </c>
      <c r="CA5528" t="s">
        <v>351</v>
      </c>
      <c r="CD5528" t="s">
        <v>1232</v>
      </c>
      <c r="CE5528" t="s">
        <v>314</v>
      </c>
      <c r="CH5528" t="s">
        <v>179</v>
      </c>
      <c r="CN5528" t="s">
        <v>361</v>
      </c>
      <c r="CO5528" t="s">
        <v>366</v>
      </c>
      <c r="CP5528" t="s">
        <v>390</v>
      </c>
      <c r="CV5528" t="s">
        <v>174</v>
      </c>
      <c r="CW5528" t="s">
        <v>420</v>
      </c>
      <c r="CY5528">
        <v>10.0</v>
      </c>
      <c r="DB5528" t="s">
        <v>461</v>
      </c>
      <c r="DE5528" t="s">
        <v>300</v>
      </c>
      <c r="DF5528">
        <v>1.0</v>
      </c>
      <c r="DG5528" s="73" t="s">
        <v>496</v>
      </c>
      <c r="DH5528">
        <v>9.0</v>
      </c>
      <c r="DL5528">
        <v>264.0</v>
      </c>
      <c r="DM5528">
        <v>87.0</v>
      </c>
      <c r="DN5528">
        <v>194.0</v>
      </c>
      <c r="DO5528">
        <v>20.0</v>
      </c>
      <c r="DP5528">
        <v>0.0</v>
      </c>
      <c r="DQ5528">
        <v>254.0</v>
      </c>
      <c r="DR5528">
        <v>311.0</v>
      </c>
      <c r="DS5528">
        <v>0.0</v>
      </c>
    </row>
    <row r="5529" ht="12.75" customHeight="1">
      <c r="A5529">
        <v>31387.0</v>
      </c>
      <c r="B5529" t="s">
        <v>184</v>
      </c>
      <c r="C5529" t="s">
        <v>184</v>
      </c>
      <c r="D5529">
        <v>2010.0</v>
      </c>
      <c r="E5529" t="s">
        <v>273</v>
      </c>
      <c r="F5529" t="s">
        <v>274</v>
      </c>
      <c r="G5529" t="s">
        <v>160</v>
      </c>
      <c r="H5529" t="s">
        <v>2626</v>
      </c>
      <c r="I5529" t="s">
        <v>207</v>
      </c>
      <c r="J5529" t="s">
        <v>163</v>
      </c>
      <c r="K5529" t="s">
        <v>164</v>
      </c>
      <c r="L5529" t="s">
        <v>329</v>
      </c>
      <c r="M5529" t="s">
        <v>190</v>
      </c>
      <c r="N5529">
        <v>116.0</v>
      </c>
      <c r="O5529" t="s">
        <v>167</v>
      </c>
      <c r="P5529">
        <v>116.0</v>
      </c>
      <c r="S5529">
        <v>1024.0</v>
      </c>
      <c r="T5529">
        <v>1024.0</v>
      </c>
      <c r="U5529" s="69" t="s">
        <v>173</v>
      </c>
      <c r="V5529" s="69">
        <v>8.8</v>
      </c>
      <c r="W5529" s="69">
        <v>8.8</v>
      </c>
      <c r="X5529" s="69">
        <v>0.0</v>
      </c>
      <c r="Y5529" s="69">
        <v>27.0</v>
      </c>
      <c r="Z5529" s="69" t="s">
        <v>173</v>
      </c>
      <c r="AA5529" s="69">
        <v>4.3</v>
      </c>
      <c r="AC5529" s="74">
        <v>40359.0</v>
      </c>
      <c r="AD5529" t="s">
        <v>368</v>
      </c>
      <c r="AO5529">
        <v>0.0</v>
      </c>
      <c r="AP5529" t="s">
        <v>1132</v>
      </c>
      <c r="AW5529" t="s">
        <v>174</v>
      </c>
      <c r="AX5529" s="75">
        <v>0.0</v>
      </c>
      <c r="AY5529" t="s">
        <v>215</v>
      </c>
      <c r="AZ5529" t="s">
        <v>174</v>
      </c>
      <c r="BC5529" t="s">
        <v>370</v>
      </c>
      <c r="BH5529" s="5" t="s">
        <v>173</v>
      </c>
      <c r="BI5529" s="72"/>
      <c r="BJ5529" s="5"/>
      <c r="BK5529" s="5"/>
      <c r="BL5529" s="5"/>
      <c r="BM5529" s="5" t="s">
        <v>173</v>
      </c>
      <c r="BN5529" t="s">
        <v>371</v>
      </c>
      <c r="BO5529" t="s">
        <v>372</v>
      </c>
      <c r="BS5529" t="s">
        <v>373</v>
      </c>
      <c r="BT5529" t="s">
        <v>374</v>
      </c>
      <c r="BU5529" t="s">
        <v>375</v>
      </c>
      <c r="BY5529" t="s">
        <v>175</v>
      </c>
      <c r="BZ5529" t="s">
        <v>211</v>
      </c>
      <c r="CA5529" t="s">
        <v>376</v>
      </c>
      <c r="CD5529" t="s">
        <v>703</v>
      </c>
      <c r="CE5529" t="s">
        <v>180</v>
      </c>
      <c r="CH5529" t="s">
        <v>179</v>
      </c>
      <c r="CV5529" t="s">
        <v>174</v>
      </c>
      <c r="CW5529" t="s">
        <v>338</v>
      </c>
      <c r="DB5529" t="s">
        <v>520</v>
      </c>
      <c r="DE5529" t="s">
        <v>182</v>
      </c>
      <c r="DF5529">
        <v>3.0</v>
      </c>
      <c r="DG5529" s="73"/>
    </row>
    <row r="5530" ht="12.75" customHeight="1">
      <c r="A5530">
        <v>31388.0</v>
      </c>
      <c r="B5530" t="s">
        <v>184</v>
      </c>
      <c r="C5530" t="s">
        <v>184</v>
      </c>
      <c r="D5530">
        <v>2000.0</v>
      </c>
      <c r="E5530" t="s">
        <v>229</v>
      </c>
      <c r="F5530" t="s">
        <v>230</v>
      </c>
      <c r="I5530" t="s">
        <v>162</v>
      </c>
      <c r="J5530" t="s">
        <v>220</v>
      </c>
      <c r="K5530" t="s">
        <v>164</v>
      </c>
      <c r="L5530" t="s">
        <v>1504</v>
      </c>
      <c r="M5530" t="s">
        <v>302</v>
      </c>
      <c r="N5530">
        <v>348.0</v>
      </c>
      <c r="O5530" t="s">
        <v>191</v>
      </c>
      <c r="R5530">
        <v>1924.0</v>
      </c>
      <c r="S5530">
        <v>1924.0</v>
      </c>
      <c r="T5530">
        <v>1924.0</v>
      </c>
      <c r="U5530" s="69">
        <v>5.5</v>
      </c>
      <c r="V5530" s="69">
        <v>5.5</v>
      </c>
      <c r="W5530" s="69">
        <v>5.5</v>
      </c>
      <c r="X5530" s="69" t="s">
        <v>173</v>
      </c>
      <c r="Y5530" s="69" t="s">
        <v>173</v>
      </c>
      <c r="Z5530" s="69" t="s">
        <v>173</v>
      </c>
      <c r="AA5530" s="69">
        <v>7.0</v>
      </c>
      <c r="AB5530" s="70">
        <v>0.0</v>
      </c>
      <c r="AC5530" s="74">
        <v>36823.0</v>
      </c>
      <c r="AK5530">
        <v>1924.0</v>
      </c>
      <c r="BH5530" s="5" t="s">
        <v>173</v>
      </c>
      <c r="BI5530" s="72"/>
      <c r="BJ5530" s="5"/>
      <c r="BK5530" s="5"/>
      <c r="BL5530" s="5"/>
      <c r="BM5530" s="5" t="s">
        <v>173</v>
      </c>
      <c r="BY5530" t="s">
        <v>303</v>
      </c>
      <c r="BZ5530" t="s">
        <v>302</v>
      </c>
      <c r="CA5530" t="s">
        <v>304</v>
      </c>
      <c r="CC5530" t="s">
        <v>226</v>
      </c>
      <c r="CD5530" t="s">
        <v>1505</v>
      </c>
      <c r="CV5530" t="s">
        <v>174</v>
      </c>
      <c r="CZ5530" t="s">
        <v>342</v>
      </c>
      <c r="DB5530" t="s">
        <v>181</v>
      </c>
      <c r="DE5530" t="s">
        <v>182</v>
      </c>
      <c r="DF5530">
        <v>1.0</v>
      </c>
      <c r="DG5530" s="73"/>
    </row>
    <row r="5531" ht="12.75" customHeight="1">
      <c r="A5531">
        <v>31394.0</v>
      </c>
      <c r="B5531" t="s">
        <v>184</v>
      </c>
      <c r="D5531">
        <v>2003.0</v>
      </c>
      <c r="E5531" t="s">
        <v>326</v>
      </c>
      <c r="F5531" t="s">
        <v>327</v>
      </c>
      <c r="I5531" t="s">
        <v>207</v>
      </c>
      <c r="J5531" t="s">
        <v>258</v>
      </c>
      <c r="K5531" t="s">
        <v>208</v>
      </c>
      <c r="L5531" t="s">
        <v>246</v>
      </c>
      <c r="M5531" t="s">
        <v>5155</v>
      </c>
      <c r="R5531">
        <v>6266.0</v>
      </c>
      <c r="S5531">
        <v>6266.0</v>
      </c>
      <c r="T5531">
        <v>6266.0</v>
      </c>
      <c r="U5531" s="69" t="s">
        <v>173</v>
      </c>
      <c r="V5531" s="69"/>
      <c r="W5531" s="69"/>
      <c r="X5531" s="69" t="s">
        <v>173</v>
      </c>
      <c r="Y5531" s="69" t="s">
        <v>173</v>
      </c>
      <c r="Z5531" s="69" t="s">
        <v>173</v>
      </c>
      <c r="AA5531" s="69">
        <v>5.0</v>
      </c>
      <c r="AB5531" s="70">
        <v>0.0</v>
      </c>
      <c r="AC5531" s="74">
        <v>37741.0</v>
      </c>
      <c r="AD5531" t="s">
        <v>1377</v>
      </c>
      <c r="AE5531">
        <v>94.0</v>
      </c>
      <c r="AF5531">
        <v>940.0</v>
      </c>
      <c r="AH5531">
        <v>1622.0</v>
      </c>
      <c r="AI5531">
        <v>1096.0</v>
      </c>
      <c r="AJ5531">
        <v>1355.0</v>
      </c>
      <c r="AK5531">
        <v>1159.0</v>
      </c>
      <c r="AY5531" t="s">
        <v>215</v>
      </c>
      <c r="BE5531" t="s">
        <v>441</v>
      </c>
      <c r="BH5531" s="5" t="s">
        <v>173</v>
      </c>
      <c r="BI5531" s="72"/>
      <c r="BJ5531" s="5"/>
      <c r="BK5531" s="5"/>
      <c r="BL5531" s="5"/>
      <c r="BM5531" s="5" t="s">
        <v>173</v>
      </c>
      <c r="CC5531" t="s">
        <v>5156</v>
      </c>
      <c r="CD5531" t="s">
        <v>5157</v>
      </c>
      <c r="CE5531" t="s">
        <v>5158</v>
      </c>
      <c r="CH5531" t="s">
        <v>5159</v>
      </c>
      <c r="CJ5531" t="s">
        <v>5160</v>
      </c>
      <c r="CL5531" t="s">
        <v>5161</v>
      </c>
      <c r="CV5531" t="s">
        <v>174</v>
      </c>
      <c r="DA5531">
        <v>520.0</v>
      </c>
      <c r="DE5531" t="s">
        <v>182</v>
      </c>
      <c r="DF5531">
        <v>1.0</v>
      </c>
      <c r="DG5531" s="73" t="s">
        <v>621</v>
      </c>
      <c r="DH5531">
        <v>17.0</v>
      </c>
      <c r="DZ5531" s="76">
        <v>800398.0</v>
      </c>
    </row>
    <row r="5532" ht="12.75" customHeight="1">
      <c r="A5532">
        <v>31395.0</v>
      </c>
      <c r="B5532" t="s">
        <v>184</v>
      </c>
      <c r="C5532" t="s">
        <v>157</v>
      </c>
      <c r="D5532">
        <v>2001.0</v>
      </c>
      <c r="E5532" t="s">
        <v>273</v>
      </c>
      <c r="F5532" t="s">
        <v>274</v>
      </c>
      <c r="G5532" t="s">
        <v>160</v>
      </c>
      <c r="H5532" t="s">
        <v>231</v>
      </c>
      <c r="I5532" t="s">
        <v>162</v>
      </c>
      <c r="J5532" t="s">
        <v>163</v>
      </c>
      <c r="K5532" t="s">
        <v>208</v>
      </c>
      <c r="L5532" t="s">
        <v>232</v>
      </c>
      <c r="M5532" t="s">
        <v>190</v>
      </c>
      <c r="N5532">
        <v>724.0</v>
      </c>
      <c r="O5532" t="s">
        <v>191</v>
      </c>
      <c r="P5532">
        <v>724.0</v>
      </c>
      <c r="R5532">
        <v>3092.0</v>
      </c>
      <c r="S5532">
        <v>3092.0</v>
      </c>
      <c r="T5532">
        <v>3092.0</v>
      </c>
      <c r="U5532" s="69">
        <v>4.3</v>
      </c>
      <c r="V5532" s="69">
        <v>4.3</v>
      </c>
      <c r="W5532" s="69">
        <v>4.3</v>
      </c>
      <c r="X5532" s="69" t="s">
        <v>173</v>
      </c>
      <c r="Y5532" s="69">
        <v>206.9</v>
      </c>
      <c r="Z5532" s="69" t="s">
        <v>173</v>
      </c>
      <c r="AA5532" s="69">
        <v>3.5</v>
      </c>
      <c r="AB5532" s="70">
        <v>0.0</v>
      </c>
      <c r="AC5532" s="74">
        <v>37072.0</v>
      </c>
      <c r="AD5532" t="s">
        <v>168</v>
      </c>
      <c r="AK5532">
        <v>3092.0</v>
      </c>
      <c r="AP5532" t="s">
        <v>193</v>
      </c>
      <c r="AW5532" t="s">
        <v>170</v>
      </c>
      <c r="BD5532" t="s">
        <v>440</v>
      </c>
      <c r="BE5532" t="s">
        <v>441</v>
      </c>
      <c r="BF5532" t="s">
        <v>196</v>
      </c>
      <c r="BH5532" s="5" t="s">
        <v>173</v>
      </c>
      <c r="BI5532" s="72"/>
      <c r="BJ5532" s="5"/>
      <c r="BK5532" s="5"/>
      <c r="BL5532" s="5"/>
      <c r="BM5532" s="5" t="s">
        <v>173</v>
      </c>
      <c r="BZ5532" t="s">
        <v>197</v>
      </c>
      <c r="CA5532" t="s">
        <v>198</v>
      </c>
      <c r="CB5532" t="s">
        <v>193</v>
      </c>
      <c r="CC5532" t="s">
        <v>310</v>
      </c>
      <c r="CD5532" t="s">
        <v>3424</v>
      </c>
      <c r="CE5532" t="s">
        <v>3425</v>
      </c>
      <c r="CH5532" t="s">
        <v>3426</v>
      </c>
      <c r="CU5532" t="s">
        <v>170</v>
      </c>
      <c r="CV5532" t="s">
        <v>202</v>
      </c>
      <c r="DE5532" t="s">
        <v>182</v>
      </c>
      <c r="DF5532">
        <v>1.0</v>
      </c>
      <c r="DG5532" s="73"/>
      <c r="DJ5532" s="75">
        <v>1.0</v>
      </c>
      <c r="DK5532" t="s">
        <v>204</v>
      </c>
      <c r="DL5532">
        <v>121.0</v>
      </c>
      <c r="DM5532">
        <v>137.0</v>
      </c>
      <c r="DN5532">
        <v>126.0</v>
      </c>
      <c r="DO5532">
        <v>341.0</v>
      </c>
      <c r="DP5532">
        <v>0.0</v>
      </c>
      <c r="DQ5532">
        <v>725.0</v>
      </c>
    </row>
    <row r="5533" ht="12.75" customHeight="1">
      <c r="A5533">
        <v>31397.0</v>
      </c>
      <c r="B5533" t="s">
        <v>184</v>
      </c>
      <c r="D5533">
        <v>2004.0</v>
      </c>
      <c r="E5533" t="s">
        <v>392</v>
      </c>
      <c r="F5533" t="s">
        <v>539</v>
      </c>
      <c r="G5533" t="s">
        <v>160</v>
      </c>
      <c r="H5533" t="s">
        <v>1322</v>
      </c>
      <c r="I5533" t="s">
        <v>162</v>
      </c>
      <c r="J5533" t="s">
        <v>188</v>
      </c>
      <c r="K5533" t="s">
        <v>208</v>
      </c>
      <c r="L5533" t="s">
        <v>246</v>
      </c>
      <c r="M5533" t="s">
        <v>240</v>
      </c>
      <c r="N5533">
        <v>294.0</v>
      </c>
      <c r="O5533" t="s">
        <v>167</v>
      </c>
      <c r="R5533">
        <v>11165.0</v>
      </c>
      <c r="S5533">
        <v>11165.0</v>
      </c>
      <c r="T5533">
        <v>11165.0</v>
      </c>
      <c r="U5533" s="69">
        <v>38.0</v>
      </c>
      <c r="V5533" s="69">
        <v>38.0</v>
      </c>
      <c r="W5533" s="69">
        <v>38.0</v>
      </c>
      <c r="X5533" s="69">
        <v>20.4</v>
      </c>
      <c r="Y5533" s="69">
        <v>19.6</v>
      </c>
      <c r="Z5533" s="69">
        <v>0.9</v>
      </c>
      <c r="AA5533" s="69">
        <v>15.0</v>
      </c>
      <c r="AB5533" s="70">
        <v>0.0</v>
      </c>
      <c r="AC5533" s="74">
        <v>38138.0</v>
      </c>
      <c r="AD5533" t="s">
        <v>358</v>
      </c>
      <c r="AK5533">
        <v>11165.0</v>
      </c>
      <c r="AL5533">
        <v>6.0</v>
      </c>
      <c r="AO5533">
        <v>6.0</v>
      </c>
      <c r="AY5533" t="s">
        <v>215</v>
      </c>
      <c r="AZ5533" t="s">
        <v>174</v>
      </c>
      <c r="BE5533" t="s">
        <v>441</v>
      </c>
      <c r="BH5533" s="5" t="s">
        <v>174</v>
      </c>
      <c r="BI5533" s="72"/>
      <c r="BJ5533" s="5"/>
      <c r="BK5533" s="5"/>
      <c r="BL5533" s="5"/>
      <c r="BM5533" s="5" t="s">
        <v>173</v>
      </c>
      <c r="BN5533" t="s">
        <v>3658</v>
      </c>
      <c r="BO5533" t="s">
        <v>3659</v>
      </c>
      <c r="BP5533" t="s">
        <v>1325</v>
      </c>
      <c r="BQ5533" t="s">
        <v>3660</v>
      </c>
      <c r="BR5533" t="s">
        <v>1327</v>
      </c>
      <c r="BS5533" t="s">
        <v>885</v>
      </c>
      <c r="BT5533" t="s">
        <v>1098</v>
      </c>
      <c r="BU5533" t="s">
        <v>295</v>
      </c>
      <c r="BV5533" t="s">
        <v>736</v>
      </c>
      <c r="BW5533" t="s">
        <v>3661</v>
      </c>
      <c r="BX5533" t="s">
        <v>1529</v>
      </c>
      <c r="BY5533" t="s">
        <v>175</v>
      </c>
      <c r="BZ5533" t="s">
        <v>297</v>
      </c>
      <c r="CA5533" t="s">
        <v>298</v>
      </c>
      <c r="CD5533" t="s">
        <v>1329</v>
      </c>
      <c r="CE5533" t="s">
        <v>3662</v>
      </c>
      <c r="CF5533" t="s">
        <v>1331</v>
      </c>
      <c r="CG5533" t="s">
        <v>170</v>
      </c>
      <c r="CH5533" t="s">
        <v>465</v>
      </c>
      <c r="CI5533" t="s">
        <v>1332</v>
      </c>
      <c r="CJ5533" t="s">
        <v>836</v>
      </c>
      <c r="CK5533" t="s">
        <v>170</v>
      </c>
      <c r="CN5533" t="s">
        <v>244</v>
      </c>
      <c r="CO5533" t="s">
        <v>572</v>
      </c>
      <c r="CP5533" t="s">
        <v>390</v>
      </c>
      <c r="CQ5533" t="s">
        <v>978</v>
      </c>
      <c r="CR5533" t="s">
        <v>170</v>
      </c>
      <c r="CS5533" t="s">
        <v>3663</v>
      </c>
      <c r="CU5533" t="s">
        <v>170</v>
      </c>
      <c r="CV5533" t="s">
        <v>174</v>
      </c>
      <c r="CW5533" t="s">
        <v>338</v>
      </c>
      <c r="CY5533">
        <v>1.0</v>
      </c>
      <c r="DB5533" t="s">
        <v>575</v>
      </c>
      <c r="DE5533" t="s">
        <v>300</v>
      </c>
      <c r="DF5533">
        <v>1.0</v>
      </c>
      <c r="DG5533" s="73" t="s">
        <v>355</v>
      </c>
      <c r="DH5533">
        <v>21.0</v>
      </c>
      <c r="DJ5533" s="75">
        <v>0.8</v>
      </c>
      <c r="DQ5533">
        <v>294.0</v>
      </c>
      <c r="DT5533">
        <v>49.0</v>
      </c>
      <c r="DU5533">
        <v>119.0</v>
      </c>
      <c r="DV5533">
        <v>98.0</v>
      </c>
      <c r="DW5533">
        <v>28.0</v>
      </c>
    </row>
    <row r="5534" ht="12.75" customHeight="1">
      <c r="A5534">
        <v>31399.0</v>
      </c>
      <c r="B5534" t="s">
        <v>184</v>
      </c>
      <c r="D5534">
        <v>2006.0</v>
      </c>
      <c r="E5534" t="s">
        <v>392</v>
      </c>
      <c r="F5534" t="s">
        <v>2043</v>
      </c>
      <c r="G5534" t="s">
        <v>160</v>
      </c>
      <c r="H5534" t="s">
        <v>765</v>
      </c>
      <c r="I5534" t="s">
        <v>162</v>
      </c>
      <c r="J5534" t="s">
        <v>258</v>
      </c>
      <c r="K5534" t="s">
        <v>208</v>
      </c>
      <c r="L5534" t="s">
        <v>232</v>
      </c>
      <c r="M5534" t="s">
        <v>4740</v>
      </c>
      <c r="R5534">
        <v>2400.0</v>
      </c>
      <c r="S5534">
        <v>2400.0</v>
      </c>
      <c r="T5534">
        <v>2400.0</v>
      </c>
      <c r="U5534" s="69" t="s">
        <v>173</v>
      </c>
      <c r="V5534" s="69"/>
      <c r="W5534" s="69"/>
      <c r="X5534" s="69" t="s">
        <v>173</v>
      </c>
      <c r="Y5534" s="69" t="s">
        <v>173</v>
      </c>
      <c r="Z5534" s="69" t="s">
        <v>173</v>
      </c>
      <c r="AA5534" s="69">
        <v>5.2</v>
      </c>
      <c r="AD5534" t="s">
        <v>358</v>
      </c>
      <c r="AE5534">
        <v>100.0</v>
      </c>
      <c r="AF5534">
        <v>300.0</v>
      </c>
      <c r="AG5534">
        <v>300.0</v>
      </c>
      <c r="AH5534">
        <v>500.0</v>
      </c>
      <c r="AI5534">
        <v>500.0</v>
      </c>
      <c r="AJ5534">
        <v>400.0</v>
      </c>
      <c r="AK5534">
        <v>300.0</v>
      </c>
      <c r="AP5534" t="s">
        <v>5162</v>
      </c>
      <c r="AY5534" t="s">
        <v>215</v>
      </c>
      <c r="AZ5534" t="s">
        <v>174</v>
      </c>
      <c r="BD5534" t="s">
        <v>2046</v>
      </c>
      <c r="BH5534" s="5" t="s">
        <v>173</v>
      </c>
      <c r="BI5534" s="72"/>
      <c r="BJ5534" s="5"/>
      <c r="BK5534" s="5"/>
      <c r="BL5534" s="5"/>
      <c r="BM5534" s="5" t="s">
        <v>173</v>
      </c>
      <c r="BP5534" t="s">
        <v>4742</v>
      </c>
      <c r="CD5534" t="s">
        <v>234</v>
      </c>
      <c r="CE5534" t="s">
        <v>798</v>
      </c>
      <c r="CF5534" t="s">
        <v>1161</v>
      </c>
      <c r="CH5534" t="s">
        <v>179</v>
      </c>
      <c r="CU5534" t="s">
        <v>174</v>
      </c>
      <c r="CV5534" t="s">
        <v>174</v>
      </c>
      <c r="CW5534" t="s">
        <v>338</v>
      </c>
      <c r="CY5534">
        <v>1.0</v>
      </c>
      <c r="DA5534">
        <v>30.0</v>
      </c>
      <c r="DB5534" t="s">
        <v>494</v>
      </c>
      <c r="DE5534" t="s">
        <v>182</v>
      </c>
      <c r="DF5534">
        <v>1.0</v>
      </c>
      <c r="DG5534" s="73" t="s">
        <v>391</v>
      </c>
      <c r="DH5534">
        <v>4.0</v>
      </c>
      <c r="DI5534">
        <v>2.2</v>
      </c>
      <c r="DX5534" s="76">
        <v>46500.0</v>
      </c>
      <c r="DY5534" t="s">
        <v>959</v>
      </c>
    </row>
    <row r="5535" ht="12.75" customHeight="1">
      <c r="A5535">
        <v>31402.0</v>
      </c>
      <c r="B5535" t="s">
        <v>184</v>
      </c>
      <c r="C5535" t="s">
        <v>184</v>
      </c>
      <c r="D5535">
        <v>2009.0</v>
      </c>
      <c r="E5535" t="s">
        <v>273</v>
      </c>
      <c r="F5535" t="s">
        <v>274</v>
      </c>
      <c r="G5535" t="s">
        <v>160</v>
      </c>
      <c r="H5535" t="s">
        <v>726</v>
      </c>
      <c r="I5535" t="s">
        <v>207</v>
      </c>
      <c r="J5535" t="s">
        <v>163</v>
      </c>
      <c r="K5535" t="s">
        <v>208</v>
      </c>
      <c r="L5535" t="s">
        <v>209</v>
      </c>
      <c r="M5535" t="s">
        <v>190</v>
      </c>
      <c r="N5535">
        <v>213.0</v>
      </c>
      <c r="O5535" t="s">
        <v>167</v>
      </c>
      <c r="P5535">
        <v>213.0</v>
      </c>
      <c r="S5535">
        <v>1983.0</v>
      </c>
      <c r="T5535">
        <v>1824.0</v>
      </c>
      <c r="U5535" s="69" t="s">
        <v>173</v>
      </c>
      <c r="V5535" s="69">
        <v>9.3</v>
      </c>
      <c r="W5535" s="69">
        <v>8.6</v>
      </c>
      <c r="X5535" s="69">
        <v>79.8</v>
      </c>
      <c r="Y5535" s="69">
        <v>11.8</v>
      </c>
      <c r="Z5535" s="69" t="s">
        <v>173</v>
      </c>
      <c r="AA5535" s="69">
        <v>18.0</v>
      </c>
      <c r="AC5535" s="74">
        <v>40086.0</v>
      </c>
      <c r="AD5535" t="s">
        <v>368</v>
      </c>
      <c r="AO5535">
        <v>17.0</v>
      </c>
      <c r="AP5535" t="s">
        <v>369</v>
      </c>
      <c r="AY5535" t="s">
        <v>171</v>
      </c>
      <c r="AZ5535" t="s">
        <v>170</v>
      </c>
      <c r="BC5535" t="s">
        <v>226</v>
      </c>
      <c r="BH5535" s="5" t="s">
        <v>173</v>
      </c>
      <c r="BI5535" s="72"/>
      <c r="BJ5535" s="5"/>
      <c r="BK5535" s="5"/>
      <c r="BL5535" s="5"/>
      <c r="BM5535" s="5" t="s">
        <v>173</v>
      </c>
      <c r="BN5535" t="s">
        <v>371</v>
      </c>
      <c r="BO5535" t="s">
        <v>372</v>
      </c>
      <c r="BS5535" t="s">
        <v>373</v>
      </c>
      <c r="BT5535" t="s">
        <v>374</v>
      </c>
      <c r="BU5535" t="s">
        <v>375</v>
      </c>
      <c r="BY5535" t="s">
        <v>175</v>
      </c>
      <c r="BZ5535" t="s">
        <v>197</v>
      </c>
      <c r="CA5535" t="s">
        <v>376</v>
      </c>
      <c r="CD5535" t="s">
        <v>244</v>
      </c>
      <c r="CE5535" t="s">
        <v>664</v>
      </c>
      <c r="CH5535" t="s">
        <v>808</v>
      </c>
      <c r="CV5535" t="s">
        <v>174</v>
      </c>
      <c r="CW5535" t="s">
        <v>338</v>
      </c>
      <c r="DB5535" t="s">
        <v>777</v>
      </c>
      <c r="DE5535" t="s">
        <v>182</v>
      </c>
      <c r="DF5535">
        <v>3.0</v>
      </c>
      <c r="DG5535" s="73"/>
    </row>
    <row r="5536" ht="12.75" customHeight="1">
      <c r="A5536">
        <v>31404.0</v>
      </c>
      <c r="B5536" t="s">
        <v>184</v>
      </c>
      <c r="C5536" t="s">
        <v>184</v>
      </c>
      <c r="D5536">
        <v>2013.0</v>
      </c>
      <c r="E5536" t="s">
        <v>282</v>
      </c>
      <c r="F5536" t="s">
        <v>315</v>
      </c>
      <c r="G5536" t="s">
        <v>160</v>
      </c>
      <c r="H5536" t="s">
        <v>547</v>
      </c>
      <c r="I5536" t="s">
        <v>207</v>
      </c>
      <c r="J5536" t="s">
        <v>188</v>
      </c>
      <c r="M5536" t="s">
        <v>190</v>
      </c>
      <c r="N5536">
        <v>110.0</v>
      </c>
      <c r="O5536" t="s">
        <v>167</v>
      </c>
      <c r="P5536">
        <v>110.0</v>
      </c>
      <c r="R5536">
        <v>399.0</v>
      </c>
      <c r="S5536">
        <v>399.0</v>
      </c>
      <c r="T5536">
        <v>399.0</v>
      </c>
      <c r="U5536" s="69">
        <v>3.6</v>
      </c>
      <c r="V5536" s="69">
        <v>3.6</v>
      </c>
      <c r="W5536" s="69">
        <v>3.6</v>
      </c>
      <c r="X5536" s="69" t="s">
        <v>173</v>
      </c>
      <c r="Y5536" s="69">
        <v>35.5</v>
      </c>
      <c r="Z5536" s="78" t="s">
        <v>173</v>
      </c>
      <c r="AA5536" s="69">
        <v>3.1</v>
      </c>
      <c r="AC5536" s="74">
        <v>41365.0</v>
      </c>
      <c r="AK5536">
        <v>399.0</v>
      </c>
      <c r="AY5536" t="s">
        <v>385</v>
      </c>
      <c r="BE5536" t="s">
        <v>441</v>
      </c>
      <c r="BF5536" t="s">
        <v>318</v>
      </c>
      <c r="BG5536" t="s">
        <v>319</v>
      </c>
      <c r="BH5536" s="5" t="s">
        <v>173</v>
      </c>
      <c r="BI5536" s="72"/>
      <c r="BJ5536" s="5"/>
      <c r="BK5536" s="5"/>
      <c r="BL5536" s="5"/>
      <c r="BM5536" s="5" t="s">
        <v>174</v>
      </c>
      <c r="BZ5536" t="s">
        <v>320</v>
      </c>
      <c r="CA5536" t="s">
        <v>321</v>
      </c>
      <c r="DB5536" t="s">
        <v>323</v>
      </c>
      <c r="DE5536" t="s">
        <v>182</v>
      </c>
      <c r="DF5536">
        <v>1.0</v>
      </c>
      <c r="DG5536" s="73"/>
    </row>
    <row r="5537" ht="12.75" customHeight="1">
      <c r="A5537">
        <v>31405.0</v>
      </c>
      <c r="B5537" t="s">
        <v>184</v>
      </c>
      <c r="C5537" t="s">
        <v>184</v>
      </c>
      <c r="D5537">
        <v>2010.0</v>
      </c>
      <c r="E5537" t="s">
        <v>273</v>
      </c>
      <c r="F5537" t="s">
        <v>274</v>
      </c>
      <c r="G5537" t="s">
        <v>160</v>
      </c>
      <c r="H5537" t="s">
        <v>5163</v>
      </c>
      <c r="I5537" t="s">
        <v>207</v>
      </c>
      <c r="K5537" t="s">
        <v>208</v>
      </c>
      <c r="L5537" t="s">
        <v>246</v>
      </c>
      <c r="M5537" t="s">
        <v>190</v>
      </c>
      <c r="N5537">
        <v>50.0</v>
      </c>
      <c r="O5537" t="s">
        <v>210</v>
      </c>
      <c r="P5537">
        <v>50.0</v>
      </c>
      <c r="S5537">
        <v>750.0</v>
      </c>
      <c r="T5537">
        <v>750.0</v>
      </c>
      <c r="U5537" s="69" t="s">
        <v>173</v>
      </c>
      <c r="V5537" s="69">
        <v>15.0</v>
      </c>
      <c r="W5537" s="69">
        <v>15.0</v>
      </c>
      <c r="X5537" s="69">
        <v>0.0</v>
      </c>
      <c r="Y5537" s="69">
        <v>8.1</v>
      </c>
      <c r="Z5537" s="69" t="s">
        <v>173</v>
      </c>
      <c r="AA5537" s="69">
        <v>6.2</v>
      </c>
      <c r="AC5537" s="74">
        <v>40280.0</v>
      </c>
      <c r="AD5537" t="s">
        <v>368</v>
      </c>
      <c r="AO5537">
        <v>0.0</v>
      </c>
      <c r="AP5537" t="s">
        <v>796</v>
      </c>
      <c r="AW5537" t="s">
        <v>170</v>
      </c>
      <c r="AY5537" t="s">
        <v>215</v>
      </c>
      <c r="AZ5537" t="s">
        <v>174</v>
      </c>
      <c r="BC5537" t="s">
        <v>370</v>
      </c>
      <c r="BH5537" s="5" t="s">
        <v>173</v>
      </c>
      <c r="BI5537" s="72"/>
      <c r="BJ5537" s="5"/>
      <c r="BK5537" s="5"/>
      <c r="BL5537" s="5"/>
      <c r="BM5537" s="5" t="s">
        <v>173</v>
      </c>
      <c r="BN5537" t="s">
        <v>371</v>
      </c>
      <c r="BO5537" t="s">
        <v>372</v>
      </c>
      <c r="BS5537" t="s">
        <v>373</v>
      </c>
      <c r="BT5537" t="s">
        <v>374</v>
      </c>
      <c r="BU5537" t="s">
        <v>375</v>
      </c>
      <c r="BY5537" t="s">
        <v>175</v>
      </c>
      <c r="BZ5537" t="s">
        <v>211</v>
      </c>
      <c r="CA5537" t="s">
        <v>376</v>
      </c>
      <c r="CD5537" t="s">
        <v>1994</v>
      </c>
      <c r="CH5537" t="s">
        <v>390</v>
      </c>
      <c r="CV5537" t="s">
        <v>174</v>
      </c>
      <c r="CW5537" t="s">
        <v>338</v>
      </c>
      <c r="DB5537" t="s">
        <v>777</v>
      </c>
      <c r="DE5537" t="s">
        <v>182</v>
      </c>
      <c r="DF5537">
        <v>3.0</v>
      </c>
      <c r="DG5537" s="73"/>
    </row>
    <row r="5538" ht="12.75" customHeight="1">
      <c r="A5538">
        <v>31407.0</v>
      </c>
      <c r="B5538" t="s">
        <v>157</v>
      </c>
      <c r="C5538" t="s">
        <v>157</v>
      </c>
      <c r="D5538">
        <v>2001.0</v>
      </c>
      <c r="E5538" t="s">
        <v>158</v>
      </c>
      <c r="F5538" t="s">
        <v>5164</v>
      </c>
      <c r="G5538" t="s">
        <v>160</v>
      </c>
      <c r="H5538" t="s">
        <v>161</v>
      </c>
      <c r="I5538" t="s">
        <v>162</v>
      </c>
      <c r="J5538" t="s">
        <v>258</v>
      </c>
      <c r="K5538" t="s">
        <v>164</v>
      </c>
      <c r="L5538" t="s">
        <v>246</v>
      </c>
      <c r="M5538" t="s">
        <v>190</v>
      </c>
      <c r="N5538">
        <v>3155.0</v>
      </c>
      <c r="O5538" t="s">
        <v>637</v>
      </c>
      <c r="P5538">
        <v>3471.0</v>
      </c>
      <c r="Q5538" s="70">
        <v>1.1</v>
      </c>
      <c r="R5538">
        <v>6354.0</v>
      </c>
      <c r="S5538">
        <v>7575.0</v>
      </c>
      <c r="T5538">
        <v>7575.0</v>
      </c>
      <c r="U5538" s="69">
        <v>2.0</v>
      </c>
      <c r="V5538" s="69">
        <v>2.4</v>
      </c>
      <c r="W5538" s="69">
        <v>2.2</v>
      </c>
      <c r="X5538" s="69" t="s">
        <v>173</v>
      </c>
      <c r="Y5538" s="69">
        <v>185.6</v>
      </c>
      <c r="Z5538" s="69" t="s">
        <v>173</v>
      </c>
      <c r="AA5538" s="69">
        <v>17.0</v>
      </c>
      <c r="AB5538" s="70">
        <v>0.0</v>
      </c>
      <c r="AC5538" s="71">
        <v>37165.0</v>
      </c>
      <c r="AD5538" t="s">
        <v>168</v>
      </c>
      <c r="AE5538">
        <v>286.0</v>
      </c>
      <c r="AF5538">
        <v>2162.0</v>
      </c>
      <c r="AH5538">
        <v>3599.0</v>
      </c>
      <c r="AI5538">
        <v>119.0</v>
      </c>
      <c r="AJ5538">
        <v>188.0</v>
      </c>
      <c r="AK5538">
        <v>0.0</v>
      </c>
      <c r="AP5538" t="s">
        <v>991</v>
      </c>
      <c r="AW5538" t="s">
        <v>170</v>
      </c>
      <c r="AY5538" t="s">
        <v>215</v>
      </c>
      <c r="AZ5538" t="s">
        <v>174</v>
      </c>
      <c r="BC5538" t="s">
        <v>395</v>
      </c>
      <c r="BD5538" t="s">
        <v>468</v>
      </c>
      <c r="BF5538" t="s">
        <v>289</v>
      </c>
      <c r="BG5538" s="77" t="s">
        <v>5165</v>
      </c>
      <c r="BH5538" s="5" t="s">
        <v>173</v>
      </c>
      <c r="BI5538" s="72"/>
      <c r="BJ5538" s="5"/>
      <c r="BK5538" s="5"/>
      <c r="BL5538" s="5"/>
      <c r="BM5538" s="5" t="s">
        <v>173</v>
      </c>
      <c r="BY5538" t="s">
        <v>175</v>
      </c>
      <c r="BZ5538" t="s">
        <v>223</v>
      </c>
      <c r="CA5538" t="s">
        <v>224</v>
      </c>
      <c r="CB5538" t="s">
        <v>177</v>
      </c>
      <c r="CC5538" t="s">
        <v>992</v>
      </c>
      <c r="CD5538" t="s">
        <v>313</v>
      </c>
      <c r="CE5538" t="s">
        <v>1008</v>
      </c>
      <c r="CG5538" t="s">
        <v>170</v>
      </c>
      <c r="CH5538" t="s">
        <v>5166</v>
      </c>
      <c r="CU5538" t="s">
        <v>174</v>
      </c>
      <c r="CV5538" t="s">
        <v>174</v>
      </c>
      <c r="CW5538" t="s">
        <v>728</v>
      </c>
      <c r="CX5538">
        <v>3.0</v>
      </c>
      <c r="CY5538">
        <v>1.0</v>
      </c>
      <c r="DA5538">
        <v>4.0</v>
      </c>
      <c r="DB5538" t="s">
        <v>181</v>
      </c>
      <c r="DE5538" t="s">
        <v>182</v>
      </c>
      <c r="DF5538">
        <v>4.0</v>
      </c>
      <c r="DG5538" s="73"/>
      <c r="DJ5538" s="75">
        <v>0.99</v>
      </c>
      <c r="DL5538">
        <v>1327.0</v>
      </c>
      <c r="DM5538">
        <v>257.0</v>
      </c>
      <c r="DN5538">
        <v>534.0</v>
      </c>
      <c r="DO5538">
        <v>995.0</v>
      </c>
      <c r="DP5538">
        <v>42.0</v>
      </c>
      <c r="DQ5538">
        <v>3155.0</v>
      </c>
      <c r="DX5538" s="76">
        <v>141727.0</v>
      </c>
      <c r="DY5538" t="s">
        <v>611</v>
      </c>
    </row>
    <row r="5539" ht="12.75" customHeight="1">
      <c r="A5539">
        <v>31418.0</v>
      </c>
      <c r="B5539" t="s">
        <v>184</v>
      </c>
      <c r="C5539" t="s">
        <v>184</v>
      </c>
      <c r="D5539">
        <v>2000.0</v>
      </c>
      <c r="E5539" t="s">
        <v>185</v>
      </c>
      <c r="F5539" t="s">
        <v>186</v>
      </c>
      <c r="G5539" t="s">
        <v>160</v>
      </c>
      <c r="H5539" t="s">
        <v>328</v>
      </c>
      <c r="I5539" t="s">
        <v>207</v>
      </c>
      <c r="J5539" t="s">
        <v>220</v>
      </c>
      <c r="K5539" t="s">
        <v>164</v>
      </c>
      <c r="L5539" t="s">
        <v>246</v>
      </c>
      <c r="M5539" t="s">
        <v>190</v>
      </c>
      <c r="N5539">
        <v>250.0</v>
      </c>
      <c r="O5539" t="s">
        <v>167</v>
      </c>
      <c r="P5539">
        <v>250.0</v>
      </c>
      <c r="R5539">
        <v>1033.0</v>
      </c>
      <c r="S5539">
        <v>1033.0</v>
      </c>
      <c r="T5539">
        <v>744.0</v>
      </c>
      <c r="U5539" s="69">
        <v>4.1</v>
      </c>
      <c r="V5539" s="69">
        <v>4.1</v>
      </c>
      <c r="W5539" s="69">
        <v>3.0</v>
      </c>
      <c r="X5539" s="69">
        <v>1936.0</v>
      </c>
      <c r="Y5539" s="69" t="s">
        <v>173</v>
      </c>
      <c r="Z5539" s="69" t="s">
        <v>173</v>
      </c>
      <c r="AA5539" s="5"/>
      <c r="AC5539" s="79" t="s">
        <v>1105</v>
      </c>
      <c r="AD5539" t="s">
        <v>2887</v>
      </c>
      <c r="AF5539">
        <v>55.0</v>
      </c>
      <c r="AH5539">
        <v>456.0</v>
      </c>
      <c r="AJ5539">
        <v>233.0</v>
      </c>
      <c r="AK5539">
        <v>0.0</v>
      </c>
      <c r="AL5539">
        <v>366.0</v>
      </c>
      <c r="AM5539">
        <v>57.0</v>
      </c>
      <c r="AN5539">
        <v>61.0</v>
      </c>
      <c r="AO5539">
        <v>484.0</v>
      </c>
      <c r="AP5539" t="s">
        <v>274</v>
      </c>
      <c r="AW5539" t="s">
        <v>174</v>
      </c>
      <c r="AX5539" t="s">
        <v>672</v>
      </c>
      <c r="AY5539" t="s">
        <v>215</v>
      </c>
      <c r="AZ5539" t="s">
        <v>174</v>
      </c>
      <c r="BC5539" t="s">
        <v>407</v>
      </c>
      <c r="BD5539" t="s">
        <v>1607</v>
      </c>
      <c r="BG5539" s="77" t="s">
        <v>927</v>
      </c>
      <c r="BH5539" s="5" t="s">
        <v>173</v>
      </c>
      <c r="BI5539" s="72"/>
      <c r="BJ5539" s="5"/>
      <c r="BK5539" s="5"/>
      <c r="BL5539" s="5"/>
      <c r="BM5539" s="5" t="s">
        <v>173</v>
      </c>
      <c r="BY5539" t="s">
        <v>175</v>
      </c>
      <c r="BZ5539" t="s">
        <v>216</v>
      </c>
      <c r="CA5539" t="s">
        <v>217</v>
      </c>
      <c r="CC5539" t="s">
        <v>2719</v>
      </c>
      <c r="CD5539" t="s">
        <v>313</v>
      </c>
      <c r="CE5539" t="s">
        <v>1376</v>
      </c>
      <c r="CG5539" t="s">
        <v>170</v>
      </c>
      <c r="CH5539" t="s">
        <v>174</v>
      </c>
      <c r="CU5539" t="s">
        <v>170</v>
      </c>
      <c r="CV5539" t="s">
        <v>170</v>
      </c>
      <c r="DB5539" t="s">
        <v>281</v>
      </c>
      <c r="DE5539" t="s">
        <v>182</v>
      </c>
      <c r="DF5539">
        <v>1.0</v>
      </c>
      <c r="DG5539" s="73"/>
    </row>
    <row r="5540" ht="12.75" customHeight="1">
      <c r="A5540">
        <v>31419.0</v>
      </c>
      <c r="B5540" s="5" t="s">
        <v>184</v>
      </c>
      <c r="C5540" s="5" t="s">
        <v>184</v>
      </c>
      <c r="D5540">
        <v>2013.0</v>
      </c>
      <c r="E5540" s="5" t="s">
        <v>250</v>
      </c>
      <c r="F5540" s="5" t="s">
        <v>251</v>
      </c>
      <c r="H5540" t="s">
        <v>252</v>
      </c>
      <c r="I5540" s="5" t="s">
        <v>207</v>
      </c>
      <c r="M5540" t="s">
        <v>190</v>
      </c>
      <c r="N5540">
        <v>38.0</v>
      </c>
      <c r="O5540" t="s">
        <v>210</v>
      </c>
      <c r="P5540">
        <v>38.0</v>
      </c>
      <c r="R5540">
        <v>7745.0</v>
      </c>
      <c r="S5540" s="5">
        <v>7745.0</v>
      </c>
      <c r="T5540" s="5">
        <v>7048.0</v>
      </c>
      <c r="U5540" s="69">
        <v>203.8</v>
      </c>
      <c r="V5540" s="69">
        <v>203.8</v>
      </c>
      <c r="W5540" s="69">
        <v>185.5</v>
      </c>
      <c r="X5540" s="69" t="s">
        <v>173</v>
      </c>
      <c r="Y5540" s="69">
        <v>3.5</v>
      </c>
      <c r="Z5540" s="69">
        <v>0.1</v>
      </c>
      <c r="AA5540" s="69">
        <v>11.0</v>
      </c>
      <c r="AC5540" s="74">
        <v>41297.0</v>
      </c>
      <c r="AD5540" t="s">
        <v>708</v>
      </c>
      <c r="AE5540">
        <v>0.0</v>
      </c>
      <c r="AF5540">
        <v>1076.0</v>
      </c>
      <c r="AG5540">
        <v>639.0</v>
      </c>
      <c r="AH5540">
        <v>2821.0</v>
      </c>
      <c r="AI5540">
        <v>2134.0</v>
      </c>
      <c r="AJ5540">
        <v>165.0</v>
      </c>
      <c r="AK5540">
        <v>213.0</v>
      </c>
      <c r="BI5540" s="72"/>
      <c r="BJ5540" s="5"/>
      <c r="BK5540" s="5"/>
      <c r="BL5540" s="5"/>
      <c r="BZ5540" t="s">
        <v>216</v>
      </c>
      <c r="CA5540" t="s">
        <v>217</v>
      </c>
      <c r="DE5540" t="s">
        <v>182</v>
      </c>
      <c r="DF5540">
        <v>1.0</v>
      </c>
      <c r="DG5540" s="73" t="s">
        <v>619</v>
      </c>
      <c r="DH5540">
        <v>57.0</v>
      </c>
    </row>
    <row r="5541" ht="12.75" customHeight="1">
      <c r="A5541">
        <v>31420.0</v>
      </c>
      <c r="B5541" t="s">
        <v>157</v>
      </c>
      <c r="C5541" t="s">
        <v>157</v>
      </c>
      <c r="D5541">
        <v>2000.0</v>
      </c>
      <c r="E5541" t="s">
        <v>282</v>
      </c>
      <c r="F5541" t="s">
        <v>466</v>
      </c>
      <c r="G5541" t="s">
        <v>160</v>
      </c>
      <c r="H5541" t="s">
        <v>219</v>
      </c>
      <c r="I5541" t="s">
        <v>162</v>
      </c>
      <c r="J5541" t="s">
        <v>258</v>
      </c>
      <c r="K5541" t="s">
        <v>164</v>
      </c>
      <c r="L5541" t="s">
        <v>246</v>
      </c>
      <c r="M5541" t="s">
        <v>190</v>
      </c>
      <c r="N5541">
        <v>365.0</v>
      </c>
      <c r="O5541" t="s">
        <v>191</v>
      </c>
      <c r="P5541">
        <v>380.0</v>
      </c>
      <c r="Q5541" s="70">
        <v>1.04</v>
      </c>
      <c r="R5541">
        <v>3322.0</v>
      </c>
      <c r="S5541">
        <v>4002.0</v>
      </c>
      <c r="T5541">
        <v>3322.0</v>
      </c>
      <c r="U5541" s="69">
        <v>9.1</v>
      </c>
      <c r="V5541" s="69">
        <v>11.0</v>
      </c>
      <c r="W5541" s="69">
        <v>8.7</v>
      </c>
      <c r="X5541" s="69" t="s">
        <v>173</v>
      </c>
      <c r="Y5541" s="69">
        <v>40.6</v>
      </c>
      <c r="Z5541" s="69">
        <v>10.1</v>
      </c>
      <c r="AA5541" s="69">
        <v>9.0</v>
      </c>
      <c r="AC5541" s="71">
        <v>36800.0</v>
      </c>
      <c r="AD5541" t="s">
        <v>515</v>
      </c>
      <c r="AK5541">
        <v>3322.0</v>
      </c>
      <c r="AP5541" t="s">
        <v>315</v>
      </c>
      <c r="AY5541" t="s">
        <v>215</v>
      </c>
      <c r="AZ5541" t="s">
        <v>174</v>
      </c>
      <c r="BC5541" t="s">
        <v>407</v>
      </c>
      <c r="BD5541" t="s">
        <v>468</v>
      </c>
      <c r="BG5541" t="s">
        <v>552</v>
      </c>
      <c r="BH5541" s="5" t="s">
        <v>173</v>
      </c>
      <c r="BI5541" s="72"/>
      <c r="BJ5541" s="5"/>
      <c r="BK5541" s="5"/>
      <c r="BL5541" s="5"/>
      <c r="BM5541" s="5" t="s">
        <v>174</v>
      </c>
      <c r="BY5541" t="s">
        <v>222</v>
      </c>
      <c r="BZ5541" t="s">
        <v>519</v>
      </c>
      <c r="CA5541" t="s">
        <v>198</v>
      </c>
      <c r="CB5541" t="s">
        <v>177</v>
      </c>
      <c r="CC5541" t="s">
        <v>945</v>
      </c>
      <c r="CD5541" t="s">
        <v>313</v>
      </c>
      <c r="CE5541" t="s">
        <v>180</v>
      </c>
      <c r="CH5541" t="s">
        <v>179</v>
      </c>
      <c r="CV5541" t="s">
        <v>174</v>
      </c>
      <c r="CW5541" t="s">
        <v>338</v>
      </c>
      <c r="CX5541">
        <v>2.0</v>
      </c>
      <c r="CY5541">
        <v>2.0</v>
      </c>
      <c r="DA5541">
        <v>30.0</v>
      </c>
      <c r="DB5541" t="s">
        <v>181</v>
      </c>
      <c r="DE5541" t="s">
        <v>182</v>
      </c>
      <c r="DF5541">
        <v>1.0</v>
      </c>
      <c r="DG5541" s="73" t="s">
        <v>391</v>
      </c>
      <c r="DH5541">
        <v>4.0</v>
      </c>
      <c r="DI5541">
        <v>4.0</v>
      </c>
      <c r="DJ5541" s="75">
        <v>1.0</v>
      </c>
      <c r="DL5541">
        <v>67.0</v>
      </c>
      <c r="DM5541">
        <v>103.0</v>
      </c>
      <c r="DN5541">
        <v>77.0</v>
      </c>
      <c r="DO5541">
        <v>98.0</v>
      </c>
      <c r="DP5541">
        <v>20.0</v>
      </c>
      <c r="DQ5541">
        <v>365.0</v>
      </c>
    </row>
    <row r="5542" ht="12.75" customHeight="1">
      <c r="A5542">
        <v>31421.0</v>
      </c>
      <c r="B5542" t="s">
        <v>184</v>
      </c>
      <c r="C5542" t="s">
        <v>157</v>
      </c>
      <c r="D5542">
        <v>2004.0</v>
      </c>
      <c r="I5542" t="s">
        <v>207</v>
      </c>
      <c r="M5542" t="s">
        <v>190</v>
      </c>
      <c r="N5542">
        <v>77.0</v>
      </c>
      <c r="O5542" t="s">
        <v>210</v>
      </c>
      <c r="P5542">
        <v>79.0</v>
      </c>
      <c r="Q5542" s="70">
        <v>1.02</v>
      </c>
      <c r="R5542">
        <v>938.0</v>
      </c>
      <c r="S5542">
        <v>938.0</v>
      </c>
      <c r="T5542">
        <v>938.0</v>
      </c>
      <c r="U5542" s="69">
        <v>12.2</v>
      </c>
      <c r="V5542" s="69">
        <v>12.2</v>
      </c>
      <c r="W5542" s="69">
        <v>11.9</v>
      </c>
      <c r="X5542" s="69" t="s">
        <v>173</v>
      </c>
      <c r="Y5542" s="69">
        <v>26.6</v>
      </c>
      <c r="Z5542" s="69" t="s">
        <v>173</v>
      </c>
      <c r="AA5542" s="69">
        <v>2.9</v>
      </c>
      <c r="AB5542" s="70">
        <v>0.0</v>
      </c>
      <c r="AK5542">
        <v>938.0</v>
      </c>
      <c r="AY5542" t="s">
        <v>215</v>
      </c>
      <c r="AZ5542" t="s">
        <v>174</v>
      </c>
      <c r="BD5542" t="s">
        <v>195</v>
      </c>
      <c r="BH5542" s="5" t="s">
        <v>173</v>
      </c>
      <c r="BI5542" s="72"/>
      <c r="BJ5542" s="5"/>
      <c r="BK5542" s="5"/>
      <c r="BL5542" s="5"/>
      <c r="BM5542" s="5" t="s">
        <v>173</v>
      </c>
      <c r="BZ5542" t="s">
        <v>216</v>
      </c>
      <c r="CA5542" t="s">
        <v>217</v>
      </c>
      <c r="CL5542" t="s">
        <v>195</v>
      </c>
      <c r="DE5542" t="s">
        <v>182</v>
      </c>
      <c r="DF5542">
        <v>1.0</v>
      </c>
      <c r="DG5542" s="73"/>
    </row>
    <row r="5543" ht="12.75" customHeight="1">
      <c r="A5543">
        <v>31425.0</v>
      </c>
      <c r="B5543" t="s">
        <v>184</v>
      </c>
      <c r="C5543" t="s">
        <v>184</v>
      </c>
      <c r="D5543">
        <v>2005.0</v>
      </c>
      <c r="E5543" t="s">
        <v>282</v>
      </c>
      <c r="F5543" t="s">
        <v>466</v>
      </c>
      <c r="G5543" t="s">
        <v>666</v>
      </c>
      <c r="H5543" t="s">
        <v>667</v>
      </c>
      <c r="I5543" t="s">
        <v>207</v>
      </c>
      <c r="J5543" t="s">
        <v>220</v>
      </c>
      <c r="K5543" t="s">
        <v>208</v>
      </c>
      <c r="M5543" t="s">
        <v>190</v>
      </c>
      <c r="N5543">
        <v>139.0</v>
      </c>
      <c r="O5543" t="s">
        <v>167</v>
      </c>
      <c r="P5543">
        <v>139.0</v>
      </c>
      <c r="R5543">
        <v>2405.0</v>
      </c>
      <c r="S5543">
        <v>2405.0</v>
      </c>
      <c r="T5543">
        <v>2405.0</v>
      </c>
      <c r="U5543" s="69">
        <v>17.3</v>
      </c>
      <c r="V5543" s="69">
        <v>17.3</v>
      </c>
      <c r="W5543" s="69">
        <v>17.3</v>
      </c>
      <c r="X5543" s="69" t="s">
        <v>173</v>
      </c>
      <c r="Y5543" s="69" t="s">
        <v>173</v>
      </c>
      <c r="Z5543" s="69" t="s">
        <v>173</v>
      </c>
      <c r="AA5543" s="5"/>
      <c r="AC5543" s="79" t="s">
        <v>668</v>
      </c>
      <c r="AK5543">
        <v>2405.0</v>
      </c>
      <c r="BF5543" t="s">
        <v>196</v>
      </c>
      <c r="BH5543" s="5" t="s">
        <v>173</v>
      </c>
      <c r="BI5543" s="72"/>
      <c r="BJ5543" s="5"/>
      <c r="BK5543" s="5"/>
      <c r="BL5543" s="5"/>
      <c r="BM5543" s="5" t="s">
        <v>173</v>
      </c>
      <c r="BZ5543" t="s">
        <v>350</v>
      </c>
      <c r="CA5543" t="s">
        <v>351</v>
      </c>
      <c r="CB5543" t="s">
        <v>669</v>
      </c>
      <c r="CC5543" t="s">
        <v>226</v>
      </c>
      <c r="CD5543" t="s">
        <v>670</v>
      </c>
      <c r="CH5543" t="s">
        <v>228</v>
      </c>
      <c r="CV5543" t="s">
        <v>174</v>
      </c>
      <c r="DB5543" t="s">
        <v>181</v>
      </c>
      <c r="DE5543" t="s">
        <v>182</v>
      </c>
      <c r="DF5543">
        <v>1.0</v>
      </c>
      <c r="DG5543" s="73"/>
    </row>
    <row r="5544" ht="12.75" customHeight="1">
      <c r="A5544">
        <v>31426.0</v>
      </c>
      <c r="B5544" t="s">
        <v>184</v>
      </c>
      <c r="C5544" t="s">
        <v>157</v>
      </c>
      <c r="D5544">
        <v>1999.0</v>
      </c>
      <c r="I5544" t="s">
        <v>162</v>
      </c>
      <c r="K5544" t="s">
        <v>208</v>
      </c>
      <c r="L5544" t="s">
        <v>436</v>
      </c>
      <c r="M5544" t="s">
        <v>190</v>
      </c>
      <c r="N5544">
        <v>238.0</v>
      </c>
      <c r="O5544" t="s">
        <v>167</v>
      </c>
      <c r="P5544">
        <v>238.0</v>
      </c>
      <c r="Q5544" s="70">
        <v>1.0</v>
      </c>
      <c r="R5544">
        <v>1386.0</v>
      </c>
      <c r="S5544">
        <v>1386.0</v>
      </c>
      <c r="T5544">
        <v>1386.0</v>
      </c>
      <c r="U5544" s="69">
        <v>5.8</v>
      </c>
      <c r="V5544" s="69">
        <v>5.8</v>
      </c>
      <c r="W5544" s="69">
        <v>5.8</v>
      </c>
      <c r="X5544" s="69" t="s">
        <v>173</v>
      </c>
      <c r="Y5544" s="69">
        <v>39.7</v>
      </c>
      <c r="Z5544" s="69">
        <v>13.2</v>
      </c>
      <c r="AA5544" s="69">
        <v>6.0</v>
      </c>
      <c r="AB5544" s="70">
        <v>0.0</v>
      </c>
      <c r="AC5544" s="71">
        <v>36192.0</v>
      </c>
      <c r="AK5544">
        <v>1386.0</v>
      </c>
      <c r="AW5544" t="s">
        <v>202</v>
      </c>
      <c r="BH5544" s="5" t="s">
        <v>173</v>
      </c>
      <c r="BI5544" s="72"/>
      <c r="BJ5544" s="5"/>
      <c r="BK5544" s="5"/>
      <c r="BL5544" s="5"/>
      <c r="BM5544" s="5" t="s">
        <v>173</v>
      </c>
      <c r="BY5544" t="s">
        <v>175</v>
      </c>
      <c r="BZ5544" t="s">
        <v>325</v>
      </c>
      <c r="CA5544" t="s">
        <v>325</v>
      </c>
      <c r="CB5544" t="s">
        <v>193</v>
      </c>
      <c r="CD5544" t="s">
        <v>5167</v>
      </c>
      <c r="CU5544" t="s">
        <v>202</v>
      </c>
      <c r="CV5544" t="s">
        <v>202</v>
      </c>
      <c r="DE5544" t="s">
        <v>182</v>
      </c>
      <c r="DF5544">
        <v>1.0</v>
      </c>
      <c r="DG5544" s="73" t="s">
        <v>391</v>
      </c>
      <c r="DH5544">
        <v>3.0</v>
      </c>
      <c r="DX5544" s="76">
        <v>16000.0</v>
      </c>
    </row>
    <row r="5545" ht="12.75" customHeight="1">
      <c r="A5545">
        <v>31427.0</v>
      </c>
      <c r="B5545" t="s">
        <v>184</v>
      </c>
      <c r="C5545" t="s">
        <v>157</v>
      </c>
      <c r="D5545">
        <v>2002.0</v>
      </c>
      <c r="E5545" t="s">
        <v>205</v>
      </c>
      <c r="F5545" t="s">
        <v>206</v>
      </c>
      <c r="G5545" t="s">
        <v>160</v>
      </c>
      <c r="H5545" t="s">
        <v>206</v>
      </c>
      <c r="I5545" t="s">
        <v>207</v>
      </c>
      <c r="K5545" t="s">
        <v>208</v>
      </c>
      <c r="L5545" t="s">
        <v>266</v>
      </c>
      <c r="M5545" t="s">
        <v>190</v>
      </c>
      <c r="N5545">
        <v>98.0</v>
      </c>
      <c r="O5545" t="s">
        <v>210</v>
      </c>
      <c r="P5545">
        <v>108.0</v>
      </c>
      <c r="Q5545" s="70">
        <v>1.1</v>
      </c>
      <c r="R5545">
        <v>8675.0</v>
      </c>
      <c r="S5545">
        <v>8675.0</v>
      </c>
      <c r="T5545">
        <v>8675.0</v>
      </c>
      <c r="U5545" s="69">
        <v>88.5</v>
      </c>
      <c r="V5545" s="69">
        <v>88.5</v>
      </c>
      <c r="W5545" s="69">
        <v>80.3</v>
      </c>
      <c r="X5545" s="69" t="s">
        <v>173</v>
      </c>
      <c r="Y5545" s="69" t="s">
        <v>173</v>
      </c>
      <c r="Z5545" s="69" t="s">
        <v>173</v>
      </c>
      <c r="AA5545" s="5"/>
      <c r="AC5545" s="71">
        <v>37530.0</v>
      </c>
      <c r="AK5545">
        <v>8675.0</v>
      </c>
      <c r="BH5545" s="5" t="s">
        <v>173</v>
      </c>
      <c r="BI5545" s="72"/>
      <c r="BJ5545" s="5"/>
      <c r="BK5545" s="5"/>
      <c r="BL5545" s="5"/>
      <c r="BM5545" s="5" t="s">
        <v>173</v>
      </c>
      <c r="BZ5545" t="s">
        <v>211</v>
      </c>
      <c r="CA5545" t="s">
        <v>212</v>
      </c>
      <c r="CD5545" t="s">
        <v>2026</v>
      </c>
      <c r="CH5545" t="s">
        <v>179</v>
      </c>
      <c r="CV5545" t="s">
        <v>174</v>
      </c>
      <c r="DE5545" t="s">
        <v>182</v>
      </c>
      <c r="DF5545">
        <v>1.0</v>
      </c>
      <c r="DG5545" s="73"/>
    </row>
    <row r="5546" ht="12.75" customHeight="1">
      <c r="A5546">
        <v>31432.0</v>
      </c>
      <c r="B5546" t="s">
        <v>157</v>
      </c>
      <c r="C5546" t="s">
        <v>184</v>
      </c>
      <c r="D5546">
        <v>1999.0</v>
      </c>
      <c r="E5546" t="s">
        <v>282</v>
      </c>
      <c r="F5546" t="s">
        <v>466</v>
      </c>
      <c r="G5546" t="s">
        <v>160</v>
      </c>
      <c r="H5546" t="s">
        <v>161</v>
      </c>
      <c r="I5546" t="s">
        <v>207</v>
      </c>
      <c r="K5546" t="s">
        <v>208</v>
      </c>
      <c r="L5546" t="s">
        <v>209</v>
      </c>
      <c r="M5546" t="s">
        <v>190</v>
      </c>
      <c r="N5546">
        <v>353.0</v>
      </c>
      <c r="O5546" t="s">
        <v>191</v>
      </c>
      <c r="P5546">
        <v>353.0</v>
      </c>
      <c r="R5546">
        <v>9899.0</v>
      </c>
      <c r="S5546">
        <v>9899.0</v>
      </c>
      <c r="T5546">
        <v>8216.0</v>
      </c>
      <c r="U5546" s="69">
        <v>28.0</v>
      </c>
      <c r="V5546" s="69">
        <v>28.0</v>
      </c>
      <c r="W5546" s="69">
        <v>23.3</v>
      </c>
      <c r="X5546" s="69" t="s">
        <v>173</v>
      </c>
      <c r="Y5546" s="69">
        <v>32.1</v>
      </c>
      <c r="Z5546" s="69">
        <v>1.3</v>
      </c>
      <c r="AA5546" s="69">
        <v>11.0</v>
      </c>
      <c r="AC5546" s="71">
        <v>36312.0</v>
      </c>
      <c r="AD5546" t="s">
        <v>515</v>
      </c>
      <c r="AF5546">
        <v>1716.0</v>
      </c>
      <c r="AH5546">
        <v>4153.0</v>
      </c>
      <c r="AI5546">
        <v>2347.0</v>
      </c>
      <c r="AK5546">
        <v>0.0</v>
      </c>
      <c r="AP5546" t="s">
        <v>315</v>
      </c>
      <c r="BH5546" s="5" t="s">
        <v>173</v>
      </c>
      <c r="BI5546" s="72"/>
      <c r="BJ5546" s="5"/>
      <c r="BK5546" s="5"/>
      <c r="BL5546" s="5"/>
      <c r="BM5546" s="5" t="s">
        <v>173</v>
      </c>
      <c r="BY5546" t="s">
        <v>222</v>
      </c>
      <c r="BZ5546" t="s">
        <v>519</v>
      </c>
      <c r="CA5546" t="s">
        <v>198</v>
      </c>
      <c r="CB5546" t="s">
        <v>177</v>
      </c>
      <c r="CD5546" t="s">
        <v>213</v>
      </c>
      <c r="CV5546" t="s">
        <v>170</v>
      </c>
      <c r="DB5546" t="s">
        <v>181</v>
      </c>
      <c r="DE5546" t="s">
        <v>182</v>
      </c>
      <c r="DF5546">
        <v>1.0</v>
      </c>
      <c r="DG5546" s="73" t="s">
        <v>355</v>
      </c>
      <c r="DH5546">
        <v>24.0</v>
      </c>
      <c r="DI5546">
        <v>24.0</v>
      </c>
      <c r="DJ5546" s="75">
        <v>1.0</v>
      </c>
    </row>
    <row r="5547" ht="12.75" customHeight="1">
      <c r="A5547">
        <v>31435.0</v>
      </c>
      <c r="B5547" t="s">
        <v>184</v>
      </c>
      <c r="C5547" t="s">
        <v>184</v>
      </c>
      <c r="D5547">
        <v>2010.0</v>
      </c>
      <c r="E5547" t="s">
        <v>273</v>
      </c>
      <c r="F5547" t="s">
        <v>274</v>
      </c>
      <c r="G5547" t="s">
        <v>160</v>
      </c>
      <c r="H5547" t="s">
        <v>2242</v>
      </c>
      <c r="I5547" t="s">
        <v>207</v>
      </c>
      <c r="J5547" t="s">
        <v>220</v>
      </c>
      <c r="K5547" t="s">
        <v>1204</v>
      </c>
      <c r="L5547" t="s">
        <v>3581</v>
      </c>
      <c r="M5547" t="s">
        <v>190</v>
      </c>
      <c r="N5547">
        <v>39.0</v>
      </c>
      <c r="O5547" t="s">
        <v>210</v>
      </c>
      <c r="P5547">
        <v>39.0</v>
      </c>
      <c r="S5547">
        <v>143.0</v>
      </c>
      <c r="T5547">
        <v>143.0</v>
      </c>
      <c r="U5547" s="69" t="s">
        <v>173</v>
      </c>
      <c r="V5547" s="69">
        <v>3.7</v>
      </c>
      <c r="W5547" s="69">
        <v>3.7</v>
      </c>
      <c r="X5547" s="69">
        <v>0.0</v>
      </c>
      <c r="Y5547" s="69">
        <v>6.8</v>
      </c>
      <c r="Z5547" s="69" t="s">
        <v>173</v>
      </c>
      <c r="AA5547" s="69">
        <v>5.7</v>
      </c>
      <c r="AC5547" s="74">
        <v>40239.0</v>
      </c>
      <c r="AD5547" t="s">
        <v>368</v>
      </c>
      <c r="AO5547">
        <v>0.0</v>
      </c>
      <c r="AP5547" t="s">
        <v>597</v>
      </c>
      <c r="AW5547" t="s">
        <v>170</v>
      </c>
      <c r="AY5547" t="s">
        <v>171</v>
      </c>
      <c r="AZ5547" t="s">
        <v>170</v>
      </c>
      <c r="BC5547" t="s">
        <v>226</v>
      </c>
      <c r="BH5547" s="5" t="s">
        <v>173</v>
      </c>
      <c r="BI5547" s="72"/>
      <c r="BJ5547" s="5"/>
      <c r="BK5547" s="5"/>
      <c r="BL5547" s="5"/>
      <c r="BM5547" s="5" t="s">
        <v>173</v>
      </c>
      <c r="BN5547" t="s">
        <v>371</v>
      </c>
      <c r="BO5547" t="s">
        <v>372</v>
      </c>
      <c r="BS5547" t="s">
        <v>373</v>
      </c>
      <c r="BT5547" t="s">
        <v>374</v>
      </c>
      <c r="BU5547" t="s">
        <v>375</v>
      </c>
      <c r="BY5547" t="s">
        <v>175</v>
      </c>
      <c r="BZ5547" t="s">
        <v>211</v>
      </c>
      <c r="CA5547" t="s">
        <v>376</v>
      </c>
      <c r="CD5547" t="s">
        <v>4104</v>
      </c>
      <c r="CH5547" t="s">
        <v>598</v>
      </c>
      <c r="CV5547" t="s">
        <v>174</v>
      </c>
      <c r="CW5547" t="s">
        <v>338</v>
      </c>
      <c r="DB5547" t="s">
        <v>1312</v>
      </c>
      <c r="DE5547" t="s">
        <v>182</v>
      </c>
      <c r="DF5547">
        <v>3.0</v>
      </c>
      <c r="DG5547" s="73"/>
    </row>
    <row r="5548" ht="12.75" customHeight="1">
      <c r="A5548">
        <v>31438.0</v>
      </c>
      <c r="B5548" t="s">
        <v>184</v>
      </c>
      <c r="C5548" t="s">
        <v>157</v>
      </c>
      <c r="D5548">
        <v>2002.0</v>
      </c>
      <c r="E5548" t="s">
        <v>268</v>
      </c>
      <c r="F5548" t="s">
        <v>1958</v>
      </c>
      <c r="G5548" t="s">
        <v>160</v>
      </c>
      <c r="H5548" t="s">
        <v>239</v>
      </c>
      <c r="I5548" t="s">
        <v>162</v>
      </c>
      <c r="J5548" t="s">
        <v>163</v>
      </c>
      <c r="K5548" t="s">
        <v>208</v>
      </c>
      <c r="L5548" t="s">
        <v>232</v>
      </c>
      <c r="M5548" t="s">
        <v>190</v>
      </c>
      <c r="N5548">
        <v>427.0</v>
      </c>
      <c r="O5548" t="s">
        <v>191</v>
      </c>
      <c r="P5548">
        <v>427.0</v>
      </c>
      <c r="R5548">
        <v>3971.0</v>
      </c>
      <c r="S5548">
        <v>3971.0</v>
      </c>
      <c r="T5548">
        <v>3971.0</v>
      </c>
      <c r="U5548" s="69">
        <v>9.3</v>
      </c>
      <c r="V5548" s="69">
        <v>9.3</v>
      </c>
      <c r="W5548" s="69">
        <v>9.3</v>
      </c>
      <c r="X5548" s="69" t="s">
        <v>173</v>
      </c>
      <c r="Y5548" s="69">
        <v>109.5</v>
      </c>
      <c r="Z5548" s="69" t="s">
        <v>173</v>
      </c>
      <c r="AA5548" s="69">
        <v>3.9</v>
      </c>
      <c r="AB5548" s="70">
        <v>0.0</v>
      </c>
      <c r="AC5548" s="74">
        <v>37407.0</v>
      </c>
      <c r="AD5548" t="s">
        <v>168</v>
      </c>
      <c r="AK5548">
        <v>3971.0</v>
      </c>
      <c r="AP5548" t="s">
        <v>193</v>
      </c>
      <c r="AW5548" t="s">
        <v>170</v>
      </c>
      <c r="BD5548" t="s">
        <v>440</v>
      </c>
      <c r="BE5548" t="s">
        <v>441</v>
      </c>
      <c r="BF5548" t="s">
        <v>196</v>
      </c>
      <c r="BH5548" s="5" t="s">
        <v>173</v>
      </c>
      <c r="BI5548" s="72"/>
      <c r="BJ5548" s="5"/>
      <c r="BK5548" s="5"/>
      <c r="BL5548" s="5"/>
      <c r="BM5548" s="5" t="s">
        <v>173</v>
      </c>
      <c r="BZ5548" t="s">
        <v>197</v>
      </c>
      <c r="CA5548" t="s">
        <v>198</v>
      </c>
      <c r="CB5548" t="s">
        <v>193</v>
      </c>
      <c r="CC5548" t="s">
        <v>310</v>
      </c>
      <c r="CD5548" t="s">
        <v>2096</v>
      </c>
      <c r="CE5548" t="s">
        <v>2097</v>
      </c>
      <c r="CH5548" t="s">
        <v>2098</v>
      </c>
      <c r="CU5548" t="s">
        <v>170</v>
      </c>
      <c r="CV5548" t="s">
        <v>202</v>
      </c>
      <c r="DE5548" t="s">
        <v>182</v>
      </c>
      <c r="DF5548">
        <v>1.0</v>
      </c>
      <c r="DG5548" s="73"/>
      <c r="DJ5548" s="75">
        <v>1.0</v>
      </c>
      <c r="DK5548" t="s">
        <v>204</v>
      </c>
      <c r="DL5548">
        <v>58.0</v>
      </c>
      <c r="DM5548">
        <v>66.0</v>
      </c>
      <c r="DN5548">
        <v>25.0</v>
      </c>
      <c r="DO5548">
        <v>159.0</v>
      </c>
      <c r="DP5548">
        <v>119.0</v>
      </c>
      <c r="DQ5548">
        <v>427.0</v>
      </c>
    </row>
    <row r="5549" ht="12.75" customHeight="1">
      <c r="A5549">
        <v>31441.0</v>
      </c>
      <c r="B5549" t="s">
        <v>184</v>
      </c>
      <c r="C5549" t="s">
        <v>184</v>
      </c>
      <c r="D5549">
        <v>2004.0</v>
      </c>
      <c r="E5549" t="s">
        <v>229</v>
      </c>
      <c r="F5549" t="s">
        <v>230</v>
      </c>
      <c r="I5549" t="s">
        <v>162</v>
      </c>
      <c r="J5549" t="s">
        <v>258</v>
      </c>
      <c r="K5549" t="s">
        <v>164</v>
      </c>
      <c r="L5549" t="s">
        <v>246</v>
      </c>
      <c r="M5549" t="s">
        <v>302</v>
      </c>
      <c r="N5549">
        <v>117.0</v>
      </c>
      <c r="O5549" t="s">
        <v>167</v>
      </c>
      <c r="R5549">
        <v>1090.0</v>
      </c>
      <c r="S5549">
        <v>1090.0</v>
      </c>
      <c r="T5549">
        <v>1090.0</v>
      </c>
      <c r="U5549" s="69">
        <v>9.3</v>
      </c>
      <c r="V5549" s="69">
        <v>9.3</v>
      </c>
      <c r="W5549" s="69">
        <v>9.3</v>
      </c>
      <c r="X5549" s="69" t="s">
        <v>173</v>
      </c>
      <c r="Y5549" s="69" t="s">
        <v>173</v>
      </c>
      <c r="Z5549" s="69" t="s">
        <v>173</v>
      </c>
      <c r="AA5549" s="69">
        <v>5.0</v>
      </c>
      <c r="AC5549" s="74">
        <v>38056.0</v>
      </c>
      <c r="AK5549">
        <v>1090.0</v>
      </c>
      <c r="BG5549" s="77" t="s">
        <v>763</v>
      </c>
      <c r="BH5549" s="5" t="s">
        <v>173</v>
      </c>
      <c r="BI5549" s="72"/>
      <c r="BJ5549" s="5"/>
      <c r="BK5549" s="5"/>
      <c r="BL5549" s="5"/>
      <c r="BM5549" s="5" t="s">
        <v>173</v>
      </c>
      <c r="BY5549" t="s">
        <v>303</v>
      </c>
      <c r="BZ5549" t="s">
        <v>302</v>
      </c>
      <c r="CA5549" t="s">
        <v>304</v>
      </c>
      <c r="CC5549" t="s">
        <v>553</v>
      </c>
      <c r="CD5549" t="s">
        <v>313</v>
      </c>
      <c r="CV5549" t="s">
        <v>174</v>
      </c>
      <c r="DB5549" t="s">
        <v>181</v>
      </c>
      <c r="DE5549" t="s">
        <v>182</v>
      </c>
      <c r="DF5549">
        <v>1.0</v>
      </c>
      <c r="DG5549" s="73"/>
    </row>
    <row r="5550" ht="12.75" customHeight="1">
      <c r="A5550">
        <v>31442.0</v>
      </c>
      <c r="B5550" t="s">
        <v>184</v>
      </c>
      <c r="C5550" t="s">
        <v>266</v>
      </c>
      <c r="D5550">
        <v>2006.0</v>
      </c>
      <c r="G5550" t="s">
        <v>160</v>
      </c>
      <c r="H5550" t="s">
        <v>239</v>
      </c>
      <c r="I5550" t="s">
        <v>207</v>
      </c>
      <c r="J5550" t="s">
        <v>188</v>
      </c>
      <c r="K5550" t="s">
        <v>164</v>
      </c>
      <c r="L5550" t="s">
        <v>937</v>
      </c>
      <c r="M5550" t="s">
        <v>190</v>
      </c>
      <c r="O5550" t="s">
        <v>167</v>
      </c>
      <c r="P5550">
        <v>245.0</v>
      </c>
      <c r="R5550">
        <v>1809.0</v>
      </c>
      <c r="S5550">
        <v>1809.0</v>
      </c>
      <c r="T5550">
        <v>1809.0</v>
      </c>
      <c r="U5550" s="69" t="s">
        <v>173</v>
      </c>
      <c r="V5550" s="69"/>
      <c r="W5550" s="69">
        <v>7.4</v>
      </c>
      <c r="X5550" s="69" t="s">
        <v>173</v>
      </c>
      <c r="Y5550" s="69" t="s">
        <v>173</v>
      </c>
      <c r="Z5550" s="69" t="s">
        <v>173</v>
      </c>
      <c r="AA5550" s="69">
        <v>5.7</v>
      </c>
      <c r="AC5550">
        <v>2006.0</v>
      </c>
      <c r="AK5550">
        <v>1809.0</v>
      </c>
      <c r="BE5550" t="s">
        <v>441</v>
      </c>
      <c r="BF5550" t="s">
        <v>196</v>
      </c>
      <c r="BH5550" s="5" t="s">
        <v>173</v>
      </c>
      <c r="BI5550" s="72"/>
      <c r="BJ5550" s="5"/>
      <c r="BK5550" s="5"/>
      <c r="BL5550" s="5"/>
      <c r="BM5550" s="5" t="s">
        <v>173</v>
      </c>
      <c r="BZ5550" t="s">
        <v>216</v>
      </c>
      <c r="CA5550" t="s">
        <v>217</v>
      </c>
      <c r="CB5550" t="s">
        <v>2110</v>
      </c>
      <c r="CD5550" t="s">
        <v>942</v>
      </c>
      <c r="CH5550" t="s">
        <v>228</v>
      </c>
      <c r="CL5550" t="s">
        <v>2111</v>
      </c>
      <c r="CV5550" t="s">
        <v>174</v>
      </c>
      <c r="DE5550" t="s">
        <v>182</v>
      </c>
      <c r="DF5550">
        <v>1.0</v>
      </c>
      <c r="DG5550" s="73"/>
    </row>
    <row r="5551" ht="12.75" customHeight="1">
      <c r="A5551">
        <v>31444.0</v>
      </c>
      <c r="B5551" t="s">
        <v>184</v>
      </c>
      <c r="C5551" t="s">
        <v>157</v>
      </c>
      <c r="D5551">
        <v>1992.0</v>
      </c>
      <c r="E5551" t="s">
        <v>392</v>
      </c>
      <c r="F5551" t="s">
        <v>805</v>
      </c>
      <c r="I5551" t="s">
        <v>207</v>
      </c>
      <c r="J5551" t="s">
        <v>163</v>
      </c>
      <c r="K5551" t="s">
        <v>164</v>
      </c>
      <c r="L5551" t="s">
        <v>165</v>
      </c>
      <c r="M5551" t="s">
        <v>190</v>
      </c>
      <c r="N5551">
        <v>872.0</v>
      </c>
      <c r="O5551" t="s">
        <v>191</v>
      </c>
      <c r="P5551">
        <v>872.0</v>
      </c>
      <c r="Q5551" s="70">
        <v>1.0</v>
      </c>
      <c r="S5551">
        <v>6361.0</v>
      </c>
      <c r="T5551">
        <v>6361.0</v>
      </c>
      <c r="U5551" s="69" t="s">
        <v>173</v>
      </c>
      <c r="V5551" s="69">
        <v>7.3</v>
      </c>
      <c r="W5551" s="69">
        <v>7.3</v>
      </c>
      <c r="X5551" s="69">
        <v>35.6</v>
      </c>
      <c r="Y5551" s="69">
        <v>87.2</v>
      </c>
      <c r="Z5551" s="69">
        <v>12.5</v>
      </c>
      <c r="AA5551" s="69">
        <v>10.0</v>
      </c>
      <c r="AB5551" s="70">
        <v>0.0</v>
      </c>
      <c r="AC5551" s="71">
        <v>33635.0</v>
      </c>
      <c r="AL5551">
        <v>30.0</v>
      </c>
      <c r="AM5551">
        <v>1.0</v>
      </c>
      <c r="AN5551">
        <v>0.0</v>
      </c>
      <c r="AO5551">
        <v>31.0</v>
      </c>
      <c r="AP5551" t="s">
        <v>1337</v>
      </c>
      <c r="AW5551" t="s">
        <v>170</v>
      </c>
      <c r="AZ5551" t="s">
        <v>202</v>
      </c>
      <c r="BF5551" t="s">
        <v>754</v>
      </c>
      <c r="BG5551" t="s">
        <v>290</v>
      </c>
      <c r="BH5551" s="5" t="s">
        <v>174</v>
      </c>
      <c r="BI5551" s="72"/>
      <c r="BJ5551" s="5"/>
      <c r="BK5551" s="5"/>
      <c r="BL5551" s="5"/>
      <c r="BM5551" s="5" t="s">
        <v>173</v>
      </c>
      <c r="BY5551" t="s">
        <v>222</v>
      </c>
      <c r="BZ5551" t="s">
        <v>223</v>
      </c>
      <c r="CA5551" t="s">
        <v>224</v>
      </c>
      <c r="CB5551" t="s">
        <v>415</v>
      </c>
      <c r="CC5551" t="s">
        <v>5168</v>
      </c>
      <c r="CD5551" t="s">
        <v>5169</v>
      </c>
      <c r="CE5551" t="s">
        <v>180</v>
      </c>
      <c r="CG5551" t="s">
        <v>170</v>
      </c>
      <c r="CH5551" t="s">
        <v>179</v>
      </c>
      <c r="CL5551" t="s">
        <v>5170</v>
      </c>
      <c r="CU5551" t="s">
        <v>170</v>
      </c>
      <c r="CV5551" t="s">
        <v>170</v>
      </c>
      <c r="CX5551">
        <v>2.0</v>
      </c>
      <c r="CY5551">
        <v>2.0</v>
      </c>
      <c r="DA5551">
        <v>70.0</v>
      </c>
      <c r="DB5551" t="s">
        <v>308</v>
      </c>
      <c r="DE5551" t="s">
        <v>182</v>
      </c>
      <c r="DF5551">
        <v>4.0</v>
      </c>
      <c r="DG5551" s="73" t="s">
        <v>183</v>
      </c>
      <c r="DH5551">
        <v>7.0</v>
      </c>
      <c r="DJ5551" s="75">
        <v>0.8</v>
      </c>
      <c r="DL5551">
        <v>484.0</v>
      </c>
      <c r="DM5551">
        <v>217.0</v>
      </c>
      <c r="DN5551">
        <v>101.0</v>
      </c>
      <c r="DO5551">
        <v>70.0</v>
      </c>
      <c r="DP5551">
        <v>0.0</v>
      </c>
      <c r="DQ5551">
        <v>679.0</v>
      </c>
      <c r="DR5551">
        <v>193.0</v>
      </c>
      <c r="DS5551">
        <v>0.0</v>
      </c>
    </row>
    <row r="5552" ht="12.75" customHeight="1">
      <c r="A5552">
        <v>31445.0</v>
      </c>
      <c r="B5552" t="s">
        <v>184</v>
      </c>
      <c r="C5552" t="s">
        <v>184</v>
      </c>
      <c r="D5552">
        <v>2003.0</v>
      </c>
      <c r="E5552" t="s">
        <v>229</v>
      </c>
      <c r="F5552" t="s">
        <v>230</v>
      </c>
      <c r="I5552" t="s">
        <v>207</v>
      </c>
      <c r="J5552" t="s">
        <v>188</v>
      </c>
      <c r="K5552" t="s">
        <v>208</v>
      </c>
      <c r="L5552" t="s">
        <v>232</v>
      </c>
      <c r="M5552" t="s">
        <v>302</v>
      </c>
      <c r="N5552">
        <v>68.0</v>
      </c>
      <c r="O5552" t="s">
        <v>210</v>
      </c>
      <c r="R5552">
        <v>610.0</v>
      </c>
      <c r="S5552">
        <v>610.0</v>
      </c>
      <c r="T5552">
        <v>610.0</v>
      </c>
      <c r="U5552" s="69">
        <v>9.0</v>
      </c>
      <c r="V5552" s="69">
        <v>9.0</v>
      </c>
      <c r="W5552" s="69">
        <v>9.0</v>
      </c>
      <c r="X5552" s="69" t="s">
        <v>173</v>
      </c>
      <c r="Y5552" s="69" t="s">
        <v>173</v>
      </c>
      <c r="Z5552" s="69" t="s">
        <v>173</v>
      </c>
      <c r="AA5552" s="69">
        <v>5.0</v>
      </c>
      <c r="AB5552" s="69">
        <v>1.0</v>
      </c>
      <c r="AC5552" s="74">
        <v>37895.0</v>
      </c>
      <c r="AK5552">
        <v>610.0</v>
      </c>
      <c r="BH5552" s="5" t="s">
        <v>173</v>
      </c>
      <c r="BI5552" s="72"/>
      <c r="BJ5552" s="5"/>
      <c r="BK5552" s="5"/>
      <c r="BL5552" s="5"/>
      <c r="BM5552" s="5" t="s">
        <v>173</v>
      </c>
      <c r="BY5552" t="s">
        <v>303</v>
      </c>
      <c r="BZ5552" t="s">
        <v>302</v>
      </c>
      <c r="CA5552" t="s">
        <v>304</v>
      </c>
      <c r="CC5552" t="s">
        <v>360</v>
      </c>
      <c r="CD5552" t="s">
        <v>234</v>
      </c>
      <c r="CV5552" t="s">
        <v>174</v>
      </c>
      <c r="DE5552" t="s">
        <v>182</v>
      </c>
      <c r="DF5552">
        <v>1.0</v>
      </c>
      <c r="DG5552" s="73"/>
    </row>
    <row r="5553" ht="12.75" customHeight="1">
      <c r="A5553">
        <v>31446.0</v>
      </c>
      <c r="B5553" t="s">
        <v>184</v>
      </c>
      <c r="C5553" t="s">
        <v>184</v>
      </c>
      <c r="D5553">
        <v>2014.0</v>
      </c>
      <c r="E5553" t="s">
        <v>282</v>
      </c>
      <c r="F5553" t="s">
        <v>315</v>
      </c>
      <c r="G5553" t="s">
        <v>160</v>
      </c>
      <c r="H5553" t="s">
        <v>187</v>
      </c>
      <c r="I5553" t="s">
        <v>207</v>
      </c>
      <c r="J5553" t="s">
        <v>188</v>
      </c>
      <c r="K5553" t="s">
        <v>208</v>
      </c>
      <c r="L5553" t="s">
        <v>232</v>
      </c>
      <c r="M5553" t="s">
        <v>190</v>
      </c>
      <c r="N5553">
        <v>74.0</v>
      </c>
      <c r="O5553" t="s">
        <v>210</v>
      </c>
      <c r="P5553">
        <v>74.0</v>
      </c>
      <c r="R5553">
        <v>220.0</v>
      </c>
      <c r="S5553">
        <v>220.0</v>
      </c>
      <c r="T5553">
        <v>220.0</v>
      </c>
      <c r="U5553" s="69">
        <v>3.0</v>
      </c>
      <c r="V5553" s="69">
        <v>3.0</v>
      </c>
      <c r="W5553" s="69">
        <v>3.0</v>
      </c>
      <c r="X5553" s="69" t="s">
        <v>173</v>
      </c>
      <c r="Y5553" s="69">
        <v>16.8</v>
      </c>
      <c r="Z5553" s="78" t="s">
        <v>173</v>
      </c>
      <c r="AA5553" s="69">
        <v>4.4</v>
      </c>
      <c r="AC5553" s="74">
        <v>41669.0</v>
      </c>
      <c r="AK5553">
        <v>220.0</v>
      </c>
      <c r="AY5553" t="s">
        <v>385</v>
      </c>
      <c r="BF5553" t="s">
        <v>318</v>
      </c>
      <c r="BG5553" t="s">
        <v>319</v>
      </c>
      <c r="BH5553" s="5" t="s">
        <v>173</v>
      </c>
      <c r="BI5553" s="72"/>
      <c r="BJ5553" s="5"/>
      <c r="BK5553" s="5"/>
      <c r="BL5553" s="5"/>
      <c r="BM5553" s="5" t="s">
        <v>174</v>
      </c>
      <c r="BZ5553" t="s">
        <v>320</v>
      </c>
      <c r="CA5553" t="s">
        <v>321</v>
      </c>
      <c r="CD5553" t="s">
        <v>234</v>
      </c>
      <c r="DB5553" t="s">
        <v>323</v>
      </c>
      <c r="DE5553" t="s">
        <v>182</v>
      </c>
      <c r="DF5553">
        <v>1.0</v>
      </c>
      <c r="DG5553" s="73"/>
    </row>
    <row r="5554" ht="12.75" customHeight="1">
      <c r="A5554">
        <v>31447.0</v>
      </c>
      <c r="B5554" t="s">
        <v>266</v>
      </c>
      <c r="D5554">
        <v>2003.0</v>
      </c>
      <c r="E5554" t="s">
        <v>237</v>
      </c>
      <c r="F5554" t="s">
        <v>238</v>
      </c>
      <c r="G5554" t="s">
        <v>160</v>
      </c>
      <c r="H5554" t="s">
        <v>239</v>
      </c>
      <c r="I5554" t="s">
        <v>162</v>
      </c>
      <c r="J5554" t="s">
        <v>220</v>
      </c>
      <c r="K5554" t="s">
        <v>208</v>
      </c>
      <c r="L5554" t="s">
        <v>209</v>
      </c>
      <c r="M5554" t="s">
        <v>240</v>
      </c>
      <c r="N5554">
        <v>61.0</v>
      </c>
      <c r="O5554" t="s">
        <v>210</v>
      </c>
      <c r="U5554" s="69" t="s">
        <v>173</v>
      </c>
      <c r="V5554" s="69"/>
      <c r="W5554" s="69"/>
      <c r="X5554" s="69" t="s">
        <v>173</v>
      </c>
      <c r="Y5554" s="69">
        <v>2.0</v>
      </c>
      <c r="Z5554" s="69">
        <v>0.2</v>
      </c>
      <c r="AA5554" s="69">
        <v>30.0</v>
      </c>
      <c r="AC5554" s="74">
        <v>37803.0</v>
      </c>
      <c r="AY5554" t="s">
        <v>215</v>
      </c>
      <c r="AZ5554" t="s">
        <v>174</v>
      </c>
      <c r="BA5554" t="s">
        <v>4461</v>
      </c>
      <c r="BB5554" t="s">
        <v>5171</v>
      </c>
      <c r="BH5554" s="5" t="s">
        <v>173</v>
      </c>
      <c r="BI5554" s="72"/>
      <c r="BJ5554" s="5"/>
      <c r="BK5554" s="5"/>
      <c r="BL5554" s="5"/>
      <c r="BM5554" s="5" t="s">
        <v>173</v>
      </c>
      <c r="BN5554" t="s">
        <v>5172</v>
      </c>
      <c r="BO5554" t="s">
        <v>5173</v>
      </c>
      <c r="BP5554" t="s">
        <v>3322</v>
      </c>
      <c r="BQ5554" t="s">
        <v>2362</v>
      </c>
      <c r="BR5554" t="s">
        <v>566</v>
      </c>
      <c r="BS5554" t="s">
        <v>567</v>
      </c>
      <c r="BT5554" t="s">
        <v>656</v>
      </c>
      <c r="BU5554" t="s">
        <v>568</v>
      </c>
      <c r="BV5554" t="s">
        <v>736</v>
      </c>
      <c r="BW5554" t="s">
        <v>5174</v>
      </c>
      <c r="BX5554" t="s">
        <v>821</v>
      </c>
      <c r="BY5554" t="s">
        <v>222</v>
      </c>
      <c r="BZ5554" t="s">
        <v>297</v>
      </c>
      <c r="CA5554" t="s">
        <v>298</v>
      </c>
      <c r="CD5554" t="s">
        <v>417</v>
      </c>
      <c r="CE5554" t="s">
        <v>5030</v>
      </c>
      <c r="CG5554" t="s">
        <v>5175</v>
      </c>
      <c r="CH5554" t="s">
        <v>170</v>
      </c>
      <c r="CI5554" t="s">
        <v>170</v>
      </c>
      <c r="CJ5554" t="s">
        <v>170</v>
      </c>
      <c r="CK5554" t="s">
        <v>170</v>
      </c>
      <c r="CU5554" t="s">
        <v>170</v>
      </c>
      <c r="CV5554" t="s">
        <v>174</v>
      </c>
      <c r="CW5554" t="s">
        <v>420</v>
      </c>
      <c r="CY5554">
        <v>1.0</v>
      </c>
      <c r="CZ5554">
        <v>350.0</v>
      </c>
      <c r="DB5554" t="s">
        <v>575</v>
      </c>
      <c r="DE5554" t="s">
        <v>300</v>
      </c>
      <c r="DG5554" s="73" t="s">
        <v>496</v>
      </c>
      <c r="DH5554">
        <v>11.0</v>
      </c>
      <c r="DI5554">
        <v>3.3</v>
      </c>
      <c r="DQ5554">
        <v>61.0</v>
      </c>
      <c r="DT5554">
        <v>24.0</v>
      </c>
      <c r="DU5554">
        <v>11.0</v>
      </c>
      <c r="DV5554">
        <v>12.0</v>
      </c>
      <c r="DW5554">
        <v>14.0</v>
      </c>
    </row>
    <row r="5555" ht="12.75" customHeight="1">
      <c r="A5555">
        <v>31448.0</v>
      </c>
      <c r="B5555" t="s">
        <v>184</v>
      </c>
      <c r="D5555">
        <v>2000.0</v>
      </c>
      <c r="E5555" t="s">
        <v>282</v>
      </c>
      <c r="F5555" t="s">
        <v>1764</v>
      </c>
      <c r="G5555" t="s">
        <v>513</v>
      </c>
      <c r="I5555" t="s">
        <v>162</v>
      </c>
      <c r="J5555" t="s">
        <v>163</v>
      </c>
      <c r="K5555" t="s">
        <v>208</v>
      </c>
      <c r="M5555" t="s">
        <v>240</v>
      </c>
      <c r="N5555">
        <v>49.0</v>
      </c>
      <c r="O5555" t="s">
        <v>210</v>
      </c>
      <c r="R5555">
        <v>3167.0</v>
      </c>
      <c r="S5555">
        <v>3167.0</v>
      </c>
      <c r="T5555">
        <v>3167.0</v>
      </c>
      <c r="U5555" s="69">
        <v>64.6</v>
      </c>
      <c r="V5555" s="69">
        <v>64.6</v>
      </c>
      <c r="W5555" s="69">
        <v>64.6</v>
      </c>
      <c r="X5555" s="69" t="s">
        <v>173</v>
      </c>
      <c r="Y5555" s="69">
        <v>4.5</v>
      </c>
      <c r="Z5555" s="69" t="s">
        <v>173</v>
      </c>
      <c r="AA5555" s="69">
        <v>11.0</v>
      </c>
      <c r="AB5555" s="69">
        <v>4.0</v>
      </c>
      <c r="AC5555" s="74">
        <v>36891.0</v>
      </c>
      <c r="AK5555">
        <v>3167.0</v>
      </c>
      <c r="BH5555" s="5" t="s">
        <v>173</v>
      </c>
      <c r="BI5555" s="72"/>
      <c r="BJ5555" s="5"/>
      <c r="BK5555" s="5"/>
      <c r="BL5555" s="5"/>
      <c r="BM5555" s="5" t="s">
        <v>173</v>
      </c>
      <c r="BY5555" t="s">
        <v>303</v>
      </c>
      <c r="BZ5555" t="s">
        <v>2556</v>
      </c>
      <c r="CA5555" t="s">
        <v>2557</v>
      </c>
      <c r="CC5555" t="s">
        <v>576</v>
      </c>
      <c r="CD5555" t="s">
        <v>670</v>
      </c>
      <c r="CU5555" t="s">
        <v>174</v>
      </c>
      <c r="CV5555" t="s">
        <v>174</v>
      </c>
      <c r="DB5555" t="s">
        <v>308</v>
      </c>
      <c r="DE5555" t="s">
        <v>182</v>
      </c>
      <c r="DF5555">
        <v>1.0</v>
      </c>
      <c r="DG5555" s="73"/>
    </row>
    <row r="5556" ht="12.75" customHeight="1">
      <c r="A5556">
        <v>31451.0</v>
      </c>
      <c r="B5556" t="s">
        <v>184</v>
      </c>
      <c r="D5556">
        <v>2005.0</v>
      </c>
      <c r="E5556" t="s">
        <v>237</v>
      </c>
      <c r="F5556" t="s">
        <v>238</v>
      </c>
      <c r="G5556" t="s">
        <v>160</v>
      </c>
      <c r="H5556" t="s">
        <v>239</v>
      </c>
      <c r="I5556" t="s">
        <v>162</v>
      </c>
      <c r="J5556" t="s">
        <v>220</v>
      </c>
      <c r="K5556" t="s">
        <v>208</v>
      </c>
      <c r="L5556" t="s">
        <v>232</v>
      </c>
      <c r="M5556" t="s">
        <v>240</v>
      </c>
      <c r="N5556">
        <v>68.0</v>
      </c>
      <c r="O5556" t="s">
        <v>210</v>
      </c>
      <c r="R5556">
        <v>3373.0</v>
      </c>
      <c r="S5556">
        <v>3373.0</v>
      </c>
      <c r="T5556">
        <v>3069.0</v>
      </c>
      <c r="U5556" s="69">
        <v>49.6</v>
      </c>
      <c r="V5556" s="69">
        <v>49.6</v>
      </c>
      <c r="W5556" s="69">
        <v>45.1</v>
      </c>
      <c r="X5556" s="69" t="s">
        <v>173</v>
      </c>
      <c r="Y5556" s="69" t="s">
        <v>173</v>
      </c>
      <c r="Z5556" s="69" t="s">
        <v>173</v>
      </c>
      <c r="AA5556" s="5"/>
      <c r="AC5556" s="74">
        <v>38526.0</v>
      </c>
      <c r="AF5556">
        <v>279.0</v>
      </c>
      <c r="AG5556">
        <v>408.0</v>
      </c>
      <c r="AH5556">
        <v>1341.0</v>
      </c>
      <c r="AI5556">
        <v>385.0</v>
      </c>
      <c r="AJ5556">
        <v>656.0</v>
      </c>
      <c r="AK5556">
        <v>0.0</v>
      </c>
      <c r="AR5556" t="s">
        <v>241</v>
      </c>
      <c r="BE5556" t="s">
        <v>441</v>
      </c>
      <c r="BH5556" s="5" t="s">
        <v>173</v>
      </c>
      <c r="BI5556" s="72"/>
      <c r="BJ5556" s="5"/>
      <c r="BK5556" s="5"/>
      <c r="BL5556" s="5"/>
      <c r="BM5556" s="5" t="s">
        <v>173</v>
      </c>
      <c r="BY5556" t="s">
        <v>175</v>
      </c>
      <c r="BZ5556" t="s">
        <v>242</v>
      </c>
      <c r="CA5556" t="s">
        <v>243</v>
      </c>
      <c r="CD5556" t="s">
        <v>234</v>
      </c>
      <c r="CE5556" t="s">
        <v>813</v>
      </c>
      <c r="DE5556" t="s">
        <v>182</v>
      </c>
      <c r="DF5556">
        <v>1.0</v>
      </c>
      <c r="DG5556" s="73"/>
    </row>
    <row r="5557" ht="12.75" customHeight="1">
      <c r="A5557">
        <v>31459.0</v>
      </c>
      <c r="B5557" t="s">
        <v>184</v>
      </c>
      <c r="C5557" t="s">
        <v>184</v>
      </c>
      <c r="D5557">
        <v>2010.0</v>
      </c>
      <c r="E5557" t="s">
        <v>273</v>
      </c>
      <c r="F5557" t="s">
        <v>274</v>
      </c>
      <c r="G5557" t="s">
        <v>160</v>
      </c>
      <c r="H5557" t="s">
        <v>5176</v>
      </c>
      <c r="I5557" t="s">
        <v>207</v>
      </c>
      <c r="J5557" t="s">
        <v>163</v>
      </c>
      <c r="K5557" t="s">
        <v>208</v>
      </c>
      <c r="L5557" t="s">
        <v>232</v>
      </c>
      <c r="M5557" t="s">
        <v>190</v>
      </c>
      <c r="N5557">
        <v>65.0</v>
      </c>
      <c r="O5557" t="s">
        <v>210</v>
      </c>
      <c r="P5557">
        <v>65.0</v>
      </c>
      <c r="S5557">
        <v>1412.0</v>
      </c>
      <c r="T5557">
        <v>1299.0</v>
      </c>
      <c r="U5557" s="69" t="s">
        <v>173</v>
      </c>
      <c r="V5557" s="69">
        <v>21.7</v>
      </c>
      <c r="W5557" s="69">
        <v>20.0</v>
      </c>
      <c r="X5557" s="69">
        <v>0.0</v>
      </c>
      <c r="Y5557" s="69">
        <v>12.5</v>
      </c>
      <c r="Z5557" s="69" t="s">
        <v>173</v>
      </c>
      <c r="AA5557" s="69">
        <v>5.2</v>
      </c>
      <c r="AC5557" s="74">
        <v>40498.0</v>
      </c>
      <c r="AD5557" t="s">
        <v>368</v>
      </c>
      <c r="AO5557">
        <v>0.0</v>
      </c>
      <c r="AP5557" t="s">
        <v>1210</v>
      </c>
      <c r="AW5557" t="s">
        <v>170</v>
      </c>
      <c r="AY5557" t="s">
        <v>215</v>
      </c>
      <c r="AZ5557" t="s">
        <v>174</v>
      </c>
      <c r="BC5557" t="s">
        <v>370</v>
      </c>
      <c r="BH5557" s="5" t="s">
        <v>173</v>
      </c>
      <c r="BI5557" s="72"/>
      <c r="BJ5557" s="5"/>
      <c r="BK5557" s="5"/>
      <c r="BL5557" s="5"/>
      <c r="BM5557" s="5" t="s">
        <v>173</v>
      </c>
      <c r="BN5557" t="s">
        <v>371</v>
      </c>
      <c r="BO5557" t="s">
        <v>372</v>
      </c>
      <c r="BS5557" t="s">
        <v>373</v>
      </c>
      <c r="BT5557" t="s">
        <v>374</v>
      </c>
      <c r="BU5557" t="s">
        <v>375</v>
      </c>
      <c r="BY5557" t="s">
        <v>175</v>
      </c>
      <c r="BZ5557" t="s">
        <v>197</v>
      </c>
      <c r="CA5557" t="s">
        <v>376</v>
      </c>
      <c r="CD5557" t="s">
        <v>750</v>
      </c>
      <c r="CE5557" t="s">
        <v>407</v>
      </c>
      <c r="CH5557" t="s">
        <v>179</v>
      </c>
      <c r="CU5557" t="s">
        <v>174</v>
      </c>
      <c r="CV5557" t="s">
        <v>174</v>
      </c>
      <c r="CW5557" t="s">
        <v>338</v>
      </c>
      <c r="DB5557" t="s">
        <v>1219</v>
      </c>
      <c r="DE5557" t="s">
        <v>182</v>
      </c>
      <c r="DG5557" s="73"/>
    </row>
    <row r="5558" ht="12.75" customHeight="1">
      <c r="A5558">
        <v>31461.0</v>
      </c>
      <c r="B5558" t="s">
        <v>184</v>
      </c>
      <c r="C5558" t="s">
        <v>184</v>
      </c>
      <c r="D5558">
        <v>2000.0</v>
      </c>
      <c r="E5558" t="s">
        <v>282</v>
      </c>
      <c r="F5558" t="s">
        <v>466</v>
      </c>
      <c r="G5558" t="s">
        <v>160</v>
      </c>
      <c r="H5558" t="s">
        <v>161</v>
      </c>
      <c r="I5558" t="s">
        <v>162</v>
      </c>
      <c r="J5558" t="s">
        <v>258</v>
      </c>
      <c r="K5558" t="s">
        <v>164</v>
      </c>
      <c r="L5558" t="s">
        <v>165</v>
      </c>
      <c r="M5558" t="s">
        <v>166</v>
      </c>
      <c r="N5558">
        <v>85.0</v>
      </c>
      <c r="O5558" t="s">
        <v>210</v>
      </c>
      <c r="P5558">
        <v>85.0</v>
      </c>
      <c r="R5558">
        <v>1119.0</v>
      </c>
      <c r="S5558">
        <v>1748.0</v>
      </c>
      <c r="T5558">
        <v>1119.0</v>
      </c>
      <c r="U5558" s="69">
        <v>13.2</v>
      </c>
      <c r="V5558" s="69">
        <v>20.6</v>
      </c>
      <c r="W5558" s="69">
        <v>13.2</v>
      </c>
      <c r="X5558" s="69">
        <v>0.0</v>
      </c>
      <c r="Y5558" s="69">
        <v>85.0</v>
      </c>
      <c r="Z5558" s="69" t="s">
        <v>173</v>
      </c>
      <c r="AA5558" s="69">
        <v>1.0</v>
      </c>
      <c r="AC5558" s="71">
        <v>36800.0</v>
      </c>
      <c r="AD5558" t="s">
        <v>467</v>
      </c>
      <c r="AK5558">
        <v>1119.0</v>
      </c>
      <c r="AL5558">
        <v>0.0</v>
      </c>
      <c r="AM5558">
        <v>0.0</v>
      </c>
      <c r="AN5558">
        <v>0.0</v>
      </c>
      <c r="AO5558">
        <v>0.0</v>
      </c>
      <c r="AW5558" t="s">
        <v>170</v>
      </c>
      <c r="AY5558" t="s">
        <v>171</v>
      </c>
      <c r="AZ5558" t="s">
        <v>170</v>
      </c>
      <c r="BH5558" s="5" t="s">
        <v>173</v>
      </c>
      <c r="BI5558" s="72"/>
      <c r="BJ5558" s="5"/>
      <c r="BK5558" s="5"/>
      <c r="BL5558" s="5"/>
      <c r="BM5558" s="5" t="s">
        <v>173</v>
      </c>
      <c r="BY5558" t="s">
        <v>607</v>
      </c>
      <c r="BZ5558" t="s">
        <v>166</v>
      </c>
      <c r="CA5558" t="s">
        <v>176</v>
      </c>
      <c r="CB5558" t="s">
        <v>177</v>
      </c>
      <c r="CC5558" t="s">
        <v>878</v>
      </c>
      <c r="CD5558" t="s">
        <v>179</v>
      </c>
      <c r="CE5558" t="s">
        <v>1596</v>
      </c>
      <c r="DB5558" t="s">
        <v>308</v>
      </c>
      <c r="DE5558" t="s">
        <v>182</v>
      </c>
      <c r="DF5558">
        <v>1.0</v>
      </c>
      <c r="DG5558" s="73"/>
      <c r="DX5558" s="76">
        <v>3400.0</v>
      </c>
      <c r="DY5558" t="s">
        <v>611</v>
      </c>
    </row>
    <row r="5559" ht="12.75" customHeight="1">
      <c r="A5559">
        <v>31464.0</v>
      </c>
      <c r="B5559" t="s">
        <v>184</v>
      </c>
      <c r="C5559" t="s">
        <v>157</v>
      </c>
      <c r="D5559">
        <v>2004.0</v>
      </c>
      <c r="I5559" t="s">
        <v>207</v>
      </c>
      <c r="K5559" t="s">
        <v>164</v>
      </c>
      <c r="L5559" t="s">
        <v>510</v>
      </c>
      <c r="M5559" t="s">
        <v>190</v>
      </c>
      <c r="N5559">
        <v>80.0</v>
      </c>
      <c r="O5559" t="s">
        <v>210</v>
      </c>
      <c r="P5559">
        <v>95.0</v>
      </c>
      <c r="Q5559" s="70">
        <v>1.19</v>
      </c>
      <c r="R5559">
        <v>179.0</v>
      </c>
      <c r="S5559">
        <v>179.0</v>
      </c>
      <c r="T5559">
        <v>179.0</v>
      </c>
      <c r="U5559" s="69">
        <v>2.2</v>
      </c>
      <c r="V5559" s="69">
        <v>2.2</v>
      </c>
      <c r="W5559" s="69">
        <v>1.9</v>
      </c>
      <c r="X5559" s="69" t="s">
        <v>173</v>
      </c>
      <c r="Y5559" s="69">
        <v>97.6</v>
      </c>
      <c r="Z5559" s="69" t="s">
        <v>173</v>
      </c>
      <c r="AA5559" s="70">
        <v>0.82</v>
      </c>
      <c r="AB5559" s="70">
        <v>0.0</v>
      </c>
      <c r="AK5559">
        <v>179.0</v>
      </c>
      <c r="AY5559" t="s">
        <v>215</v>
      </c>
      <c r="AZ5559" t="s">
        <v>174</v>
      </c>
      <c r="BD5559" t="s">
        <v>195</v>
      </c>
      <c r="BH5559" s="5" t="s">
        <v>173</v>
      </c>
      <c r="BI5559" s="72"/>
      <c r="BJ5559" s="5"/>
      <c r="BK5559" s="5"/>
      <c r="BL5559" s="5"/>
      <c r="BM5559" s="5" t="s">
        <v>173</v>
      </c>
      <c r="BZ5559" t="s">
        <v>216</v>
      </c>
      <c r="CA5559" t="s">
        <v>217</v>
      </c>
      <c r="CD5559" t="s">
        <v>5177</v>
      </c>
      <c r="CL5559" t="s">
        <v>195</v>
      </c>
      <c r="DE5559" t="s">
        <v>182</v>
      </c>
      <c r="DF5559">
        <v>1.0</v>
      </c>
      <c r="DG5559" s="73"/>
    </row>
    <row r="5560" ht="12.75" customHeight="1">
      <c r="A5560">
        <v>31468.0</v>
      </c>
      <c r="B5560" t="s">
        <v>266</v>
      </c>
      <c r="C5560" t="s">
        <v>184</v>
      </c>
      <c r="D5560">
        <v>1998.0</v>
      </c>
      <c r="E5560" t="s">
        <v>273</v>
      </c>
      <c r="F5560" t="s">
        <v>274</v>
      </c>
      <c r="G5560" t="s">
        <v>160</v>
      </c>
      <c r="H5560" t="s">
        <v>219</v>
      </c>
      <c r="I5560" t="s">
        <v>162</v>
      </c>
      <c r="J5560" t="s">
        <v>163</v>
      </c>
      <c r="K5560" t="s">
        <v>164</v>
      </c>
      <c r="L5560" t="s">
        <v>246</v>
      </c>
      <c r="M5560" t="s">
        <v>190</v>
      </c>
      <c r="N5560">
        <v>237.0</v>
      </c>
      <c r="O5560" t="s">
        <v>167</v>
      </c>
      <c r="P5560">
        <v>237.0</v>
      </c>
      <c r="R5560">
        <v>3957.0</v>
      </c>
      <c r="S5560">
        <v>3957.0</v>
      </c>
      <c r="T5560">
        <v>3680.0</v>
      </c>
      <c r="U5560" s="69">
        <v>16.7</v>
      </c>
      <c r="V5560" s="69">
        <v>16.7</v>
      </c>
      <c r="W5560" s="69">
        <v>15.5</v>
      </c>
      <c r="X5560" s="69" t="s">
        <v>173</v>
      </c>
      <c r="Y5560" s="69">
        <v>33.9</v>
      </c>
      <c r="Z5560" s="69" t="s">
        <v>173</v>
      </c>
      <c r="AA5560" s="69">
        <v>7.0</v>
      </c>
      <c r="AB5560" s="70">
        <v>0.0</v>
      </c>
      <c r="AD5560" t="s">
        <v>192</v>
      </c>
      <c r="AE5560">
        <v>960.0</v>
      </c>
      <c r="AF5560">
        <v>800.0</v>
      </c>
      <c r="AH5560">
        <v>960.0</v>
      </c>
      <c r="AI5560">
        <v>960.0</v>
      </c>
      <c r="AK5560">
        <v>0.0</v>
      </c>
      <c r="AP5560" t="s">
        <v>274</v>
      </c>
      <c r="AW5560" t="s">
        <v>170</v>
      </c>
      <c r="AY5560" t="s">
        <v>215</v>
      </c>
      <c r="AZ5560" t="s">
        <v>174</v>
      </c>
      <c r="BC5560" t="s">
        <v>395</v>
      </c>
      <c r="BD5560" t="s">
        <v>517</v>
      </c>
      <c r="BG5560" s="77" t="s">
        <v>1633</v>
      </c>
      <c r="BH5560" s="5" t="s">
        <v>173</v>
      </c>
      <c r="BI5560" s="72"/>
      <c r="BJ5560" s="5"/>
      <c r="BK5560" s="5"/>
      <c r="BL5560" s="5"/>
      <c r="BM5560" s="5" t="s">
        <v>173</v>
      </c>
      <c r="BZ5560" t="s">
        <v>277</v>
      </c>
      <c r="CC5560" t="s">
        <v>193</v>
      </c>
      <c r="CD5560" t="s">
        <v>313</v>
      </c>
      <c r="CE5560" t="s">
        <v>5178</v>
      </c>
      <c r="CG5560" t="s">
        <v>202</v>
      </c>
      <c r="CH5560" t="s">
        <v>200</v>
      </c>
      <c r="CU5560" t="s">
        <v>202</v>
      </c>
      <c r="CV5560" t="s">
        <v>202</v>
      </c>
      <c r="DB5560" t="s">
        <v>281</v>
      </c>
      <c r="DE5560" t="s">
        <v>182</v>
      </c>
      <c r="DF5560">
        <v>1.0</v>
      </c>
      <c r="DG5560" s="73"/>
    </row>
    <row r="5561" ht="12.75" customHeight="1">
      <c r="A5561">
        <v>31469.0</v>
      </c>
      <c r="B5561" t="s">
        <v>184</v>
      </c>
      <c r="C5561" t="s">
        <v>184</v>
      </c>
      <c r="D5561">
        <v>2014.0</v>
      </c>
      <c r="E5561" t="s">
        <v>282</v>
      </c>
      <c r="F5561" t="s">
        <v>315</v>
      </c>
      <c r="G5561" t="s">
        <v>160</v>
      </c>
      <c r="H5561" t="s">
        <v>2488</v>
      </c>
      <c r="I5561" t="s">
        <v>207</v>
      </c>
      <c r="J5561" t="s">
        <v>188</v>
      </c>
      <c r="K5561" t="s">
        <v>208</v>
      </c>
      <c r="L5561" t="s">
        <v>232</v>
      </c>
      <c r="M5561" t="s">
        <v>190</v>
      </c>
      <c r="N5561">
        <v>63.0</v>
      </c>
      <c r="O5561" t="s">
        <v>210</v>
      </c>
      <c r="P5561">
        <v>63.0</v>
      </c>
      <c r="R5561">
        <v>76.0</v>
      </c>
      <c r="S5561">
        <v>76.0</v>
      </c>
      <c r="T5561">
        <v>76.0</v>
      </c>
      <c r="U5561" s="69">
        <v>1.2</v>
      </c>
      <c r="V5561" s="69">
        <v>1.2</v>
      </c>
      <c r="W5561" s="69">
        <v>1.2</v>
      </c>
      <c r="X5561" s="69" t="s">
        <v>173</v>
      </c>
      <c r="Y5561" s="69">
        <v>10.2</v>
      </c>
      <c r="Z5561" s="78" t="s">
        <v>173</v>
      </c>
      <c r="AA5561" s="69">
        <v>6.2</v>
      </c>
      <c r="AC5561" s="74">
        <v>41647.0</v>
      </c>
      <c r="AK5561">
        <v>76.0</v>
      </c>
      <c r="AY5561" t="s">
        <v>385</v>
      </c>
      <c r="BF5561" t="s">
        <v>318</v>
      </c>
      <c r="BG5561" t="s">
        <v>319</v>
      </c>
      <c r="BH5561" s="5" t="s">
        <v>173</v>
      </c>
      <c r="BI5561" s="72"/>
      <c r="BJ5561" s="5"/>
      <c r="BK5561" s="5"/>
      <c r="BL5561" s="5"/>
      <c r="BM5561" s="5" t="s">
        <v>174</v>
      </c>
      <c r="BZ5561" t="s">
        <v>320</v>
      </c>
      <c r="CA5561" t="s">
        <v>321</v>
      </c>
      <c r="CD5561" t="s">
        <v>234</v>
      </c>
      <c r="DB5561" t="s">
        <v>323</v>
      </c>
      <c r="DE5561" t="s">
        <v>182</v>
      </c>
      <c r="DF5561">
        <v>1.0</v>
      </c>
      <c r="DG5561" s="73"/>
    </row>
    <row r="5562" ht="12.75" customHeight="1">
      <c r="A5562">
        <v>31471.0</v>
      </c>
      <c r="B5562" s="5" t="s">
        <v>184</v>
      </c>
      <c r="C5562" s="5" t="s">
        <v>184</v>
      </c>
      <c r="D5562">
        <v>2011.0</v>
      </c>
      <c r="E5562" s="5" t="s">
        <v>250</v>
      </c>
      <c r="F5562" s="5" t="s">
        <v>251</v>
      </c>
      <c r="H5562" t="s">
        <v>252</v>
      </c>
      <c r="I5562" s="5" t="s">
        <v>207</v>
      </c>
      <c r="M5562" t="s">
        <v>190</v>
      </c>
      <c r="N5562">
        <v>10.0</v>
      </c>
      <c r="O5562" t="s">
        <v>362</v>
      </c>
      <c r="P5562">
        <v>10.0</v>
      </c>
      <c r="R5562">
        <v>724.0</v>
      </c>
      <c r="S5562" s="5">
        <v>724.0</v>
      </c>
      <c r="T5562" s="5">
        <v>724.0</v>
      </c>
      <c r="U5562" s="69">
        <v>72.4</v>
      </c>
      <c r="V5562" s="69">
        <v>72.4</v>
      </c>
      <c r="W5562" s="69">
        <v>72.4</v>
      </c>
      <c r="X5562" s="69" t="s">
        <v>173</v>
      </c>
      <c r="Y5562" s="69">
        <v>1.1</v>
      </c>
      <c r="Z5562" s="69">
        <v>0.0</v>
      </c>
      <c r="AA5562" s="69">
        <v>9.0</v>
      </c>
      <c r="AC5562" s="74">
        <v>40694.0</v>
      </c>
      <c r="AD5562" t="s">
        <v>253</v>
      </c>
      <c r="AE5562">
        <v>31.0</v>
      </c>
      <c r="AF5562">
        <v>18.0</v>
      </c>
      <c r="AG5562">
        <v>79.0</v>
      </c>
      <c r="AH5562">
        <v>136.0</v>
      </c>
      <c r="AI5562">
        <v>136.0</v>
      </c>
      <c r="AJ5562">
        <v>9.0</v>
      </c>
      <c r="AK5562">
        <v>315.0</v>
      </c>
      <c r="BI5562" s="72"/>
      <c r="BJ5562" s="5"/>
      <c r="BK5562" s="5"/>
      <c r="BL5562" s="5"/>
      <c r="BZ5562" t="s">
        <v>216</v>
      </c>
      <c r="CA5562" t="s">
        <v>217</v>
      </c>
      <c r="DE5562" t="s">
        <v>182</v>
      </c>
      <c r="DF5562">
        <v>1.0</v>
      </c>
      <c r="DG5562" s="73" t="s">
        <v>355</v>
      </c>
      <c r="DH5562">
        <v>24.0</v>
      </c>
    </row>
    <row r="5563" ht="12.75" customHeight="1">
      <c r="A5563">
        <v>31481.0</v>
      </c>
      <c r="B5563" s="5" t="s">
        <v>184</v>
      </c>
      <c r="C5563" s="5" t="s">
        <v>184</v>
      </c>
      <c r="D5563">
        <v>2012.0</v>
      </c>
      <c r="E5563" s="5" t="s">
        <v>250</v>
      </c>
      <c r="F5563" s="5" t="s">
        <v>251</v>
      </c>
      <c r="H5563" t="s">
        <v>252</v>
      </c>
      <c r="I5563" s="5" t="s">
        <v>207</v>
      </c>
      <c r="M5563" t="s">
        <v>190</v>
      </c>
      <c r="N5563">
        <v>21.0</v>
      </c>
      <c r="O5563" t="s">
        <v>362</v>
      </c>
      <c r="P5563">
        <v>21.0</v>
      </c>
      <c r="R5563">
        <v>1032.0</v>
      </c>
      <c r="S5563" s="5">
        <v>1032.0</v>
      </c>
      <c r="T5563" s="5">
        <v>1032.0</v>
      </c>
      <c r="U5563" s="69">
        <v>49.1</v>
      </c>
      <c r="V5563" s="69">
        <v>49.1</v>
      </c>
      <c r="W5563" s="69">
        <v>49.1</v>
      </c>
      <c r="X5563" s="69" t="s">
        <v>173</v>
      </c>
      <c r="Y5563" s="69">
        <v>2.6</v>
      </c>
      <c r="Z5563" s="69">
        <v>0.1</v>
      </c>
      <c r="AA5563" s="69">
        <v>8.0</v>
      </c>
      <c r="AC5563" s="74">
        <v>41087.0</v>
      </c>
      <c r="AD5563" t="s">
        <v>253</v>
      </c>
      <c r="AE5563">
        <v>90.0</v>
      </c>
      <c r="AF5563">
        <v>395.0</v>
      </c>
      <c r="AG5563">
        <v>4.0</v>
      </c>
      <c r="AH5563">
        <v>49.0</v>
      </c>
      <c r="AI5563">
        <v>317.0</v>
      </c>
      <c r="AJ5563">
        <v>18.0</v>
      </c>
      <c r="AK5563">
        <v>159.0</v>
      </c>
      <c r="BI5563" s="72"/>
      <c r="BJ5563" s="5"/>
      <c r="BK5563" s="5"/>
      <c r="BL5563" s="5"/>
      <c r="BZ5563" t="s">
        <v>216</v>
      </c>
      <c r="CA5563" t="s">
        <v>217</v>
      </c>
      <c r="DE5563" t="s">
        <v>182</v>
      </c>
      <c r="DF5563">
        <v>1.0</v>
      </c>
      <c r="DG5563" s="73" t="s">
        <v>355</v>
      </c>
      <c r="DH5563">
        <v>22.0</v>
      </c>
    </row>
    <row r="5564" ht="12.75" customHeight="1">
      <c r="A5564">
        <v>31482.0</v>
      </c>
      <c r="B5564" t="s">
        <v>184</v>
      </c>
      <c r="C5564" t="s">
        <v>157</v>
      </c>
      <c r="D5564">
        <v>2004.0</v>
      </c>
      <c r="I5564" t="s">
        <v>207</v>
      </c>
      <c r="L5564" t="s">
        <v>1852</v>
      </c>
      <c r="M5564" t="s">
        <v>190</v>
      </c>
      <c r="N5564">
        <v>249.0</v>
      </c>
      <c r="O5564" t="s">
        <v>167</v>
      </c>
      <c r="P5564">
        <v>259.0</v>
      </c>
      <c r="Q5564" s="70">
        <v>1.04</v>
      </c>
      <c r="R5564">
        <v>1186.0</v>
      </c>
      <c r="S5564">
        <v>1186.0</v>
      </c>
      <c r="T5564">
        <v>1186.0</v>
      </c>
      <c r="U5564" s="69">
        <v>4.8</v>
      </c>
      <c r="V5564" s="69">
        <v>4.8</v>
      </c>
      <c r="W5564" s="69">
        <v>4.6</v>
      </c>
      <c r="X5564" s="69" t="s">
        <v>173</v>
      </c>
      <c r="Y5564" s="69">
        <v>88.9</v>
      </c>
      <c r="Z5564" s="69" t="s">
        <v>173</v>
      </c>
      <c r="AA5564" s="69">
        <v>2.8</v>
      </c>
      <c r="AB5564" s="70">
        <v>0.0</v>
      </c>
      <c r="AK5564">
        <v>1186.0</v>
      </c>
      <c r="BE5564" t="s">
        <v>441</v>
      </c>
      <c r="BH5564" s="5" t="s">
        <v>173</v>
      </c>
      <c r="BI5564" s="72"/>
      <c r="BJ5564" s="5"/>
      <c r="BK5564" s="5"/>
      <c r="BL5564" s="5"/>
      <c r="BM5564" s="5" t="s">
        <v>173</v>
      </c>
      <c r="BZ5564" t="s">
        <v>216</v>
      </c>
      <c r="CA5564" t="s">
        <v>217</v>
      </c>
      <c r="CD5564" t="s">
        <v>1853</v>
      </c>
      <c r="CL5564" t="s">
        <v>440</v>
      </c>
      <c r="DE5564" t="s">
        <v>182</v>
      </c>
      <c r="DF5564">
        <v>1.0</v>
      </c>
      <c r="DG5564" s="73"/>
    </row>
    <row r="5565" ht="12.75" customHeight="1">
      <c r="A5565">
        <v>31493.0</v>
      </c>
      <c r="B5565" t="s">
        <v>184</v>
      </c>
      <c r="C5565" t="s">
        <v>184</v>
      </c>
      <c r="D5565">
        <v>2010.0</v>
      </c>
      <c r="E5565" t="s">
        <v>273</v>
      </c>
      <c r="F5565" t="s">
        <v>274</v>
      </c>
      <c r="G5565" t="s">
        <v>160</v>
      </c>
      <c r="H5565" t="s">
        <v>801</v>
      </c>
      <c r="I5565" t="s">
        <v>207</v>
      </c>
      <c r="J5565" t="s">
        <v>188</v>
      </c>
      <c r="K5565" t="s">
        <v>164</v>
      </c>
      <c r="L5565" t="s">
        <v>346</v>
      </c>
      <c r="M5565" t="s">
        <v>190</v>
      </c>
      <c r="N5565">
        <v>580.0</v>
      </c>
      <c r="O5565" t="s">
        <v>191</v>
      </c>
      <c r="P5565">
        <v>580.0</v>
      </c>
      <c r="S5565">
        <v>11612.0</v>
      </c>
      <c r="T5565">
        <v>11612.0</v>
      </c>
      <c r="U5565" s="69" t="s">
        <v>173</v>
      </c>
      <c r="V5565" s="69">
        <v>20.0</v>
      </c>
      <c r="W5565" s="69">
        <v>20.0</v>
      </c>
      <c r="X5565" s="69">
        <v>0.0</v>
      </c>
      <c r="Y5565" s="69">
        <v>31.4</v>
      </c>
      <c r="Z5565" s="69" t="s">
        <v>173</v>
      </c>
      <c r="AA5565" s="69">
        <v>18.5</v>
      </c>
      <c r="AC5565" s="74">
        <v>40335.0</v>
      </c>
      <c r="AD5565" t="s">
        <v>368</v>
      </c>
      <c r="AO5565">
        <v>0.0</v>
      </c>
      <c r="AP5565" t="s">
        <v>369</v>
      </c>
      <c r="AW5565" t="s">
        <v>174</v>
      </c>
      <c r="AX5565" s="75">
        <v>0.0</v>
      </c>
      <c r="AY5565" t="s">
        <v>215</v>
      </c>
      <c r="AZ5565" t="s">
        <v>174</v>
      </c>
      <c r="BC5565" t="s">
        <v>370</v>
      </c>
      <c r="BH5565" s="5" t="s">
        <v>173</v>
      </c>
      <c r="BI5565" s="72"/>
      <c r="BJ5565" s="5"/>
      <c r="BK5565" s="5"/>
      <c r="BL5565" s="5"/>
      <c r="BM5565" s="5" t="s">
        <v>173</v>
      </c>
      <c r="BN5565" t="s">
        <v>371</v>
      </c>
      <c r="BO5565" t="s">
        <v>372</v>
      </c>
      <c r="BS5565" t="s">
        <v>373</v>
      </c>
      <c r="BT5565" t="s">
        <v>374</v>
      </c>
      <c r="BU5565" t="s">
        <v>375</v>
      </c>
      <c r="BY5565" t="s">
        <v>175</v>
      </c>
      <c r="BZ5565" t="s">
        <v>211</v>
      </c>
      <c r="CA5565" t="s">
        <v>376</v>
      </c>
      <c r="CD5565" t="s">
        <v>353</v>
      </c>
      <c r="CH5565" t="s">
        <v>179</v>
      </c>
      <c r="CV5565" t="s">
        <v>174</v>
      </c>
      <c r="CW5565" t="s">
        <v>338</v>
      </c>
      <c r="DB5565" t="s">
        <v>800</v>
      </c>
      <c r="DE5565" t="s">
        <v>182</v>
      </c>
      <c r="DF5565">
        <v>3.0</v>
      </c>
      <c r="DG5565" s="73"/>
    </row>
    <row r="5566" ht="12.75" customHeight="1">
      <c r="A5566">
        <v>31494.0</v>
      </c>
      <c r="B5566" t="s">
        <v>184</v>
      </c>
      <c r="C5566" t="s">
        <v>157</v>
      </c>
      <c r="D5566">
        <v>2001.0</v>
      </c>
      <c r="E5566" t="s">
        <v>273</v>
      </c>
      <c r="F5566" t="s">
        <v>274</v>
      </c>
      <c r="G5566" t="s">
        <v>160</v>
      </c>
      <c r="H5566" t="s">
        <v>785</v>
      </c>
      <c r="I5566" t="s">
        <v>162</v>
      </c>
      <c r="J5566" t="s">
        <v>188</v>
      </c>
      <c r="K5566" t="s">
        <v>208</v>
      </c>
      <c r="L5566" t="s">
        <v>246</v>
      </c>
      <c r="M5566" t="s">
        <v>190</v>
      </c>
      <c r="N5566">
        <v>1253.0</v>
      </c>
      <c r="O5566" t="s">
        <v>330</v>
      </c>
      <c r="P5566">
        <v>1253.0</v>
      </c>
      <c r="R5566">
        <v>18920.0</v>
      </c>
      <c r="S5566">
        <v>18920.0</v>
      </c>
      <c r="T5566">
        <v>18920.0</v>
      </c>
      <c r="U5566" s="69">
        <v>15.1</v>
      </c>
      <c r="V5566" s="69">
        <v>15.1</v>
      </c>
      <c r="W5566" s="69">
        <v>15.1</v>
      </c>
      <c r="X5566" s="69" t="s">
        <v>173</v>
      </c>
      <c r="Y5566" s="69">
        <v>140.8</v>
      </c>
      <c r="Z5566" s="69" t="s">
        <v>173</v>
      </c>
      <c r="AA5566" s="69">
        <v>8.9</v>
      </c>
      <c r="AB5566" s="70">
        <v>0.0</v>
      </c>
      <c r="AC5566" s="74">
        <v>37072.0</v>
      </c>
      <c r="AD5566" t="s">
        <v>192</v>
      </c>
      <c r="AK5566">
        <v>18920.0</v>
      </c>
      <c r="AP5566" t="s">
        <v>193</v>
      </c>
      <c r="AW5566" t="s">
        <v>170</v>
      </c>
      <c r="AY5566" t="s">
        <v>194</v>
      </c>
      <c r="AZ5566" t="s">
        <v>174</v>
      </c>
      <c r="BD5566" t="s">
        <v>195</v>
      </c>
      <c r="BF5566" t="s">
        <v>196</v>
      </c>
      <c r="BH5566" s="5" t="s">
        <v>173</v>
      </c>
      <c r="BI5566" s="72"/>
      <c r="BJ5566" s="5"/>
      <c r="BK5566" s="5"/>
      <c r="BL5566" s="5"/>
      <c r="BM5566" s="5" t="s">
        <v>173</v>
      </c>
      <c r="BZ5566" t="s">
        <v>197</v>
      </c>
      <c r="CA5566" t="s">
        <v>198</v>
      </c>
      <c r="CB5566" t="s">
        <v>193</v>
      </c>
      <c r="CC5566" t="s">
        <v>199</v>
      </c>
      <c r="CD5566" t="s">
        <v>5179</v>
      </c>
      <c r="CE5566" t="s">
        <v>248</v>
      </c>
      <c r="CH5566" t="s">
        <v>1142</v>
      </c>
      <c r="CU5566" t="s">
        <v>170</v>
      </c>
      <c r="CV5566" t="s">
        <v>202</v>
      </c>
      <c r="DE5566" t="s">
        <v>182</v>
      </c>
      <c r="DF5566">
        <v>1.0</v>
      </c>
      <c r="DG5566" s="73"/>
      <c r="DJ5566" s="75">
        <v>1.0</v>
      </c>
      <c r="DK5566" t="s">
        <v>204</v>
      </c>
      <c r="DL5566">
        <v>213.0</v>
      </c>
      <c r="DM5566">
        <v>346.0</v>
      </c>
      <c r="DN5566">
        <v>0.0</v>
      </c>
      <c r="DO5566">
        <v>420.0</v>
      </c>
      <c r="DP5566">
        <v>274.0</v>
      </c>
      <c r="DQ5566">
        <v>1253.0</v>
      </c>
    </row>
    <row r="5567" ht="12.75" customHeight="1">
      <c r="A5567">
        <v>31502.0</v>
      </c>
      <c r="B5567" t="s">
        <v>184</v>
      </c>
      <c r="C5567" t="s">
        <v>157</v>
      </c>
      <c r="D5567">
        <v>2002.0</v>
      </c>
      <c r="E5567" t="s">
        <v>229</v>
      </c>
      <c r="F5567" t="s">
        <v>230</v>
      </c>
      <c r="G5567" t="s">
        <v>160</v>
      </c>
      <c r="H5567" t="s">
        <v>239</v>
      </c>
      <c r="I5567" t="s">
        <v>207</v>
      </c>
      <c r="J5567" t="s">
        <v>188</v>
      </c>
      <c r="K5567" t="s">
        <v>208</v>
      </c>
      <c r="L5567" t="s">
        <v>246</v>
      </c>
      <c r="M5567" t="s">
        <v>190</v>
      </c>
      <c r="N5567">
        <v>512.0</v>
      </c>
      <c r="O5567" t="s">
        <v>191</v>
      </c>
      <c r="P5567">
        <v>512.0</v>
      </c>
      <c r="R5567">
        <v>11197.0</v>
      </c>
      <c r="S5567">
        <v>11197.0</v>
      </c>
      <c r="T5567">
        <v>11197.0</v>
      </c>
      <c r="U5567" s="69">
        <v>21.9</v>
      </c>
      <c r="V5567" s="69">
        <v>21.9</v>
      </c>
      <c r="W5567" s="69">
        <v>21.9</v>
      </c>
      <c r="X5567" s="69" t="s">
        <v>173</v>
      </c>
      <c r="Y5567" s="69">
        <v>128.0</v>
      </c>
      <c r="Z5567" s="69" t="s">
        <v>173</v>
      </c>
      <c r="AA5567" s="69">
        <v>4.0</v>
      </c>
      <c r="AB5567" s="70">
        <v>0.0</v>
      </c>
      <c r="AC5567" s="74">
        <v>37529.0</v>
      </c>
      <c r="AD5567" t="s">
        <v>192</v>
      </c>
      <c r="AK5567">
        <v>11197.0</v>
      </c>
      <c r="AP5567" t="s">
        <v>193</v>
      </c>
      <c r="AW5567" t="s">
        <v>170</v>
      </c>
      <c r="AY5567" t="s">
        <v>194</v>
      </c>
      <c r="AZ5567" t="s">
        <v>174</v>
      </c>
      <c r="BD5567" t="s">
        <v>195</v>
      </c>
      <c r="BF5567" t="s">
        <v>196</v>
      </c>
      <c r="BH5567" s="5" t="s">
        <v>173</v>
      </c>
      <c r="BI5567" s="72"/>
      <c r="BJ5567" s="5"/>
      <c r="BK5567" s="5"/>
      <c r="BL5567" s="5"/>
      <c r="BM5567" s="5" t="s">
        <v>173</v>
      </c>
      <c r="BZ5567" t="s">
        <v>197</v>
      </c>
      <c r="CA5567" t="s">
        <v>198</v>
      </c>
      <c r="CB5567" t="s">
        <v>193</v>
      </c>
      <c r="CC5567" t="s">
        <v>199</v>
      </c>
      <c r="CD5567" t="s">
        <v>247</v>
      </c>
      <c r="CE5567" t="s">
        <v>201</v>
      </c>
      <c r="CH5567" t="s">
        <v>1164</v>
      </c>
      <c r="CU5567" t="s">
        <v>170</v>
      </c>
      <c r="CV5567" t="s">
        <v>202</v>
      </c>
      <c r="DE5567" t="s">
        <v>203</v>
      </c>
      <c r="DF5567">
        <v>1.0</v>
      </c>
      <c r="DG5567" s="73"/>
      <c r="DJ5567" s="75">
        <v>1.0</v>
      </c>
      <c r="DK5567" t="s">
        <v>423</v>
      </c>
      <c r="DL5567">
        <v>153.0</v>
      </c>
      <c r="DM5567">
        <v>193.0</v>
      </c>
      <c r="DN5567">
        <v>42.0</v>
      </c>
      <c r="DO5567">
        <v>94.0</v>
      </c>
      <c r="DP5567">
        <v>30.0</v>
      </c>
      <c r="DQ5567">
        <v>50.0</v>
      </c>
      <c r="DR5567">
        <v>462.0</v>
      </c>
      <c r="DS5567">
        <v>0.0</v>
      </c>
    </row>
    <row r="5568" ht="12.75" customHeight="1">
      <c r="A5568">
        <v>31503.0</v>
      </c>
      <c r="B5568" t="s">
        <v>184</v>
      </c>
      <c r="C5568" t="s">
        <v>157</v>
      </c>
      <c r="D5568">
        <v>2000.0</v>
      </c>
      <c r="E5568" t="s">
        <v>237</v>
      </c>
      <c r="F5568" t="s">
        <v>238</v>
      </c>
      <c r="G5568" t="s">
        <v>160</v>
      </c>
      <c r="H5568" t="s">
        <v>239</v>
      </c>
      <c r="I5568" t="s">
        <v>207</v>
      </c>
      <c r="J5568" t="s">
        <v>220</v>
      </c>
      <c r="K5568" t="s">
        <v>208</v>
      </c>
      <c r="L5568" t="s">
        <v>301</v>
      </c>
      <c r="M5568" t="s">
        <v>190</v>
      </c>
      <c r="N5568">
        <v>19.0</v>
      </c>
      <c r="O5568" t="s">
        <v>362</v>
      </c>
      <c r="P5568">
        <v>19.0</v>
      </c>
      <c r="R5568">
        <v>558.0</v>
      </c>
      <c r="S5568">
        <v>558.0</v>
      </c>
      <c r="T5568">
        <v>519.0</v>
      </c>
      <c r="U5568" s="69">
        <v>29.4</v>
      </c>
      <c r="V5568" s="69">
        <v>29.4</v>
      </c>
      <c r="W5568" s="69">
        <v>27.3</v>
      </c>
      <c r="X5568" s="69" t="s">
        <v>173</v>
      </c>
      <c r="Y5568" s="69">
        <v>9.5</v>
      </c>
      <c r="Z5568" s="69" t="s">
        <v>173</v>
      </c>
      <c r="AA5568" s="69">
        <v>2.0</v>
      </c>
      <c r="AB5568" s="70">
        <v>0.0</v>
      </c>
      <c r="AC5568" s="74">
        <v>36770.0</v>
      </c>
      <c r="AD5568" t="s">
        <v>192</v>
      </c>
      <c r="AK5568">
        <v>519.0</v>
      </c>
      <c r="AP5568" t="s">
        <v>193</v>
      </c>
      <c r="AW5568" t="s">
        <v>170</v>
      </c>
      <c r="AZ5568" t="s">
        <v>202</v>
      </c>
      <c r="BF5568" t="s">
        <v>196</v>
      </c>
      <c r="BH5568" s="5" t="s">
        <v>173</v>
      </c>
      <c r="BI5568" s="72"/>
      <c r="BJ5568" s="5"/>
      <c r="BK5568" s="5"/>
      <c r="BL5568" s="5"/>
      <c r="BM5568" s="5" t="s">
        <v>173</v>
      </c>
      <c r="BZ5568" t="s">
        <v>197</v>
      </c>
      <c r="CA5568" t="s">
        <v>198</v>
      </c>
      <c r="CB5568" t="s">
        <v>193</v>
      </c>
      <c r="CC5568" t="s">
        <v>233</v>
      </c>
      <c r="CD5568" t="s">
        <v>306</v>
      </c>
      <c r="CE5568" t="s">
        <v>418</v>
      </c>
      <c r="CH5568" t="s">
        <v>419</v>
      </c>
      <c r="CU5568" t="s">
        <v>174</v>
      </c>
      <c r="CV5568" t="s">
        <v>202</v>
      </c>
      <c r="DE5568" t="s">
        <v>182</v>
      </c>
      <c r="DF5568">
        <v>1.0</v>
      </c>
      <c r="DG5568" s="73"/>
      <c r="DJ5568" s="75">
        <v>1.0</v>
      </c>
      <c r="DK5568" t="s">
        <v>423</v>
      </c>
      <c r="DL5568">
        <v>0.0</v>
      </c>
      <c r="DM5568">
        <v>9.0</v>
      </c>
      <c r="DN5568">
        <v>0.0</v>
      </c>
      <c r="DO5568">
        <v>0.0</v>
      </c>
      <c r="DP5568">
        <v>10.0</v>
      </c>
      <c r="DQ5568">
        <v>19.0</v>
      </c>
      <c r="DR5568">
        <v>0.0</v>
      </c>
      <c r="DS5568">
        <v>0.0</v>
      </c>
    </row>
    <row r="5569" ht="12.75" customHeight="1">
      <c r="A5569">
        <v>31512.0</v>
      </c>
      <c r="B5569" t="s">
        <v>184</v>
      </c>
      <c r="D5569">
        <v>2007.0</v>
      </c>
      <c r="E5569" t="s">
        <v>237</v>
      </c>
      <c r="F5569" t="s">
        <v>238</v>
      </c>
      <c r="G5569" t="s">
        <v>160</v>
      </c>
      <c r="H5569" t="s">
        <v>239</v>
      </c>
      <c r="I5569" t="s">
        <v>162</v>
      </c>
      <c r="J5569" t="s">
        <v>220</v>
      </c>
      <c r="K5569" t="s">
        <v>208</v>
      </c>
      <c r="L5569" t="s">
        <v>209</v>
      </c>
      <c r="M5569" t="s">
        <v>240</v>
      </c>
      <c r="N5569">
        <v>269.0</v>
      </c>
      <c r="O5569" t="s">
        <v>167</v>
      </c>
      <c r="R5569">
        <v>5326.0</v>
      </c>
      <c r="S5569">
        <v>5326.0</v>
      </c>
      <c r="T5569">
        <v>4847.0</v>
      </c>
      <c r="U5569" s="69">
        <v>19.8</v>
      </c>
      <c r="V5569" s="69">
        <v>19.8</v>
      </c>
      <c r="W5569" s="69">
        <v>18.0</v>
      </c>
      <c r="X5569" s="69" t="s">
        <v>173</v>
      </c>
      <c r="Y5569" s="69">
        <v>10.0</v>
      </c>
      <c r="Z5569" s="69" t="s">
        <v>173</v>
      </c>
      <c r="AA5569" s="69">
        <v>26.8</v>
      </c>
      <c r="AC5569" s="74">
        <v>39248.0</v>
      </c>
      <c r="AF5569">
        <v>0.0</v>
      </c>
      <c r="AG5569">
        <v>1669.0</v>
      </c>
      <c r="AH5569">
        <v>877.0</v>
      </c>
      <c r="AI5569">
        <v>771.0</v>
      </c>
      <c r="AJ5569">
        <v>1530.0</v>
      </c>
      <c r="AK5569">
        <v>0.0</v>
      </c>
      <c r="AR5569" t="s">
        <v>241</v>
      </c>
      <c r="BH5569" s="5" t="s">
        <v>173</v>
      </c>
      <c r="BI5569" s="72"/>
      <c r="BJ5569" s="5"/>
      <c r="BK5569" s="5"/>
      <c r="BL5569" s="5"/>
      <c r="BM5569" s="5" t="s">
        <v>173</v>
      </c>
      <c r="BY5569" t="s">
        <v>175</v>
      </c>
      <c r="BZ5569" t="s">
        <v>242</v>
      </c>
      <c r="CA5569" t="s">
        <v>243</v>
      </c>
      <c r="CD5569" t="s">
        <v>1579</v>
      </c>
      <c r="CE5569" t="s">
        <v>245</v>
      </c>
      <c r="DE5569" t="s">
        <v>182</v>
      </c>
      <c r="DF5569">
        <v>1.0</v>
      </c>
      <c r="DG5569" s="73"/>
    </row>
    <row r="5570" ht="12.75" customHeight="1">
      <c r="A5570">
        <v>31524.0</v>
      </c>
      <c r="B5570" t="s">
        <v>184</v>
      </c>
      <c r="C5570" t="s">
        <v>157</v>
      </c>
      <c r="D5570">
        <v>1999.0</v>
      </c>
      <c r="I5570" t="s">
        <v>207</v>
      </c>
      <c r="K5570" t="s">
        <v>208</v>
      </c>
      <c r="L5570" t="s">
        <v>266</v>
      </c>
      <c r="M5570" t="s">
        <v>190</v>
      </c>
      <c r="N5570">
        <v>703.0</v>
      </c>
      <c r="O5570" t="s">
        <v>191</v>
      </c>
      <c r="P5570">
        <v>703.0</v>
      </c>
      <c r="Q5570" s="70">
        <v>1.0</v>
      </c>
      <c r="R5570">
        <v>4186.0</v>
      </c>
      <c r="S5570">
        <v>4186.0</v>
      </c>
      <c r="T5570">
        <v>4186.0</v>
      </c>
      <c r="U5570" s="69">
        <v>6.0</v>
      </c>
      <c r="V5570" s="69">
        <v>6.0</v>
      </c>
      <c r="W5570" s="69">
        <v>6.0</v>
      </c>
      <c r="X5570" s="69">
        <v>0.0</v>
      </c>
      <c r="Y5570" s="69">
        <v>117.2</v>
      </c>
      <c r="Z5570" s="69">
        <v>14.6</v>
      </c>
      <c r="AA5570" s="69">
        <v>6.0</v>
      </c>
      <c r="AB5570" s="70">
        <v>0.0</v>
      </c>
      <c r="AC5570" s="71">
        <v>36192.0</v>
      </c>
      <c r="AD5570" t="s">
        <v>324</v>
      </c>
      <c r="AE5570">
        <v>532.0</v>
      </c>
      <c r="AH5570">
        <v>2108.0</v>
      </c>
      <c r="AI5570">
        <v>746.0</v>
      </c>
      <c r="AK5570">
        <v>800.0</v>
      </c>
      <c r="AM5570">
        <v>0.0</v>
      </c>
      <c r="AO5570">
        <v>0.0</v>
      </c>
      <c r="AW5570" t="s">
        <v>202</v>
      </c>
      <c r="BH5570" s="5" t="s">
        <v>173</v>
      </c>
      <c r="BI5570" s="72"/>
      <c r="BJ5570" s="5"/>
      <c r="BK5570" s="5"/>
      <c r="BL5570" s="5"/>
      <c r="BM5570" s="5" t="s">
        <v>173</v>
      </c>
      <c r="BY5570" t="s">
        <v>175</v>
      </c>
      <c r="BZ5570" t="s">
        <v>325</v>
      </c>
      <c r="CA5570" t="s">
        <v>325</v>
      </c>
      <c r="CB5570" t="s">
        <v>193</v>
      </c>
      <c r="CD5570" t="s">
        <v>548</v>
      </c>
      <c r="CU5570" t="s">
        <v>202</v>
      </c>
      <c r="CV5570" t="s">
        <v>202</v>
      </c>
      <c r="DE5570" t="s">
        <v>182</v>
      </c>
      <c r="DF5570">
        <v>1.0</v>
      </c>
      <c r="DG5570" s="73" t="s">
        <v>183</v>
      </c>
      <c r="DH5570">
        <v>8.0</v>
      </c>
      <c r="DX5570" s="76">
        <v>14600.0</v>
      </c>
    </row>
    <row r="5571" ht="12.75" customHeight="1">
      <c r="A5571">
        <v>31525.0</v>
      </c>
      <c r="B5571" t="s">
        <v>184</v>
      </c>
      <c r="C5571" t="s">
        <v>266</v>
      </c>
      <c r="D5571">
        <v>2000.0</v>
      </c>
      <c r="E5571" t="s">
        <v>268</v>
      </c>
      <c r="F5571" t="s">
        <v>1958</v>
      </c>
      <c r="G5571" t="s">
        <v>160</v>
      </c>
      <c r="H5571" t="s">
        <v>328</v>
      </c>
      <c r="I5571" t="s">
        <v>162</v>
      </c>
      <c r="J5571" t="s">
        <v>258</v>
      </c>
      <c r="K5571" t="s">
        <v>164</v>
      </c>
      <c r="L5571" t="s">
        <v>343</v>
      </c>
      <c r="M5571" t="s">
        <v>190</v>
      </c>
      <c r="O5571" t="s">
        <v>191</v>
      </c>
      <c r="P5571">
        <v>667.0</v>
      </c>
      <c r="R5571">
        <v>4105.0</v>
      </c>
      <c r="S5571">
        <v>4105.0</v>
      </c>
      <c r="T5571">
        <v>3079.0</v>
      </c>
      <c r="U5571" s="69" t="s">
        <v>173</v>
      </c>
      <c r="V5571" s="69"/>
      <c r="W5571" s="69">
        <v>4.6</v>
      </c>
      <c r="X5571" s="69" t="s">
        <v>173</v>
      </c>
      <c r="Y5571" s="69" t="s">
        <v>173</v>
      </c>
      <c r="Z5571" s="69" t="s">
        <v>173</v>
      </c>
      <c r="AA5571" s="5"/>
      <c r="AC5571" s="79" t="s">
        <v>1105</v>
      </c>
      <c r="AD5571" t="s">
        <v>309</v>
      </c>
      <c r="AE5571">
        <v>888.0</v>
      </c>
      <c r="AF5571">
        <v>1152.0</v>
      </c>
      <c r="AH5571">
        <v>1039.0</v>
      </c>
      <c r="AK5571">
        <v>0.0</v>
      </c>
      <c r="AL5571">
        <v>74.0</v>
      </c>
      <c r="AM5571">
        <v>21.0</v>
      </c>
      <c r="AN5571">
        <v>0.0</v>
      </c>
      <c r="AO5571">
        <v>95.0</v>
      </c>
      <c r="AP5571" t="s">
        <v>169</v>
      </c>
      <c r="AW5571" t="s">
        <v>170</v>
      </c>
      <c r="AY5571" t="s">
        <v>215</v>
      </c>
      <c r="AZ5571" t="s">
        <v>174</v>
      </c>
      <c r="BC5571" t="s">
        <v>395</v>
      </c>
      <c r="BD5571" t="s">
        <v>517</v>
      </c>
      <c r="BG5571" s="77" t="s">
        <v>2686</v>
      </c>
      <c r="BH5571" s="5" t="s">
        <v>173</v>
      </c>
      <c r="BI5571" s="72"/>
      <c r="BJ5571" s="5"/>
      <c r="BK5571" s="5"/>
      <c r="BL5571" s="5"/>
      <c r="BM5571" s="5" t="s">
        <v>174</v>
      </c>
      <c r="BY5571" t="s">
        <v>175</v>
      </c>
      <c r="BZ5571" t="s">
        <v>216</v>
      </c>
      <c r="CA5571" t="s">
        <v>217</v>
      </c>
      <c r="CC5571" t="s">
        <v>945</v>
      </c>
      <c r="CD5571" t="s">
        <v>5180</v>
      </c>
      <c r="CE5571" t="s">
        <v>314</v>
      </c>
      <c r="CG5571" t="s">
        <v>174</v>
      </c>
      <c r="CH5571" t="s">
        <v>179</v>
      </c>
      <c r="CU5571" t="s">
        <v>170</v>
      </c>
      <c r="CV5571" t="s">
        <v>170</v>
      </c>
      <c r="DB5571" t="s">
        <v>281</v>
      </c>
      <c r="DE5571" t="s">
        <v>182</v>
      </c>
      <c r="DF5571">
        <v>1.0</v>
      </c>
      <c r="DG5571" s="73"/>
    </row>
    <row r="5572" ht="12.75" customHeight="1">
      <c r="A5572">
        <v>31526.0</v>
      </c>
      <c r="B5572" t="s">
        <v>157</v>
      </c>
      <c r="C5572" t="s">
        <v>157</v>
      </c>
      <c r="D5572">
        <v>2000.0</v>
      </c>
      <c r="E5572" t="s">
        <v>229</v>
      </c>
      <c r="F5572" t="s">
        <v>230</v>
      </c>
      <c r="G5572" t="s">
        <v>160</v>
      </c>
      <c r="H5572" t="s">
        <v>219</v>
      </c>
      <c r="I5572" t="s">
        <v>162</v>
      </c>
      <c r="J5572" t="s">
        <v>258</v>
      </c>
      <c r="K5572" t="s">
        <v>208</v>
      </c>
      <c r="L5572" t="s">
        <v>209</v>
      </c>
      <c r="M5572" t="s">
        <v>190</v>
      </c>
      <c r="N5572">
        <v>148.0</v>
      </c>
      <c r="O5572" t="s">
        <v>167</v>
      </c>
      <c r="P5572">
        <v>155.0</v>
      </c>
      <c r="Q5572" s="70">
        <v>1.05</v>
      </c>
      <c r="R5572">
        <v>5196.0</v>
      </c>
      <c r="S5572">
        <v>5196.0</v>
      </c>
      <c r="T5572">
        <v>5196.0</v>
      </c>
      <c r="U5572" s="69">
        <v>35.1</v>
      </c>
      <c r="V5572" s="69">
        <v>35.1</v>
      </c>
      <c r="W5572" s="69">
        <v>33.5</v>
      </c>
      <c r="X5572" s="69" t="s">
        <v>173</v>
      </c>
      <c r="Y5572" s="69">
        <v>18.5</v>
      </c>
      <c r="Z5572" s="69" t="s">
        <v>173</v>
      </c>
      <c r="AA5572" s="69">
        <v>8.0</v>
      </c>
      <c r="AB5572" s="70">
        <v>0.0</v>
      </c>
      <c r="AC5572" s="71">
        <v>36861.0</v>
      </c>
      <c r="AD5572" t="s">
        <v>168</v>
      </c>
      <c r="AK5572">
        <v>5196.0</v>
      </c>
      <c r="AP5572" t="s">
        <v>331</v>
      </c>
      <c r="AW5572" t="s">
        <v>170</v>
      </c>
      <c r="AY5572" t="s">
        <v>171</v>
      </c>
      <c r="BG5572" s="77" t="s">
        <v>5181</v>
      </c>
      <c r="BH5572" s="5" t="s">
        <v>173</v>
      </c>
      <c r="BI5572" s="72"/>
      <c r="BJ5572" s="5"/>
      <c r="BK5572" s="5"/>
      <c r="BL5572" s="5"/>
      <c r="BM5572" s="5" t="s">
        <v>173</v>
      </c>
      <c r="BY5572" t="s">
        <v>175</v>
      </c>
      <c r="BZ5572" t="s">
        <v>223</v>
      </c>
      <c r="CA5572" t="s">
        <v>224</v>
      </c>
      <c r="CB5572" t="s">
        <v>5182</v>
      </c>
      <c r="CC5572" t="s">
        <v>3950</v>
      </c>
      <c r="CD5572" t="s">
        <v>5183</v>
      </c>
      <c r="CE5572" t="s">
        <v>5184</v>
      </c>
      <c r="CG5572" t="s">
        <v>5185</v>
      </c>
      <c r="CH5572" t="s">
        <v>5186</v>
      </c>
      <c r="CL5572" t="s">
        <v>5187</v>
      </c>
      <c r="CU5572" t="s">
        <v>170</v>
      </c>
      <c r="CV5572" t="s">
        <v>174</v>
      </c>
      <c r="CW5572" t="s">
        <v>338</v>
      </c>
      <c r="CX5572">
        <v>2.0</v>
      </c>
      <c r="CY5572">
        <v>500.0</v>
      </c>
      <c r="DA5572">
        <v>3000.0</v>
      </c>
      <c r="DB5572" t="s">
        <v>308</v>
      </c>
      <c r="DE5572" t="s">
        <v>340</v>
      </c>
      <c r="DF5572">
        <v>1.0</v>
      </c>
      <c r="DG5572" s="73"/>
      <c r="DL5572">
        <v>18.0</v>
      </c>
      <c r="DM5572">
        <v>0.0</v>
      </c>
      <c r="DN5572">
        <v>69.0</v>
      </c>
      <c r="DO5572">
        <v>14.0</v>
      </c>
      <c r="DP5572">
        <v>47.0</v>
      </c>
      <c r="DQ5572">
        <v>148.0</v>
      </c>
    </row>
    <row r="5573" ht="12.75" customHeight="1">
      <c r="A5573">
        <v>31527.0</v>
      </c>
      <c r="B5573" t="s">
        <v>184</v>
      </c>
      <c r="C5573" t="s">
        <v>157</v>
      </c>
      <c r="D5573">
        <v>2004.0</v>
      </c>
      <c r="I5573" t="s">
        <v>207</v>
      </c>
      <c r="L5573" t="s">
        <v>1945</v>
      </c>
      <c r="M5573" t="s">
        <v>190</v>
      </c>
      <c r="N5573">
        <v>30.0</v>
      </c>
      <c r="O5573" t="s">
        <v>210</v>
      </c>
      <c r="P5573">
        <v>29.0</v>
      </c>
      <c r="Q5573" s="70">
        <v>0.98</v>
      </c>
      <c r="R5573">
        <v>162.0</v>
      </c>
      <c r="S5573">
        <v>162.0</v>
      </c>
      <c r="T5573">
        <v>162.0</v>
      </c>
      <c r="U5573" s="69">
        <v>5.4</v>
      </c>
      <c r="V5573" s="69">
        <v>5.4</v>
      </c>
      <c r="W5573" s="69">
        <v>5.6</v>
      </c>
      <c r="X5573" s="69" t="s">
        <v>173</v>
      </c>
      <c r="Y5573" s="69">
        <v>15.8</v>
      </c>
      <c r="Z5573" s="69" t="s">
        <v>173</v>
      </c>
      <c r="AA5573" s="69">
        <v>1.9</v>
      </c>
      <c r="AB5573" s="70">
        <v>0.0</v>
      </c>
      <c r="AK5573">
        <v>162.0</v>
      </c>
      <c r="BE5573" t="s">
        <v>441</v>
      </c>
      <c r="BH5573" s="5" t="s">
        <v>173</v>
      </c>
      <c r="BI5573" s="72"/>
      <c r="BJ5573" s="5"/>
      <c r="BK5573" s="5"/>
      <c r="BL5573" s="5"/>
      <c r="BM5573" s="5" t="s">
        <v>173</v>
      </c>
      <c r="BZ5573" t="s">
        <v>216</v>
      </c>
      <c r="CA5573" t="s">
        <v>217</v>
      </c>
      <c r="CD5573" t="s">
        <v>836</v>
      </c>
      <c r="CL5573" t="s">
        <v>440</v>
      </c>
      <c r="DE5573" t="s">
        <v>182</v>
      </c>
      <c r="DF5573">
        <v>1.0</v>
      </c>
      <c r="DG5573" s="73"/>
    </row>
    <row r="5574" ht="12.75" customHeight="1">
      <c r="A5574">
        <v>31528.0</v>
      </c>
      <c r="B5574" t="s">
        <v>157</v>
      </c>
      <c r="C5574" t="s">
        <v>157</v>
      </c>
      <c r="D5574">
        <v>2009.0</v>
      </c>
      <c r="E5574" t="s">
        <v>158</v>
      </c>
      <c r="F5574" t="s">
        <v>989</v>
      </c>
      <c r="G5574" t="s">
        <v>160</v>
      </c>
      <c r="H5574" t="s">
        <v>394</v>
      </c>
      <c r="I5574" t="s">
        <v>162</v>
      </c>
      <c r="J5574" t="s">
        <v>258</v>
      </c>
      <c r="K5574" t="s">
        <v>208</v>
      </c>
      <c r="L5574" t="s">
        <v>287</v>
      </c>
      <c r="M5574" t="s">
        <v>190</v>
      </c>
      <c r="N5574">
        <v>90.0</v>
      </c>
      <c r="O5574" t="s">
        <v>210</v>
      </c>
      <c r="P5574">
        <v>90.0</v>
      </c>
      <c r="Q5574" s="70">
        <v>1.0</v>
      </c>
      <c r="R5574">
        <v>1963.0</v>
      </c>
      <c r="S5574">
        <v>1963.0</v>
      </c>
      <c r="T5574">
        <v>1963.0</v>
      </c>
      <c r="U5574" s="69">
        <v>21.8</v>
      </c>
      <c r="V5574" s="69">
        <v>21.8</v>
      </c>
      <c r="W5574" s="69">
        <v>21.8</v>
      </c>
      <c r="X5574" s="69">
        <v>11.1</v>
      </c>
      <c r="Y5574" s="69">
        <v>5.3</v>
      </c>
      <c r="Z5574" s="69">
        <v>0.9</v>
      </c>
      <c r="AA5574" s="69">
        <v>17.0</v>
      </c>
      <c r="AB5574" s="69">
        <v>4.0</v>
      </c>
      <c r="AC5574" s="74">
        <v>39903.0</v>
      </c>
      <c r="AD5574" t="s">
        <v>253</v>
      </c>
      <c r="AK5574">
        <v>1963.0</v>
      </c>
      <c r="AL5574">
        <v>1.0</v>
      </c>
      <c r="AO5574">
        <v>1.0</v>
      </c>
      <c r="AR5574" t="s">
        <v>481</v>
      </c>
      <c r="AY5574" t="s">
        <v>215</v>
      </c>
      <c r="AZ5574" t="s">
        <v>174</v>
      </c>
      <c r="BE5574" t="s">
        <v>441</v>
      </c>
      <c r="BG5574" t="s">
        <v>552</v>
      </c>
      <c r="BH5574" s="5" t="s">
        <v>173</v>
      </c>
      <c r="BI5574" s="72"/>
      <c r="BJ5574" s="5"/>
      <c r="BK5574" s="5"/>
      <c r="BL5574" s="5"/>
      <c r="BM5574" s="5" t="s">
        <v>174</v>
      </c>
      <c r="BN5574" t="s">
        <v>5188</v>
      </c>
      <c r="BO5574" t="s">
        <v>5189</v>
      </c>
      <c r="BQ5574" t="s">
        <v>455</v>
      </c>
      <c r="BR5574" t="s">
        <v>1841</v>
      </c>
      <c r="BS5574" t="s">
        <v>373</v>
      </c>
      <c r="BT5574" t="s">
        <v>488</v>
      </c>
      <c r="BU5574" t="s">
        <v>735</v>
      </c>
      <c r="BV5574" t="s">
        <v>1122</v>
      </c>
      <c r="BW5574" t="s">
        <v>3091</v>
      </c>
      <c r="BX5574" t="s">
        <v>1664</v>
      </c>
      <c r="BY5574" t="s">
        <v>222</v>
      </c>
      <c r="BZ5574" t="s">
        <v>350</v>
      </c>
      <c r="CA5574" t="s">
        <v>351</v>
      </c>
      <c r="CB5574" t="s">
        <v>492</v>
      </c>
      <c r="CD5574" t="s">
        <v>695</v>
      </c>
      <c r="CE5574" t="s">
        <v>3176</v>
      </c>
      <c r="CF5574" t="s">
        <v>5190</v>
      </c>
      <c r="CG5574" t="s">
        <v>5190</v>
      </c>
      <c r="CH5574" t="s">
        <v>5191</v>
      </c>
      <c r="CI5574" t="s">
        <v>5192</v>
      </c>
      <c r="CJ5574" t="s">
        <v>2767</v>
      </c>
      <c r="CK5574" t="s">
        <v>170</v>
      </c>
      <c r="CU5574" t="s">
        <v>170</v>
      </c>
      <c r="CV5574" t="s">
        <v>174</v>
      </c>
      <c r="CW5574" t="s">
        <v>420</v>
      </c>
      <c r="DB5574" t="s">
        <v>838</v>
      </c>
      <c r="DE5574" t="s">
        <v>300</v>
      </c>
      <c r="DF5574">
        <v>1.0</v>
      </c>
      <c r="DG5574" s="73" t="s">
        <v>183</v>
      </c>
      <c r="DH5574">
        <v>6.0</v>
      </c>
      <c r="DL5574">
        <v>27.0</v>
      </c>
      <c r="DM5574">
        <v>5.0</v>
      </c>
      <c r="DN5574">
        <v>20.0</v>
      </c>
      <c r="DO5574">
        <v>28.0</v>
      </c>
      <c r="DP5574">
        <v>10.0</v>
      </c>
      <c r="DQ5574">
        <v>90.0</v>
      </c>
    </row>
    <row r="5575" ht="12.75" customHeight="1">
      <c r="A5575">
        <v>31535.0</v>
      </c>
      <c r="B5575" t="s">
        <v>184</v>
      </c>
      <c r="C5575" t="s">
        <v>184</v>
      </c>
      <c r="D5575">
        <v>1997.0</v>
      </c>
      <c r="E5575" t="s">
        <v>255</v>
      </c>
      <c r="F5575" t="s">
        <v>345</v>
      </c>
      <c r="G5575" t="s">
        <v>983</v>
      </c>
      <c r="H5575" t="s">
        <v>984</v>
      </c>
      <c r="I5575" t="s">
        <v>162</v>
      </c>
      <c r="J5575" t="s">
        <v>258</v>
      </c>
      <c r="K5575" t="s">
        <v>164</v>
      </c>
      <c r="L5575" t="s">
        <v>543</v>
      </c>
      <c r="M5575" t="s">
        <v>190</v>
      </c>
      <c r="N5575">
        <v>964.0</v>
      </c>
      <c r="O5575" t="s">
        <v>191</v>
      </c>
      <c r="P5575">
        <v>964.0</v>
      </c>
      <c r="R5575">
        <v>314.0</v>
      </c>
      <c r="S5575">
        <v>314.0</v>
      </c>
      <c r="T5575">
        <v>314.0</v>
      </c>
      <c r="U5575" s="69">
        <v>0.3</v>
      </c>
      <c r="V5575" s="69">
        <v>0.3</v>
      </c>
      <c r="W5575" s="69">
        <v>0.3</v>
      </c>
      <c r="X5575" s="69" t="s">
        <v>173</v>
      </c>
      <c r="Y5575" s="69">
        <v>112.1</v>
      </c>
      <c r="Z5575" s="69">
        <v>112.1</v>
      </c>
      <c r="AA5575" s="69">
        <v>8.6</v>
      </c>
      <c r="AC5575" s="74">
        <v>35713.0</v>
      </c>
      <c r="AK5575">
        <v>314.0</v>
      </c>
      <c r="BF5575" t="s">
        <v>544</v>
      </c>
      <c r="BH5575" s="5" t="s">
        <v>173</v>
      </c>
      <c r="BI5575" s="72"/>
      <c r="BJ5575" s="5"/>
      <c r="BK5575" s="5"/>
      <c r="BL5575" s="5"/>
      <c r="BM5575" s="5" t="s">
        <v>173</v>
      </c>
      <c r="BZ5575" t="s">
        <v>216</v>
      </c>
      <c r="CA5575" t="s">
        <v>217</v>
      </c>
      <c r="CD5575" t="s">
        <v>545</v>
      </c>
      <c r="DE5575" t="s">
        <v>546</v>
      </c>
      <c r="DF5575">
        <v>1.0</v>
      </c>
      <c r="DG5575" s="73" t="s">
        <v>560</v>
      </c>
      <c r="DH5575">
        <v>1.0</v>
      </c>
      <c r="DQ5575">
        <v>964.0</v>
      </c>
    </row>
    <row r="5576" ht="12.75" customHeight="1">
      <c r="A5576">
        <v>31536.0</v>
      </c>
      <c r="B5576" t="s">
        <v>184</v>
      </c>
      <c r="C5576" t="s">
        <v>157</v>
      </c>
      <c r="D5576">
        <v>1997.0</v>
      </c>
      <c r="I5576" t="s">
        <v>207</v>
      </c>
      <c r="K5576" t="s">
        <v>208</v>
      </c>
      <c r="L5576" t="s">
        <v>266</v>
      </c>
      <c r="M5576" t="s">
        <v>190</v>
      </c>
      <c r="N5576">
        <v>786.0</v>
      </c>
      <c r="O5576" t="s">
        <v>191</v>
      </c>
      <c r="P5576">
        <v>786.0</v>
      </c>
      <c r="Q5576" s="70">
        <v>1.0</v>
      </c>
      <c r="R5576">
        <v>3836.0</v>
      </c>
      <c r="S5576">
        <v>3836.0</v>
      </c>
      <c r="T5576">
        <v>3836.0</v>
      </c>
      <c r="U5576" s="69">
        <v>4.9</v>
      </c>
      <c r="V5576" s="69">
        <v>4.9</v>
      </c>
      <c r="W5576" s="69">
        <v>4.9</v>
      </c>
      <c r="X5576" s="69" t="s">
        <v>173</v>
      </c>
      <c r="Y5576" s="69">
        <v>157.2</v>
      </c>
      <c r="Z5576" s="69">
        <v>31.4</v>
      </c>
      <c r="AA5576" s="69">
        <v>5.0</v>
      </c>
      <c r="AB5576" s="70">
        <v>0.0</v>
      </c>
      <c r="AC5576" s="71">
        <v>35674.0</v>
      </c>
      <c r="AD5576" t="s">
        <v>324</v>
      </c>
      <c r="AE5576">
        <v>70.0</v>
      </c>
      <c r="AH5576">
        <v>2128.0</v>
      </c>
      <c r="AI5576">
        <v>630.0</v>
      </c>
      <c r="AK5576">
        <v>1008.0</v>
      </c>
      <c r="AW5576" t="s">
        <v>202</v>
      </c>
      <c r="BH5576" s="5" t="s">
        <v>173</v>
      </c>
      <c r="BI5576" s="72"/>
      <c r="BJ5576" s="5"/>
      <c r="BK5576" s="5"/>
      <c r="BL5576" s="5"/>
      <c r="BM5576" s="5" t="s">
        <v>173</v>
      </c>
      <c r="BY5576" t="s">
        <v>175</v>
      </c>
      <c r="BZ5576" t="s">
        <v>325</v>
      </c>
      <c r="CA5576" t="s">
        <v>325</v>
      </c>
      <c r="CB5576" t="s">
        <v>193</v>
      </c>
      <c r="CD5576" t="s">
        <v>548</v>
      </c>
      <c r="CU5576" t="s">
        <v>202</v>
      </c>
      <c r="CV5576" t="s">
        <v>202</v>
      </c>
      <c r="DE5576" t="s">
        <v>182</v>
      </c>
      <c r="DF5576">
        <v>1.0</v>
      </c>
      <c r="DG5576" s="73" t="s">
        <v>183</v>
      </c>
      <c r="DH5576">
        <v>5.0</v>
      </c>
      <c r="DX5576" s="76">
        <v>58000.0</v>
      </c>
    </row>
    <row r="5577" ht="12.75" customHeight="1">
      <c r="A5577">
        <v>31538.0</v>
      </c>
      <c r="B5577" t="s">
        <v>184</v>
      </c>
      <c r="C5577" t="s">
        <v>157</v>
      </c>
      <c r="D5577">
        <v>2002.0</v>
      </c>
      <c r="E5577" t="s">
        <v>229</v>
      </c>
      <c r="F5577" t="s">
        <v>230</v>
      </c>
      <c r="I5577" t="s">
        <v>207</v>
      </c>
      <c r="J5577" t="s">
        <v>220</v>
      </c>
      <c r="K5577" t="s">
        <v>208</v>
      </c>
      <c r="L5577" t="s">
        <v>209</v>
      </c>
      <c r="M5577" t="s">
        <v>190</v>
      </c>
      <c r="N5577">
        <v>262.0</v>
      </c>
      <c r="O5577" t="s">
        <v>167</v>
      </c>
      <c r="P5577">
        <v>262.0</v>
      </c>
      <c r="R5577">
        <v>1395.0</v>
      </c>
      <c r="S5577">
        <v>1395.0</v>
      </c>
      <c r="T5577">
        <v>1395.0</v>
      </c>
      <c r="U5577" s="69">
        <v>5.3</v>
      </c>
      <c r="V5577" s="69">
        <v>5.3</v>
      </c>
      <c r="W5577" s="69">
        <v>5.3</v>
      </c>
      <c r="X5577" s="69" t="s">
        <v>173</v>
      </c>
      <c r="Y5577" s="69">
        <v>87.3</v>
      </c>
      <c r="Z5577" s="69" t="s">
        <v>173</v>
      </c>
      <c r="AA5577" s="69">
        <v>3.0</v>
      </c>
      <c r="AB5577" s="70">
        <v>0.0</v>
      </c>
      <c r="AC5577" s="74">
        <v>37621.0</v>
      </c>
      <c r="AD5577" t="s">
        <v>168</v>
      </c>
      <c r="AK5577">
        <v>1395.0</v>
      </c>
      <c r="AP5577" t="s">
        <v>193</v>
      </c>
      <c r="AW5577" t="s">
        <v>170</v>
      </c>
      <c r="AZ5577" t="s">
        <v>202</v>
      </c>
      <c r="BF5577" t="s">
        <v>196</v>
      </c>
      <c r="BH5577" s="5" t="s">
        <v>173</v>
      </c>
      <c r="BI5577" s="72"/>
      <c r="BJ5577" s="5"/>
      <c r="BK5577" s="5"/>
      <c r="BL5577" s="5"/>
      <c r="BM5577" s="5" t="s">
        <v>173</v>
      </c>
      <c r="BZ5577" t="s">
        <v>197</v>
      </c>
      <c r="CA5577" t="s">
        <v>198</v>
      </c>
      <c r="CB5577" t="s">
        <v>193</v>
      </c>
      <c r="CC5577" t="s">
        <v>233</v>
      </c>
      <c r="CD5577" t="s">
        <v>5193</v>
      </c>
      <c r="CE5577" t="s">
        <v>5194</v>
      </c>
      <c r="CH5577" t="s">
        <v>419</v>
      </c>
      <c r="CU5577" t="s">
        <v>170</v>
      </c>
      <c r="CV5577" t="s">
        <v>202</v>
      </c>
      <c r="DE5577" t="s">
        <v>182</v>
      </c>
      <c r="DF5577">
        <v>1.0</v>
      </c>
      <c r="DG5577" s="73"/>
      <c r="DJ5577" s="75">
        <v>1.0</v>
      </c>
      <c r="DK5577" t="s">
        <v>423</v>
      </c>
      <c r="DL5577">
        <v>32.0</v>
      </c>
      <c r="DM5577">
        <v>41.0</v>
      </c>
      <c r="DN5577">
        <v>52.0</v>
      </c>
      <c r="DO5577">
        <v>85.0</v>
      </c>
      <c r="DP5577">
        <v>52.0</v>
      </c>
      <c r="DQ5577">
        <v>0.0</v>
      </c>
      <c r="DR5577">
        <v>262.0</v>
      </c>
      <c r="DS5577">
        <v>0.0</v>
      </c>
    </row>
    <row r="5578" ht="12.75" customHeight="1">
      <c r="A5578">
        <v>31540.0</v>
      </c>
      <c r="B5578" t="s">
        <v>184</v>
      </c>
      <c r="C5578" t="s">
        <v>157</v>
      </c>
      <c r="D5578">
        <v>1999.0</v>
      </c>
      <c r="E5578" t="s">
        <v>237</v>
      </c>
      <c r="F5578" t="s">
        <v>238</v>
      </c>
      <c r="G5578" t="s">
        <v>160</v>
      </c>
      <c r="H5578" t="s">
        <v>239</v>
      </c>
      <c r="I5578" t="s">
        <v>207</v>
      </c>
      <c r="J5578" t="s">
        <v>220</v>
      </c>
      <c r="K5578" t="s">
        <v>208</v>
      </c>
      <c r="L5578" t="s">
        <v>301</v>
      </c>
      <c r="M5578" t="s">
        <v>190</v>
      </c>
      <c r="N5578">
        <v>119.0</v>
      </c>
      <c r="O5578" t="s">
        <v>167</v>
      </c>
      <c r="P5578">
        <v>119.0</v>
      </c>
      <c r="R5578">
        <v>2321.0</v>
      </c>
      <c r="S5578">
        <v>2321.0</v>
      </c>
      <c r="T5578">
        <v>2321.0</v>
      </c>
      <c r="U5578" s="69">
        <v>19.5</v>
      </c>
      <c r="V5578" s="69">
        <v>19.5</v>
      </c>
      <c r="W5578" s="69">
        <v>19.5</v>
      </c>
      <c r="X5578" s="69" t="s">
        <v>173</v>
      </c>
      <c r="Y5578" s="69">
        <v>10.8</v>
      </c>
      <c r="Z5578" s="69" t="s">
        <v>173</v>
      </c>
      <c r="AA5578" s="69">
        <v>11.0</v>
      </c>
      <c r="AB5578" s="70">
        <v>0.0</v>
      </c>
      <c r="AC5578" s="74">
        <v>36342.0</v>
      </c>
      <c r="AD5578" t="s">
        <v>802</v>
      </c>
      <c r="AK5578">
        <v>2321.0</v>
      </c>
      <c r="AP5578" t="s">
        <v>193</v>
      </c>
      <c r="AW5578" t="s">
        <v>170</v>
      </c>
      <c r="AZ5578" t="s">
        <v>202</v>
      </c>
      <c r="BF5578" t="s">
        <v>196</v>
      </c>
      <c r="BH5578" s="5" t="s">
        <v>173</v>
      </c>
      <c r="BI5578" s="72"/>
      <c r="BJ5578" s="5"/>
      <c r="BK5578" s="5"/>
      <c r="BL5578" s="5"/>
      <c r="BM5578" s="5" t="s">
        <v>173</v>
      </c>
      <c r="BZ5578" t="s">
        <v>197</v>
      </c>
      <c r="CA5578" t="s">
        <v>198</v>
      </c>
      <c r="CB5578" t="s">
        <v>193</v>
      </c>
      <c r="CC5578" t="s">
        <v>233</v>
      </c>
      <c r="CD5578" t="s">
        <v>306</v>
      </c>
      <c r="CE5578" t="s">
        <v>418</v>
      </c>
      <c r="CH5578" t="s">
        <v>419</v>
      </c>
      <c r="CU5578" t="s">
        <v>170</v>
      </c>
      <c r="CV5578" t="s">
        <v>202</v>
      </c>
      <c r="DE5578" t="s">
        <v>182</v>
      </c>
      <c r="DF5578">
        <v>1.0</v>
      </c>
      <c r="DG5578" s="73"/>
      <c r="DJ5578" s="75">
        <v>1.0</v>
      </c>
      <c r="DK5578" t="s">
        <v>423</v>
      </c>
      <c r="DL5578">
        <v>0.0</v>
      </c>
      <c r="DM5578">
        <v>41.0</v>
      </c>
      <c r="DN5578">
        <v>0.0</v>
      </c>
      <c r="DO5578">
        <v>42.0</v>
      </c>
      <c r="DP5578">
        <v>36.0</v>
      </c>
      <c r="DQ5578">
        <v>0.0</v>
      </c>
      <c r="DR5578">
        <v>119.0</v>
      </c>
      <c r="DS5578">
        <v>0.0</v>
      </c>
    </row>
    <row r="5579" ht="12.75" customHeight="1">
      <c r="A5579">
        <v>31542.0</v>
      </c>
      <c r="B5579" t="s">
        <v>184</v>
      </c>
      <c r="C5579" t="s">
        <v>184</v>
      </c>
      <c r="D5579">
        <v>1998.0</v>
      </c>
      <c r="E5579" t="s">
        <v>229</v>
      </c>
      <c r="F5579" t="s">
        <v>230</v>
      </c>
      <c r="I5579" t="s">
        <v>162</v>
      </c>
      <c r="J5579" t="s">
        <v>163</v>
      </c>
      <c r="K5579" t="s">
        <v>356</v>
      </c>
      <c r="L5579" t="s">
        <v>1729</v>
      </c>
      <c r="M5579" t="s">
        <v>302</v>
      </c>
      <c r="N5579">
        <v>767.0</v>
      </c>
      <c r="O5579" t="s">
        <v>191</v>
      </c>
      <c r="R5579">
        <v>8425.0</v>
      </c>
      <c r="S5579">
        <v>8425.0</v>
      </c>
      <c r="T5579">
        <v>8425.0</v>
      </c>
      <c r="U5579" s="69">
        <v>11.0</v>
      </c>
      <c r="V5579" s="69">
        <v>11.0</v>
      </c>
      <c r="W5579" s="69">
        <v>11.0</v>
      </c>
      <c r="X5579" s="69" t="s">
        <v>173</v>
      </c>
      <c r="Y5579" s="69" t="s">
        <v>173</v>
      </c>
      <c r="Z5579" s="69" t="s">
        <v>173</v>
      </c>
      <c r="AA5579" s="69">
        <v>4.0</v>
      </c>
      <c r="AB5579" s="70">
        <v>0.0</v>
      </c>
      <c r="AC5579" s="74">
        <v>36063.0</v>
      </c>
      <c r="AK5579">
        <v>8425.0</v>
      </c>
      <c r="BG5579" s="77" t="s">
        <v>1731</v>
      </c>
      <c r="BH5579" s="5" t="s">
        <v>173</v>
      </c>
      <c r="BI5579" s="72"/>
      <c r="BJ5579" s="5"/>
      <c r="BK5579" s="5"/>
      <c r="BL5579" s="5"/>
      <c r="BM5579" s="5" t="s">
        <v>173</v>
      </c>
      <c r="BY5579" t="s">
        <v>303</v>
      </c>
      <c r="BZ5579" t="s">
        <v>302</v>
      </c>
      <c r="CA5579" t="s">
        <v>304</v>
      </c>
      <c r="CC5579" t="s">
        <v>576</v>
      </c>
      <c r="CD5579" t="s">
        <v>1885</v>
      </c>
      <c r="CU5579" t="s">
        <v>174</v>
      </c>
      <c r="CV5579" t="s">
        <v>174</v>
      </c>
      <c r="CZ5579">
        <v>1.0</v>
      </c>
      <c r="DB5579" t="s">
        <v>1355</v>
      </c>
      <c r="DE5579" t="s">
        <v>182</v>
      </c>
      <c r="DF5579">
        <v>1.0</v>
      </c>
      <c r="DG5579" s="73"/>
    </row>
    <row r="5580" ht="12.75" customHeight="1">
      <c r="A5580">
        <v>31547.0</v>
      </c>
      <c r="B5580" t="s">
        <v>184</v>
      </c>
      <c r="C5580" t="s">
        <v>184</v>
      </c>
      <c r="D5580">
        <v>1998.0</v>
      </c>
      <c r="E5580" t="s">
        <v>237</v>
      </c>
      <c r="F5580" t="s">
        <v>238</v>
      </c>
      <c r="I5580" t="s">
        <v>162</v>
      </c>
      <c r="J5580" t="s">
        <v>163</v>
      </c>
      <c r="K5580" t="s">
        <v>164</v>
      </c>
      <c r="L5580" t="s">
        <v>1333</v>
      </c>
      <c r="M5580" t="s">
        <v>302</v>
      </c>
      <c r="N5580">
        <v>455.0</v>
      </c>
      <c r="O5580" t="s">
        <v>191</v>
      </c>
      <c r="R5580">
        <v>8151.0</v>
      </c>
      <c r="S5580">
        <v>8151.0</v>
      </c>
      <c r="T5580">
        <v>4320.0</v>
      </c>
      <c r="U5580" s="69">
        <v>17.9</v>
      </c>
      <c r="V5580" s="69">
        <v>17.9</v>
      </c>
      <c r="W5580" s="69">
        <v>9.5</v>
      </c>
      <c r="X5580" s="69" t="s">
        <v>173</v>
      </c>
      <c r="Y5580" s="69" t="s">
        <v>173</v>
      </c>
      <c r="Z5580" s="69" t="s">
        <v>173</v>
      </c>
      <c r="AA5580" s="69">
        <v>6.0</v>
      </c>
      <c r="AB5580" s="70">
        <v>0.0</v>
      </c>
      <c r="AC5580" s="74">
        <v>36053.0</v>
      </c>
      <c r="AD5580" t="s">
        <v>1360</v>
      </c>
      <c r="AH5580">
        <v>4320.0</v>
      </c>
      <c r="AK5580">
        <v>0.0</v>
      </c>
      <c r="BH5580" s="5" t="s">
        <v>173</v>
      </c>
      <c r="BI5580" s="72"/>
      <c r="BJ5580" s="5"/>
      <c r="BK5580" s="5"/>
      <c r="BL5580" s="5"/>
      <c r="BM5580" s="5" t="s">
        <v>173</v>
      </c>
      <c r="BP5580" t="s">
        <v>2437</v>
      </c>
      <c r="BR5580" t="s">
        <v>679</v>
      </c>
      <c r="BT5580" t="s">
        <v>770</v>
      </c>
      <c r="BY5580" t="s">
        <v>303</v>
      </c>
      <c r="BZ5580" t="s">
        <v>302</v>
      </c>
      <c r="CA5580" t="s">
        <v>304</v>
      </c>
      <c r="CC5580" t="s">
        <v>576</v>
      </c>
      <c r="CD5580" t="s">
        <v>1334</v>
      </c>
      <c r="CV5580" t="s">
        <v>174</v>
      </c>
      <c r="DB5580" t="s">
        <v>308</v>
      </c>
      <c r="DE5580" t="s">
        <v>182</v>
      </c>
      <c r="DF5580">
        <v>1.0</v>
      </c>
      <c r="DG5580" s="73"/>
    </row>
    <row r="5581" ht="12.75" customHeight="1">
      <c r="A5581">
        <v>31555.0</v>
      </c>
      <c r="B5581" t="s">
        <v>184</v>
      </c>
      <c r="C5581" t="s">
        <v>184</v>
      </c>
      <c r="D5581">
        <v>1999.0</v>
      </c>
      <c r="G5581" t="s">
        <v>160</v>
      </c>
      <c r="H5581" t="s">
        <v>219</v>
      </c>
      <c r="I5581" t="s">
        <v>162</v>
      </c>
      <c r="J5581" t="s">
        <v>258</v>
      </c>
      <c r="K5581" t="s">
        <v>164</v>
      </c>
      <c r="L5581" t="s">
        <v>329</v>
      </c>
      <c r="M5581" t="s">
        <v>190</v>
      </c>
      <c r="N5581">
        <v>1484.0</v>
      </c>
      <c r="O5581" t="s">
        <v>330</v>
      </c>
      <c r="P5581">
        <v>1484.0</v>
      </c>
      <c r="S5581">
        <v>9373.0</v>
      </c>
      <c r="T5581">
        <v>6280.0</v>
      </c>
      <c r="U5581" s="69" t="s">
        <v>173</v>
      </c>
      <c r="V5581" s="69">
        <v>6.3</v>
      </c>
      <c r="W5581" s="69">
        <v>4.2</v>
      </c>
      <c r="X5581" s="69" t="s">
        <v>173</v>
      </c>
      <c r="Y5581" s="69" t="s">
        <v>173</v>
      </c>
      <c r="Z5581" s="69" t="s">
        <v>173</v>
      </c>
      <c r="AA5581" s="5"/>
      <c r="AW5581" t="s">
        <v>170</v>
      </c>
      <c r="AY5581" t="s">
        <v>215</v>
      </c>
      <c r="AZ5581" t="s">
        <v>174</v>
      </c>
      <c r="BC5581" t="s">
        <v>395</v>
      </c>
      <c r="BH5581" s="5" t="s">
        <v>173</v>
      </c>
      <c r="BI5581" s="72"/>
      <c r="BJ5581" s="5"/>
      <c r="BK5581" s="5"/>
      <c r="BL5581" s="5"/>
      <c r="BM5581" s="5" t="s">
        <v>173</v>
      </c>
      <c r="BY5581" t="s">
        <v>222</v>
      </c>
      <c r="BZ5581" t="s">
        <v>223</v>
      </c>
      <c r="CA5581" t="s">
        <v>224</v>
      </c>
      <c r="CC5581" t="s">
        <v>992</v>
      </c>
      <c r="CD5581" t="s">
        <v>703</v>
      </c>
      <c r="CG5581" t="s">
        <v>202</v>
      </c>
      <c r="CH5581" t="s">
        <v>179</v>
      </c>
      <c r="CV5581" t="s">
        <v>174</v>
      </c>
      <c r="CW5581" t="s">
        <v>338</v>
      </c>
      <c r="DE5581" t="s">
        <v>182</v>
      </c>
      <c r="DF5581">
        <v>4.0</v>
      </c>
      <c r="DG5581" s="73" t="s">
        <v>183</v>
      </c>
      <c r="DH5581">
        <v>5.0</v>
      </c>
    </row>
    <row r="5582" ht="12.75" customHeight="1">
      <c r="A5582">
        <v>31557.0</v>
      </c>
      <c r="B5582" t="s">
        <v>184</v>
      </c>
      <c r="C5582" t="s">
        <v>184</v>
      </c>
      <c r="D5582">
        <v>2003.0</v>
      </c>
      <c r="E5582" t="s">
        <v>229</v>
      </c>
      <c r="F5582" t="s">
        <v>230</v>
      </c>
      <c r="I5582" t="s">
        <v>207</v>
      </c>
      <c r="J5582" t="s">
        <v>220</v>
      </c>
      <c r="K5582" t="s">
        <v>208</v>
      </c>
      <c r="L5582" t="s">
        <v>301</v>
      </c>
      <c r="M5582" t="s">
        <v>302</v>
      </c>
      <c r="N5582">
        <v>235.0</v>
      </c>
      <c r="O5582" t="s">
        <v>167</v>
      </c>
      <c r="R5582">
        <v>1022.0</v>
      </c>
      <c r="S5582">
        <v>1022.0</v>
      </c>
      <c r="T5582">
        <v>1022.0</v>
      </c>
      <c r="U5582" s="69">
        <v>4.3</v>
      </c>
      <c r="V5582" s="69">
        <v>4.3</v>
      </c>
      <c r="W5582" s="69">
        <v>4.3</v>
      </c>
      <c r="X5582" s="69" t="s">
        <v>173</v>
      </c>
      <c r="Y5582" s="69" t="s">
        <v>173</v>
      </c>
      <c r="Z5582" s="69" t="s">
        <v>173</v>
      </c>
      <c r="AA5582" s="69">
        <v>3.0</v>
      </c>
      <c r="AB5582" s="70">
        <v>0.0</v>
      </c>
      <c r="AC5582" s="74">
        <v>37863.0</v>
      </c>
      <c r="AK5582">
        <v>1022.0</v>
      </c>
      <c r="BF5582" t="s">
        <v>196</v>
      </c>
      <c r="BG5582" s="77" t="s">
        <v>5195</v>
      </c>
      <c r="BH5582" s="5" t="s">
        <v>173</v>
      </c>
      <c r="BI5582" s="72"/>
      <c r="BJ5582" s="5"/>
      <c r="BK5582" s="5"/>
      <c r="BL5582" s="5"/>
      <c r="BM5582" s="5" t="s">
        <v>173</v>
      </c>
      <c r="BY5582" t="s">
        <v>303</v>
      </c>
      <c r="BZ5582" t="s">
        <v>302</v>
      </c>
      <c r="CA5582" t="s">
        <v>304</v>
      </c>
      <c r="CC5582" t="s">
        <v>226</v>
      </c>
      <c r="CD5582" t="s">
        <v>306</v>
      </c>
      <c r="CV5582" t="s">
        <v>174</v>
      </c>
      <c r="CZ5582" t="s">
        <v>307</v>
      </c>
      <c r="DB5582" t="s">
        <v>181</v>
      </c>
      <c r="DE5582" t="s">
        <v>182</v>
      </c>
      <c r="DF5582">
        <v>1.0</v>
      </c>
      <c r="DG5582" s="73"/>
    </row>
    <row r="5583" ht="12.75" customHeight="1">
      <c r="A5583">
        <v>31558.0</v>
      </c>
      <c r="B5583" t="s">
        <v>184</v>
      </c>
      <c r="C5583" t="s">
        <v>184</v>
      </c>
      <c r="D5583">
        <v>1999.0</v>
      </c>
      <c r="G5583" t="s">
        <v>160</v>
      </c>
      <c r="H5583" t="s">
        <v>219</v>
      </c>
      <c r="I5583" t="s">
        <v>162</v>
      </c>
      <c r="J5583" t="s">
        <v>220</v>
      </c>
      <c r="K5583" t="s">
        <v>164</v>
      </c>
      <c r="L5583" t="s">
        <v>1061</v>
      </c>
      <c r="M5583" t="s">
        <v>190</v>
      </c>
      <c r="N5583">
        <v>92.0</v>
      </c>
      <c r="O5583" t="s">
        <v>210</v>
      </c>
      <c r="P5583">
        <v>92.0</v>
      </c>
      <c r="S5583">
        <v>1493.0</v>
      </c>
      <c r="T5583">
        <v>1120.0</v>
      </c>
      <c r="U5583" s="69" t="s">
        <v>173</v>
      </c>
      <c r="V5583" s="69">
        <v>16.2</v>
      </c>
      <c r="W5583" s="69">
        <v>12.2</v>
      </c>
      <c r="X5583" s="69" t="s">
        <v>173</v>
      </c>
      <c r="Y5583" s="69" t="s">
        <v>173</v>
      </c>
      <c r="Z5583" s="69" t="s">
        <v>173</v>
      </c>
      <c r="AA5583" s="5"/>
      <c r="AD5583" t="s">
        <v>364</v>
      </c>
      <c r="AW5583" t="s">
        <v>170</v>
      </c>
      <c r="AY5583" t="s">
        <v>171</v>
      </c>
      <c r="AZ5583" t="s">
        <v>170</v>
      </c>
      <c r="BH5583" s="5" t="s">
        <v>173</v>
      </c>
      <c r="BI5583" s="72"/>
      <c r="BJ5583" s="5"/>
      <c r="BK5583" s="5"/>
      <c r="BL5583" s="5"/>
      <c r="BM5583" s="5" t="s">
        <v>173</v>
      </c>
      <c r="BY5583" t="s">
        <v>222</v>
      </c>
      <c r="BZ5583" t="s">
        <v>223</v>
      </c>
      <c r="CA5583" t="s">
        <v>224</v>
      </c>
      <c r="CC5583" t="s">
        <v>1441</v>
      </c>
      <c r="CD5583" t="s">
        <v>1065</v>
      </c>
      <c r="CE5583" t="s">
        <v>366</v>
      </c>
      <c r="CG5583" t="s">
        <v>202</v>
      </c>
      <c r="CH5583" t="s">
        <v>1067</v>
      </c>
      <c r="CV5583" t="s">
        <v>174</v>
      </c>
      <c r="CW5583" t="s">
        <v>338</v>
      </c>
      <c r="DE5583" t="s">
        <v>182</v>
      </c>
      <c r="DF5583">
        <v>4.0</v>
      </c>
      <c r="DG5583" s="73" t="s">
        <v>421</v>
      </c>
      <c r="DH5583">
        <v>2.0</v>
      </c>
    </row>
    <row r="5584" ht="12.75" customHeight="1">
      <c r="A5584">
        <v>31560.0</v>
      </c>
      <c r="B5584" t="s">
        <v>157</v>
      </c>
      <c r="C5584" t="s">
        <v>184</v>
      </c>
      <c r="D5584">
        <v>2000.0</v>
      </c>
      <c r="E5584" t="s">
        <v>326</v>
      </c>
      <c r="F5584" t="s">
        <v>1760</v>
      </c>
      <c r="G5584" t="s">
        <v>160</v>
      </c>
      <c r="H5584" t="s">
        <v>161</v>
      </c>
      <c r="I5584" t="s">
        <v>207</v>
      </c>
      <c r="J5584" t="s">
        <v>258</v>
      </c>
      <c r="K5584" t="s">
        <v>208</v>
      </c>
      <c r="L5584" t="s">
        <v>411</v>
      </c>
      <c r="M5584" t="s">
        <v>190</v>
      </c>
      <c r="N5584">
        <v>517.0</v>
      </c>
      <c r="O5584" t="s">
        <v>191</v>
      </c>
      <c r="P5584">
        <v>517.0</v>
      </c>
      <c r="R5584">
        <v>612.0</v>
      </c>
      <c r="S5584">
        <v>799.0</v>
      </c>
      <c r="T5584">
        <v>711.0</v>
      </c>
      <c r="U5584" s="69">
        <v>1.2</v>
      </c>
      <c r="V5584" s="69">
        <v>1.5</v>
      </c>
      <c r="W5584" s="69">
        <v>1.4</v>
      </c>
      <c r="X5584" s="69">
        <v>13.5</v>
      </c>
      <c r="Y5584" s="69">
        <v>86.2</v>
      </c>
      <c r="Z5584" s="69">
        <v>9.6</v>
      </c>
      <c r="AA5584" s="69">
        <v>6.0</v>
      </c>
      <c r="AB5584" s="70">
        <v>0.0</v>
      </c>
      <c r="AC5584" s="71">
        <v>36708.0</v>
      </c>
      <c r="AD5584" t="s">
        <v>192</v>
      </c>
      <c r="AE5584">
        <v>68.0</v>
      </c>
      <c r="AF5584">
        <v>75.0</v>
      </c>
      <c r="AH5584">
        <v>287.0</v>
      </c>
      <c r="AI5584">
        <v>182.0</v>
      </c>
      <c r="AJ5584">
        <v>0.0</v>
      </c>
      <c r="AK5584">
        <v>0.0</v>
      </c>
      <c r="AM5584">
        <v>4.0</v>
      </c>
      <c r="AN5584">
        <v>3.0</v>
      </c>
      <c r="AO5584">
        <v>7.0</v>
      </c>
      <c r="AP5584" t="s">
        <v>5196</v>
      </c>
      <c r="AW5584" t="s">
        <v>174</v>
      </c>
      <c r="AX5584" t="s">
        <v>1106</v>
      </c>
      <c r="AY5584" t="s">
        <v>215</v>
      </c>
      <c r="AZ5584" t="s">
        <v>174</v>
      </c>
      <c r="BC5584" t="s">
        <v>407</v>
      </c>
      <c r="BD5584" t="s">
        <v>517</v>
      </c>
      <c r="BF5584" t="s">
        <v>1490</v>
      </c>
      <c r="BG5584" s="77" t="s">
        <v>5197</v>
      </c>
      <c r="BH5584" s="5" t="s">
        <v>173</v>
      </c>
      <c r="BI5584" s="72"/>
      <c r="BJ5584" s="5"/>
      <c r="BK5584" s="5"/>
      <c r="BL5584" s="5"/>
      <c r="BM5584" s="5" t="s">
        <v>173</v>
      </c>
      <c r="BY5584" t="s">
        <v>222</v>
      </c>
      <c r="BZ5584" t="s">
        <v>223</v>
      </c>
      <c r="CA5584" t="s">
        <v>224</v>
      </c>
      <c r="CB5584" t="s">
        <v>415</v>
      </c>
      <c r="CC5584" t="s">
        <v>5198</v>
      </c>
      <c r="CD5584" t="s">
        <v>5199</v>
      </c>
      <c r="CE5584" t="s">
        <v>5200</v>
      </c>
      <c r="CH5584" t="s">
        <v>5201</v>
      </c>
      <c r="CL5584" t="s">
        <v>5202</v>
      </c>
      <c r="CV5584" t="s">
        <v>174</v>
      </c>
      <c r="CW5584" t="s">
        <v>338</v>
      </c>
      <c r="DB5584" t="s">
        <v>399</v>
      </c>
      <c r="DE5584" t="s">
        <v>182</v>
      </c>
      <c r="DF5584">
        <v>4.0</v>
      </c>
      <c r="DG5584" s="73" t="s">
        <v>496</v>
      </c>
      <c r="DH5584">
        <v>9.0</v>
      </c>
      <c r="DI5584">
        <v>6.5</v>
      </c>
      <c r="DJ5584" s="75">
        <v>0.95</v>
      </c>
    </row>
    <row r="5585" ht="12.75" customHeight="1">
      <c r="A5585">
        <v>31561.0</v>
      </c>
      <c r="B5585" t="s">
        <v>184</v>
      </c>
      <c r="C5585" t="s">
        <v>266</v>
      </c>
      <c r="D5585">
        <v>2006.0</v>
      </c>
      <c r="G5585" t="s">
        <v>160</v>
      </c>
      <c r="H5585" t="s">
        <v>239</v>
      </c>
      <c r="I5585" t="s">
        <v>207</v>
      </c>
      <c r="J5585" t="s">
        <v>188</v>
      </c>
      <c r="K5585" t="s">
        <v>208</v>
      </c>
      <c r="L5585" t="s">
        <v>232</v>
      </c>
      <c r="M5585" t="s">
        <v>190</v>
      </c>
      <c r="O5585" t="s">
        <v>167</v>
      </c>
      <c r="P5585">
        <v>113.0</v>
      </c>
      <c r="R5585">
        <v>655.0</v>
      </c>
      <c r="S5585">
        <v>655.0</v>
      </c>
      <c r="T5585">
        <v>655.0</v>
      </c>
      <c r="U5585" s="69" t="s">
        <v>173</v>
      </c>
      <c r="V5585" s="69"/>
      <c r="W5585" s="69">
        <v>5.8</v>
      </c>
      <c r="X5585" s="69" t="s">
        <v>173</v>
      </c>
      <c r="Y5585" s="69" t="s">
        <v>173</v>
      </c>
      <c r="Z5585" s="69" t="s">
        <v>173</v>
      </c>
      <c r="AA5585" s="69">
        <v>4.2</v>
      </c>
      <c r="AC5585">
        <v>2006.0</v>
      </c>
      <c r="AK5585">
        <v>655.0</v>
      </c>
      <c r="BE5585" t="s">
        <v>441</v>
      </c>
      <c r="BF5585" t="s">
        <v>196</v>
      </c>
      <c r="BH5585" s="5" t="s">
        <v>173</v>
      </c>
      <c r="BI5585" s="72"/>
      <c r="BJ5585" s="5"/>
      <c r="BK5585" s="5"/>
      <c r="BL5585" s="5"/>
      <c r="BM5585" s="5" t="s">
        <v>173</v>
      </c>
      <c r="BZ5585" t="s">
        <v>216</v>
      </c>
      <c r="CA5585" t="s">
        <v>217</v>
      </c>
      <c r="CB5585" t="s">
        <v>2110</v>
      </c>
      <c r="CD5585" t="s">
        <v>2462</v>
      </c>
      <c r="CH5585" t="s">
        <v>228</v>
      </c>
      <c r="CL5585" t="s">
        <v>2111</v>
      </c>
      <c r="CV5585" t="s">
        <v>174</v>
      </c>
      <c r="DE5585" t="s">
        <v>182</v>
      </c>
      <c r="DF5585">
        <v>1.0</v>
      </c>
      <c r="DG5585" s="73"/>
    </row>
    <row r="5586" ht="12.75" customHeight="1">
      <c r="A5586">
        <v>31570.0</v>
      </c>
      <c r="B5586" t="s">
        <v>184</v>
      </c>
      <c r="C5586" t="s">
        <v>184</v>
      </c>
      <c r="D5586">
        <v>2010.0</v>
      </c>
      <c r="E5586" t="s">
        <v>273</v>
      </c>
      <c r="F5586" t="s">
        <v>274</v>
      </c>
      <c r="G5586" t="s">
        <v>160</v>
      </c>
      <c r="H5586" t="s">
        <v>3168</v>
      </c>
      <c r="I5586" t="s">
        <v>207</v>
      </c>
      <c r="J5586" t="s">
        <v>220</v>
      </c>
      <c r="K5586" t="s">
        <v>208</v>
      </c>
      <c r="L5586" t="s">
        <v>301</v>
      </c>
      <c r="M5586" t="s">
        <v>190</v>
      </c>
      <c r="N5586">
        <v>119.0</v>
      </c>
      <c r="O5586" t="s">
        <v>167</v>
      </c>
      <c r="P5586">
        <v>119.0</v>
      </c>
      <c r="S5586">
        <v>1571.0</v>
      </c>
      <c r="T5586">
        <v>1445.0</v>
      </c>
      <c r="U5586" s="69" t="s">
        <v>173</v>
      </c>
      <c r="V5586" s="69">
        <v>13.2</v>
      </c>
      <c r="W5586" s="69">
        <v>12.1</v>
      </c>
      <c r="X5586" s="69">
        <v>0.0</v>
      </c>
      <c r="Y5586" s="69">
        <v>7.8</v>
      </c>
      <c r="Z5586" s="69" t="s">
        <v>173</v>
      </c>
      <c r="AA5586" s="69">
        <v>15.2</v>
      </c>
      <c r="AC5586" s="74">
        <v>40512.0</v>
      </c>
      <c r="AD5586" t="s">
        <v>368</v>
      </c>
      <c r="AO5586">
        <v>0.0</v>
      </c>
      <c r="AP5586" t="s">
        <v>369</v>
      </c>
      <c r="AW5586" t="s">
        <v>170</v>
      </c>
      <c r="AY5586" t="s">
        <v>171</v>
      </c>
      <c r="AZ5586" t="s">
        <v>170</v>
      </c>
      <c r="BC5586" t="s">
        <v>226</v>
      </c>
      <c r="BH5586" s="5" t="s">
        <v>173</v>
      </c>
      <c r="BI5586" s="72"/>
      <c r="BJ5586" s="5"/>
      <c r="BK5586" s="5"/>
      <c r="BL5586" s="5"/>
      <c r="BM5586" s="5" t="s">
        <v>173</v>
      </c>
      <c r="BN5586" t="s">
        <v>371</v>
      </c>
      <c r="BO5586" t="s">
        <v>372</v>
      </c>
      <c r="BS5586" t="s">
        <v>373</v>
      </c>
      <c r="BT5586" t="s">
        <v>374</v>
      </c>
      <c r="BU5586" t="s">
        <v>375</v>
      </c>
      <c r="BY5586" t="s">
        <v>175</v>
      </c>
      <c r="BZ5586" t="s">
        <v>197</v>
      </c>
      <c r="CA5586" t="s">
        <v>376</v>
      </c>
      <c r="CD5586" t="s">
        <v>306</v>
      </c>
      <c r="CE5586" t="s">
        <v>366</v>
      </c>
      <c r="CH5586" t="s">
        <v>390</v>
      </c>
      <c r="CV5586" t="s">
        <v>174</v>
      </c>
      <c r="CW5586" t="s">
        <v>338</v>
      </c>
      <c r="DB5586" t="s">
        <v>728</v>
      </c>
      <c r="DE5586" t="s">
        <v>182</v>
      </c>
      <c r="DF5586">
        <v>3.0</v>
      </c>
      <c r="DG5586" s="73"/>
    </row>
    <row r="5587" ht="12.75" customHeight="1">
      <c r="A5587">
        <v>31572.0</v>
      </c>
      <c r="B5587" t="s">
        <v>184</v>
      </c>
      <c r="C5587" t="s">
        <v>157</v>
      </c>
      <c r="D5587">
        <v>1998.0</v>
      </c>
      <c r="I5587" t="s">
        <v>207</v>
      </c>
      <c r="M5587" t="s">
        <v>190</v>
      </c>
      <c r="N5587">
        <v>328.0</v>
      </c>
      <c r="O5587" t="s">
        <v>191</v>
      </c>
      <c r="P5587">
        <v>328.0</v>
      </c>
      <c r="Q5587" s="70">
        <v>1.0</v>
      </c>
      <c r="R5587">
        <v>864.0</v>
      </c>
      <c r="S5587">
        <v>864.0</v>
      </c>
      <c r="T5587">
        <v>864.0</v>
      </c>
      <c r="U5587" s="69">
        <v>2.6</v>
      </c>
      <c r="V5587" s="69">
        <v>2.6</v>
      </c>
      <c r="W5587" s="69">
        <v>2.6</v>
      </c>
      <c r="X5587" s="69" t="s">
        <v>173</v>
      </c>
      <c r="Y5587" s="69">
        <v>32.8</v>
      </c>
      <c r="Z5587" s="69">
        <v>10.9</v>
      </c>
      <c r="AA5587" s="69">
        <v>10.0</v>
      </c>
      <c r="AB5587" s="70">
        <v>0.0</v>
      </c>
      <c r="AC5587" s="71">
        <v>35855.0</v>
      </c>
      <c r="AD5587" t="s">
        <v>515</v>
      </c>
      <c r="AF5587">
        <v>42.0</v>
      </c>
      <c r="AH5587">
        <v>668.0</v>
      </c>
      <c r="AI5587">
        <v>98.0</v>
      </c>
      <c r="AK5587">
        <v>56.0</v>
      </c>
      <c r="AW5587" t="s">
        <v>202</v>
      </c>
      <c r="BH5587" s="5" t="s">
        <v>173</v>
      </c>
      <c r="BI5587" s="72"/>
      <c r="BJ5587" s="5"/>
      <c r="BK5587" s="5"/>
      <c r="BL5587" s="5"/>
      <c r="BM5587" s="5" t="s">
        <v>173</v>
      </c>
      <c r="BY5587" t="s">
        <v>175</v>
      </c>
      <c r="BZ5587" t="s">
        <v>325</v>
      </c>
      <c r="CA5587" t="s">
        <v>325</v>
      </c>
      <c r="CB5587" t="s">
        <v>193</v>
      </c>
      <c r="CU5587" t="s">
        <v>174</v>
      </c>
      <c r="CV5587" t="s">
        <v>202</v>
      </c>
      <c r="DE5587" t="s">
        <v>182</v>
      </c>
      <c r="DF5587">
        <v>1.0</v>
      </c>
      <c r="DG5587" s="73" t="s">
        <v>391</v>
      </c>
      <c r="DH5587">
        <v>3.0</v>
      </c>
    </row>
    <row r="5588" ht="12.75" customHeight="1">
      <c r="A5588">
        <v>31573.0</v>
      </c>
      <c r="B5588" t="s">
        <v>157</v>
      </c>
      <c r="C5588" t="s">
        <v>184</v>
      </c>
      <c r="D5588">
        <v>1999.0</v>
      </c>
      <c r="E5588" t="s">
        <v>229</v>
      </c>
      <c r="F5588" t="s">
        <v>230</v>
      </c>
      <c r="I5588" t="s">
        <v>207</v>
      </c>
      <c r="J5588" t="s">
        <v>220</v>
      </c>
      <c r="K5588" t="s">
        <v>208</v>
      </c>
      <c r="L5588" t="s">
        <v>209</v>
      </c>
      <c r="M5588" t="s">
        <v>190</v>
      </c>
      <c r="N5588">
        <v>327.0</v>
      </c>
      <c r="O5588" t="s">
        <v>191</v>
      </c>
      <c r="P5588">
        <v>327.0</v>
      </c>
      <c r="S5588">
        <v>2566.0</v>
      </c>
      <c r="T5588">
        <v>2566.0</v>
      </c>
      <c r="U5588" s="69" t="s">
        <v>173</v>
      </c>
      <c r="V5588" s="69">
        <v>7.8</v>
      </c>
      <c r="W5588" s="69">
        <v>7.8</v>
      </c>
      <c r="X5588" s="69" t="s">
        <v>173</v>
      </c>
      <c r="Y5588" s="69">
        <v>20.4</v>
      </c>
      <c r="Z5588" s="69" t="s">
        <v>173</v>
      </c>
      <c r="AA5588" s="69">
        <v>16.0</v>
      </c>
      <c r="AC5588" s="71">
        <v>36465.0</v>
      </c>
      <c r="AD5588" t="s">
        <v>168</v>
      </c>
      <c r="AP5588" t="s">
        <v>230</v>
      </c>
      <c r="AW5588" t="s">
        <v>170</v>
      </c>
      <c r="AY5588" t="s">
        <v>171</v>
      </c>
      <c r="AZ5588" t="s">
        <v>170</v>
      </c>
      <c r="BH5588" s="5" t="s">
        <v>173</v>
      </c>
      <c r="BI5588" s="72"/>
      <c r="BJ5588" s="5"/>
      <c r="BK5588" s="5"/>
      <c r="BL5588" s="5"/>
      <c r="BM5588" s="5" t="s">
        <v>173</v>
      </c>
      <c r="BY5588" t="s">
        <v>599</v>
      </c>
      <c r="BZ5588" t="s">
        <v>223</v>
      </c>
      <c r="CA5588" t="s">
        <v>224</v>
      </c>
      <c r="CB5588" t="s">
        <v>600</v>
      </c>
      <c r="CC5588" t="s">
        <v>477</v>
      </c>
      <c r="CD5588" t="s">
        <v>213</v>
      </c>
      <c r="CE5588" t="s">
        <v>418</v>
      </c>
      <c r="CG5588" t="s">
        <v>202</v>
      </c>
      <c r="CH5588" t="s">
        <v>390</v>
      </c>
      <c r="CU5588" t="s">
        <v>202</v>
      </c>
      <c r="CV5588" t="s">
        <v>174</v>
      </c>
      <c r="CW5588" t="s">
        <v>338</v>
      </c>
      <c r="DB5588" t="s">
        <v>308</v>
      </c>
      <c r="DE5588" t="s">
        <v>182</v>
      </c>
      <c r="DF5588">
        <v>2.0</v>
      </c>
      <c r="DG5588" s="73"/>
      <c r="DJ5588" s="75">
        <v>0.99</v>
      </c>
      <c r="DL5588">
        <v>64.0</v>
      </c>
      <c r="DM5588">
        <v>142.0</v>
      </c>
      <c r="DN5588">
        <v>21.0</v>
      </c>
      <c r="DO5588">
        <v>0.0</v>
      </c>
      <c r="DP5588">
        <v>100.0</v>
      </c>
      <c r="DQ5588">
        <v>327.0</v>
      </c>
      <c r="DR5588">
        <v>0.0</v>
      </c>
      <c r="DS5588">
        <v>0.0</v>
      </c>
    </row>
    <row r="5589" ht="12.75" customHeight="1">
      <c r="A5589">
        <v>31575.0</v>
      </c>
      <c r="B5589" t="s">
        <v>184</v>
      </c>
      <c r="C5589" t="s">
        <v>184</v>
      </c>
      <c r="D5589">
        <v>2010.0</v>
      </c>
      <c r="E5589" t="s">
        <v>273</v>
      </c>
      <c r="F5589" t="s">
        <v>274</v>
      </c>
      <c r="G5589" t="s">
        <v>160</v>
      </c>
      <c r="H5589" t="s">
        <v>5203</v>
      </c>
      <c r="I5589" t="s">
        <v>207</v>
      </c>
      <c r="J5589" t="s">
        <v>163</v>
      </c>
      <c r="K5589" t="s">
        <v>208</v>
      </c>
      <c r="L5589" t="s">
        <v>232</v>
      </c>
      <c r="M5589" t="s">
        <v>190</v>
      </c>
      <c r="N5589">
        <v>79.0</v>
      </c>
      <c r="O5589" t="s">
        <v>210</v>
      </c>
      <c r="P5589">
        <v>79.0</v>
      </c>
      <c r="S5589">
        <v>398.0</v>
      </c>
      <c r="T5589">
        <v>366.0</v>
      </c>
      <c r="U5589" s="69" t="s">
        <v>173</v>
      </c>
      <c r="V5589" s="69">
        <v>5.0</v>
      </c>
      <c r="W5589" s="69">
        <v>4.6</v>
      </c>
      <c r="X5589" s="69">
        <v>0.0</v>
      </c>
      <c r="Y5589" s="69">
        <v>131.7</v>
      </c>
      <c r="Z5589" s="69" t="s">
        <v>173</v>
      </c>
      <c r="AA5589" s="70">
        <v>0.6</v>
      </c>
      <c r="AC5589" s="74">
        <v>40200.0</v>
      </c>
      <c r="AD5589" t="s">
        <v>368</v>
      </c>
      <c r="AO5589">
        <v>0.0</v>
      </c>
      <c r="AP5589" t="s">
        <v>597</v>
      </c>
      <c r="AW5589" t="s">
        <v>170</v>
      </c>
      <c r="AY5589" t="s">
        <v>215</v>
      </c>
      <c r="AZ5589" t="s">
        <v>174</v>
      </c>
      <c r="BC5589" t="s">
        <v>370</v>
      </c>
      <c r="BH5589" s="5" t="s">
        <v>173</v>
      </c>
      <c r="BI5589" s="72"/>
      <c r="BJ5589" s="5"/>
      <c r="BK5589" s="5"/>
      <c r="BL5589" s="5"/>
      <c r="BM5589" s="5" t="s">
        <v>173</v>
      </c>
      <c r="BN5589" t="s">
        <v>371</v>
      </c>
      <c r="BO5589" t="s">
        <v>372</v>
      </c>
      <c r="BS5589" t="s">
        <v>373</v>
      </c>
      <c r="BT5589" t="s">
        <v>374</v>
      </c>
      <c r="BU5589" t="s">
        <v>375</v>
      </c>
      <c r="BY5589" t="s">
        <v>175</v>
      </c>
      <c r="BZ5589" t="s">
        <v>197</v>
      </c>
      <c r="CA5589" t="s">
        <v>376</v>
      </c>
      <c r="CD5589" t="s">
        <v>377</v>
      </c>
      <c r="CE5589" t="s">
        <v>180</v>
      </c>
      <c r="CH5589" t="s">
        <v>179</v>
      </c>
      <c r="CV5589" t="s">
        <v>174</v>
      </c>
      <c r="CW5589" t="s">
        <v>338</v>
      </c>
      <c r="DB5589" t="s">
        <v>728</v>
      </c>
      <c r="DE5589" t="s">
        <v>182</v>
      </c>
      <c r="DF5589">
        <v>3.0</v>
      </c>
      <c r="DG5589" s="73"/>
    </row>
    <row r="5590" ht="12.75" customHeight="1">
      <c r="A5590">
        <v>31585.0</v>
      </c>
      <c r="B5590" t="s">
        <v>184</v>
      </c>
      <c r="C5590" t="s">
        <v>184</v>
      </c>
      <c r="D5590">
        <v>1999.0</v>
      </c>
      <c r="E5590" t="s">
        <v>237</v>
      </c>
      <c r="F5590" t="s">
        <v>238</v>
      </c>
      <c r="I5590" t="s">
        <v>162</v>
      </c>
      <c r="J5590" t="s">
        <v>258</v>
      </c>
      <c r="K5590" t="s">
        <v>164</v>
      </c>
      <c r="L5590" t="s">
        <v>510</v>
      </c>
      <c r="M5590" t="s">
        <v>302</v>
      </c>
      <c r="N5590">
        <v>316.0</v>
      </c>
      <c r="O5590" t="s">
        <v>191</v>
      </c>
      <c r="R5590">
        <v>1520.0</v>
      </c>
      <c r="S5590">
        <v>1520.0</v>
      </c>
      <c r="T5590">
        <v>1520.0</v>
      </c>
      <c r="U5590" s="69">
        <v>4.8</v>
      </c>
      <c r="V5590" s="69">
        <v>4.8</v>
      </c>
      <c r="W5590" s="69">
        <v>4.8</v>
      </c>
      <c r="X5590" s="69" t="s">
        <v>173</v>
      </c>
      <c r="Y5590" s="69" t="s">
        <v>173</v>
      </c>
      <c r="Z5590" s="69" t="s">
        <v>173</v>
      </c>
      <c r="AA5590" s="69">
        <v>8.0</v>
      </c>
      <c r="AB5590" s="70">
        <v>0.0</v>
      </c>
      <c r="AC5590" s="74">
        <v>36494.0</v>
      </c>
      <c r="AK5590">
        <v>1520.0</v>
      </c>
      <c r="BH5590" s="5" t="s">
        <v>173</v>
      </c>
      <c r="BI5590" s="72"/>
      <c r="BJ5590" s="5"/>
      <c r="BK5590" s="5"/>
      <c r="BL5590" s="5"/>
      <c r="BM5590" s="5" t="s">
        <v>173</v>
      </c>
      <c r="BY5590" t="s">
        <v>303</v>
      </c>
      <c r="BZ5590" t="s">
        <v>302</v>
      </c>
      <c r="CA5590" t="s">
        <v>304</v>
      </c>
      <c r="CC5590" t="s">
        <v>595</v>
      </c>
      <c r="CD5590" t="s">
        <v>1284</v>
      </c>
      <c r="CV5590" t="s">
        <v>174</v>
      </c>
      <c r="DE5590" t="s">
        <v>182</v>
      </c>
      <c r="DF5590">
        <v>1.0</v>
      </c>
      <c r="DG5590" s="73"/>
    </row>
    <row r="5591" ht="12.75" customHeight="1">
      <c r="A5591">
        <v>31593.0</v>
      </c>
      <c r="B5591" t="s">
        <v>184</v>
      </c>
      <c r="D5591">
        <v>2005.0</v>
      </c>
      <c r="E5591" t="s">
        <v>282</v>
      </c>
      <c r="F5591" t="s">
        <v>5204</v>
      </c>
      <c r="G5591" t="s">
        <v>160</v>
      </c>
      <c r="H5591" t="s">
        <v>521</v>
      </c>
      <c r="I5591" t="s">
        <v>162</v>
      </c>
      <c r="J5591" t="s">
        <v>258</v>
      </c>
      <c r="K5591" t="s">
        <v>208</v>
      </c>
      <c r="L5591" t="s">
        <v>232</v>
      </c>
      <c r="M5591" t="s">
        <v>4740</v>
      </c>
      <c r="R5591">
        <v>3184.0</v>
      </c>
      <c r="S5591">
        <v>3184.0</v>
      </c>
      <c r="T5591">
        <v>3184.0</v>
      </c>
      <c r="U5591" s="69" t="s">
        <v>173</v>
      </c>
      <c r="V5591" s="69"/>
      <c r="W5591" s="69"/>
      <c r="X5591" s="69" t="s">
        <v>173</v>
      </c>
      <c r="Y5591" s="69" t="s">
        <v>173</v>
      </c>
      <c r="Z5591" s="69" t="s">
        <v>173</v>
      </c>
      <c r="AA5591" s="69">
        <v>5.7</v>
      </c>
      <c r="AD5591" t="s">
        <v>358</v>
      </c>
      <c r="AE5591">
        <v>108.0</v>
      </c>
      <c r="AF5591">
        <v>400.0</v>
      </c>
      <c r="AG5591">
        <v>296.0</v>
      </c>
      <c r="AH5591">
        <v>1200.0</v>
      </c>
      <c r="AI5591">
        <v>728.0</v>
      </c>
      <c r="AJ5591">
        <v>168.0</v>
      </c>
      <c r="AK5591">
        <v>284.0</v>
      </c>
      <c r="AO5591">
        <v>1.0</v>
      </c>
      <c r="AP5591" t="s">
        <v>5205</v>
      </c>
      <c r="AY5591" t="s">
        <v>215</v>
      </c>
      <c r="AZ5591" t="s">
        <v>174</v>
      </c>
      <c r="BD5591" t="s">
        <v>2046</v>
      </c>
      <c r="BH5591" s="5" t="s">
        <v>173</v>
      </c>
      <c r="BI5591" s="72"/>
      <c r="BJ5591" s="5"/>
      <c r="BK5591" s="5"/>
      <c r="BL5591" s="5"/>
      <c r="BM5591" s="5" t="s">
        <v>173</v>
      </c>
      <c r="BP5591" t="s">
        <v>5206</v>
      </c>
      <c r="CD5591" t="s">
        <v>234</v>
      </c>
      <c r="CE5591" t="s">
        <v>314</v>
      </c>
      <c r="CF5591" t="s">
        <v>5207</v>
      </c>
      <c r="CH5591" t="s">
        <v>465</v>
      </c>
      <c r="CU5591" t="s">
        <v>174</v>
      </c>
      <c r="CV5591" t="s">
        <v>174</v>
      </c>
      <c r="CW5591" t="s">
        <v>338</v>
      </c>
      <c r="DB5591" t="s">
        <v>838</v>
      </c>
      <c r="DE5591" t="s">
        <v>182</v>
      </c>
      <c r="DF5591">
        <v>1.0</v>
      </c>
      <c r="DG5591" s="73" t="s">
        <v>183</v>
      </c>
      <c r="DH5591">
        <v>5.0</v>
      </c>
      <c r="DI5591">
        <v>2.5</v>
      </c>
      <c r="DX5591" s="76">
        <v>24000.0</v>
      </c>
      <c r="DY5591" t="s">
        <v>959</v>
      </c>
    </row>
    <row r="5592" ht="12.75" customHeight="1">
      <c r="A5592">
        <v>31595.0</v>
      </c>
      <c r="B5592" t="s">
        <v>184</v>
      </c>
      <c r="C5592" t="s">
        <v>184</v>
      </c>
      <c r="D5592">
        <v>2003.0</v>
      </c>
      <c r="E5592" t="s">
        <v>282</v>
      </c>
      <c r="F5592" t="s">
        <v>466</v>
      </c>
      <c r="G5592" t="s">
        <v>160</v>
      </c>
      <c r="H5592" t="s">
        <v>1362</v>
      </c>
      <c r="I5592" t="s">
        <v>162</v>
      </c>
      <c r="J5592" t="s">
        <v>258</v>
      </c>
      <c r="K5592" t="s">
        <v>164</v>
      </c>
      <c r="L5592" t="s">
        <v>246</v>
      </c>
      <c r="M5592" t="s">
        <v>166</v>
      </c>
      <c r="N5592">
        <v>251.0</v>
      </c>
      <c r="O5592" t="s">
        <v>167</v>
      </c>
      <c r="P5592">
        <v>251.0</v>
      </c>
      <c r="R5592">
        <v>2032.0</v>
      </c>
      <c r="S5592">
        <v>3175.0</v>
      </c>
      <c r="T5592">
        <v>2032.0</v>
      </c>
      <c r="U5592" s="69">
        <v>8.1</v>
      </c>
      <c r="V5592" s="69">
        <v>12.6</v>
      </c>
      <c r="W5592" s="69">
        <v>8.1</v>
      </c>
      <c r="X5592" s="69" t="s">
        <v>173</v>
      </c>
      <c r="Y5592" s="69">
        <v>62.8</v>
      </c>
      <c r="Z5592" s="69" t="s">
        <v>173</v>
      </c>
      <c r="AA5592" s="69">
        <v>4.0</v>
      </c>
      <c r="AD5592" t="s">
        <v>288</v>
      </c>
      <c r="AK5592">
        <v>2032.0</v>
      </c>
      <c r="AY5592" t="s">
        <v>215</v>
      </c>
      <c r="AZ5592" t="s">
        <v>174</v>
      </c>
      <c r="BH5592" s="5" t="s">
        <v>173</v>
      </c>
      <c r="BI5592" s="72"/>
      <c r="BJ5592" s="5"/>
      <c r="BK5592" s="5"/>
      <c r="BL5592" s="5"/>
      <c r="BM5592" s="5" t="s">
        <v>173</v>
      </c>
      <c r="BN5592" t="s">
        <v>870</v>
      </c>
      <c r="BO5592" t="s">
        <v>871</v>
      </c>
      <c r="BQ5592" t="s">
        <v>872</v>
      </c>
      <c r="BS5592" t="s">
        <v>873</v>
      </c>
      <c r="BU5592" t="s">
        <v>735</v>
      </c>
      <c r="BW5592" t="s">
        <v>874</v>
      </c>
      <c r="BY5592" t="s">
        <v>1363</v>
      </c>
      <c r="BZ5592" t="s">
        <v>876</v>
      </c>
      <c r="CA5592" t="s">
        <v>877</v>
      </c>
      <c r="CC5592" t="s">
        <v>382</v>
      </c>
      <c r="CD5592" t="s">
        <v>1849</v>
      </c>
      <c r="CE5592" t="s">
        <v>610</v>
      </c>
      <c r="CH5592" t="s">
        <v>2315</v>
      </c>
      <c r="CN5592" t="s">
        <v>3930</v>
      </c>
      <c r="CT5592" t="s">
        <v>5208</v>
      </c>
      <c r="CV5592" t="s">
        <v>174</v>
      </c>
      <c r="CW5592" t="s">
        <v>338</v>
      </c>
      <c r="DE5592" t="s">
        <v>508</v>
      </c>
      <c r="DF5592">
        <v>1.0</v>
      </c>
      <c r="DG5592" s="73"/>
      <c r="DX5592" s="76">
        <v>20571.0</v>
      </c>
      <c r="DY5592" t="s">
        <v>1018</v>
      </c>
    </row>
    <row r="5593" ht="12.75" customHeight="1">
      <c r="A5593">
        <v>31599.0</v>
      </c>
      <c r="B5593" s="5" t="s">
        <v>184</v>
      </c>
      <c r="C5593" s="5" t="s">
        <v>184</v>
      </c>
      <c r="D5593">
        <v>2012.0</v>
      </c>
      <c r="E5593" s="5" t="s">
        <v>250</v>
      </c>
      <c r="F5593" s="5" t="s">
        <v>251</v>
      </c>
      <c r="H5593" t="s">
        <v>252</v>
      </c>
      <c r="I5593" s="5" t="s">
        <v>207</v>
      </c>
      <c r="M5593" t="s">
        <v>190</v>
      </c>
      <c r="N5593">
        <v>5.0</v>
      </c>
      <c r="O5593" t="s">
        <v>214</v>
      </c>
      <c r="P5593">
        <v>5.0</v>
      </c>
      <c r="R5593">
        <v>4613.0</v>
      </c>
      <c r="S5593" s="5">
        <v>4613.0</v>
      </c>
      <c r="T5593" s="5">
        <v>4613.0</v>
      </c>
      <c r="U5593" s="69">
        <v>922.6</v>
      </c>
      <c r="V5593" s="69">
        <v>922.6</v>
      </c>
      <c r="W5593" s="69">
        <v>922.6</v>
      </c>
      <c r="X5593" s="69" t="s">
        <v>173</v>
      </c>
      <c r="Y5593" s="69">
        <v>0.3</v>
      </c>
      <c r="Z5593" s="69">
        <v>0.0</v>
      </c>
      <c r="AA5593" s="69">
        <v>20.0</v>
      </c>
      <c r="AC5593" s="74">
        <v>41274.0</v>
      </c>
      <c r="AD5593" t="s">
        <v>253</v>
      </c>
      <c r="AE5593">
        <v>464.0</v>
      </c>
      <c r="AF5593">
        <v>533.0</v>
      </c>
      <c r="AG5593">
        <v>1009.0</v>
      </c>
      <c r="AH5593">
        <v>380.0</v>
      </c>
      <c r="AI5593">
        <v>1406.0</v>
      </c>
      <c r="AJ5593">
        <v>323.0</v>
      </c>
      <c r="AK5593">
        <v>498.0</v>
      </c>
      <c r="BI5593" s="72"/>
      <c r="BJ5593" s="5"/>
      <c r="BK5593" s="5"/>
      <c r="BL5593" s="5"/>
      <c r="BZ5593" t="s">
        <v>216</v>
      </c>
      <c r="CA5593" t="s">
        <v>217</v>
      </c>
      <c r="DE5593" t="s">
        <v>182</v>
      </c>
      <c r="DF5593">
        <v>1.0</v>
      </c>
      <c r="DG5593" s="73" t="s">
        <v>619</v>
      </c>
      <c r="DH5593">
        <v>60.0</v>
      </c>
    </row>
    <row r="5594" ht="12.75" customHeight="1">
      <c r="A5594">
        <v>31600.0</v>
      </c>
      <c r="B5594" t="s">
        <v>184</v>
      </c>
      <c r="C5594" t="s">
        <v>184</v>
      </c>
      <c r="D5594">
        <v>2010.0</v>
      </c>
      <c r="E5594" t="s">
        <v>273</v>
      </c>
      <c r="F5594" t="s">
        <v>274</v>
      </c>
      <c r="G5594" t="s">
        <v>160</v>
      </c>
      <c r="H5594" t="s">
        <v>776</v>
      </c>
      <c r="I5594" t="s">
        <v>162</v>
      </c>
      <c r="J5594" t="s">
        <v>258</v>
      </c>
      <c r="K5594" t="s">
        <v>208</v>
      </c>
      <c r="L5594" t="s">
        <v>232</v>
      </c>
      <c r="M5594" t="s">
        <v>190</v>
      </c>
      <c r="N5594">
        <v>205.0</v>
      </c>
      <c r="O5594" t="s">
        <v>167</v>
      </c>
      <c r="P5594">
        <v>205.0</v>
      </c>
      <c r="S5594">
        <v>3557.0</v>
      </c>
      <c r="T5594">
        <v>3272.0</v>
      </c>
      <c r="U5594" s="69" t="s">
        <v>173</v>
      </c>
      <c r="V5594" s="69">
        <v>17.4</v>
      </c>
      <c r="W5594" s="69">
        <v>16.0</v>
      </c>
      <c r="X5594" s="69">
        <v>0.0</v>
      </c>
      <c r="Y5594" s="69">
        <v>6.8</v>
      </c>
      <c r="Z5594" s="69" t="s">
        <v>173</v>
      </c>
      <c r="AA5594" s="69">
        <v>30.2</v>
      </c>
      <c r="AC5594" s="74">
        <v>40428.0</v>
      </c>
      <c r="AD5594" t="s">
        <v>368</v>
      </c>
      <c r="AO5594">
        <v>0.0</v>
      </c>
      <c r="AP5594" t="s">
        <v>551</v>
      </c>
      <c r="AW5594" t="s">
        <v>170</v>
      </c>
      <c r="AY5594" t="s">
        <v>215</v>
      </c>
      <c r="AZ5594" t="s">
        <v>174</v>
      </c>
      <c r="BC5594" t="s">
        <v>370</v>
      </c>
      <c r="BH5594" s="5" t="s">
        <v>173</v>
      </c>
      <c r="BI5594" s="72"/>
      <c r="BJ5594" s="5"/>
      <c r="BK5594" s="5"/>
      <c r="BL5594" s="5"/>
      <c r="BM5594" s="5" t="s">
        <v>173</v>
      </c>
      <c r="BN5594" t="s">
        <v>371</v>
      </c>
      <c r="BO5594" t="s">
        <v>372</v>
      </c>
      <c r="BS5594" t="s">
        <v>373</v>
      </c>
      <c r="BT5594" t="s">
        <v>374</v>
      </c>
      <c r="BU5594" t="s">
        <v>375</v>
      </c>
      <c r="BY5594" t="s">
        <v>175</v>
      </c>
      <c r="BZ5594" t="s">
        <v>197</v>
      </c>
      <c r="CA5594" t="s">
        <v>376</v>
      </c>
      <c r="CD5594" t="s">
        <v>377</v>
      </c>
      <c r="CE5594" t="s">
        <v>5209</v>
      </c>
      <c r="CH5594" t="s">
        <v>799</v>
      </c>
      <c r="CU5594" t="s">
        <v>174</v>
      </c>
      <c r="CV5594" t="s">
        <v>174</v>
      </c>
      <c r="CW5594" t="s">
        <v>338</v>
      </c>
      <c r="DB5594" t="s">
        <v>728</v>
      </c>
      <c r="DE5594" t="s">
        <v>182</v>
      </c>
      <c r="DF5594">
        <v>3.0</v>
      </c>
      <c r="DG5594" s="73"/>
    </row>
    <row r="5595" ht="12.75" customHeight="1">
      <c r="A5595">
        <v>31603.0</v>
      </c>
      <c r="B5595" t="s">
        <v>184</v>
      </c>
      <c r="C5595" t="s">
        <v>184</v>
      </c>
      <c r="D5595">
        <v>1999.0</v>
      </c>
      <c r="G5595" t="s">
        <v>160</v>
      </c>
      <c r="H5595" t="s">
        <v>219</v>
      </c>
      <c r="I5595" t="s">
        <v>207</v>
      </c>
      <c r="J5595" t="s">
        <v>220</v>
      </c>
      <c r="K5595" t="s">
        <v>208</v>
      </c>
      <c r="L5595" t="s">
        <v>266</v>
      </c>
      <c r="M5595" t="s">
        <v>190</v>
      </c>
      <c r="N5595">
        <v>225.0</v>
      </c>
      <c r="O5595" t="s">
        <v>167</v>
      </c>
      <c r="P5595">
        <v>225.0</v>
      </c>
      <c r="S5595">
        <v>6639.0</v>
      </c>
      <c r="T5595">
        <v>4448.0</v>
      </c>
      <c r="U5595" s="69" t="s">
        <v>173</v>
      </c>
      <c r="V5595" s="69">
        <v>29.5</v>
      </c>
      <c r="W5595" s="69">
        <v>19.8</v>
      </c>
      <c r="X5595" s="69" t="s">
        <v>173</v>
      </c>
      <c r="Y5595" s="69" t="s">
        <v>173</v>
      </c>
      <c r="Z5595" s="69" t="s">
        <v>173</v>
      </c>
      <c r="AA5595" s="5"/>
      <c r="AD5595" t="s">
        <v>812</v>
      </c>
      <c r="AW5595" t="s">
        <v>170</v>
      </c>
      <c r="AY5595" t="s">
        <v>171</v>
      </c>
      <c r="AZ5595" t="s">
        <v>170</v>
      </c>
      <c r="BH5595" s="5" t="s">
        <v>173</v>
      </c>
      <c r="BI5595" s="72"/>
      <c r="BJ5595" s="5"/>
      <c r="BK5595" s="5"/>
      <c r="BL5595" s="5"/>
      <c r="BM5595" s="5" t="s">
        <v>173</v>
      </c>
      <c r="BY5595" t="s">
        <v>222</v>
      </c>
      <c r="BZ5595" t="s">
        <v>223</v>
      </c>
      <c r="CA5595" t="s">
        <v>224</v>
      </c>
      <c r="CC5595" t="s">
        <v>477</v>
      </c>
      <c r="CD5595" t="s">
        <v>548</v>
      </c>
      <c r="CG5595" t="s">
        <v>202</v>
      </c>
      <c r="CH5595" t="s">
        <v>179</v>
      </c>
      <c r="CV5595" t="s">
        <v>174</v>
      </c>
      <c r="CW5595" t="s">
        <v>338</v>
      </c>
      <c r="DE5595" t="s">
        <v>182</v>
      </c>
      <c r="DF5595">
        <v>4.0</v>
      </c>
      <c r="DG5595" s="73" t="s">
        <v>421</v>
      </c>
      <c r="DH5595">
        <v>2.0</v>
      </c>
    </row>
    <row r="5596" ht="12.75" customHeight="1">
      <c r="A5596">
        <v>31606.0</v>
      </c>
      <c r="B5596" t="s">
        <v>184</v>
      </c>
      <c r="C5596" t="s">
        <v>184</v>
      </c>
      <c r="D5596">
        <v>2010.0</v>
      </c>
      <c r="E5596" t="s">
        <v>273</v>
      </c>
      <c r="F5596" t="s">
        <v>274</v>
      </c>
      <c r="G5596" t="s">
        <v>160</v>
      </c>
      <c r="H5596" t="s">
        <v>1291</v>
      </c>
      <c r="I5596" t="s">
        <v>207</v>
      </c>
      <c r="J5596" t="s">
        <v>163</v>
      </c>
      <c r="K5596" t="s">
        <v>164</v>
      </c>
      <c r="L5596" t="s">
        <v>346</v>
      </c>
      <c r="M5596" t="s">
        <v>190</v>
      </c>
      <c r="N5596">
        <v>138.0</v>
      </c>
      <c r="O5596" t="s">
        <v>167</v>
      </c>
      <c r="P5596">
        <v>138.0</v>
      </c>
      <c r="S5596">
        <v>2087.0</v>
      </c>
      <c r="T5596">
        <v>1920.0</v>
      </c>
      <c r="U5596" s="69" t="s">
        <v>173</v>
      </c>
      <c r="V5596" s="69">
        <v>15.1</v>
      </c>
      <c r="W5596" s="69">
        <v>13.9</v>
      </c>
      <c r="X5596" s="69">
        <v>29.0</v>
      </c>
      <c r="Y5596" s="69">
        <v>5.5</v>
      </c>
      <c r="Z5596" s="69" t="s">
        <v>173</v>
      </c>
      <c r="AA5596" s="69">
        <v>25.0</v>
      </c>
      <c r="AC5596" s="74">
        <v>40484.0</v>
      </c>
      <c r="AD5596" t="s">
        <v>368</v>
      </c>
      <c r="AO5596">
        <v>4.0</v>
      </c>
      <c r="AP5596" t="s">
        <v>1291</v>
      </c>
      <c r="AW5596" t="s">
        <v>174</v>
      </c>
      <c r="AX5596" s="75">
        <v>0.0</v>
      </c>
      <c r="AY5596" t="s">
        <v>215</v>
      </c>
      <c r="AZ5596" t="s">
        <v>174</v>
      </c>
      <c r="BC5596" t="s">
        <v>370</v>
      </c>
      <c r="BH5596" s="5" t="s">
        <v>173</v>
      </c>
      <c r="BI5596" s="72"/>
      <c r="BJ5596" s="5"/>
      <c r="BK5596" s="5"/>
      <c r="BL5596" s="5"/>
      <c r="BM5596" s="5" t="s">
        <v>173</v>
      </c>
      <c r="BN5596" t="s">
        <v>371</v>
      </c>
      <c r="BO5596" t="s">
        <v>372</v>
      </c>
      <c r="BS5596" t="s">
        <v>373</v>
      </c>
      <c r="BT5596" t="s">
        <v>374</v>
      </c>
      <c r="BU5596" t="s">
        <v>375</v>
      </c>
      <c r="BY5596" t="s">
        <v>175</v>
      </c>
      <c r="BZ5596" t="s">
        <v>197</v>
      </c>
      <c r="CA5596" t="s">
        <v>376</v>
      </c>
      <c r="CD5596" t="s">
        <v>353</v>
      </c>
      <c r="CE5596" t="s">
        <v>180</v>
      </c>
      <c r="CH5596" t="s">
        <v>179</v>
      </c>
      <c r="CV5596" t="s">
        <v>174</v>
      </c>
      <c r="CW5596" t="s">
        <v>338</v>
      </c>
      <c r="DB5596" t="s">
        <v>728</v>
      </c>
      <c r="DE5596" t="s">
        <v>182</v>
      </c>
      <c r="DF5596">
        <v>3.0</v>
      </c>
      <c r="DG5596" s="73"/>
    </row>
    <row r="5597" ht="12.75" customHeight="1">
      <c r="A5597">
        <v>31607.0</v>
      </c>
      <c r="B5597" t="s">
        <v>184</v>
      </c>
      <c r="C5597" t="s">
        <v>184</v>
      </c>
      <c r="D5597">
        <v>2009.0</v>
      </c>
      <c r="E5597" t="s">
        <v>273</v>
      </c>
      <c r="F5597" t="s">
        <v>274</v>
      </c>
      <c r="G5597" t="s">
        <v>160</v>
      </c>
      <c r="H5597" t="s">
        <v>1153</v>
      </c>
      <c r="I5597" t="s">
        <v>207</v>
      </c>
      <c r="J5597" t="s">
        <v>220</v>
      </c>
      <c r="K5597" t="s">
        <v>164</v>
      </c>
      <c r="L5597" t="s">
        <v>329</v>
      </c>
      <c r="M5597" t="s">
        <v>190</v>
      </c>
      <c r="N5597">
        <v>106.0</v>
      </c>
      <c r="O5597" t="s">
        <v>167</v>
      </c>
      <c r="P5597">
        <v>106.0</v>
      </c>
      <c r="S5597">
        <v>948.0</v>
      </c>
      <c r="T5597">
        <v>872.0</v>
      </c>
      <c r="U5597" s="69" t="s">
        <v>173</v>
      </c>
      <c r="V5597" s="69">
        <v>8.9</v>
      </c>
      <c r="W5597" s="69">
        <v>8.2</v>
      </c>
      <c r="X5597" s="69">
        <v>0.0</v>
      </c>
      <c r="Y5597" s="69">
        <v>5.0</v>
      </c>
      <c r="Z5597" s="69" t="s">
        <v>173</v>
      </c>
      <c r="AA5597" s="69">
        <v>21.0</v>
      </c>
      <c r="AC5597" s="74">
        <v>39944.0</v>
      </c>
      <c r="AD5597" t="s">
        <v>368</v>
      </c>
      <c r="AO5597">
        <v>0.0</v>
      </c>
      <c r="AP5597" t="s">
        <v>597</v>
      </c>
      <c r="AY5597" t="s">
        <v>171</v>
      </c>
      <c r="AZ5597" t="s">
        <v>170</v>
      </c>
      <c r="BC5597" t="s">
        <v>1133</v>
      </c>
      <c r="BH5597" s="5" t="s">
        <v>173</v>
      </c>
      <c r="BI5597" s="72"/>
      <c r="BJ5597" s="5"/>
      <c r="BK5597" s="5"/>
      <c r="BL5597" s="5"/>
      <c r="BM5597" s="5" t="s">
        <v>173</v>
      </c>
      <c r="BN5597" t="s">
        <v>371</v>
      </c>
      <c r="BO5597" t="s">
        <v>372</v>
      </c>
      <c r="BS5597" t="s">
        <v>373</v>
      </c>
      <c r="BT5597" t="s">
        <v>374</v>
      </c>
      <c r="BU5597" t="s">
        <v>375</v>
      </c>
      <c r="BY5597" t="s">
        <v>175</v>
      </c>
      <c r="BZ5597" t="s">
        <v>197</v>
      </c>
      <c r="CA5597" t="s">
        <v>376</v>
      </c>
      <c r="CD5597" t="s">
        <v>703</v>
      </c>
      <c r="CE5597" t="s">
        <v>180</v>
      </c>
      <c r="CH5597" t="s">
        <v>179</v>
      </c>
      <c r="CU5597" t="s">
        <v>174</v>
      </c>
      <c r="CV5597" t="s">
        <v>174</v>
      </c>
      <c r="CW5597" t="s">
        <v>338</v>
      </c>
      <c r="DB5597" t="s">
        <v>777</v>
      </c>
      <c r="DE5597" t="s">
        <v>182</v>
      </c>
      <c r="DF5597">
        <v>3.0</v>
      </c>
      <c r="DG5597" s="73"/>
    </row>
    <row r="5598" ht="12.75" customHeight="1">
      <c r="A5598">
        <v>31608.0</v>
      </c>
      <c r="B5598" t="s">
        <v>184</v>
      </c>
      <c r="C5598" t="s">
        <v>266</v>
      </c>
      <c r="D5598">
        <v>2006.0</v>
      </c>
      <c r="G5598" t="s">
        <v>160</v>
      </c>
      <c r="H5598" t="s">
        <v>239</v>
      </c>
      <c r="I5598" t="s">
        <v>207</v>
      </c>
      <c r="J5598" t="s">
        <v>188</v>
      </c>
      <c r="K5598" t="s">
        <v>208</v>
      </c>
      <c r="L5598" t="s">
        <v>232</v>
      </c>
      <c r="M5598" t="s">
        <v>190</v>
      </c>
      <c r="O5598" t="s">
        <v>210</v>
      </c>
      <c r="P5598">
        <v>31.0</v>
      </c>
      <c r="R5598">
        <v>112.0</v>
      </c>
      <c r="S5598">
        <v>112.0</v>
      </c>
      <c r="T5598">
        <v>112.0</v>
      </c>
      <c r="U5598" s="69" t="s">
        <v>173</v>
      </c>
      <c r="V5598" s="69"/>
      <c r="W5598" s="69">
        <v>3.6</v>
      </c>
      <c r="X5598" s="69" t="s">
        <v>173</v>
      </c>
      <c r="Y5598" s="69" t="s">
        <v>173</v>
      </c>
      <c r="Z5598" s="69" t="s">
        <v>173</v>
      </c>
      <c r="AA5598" s="69">
        <v>1.0</v>
      </c>
      <c r="AC5598">
        <v>2006.0</v>
      </c>
      <c r="AK5598">
        <v>112.0</v>
      </c>
      <c r="BE5598" t="s">
        <v>441</v>
      </c>
      <c r="BF5598" t="s">
        <v>196</v>
      </c>
      <c r="BH5598" s="5" t="s">
        <v>173</v>
      </c>
      <c r="BI5598" s="72"/>
      <c r="BJ5598" s="5"/>
      <c r="BK5598" s="5"/>
      <c r="BL5598" s="5"/>
      <c r="BM5598" s="5" t="s">
        <v>173</v>
      </c>
      <c r="BZ5598" t="s">
        <v>216</v>
      </c>
      <c r="CA5598" t="s">
        <v>217</v>
      </c>
      <c r="CB5598" t="s">
        <v>2110</v>
      </c>
      <c r="CD5598" t="s">
        <v>2462</v>
      </c>
      <c r="CH5598" t="s">
        <v>228</v>
      </c>
      <c r="CL5598" t="s">
        <v>2111</v>
      </c>
      <c r="CV5598" t="s">
        <v>174</v>
      </c>
      <c r="DE5598" t="s">
        <v>182</v>
      </c>
      <c r="DF5598">
        <v>1.0</v>
      </c>
      <c r="DG5598" s="73"/>
    </row>
    <row r="5599" ht="12.75" customHeight="1">
      <c r="A5599">
        <v>31611.0</v>
      </c>
      <c r="B5599" t="s">
        <v>184</v>
      </c>
      <c r="C5599" t="s">
        <v>184</v>
      </c>
      <c r="D5599">
        <v>2004.0</v>
      </c>
      <c r="G5599" t="s">
        <v>160</v>
      </c>
      <c r="H5599" t="s">
        <v>379</v>
      </c>
      <c r="I5599" t="s">
        <v>207</v>
      </c>
      <c r="J5599" t="s">
        <v>188</v>
      </c>
      <c r="K5599" t="s">
        <v>208</v>
      </c>
      <c r="L5599" t="s">
        <v>232</v>
      </c>
      <c r="M5599" t="s">
        <v>190</v>
      </c>
      <c r="N5599">
        <v>63.0</v>
      </c>
      <c r="O5599" t="s">
        <v>210</v>
      </c>
      <c r="P5599">
        <v>63.0</v>
      </c>
      <c r="R5599">
        <v>384.0</v>
      </c>
      <c r="S5599">
        <v>384.0</v>
      </c>
      <c r="T5599">
        <v>384.0</v>
      </c>
      <c r="U5599" s="69">
        <v>6.1</v>
      </c>
      <c r="V5599" s="69">
        <v>6.1</v>
      </c>
      <c r="W5599" s="69">
        <v>6.1</v>
      </c>
      <c r="X5599" s="69" t="s">
        <v>173</v>
      </c>
      <c r="Y5599" s="69">
        <v>27.4</v>
      </c>
      <c r="Z5599" s="69" t="s">
        <v>173</v>
      </c>
      <c r="AA5599" s="69">
        <v>2.3</v>
      </c>
      <c r="AK5599">
        <v>384.0</v>
      </c>
      <c r="AY5599" t="s">
        <v>439</v>
      </c>
      <c r="BD5599" t="s">
        <v>440</v>
      </c>
      <c r="BE5599" t="s">
        <v>441</v>
      </c>
      <c r="BH5599" s="5" t="s">
        <v>173</v>
      </c>
      <c r="BI5599" s="72"/>
      <c r="BJ5599" s="5"/>
      <c r="BK5599" s="5"/>
      <c r="BL5599" s="5"/>
      <c r="BM5599" s="5" t="s">
        <v>173</v>
      </c>
      <c r="BZ5599" t="s">
        <v>216</v>
      </c>
      <c r="CA5599" t="s">
        <v>217</v>
      </c>
      <c r="CC5599" t="s">
        <v>440</v>
      </c>
      <c r="CD5599" t="s">
        <v>442</v>
      </c>
      <c r="CH5599" t="s">
        <v>228</v>
      </c>
      <c r="CL5599" t="s">
        <v>383</v>
      </c>
      <c r="CV5599" t="s">
        <v>174</v>
      </c>
      <c r="CW5599" t="s">
        <v>384</v>
      </c>
      <c r="DE5599" t="s">
        <v>203</v>
      </c>
      <c r="DF5599">
        <v>1.0</v>
      </c>
      <c r="DG5599" s="73"/>
    </row>
    <row r="5600" ht="12.75" customHeight="1">
      <c r="A5600">
        <v>31615.0</v>
      </c>
      <c r="B5600" t="s">
        <v>184</v>
      </c>
      <c r="C5600" t="s">
        <v>266</v>
      </c>
      <c r="D5600">
        <v>2006.0</v>
      </c>
      <c r="G5600" t="s">
        <v>160</v>
      </c>
      <c r="H5600" t="s">
        <v>239</v>
      </c>
      <c r="I5600" t="s">
        <v>207</v>
      </c>
      <c r="J5600" t="s">
        <v>188</v>
      </c>
      <c r="K5600" t="s">
        <v>208</v>
      </c>
      <c r="L5600" t="s">
        <v>232</v>
      </c>
      <c r="M5600" t="s">
        <v>190</v>
      </c>
      <c r="O5600" t="s">
        <v>214</v>
      </c>
      <c r="P5600">
        <v>8.0</v>
      </c>
      <c r="R5600">
        <v>42.0</v>
      </c>
      <c r="S5600">
        <v>42.0</v>
      </c>
      <c r="T5600">
        <v>42.0</v>
      </c>
      <c r="U5600" s="69" t="s">
        <v>173</v>
      </c>
      <c r="V5600" s="69"/>
      <c r="W5600" s="69">
        <v>5.3</v>
      </c>
      <c r="X5600" s="69" t="s">
        <v>173</v>
      </c>
      <c r="Y5600" s="69" t="s">
        <v>173</v>
      </c>
      <c r="Z5600" s="69" t="s">
        <v>173</v>
      </c>
      <c r="AA5600" s="69">
        <v>1.0</v>
      </c>
      <c r="AC5600">
        <v>2006.0</v>
      </c>
      <c r="AK5600">
        <v>42.0</v>
      </c>
      <c r="AO5600">
        <v>0.0</v>
      </c>
      <c r="BE5600" t="s">
        <v>441</v>
      </c>
      <c r="BF5600" t="s">
        <v>196</v>
      </c>
      <c r="BH5600" s="5" t="s">
        <v>173</v>
      </c>
      <c r="BI5600" s="72"/>
      <c r="BJ5600" s="5"/>
      <c r="BK5600" s="5"/>
      <c r="BL5600" s="5"/>
      <c r="BM5600" s="5" t="s">
        <v>173</v>
      </c>
      <c r="BZ5600" t="s">
        <v>216</v>
      </c>
      <c r="CA5600" t="s">
        <v>217</v>
      </c>
      <c r="CB5600" t="s">
        <v>2110</v>
      </c>
      <c r="CD5600" t="s">
        <v>2462</v>
      </c>
      <c r="CH5600" t="s">
        <v>228</v>
      </c>
      <c r="CL5600" t="s">
        <v>2111</v>
      </c>
      <c r="CV5600" t="s">
        <v>174</v>
      </c>
      <c r="DE5600" t="s">
        <v>182</v>
      </c>
      <c r="DF5600">
        <v>1.0</v>
      </c>
      <c r="DG5600" s="73"/>
    </row>
    <row r="5601" ht="12.75" customHeight="1">
      <c r="A5601">
        <v>31617.0</v>
      </c>
      <c r="B5601" t="s">
        <v>184</v>
      </c>
      <c r="C5601" t="s">
        <v>157</v>
      </c>
      <c r="D5601">
        <v>2002.0</v>
      </c>
      <c r="E5601" t="s">
        <v>205</v>
      </c>
      <c r="F5601" t="s">
        <v>206</v>
      </c>
      <c r="G5601" t="s">
        <v>160</v>
      </c>
      <c r="H5601" t="s">
        <v>206</v>
      </c>
      <c r="I5601" t="s">
        <v>207</v>
      </c>
      <c r="K5601" t="s">
        <v>208</v>
      </c>
      <c r="L5601" t="s">
        <v>209</v>
      </c>
      <c r="M5601" t="s">
        <v>190</v>
      </c>
      <c r="N5601">
        <v>51.0</v>
      </c>
      <c r="O5601" t="s">
        <v>210</v>
      </c>
      <c r="P5601">
        <v>58.0</v>
      </c>
      <c r="Q5601" s="70">
        <v>1.13</v>
      </c>
      <c r="R5601">
        <v>1408.0</v>
      </c>
      <c r="S5601">
        <v>1408.0</v>
      </c>
      <c r="T5601">
        <v>1408.0</v>
      </c>
      <c r="U5601" s="69">
        <v>27.6</v>
      </c>
      <c r="V5601" s="69">
        <v>27.6</v>
      </c>
      <c r="W5601" s="69">
        <v>24.3</v>
      </c>
      <c r="X5601" s="69" t="s">
        <v>173</v>
      </c>
      <c r="Y5601" s="69" t="s">
        <v>173</v>
      </c>
      <c r="Z5601" s="69" t="s">
        <v>173</v>
      </c>
      <c r="AA5601" s="5"/>
      <c r="AC5601" s="71">
        <v>37438.0</v>
      </c>
      <c r="AK5601">
        <v>1408.0</v>
      </c>
      <c r="BH5601" s="5" t="s">
        <v>173</v>
      </c>
      <c r="BI5601" s="72"/>
      <c r="BJ5601" s="5"/>
      <c r="BK5601" s="5"/>
      <c r="BL5601" s="5"/>
      <c r="BM5601" s="5" t="s">
        <v>173</v>
      </c>
      <c r="BZ5601" t="s">
        <v>211</v>
      </c>
      <c r="CA5601" t="s">
        <v>212</v>
      </c>
      <c r="CD5601" t="s">
        <v>213</v>
      </c>
      <c r="CV5601" t="s">
        <v>174</v>
      </c>
      <c r="DE5601" t="s">
        <v>182</v>
      </c>
      <c r="DF5601">
        <v>1.0</v>
      </c>
      <c r="DG5601" s="73"/>
    </row>
    <row r="5602" ht="12.75" customHeight="1">
      <c r="A5602">
        <v>31622.0</v>
      </c>
      <c r="B5602" t="s">
        <v>184</v>
      </c>
      <c r="C5602" t="s">
        <v>157</v>
      </c>
      <c r="D5602">
        <v>1999.0</v>
      </c>
      <c r="E5602" t="s">
        <v>185</v>
      </c>
      <c r="F5602" t="s">
        <v>186</v>
      </c>
      <c r="G5602" t="s">
        <v>160</v>
      </c>
      <c r="H5602" t="s">
        <v>765</v>
      </c>
      <c r="I5602" t="s">
        <v>162</v>
      </c>
      <c r="J5602" t="s">
        <v>258</v>
      </c>
      <c r="K5602" t="s">
        <v>208</v>
      </c>
      <c r="L5602" t="s">
        <v>266</v>
      </c>
      <c r="M5602" t="s">
        <v>190</v>
      </c>
      <c r="N5602">
        <v>191.0</v>
      </c>
      <c r="O5602" t="s">
        <v>167</v>
      </c>
      <c r="P5602">
        <v>191.0</v>
      </c>
      <c r="R5602">
        <v>621.0</v>
      </c>
      <c r="S5602">
        <v>621.0</v>
      </c>
      <c r="T5602">
        <v>578.0</v>
      </c>
      <c r="U5602" s="69">
        <v>3.3</v>
      </c>
      <c r="V5602" s="69">
        <v>3.3</v>
      </c>
      <c r="W5602" s="69">
        <v>3.0</v>
      </c>
      <c r="X5602" s="69" t="s">
        <v>173</v>
      </c>
      <c r="Y5602" s="69">
        <v>54.6</v>
      </c>
      <c r="Z5602" s="69" t="s">
        <v>173</v>
      </c>
      <c r="AA5602" s="69">
        <v>3.5</v>
      </c>
      <c r="AB5602" s="70">
        <v>0.0</v>
      </c>
      <c r="AC5602" s="74">
        <v>36356.0</v>
      </c>
      <c r="AD5602" t="s">
        <v>192</v>
      </c>
      <c r="AK5602">
        <v>578.0</v>
      </c>
      <c r="AP5602" t="s">
        <v>193</v>
      </c>
      <c r="AW5602" t="s">
        <v>170</v>
      </c>
      <c r="BD5602" t="s">
        <v>440</v>
      </c>
      <c r="BE5602" t="s">
        <v>441</v>
      </c>
      <c r="BF5602" t="s">
        <v>196</v>
      </c>
      <c r="BH5602" s="5" t="s">
        <v>173</v>
      </c>
      <c r="BI5602" s="72"/>
      <c r="BJ5602" s="5"/>
      <c r="BK5602" s="5"/>
      <c r="BL5602" s="5"/>
      <c r="BM5602" s="5" t="s">
        <v>173</v>
      </c>
      <c r="BZ5602" t="s">
        <v>197</v>
      </c>
      <c r="CA5602" t="s">
        <v>198</v>
      </c>
      <c r="CB5602" t="s">
        <v>193</v>
      </c>
      <c r="CC5602" t="s">
        <v>199</v>
      </c>
      <c r="CD5602" t="s">
        <v>548</v>
      </c>
      <c r="CE5602" t="s">
        <v>1247</v>
      </c>
      <c r="CH5602" t="s">
        <v>179</v>
      </c>
      <c r="CU5602" t="s">
        <v>170</v>
      </c>
      <c r="CV5602" t="s">
        <v>202</v>
      </c>
      <c r="DE5602" t="s">
        <v>203</v>
      </c>
      <c r="DF5602">
        <v>1.0</v>
      </c>
      <c r="DG5602" s="73"/>
      <c r="DJ5602" s="75">
        <v>1.0</v>
      </c>
      <c r="DK5602" t="s">
        <v>204</v>
      </c>
      <c r="DL5602">
        <v>47.0</v>
      </c>
      <c r="DM5602">
        <v>58.0</v>
      </c>
      <c r="DN5602">
        <v>9.0</v>
      </c>
      <c r="DO5602">
        <v>77.0</v>
      </c>
      <c r="DP5602">
        <v>0.0</v>
      </c>
      <c r="DQ5602">
        <v>191.0</v>
      </c>
    </row>
    <row r="5603" ht="12.75" customHeight="1">
      <c r="A5603">
        <v>31627.0</v>
      </c>
      <c r="B5603" t="s">
        <v>184</v>
      </c>
      <c r="C5603" t="s">
        <v>157</v>
      </c>
      <c r="D5603">
        <v>1994.0</v>
      </c>
      <c r="E5603" t="s">
        <v>237</v>
      </c>
      <c r="F5603" t="s">
        <v>238</v>
      </c>
      <c r="G5603" t="s">
        <v>160</v>
      </c>
      <c r="H5603" t="s">
        <v>161</v>
      </c>
      <c r="I5603" t="s">
        <v>162</v>
      </c>
      <c r="J5603" t="s">
        <v>220</v>
      </c>
      <c r="K5603" t="s">
        <v>208</v>
      </c>
      <c r="L5603" t="s">
        <v>209</v>
      </c>
      <c r="M5603" t="s">
        <v>190</v>
      </c>
      <c r="N5603">
        <v>53.0</v>
      </c>
      <c r="O5603" t="s">
        <v>210</v>
      </c>
      <c r="P5603">
        <v>53.0</v>
      </c>
      <c r="Q5603" s="70">
        <v>1.0</v>
      </c>
      <c r="R5603">
        <v>849.0</v>
      </c>
      <c r="S5603">
        <v>849.0</v>
      </c>
      <c r="T5603">
        <v>849.0</v>
      </c>
      <c r="U5603" s="69">
        <v>16.0</v>
      </c>
      <c r="V5603" s="69">
        <v>16.0</v>
      </c>
      <c r="W5603" s="69">
        <v>16.0</v>
      </c>
      <c r="X5603" s="69" t="s">
        <v>173</v>
      </c>
      <c r="Y5603" s="69">
        <v>17.7</v>
      </c>
      <c r="Z5603" s="69">
        <v>5.9</v>
      </c>
      <c r="AA5603" s="69">
        <v>3.0</v>
      </c>
      <c r="AB5603" s="70">
        <v>0.0</v>
      </c>
      <c r="AC5603" s="71">
        <v>34425.0</v>
      </c>
      <c r="AE5603">
        <v>135.0</v>
      </c>
      <c r="AF5603">
        <v>113.0</v>
      </c>
      <c r="AH5603">
        <v>375.0</v>
      </c>
      <c r="AI5603">
        <v>113.0</v>
      </c>
      <c r="AJ5603">
        <v>113.0</v>
      </c>
      <c r="AK5603">
        <v>0.0</v>
      </c>
      <c r="AP5603" t="s">
        <v>238</v>
      </c>
      <c r="AW5603" t="s">
        <v>170</v>
      </c>
      <c r="AZ5603" t="s">
        <v>202</v>
      </c>
      <c r="BG5603" t="s">
        <v>414</v>
      </c>
      <c r="BH5603" s="5" t="s">
        <v>173</v>
      </c>
      <c r="BI5603" s="72"/>
      <c r="BJ5603" s="5"/>
      <c r="BK5603" s="5"/>
      <c r="BL5603" s="5"/>
      <c r="BM5603" s="5" t="s">
        <v>173</v>
      </c>
      <c r="BY5603" t="s">
        <v>222</v>
      </c>
      <c r="BZ5603" t="s">
        <v>223</v>
      </c>
      <c r="CA5603" t="s">
        <v>224</v>
      </c>
      <c r="CB5603" t="s">
        <v>415</v>
      </c>
      <c r="CC5603" t="s">
        <v>416</v>
      </c>
      <c r="CD5603" t="s">
        <v>244</v>
      </c>
      <c r="CE5603" t="s">
        <v>418</v>
      </c>
      <c r="CG5603" t="s">
        <v>170</v>
      </c>
      <c r="CH5603" t="s">
        <v>419</v>
      </c>
      <c r="CU5603" t="s">
        <v>174</v>
      </c>
      <c r="CV5603" t="s">
        <v>174</v>
      </c>
      <c r="CW5603" t="s">
        <v>420</v>
      </c>
      <c r="CX5603">
        <v>200.0</v>
      </c>
      <c r="CY5603">
        <v>660.0</v>
      </c>
      <c r="DA5603">
        <v>50.0</v>
      </c>
      <c r="DB5603" t="s">
        <v>308</v>
      </c>
      <c r="DE5603" t="s">
        <v>182</v>
      </c>
      <c r="DF5603">
        <v>1.0</v>
      </c>
      <c r="DG5603" s="73" t="s">
        <v>391</v>
      </c>
      <c r="DH5603">
        <v>3.0</v>
      </c>
      <c r="DI5603">
        <v>1.8</v>
      </c>
      <c r="DL5603">
        <v>9.0</v>
      </c>
      <c r="DM5603">
        <v>8.0</v>
      </c>
      <c r="DN5603">
        <v>3.0</v>
      </c>
      <c r="DO5603">
        <v>28.0</v>
      </c>
      <c r="DP5603">
        <v>5.0</v>
      </c>
      <c r="DQ5603">
        <v>53.0</v>
      </c>
    </row>
    <row r="5604" ht="12.75" customHeight="1">
      <c r="A5604">
        <v>31628.0</v>
      </c>
      <c r="B5604" t="s">
        <v>157</v>
      </c>
      <c r="C5604" t="s">
        <v>157</v>
      </c>
      <c r="D5604">
        <v>2009.0</v>
      </c>
      <c r="E5604" t="s">
        <v>392</v>
      </c>
      <c r="F5604" t="s">
        <v>539</v>
      </c>
      <c r="G5604" t="s">
        <v>160</v>
      </c>
      <c r="H5604" t="s">
        <v>765</v>
      </c>
      <c r="I5604" t="s">
        <v>207</v>
      </c>
      <c r="J5604" t="s">
        <v>188</v>
      </c>
      <c r="K5604" t="s">
        <v>208</v>
      </c>
      <c r="L5604" t="s">
        <v>287</v>
      </c>
      <c r="M5604" t="s">
        <v>190</v>
      </c>
      <c r="N5604">
        <v>75.0</v>
      </c>
      <c r="O5604" t="s">
        <v>210</v>
      </c>
      <c r="P5604">
        <v>75.0</v>
      </c>
      <c r="Q5604" s="70">
        <v>1.0</v>
      </c>
      <c r="R5604">
        <v>976.0</v>
      </c>
      <c r="S5604">
        <v>976.0</v>
      </c>
      <c r="T5604">
        <v>976.0</v>
      </c>
      <c r="U5604" s="69">
        <v>13.0</v>
      </c>
      <c r="V5604" s="69">
        <v>13.0</v>
      </c>
      <c r="W5604" s="69">
        <v>13.0</v>
      </c>
      <c r="X5604" s="69">
        <v>0.0</v>
      </c>
      <c r="Y5604" s="69">
        <v>8.3</v>
      </c>
      <c r="Z5604" s="69">
        <v>1.4</v>
      </c>
      <c r="AA5604" s="69">
        <v>9.0</v>
      </c>
      <c r="AB5604" s="70">
        <v>0.0</v>
      </c>
      <c r="AC5604" s="74">
        <v>40119.0</v>
      </c>
      <c r="AD5604" t="s">
        <v>253</v>
      </c>
      <c r="AK5604">
        <v>976.0</v>
      </c>
      <c r="AL5604">
        <v>0.0</v>
      </c>
      <c r="AM5604">
        <v>0.0</v>
      </c>
      <c r="AN5604">
        <v>0.0</v>
      </c>
      <c r="AO5604">
        <v>0.0</v>
      </c>
      <c r="AR5604" t="s">
        <v>481</v>
      </c>
      <c r="AT5604" t="s">
        <v>855</v>
      </c>
      <c r="AY5604" t="s">
        <v>439</v>
      </c>
      <c r="AZ5604" t="s">
        <v>174</v>
      </c>
      <c r="BE5604" t="s">
        <v>441</v>
      </c>
      <c r="BG5604" t="s">
        <v>755</v>
      </c>
      <c r="BH5604" s="5" t="s">
        <v>173</v>
      </c>
      <c r="BI5604" s="72"/>
      <c r="BJ5604" s="5"/>
      <c r="BK5604" s="5"/>
      <c r="BL5604" s="5"/>
      <c r="BM5604" s="5" t="s">
        <v>173</v>
      </c>
      <c r="BN5604" t="s">
        <v>5210</v>
      </c>
      <c r="BO5604" t="s">
        <v>3773</v>
      </c>
      <c r="BQ5604" t="s">
        <v>2362</v>
      </c>
      <c r="BS5604" t="s">
        <v>2152</v>
      </c>
      <c r="BT5604" t="s">
        <v>1527</v>
      </c>
      <c r="BU5604" t="s">
        <v>1540</v>
      </c>
      <c r="BV5604" t="s">
        <v>1122</v>
      </c>
      <c r="BW5604" t="s">
        <v>2997</v>
      </c>
      <c r="BY5604" t="s">
        <v>222</v>
      </c>
      <c r="BZ5604" t="s">
        <v>350</v>
      </c>
      <c r="CA5604" t="s">
        <v>351</v>
      </c>
      <c r="CB5604" t="s">
        <v>492</v>
      </c>
      <c r="CD5604" t="s">
        <v>299</v>
      </c>
      <c r="CE5604" t="s">
        <v>314</v>
      </c>
      <c r="CJ5604" t="s">
        <v>174</v>
      </c>
      <c r="CK5604" t="s">
        <v>174</v>
      </c>
      <c r="CN5604" t="s">
        <v>2108</v>
      </c>
      <c r="CO5604" t="s">
        <v>572</v>
      </c>
      <c r="CP5604" t="s">
        <v>390</v>
      </c>
      <c r="CU5604" t="s">
        <v>170</v>
      </c>
      <c r="CV5604" t="s">
        <v>174</v>
      </c>
      <c r="CW5604" t="s">
        <v>420</v>
      </c>
      <c r="DB5604" t="s">
        <v>461</v>
      </c>
      <c r="DE5604" t="s">
        <v>300</v>
      </c>
      <c r="DF5604">
        <v>1.0</v>
      </c>
      <c r="DG5604" s="73" t="s">
        <v>183</v>
      </c>
      <c r="DH5604">
        <v>6.0</v>
      </c>
      <c r="DL5604">
        <v>26.0</v>
      </c>
      <c r="DM5604">
        <v>0.0</v>
      </c>
      <c r="DN5604">
        <v>28.0</v>
      </c>
      <c r="DO5604">
        <v>21.0</v>
      </c>
      <c r="DP5604">
        <v>0.0</v>
      </c>
      <c r="DQ5604">
        <v>26.0</v>
      </c>
      <c r="DR5604">
        <v>49.0</v>
      </c>
      <c r="DS5604">
        <v>0.0</v>
      </c>
    </row>
    <row r="5605" ht="12.75" customHeight="1">
      <c r="A5605">
        <v>31631.0</v>
      </c>
      <c r="B5605" t="s">
        <v>266</v>
      </c>
      <c r="C5605" t="s">
        <v>157</v>
      </c>
      <c r="D5605">
        <v>2002.0</v>
      </c>
      <c r="E5605" t="s">
        <v>326</v>
      </c>
      <c r="F5605" t="s">
        <v>327</v>
      </c>
      <c r="G5605" t="s">
        <v>160</v>
      </c>
      <c r="H5605" t="s">
        <v>239</v>
      </c>
      <c r="I5605" t="s">
        <v>207</v>
      </c>
      <c r="M5605" t="s">
        <v>190</v>
      </c>
      <c r="N5605">
        <v>86.0</v>
      </c>
      <c r="O5605" t="s">
        <v>210</v>
      </c>
      <c r="P5605">
        <v>79.0</v>
      </c>
      <c r="Q5605" s="70">
        <v>0.92</v>
      </c>
      <c r="R5605">
        <v>1221.0</v>
      </c>
      <c r="S5605">
        <v>1221.0</v>
      </c>
      <c r="T5605">
        <v>1221.0</v>
      </c>
      <c r="U5605" s="69">
        <v>14.2</v>
      </c>
      <c r="V5605" s="69">
        <v>14.2</v>
      </c>
      <c r="W5605" s="69">
        <v>15.5</v>
      </c>
      <c r="X5605" s="69" t="s">
        <v>173</v>
      </c>
      <c r="Y5605" s="69" t="s">
        <v>173</v>
      </c>
      <c r="Z5605" s="69" t="s">
        <v>173</v>
      </c>
      <c r="AA5605" s="5"/>
      <c r="AC5605" s="71">
        <v>37316.0</v>
      </c>
      <c r="AK5605">
        <v>1221.0</v>
      </c>
      <c r="BH5605" s="5" t="s">
        <v>173</v>
      </c>
      <c r="BI5605" s="72"/>
      <c r="BJ5605" s="5"/>
      <c r="BK5605" s="5"/>
      <c r="BL5605" s="5"/>
      <c r="BM5605" s="5" t="s">
        <v>173</v>
      </c>
      <c r="BZ5605" t="s">
        <v>211</v>
      </c>
      <c r="CA5605" t="s">
        <v>212</v>
      </c>
      <c r="CH5605" t="s">
        <v>228</v>
      </c>
      <c r="CV5605" t="s">
        <v>174</v>
      </c>
      <c r="DE5605" t="s">
        <v>182</v>
      </c>
      <c r="DF5605">
        <v>1.0</v>
      </c>
      <c r="DG5605" s="73"/>
    </row>
    <row r="5606" ht="12.75" customHeight="1">
      <c r="A5606">
        <v>31635.0</v>
      </c>
      <c r="B5606" t="s">
        <v>184</v>
      </c>
      <c r="C5606" t="s">
        <v>184</v>
      </c>
      <c r="D5606">
        <v>1999.0</v>
      </c>
      <c r="G5606" t="s">
        <v>160</v>
      </c>
      <c r="H5606" t="s">
        <v>219</v>
      </c>
      <c r="I5606" t="s">
        <v>207</v>
      </c>
      <c r="J5606" t="s">
        <v>258</v>
      </c>
      <c r="K5606" t="s">
        <v>208</v>
      </c>
      <c r="L5606" t="s">
        <v>266</v>
      </c>
      <c r="M5606" t="s">
        <v>190</v>
      </c>
      <c r="N5606">
        <v>3615.0</v>
      </c>
      <c r="O5606" t="s">
        <v>637</v>
      </c>
      <c r="P5606">
        <v>3615.0</v>
      </c>
      <c r="S5606">
        <v>48216.0</v>
      </c>
      <c r="T5606">
        <v>48216.0</v>
      </c>
      <c r="U5606" s="69" t="s">
        <v>173</v>
      </c>
      <c r="V5606" s="69">
        <v>13.3</v>
      </c>
      <c r="W5606" s="69">
        <v>13.3</v>
      </c>
      <c r="X5606" s="69" t="s">
        <v>173</v>
      </c>
      <c r="Y5606" s="69" t="s">
        <v>173</v>
      </c>
      <c r="Z5606" s="69" t="s">
        <v>173</v>
      </c>
      <c r="AA5606" s="5"/>
      <c r="AW5606" t="s">
        <v>170</v>
      </c>
      <c r="AY5606" t="s">
        <v>215</v>
      </c>
      <c r="AZ5606" t="s">
        <v>174</v>
      </c>
      <c r="BH5606" s="5" t="s">
        <v>173</v>
      </c>
      <c r="BI5606" s="72"/>
      <c r="BJ5606" s="5"/>
      <c r="BK5606" s="5"/>
      <c r="BL5606" s="5"/>
      <c r="BM5606" s="5" t="s">
        <v>173</v>
      </c>
      <c r="BY5606" t="s">
        <v>222</v>
      </c>
      <c r="BZ5606" t="s">
        <v>223</v>
      </c>
      <c r="CA5606" t="s">
        <v>224</v>
      </c>
      <c r="CC5606" t="s">
        <v>2680</v>
      </c>
      <c r="CD5606" t="s">
        <v>548</v>
      </c>
      <c r="CG5606" t="s">
        <v>202</v>
      </c>
      <c r="CH5606" t="s">
        <v>179</v>
      </c>
      <c r="CV5606" t="s">
        <v>174</v>
      </c>
      <c r="CW5606" t="s">
        <v>338</v>
      </c>
      <c r="DE5606" t="s">
        <v>182</v>
      </c>
      <c r="DF5606">
        <v>4.0</v>
      </c>
      <c r="DG5606" s="73" t="s">
        <v>355</v>
      </c>
      <c r="DH5606">
        <v>21.0</v>
      </c>
    </row>
    <row r="5607" ht="12.75" customHeight="1">
      <c r="A5607">
        <v>31636.0</v>
      </c>
      <c r="B5607" t="s">
        <v>157</v>
      </c>
      <c r="C5607" t="s">
        <v>157</v>
      </c>
      <c r="D5607">
        <v>1992.0</v>
      </c>
      <c r="E5607" t="s">
        <v>326</v>
      </c>
      <c r="F5607" t="s">
        <v>327</v>
      </c>
      <c r="I5607" t="s">
        <v>162</v>
      </c>
      <c r="J5607" t="s">
        <v>220</v>
      </c>
      <c r="K5607" t="s">
        <v>208</v>
      </c>
      <c r="L5607" t="s">
        <v>209</v>
      </c>
      <c r="M5607" t="s">
        <v>472</v>
      </c>
      <c r="N5607">
        <v>194.0</v>
      </c>
      <c r="O5607" t="s">
        <v>167</v>
      </c>
      <c r="P5607">
        <v>171.0</v>
      </c>
      <c r="Q5607" s="70">
        <v>0.88</v>
      </c>
      <c r="R5607">
        <v>2853.0</v>
      </c>
      <c r="S5607">
        <v>2853.0</v>
      </c>
      <c r="T5607">
        <v>2853.0</v>
      </c>
      <c r="U5607" s="69">
        <v>14.7</v>
      </c>
      <c r="V5607" s="69">
        <v>14.7</v>
      </c>
      <c r="W5607" s="69">
        <v>16.7</v>
      </c>
      <c r="X5607" s="69" t="s">
        <v>173</v>
      </c>
      <c r="Y5607" s="69" t="s">
        <v>173</v>
      </c>
      <c r="Z5607" s="69" t="s">
        <v>173</v>
      </c>
      <c r="AA5607" s="5"/>
      <c r="AC5607" s="71">
        <v>33756.0</v>
      </c>
      <c r="AK5607">
        <v>2853.0</v>
      </c>
      <c r="AP5607" t="s">
        <v>238</v>
      </c>
      <c r="AW5607" t="s">
        <v>170</v>
      </c>
      <c r="AY5607" t="s">
        <v>171</v>
      </c>
      <c r="BH5607" s="5" t="s">
        <v>173</v>
      </c>
      <c r="BI5607" s="72"/>
      <c r="BJ5607" s="5"/>
      <c r="BK5607" s="5"/>
      <c r="BL5607" s="5"/>
      <c r="BM5607" s="5" t="s">
        <v>173</v>
      </c>
      <c r="BZ5607" t="s">
        <v>639</v>
      </c>
      <c r="CA5607" t="s">
        <v>1063</v>
      </c>
      <c r="CC5607" t="s">
        <v>416</v>
      </c>
      <c r="CD5607" t="s">
        <v>4628</v>
      </c>
      <c r="CE5607" t="s">
        <v>1438</v>
      </c>
      <c r="CH5607" t="s">
        <v>390</v>
      </c>
      <c r="DE5607" t="s">
        <v>182</v>
      </c>
      <c r="DF5607">
        <v>1.0</v>
      </c>
      <c r="DG5607" s="73"/>
      <c r="DL5607">
        <v>78.0</v>
      </c>
      <c r="DM5607">
        <v>42.0</v>
      </c>
      <c r="DN5607">
        <v>0.0</v>
      </c>
      <c r="DO5607">
        <v>59.0</v>
      </c>
      <c r="DP5607">
        <v>15.0</v>
      </c>
      <c r="DQ5607">
        <v>194.0</v>
      </c>
    </row>
    <row r="5608" ht="12.75" customHeight="1">
      <c r="A5608">
        <v>31637.0</v>
      </c>
      <c r="B5608" t="s">
        <v>184</v>
      </c>
      <c r="C5608" t="s">
        <v>184</v>
      </c>
      <c r="D5608">
        <v>2004.0</v>
      </c>
      <c r="G5608" t="s">
        <v>160</v>
      </c>
      <c r="H5608" t="s">
        <v>379</v>
      </c>
      <c r="I5608" t="s">
        <v>207</v>
      </c>
      <c r="J5608" t="s">
        <v>188</v>
      </c>
      <c r="K5608" t="s">
        <v>208</v>
      </c>
      <c r="L5608" t="s">
        <v>232</v>
      </c>
      <c r="M5608" t="s">
        <v>190</v>
      </c>
      <c r="N5608">
        <v>66.0</v>
      </c>
      <c r="O5608" t="s">
        <v>210</v>
      </c>
      <c r="P5608">
        <v>66.0</v>
      </c>
      <c r="R5608">
        <v>541.0</v>
      </c>
      <c r="S5608">
        <v>541.0</v>
      </c>
      <c r="T5608">
        <v>541.0</v>
      </c>
      <c r="U5608" s="69">
        <v>8.2</v>
      </c>
      <c r="V5608" s="69">
        <v>8.2</v>
      </c>
      <c r="W5608" s="69">
        <v>8.2</v>
      </c>
      <c r="X5608" s="69" t="s">
        <v>173</v>
      </c>
      <c r="Y5608" s="69">
        <v>16.5</v>
      </c>
      <c r="Z5608" s="69" t="s">
        <v>173</v>
      </c>
      <c r="AA5608" s="69">
        <v>4.0</v>
      </c>
      <c r="AK5608">
        <v>541.0</v>
      </c>
      <c r="AY5608" t="s">
        <v>439</v>
      </c>
      <c r="BD5608" t="s">
        <v>440</v>
      </c>
      <c r="BE5608" t="s">
        <v>441</v>
      </c>
      <c r="BH5608" s="5" t="s">
        <v>173</v>
      </c>
      <c r="BI5608" s="72"/>
      <c r="BJ5608" s="5"/>
      <c r="BK5608" s="5"/>
      <c r="BL5608" s="5"/>
      <c r="BM5608" s="5" t="s">
        <v>173</v>
      </c>
      <c r="BZ5608" t="s">
        <v>216</v>
      </c>
      <c r="CA5608" t="s">
        <v>217</v>
      </c>
      <c r="CC5608" t="s">
        <v>440</v>
      </c>
      <c r="CD5608" t="s">
        <v>442</v>
      </c>
      <c r="CH5608" t="s">
        <v>228</v>
      </c>
      <c r="CL5608" t="s">
        <v>383</v>
      </c>
      <c r="CV5608" t="s">
        <v>174</v>
      </c>
      <c r="CW5608" t="s">
        <v>384</v>
      </c>
      <c r="DE5608" t="s">
        <v>203</v>
      </c>
      <c r="DF5608">
        <v>1.0</v>
      </c>
      <c r="DG5608" s="73"/>
    </row>
    <row r="5609" ht="12.75" customHeight="1">
      <c r="A5609">
        <v>31640.0</v>
      </c>
      <c r="B5609" t="s">
        <v>184</v>
      </c>
      <c r="C5609" t="s">
        <v>184</v>
      </c>
      <c r="D5609">
        <v>2000.0</v>
      </c>
      <c r="E5609" t="s">
        <v>158</v>
      </c>
      <c r="F5609" t="s">
        <v>5211</v>
      </c>
      <c r="I5609" t="s">
        <v>162</v>
      </c>
      <c r="J5609" t="s">
        <v>258</v>
      </c>
      <c r="K5609" t="s">
        <v>208</v>
      </c>
      <c r="L5609" t="s">
        <v>232</v>
      </c>
      <c r="M5609" t="s">
        <v>302</v>
      </c>
      <c r="N5609">
        <v>650.0</v>
      </c>
      <c r="O5609" t="s">
        <v>191</v>
      </c>
      <c r="R5609">
        <v>3709.0</v>
      </c>
      <c r="S5609">
        <v>3709.0</v>
      </c>
      <c r="T5609">
        <v>3709.0</v>
      </c>
      <c r="U5609" s="69">
        <v>5.7</v>
      </c>
      <c r="V5609" s="69">
        <v>5.7</v>
      </c>
      <c r="W5609" s="69">
        <v>5.7</v>
      </c>
      <c r="X5609" s="69" t="s">
        <v>173</v>
      </c>
      <c r="Y5609" s="69" t="s">
        <v>173</v>
      </c>
      <c r="Z5609" s="69" t="s">
        <v>173</v>
      </c>
      <c r="AA5609" s="69">
        <v>20.0</v>
      </c>
      <c r="AB5609" s="69">
        <v>7.0</v>
      </c>
      <c r="AC5609" s="74">
        <v>36854.0</v>
      </c>
      <c r="AD5609" t="s">
        <v>2548</v>
      </c>
      <c r="AE5609">
        <v>103.0</v>
      </c>
      <c r="AF5609">
        <v>481.0</v>
      </c>
      <c r="AG5609">
        <v>1958.0</v>
      </c>
      <c r="AI5609">
        <v>559.0</v>
      </c>
      <c r="AJ5609">
        <v>608.0</v>
      </c>
      <c r="AK5609">
        <v>0.0</v>
      </c>
      <c r="BH5609" s="5" t="s">
        <v>173</v>
      </c>
      <c r="BI5609" s="72"/>
      <c r="BJ5609" s="5"/>
      <c r="BK5609" s="5"/>
      <c r="BL5609" s="5"/>
      <c r="BM5609" s="5" t="s">
        <v>173</v>
      </c>
      <c r="BP5609" t="s">
        <v>2389</v>
      </c>
      <c r="BR5609" t="s">
        <v>763</v>
      </c>
      <c r="BT5609" t="s">
        <v>2432</v>
      </c>
      <c r="BV5609" t="s">
        <v>3285</v>
      </c>
      <c r="BX5609" t="s">
        <v>762</v>
      </c>
      <c r="BY5609" t="s">
        <v>303</v>
      </c>
      <c r="BZ5609" t="s">
        <v>302</v>
      </c>
      <c r="CA5609" t="s">
        <v>304</v>
      </c>
      <c r="CC5609" t="s">
        <v>553</v>
      </c>
      <c r="CD5609" t="s">
        <v>234</v>
      </c>
      <c r="CV5609" t="s">
        <v>174</v>
      </c>
      <c r="CZ5609">
        <v>1.0</v>
      </c>
      <c r="DB5609" t="s">
        <v>308</v>
      </c>
      <c r="DE5609" t="s">
        <v>182</v>
      </c>
      <c r="DF5609">
        <v>1.0</v>
      </c>
      <c r="DG5609" s="73"/>
    </row>
    <row r="5610" ht="12.75" customHeight="1">
      <c r="A5610">
        <v>31653.0</v>
      </c>
      <c r="B5610" t="s">
        <v>184</v>
      </c>
      <c r="C5610" t="s">
        <v>266</v>
      </c>
      <c r="D5610">
        <v>2006.0</v>
      </c>
      <c r="G5610" t="s">
        <v>160</v>
      </c>
      <c r="H5610" t="s">
        <v>239</v>
      </c>
      <c r="I5610" t="s">
        <v>162</v>
      </c>
      <c r="J5610" t="s">
        <v>188</v>
      </c>
      <c r="K5610" t="s">
        <v>208</v>
      </c>
      <c r="L5610" t="s">
        <v>232</v>
      </c>
      <c r="M5610" t="s">
        <v>190</v>
      </c>
      <c r="O5610" t="s">
        <v>191</v>
      </c>
      <c r="P5610">
        <v>372.0</v>
      </c>
      <c r="R5610">
        <v>3274.0</v>
      </c>
      <c r="S5610">
        <v>3274.0</v>
      </c>
      <c r="T5610">
        <v>3274.0</v>
      </c>
      <c r="U5610" s="69" t="s">
        <v>173</v>
      </c>
      <c r="V5610" s="69"/>
      <c r="W5610" s="69">
        <v>8.8</v>
      </c>
      <c r="X5610" s="69" t="s">
        <v>173</v>
      </c>
      <c r="Y5610" s="69" t="s">
        <v>173</v>
      </c>
      <c r="Z5610" s="69" t="s">
        <v>173</v>
      </c>
      <c r="AA5610" s="69">
        <v>8.2</v>
      </c>
      <c r="AC5610">
        <v>2006.0</v>
      </c>
      <c r="AK5610">
        <v>3274.0</v>
      </c>
      <c r="BE5610" t="s">
        <v>441</v>
      </c>
      <c r="BF5610" t="s">
        <v>196</v>
      </c>
      <c r="BH5610" s="5" t="s">
        <v>173</v>
      </c>
      <c r="BI5610" s="72"/>
      <c r="BJ5610" s="5"/>
      <c r="BK5610" s="5"/>
      <c r="BL5610" s="5"/>
      <c r="BM5610" s="5" t="s">
        <v>173</v>
      </c>
      <c r="BZ5610" t="s">
        <v>216</v>
      </c>
      <c r="CA5610" t="s">
        <v>217</v>
      </c>
      <c r="CB5610" t="s">
        <v>2110</v>
      </c>
      <c r="CD5610" t="s">
        <v>2462</v>
      </c>
      <c r="CH5610" t="s">
        <v>228</v>
      </c>
      <c r="CL5610" t="s">
        <v>2111</v>
      </c>
      <c r="CV5610" t="s">
        <v>174</v>
      </c>
      <c r="DE5610" t="s">
        <v>182</v>
      </c>
      <c r="DF5610">
        <v>1.0</v>
      </c>
      <c r="DG5610" s="73"/>
    </row>
    <row r="5611" ht="12.75" customHeight="1">
      <c r="A5611">
        <v>31654.0</v>
      </c>
      <c r="B5611" t="s">
        <v>157</v>
      </c>
      <c r="C5611" t="s">
        <v>157</v>
      </c>
      <c r="D5611">
        <v>2000.0</v>
      </c>
      <c r="E5611" t="s">
        <v>282</v>
      </c>
      <c r="F5611" t="s">
        <v>466</v>
      </c>
      <c r="G5611" t="s">
        <v>513</v>
      </c>
      <c r="H5611" t="s">
        <v>579</v>
      </c>
      <c r="I5611" t="s">
        <v>207</v>
      </c>
      <c r="K5611" t="s">
        <v>164</v>
      </c>
      <c r="L5611" t="s">
        <v>1061</v>
      </c>
      <c r="M5611" t="s">
        <v>190</v>
      </c>
      <c r="N5611">
        <v>226.0</v>
      </c>
      <c r="O5611" t="s">
        <v>167</v>
      </c>
      <c r="P5611">
        <v>193.0</v>
      </c>
      <c r="Q5611" s="70">
        <v>0.85</v>
      </c>
      <c r="R5611">
        <v>2031.0</v>
      </c>
      <c r="S5611">
        <v>2031.0</v>
      </c>
      <c r="T5611">
        <v>1686.0</v>
      </c>
      <c r="U5611" s="69">
        <v>9.0</v>
      </c>
      <c r="V5611" s="69">
        <v>9.0</v>
      </c>
      <c r="W5611" s="69">
        <v>8.7</v>
      </c>
      <c r="X5611" s="69" t="s">
        <v>173</v>
      </c>
      <c r="Y5611" s="69">
        <v>45.2</v>
      </c>
      <c r="Z5611" s="69">
        <v>11.3</v>
      </c>
      <c r="AA5611" s="69">
        <v>5.0</v>
      </c>
      <c r="AC5611" s="71">
        <v>36831.0</v>
      </c>
      <c r="AD5611" t="s">
        <v>515</v>
      </c>
      <c r="AF5611">
        <v>568.0</v>
      </c>
      <c r="AH5611">
        <v>441.0</v>
      </c>
      <c r="AI5611">
        <v>677.0</v>
      </c>
      <c r="AK5611">
        <v>0.0</v>
      </c>
      <c r="AP5611" t="s">
        <v>315</v>
      </c>
      <c r="BG5611" t="s">
        <v>629</v>
      </c>
      <c r="BH5611" s="5" t="s">
        <v>173</v>
      </c>
      <c r="BI5611" s="72"/>
      <c r="BJ5611" s="5"/>
      <c r="BK5611" s="5"/>
      <c r="BL5611" s="5"/>
      <c r="BM5611" s="5" t="s">
        <v>174</v>
      </c>
      <c r="BY5611" t="s">
        <v>222</v>
      </c>
      <c r="BZ5611" t="s">
        <v>519</v>
      </c>
      <c r="CA5611" t="s">
        <v>198</v>
      </c>
      <c r="CB5611" t="s">
        <v>177</v>
      </c>
      <c r="CD5611" t="s">
        <v>1065</v>
      </c>
      <c r="CE5611" t="s">
        <v>366</v>
      </c>
      <c r="CH5611" t="s">
        <v>390</v>
      </c>
      <c r="CV5611" t="s">
        <v>170</v>
      </c>
      <c r="CX5611">
        <v>100.0</v>
      </c>
      <c r="CY5611">
        <v>100.0</v>
      </c>
      <c r="DA5611">
        <v>250.0</v>
      </c>
      <c r="DB5611" t="s">
        <v>181</v>
      </c>
      <c r="DE5611" t="s">
        <v>182</v>
      </c>
      <c r="DF5611">
        <v>1.0</v>
      </c>
      <c r="DG5611" s="73" t="s">
        <v>391</v>
      </c>
      <c r="DH5611">
        <v>4.0</v>
      </c>
      <c r="DI5611">
        <v>4.0</v>
      </c>
      <c r="DJ5611" s="75">
        <v>1.0</v>
      </c>
      <c r="DL5611">
        <v>82.0</v>
      </c>
      <c r="DM5611">
        <v>80.0</v>
      </c>
      <c r="DN5611">
        <v>50.0</v>
      </c>
      <c r="DO5611">
        <v>14.0</v>
      </c>
      <c r="DP5611">
        <v>0.0</v>
      </c>
      <c r="DQ5611">
        <v>41.0</v>
      </c>
      <c r="DR5611">
        <v>182.0</v>
      </c>
      <c r="DS5611">
        <v>3.0</v>
      </c>
    </row>
    <row r="5612" ht="12.75" customHeight="1">
      <c r="A5612">
        <v>31661.0</v>
      </c>
      <c r="B5612" t="s">
        <v>184</v>
      </c>
      <c r="C5612" t="s">
        <v>157</v>
      </c>
      <c r="D5612">
        <v>2004.0</v>
      </c>
      <c r="I5612" t="s">
        <v>207</v>
      </c>
      <c r="M5612" t="s">
        <v>190</v>
      </c>
      <c r="N5612">
        <v>36.0</v>
      </c>
      <c r="O5612" t="s">
        <v>210</v>
      </c>
      <c r="P5612">
        <v>25.0</v>
      </c>
      <c r="Q5612" s="70">
        <v>0.69</v>
      </c>
      <c r="R5612">
        <v>297.0</v>
      </c>
      <c r="S5612">
        <v>297.0</v>
      </c>
      <c r="T5612">
        <v>297.0</v>
      </c>
      <c r="U5612" s="69">
        <v>8.3</v>
      </c>
      <c r="V5612" s="69">
        <v>8.3</v>
      </c>
      <c r="W5612" s="69">
        <v>11.9</v>
      </c>
      <c r="X5612" s="69" t="s">
        <v>173</v>
      </c>
      <c r="Y5612" s="69">
        <v>12.4</v>
      </c>
      <c r="Z5612" s="69" t="s">
        <v>173</v>
      </c>
      <c r="AA5612" s="69">
        <v>2.9</v>
      </c>
      <c r="AB5612" s="70">
        <v>0.0</v>
      </c>
      <c r="AK5612">
        <v>297.0</v>
      </c>
      <c r="BH5612" s="5" t="s">
        <v>173</v>
      </c>
      <c r="BI5612" s="72"/>
      <c r="BJ5612" s="5"/>
      <c r="BK5612" s="5"/>
      <c r="BL5612" s="5"/>
      <c r="BM5612" s="5" t="s">
        <v>173</v>
      </c>
      <c r="BZ5612" t="s">
        <v>216</v>
      </c>
      <c r="CA5612" t="s">
        <v>217</v>
      </c>
      <c r="CL5612" t="s">
        <v>1228</v>
      </c>
      <c r="DE5612" t="s">
        <v>182</v>
      </c>
      <c r="DF5612">
        <v>1.0</v>
      </c>
      <c r="DG5612" s="73"/>
    </row>
    <row r="5613" ht="12.75" customHeight="1">
      <c r="A5613">
        <v>31662.0</v>
      </c>
      <c r="B5613" t="s">
        <v>184</v>
      </c>
      <c r="D5613">
        <v>2001.0</v>
      </c>
      <c r="E5613" t="s">
        <v>255</v>
      </c>
      <c r="F5613" t="s">
        <v>4522</v>
      </c>
      <c r="G5613" t="s">
        <v>160</v>
      </c>
      <c r="H5613" t="s">
        <v>5212</v>
      </c>
      <c r="I5613" t="s">
        <v>162</v>
      </c>
      <c r="L5613" t="s">
        <v>795</v>
      </c>
      <c r="M5613" t="s">
        <v>240</v>
      </c>
      <c r="N5613">
        <v>238.0</v>
      </c>
      <c r="O5613" t="s">
        <v>167</v>
      </c>
      <c r="R5613">
        <v>1184.0</v>
      </c>
      <c r="S5613">
        <v>1184.0</v>
      </c>
      <c r="T5613">
        <v>1184.0</v>
      </c>
      <c r="U5613" s="69">
        <v>5.0</v>
      </c>
      <c r="V5613" s="69">
        <v>5.0</v>
      </c>
      <c r="W5613" s="69">
        <v>5.0</v>
      </c>
      <c r="X5613" s="69" t="s">
        <v>173</v>
      </c>
      <c r="Y5613" s="69">
        <v>79.3</v>
      </c>
      <c r="Z5613" s="69">
        <v>26.4</v>
      </c>
      <c r="AA5613" s="69">
        <v>3.0</v>
      </c>
      <c r="AB5613" s="70">
        <v>0.0</v>
      </c>
      <c r="AC5613" s="74">
        <v>37168.0</v>
      </c>
      <c r="AE5613">
        <v>0.0</v>
      </c>
      <c r="AF5613">
        <v>91.0</v>
      </c>
      <c r="AG5613">
        <v>176.0</v>
      </c>
      <c r="AH5613">
        <v>697.0</v>
      </c>
      <c r="AI5613">
        <v>169.0</v>
      </c>
      <c r="AJ5613">
        <v>51.0</v>
      </c>
      <c r="AK5613">
        <v>0.0</v>
      </c>
      <c r="AY5613" t="s">
        <v>215</v>
      </c>
      <c r="AZ5613" t="s">
        <v>174</v>
      </c>
      <c r="BA5613" t="s">
        <v>1978</v>
      </c>
      <c r="BB5613" t="s">
        <v>2182</v>
      </c>
      <c r="BE5613" t="s">
        <v>441</v>
      </c>
      <c r="BH5613" s="5" t="s">
        <v>173</v>
      </c>
      <c r="BI5613" s="72"/>
      <c r="BJ5613" s="5"/>
      <c r="BK5613" s="5"/>
      <c r="BL5613" s="5"/>
      <c r="BM5613" s="5" t="s">
        <v>173</v>
      </c>
      <c r="BN5613" t="s">
        <v>5213</v>
      </c>
      <c r="BO5613" t="s">
        <v>455</v>
      </c>
      <c r="BQ5613" t="s">
        <v>5080</v>
      </c>
      <c r="BS5613" t="s">
        <v>1477</v>
      </c>
      <c r="BT5613" t="s">
        <v>348</v>
      </c>
      <c r="BU5613" t="s">
        <v>833</v>
      </c>
      <c r="BW5613" t="s">
        <v>4523</v>
      </c>
      <c r="BX5613" t="s">
        <v>738</v>
      </c>
      <c r="BY5613" t="s">
        <v>222</v>
      </c>
      <c r="BZ5613" t="s">
        <v>4524</v>
      </c>
      <c r="CA5613" t="s">
        <v>4525</v>
      </c>
      <c r="CD5613" t="s">
        <v>797</v>
      </c>
      <c r="CE5613" t="s">
        <v>798</v>
      </c>
      <c r="CG5613" t="s">
        <v>170</v>
      </c>
      <c r="CH5613" t="s">
        <v>799</v>
      </c>
      <c r="CI5613" t="s">
        <v>170</v>
      </c>
      <c r="CJ5613" t="s">
        <v>3808</v>
      </c>
      <c r="CK5613" t="s">
        <v>170</v>
      </c>
      <c r="CP5613" t="s">
        <v>170</v>
      </c>
      <c r="CQ5613" t="s">
        <v>170</v>
      </c>
      <c r="CR5613" t="s">
        <v>170</v>
      </c>
      <c r="CS5613" t="s">
        <v>170</v>
      </c>
      <c r="CU5613" t="s">
        <v>170</v>
      </c>
      <c r="CV5613" t="s">
        <v>170</v>
      </c>
      <c r="DB5613" t="s">
        <v>838</v>
      </c>
      <c r="DE5613" t="s">
        <v>508</v>
      </c>
      <c r="DF5613">
        <v>1.0</v>
      </c>
      <c r="DG5613" s="73" t="s">
        <v>391</v>
      </c>
      <c r="DH5613">
        <v>3.0</v>
      </c>
      <c r="DI5613">
        <v>1.5</v>
      </c>
      <c r="DQ5613">
        <v>238.0</v>
      </c>
      <c r="DT5613">
        <v>59.0</v>
      </c>
      <c r="DU5613">
        <v>62.0</v>
      </c>
      <c r="DV5613">
        <v>101.0</v>
      </c>
      <c r="DW5613">
        <v>16.0</v>
      </c>
    </row>
    <row r="5614" ht="12.75" customHeight="1">
      <c r="A5614">
        <v>31664.0</v>
      </c>
      <c r="B5614" t="s">
        <v>157</v>
      </c>
      <c r="C5614" t="s">
        <v>157</v>
      </c>
      <c r="D5614">
        <v>2004.0</v>
      </c>
      <c r="E5614" t="s">
        <v>158</v>
      </c>
      <c r="F5614" t="s">
        <v>661</v>
      </c>
      <c r="G5614" t="s">
        <v>160</v>
      </c>
      <c r="H5614" t="s">
        <v>5214</v>
      </c>
      <c r="I5614" t="s">
        <v>162</v>
      </c>
      <c r="J5614" t="s">
        <v>220</v>
      </c>
      <c r="K5614" t="s">
        <v>208</v>
      </c>
      <c r="L5614" t="s">
        <v>232</v>
      </c>
      <c r="M5614" t="s">
        <v>190</v>
      </c>
      <c r="N5614">
        <v>916.0</v>
      </c>
      <c r="O5614" t="s">
        <v>191</v>
      </c>
      <c r="P5614">
        <v>1108.0</v>
      </c>
      <c r="Q5614" s="70">
        <v>1.21</v>
      </c>
      <c r="R5614">
        <v>26940.0</v>
      </c>
      <c r="S5614">
        <v>26940.0</v>
      </c>
      <c r="T5614">
        <v>25054.0</v>
      </c>
      <c r="U5614" s="69">
        <v>29.4</v>
      </c>
      <c r="V5614" s="69">
        <v>29.4</v>
      </c>
      <c r="W5614" s="69">
        <v>22.6</v>
      </c>
      <c r="X5614" s="69" t="s">
        <v>173</v>
      </c>
      <c r="Y5614" s="69">
        <v>152.7</v>
      </c>
      <c r="Z5614" s="69" t="s">
        <v>173</v>
      </c>
      <c r="AA5614" s="69">
        <v>6.0</v>
      </c>
      <c r="AE5614">
        <v>6812.0</v>
      </c>
      <c r="AF5614">
        <v>915.0</v>
      </c>
      <c r="AG5614">
        <v>1678.0</v>
      </c>
      <c r="AH5614">
        <v>9862.0</v>
      </c>
      <c r="AI5614">
        <v>5787.0</v>
      </c>
      <c r="AK5614">
        <v>0.0</v>
      </c>
      <c r="AY5614" t="s">
        <v>215</v>
      </c>
      <c r="AZ5614" t="s">
        <v>174</v>
      </c>
      <c r="BA5614" t="s">
        <v>5215</v>
      </c>
      <c r="BB5614" t="s">
        <v>2274</v>
      </c>
      <c r="BE5614" t="s">
        <v>441</v>
      </c>
      <c r="BH5614" s="5" t="s">
        <v>173</v>
      </c>
      <c r="BI5614" s="72"/>
      <c r="BJ5614" s="5"/>
      <c r="BK5614" s="5"/>
      <c r="BL5614" s="5"/>
      <c r="BM5614" s="5" t="s">
        <v>173</v>
      </c>
      <c r="BN5614" t="s">
        <v>5216</v>
      </c>
      <c r="BO5614" t="s">
        <v>3470</v>
      </c>
      <c r="BP5614" t="s">
        <v>884</v>
      </c>
      <c r="BQ5614" t="s">
        <v>5217</v>
      </c>
      <c r="BR5614" t="s">
        <v>452</v>
      </c>
      <c r="BS5614" t="s">
        <v>586</v>
      </c>
      <c r="BT5614" t="s">
        <v>1615</v>
      </c>
      <c r="BU5614" t="s">
        <v>295</v>
      </c>
      <c r="BV5614" t="s">
        <v>456</v>
      </c>
      <c r="BW5614" t="s">
        <v>2318</v>
      </c>
      <c r="BX5614" t="s">
        <v>534</v>
      </c>
      <c r="BY5614" t="s">
        <v>175</v>
      </c>
      <c r="BZ5614" t="s">
        <v>216</v>
      </c>
      <c r="CA5614" t="s">
        <v>217</v>
      </c>
      <c r="CB5614" t="s">
        <v>415</v>
      </c>
      <c r="CD5614" t="s">
        <v>234</v>
      </c>
      <c r="CE5614" t="s">
        <v>180</v>
      </c>
      <c r="CH5614" t="s">
        <v>1461</v>
      </c>
      <c r="CI5614" t="s">
        <v>5218</v>
      </c>
      <c r="CU5614" t="s">
        <v>174</v>
      </c>
      <c r="CV5614" t="s">
        <v>174</v>
      </c>
      <c r="CW5614" t="s">
        <v>338</v>
      </c>
      <c r="CY5614">
        <v>3.0</v>
      </c>
      <c r="DA5614">
        <v>2000.0</v>
      </c>
      <c r="DB5614" t="s">
        <v>461</v>
      </c>
      <c r="DE5614" t="s">
        <v>300</v>
      </c>
      <c r="DF5614">
        <v>1.0</v>
      </c>
      <c r="DG5614" s="73"/>
      <c r="DL5614">
        <v>279.0</v>
      </c>
      <c r="DM5614">
        <v>20.0</v>
      </c>
      <c r="DN5614">
        <v>314.0</v>
      </c>
      <c r="DO5614">
        <v>273.0</v>
      </c>
      <c r="DP5614">
        <v>30.0</v>
      </c>
      <c r="DQ5614">
        <v>916.0</v>
      </c>
    </row>
    <row r="5615" ht="12.75" customHeight="1">
      <c r="A5615">
        <v>31668.0</v>
      </c>
      <c r="B5615" t="s">
        <v>184</v>
      </c>
      <c r="C5615" t="s">
        <v>157</v>
      </c>
      <c r="D5615">
        <v>2002.0</v>
      </c>
      <c r="E5615" t="s">
        <v>229</v>
      </c>
      <c r="F5615" t="s">
        <v>230</v>
      </c>
      <c r="G5615" t="s">
        <v>160</v>
      </c>
      <c r="H5615" t="s">
        <v>239</v>
      </c>
      <c r="I5615" t="s">
        <v>162</v>
      </c>
      <c r="J5615" t="s">
        <v>188</v>
      </c>
      <c r="K5615" t="s">
        <v>208</v>
      </c>
      <c r="L5615" t="s">
        <v>246</v>
      </c>
      <c r="M5615" t="s">
        <v>190</v>
      </c>
      <c r="N5615">
        <v>97.0</v>
      </c>
      <c r="O5615" t="s">
        <v>210</v>
      </c>
      <c r="P5615">
        <v>97.0</v>
      </c>
      <c r="R5615">
        <v>1093.0</v>
      </c>
      <c r="S5615">
        <v>1093.0</v>
      </c>
      <c r="T5615">
        <v>1093.0</v>
      </c>
      <c r="U5615" s="69">
        <v>11.3</v>
      </c>
      <c r="V5615" s="69">
        <v>11.3</v>
      </c>
      <c r="W5615" s="69">
        <v>11.3</v>
      </c>
      <c r="X5615" s="69" t="s">
        <v>173</v>
      </c>
      <c r="Y5615" s="69">
        <v>33.4</v>
      </c>
      <c r="Z5615" s="69" t="s">
        <v>173</v>
      </c>
      <c r="AA5615" s="69">
        <v>2.9</v>
      </c>
      <c r="AB5615" s="70">
        <v>0.0</v>
      </c>
      <c r="AC5615" s="74">
        <v>37526.0</v>
      </c>
      <c r="AD5615" t="s">
        <v>168</v>
      </c>
      <c r="AK5615">
        <v>1093.0</v>
      </c>
      <c r="AP5615" t="s">
        <v>193</v>
      </c>
      <c r="AW5615" t="s">
        <v>170</v>
      </c>
      <c r="AY5615" t="s">
        <v>194</v>
      </c>
      <c r="AZ5615" t="s">
        <v>174</v>
      </c>
      <c r="BD5615" t="s">
        <v>195</v>
      </c>
      <c r="BF5615" t="s">
        <v>196</v>
      </c>
      <c r="BH5615" s="5" t="s">
        <v>173</v>
      </c>
      <c r="BI5615" s="72"/>
      <c r="BJ5615" s="5"/>
      <c r="BK5615" s="5"/>
      <c r="BL5615" s="5"/>
      <c r="BM5615" s="5" t="s">
        <v>173</v>
      </c>
      <c r="BZ5615" t="s">
        <v>197</v>
      </c>
      <c r="CA5615" t="s">
        <v>198</v>
      </c>
      <c r="CB5615" t="s">
        <v>193</v>
      </c>
      <c r="CC5615" t="s">
        <v>199</v>
      </c>
      <c r="CD5615" t="s">
        <v>247</v>
      </c>
      <c r="CE5615" t="s">
        <v>610</v>
      </c>
      <c r="CH5615" t="s">
        <v>465</v>
      </c>
      <c r="CU5615" t="s">
        <v>170</v>
      </c>
      <c r="CV5615" t="s">
        <v>202</v>
      </c>
      <c r="DE5615" t="s">
        <v>203</v>
      </c>
      <c r="DF5615">
        <v>1.0</v>
      </c>
      <c r="DG5615" s="73"/>
      <c r="DJ5615" s="75">
        <v>1.0</v>
      </c>
      <c r="DK5615" t="s">
        <v>204</v>
      </c>
      <c r="DL5615">
        <v>0.0</v>
      </c>
      <c r="DM5615">
        <v>12.0</v>
      </c>
      <c r="DN5615">
        <v>16.0</v>
      </c>
      <c r="DO5615">
        <v>14.0</v>
      </c>
      <c r="DP5615">
        <v>55.0</v>
      </c>
      <c r="DQ5615">
        <v>97.0</v>
      </c>
    </row>
    <row r="5616" ht="12.75" customHeight="1">
      <c r="A5616">
        <v>31669.0</v>
      </c>
      <c r="B5616" t="s">
        <v>157</v>
      </c>
      <c r="C5616" t="s">
        <v>157</v>
      </c>
      <c r="D5616">
        <v>1999.0</v>
      </c>
      <c r="E5616" t="s">
        <v>282</v>
      </c>
      <c r="F5616" t="s">
        <v>466</v>
      </c>
      <c r="G5616" t="s">
        <v>160</v>
      </c>
      <c r="H5616" t="s">
        <v>328</v>
      </c>
      <c r="I5616" t="s">
        <v>207</v>
      </c>
      <c r="K5616" t="s">
        <v>164</v>
      </c>
      <c r="L5616" t="s">
        <v>246</v>
      </c>
      <c r="M5616" t="s">
        <v>190</v>
      </c>
      <c r="N5616">
        <v>352.0</v>
      </c>
      <c r="O5616" t="s">
        <v>191</v>
      </c>
      <c r="P5616">
        <v>363.0</v>
      </c>
      <c r="Q5616" s="70">
        <v>1.03</v>
      </c>
      <c r="R5616">
        <v>117.0</v>
      </c>
      <c r="S5616">
        <v>141.0</v>
      </c>
      <c r="T5616">
        <v>117.0</v>
      </c>
      <c r="U5616" s="69">
        <v>0.3</v>
      </c>
      <c r="V5616" s="69">
        <v>0.4</v>
      </c>
      <c r="W5616" s="69">
        <v>0.3</v>
      </c>
      <c r="X5616" s="69" t="s">
        <v>173</v>
      </c>
      <c r="Y5616" s="69">
        <v>35.2</v>
      </c>
      <c r="Z5616" s="69">
        <v>35.2</v>
      </c>
      <c r="AA5616" s="69">
        <v>10.0</v>
      </c>
      <c r="AC5616" s="71">
        <v>36312.0</v>
      </c>
      <c r="AD5616" t="s">
        <v>515</v>
      </c>
      <c r="AK5616">
        <v>117.0</v>
      </c>
      <c r="AP5616" t="s">
        <v>315</v>
      </c>
      <c r="BH5616" s="5" t="s">
        <v>173</v>
      </c>
      <c r="BI5616" s="72"/>
      <c r="BJ5616" s="5"/>
      <c r="BK5616" s="5"/>
      <c r="BL5616" s="5"/>
      <c r="BM5616" s="5" t="s">
        <v>173</v>
      </c>
      <c r="BY5616" t="s">
        <v>222</v>
      </c>
      <c r="BZ5616" t="s">
        <v>519</v>
      </c>
      <c r="CA5616" t="s">
        <v>198</v>
      </c>
      <c r="CB5616" t="s">
        <v>177</v>
      </c>
      <c r="CD5616" t="s">
        <v>313</v>
      </c>
      <c r="CV5616" t="s">
        <v>170</v>
      </c>
      <c r="DB5616" t="s">
        <v>181</v>
      </c>
      <c r="DE5616" t="s">
        <v>182</v>
      </c>
      <c r="DF5616">
        <v>1.0</v>
      </c>
      <c r="DG5616" s="73" t="s">
        <v>560</v>
      </c>
      <c r="DH5616">
        <v>1.0</v>
      </c>
      <c r="DI5616">
        <v>1.0</v>
      </c>
      <c r="DJ5616" s="75">
        <v>1.0</v>
      </c>
      <c r="DL5616">
        <v>168.0</v>
      </c>
      <c r="DM5616">
        <v>10.0</v>
      </c>
      <c r="DN5616">
        <v>92.0</v>
      </c>
      <c r="DO5616">
        <v>77.0</v>
      </c>
      <c r="DP5616">
        <v>5.0</v>
      </c>
      <c r="DQ5616">
        <v>0.0</v>
      </c>
      <c r="DR5616">
        <v>352.0</v>
      </c>
      <c r="DS5616">
        <v>0.0</v>
      </c>
    </row>
    <row r="5617" ht="12.75" customHeight="1">
      <c r="A5617">
        <v>31673.0</v>
      </c>
      <c r="B5617" t="s">
        <v>184</v>
      </c>
      <c r="C5617" t="s">
        <v>157</v>
      </c>
      <c r="D5617">
        <v>2000.0</v>
      </c>
      <c r="E5617" t="s">
        <v>392</v>
      </c>
      <c r="F5617" t="s">
        <v>393</v>
      </c>
      <c r="G5617" t="s">
        <v>160</v>
      </c>
      <c r="H5617" t="s">
        <v>394</v>
      </c>
      <c r="I5617" t="s">
        <v>162</v>
      </c>
      <c r="J5617" t="s">
        <v>220</v>
      </c>
      <c r="K5617" t="s">
        <v>208</v>
      </c>
      <c r="L5617" t="s">
        <v>232</v>
      </c>
      <c r="M5617" t="s">
        <v>190</v>
      </c>
      <c r="N5617">
        <v>218.0</v>
      </c>
      <c r="O5617" t="s">
        <v>167</v>
      </c>
      <c r="P5617">
        <v>249.0</v>
      </c>
      <c r="Q5617" s="70">
        <v>1.14</v>
      </c>
      <c r="R5617">
        <v>2390.0</v>
      </c>
      <c r="S5617">
        <v>2656.0</v>
      </c>
      <c r="T5617">
        <v>2390.0</v>
      </c>
      <c r="U5617" s="69">
        <v>11.0</v>
      </c>
      <c r="V5617" s="69">
        <v>12.2</v>
      </c>
      <c r="W5617" s="69">
        <v>9.6</v>
      </c>
      <c r="X5617" s="69">
        <v>0.0</v>
      </c>
      <c r="Y5617" s="69">
        <v>36.3</v>
      </c>
      <c r="Z5617" s="69">
        <v>3.6</v>
      </c>
      <c r="AA5617" s="69">
        <v>6.0</v>
      </c>
      <c r="AC5617" s="71">
        <v>36708.0</v>
      </c>
      <c r="AD5617" t="s">
        <v>221</v>
      </c>
      <c r="AI5617">
        <v>335.0</v>
      </c>
      <c r="AK5617">
        <v>2055.0</v>
      </c>
      <c r="AM5617">
        <v>0.0</v>
      </c>
      <c r="AO5617">
        <v>0.0</v>
      </c>
      <c r="AP5617" t="s">
        <v>230</v>
      </c>
      <c r="AY5617" t="s">
        <v>215</v>
      </c>
      <c r="AZ5617" t="s">
        <v>174</v>
      </c>
      <c r="BC5617" t="s">
        <v>395</v>
      </c>
      <c r="BD5617" t="s">
        <v>396</v>
      </c>
      <c r="BG5617" s="77" t="s">
        <v>1006</v>
      </c>
      <c r="BH5617" s="5" t="s">
        <v>173</v>
      </c>
      <c r="BI5617" s="72"/>
      <c r="BJ5617" s="5"/>
      <c r="BK5617" s="5"/>
      <c r="BL5617" s="5"/>
      <c r="BM5617" s="5" t="s">
        <v>173</v>
      </c>
      <c r="BY5617" t="s">
        <v>222</v>
      </c>
      <c r="BZ5617" t="s">
        <v>211</v>
      </c>
      <c r="CA5617" t="s">
        <v>212</v>
      </c>
      <c r="CB5617" t="s">
        <v>177</v>
      </c>
      <c r="CC5617" t="s">
        <v>5219</v>
      </c>
      <c r="CD5617" t="s">
        <v>5220</v>
      </c>
      <c r="CE5617" t="s">
        <v>3496</v>
      </c>
      <c r="CG5617" t="s">
        <v>398</v>
      </c>
      <c r="CH5617" t="s">
        <v>5221</v>
      </c>
      <c r="CU5617" t="s">
        <v>174</v>
      </c>
      <c r="CV5617" t="s">
        <v>174</v>
      </c>
      <c r="CW5617" t="s">
        <v>338</v>
      </c>
      <c r="CX5617">
        <v>1.0</v>
      </c>
      <c r="CY5617">
        <v>7.0</v>
      </c>
      <c r="DB5617" t="s">
        <v>399</v>
      </c>
      <c r="DE5617" t="s">
        <v>340</v>
      </c>
      <c r="DF5617">
        <v>1.0</v>
      </c>
      <c r="DG5617" s="73" t="s">
        <v>496</v>
      </c>
      <c r="DH5617">
        <v>10.0</v>
      </c>
      <c r="DI5617">
        <v>3.0</v>
      </c>
      <c r="DJ5617" s="75">
        <v>0.7</v>
      </c>
      <c r="DK5617" t="s">
        <v>400</v>
      </c>
    </row>
    <row r="5618" ht="12.75" customHeight="1">
      <c r="A5618">
        <v>31674.0</v>
      </c>
      <c r="B5618" t="s">
        <v>184</v>
      </c>
      <c r="C5618" t="s">
        <v>184</v>
      </c>
      <c r="D5618">
        <v>2013.0</v>
      </c>
      <c r="E5618" t="s">
        <v>282</v>
      </c>
      <c r="F5618" t="s">
        <v>315</v>
      </c>
      <c r="G5618" t="s">
        <v>160</v>
      </c>
      <c r="H5618" t="s">
        <v>547</v>
      </c>
      <c r="I5618" t="s">
        <v>207</v>
      </c>
      <c r="J5618" t="s">
        <v>188</v>
      </c>
      <c r="M5618" t="s">
        <v>190</v>
      </c>
      <c r="N5618">
        <v>50.0</v>
      </c>
      <c r="O5618" t="s">
        <v>210</v>
      </c>
      <c r="P5618">
        <v>50.0</v>
      </c>
      <c r="R5618">
        <v>192.0</v>
      </c>
      <c r="S5618">
        <v>192.0</v>
      </c>
      <c r="T5618">
        <v>192.0</v>
      </c>
      <c r="U5618" s="69">
        <v>3.8</v>
      </c>
      <c r="V5618" s="69">
        <v>3.8</v>
      </c>
      <c r="W5618" s="69">
        <v>3.8</v>
      </c>
      <c r="X5618" s="69" t="s">
        <v>173</v>
      </c>
      <c r="Y5618" s="69">
        <v>9.3</v>
      </c>
      <c r="Z5618" s="78" t="s">
        <v>173</v>
      </c>
      <c r="AA5618" s="69">
        <v>5.4</v>
      </c>
      <c r="AC5618" s="74">
        <v>41426.0</v>
      </c>
      <c r="AK5618">
        <v>192.0</v>
      </c>
      <c r="AY5618" t="s">
        <v>385</v>
      </c>
      <c r="BE5618" t="s">
        <v>441</v>
      </c>
      <c r="BF5618" t="s">
        <v>318</v>
      </c>
      <c r="BG5618" t="s">
        <v>319</v>
      </c>
      <c r="BH5618" s="5" t="s">
        <v>173</v>
      </c>
      <c r="BI5618" s="72"/>
      <c r="BJ5618" s="5"/>
      <c r="BK5618" s="5"/>
      <c r="BL5618" s="5"/>
      <c r="BM5618" s="5" t="s">
        <v>174</v>
      </c>
      <c r="BZ5618" t="s">
        <v>320</v>
      </c>
      <c r="CA5618" t="s">
        <v>321</v>
      </c>
      <c r="DB5618" t="s">
        <v>323</v>
      </c>
      <c r="DE5618" t="s">
        <v>182</v>
      </c>
      <c r="DF5618">
        <v>1.0</v>
      </c>
      <c r="DG5618" s="73"/>
    </row>
    <row r="5619" ht="12.75" customHeight="1">
      <c r="A5619">
        <v>31675.0</v>
      </c>
      <c r="B5619" t="s">
        <v>157</v>
      </c>
      <c r="D5619">
        <v>2000.0</v>
      </c>
      <c r="E5619" t="s">
        <v>282</v>
      </c>
      <c r="G5619" t="s">
        <v>513</v>
      </c>
      <c r="H5619" t="s">
        <v>579</v>
      </c>
      <c r="I5619" t="s">
        <v>162</v>
      </c>
      <c r="J5619" t="s">
        <v>258</v>
      </c>
      <c r="K5619" t="s">
        <v>208</v>
      </c>
      <c r="L5619" t="s">
        <v>436</v>
      </c>
      <c r="M5619" t="s">
        <v>240</v>
      </c>
      <c r="N5619">
        <v>76.0</v>
      </c>
      <c r="O5619" t="s">
        <v>210</v>
      </c>
      <c r="R5619">
        <v>2644.0</v>
      </c>
      <c r="S5619">
        <v>2644.0</v>
      </c>
      <c r="T5619">
        <v>2459.0</v>
      </c>
      <c r="U5619" s="69">
        <v>34.8</v>
      </c>
      <c r="V5619" s="69">
        <v>34.8</v>
      </c>
      <c r="W5619" s="69">
        <v>32.4</v>
      </c>
      <c r="X5619" s="69" t="s">
        <v>173</v>
      </c>
      <c r="Y5619" s="69">
        <v>5.1</v>
      </c>
      <c r="Z5619" s="69" t="s">
        <v>173</v>
      </c>
      <c r="AA5619" s="69">
        <v>15.0</v>
      </c>
      <c r="AB5619" s="69">
        <v>1.0</v>
      </c>
      <c r="AC5619" s="71">
        <v>36647.0</v>
      </c>
      <c r="AD5619" t="s">
        <v>192</v>
      </c>
      <c r="AE5619">
        <v>220.0</v>
      </c>
      <c r="AF5619">
        <v>381.0</v>
      </c>
      <c r="AH5619">
        <v>1457.0</v>
      </c>
      <c r="AI5619">
        <v>401.0</v>
      </c>
      <c r="AK5619">
        <v>0.0</v>
      </c>
      <c r="AP5619" t="s">
        <v>315</v>
      </c>
      <c r="AY5619" t="s">
        <v>171</v>
      </c>
      <c r="BH5619" s="5" t="s">
        <v>173</v>
      </c>
      <c r="BI5619" s="72"/>
      <c r="BJ5619" s="5"/>
      <c r="BK5619" s="5"/>
      <c r="BL5619" s="5"/>
      <c r="BM5619" s="5" t="s">
        <v>173</v>
      </c>
      <c r="BY5619" t="s">
        <v>1244</v>
      </c>
      <c r="BZ5619" t="s">
        <v>1245</v>
      </c>
      <c r="CA5619" t="s">
        <v>1244</v>
      </c>
      <c r="CC5619" t="s">
        <v>199</v>
      </c>
      <c r="CD5619" t="s">
        <v>438</v>
      </c>
      <c r="CE5619" t="s">
        <v>1008</v>
      </c>
      <c r="DE5619" t="s">
        <v>340</v>
      </c>
      <c r="DF5619">
        <v>1.0</v>
      </c>
      <c r="DG5619" s="73"/>
    </row>
    <row r="5620" ht="12.75" customHeight="1">
      <c r="A5620">
        <v>31678.0</v>
      </c>
      <c r="B5620" t="s">
        <v>184</v>
      </c>
      <c r="C5620" t="s">
        <v>157</v>
      </c>
      <c r="D5620">
        <v>1997.0</v>
      </c>
      <c r="I5620" t="s">
        <v>207</v>
      </c>
      <c r="M5620" t="s">
        <v>190</v>
      </c>
      <c r="N5620">
        <v>118.0</v>
      </c>
      <c r="O5620" t="s">
        <v>167</v>
      </c>
      <c r="P5620">
        <v>118.0</v>
      </c>
      <c r="Q5620" s="70">
        <v>1.0</v>
      </c>
      <c r="R5620">
        <v>716.0</v>
      </c>
      <c r="S5620">
        <v>716.0</v>
      </c>
      <c r="T5620">
        <v>716.0</v>
      </c>
      <c r="U5620" s="69">
        <v>6.1</v>
      </c>
      <c r="V5620" s="69">
        <v>6.1</v>
      </c>
      <c r="W5620" s="69">
        <v>6.1</v>
      </c>
      <c r="X5620" s="69" t="s">
        <v>173</v>
      </c>
      <c r="Y5620" s="69">
        <v>29.5</v>
      </c>
      <c r="Z5620" s="69">
        <v>7.4</v>
      </c>
      <c r="AA5620" s="69">
        <v>4.0</v>
      </c>
      <c r="AB5620" s="70">
        <v>0.0</v>
      </c>
      <c r="AC5620" s="71">
        <v>35735.0</v>
      </c>
      <c r="AD5620" t="s">
        <v>324</v>
      </c>
      <c r="AE5620">
        <v>224.0</v>
      </c>
      <c r="AH5620">
        <v>386.0</v>
      </c>
      <c r="AI5620">
        <v>76.0</v>
      </c>
      <c r="AK5620">
        <v>30.0</v>
      </c>
      <c r="AW5620" t="s">
        <v>202</v>
      </c>
      <c r="BH5620" s="5" t="s">
        <v>173</v>
      </c>
      <c r="BI5620" s="72"/>
      <c r="BJ5620" s="5"/>
      <c r="BK5620" s="5"/>
      <c r="BL5620" s="5"/>
      <c r="BM5620" s="5" t="s">
        <v>173</v>
      </c>
      <c r="BY5620" t="s">
        <v>175</v>
      </c>
      <c r="BZ5620" t="s">
        <v>325</v>
      </c>
      <c r="CA5620" t="s">
        <v>325</v>
      </c>
      <c r="CB5620" t="s">
        <v>193</v>
      </c>
      <c r="CU5620" t="s">
        <v>202</v>
      </c>
      <c r="CV5620" t="s">
        <v>202</v>
      </c>
      <c r="DE5620" t="s">
        <v>182</v>
      </c>
      <c r="DF5620">
        <v>1.0</v>
      </c>
      <c r="DG5620" s="73" t="s">
        <v>391</v>
      </c>
      <c r="DH5620">
        <v>4.0</v>
      </c>
    </row>
    <row r="5621" ht="12.75" customHeight="1">
      <c r="A5621">
        <v>31680.0</v>
      </c>
      <c r="B5621" t="s">
        <v>184</v>
      </c>
      <c r="C5621" t="s">
        <v>184</v>
      </c>
      <c r="D5621">
        <v>2009.0</v>
      </c>
      <c r="E5621" t="s">
        <v>326</v>
      </c>
      <c r="F5621" t="s">
        <v>327</v>
      </c>
      <c r="G5621" t="s">
        <v>160</v>
      </c>
      <c r="H5621" t="s">
        <v>239</v>
      </c>
      <c r="I5621" t="s">
        <v>207</v>
      </c>
      <c r="J5621" t="s">
        <v>220</v>
      </c>
      <c r="K5621" t="s">
        <v>208</v>
      </c>
      <c r="L5621" t="s">
        <v>301</v>
      </c>
      <c r="M5621" t="s">
        <v>190</v>
      </c>
      <c r="N5621">
        <v>291.0</v>
      </c>
      <c r="O5621" t="s">
        <v>167</v>
      </c>
      <c r="P5621">
        <v>291.0</v>
      </c>
      <c r="R5621">
        <v>8048.0</v>
      </c>
      <c r="S5621">
        <v>8048.0</v>
      </c>
      <c r="T5621">
        <v>4990.0</v>
      </c>
      <c r="U5621" s="69">
        <v>27.7</v>
      </c>
      <c r="V5621" s="69">
        <v>27.7</v>
      </c>
      <c r="W5621" s="69">
        <v>17.1</v>
      </c>
      <c r="X5621" s="69" t="s">
        <v>173</v>
      </c>
      <c r="Y5621" s="69">
        <v>32.3</v>
      </c>
      <c r="Z5621" s="69">
        <v>4.0</v>
      </c>
      <c r="AA5621" s="69">
        <v>9.0</v>
      </c>
      <c r="AC5621" s="74">
        <v>39999.0</v>
      </c>
      <c r="AE5621">
        <v>1396.0</v>
      </c>
      <c r="AF5621">
        <v>825.0</v>
      </c>
      <c r="AH5621">
        <v>2609.0</v>
      </c>
      <c r="AJ5621">
        <v>160.0</v>
      </c>
      <c r="AK5621">
        <v>0.0</v>
      </c>
      <c r="AQ5621" t="s">
        <v>561</v>
      </c>
      <c r="AR5621" t="s">
        <v>562</v>
      </c>
      <c r="AT5621" t="s">
        <v>563</v>
      </c>
      <c r="AY5621" t="s">
        <v>171</v>
      </c>
      <c r="AZ5621" t="s">
        <v>170</v>
      </c>
      <c r="BF5621" t="s">
        <v>196</v>
      </c>
      <c r="BH5621" s="5" t="s">
        <v>173</v>
      </c>
      <c r="BI5621" s="72"/>
      <c r="BJ5621" s="5"/>
      <c r="BK5621" s="5"/>
      <c r="BL5621" s="5"/>
      <c r="BM5621" s="5" t="s">
        <v>173</v>
      </c>
      <c r="BN5621" t="s">
        <v>2931</v>
      </c>
      <c r="BO5621" t="s">
        <v>940</v>
      </c>
      <c r="BP5621" t="s">
        <v>450</v>
      </c>
      <c r="BQ5621" t="s">
        <v>2515</v>
      </c>
      <c r="BR5621" t="s">
        <v>566</v>
      </c>
      <c r="BS5621" t="s">
        <v>567</v>
      </c>
      <c r="BT5621" t="s">
        <v>454</v>
      </c>
      <c r="BU5621" t="s">
        <v>568</v>
      </c>
      <c r="BV5621" t="s">
        <v>569</v>
      </c>
      <c r="BW5621" t="s">
        <v>570</v>
      </c>
      <c r="BX5621" t="s">
        <v>571</v>
      </c>
      <c r="BZ5621" t="s">
        <v>350</v>
      </c>
      <c r="CA5621" t="s">
        <v>351</v>
      </c>
      <c r="CD5621" t="s">
        <v>306</v>
      </c>
      <c r="CE5621" t="s">
        <v>572</v>
      </c>
      <c r="CF5621" t="s">
        <v>573</v>
      </c>
      <c r="CG5621" t="s">
        <v>574</v>
      </c>
      <c r="CH5621" t="s">
        <v>236</v>
      </c>
      <c r="CI5621" t="s">
        <v>170</v>
      </c>
      <c r="CJ5621" t="s">
        <v>170</v>
      </c>
      <c r="CK5621" t="s">
        <v>170</v>
      </c>
      <c r="CV5621" t="s">
        <v>174</v>
      </c>
      <c r="CW5621" t="s">
        <v>338</v>
      </c>
      <c r="CY5621">
        <v>5.0</v>
      </c>
      <c r="DB5621" t="s">
        <v>575</v>
      </c>
      <c r="DE5621" t="s">
        <v>462</v>
      </c>
      <c r="DF5621">
        <v>1.0</v>
      </c>
      <c r="DG5621" s="73" t="s">
        <v>183</v>
      </c>
      <c r="DH5621">
        <v>8.0</v>
      </c>
      <c r="DI5621">
        <v>3.0</v>
      </c>
    </row>
    <row r="5622" ht="12.75" customHeight="1">
      <c r="A5622">
        <v>31683.0</v>
      </c>
      <c r="B5622" t="s">
        <v>157</v>
      </c>
      <c r="C5622" t="s">
        <v>157</v>
      </c>
      <c r="D5622">
        <v>2008.0</v>
      </c>
      <c r="E5622" t="s">
        <v>282</v>
      </c>
      <c r="F5622" t="s">
        <v>466</v>
      </c>
      <c r="G5622" t="s">
        <v>160</v>
      </c>
      <c r="H5622" t="s">
        <v>765</v>
      </c>
      <c r="I5622" t="s">
        <v>207</v>
      </c>
      <c r="J5622" t="s">
        <v>188</v>
      </c>
      <c r="K5622" t="s">
        <v>208</v>
      </c>
      <c r="L5622" t="s">
        <v>232</v>
      </c>
      <c r="M5622" t="s">
        <v>190</v>
      </c>
      <c r="N5622">
        <v>583.0</v>
      </c>
      <c r="O5622" t="s">
        <v>191</v>
      </c>
      <c r="P5622">
        <v>677.0</v>
      </c>
      <c r="Q5622" s="70">
        <v>1.16</v>
      </c>
      <c r="R5622">
        <v>1760.0</v>
      </c>
      <c r="S5622">
        <v>1760.0</v>
      </c>
      <c r="T5622">
        <v>1760.0</v>
      </c>
      <c r="U5622" s="69">
        <v>3.0</v>
      </c>
      <c r="V5622" s="69">
        <v>3.0</v>
      </c>
      <c r="W5622" s="69">
        <v>2.6</v>
      </c>
      <c r="X5622" s="69" t="s">
        <v>173</v>
      </c>
      <c r="Y5622" s="69">
        <v>58.3</v>
      </c>
      <c r="Z5622" s="69">
        <v>5.3</v>
      </c>
      <c r="AA5622" s="69">
        <v>10.0</v>
      </c>
      <c r="AC5622" s="74">
        <v>39620.0</v>
      </c>
      <c r="AE5622">
        <v>40.0</v>
      </c>
      <c r="AF5622">
        <v>140.0</v>
      </c>
      <c r="AG5622">
        <v>526.0</v>
      </c>
      <c r="AH5622">
        <v>846.0</v>
      </c>
      <c r="AI5622">
        <v>168.0</v>
      </c>
      <c r="AJ5622">
        <v>40.0</v>
      </c>
      <c r="AK5622">
        <v>0.0</v>
      </c>
      <c r="AQ5622" t="s">
        <v>561</v>
      </c>
      <c r="AR5622" t="s">
        <v>562</v>
      </c>
      <c r="AT5622" t="s">
        <v>563</v>
      </c>
      <c r="AY5622" t="s">
        <v>171</v>
      </c>
      <c r="AZ5622" t="s">
        <v>170</v>
      </c>
      <c r="BE5622" t="s">
        <v>441</v>
      </c>
      <c r="BG5622" s="77" t="s">
        <v>686</v>
      </c>
      <c r="BH5622" s="5" t="s">
        <v>173</v>
      </c>
      <c r="BI5622" s="72"/>
      <c r="BJ5622" s="5"/>
      <c r="BK5622" s="5"/>
      <c r="BL5622" s="5"/>
      <c r="BM5622" s="5" t="s">
        <v>173</v>
      </c>
      <c r="BN5622" t="s">
        <v>5222</v>
      </c>
      <c r="BO5622" t="s">
        <v>1468</v>
      </c>
      <c r="BP5622" t="s">
        <v>450</v>
      </c>
      <c r="BQ5622" t="s">
        <v>1050</v>
      </c>
      <c r="BR5622" t="s">
        <v>1370</v>
      </c>
      <c r="BS5622" t="s">
        <v>487</v>
      </c>
      <c r="BT5622" t="s">
        <v>488</v>
      </c>
      <c r="BU5622" t="s">
        <v>833</v>
      </c>
      <c r="BW5622" t="s">
        <v>2023</v>
      </c>
      <c r="BY5622" t="s">
        <v>175</v>
      </c>
      <c r="BZ5622" t="s">
        <v>350</v>
      </c>
      <c r="CA5622" t="s">
        <v>351</v>
      </c>
      <c r="CD5622" t="s">
        <v>4140</v>
      </c>
      <c r="CE5622" t="s">
        <v>180</v>
      </c>
      <c r="CF5622" t="s">
        <v>180</v>
      </c>
      <c r="CH5622" t="s">
        <v>179</v>
      </c>
      <c r="CJ5622" t="s">
        <v>3072</v>
      </c>
      <c r="CN5622" t="s">
        <v>4140</v>
      </c>
      <c r="CO5622" t="s">
        <v>180</v>
      </c>
      <c r="CP5622" t="s">
        <v>179</v>
      </c>
      <c r="CU5622" t="s">
        <v>170</v>
      </c>
      <c r="CV5622" t="s">
        <v>174</v>
      </c>
      <c r="CW5622" t="s">
        <v>338</v>
      </c>
      <c r="DB5622" t="s">
        <v>461</v>
      </c>
      <c r="DE5622" t="s">
        <v>462</v>
      </c>
      <c r="DF5622">
        <v>1.0</v>
      </c>
      <c r="DG5622" s="73" t="s">
        <v>496</v>
      </c>
      <c r="DH5622">
        <v>11.0</v>
      </c>
      <c r="DI5622">
        <v>1.8</v>
      </c>
      <c r="DL5622">
        <v>402.0</v>
      </c>
      <c r="DM5622">
        <v>99.0</v>
      </c>
      <c r="DN5622">
        <v>75.0</v>
      </c>
      <c r="DO5622">
        <v>7.0</v>
      </c>
      <c r="DP5622">
        <v>0.0</v>
      </c>
      <c r="DQ5622">
        <v>31.0</v>
      </c>
      <c r="DR5622">
        <v>552.0</v>
      </c>
      <c r="DS5622">
        <v>0.0</v>
      </c>
    </row>
    <row r="5623" ht="12.75" customHeight="1">
      <c r="A5623">
        <v>31684.0</v>
      </c>
      <c r="B5623" t="s">
        <v>184</v>
      </c>
      <c r="D5623">
        <v>2004.0</v>
      </c>
      <c r="H5623" t="s">
        <v>4842</v>
      </c>
      <c r="I5623" t="s">
        <v>162</v>
      </c>
      <c r="J5623" t="s">
        <v>258</v>
      </c>
      <c r="K5623" t="s">
        <v>208</v>
      </c>
      <c r="L5623" t="s">
        <v>266</v>
      </c>
      <c r="M5623" t="s">
        <v>4740</v>
      </c>
      <c r="R5623">
        <v>5178.0</v>
      </c>
      <c r="S5623">
        <v>5435.0</v>
      </c>
      <c r="T5623">
        <v>4089.0</v>
      </c>
      <c r="U5623" s="69" t="s">
        <v>173</v>
      </c>
      <c r="V5623" s="69"/>
      <c r="W5623" s="69"/>
      <c r="X5623" s="69" t="s">
        <v>173</v>
      </c>
      <c r="Y5623" s="69" t="s">
        <v>173</v>
      </c>
      <c r="Z5623" s="69" t="s">
        <v>173</v>
      </c>
      <c r="AA5623" s="69">
        <v>7.1</v>
      </c>
      <c r="AC5623" s="74">
        <v>38077.0</v>
      </c>
      <c r="AE5623">
        <v>261.0</v>
      </c>
      <c r="AG5623">
        <v>291.0</v>
      </c>
      <c r="AH5623">
        <v>1575.0</v>
      </c>
      <c r="AI5623">
        <v>1705.0</v>
      </c>
      <c r="AO5623">
        <v>0.0</v>
      </c>
      <c r="BH5623" s="5" t="s">
        <v>173</v>
      </c>
      <c r="BI5623" s="72"/>
      <c r="BJ5623" s="5"/>
      <c r="BK5623" s="5"/>
      <c r="BL5623" s="5"/>
      <c r="BM5623" s="5" t="s">
        <v>173</v>
      </c>
      <c r="CD5623" t="s">
        <v>548</v>
      </c>
      <c r="CE5623" t="s">
        <v>616</v>
      </c>
      <c r="CL5623" t="s">
        <v>1575</v>
      </c>
      <c r="DC5623" t="s">
        <v>791</v>
      </c>
      <c r="DE5623" t="s">
        <v>508</v>
      </c>
      <c r="DF5623">
        <v>4.0</v>
      </c>
      <c r="DG5623" s="73" t="s">
        <v>183</v>
      </c>
      <c r="DH5623">
        <v>7.0</v>
      </c>
      <c r="DX5623" s="76">
        <v>49600.0</v>
      </c>
    </row>
    <row r="5624" ht="12.75" customHeight="1">
      <c r="A5624">
        <v>31685.0</v>
      </c>
      <c r="B5624" t="s">
        <v>184</v>
      </c>
      <c r="C5624" t="s">
        <v>184</v>
      </c>
      <c r="D5624">
        <v>2009.0</v>
      </c>
      <c r="E5624" t="s">
        <v>273</v>
      </c>
      <c r="F5624" t="s">
        <v>274</v>
      </c>
      <c r="G5624" t="s">
        <v>160</v>
      </c>
      <c r="H5624" t="s">
        <v>2293</v>
      </c>
      <c r="I5624" t="s">
        <v>207</v>
      </c>
      <c r="J5624" t="s">
        <v>188</v>
      </c>
      <c r="K5624" t="s">
        <v>208</v>
      </c>
      <c r="L5624" t="s">
        <v>232</v>
      </c>
      <c r="M5624" t="s">
        <v>190</v>
      </c>
      <c r="N5624">
        <v>247.0</v>
      </c>
      <c r="O5624" t="s">
        <v>167</v>
      </c>
      <c r="P5624">
        <v>247.0</v>
      </c>
      <c r="S5624">
        <v>2535.0</v>
      </c>
      <c r="T5624">
        <v>2332.0</v>
      </c>
      <c r="U5624" s="69" t="s">
        <v>173</v>
      </c>
      <c r="V5624" s="69">
        <v>10.3</v>
      </c>
      <c r="W5624" s="69">
        <v>9.4</v>
      </c>
      <c r="X5624" s="69">
        <v>0.0</v>
      </c>
      <c r="Y5624" s="69">
        <v>22.5</v>
      </c>
      <c r="Z5624" s="69" t="s">
        <v>173</v>
      </c>
      <c r="AA5624" s="69">
        <v>11.0</v>
      </c>
      <c r="AC5624" s="74">
        <v>40037.0</v>
      </c>
      <c r="AD5624" t="s">
        <v>368</v>
      </c>
      <c r="AO5624">
        <v>0.0</v>
      </c>
      <c r="AP5624" t="s">
        <v>1210</v>
      </c>
      <c r="AX5624" s="75">
        <v>0.0</v>
      </c>
      <c r="AY5624" t="s">
        <v>215</v>
      </c>
      <c r="AZ5624" t="s">
        <v>174</v>
      </c>
      <c r="BC5624" t="s">
        <v>370</v>
      </c>
      <c r="BH5624" s="5" t="s">
        <v>173</v>
      </c>
      <c r="BI5624" s="72"/>
      <c r="BJ5624" s="5"/>
      <c r="BK5624" s="5"/>
      <c r="BL5624" s="5"/>
      <c r="BM5624" s="5" t="s">
        <v>173</v>
      </c>
      <c r="BN5624" t="s">
        <v>371</v>
      </c>
      <c r="BO5624" t="s">
        <v>372</v>
      </c>
      <c r="BS5624" t="s">
        <v>373</v>
      </c>
      <c r="BT5624" t="s">
        <v>374</v>
      </c>
      <c r="BU5624" t="s">
        <v>375</v>
      </c>
      <c r="BY5624" t="s">
        <v>175</v>
      </c>
      <c r="BZ5624" t="s">
        <v>197</v>
      </c>
      <c r="CA5624" t="s">
        <v>376</v>
      </c>
      <c r="CD5624" t="s">
        <v>377</v>
      </c>
      <c r="CE5624" t="s">
        <v>180</v>
      </c>
      <c r="CH5624" t="s">
        <v>179</v>
      </c>
      <c r="CU5624" t="s">
        <v>174</v>
      </c>
      <c r="CV5624" t="s">
        <v>174</v>
      </c>
      <c r="CW5624" t="s">
        <v>338</v>
      </c>
      <c r="DB5624" t="s">
        <v>520</v>
      </c>
      <c r="DE5624" t="s">
        <v>182</v>
      </c>
      <c r="DF5624">
        <v>3.0</v>
      </c>
      <c r="DG5624" s="73"/>
    </row>
    <row r="5625" ht="12.75" customHeight="1">
      <c r="A5625">
        <v>31691.0</v>
      </c>
      <c r="B5625" t="s">
        <v>184</v>
      </c>
      <c r="C5625" t="s">
        <v>184</v>
      </c>
      <c r="D5625">
        <v>2003.0</v>
      </c>
      <c r="E5625" t="s">
        <v>392</v>
      </c>
      <c r="F5625" t="s">
        <v>805</v>
      </c>
      <c r="I5625" t="s">
        <v>162</v>
      </c>
      <c r="J5625" t="s">
        <v>188</v>
      </c>
      <c r="K5625" t="s">
        <v>208</v>
      </c>
      <c r="L5625" t="s">
        <v>246</v>
      </c>
      <c r="M5625" t="s">
        <v>302</v>
      </c>
      <c r="N5625">
        <v>2436.0</v>
      </c>
      <c r="O5625" t="s">
        <v>330</v>
      </c>
      <c r="R5625">
        <v>25417.0</v>
      </c>
      <c r="S5625">
        <v>25417.0</v>
      </c>
      <c r="T5625">
        <v>11692.0</v>
      </c>
      <c r="U5625" s="69">
        <v>10.4</v>
      </c>
      <c r="V5625" s="69">
        <v>10.4</v>
      </c>
      <c r="W5625" s="69">
        <v>4.8</v>
      </c>
      <c r="X5625" s="69" t="s">
        <v>173</v>
      </c>
      <c r="Y5625" s="69" t="s">
        <v>173</v>
      </c>
      <c r="Z5625" s="69" t="s">
        <v>173</v>
      </c>
      <c r="AA5625" s="69">
        <v>6.0</v>
      </c>
      <c r="AC5625" s="74">
        <v>37741.0</v>
      </c>
      <c r="AD5625" t="s">
        <v>3233</v>
      </c>
      <c r="AG5625">
        <v>4020.0</v>
      </c>
      <c r="AH5625">
        <v>7672.0</v>
      </c>
      <c r="AK5625">
        <v>0.0</v>
      </c>
      <c r="BH5625" s="5" t="s">
        <v>173</v>
      </c>
      <c r="BI5625" s="72"/>
      <c r="BJ5625" s="5"/>
      <c r="BK5625" s="5"/>
      <c r="BL5625" s="5"/>
      <c r="BM5625" s="5" t="s">
        <v>173</v>
      </c>
      <c r="BY5625" t="s">
        <v>303</v>
      </c>
      <c r="BZ5625" t="s">
        <v>302</v>
      </c>
      <c r="CA5625" t="s">
        <v>304</v>
      </c>
      <c r="CC5625" t="s">
        <v>360</v>
      </c>
      <c r="CD5625" t="s">
        <v>313</v>
      </c>
      <c r="CV5625" t="s">
        <v>174</v>
      </c>
      <c r="DE5625" t="s">
        <v>182</v>
      </c>
      <c r="DF5625">
        <v>1.0</v>
      </c>
      <c r="DG5625" s="73"/>
    </row>
    <row r="5626" ht="12.75" customHeight="1">
      <c r="A5626">
        <v>31696.0</v>
      </c>
      <c r="B5626" t="s">
        <v>184</v>
      </c>
      <c r="C5626" t="s">
        <v>157</v>
      </c>
      <c r="D5626">
        <v>2002.0</v>
      </c>
      <c r="E5626" t="s">
        <v>158</v>
      </c>
      <c r="F5626" t="s">
        <v>661</v>
      </c>
      <c r="G5626" t="s">
        <v>160</v>
      </c>
      <c r="H5626" t="s">
        <v>239</v>
      </c>
      <c r="I5626" t="s">
        <v>162</v>
      </c>
      <c r="J5626" t="s">
        <v>188</v>
      </c>
      <c r="K5626" t="s">
        <v>208</v>
      </c>
      <c r="L5626" t="s">
        <v>411</v>
      </c>
      <c r="M5626" t="s">
        <v>190</v>
      </c>
      <c r="N5626">
        <v>1398.0</v>
      </c>
      <c r="O5626" t="s">
        <v>330</v>
      </c>
      <c r="P5626">
        <v>1398.0</v>
      </c>
      <c r="R5626">
        <v>1948.0</v>
      </c>
      <c r="S5626">
        <v>1948.0</v>
      </c>
      <c r="T5626">
        <v>1812.0</v>
      </c>
      <c r="U5626" s="69">
        <v>1.4</v>
      </c>
      <c r="V5626" s="69">
        <v>1.4</v>
      </c>
      <c r="W5626" s="69">
        <v>1.3</v>
      </c>
      <c r="X5626" s="69" t="s">
        <v>173</v>
      </c>
      <c r="Y5626" s="69">
        <v>202.6</v>
      </c>
      <c r="Z5626" s="69" t="s">
        <v>173</v>
      </c>
      <c r="AA5626" s="69">
        <v>6.9</v>
      </c>
      <c r="AB5626" s="70">
        <v>0.0</v>
      </c>
      <c r="AC5626" s="74">
        <v>37346.0</v>
      </c>
      <c r="AD5626" t="s">
        <v>192</v>
      </c>
      <c r="AK5626">
        <v>1812.0</v>
      </c>
      <c r="AP5626" t="s">
        <v>193</v>
      </c>
      <c r="AW5626" t="s">
        <v>170</v>
      </c>
      <c r="AY5626" t="s">
        <v>194</v>
      </c>
      <c r="AZ5626" t="s">
        <v>174</v>
      </c>
      <c r="BD5626" t="s">
        <v>195</v>
      </c>
      <c r="BF5626" t="s">
        <v>196</v>
      </c>
      <c r="BH5626" s="5" t="s">
        <v>173</v>
      </c>
      <c r="BI5626" s="72"/>
      <c r="BJ5626" s="5"/>
      <c r="BK5626" s="5"/>
      <c r="BL5626" s="5"/>
      <c r="BM5626" s="5" t="s">
        <v>173</v>
      </c>
      <c r="BZ5626" t="s">
        <v>197</v>
      </c>
      <c r="CA5626" t="s">
        <v>198</v>
      </c>
      <c r="CB5626" t="s">
        <v>193</v>
      </c>
      <c r="CC5626" t="s">
        <v>199</v>
      </c>
      <c r="CD5626" t="s">
        <v>412</v>
      </c>
      <c r="CE5626" t="s">
        <v>464</v>
      </c>
      <c r="CH5626" t="s">
        <v>179</v>
      </c>
      <c r="CU5626" t="s">
        <v>170</v>
      </c>
      <c r="CV5626" t="s">
        <v>202</v>
      </c>
      <c r="DE5626" t="s">
        <v>203</v>
      </c>
      <c r="DF5626">
        <v>1.0</v>
      </c>
      <c r="DG5626" s="73"/>
      <c r="DJ5626" s="75">
        <v>1.0</v>
      </c>
      <c r="DK5626" t="s">
        <v>204</v>
      </c>
      <c r="DL5626">
        <v>229.0</v>
      </c>
      <c r="DM5626">
        <v>253.0</v>
      </c>
      <c r="DN5626">
        <v>157.0</v>
      </c>
      <c r="DO5626">
        <v>520.0</v>
      </c>
      <c r="DP5626">
        <v>239.0</v>
      </c>
      <c r="DQ5626">
        <v>1398.0</v>
      </c>
    </row>
    <row r="5627" ht="12.75" customHeight="1">
      <c r="A5627">
        <v>31697.0</v>
      </c>
      <c r="B5627" t="s">
        <v>157</v>
      </c>
      <c r="C5627" t="s">
        <v>157</v>
      </c>
      <c r="D5627">
        <v>1994.0</v>
      </c>
      <c r="E5627" t="s">
        <v>205</v>
      </c>
      <c r="F5627" t="s">
        <v>218</v>
      </c>
      <c r="G5627" t="s">
        <v>160</v>
      </c>
      <c r="H5627" t="s">
        <v>219</v>
      </c>
      <c r="I5627" t="s">
        <v>207</v>
      </c>
      <c r="J5627" t="s">
        <v>163</v>
      </c>
      <c r="K5627" t="s">
        <v>164</v>
      </c>
      <c r="L5627" t="s">
        <v>165</v>
      </c>
      <c r="M5627" t="s">
        <v>190</v>
      </c>
      <c r="N5627">
        <v>268.0</v>
      </c>
      <c r="O5627" t="s">
        <v>167</v>
      </c>
      <c r="P5627">
        <v>249.0</v>
      </c>
      <c r="Q5627" s="70">
        <v>0.93</v>
      </c>
      <c r="R5627">
        <v>500.0</v>
      </c>
      <c r="S5627">
        <v>500.0</v>
      </c>
      <c r="T5627">
        <v>500.0</v>
      </c>
      <c r="U5627" s="69">
        <v>1.9</v>
      </c>
      <c r="V5627" s="69">
        <v>1.9</v>
      </c>
      <c r="W5627" s="69">
        <v>2.0</v>
      </c>
      <c r="X5627" s="69" t="s">
        <v>173</v>
      </c>
      <c r="Y5627" s="69">
        <v>89.3</v>
      </c>
      <c r="Z5627" s="69">
        <v>89.3</v>
      </c>
      <c r="AA5627" s="69">
        <v>3.0</v>
      </c>
      <c r="AC5627" s="71">
        <v>34578.0</v>
      </c>
      <c r="AK5627">
        <v>500.0</v>
      </c>
      <c r="AP5627" t="s">
        <v>5223</v>
      </c>
      <c r="AW5627" t="s">
        <v>170</v>
      </c>
      <c r="AY5627" t="s">
        <v>171</v>
      </c>
      <c r="AZ5627" t="s">
        <v>170</v>
      </c>
      <c r="BF5627" t="s">
        <v>544</v>
      </c>
      <c r="BG5627" s="77" t="s">
        <v>5224</v>
      </c>
      <c r="BH5627" s="5" t="s">
        <v>173</v>
      </c>
      <c r="BI5627" s="72"/>
      <c r="BJ5627" s="5"/>
      <c r="BK5627" s="5"/>
      <c r="BL5627" s="5"/>
      <c r="BM5627" s="5" t="s">
        <v>174</v>
      </c>
      <c r="BY5627" t="s">
        <v>175</v>
      </c>
      <c r="BZ5627" t="s">
        <v>223</v>
      </c>
      <c r="CA5627" t="s">
        <v>224</v>
      </c>
      <c r="CB5627" t="s">
        <v>177</v>
      </c>
      <c r="CC5627" t="s">
        <v>5225</v>
      </c>
      <c r="CD5627" t="s">
        <v>5226</v>
      </c>
      <c r="CE5627" t="s">
        <v>180</v>
      </c>
      <c r="CH5627" t="s">
        <v>179</v>
      </c>
      <c r="CU5627" t="s">
        <v>174</v>
      </c>
      <c r="CV5627" t="s">
        <v>170</v>
      </c>
      <c r="CX5627">
        <v>1.0</v>
      </c>
      <c r="CY5627">
        <v>1.0</v>
      </c>
      <c r="DA5627" t="s">
        <v>339</v>
      </c>
      <c r="DB5627" t="s">
        <v>308</v>
      </c>
      <c r="DE5627" t="s">
        <v>203</v>
      </c>
      <c r="DF5627">
        <v>1.0</v>
      </c>
      <c r="DG5627" s="73" t="s">
        <v>560</v>
      </c>
      <c r="DH5627">
        <v>1.0</v>
      </c>
      <c r="DL5627">
        <v>144.0</v>
      </c>
      <c r="DM5627">
        <v>104.0</v>
      </c>
      <c r="DN5627">
        <v>6.0</v>
      </c>
      <c r="DO5627">
        <v>14.0</v>
      </c>
      <c r="DP5627">
        <v>0.0</v>
      </c>
      <c r="DQ5627">
        <v>268.0</v>
      </c>
      <c r="DR5627">
        <v>0.0</v>
      </c>
      <c r="DS5627">
        <v>0.0</v>
      </c>
    </row>
    <row r="5628" ht="12.75" customHeight="1">
      <c r="A5628">
        <v>31698.0</v>
      </c>
      <c r="B5628" t="s">
        <v>184</v>
      </c>
      <c r="C5628" t="s">
        <v>266</v>
      </c>
      <c r="D5628">
        <v>2006.0</v>
      </c>
      <c r="E5628" t="s">
        <v>282</v>
      </c>
      <c r="F5628" t="s">
        <v>466</v>
      </c>
      <c r="G5628" t="s">
        <v>513</v>
      </c>
      <c r="H5628" t="s">
        <v>3929</v>
      </c>
      <c r="I5628" t="s">
        <v>207</v>
      </c>
      <c r="J5628" t="s">
        <v>188</v>
      </c>
      <c r="K5628" t="s">
        <v>164</v>
      </c>
      <c r="M5628" t="s">
        <v>190</v>
      </c>
      <c r="O5628" t="s">
        <v>362</v>
      </c>
      <c r="P5628">
        <v>14.0</v>
      </c>
      <c r="R5628">
        <v>250.0</v>
      </c>
      <c r="S5628">
        <v>250.0</v>
      </c>
      <c r="T5628">
        <v>250.0</v>
      </c>
      <c r="U5628" s="69" t="s">
        <v>173</v>
      </c>
      <c r="V5628" s="69"/>
      <c r="W5628" s="69">
        <v>17.9</v>
      </c>
      <c r="X5628" s="69" t="s">
        <v>173</v>
      </c>
      <c r="Y5628" s="69" t="s">
        <v>173</v>
      </c>
      <c r="Z5628" s="69" t="s">
        <v>173</v>
      </c>
      <c r="AA5628" s="5"/>
      <c r="AC5628">
        <v>2006.0</v>
      </c>
      <c r="AK5628">
        <v>250.0</v>
      </c>
      <c r="AY5628" t="s">
        <v>215</v>
      </c>
      <c r="AZ5628" t="s">
        <v>174</v>
      </c>
      <c r="BF5628" t="s">
        <v>196</v>
      </c>
      <c r="BH5628" s="5" t="s">
        <v>173</v>
      </c>
      <c r="BI5628" s="72"/>
      <c r="BJ5628" s="5"/>
      <c r="BK5628" s="5"/>
      <c r="BL5628" s="5"/>
      <c r="BM5628" s="5" t="s">
        <v>173</v>
      </c>
      <c r="BZ5628" t="s">
        <v>216</v>
      </c>
      <c r="CA5628" t="s">
        <v>217</v>
      </c>
      <c r="CB5628" t="s">
        <v>2110</v>
      </c>
      <c r="CD5628" t="s">
        <v>363</v>
      </c>
      <c r="CH5628" t="s">
        <v>226</v>
      </c>
      <c r="CL5628" t="s">
        <v>382</v>
      </c>
      <c r="CV5628" t="s">
        <v>174</v>
      </c>
      <c r="DC5628" t="s">
        <v>791</v>
      </c>
      <c r="DE5628" t="s">
        <v>182</v>
      </c>
      <c r="DF5628">
        <v>1.0</v>
      </c>
      <c r="DG5628" s="73"/>
    </row>
    <row r="5629" ht="12.75" customHeight="1">
      <c r="A5629">
        <v>31699.0</v>
      </c>
      <c r="B5629" t="s">
        <v>157</v>
      </c>
      <c r="C5629" t="s">
        <v>157</v>
      </c>
      <c r="D5629">
        <v>1992.0</v>
      </c>
      <c r="E5629" t="s">
        <v>392</v>
      </c>
      <c r="F5629" t="s">
        <v>805</v>
      </c>
      <c r="I5629" t="s">
        <v>207</v>
      </c>
      <c r="J5629" t="s">
        <v>220</v>
      </c>
      <c r="K5629" t="s">
        <v>164</v>
      </c>
      <c r="L5629" t="s">
        <v>1061</v>
      </c>
      <c r="M5629" t="s">
        <v>472</v>
      </c>
      <c r="N5629">
        <v>747.0</v>
      </c>
      <c r="O5629" t="s">
        <v>191</v>
      </c>
      <c r="P5629">
        <v>769.0</v>
      </c>
      <c r="Q5629" s="70">
        <v>1.03</v>
      </c>
      <c r="R5629">
        <v>12551.0</v>
      </c>
      <c r="S5629">
        <v>12551.0</v>
      </c>
      <c r="T5629">
        <v>12551.0</v>
      </c>
      <c r="U5629" s="69">
        <v>16.8</v>
      </c>
      <c r="V5629" s="69">
        <v>16.8</v>
      </c>
      <c r="W5629" s="69">
        <v>16.3</v>
      </c>
      <c r="X5629" s="69" t="s">
        <v>173</v>
      </c>
      <c r="Y5629" s="69">
        <v>93.4</v>
      </c>
      <c r="Z5629" s="69">
        <v>7.8</v>
      </c>
      <c r="AA5629" s="69">
        <v>8.0</v>
      </c>
      <c r="AC5629" s="71">
        <v>33695.0</v>
      </c>
      <c r="AK5629">
        <v>12551.0</v>
      </c>
      <c r="AP5629" t="s">
        <v>1337</v>
      </c>
      <c r="AW5629" t="s">
        <v>170</v>
      </c>
      <c r="AY5629" t="s">
        <v>171</v>
      </c>
      <c r="BH5629" s="5" t="s">
        <v>173</v>
      </c>
      <c r="BI5629" s="72"/>
      <c r="BJ5629" s="5"/>
      <c r="BK5629" s="5"/>
      <c r="BL5629" s="5"/>
      <c r="BM5629" s="5" t="s">
        <v>173</v>
      </c>
      <c r="BZ5629" t="s">
        <v>639</v>
      </c>
      <c r="CA5629" t="s">
        <v>1063</v>
      </c>
      <c r="CC5629" t="s">
        <v>2742</v>
      </c>
      <c r="CD5629" t="s">
        <v>3580</v>
      </c>
      <c r="CE5629" t="s">
        <v>2743</v>
      </c>
      <c r="CH5629" t="s">
        <v>3712</v>
      </c>
      <c r="CL5629" t="s">
        <v>2006</v>
      </c>
      <c r="DE5629" t="s">
        <v>203</v>
      </c>
      <c r="DF5629">
        <v>1.0</v>
      </c>
      <c r="DG5629" s="73" t="s">
        <v>496</v>
      </c>
      <c r="DH5629">
        <v>12.0</v>
      </c>
      <c r="DK5629" t="s">
        <v>1069</v>
      </c>
      <c r="DL5629">
        <v>265.0</v>
      </c>
      <c r="DM5629">
        <v>195.0</v>
      </c>
      <c r="DN5629">
        <v>235.0</v>
      </c>
      <c r="DO5629">
        <v>52.0</v>
      </c>
      <c r="DP5629">
        <v>0.0</v>
      </c>
      <c r="DQ5629">
        <v>178.0</v>
      </c>
      <c r="DR5629">
        <v>557.0</v>
      </c>
      <c r="DS5629">
        <v>12.0</v>
      </c>
    </row>
    <row r="5630" ht="12.75" customHeight="1">
      <c r="A5630">
        <v>31703.0</v>
      </c>
      <c r="B5630" t="s">
        <v>184</v>
      </c>
      <c r="C5630" t="s">
        <v>157</v>
      </c>
      <c r="D5630">
        <v>1997.0</v>
      </c>
      <c r="I5630" t="s">
        <v>162</v>
      </c>
      <c r="M5630" t="s">
        <v>190</v>
      </c>
      <c r="N5630">
        <v>1169.0</v>
      </c>
      <c r="O5630" t="s">
        <v>330</v>
      </c>
      <c r="P5630">
        <v>1169.0</v>
      </c>
      <c r="Q5630" s="70">
        <v>1.0</v>
      </c>
      <c r="R5630">
        <v>4256.0</v>
      </c>
      <c r="S5630">
        <v>4256.0</v>
      </c>
      <c r="T5630">
        <v>4256.0</v>
      </c>
      <c r="U5630" s="69">
        <v>3.6</v>
      </c>
      <c r="V5630" s="69">
        <v>3.6</v>
      </c>
      <c r="W5630" s="69">
        <v>3.6</v>
      </c>
      <c r="X5630" s="69">
        <v>22.2</v>
      </c>
      <c r="Y5630" s="69">
        <v>233.8</v>
      </c>
      <c r="Z5630" s="69">
        <v>13.8</v>
      </c>
      <c r="AA5630" s="69">
        <v>5.0</v>
      </c>
      <c r="AB5630" s="70">
        <v>0.0</v>
      </c>
      <c r="AC5630" s="71">
        <v>35674.0</v>
      </c>
      <c r="AD5630" t="s">
        <v>192</v>
      </c>
      <c r="AE5630">
        <v>335.0</v>
      </c>
      <c r="AF5630">
        <v>172.0</v>
      </c>
      <c r="AH5630">
        <v>2710.0</v>
      </c>
      <c r="AI5630">
        <v>709.0</v>
      </c>
      <c r="AK5630">
        <v>330.0</v>
      </c>
      <c r="AM5630">
        <v>26.0</v>
      </c>
      <c r="AO5630">
        <v>26.0</v>
      </c>
      <c r="AW5630" t="s">
        <v>202</v>
      </c>
      <c r="BH5630" s="5" t="s">
        <v>173</v>
      </c>
      <c r="BI5630" s="72"/>
      <c r="BJ5630" s="5"/>
      <c r="BK5630" s="5"/>
      <c r="BL5630" s="5"/>
      <c r="BM5630" s="5" t="s">
        <v>173</v>
      </c>
      <c r="BY5630" t="s">
        <v>175</v>
      </c>
      <c r="BZ5630" t="s">
        <v>325</v>
      </c>
      <c r="CA5630" t="s">
        <v>325</v>
      </c>
      <c r="CB5630" t="s">
        <v>193</v>
      </c>
      <c r="CU5630" t="s">
        <v>202</v>
      </c>
      <c r="CV5630" t="s">
        <v>202</v>
      </c>
      <c r="DE5630" t="s">
        <v>182</v>
      </c>
      <c r="DF5630">
        <v>1.0</v>
      </c>
      <c r="DG5630" s="73" t="s">
        <v>621</v>
      </c>
      <c r="DH5630">
        <v>17.0</v>
      </c>
      <c r="DI5630">
        <v>8.8</v>
      </c>
    </row>
    <row r="5631" ht="12.75" customHeight="1">
      <c r="A5631">
        <v>31711.0</v>
      </c>
      <c r="B5631" t="s">
        <v>184</v>
      </c>
      <c r="C5631" t="s">
        <v>184</v>
      </c>
      <c r="D5631">
        <v>1999.0</v>
      </c>
      <c r="E5631" t="s">
        <v>205</v>
      </c>
      <c r="F5631" t="s">
        <v>218</v>
      </c>
      <c r="I5631" t="s">
        <v>162</v>
      </c>
      <c r="J5631" t="s">
        <v>163</v>
      </c>
      <c r="K5631" t="s">
        <v>164</v>
      </c>
      <c r="L5631" t="s">
        <v>165</v>
      </c>
      <c r="M5631" t="s">
        <v>302</v>
      </c>
      <c r="N5631">
        <v>1840.0</v>
      </c>
      <c r="O5631" t="s">
        <v>330</v>
      </c>
      <c r="R5631">
        <v>15324.0</v>
      </c>
      <c r="S5631">
        <v>15324.0</v>
      </c>
      <c r="T5631">
        <v>10880.0</v>
      </c>
      <c r="U5631" s="69">
        <v>8.3</v>
      </c>
      <c r="V5631" s="69">
        <v>8.3</v>
      </c>
      <c r="W5631" s="69">
        <v>5.9</v>
      </c>
      <c r="X5631" s="69" t="s">
        <v>173</v>
      </c>
      <c r="Y5631" s="69" t="s">
        <v>173</v>
      </c>
      <c r="Z5631" s="69" t="s">
        <v>173</v>
      </c>
      <c r="AA5631" s="69">
        <v>16.0</v>
      </c>
      <c r="AB5631" s="70">
        <v>0.0</v>
      </c>
      <c r="AC5631" s="74">
        <v>36388.0</v>
      </c>
      <c r="AD5631" t="s">
        <v>812</v>
      </c>
      <c r="AH5631">
        <v>2000.0</v>
      </c>
      <c r="AI5631">
        <v>8000.0</v>
      </c>
      <c r="AJ5631">
        <v>880.0</v>
      </c>
      <c r="AK5631">
        <v>0.0</v>
      </c>
      <c r="BH5631" s="5" t="s">
        <v>173</v>
      </c>
      <c r="BI5631" s="72"/>
      <c r="BJ5631" s="5"/>
      <c r="BK5631" s="5"/>
      <c r="BL5631" s="5"/>
      <c r="BM5631" s="5" t="s">
        <v>173</v>
      </c>
      <c r="BP5631" t="s">
        <v>1418</v>
      </c>
      <c r="BR5631" t="s">
        <v>359</v>
      </c>
      <c r="BT5631" t="s">
        <v>995</v>
      </c>
      <c r="BY5631" t="s">
        <v>303</v>
      </c>
      <c r="BZ5631" t="s">
        <v>302</v>
      </c>
      <c r="CA5631" t="s">
        <v>304</v>
      </c>
      <c r="CC5631" t="s">
        <v>576</v>
      </c>
      <c r="CD5631" t="s">
        <v>179</v>
      </c>
      <c r="CU5631" t="s">
        <v>174</v>
      </c>
      <c r="CV5631" t="s">
        <v>174</v>
      </c>
      <c r="CZ5631">
        <v>1.0</v>
      </c>
      <c r="DB5631" t="s">
        <v>308</v>
      </c>
      <c r="DE5631" t="s">
        <v>182</v>
      </c>
      <c r="DF5631">
        <v>1.0</v>
      </c>
      <c r="DG5631" s="73"/>
    </row>
    <row r="5632" ht="12.75" customHeight="1">
      <c r="A5632">
        <v>31713.0</v>
      </c>
      <c r="B5632" s="5" t="s">
        <v>184</v>
      </c>
      <c r="C5632" s="5" t="s">
        <v>184</v>
      </c>
      <c r="D5632">
        <v>2012.0</v>
      </c>
      <c r="E5632" s="5" t="s">
        <v>250</v>
      </c>
      <c r="F5632" s="5" t="s">
        <v>251</v>
      </c>
      <c r="H5632" t="s">
        <v>252</v>
      </c>
      <c r="I5632" s="5" t="s">
        <v>207</v>
      </c>
      <c r="M5632" t="s">
        <v>190</v>
      </c>
      <c r="N5632">
        <v>86.0</v>
      </c>
      <c r="O5632" t="s">
        <v>210</v>
      </c>
      <c r="P5632">
        <v>86.0</v>
      </c>
      <c r="R5632">
        <v>32528.0</v>
      </c>
      <c r="S5632" s="5">
        <v>32528.0</v>
      </c>
      <c r="T5632" s="5">
        <v>32528.0</v>
      </c>
      <c r="U5632" s="69">
        <v>378.2</v>
      </c>
      <c r="V5632" s="69">
        <v>378.2</v>
      </c>
      <c r="W5632" s="69">
        <v>378.2</v>
      </c>
      <c r="X5632" s="69" t="s">
        <v>173</v>
      </c>
      <c r="Y5632" s="69">
        <v>3.1</v>
      </c>
      <c r="Z5632" s="69">
        <v>0.0</v>
      </c>
      <c r="AA5632" s="69">
        <v>28.0</v>
      </c>
      <c r="AC5632" s="74">
        <v>41117.0</v>
      </c>
      <c r="AD5632" t="s">
        <v>253</v>
      </c>
      <c r="AE5632">
        <v>2334.0</v>
      </c>
      <c r="AF5632">
        <v>580.0</v>
      </c>
      <c r="AG5632">
        <v>1595.0</v>
      </c>
      <c r="AH5632">
        <v>7514.0</v>
      </c>
      <c r="AI5632">
        <v>16050.0</v>
      </c>
      <c r="AJ5632">
        <v>829.0</v>
      </c>
      <c r="AK5632">
        <v>3626.0</v>
      </c>
      <c r="BI5632" s="72"/>
      <c r="BJ5632" s="5"/>
      <c r="BK5632" s="5"/>
      <c r="BL5632" s="5"/>
      <c r="BZ5632" t="s">
        <v>216</v>
      </c>
      <c r="CA5632" t="s">
        <v>217</v>
      </c>
      <c r="DE5632" t="s">
        <v>182</v>
      </c>
      <c r="DF5632">
        <v>1.0</v>
      </c>
      <c r="DG5632" s="73" t="s">
        <v>254</v>
      </c>
      <c r="DH5632">
        <v>150.0</v>
      </c>
    </row>
    <row r="5633" ht="12.75" customHeight="1">
      <c r="A5633">
        <v>31717.0</v>
      </c>
      <c r="B5633" t="s">
        <v>184</v>
      </c>
      <c r="C5633" t="s">
        <v>157</v>
      </c>
      <c r="D5633">
        <v>1998.0</v>
      </c>
      <c r="E5633" t="s">
        <v>229</v>
      </c>
      <c r="F5633" t="s">
        <v>230</v>
      </c>
      <c r="G5633" t="s">
        <v>160</v>
      </c>
      <c r="H5633" t="s">
        <v>239</v>
      </c>
      <c r="I5633" t="s">
        <v>162</v>
      </c>
      <c r="J5633" t="s">
        <v>220</v>
      </c>
      <c r="K5633" t="s">
        <v>208</v>
      </c>
      <c r="L5633" t="s">
        <v>209</v>
      </c>
      <c r="M5633" t="s">
        <v>190</v>
      </c>
      <c r="N5633">
        <v>869.0</v>
      </c>
      <c r="O5633" t="s">
        <v>191</v>
      </c>
      <c r="P5633">
        <v>869.0</v>
      </c>
      <c r="R5633">
        <v>16210.0</v>
      </c>
      <c r="S5633">
        <v>16210.0</v>
      </c>
      <c r="T5633">
        <v>16210.0</v>
      </c>
      <c r="U5633" s="69">
        <v>18.7</v>
      </c>
      <c r="V5633" s="69">
        <v>18.7</v>
      </c>
      <c r="W5633" s="69">
        <v>18.7</v>
      </c>
      <c r="X5633" s="69" t="s">
        <v>173</v>
      </c>
      <c r="Y5633" s="69">
        <v>144.8</v>
      </c>
      <c r="Z5633" s="69" t="s">
        <v>173</v>
      </c>
      <c r="AA5633" s="69">
        <v>6.0</v>
      </c>
      <c r="AB5633" s="70">
        <v>0.0</v>
      </c>
      <c r="AC5633" s="74">
        <v>36068.0</v>
      </c>
      <c r="AD5633" t="s">
        <v>192</v>
      </c>
      <c r="AK5633">
        <v>16210.0</v>
      </c>
      <c r="AP5633" t="s">
        <v>193</v>
      </c>
      <c r="AW5633" t="s">
        <v>170</v>
      </c>
      <c r="AZ5633" t="s">
        <v>202</v>
      </c>
      <c r="BF5633" t="s">
        <v>196</v>
      </c>
      <c r="BH5633" s="5" t="s">
        <v>173</v>
      </c>
      <c r="BI5633" s="72"/>
      <c r="BJ5633" s="5"/>
      <c r="BK5633" s="5"/>
      <c r="BL5633" s="5"/>
      <c r="BM5633" s="5" t="s">
        <v>173</v>
      </c>
      <c r="BZ5633" t="s">
        <v>197</v>
      </c>
      <c r="CA5633" t="s">
        <v>198</v>
      </c>
      <c r="CB5633" t="s">
        <v>193</v>
      </c>
      <c r="CC5633" t="s">
        <v>233</v>
      </c>
      <c r="CD5633" t="s">
        <v>2458</v>
      </c>
      <c r="CE5633" t="s">
        <v>664</v>
      </c>
      <c r="CH5633" t="s">
        <v>665</v>
      </c>
      <c r="CU5633" t="s">
        <v>170</v>
      </c>
      <c r="CV5633" t="s">
        <v>202</v>
      </c>
      <c r="DE5633" t="s">
        <v>203</v>
      </c>
      <c r="DF5633">
        <v>1.0</v>
      </c>
      <c r="DG5633" s="73"/>
      <c r="DJ5633" s="75">
        <v>1.0</v>
      </c>
      <c r="DK5633" t="s">
        <v>204</v>
      </c>
    </row>
    <row r="5634" ht="12.75" customHeight="1">
      <c r="A5634">
        <v>31721.0</v>
      </c>
      <c r="B5634" t="s">
        <v>184</v>
      </c>
      <c r="C5634" t="s">
        <v>266</v>
      </c>
      <c r="D5634">
        <v>1998.0</v>
      </c>
      <c r="E5634" t="s">
        <v>282</v>
      </c>
      <c r="F5634" t="s">
        <v>1764</v>
      </c>
      <c r="G5634" t="s">
        <v>160</v>
      </c>
      <c r="H5634" t="s">
        <v>161</v>
      </c>
      <c r="I5634" t="s">
        <v>207</v>
      </c>
      <c r="K5634" t="s">
        <v>164</v>
      </c>
      <c r="L5634" t="s">
        <v>346</v>
      </c>
      <c r="M5634" t="s">
        <v>190</v>
      </c>
      <c r="O5634" t="s">
        <v>167</v>
      </c>
      <c r="P5634">
        <v>266.0</v>
      </c>
      <c r="R5634">
        <v>3056.0</v>
      </c>
      <c r="S5634">
        <v>3682.0</v>
      </c>
      <c r="T5634">
        <v>3056.0</v>
      </c>
      <c r="U5634" s="69" t="s">
        <v>173</v>
      </c>
      <c r="V5634" s="69"/>
      <c r="W5634" s="69">
        <v>11.5</v>
      </c>
      <c r="X5634" s="69" t="s">
        <v>173</v>
      </c>
      <c r="Y5634" s="69" t="s">
        <v>173</v>
      </c>
      <c r="Z5634" s="69" t="s">
        <v>173</v>
      </c>
      <c r="AA5634" s="69">
        <v>3.0</v>
      </c>
      <c r="AC5634" s="71">
        <v>35947.0</v>
      </c>
      <c r="AD5634" t="s">
        <v>515</v>
      </c>
      <c r="AK5634">
        <v>3056.0</v>
      </c>
      <c r="AY5634" t="s">
        <v>171</v>
      </c>
      <c r="AZ5634" t="s">
        <v>170</v>
      </c>
      <c r="BH5634" s="5" t="s">
        <v>173</v>
      </c>
      <c r="BI5634" s="72"/>
      <c r="BJ5634" s="5"/>
      <c r="BK5634" s="5"/>
      <c r="BL5634" s="5"/>
      <c r="BM5634" s="5" t="s">
        <v>173</v>
      </c>
      <c r="BZ5634" t="s">
        <v>223</v>
      </c>
      <c r="CA5634" t="s">
        <v>224</v>
      </c>
      <c r="CD5634" t="s">
        <v>353</v>
      </c>
      <c r="CU5634" t="s">
        <v>170</v>
      </c>
      <c r="CV5634" t="s">
        <v>174</v>
      </c>
      <c r="CW5634" t="s">
        <v>420</v>
      </c>
      <c r="DE5634" t="s">
        <v>182</v>
      </c>
      <c r="DF5634">
        <v>1.0</v>
      </c>
      <c r="DG5634" s="73"/>
      <c r="DL5634">
        <v>60.0</v>
      </c>
      <c r="DM5634">
        <v>135.0</v>
      </c>
      <c r="DN5634">
        <v>8.0</v>
      </c>
      <c r="DO5634">
        <v>0.0</v>
      </c>
      <c r="DP5634">
        <v>0.0</v>
      </c>
      <c r="DQ5634">
        <v>203.0</v>
      </c>
      <c r="DR5634">
        <v>0.0</v>
      </c>
      <c r="DS5634">
        <v>0.0</v>
      </c>
    </row>
    <row r="5635" ht="12.75" customHeight="1">
      <c r="A5635">
        <v>31724.0</v>
      </c>
      <c r="B5635" t="s">
        <v>184</v>
      </c>
      <c r="C5635" t="s">
        <v>184</v>
      </c>
      <c r="D5635">
        <v>2005.0</v>
      </c>
      <c r="E5635" t="s">
        <v>282</v>
      </c>
      <c r="F5635" t="s">
        <v>466</v>
      </c>
      <c r="G5635" t="s">
        <v>666</v>
      </c>
      <c r="H5635" t="s">
        <v>667</v>
      </c>
      <c r="I5635" t="s">
        <v>207</v>
      </c>
      <c r="J5635" t="s">
        <v>220</v>
      </c>
      <c r="K5635" t="s">
        <v>208</v>
      </c>
      <c r="M5635" t="s">
        <v>190</v>
      </c>
      <c r="N5635">
        <v>93.0</v>
      </c>
      <c r="O5635" t="s">
        <v>210</v>
      </c>
      <c r="P5635">
        <v>93.0</v>
      </c>
      <c r="R5635">
        <v>2382.0</v>
      </c>
      <c r="S5635">
        <v>2382.0</v>
      </c>
      <c r="T5635">
        <v>2382.0</v>
      </c>
      <c r="U5635" s="69">
        <v>25.6</v>
      </c>
      <c r="V5635" s="69">
        <v>25.6</v>
      </c>
      <c r="W5635" s="69">
        <v>25.6</v>
      </c>
      <c r="X5635" s="69" t="s">
        <v>173</v>
      </c>
      <c r="Y5635" s="69" t="s">
        <v>173</v>
      </c>
      <c r="Z5635" s="69" t="s">
        <v>173</v>
      </c>
      <c r="AA5635" s="5"/>
      <c r="AC5635" s="79" t="s">
        <v>668</v>
      </c>
      <c r="AK5635">
        <v>2382.0</v>
      </c>
      <c r="BF5635" t="s">
        <v>196</v>
      </c>
      <c r="BH5635" s="5" t="s">
        <v>173</v>
      </c>
      <c r="BI5635" s="72"/>
      <c r="BJ5635" s="5"/>
      <c r="BK5635" s="5"/>
      <c r="BL5635" s="5"/>
      <c r="BM5635" s="5" t="s">
        <v>173</v>
      </c>
      <c r="BZ5635" t="s">
        <v>350</v>
      </c>
      <c r="CA5635" t="s">
        <v>351</v>
      </c>
      <c r="CB5635" t="s">
        <v>669</v>
      </c>
      <c r="CC5635" t="s">
        <v>226</v>
      </c>
      <c r="CD5635" t="s">
        <v>670</v>
      </c>
      <c r="CH5635" t="s">
        <v>228</v>
      </c>
      <c r="CV5635" t="s">
        <v>174</v>
      </c>
      <c r="DB5635" t="s">
        <v>181</v>
      </c>
      <c r="DE5635" t="s">
        <v>182</v>
      </c>
      <c r="DF5635">
        <v>1.0</v>
      </c>
      <c r="DG5635" s="73"/>
    </row>
    <row r="5636" ht="12.75" customHeight="1">
      <c r="A5636">
        <v>31725.0</v>
      </c>
      <c r="B5636" t="s">
        <v>184</v>
      </c>
      <c r="C5636" t="s">
        <v>184</v>
      </c>
      <c r="D5636">
        <v>2012.0</v>
      </c>
      <c r="E5636" t="s">
        <v>282</v>
      </c>
      <c r="F5636" t="s">
        <v>315</v>
      </c>
      <c r="G5636" t="s">
        <v>160</v>
      </c>
      <c r="H5636" t="s">
        <v>866</v>
      </c>
      <c r="I5636" t="s">
        <v>207</v>
      </c>
      <c r="K5636" t="s">
        <v>208</v>
      </c>
      <c r="L5636" t="s">
        <v>867</v>
      </c>
      <c r="M5636" t="s">
        <v>190</v>
      </c>
      <c r="N5636">
        <v>82.0</v>
      </c>
      <c r="O5636" t="s">
        <v>210</v>
      </c>
      <c r="P5636">
        <v>82.0</v>
      </c>
      <c r="R5636">
        <v>286.0</v>
      </c>
      <c r="S5636">
        <v>286.0</v>
      </c>
      <c r="T5636">
        <v>286.0</v>
      </c>
      <c r="U5636" s="69">
        <v>3.5</v>
      </c>
      <c r="V5636" s="69">
        <v>3.5</v>
      </c>
      <c r="W5636" s="69">
        <v>3.5</v>
      </c>
      <c r="X5636" s="69" t="s">
        <v>173</v>
      </c>
      <c r="Y5636" s="69">
        <v>11.2</v>
      </c>
      <c r="Z5636" s="78" t="s">
        <v>173</v>
      </c>
      <c r="AA5636" s="69">
        <v>7.3</v>
      </c>
      <c r="AC5636" s="74">
        <v>41231.0</v>
      </c>
      <c r="AK5636">
        <v>286.0</v>
      </c>
      <c r="BF5636" t="s">
        <v>318</v>
      </c>
      <c r="BG5636" t="s">
        <v>319</v>
      </c>
      <c r="BH5636" s="5" t="s">
        <v>173</v>
      </c>
      <c r="BI5636" s="72"/>
      <c r="BJ5636" s="5"/>
      <c r="BK5636" s="5"/>
      <c r="BL5636" s="5"/>
      <c r="BM5636" s="5" t="s">
        <v>174</v>
      </c>
      <c r="BZ5636" t="s">
        <v>320</v>
      </c>
      <c r="CA5636" t="s">
        <v>321</v>
      </c>
      <c r="CD5636" t="s">
        <v>868</v>
      </c>
      <c r="DB5636" t="s">
        <v>323</v>
      </c>
      <c r="DE5636" t="s">
        <v>182</v>
      </c>
      <c r="DF5636">
        <v>1.0</v>
      </c>
      <c r="DG5636" s="73"/>
    </row>
    <row r="5637" ht="12.75" customHeight="1">
      <c r="A5637">
        <v>31727.0</v>
      </c>
      <c r="B5637" t="s">
        <v>184</v>
      </c>
      <c r="C5637" t="s">
        <v>184</v>
      </c>
      <c r="D5637">
        <v>2010.0</v>
      </c>
      <c r="E5637" t="s">
        <v>273</v>
      </c>
      <c r="F5637" t="s">
        <v>274</v>
      </c>
      <c r="G5637" t="s">
        <v>160</v>
      </c>
      <c r="H5637" t="s">
        <v>1924</v>
      </c>
      <c r="I5637" t="s">
        <v>207</v>
      </c>
      <c r="J5637" t="s">
        <v>163</v>
      </c>
      <c r="K5637" t="s">
        <v>208</v>
      </c>
      <c r="L5637" t="s">
        <v>232</v>
      </c>
      <c r="M5637" t="s">
        <v>190</v>
      </c>
      <c r="N5637">
        <v>103.0</v>
      </c>
      <c r="O5637" t="s">
        <v>167</v>
      </c>
      <c r="P5637">
        <v>103.0</v>
      </c>
      <c r="S5637">
        <v>992.0</v>
      </c>
      <c r="T5637">
        <v>992.0</v>
      </c>
      <c r="U5637" s="69" t="s">
        <v>173</v>
      </c>
      <c r="V5637" s="69">
        <v>9.6</v>
      </c>
      <c r="W5637" s="69">
        <v>9.6</v>
      </c>
      <c r="X5637" s="69">
        <v>29.1</v>
      </c>
      <c r="Y5637" s="69">
        <v>10.8</v>
      </c>
      <c r="Z5637" s="69" t="s">
        <v>173</v>
      </c>
      <c r="AA5637" s="69">
        <v>9.5</v>
      </c>
      <c r="AC5637" s="74">
        <v>40267.0</v>
      </c>
      <c r="AD5637" t="s">
        <v>368</v>
      </c>
      <c r="AO5637">
        <v>3.0</v>
      </c>
      <c r="AP5637" t="s">
        <v>369</v>
      </c>
      <c r="AW5637" t="s">
        <v>170</v>
      </c>
      <c r="AY5637" t="s">
        <v>215</v>
      </c>
      <c r="AZ5637" t="s">
        <v>174</v>
      </c>
      <c r="BC5637" t="s">
        <v>370</v>
      </c>
      <c r="BH5637" s="5" t="s">
        <v>173</v>
      </c>
      <c r="BI5637" s="72"/>
      <c r="BJ5637" s="5"/>
      <c r="BK5637" s="5"/>
      <c r="BL5637" s="5"/>
      <c r="BM5637" s="5" t="s">
        <v>173</v>
      </c>
      <c r="BN5637" t="s">
        <v>371</v>
      </c>
      <c r="BO5637" t="s">
        <v>372</v>
      </c>
      <c r="BS5637" t="s">
        <v>373</v>
      </c>
      <c r="BT5637" t="s">
        <v>374</v>
      </c>
      <c r="BU5637" t="s">
        <v>375</v>
      </c>
      <c r="BY5637" t="s">
        <v>175</v>
      </c>
      <c r="BZ5637" t="s">
        <v>211</v>
      </c>
      <c r="CA5637" t="s">
        <v>376</v>
      </c>
      <c r="CD5637" t="s">
        <v>377</v>
      </c>
      <c r="CE5637" t="s">
        <v>180</v>
      </c>
      <c r="CH5637" t="s">
        <v>179</v>
      </c>
      <c r="CV5637" t="s">
        <v>174</v>
      </c>
      <c r="CW5637" t="s">
        <v>338</v>
      </c>
      <c r="DB5637" t="s">
        <v>1203</v>
      </c>
      <c r="DE5637" t="s">
        <v>182</v>
      </c>
      <c r="DF5637">
        <v>3.0</v>
      </c>
      <c r="DG5637" s="73"/>
    </row>
    <row r="5638" ht="12.75" customHeight="1">
      <c r="A5638">
        <v>31729.0</v>
      </c>
      <c r="B5638" t="s">
        <v>157</v>
      </c>
      <c r="C5638" t="s">
        <v>157</v>
      </c>
      <c r="D5638">
        <v>1994.0</v>
      </c>
      <c r="E5638" t="s">
        <v>392</v>
      </c>
      <c r="F5638" t="s">
        <v>805</v>
      </c>
      <c r="G5638" t="s">
        <v>513</v>
      </c>
      <c r="H5638" t="s">
        <v>514</v>
      </c>
      <c r="I5638" t="s">
        <v>207</v>
      </c>
      <c r="J5638" t="s">
        <v>220</v>
      </c>
      <c r="K5638" t="s">
        <v>164</v>
      </c>
      <c r="L5638" t="s">
        <v>1061</v>
      </c>
      <c r="M5638" t="s">
        <v>190</v>
      </c>
      <c r="N5638">
        <v>133.0</v>
      </c>
      <c r="O5638" t="s">
        <v>167</v>
      </c>
      <c r="P5638">
        <v>137.0</v>
      </c>
      <c r="Q5638" s="70">
        <v>1.03</v>
      </c>
      <c r="R5638">
        <v>399.0</v>
      </c>
      <c r="S5638">
        <v>399.0</v>
      </c>
      <c r="T5638">
        <v>399.0</v>
      </c>
      <c r="U5638" s="69">
        <v>3.0</v>
      </c>
      <c r="V5638" s="69">
        <v>3.0</v>
      </c>
      <c r="W5638" s="69">
        <v>2.9</v>
      </c>
      <c r="X5638" s="69">
        <v>7.5</v>
      </c>
      <c r="Y5638" s="69">
        <v>44.3</v>
      </c>
      <c r="Z5638" s="69">
        <v>22.2</v>
      </c>
      <c r="AA5638" s="69">
        <v>3.0</v>
      </c>
      <c r="AC5638" s="71">
        <v>34547.0</v>
      </c>
      <c r="AE5638">
        <v>41.0</v>
      </c>
      <c r="AF5638">
        <v>78.0</v>
      </c>
      <c r="AH5638">
        <v>188.0</v>
      </c>
      <c r="AI5638">
        <v>73.0</v>
      </c>
      <c r="AJ5638">
        <v>19.0</v>
      </c>
      <c r="AK5638">
        <v>0.0</v>
      </c>
      <c r="AL5638">
        <v>1.0</v>
      </c>
      <c r="AM5638">
        <v>0.0</v>
      </c>
      <c r="AN5638">
        <v>0.0</v>
      </c>
      <c r="AO5638">
        <v>1.0</v>
      </c>
      <c r="AP5638" t="s">
        <v>1337</v>
      </c>
      <c r="AW5638" t="s">
        <v>170</v>
      </c>
      <c r="AY5638" t="s">
        <v>171</v>
      </c>
      <c r="BG5638" s="77" t="s">
        <v>5227</v>
      </c>
      <c r="BH5638" s="5" t="s">
        <v>173</v>
      </c>
      <c r="BI5638" s="72"/>
      <c r="BJ5638" s="5"/>
      <c r="BK5638" s="5"/>
      <c r="BL5638" s="5"/>
      <c r="BM5638" s="5" t="s">
        <v>174</v>
      </c>
      <c r="BY5638" t="s">
        <v>222</v>
      </c>
      <c r="BZ5638" t="s">
        <v>223</v>
      </c>
      <c r="CA5638" t="s">
        <v>501</v>
      </c>
      <c r="CB5638" t="s">
        <v>415</v>
      </c>
      <c r="CC5638" t="s">
        <v>2742</v>
      </c>
      <c r="CD5638" t="s">
        <v>2004</v>
      </c>
      <c r="CE5638" t="s">
        <v>2743</v>
      </c>
      <c r="CG5638" t="s">
        <v>170</v>
      </c>
      <c r="CH5638" t="s">
        <v>1067</v>
      </c>
      <c r="CU5638" t="s">
        <v>170</v>
      </c>
      <c r="CV5638" t="s">
        <v>174</v>
      </c>
      <c r="CW5638" t="s">
        <v>338</v>
      </c>
      <c r="DB5638" t="s">
        <v>308</v>
      </c>
      <c r="DE5638" t="s">
        <v>203</v>
      </c>
      <c r="DF5638">
        <v>1.0</v>
      </c>
      <c r="DG5638" s="73" t="s">
        <v>421</v>
      </c>
      <c r="DH5638">
        <v>2.0</v>
      </c>
      <c r="DL5638">
        <v>54.0</v>
      </c>
      <c r="DM5638">
        <v>42.0</v>
      </c>
      <c r="DN5638">
        <v>30.0</v>
      </c>
      <c r="DO5638">
        <v>7.0</v>
      </c>
      <c r="DP5638">
        <v>0.0</v>
      </c>
      <c r="DQ5638">
        <v>97.0</v>
      </c>
      <c r="DR5638">
        <v>36.0</v>
      </c>
      <c r="DS5638">
        <v>0.0</v>
      </c>
    </row>
    <row r="5639" ht="12.75" customHeight="1">
      <c r="A5639">
        <v>31734.0</v>
      </c>
      <c r="B5639" t="s">
        <v>184</v>
      </c>
      <c r="C5639" t="s">
        <v>266</v>
      </c>
      <c r="D5639">
        <v>2006.0</v>
      </c>
      <c r="E5639" t="s">
        <v>282</v>
      </c>
      <c r="F5639" t="s">
        <v>466</v>
      </c>
      <c r="G5639" t="s">
        <v>513</v>
      </c>
      <c r="H5639" t="s">
        <v>3929</v>
      </c>
      <c r="I5639" t="s">
        <v>207</v>
      </c>
      <c r="J5639" t="s">
        <v>188</v>
      </c>
      <c r="K5639" t="s">
        <v>164</v>
      </c>
      <c r="M5639" t="s">
        <v>190</v>
      </c>
      <c r="O5639" t="s">
        <v>210</v>
      </c>
      <c r="P5639">
        <v>82.0</v>
      </c>
      <c r="R5639">
        <v>995.0</v>
      </c>
      <c r="S5639">
        <v>995.0</v>
      </c>
      <c r="T5639">
        <v>995.0</v>
      </c>
      <c r="U5639" s="69" t="s">
        <v>173</v>
      </c>
      <c r="V5639" s="69"/>
      <c r="W5639" s="69">
        <v>12.1</v>
      </c>
      <c r="X5639" s="69" t="s">
        <v>173</v>
      </c>
      <c r="Y5639" s="69" t="s">
        <v>173</v>
      </c>
      <c r="Z5639" s="69" t="s">
        <v>173</v>
      </c>
      <c r="AA5639" s="5"/>
      <c r="AC5639">
        <v>2006.0</v>
      </c>
      <c r="AK5639">
        <v>995.0</v>
      </c>
      <c r="AY5639" t="s">
        <v>215</v>
      </c>
      <c r="AZ5639" t="s">
        <v>174</v>
      </c>
      <c r="BF5639" t="s">
        <v>196</v>
      </c>
      <c r="BH5639" s="5" t="s">
        <v>173</v>
      </c>
      <c r="BI5639" s="72"/>
      <c r="BJ5639" s="5"/>
      <c r="BK5639" s="5"/>
      <c r="BL5639" s="5"/>
      <c r="BM5639" s="5" t="s">
        <v>173</v>
      </c>
      <c r="BZ5639" t="s">
        <v>216</v>
      </c>
      <c r="CA5639" t="s">
        <v>217</v>
      </c>
      <c r="CB5639" t="s">
        <v>2110</v>
      </c>
      <c r="CD5639" t="s">
        <v>363</v>
      </c>
      <c r="CH5639" t="s">
        <v>226</v>
      </c>
      <c r="CL5639" t="s">
        <v>382</v>
      </c>
      <c r="CV5639" t="s">
        <v>174</v>
      </c>
      <c r="DC5639" t="s">
        <v>791</v>
      </c>
      <c r="DE5639" t="s">
        <v>182</v>
      </c>
      <c r="DF5639">
        <v>1.0</v>
      </c>
      <c r="DG5639" s="73"/>
    </row>
    <row r="5640" ht="12.75" customHeight="1">
      <c r="A5640">
        <v>31735.0</v>
      </c>
      <c r="B5640" t="s">
        <v>157</v>
      </c>
      <c r="C5640" t="s">
        <v>157</v>
      </c>
      <c r="D5640">
        <v>1994.0</v>
      </c>
      <c r="E5640" t="s">
        <v>273</v>
      </c>
      <c r="F5640" t="s">
        <v>789</v>
      </c>
      <c r="G5640" t="s">
        <v>160</v>
      </c>
      <c r="H5640" t="s">
        <v>161</v>
      </c>
      <c r="I5640" t="s">
        <v>162</v>
      </c>
      <c r="J5640" t="s">
        <v>220</v>
      </c>
      <c r="K5640" t="s">
        <v>208</v>
      </c>
      <c r="L5640" t="s">
        <v>301</v>
      </c>
      <c r="M5640" t="s">
        <v>472</v>
      </c>
      <c r="N5640">
        <v>98.0</v>
      </c>
      <c r="O5640" t="s">
        <v>210</v>
      </c>
      <c r="P5640">
        <v>89.0</v>
      </c>
      <c r="Q5640" s="70">
        <v>0.91</v>
      </c>
      <c r="R5640">
        <v>1106.0</v>
      </c>
      <c r="S5640">
        <v>1106.0</v>
      </c>
      <c r="T5640">
        <v>1106.0</v>
      </c>
      <c r="U5640" s="69">
        <v>11.3</v>
      </c>
      <c r="V5640" s="69">
        <v>11.3</v>
      </c>
      <c r="W5640" s="69">
        <v>12.4</v>
      </c>
      <c r="X5640" s="69" t="s">
        <v>173</v>
      </c>
      <c r="Y5640" s="69">
        <v>8.9</v>
      </c>
      <c r="Z5640" s="69">
        <v>3.0</v>
      </c>
      <c r="AA5640" s="69">
        <v>11.0</v>
      </c>
      <c r="AC5640" s="71">
        <v>34366.0</v>
      </c>
      <c r="AK5640">
        <v>1106.0</v>
      </c>
      <c r="AP5640" t="s">
        <v>274</v>
      </c>
      <c r="AW5640" t="s">
        <v>170</v>
      </c>
      <c r="AY5640" t="s">
        <v>171</v>
      </c>
      <c r="BG5640" t="s">
        <v>755</v>
      </c>
      <c r="BH5640" s="5" t="s">
        <v>173</v>
      </c>
      <c r="BI5640" s="72"/>
      <c r="BJ5640" s="5"/>
      <c r="BK5640" s="5"/>
      <c r="BL5640" s="5"/>
      <c r="BM5640" s="5" t="s">
        <v>173</v>
      </c>
      <c r="BY5640" t="s">
        <v>222</v>
      </c>
      <c r="BZ5640" t="s">
        <v>639</v>
      </c>
      <c r="CA5640" t="s">
        <v>897</v>
      </c>
      <c r="CB5640" t="s">
        <v>415</v>
      </c>
      <c r="CC5640" t="s">
        <v>974</v>
      </c>
      <c r="CD5640" t="s">
        <v>306</v>
      </c>
      <c r="CE5640" t="s">
        <v>419</v>
      </c>
      <c r="CH5640" t="s">
        <v>390</v>
      </c>
      <c r="CV5640" t="s">
        <v>174</v>
      </c>
      <c r="CW5640" t="s">
        <v>728</v>
      </c>
      <c r="CX5640" t="s">
        <v>339</v>
      </c>
      <c r="CY5640" t="s">
        <v>1358</v>
      </c>
      <c r="DA5640" t="s">
        <v>339</v>
      </c>
      <c r="DB5640" t="s">
        <v>308</v>
      </c>
      <c r="DE5640" t="s">
        <v>182</v>
      </c>
      <c r="DF5640">
        <v>1.0</v>
      </c>
      <c r="DG5640" s="73" t="s">
        <v>391</v>
      </c>
      <c r="DH5640">
        <v>3.0</v>
      </c>
      <c r="DJ5640" s="75">
        <v>0.8</v>
      </c>
    </row>
    <row r="5641" ht="12.75" customHeight="1">
      <c r="A5641">
        <v>31736.0</v>
      </c>
      <c r="B5641" t="s">
        <v>184</v>
      </c>
      <c r="C5641" t="s">
        <v>157</v>
      </c>
      <c r="D5641">
        <v>1999.0</v>
      </c>
      <c r="E5641" t="s">
        <v>229</v>
      </c>
      <c r="F5641" t="s">
        <v>230</v>
      </c>
      <c r="G5641" t="s">
        <v>160</v>
      </c>
      <c r="H5641" t="s">
        <v>239</v>
      </c>
      <c r="I5641" t="s">
        <v>162</v>
      </c>
      <c r="J5641" t="s">
        <v>220</v>
      </c>
      <c r="K5641" t="s">
        <v>208</v>
      </c>
      <c r="L5641" t="s">
        <v>209</v>
      </c>
      <c r="M5641" t="s">
        <v>190</v>
      </c>
      <c r="N5641">
        <v>954.0</v>
      </c>
      <c r="O5641" t="s">
        <v>191</v>
      </c>
      <c r="P5641">
        <v>954.0</v>
      </c>
      <c r="R5641">
        <v>2976.0</v>
      </c>
      <c r="S5641">
        <v>2976.0</v>
      </c>
      <c r="T5641">
        <v>2202.0</v>
      </c>
      <c r="U5641" s="69">
        <v>3.1</v>
      </c>
      <c r="V5641" s="69">
        <v>3.1</v>
      </c>
      <c r="W5641" s="69">
        <v>2.3</v>
      </c>
      <c r="X5641" s="69" t="s">
        <v>173</v>
      </c>
      <c r="Y5641" s="69">
        <v>280.6</v>
      </c>
      <c r="Z5641" s="69" t="s">
        <v>173</v>
      </c>
      <c r="AA5641" s="69">
        <v>3.4</v>
      </c>
      <c r="AB5641" s="70">
        <v>0.0</v>
      </c>
      <c r="AC5641" s="74">
        <v>36355.0</v>
      </c>
      <c r="AD5641" t="s">
        <v>324</v>
      </c>
      <c r="AK5641">
        <v>2202.0</v>
      </c>
      <c r="AP5641" t="s">
        <v>193</v>
      </c>
      <c r="AW5641" t="s">
        <v>170</v>
      </c>
      <c r="AZ5641" t="s">
        <v>202</v>
      </c>
      <c r="BF5641" t="s">
        <v>196</v>
      </c>
      <c r="BH5641" s="5" t="s">
        <v>173</v>
      </c>
      <c r="BI5641" s="72"/>
      <c r="BJ5641" s="5"/>
      <c r="BK5641" s="5"/>
      <c r="BL5641" s="5"/>
      <c r="BM5641" s="5" t="s">
        <v>173</v>
      </c>
      <c r="BZ5641" t="s">
        <v>197</v>
      </c>
      <c r="CA5641" t="s">
        <v>198</v>
      </c>
      <c r="CB5641" t="s">
        <v>193</v>
      </c>
      <c r="CC5641" t="s">
        <v>233</v>
      </c>
      <c r="CD5641" t="s">
        <v>5228</v>
      </c>
      <c r="CE5641" t="s">
        <v>470</v>
      </c>
      <c r="CH5641" t="s">
        <v>390</v>
      </c>
      <c r="CU5641" t="s">
        <v>174</v>
      </c>
      <c r="CV5641" t="s">
        <v>202</v>
      </c>
      <c r="DE5641" t="s">
        <v>203</v>
      </c>
      <c r="DF5641">
        <v>1.0</v>
      </c>
      <c r="DG5641" s="73"/>
      <c r="DJ5641" s="75">
        <v>1.0</v>
      </c>
      <c r="DK5641" t="s">
        <v>204</v>
      </c>
      <c r="DL5641">
        <v>323.0</v>
      </c>
      <c r="DM5641">
        <v>631.0</v>
      </c>
      <c r="DN5641">
        <v>0.0</v>
      </c>
      <c r="DO5641">
        <v>0.0</v>
      </c>
      <c r="DP5641">
        <v>0.0</v>
      </c>
      <c r="DQ5641">
        <v>954.0</v>
      </c>
    </row>
    <row r="5642" ht="12.75" customHeight="1">
      <c r="A5642">
        <v>31737.0</v>
      </c>
      <c r="B5642" t="s">
        <v>184</v>
      </c>
      <c r="C5642" t="s">
        <v>157</v>
      </c>
      <c r="D5642">
        <v>2001.0</v>
      </c>
      <c r="E5642" t="s">
        <v>237</v>
      </c>
      <c r="F5642" t="s">
        <v>238</v>
      </c>
      <c r="G5642" t="s">
        <v>160</v>
      </c>
      <c r="H5642" t="s">
        <v>239</v>
      </c>
      <c r="I5642" t="s">
        <v>207</v>
      </c>
      <c r="J5642" t="s">
        <v>220</v>
      </c>
      <c r="K5642" t="s">
        <v>208</v>
      </c>
      <c r="L5642" t="s">
        <v>301</v>
      </c>
      <c r="M5642" t="s">
        <v>190</v>
      </c>
      <c r="N5642">
        <v>10.0</v>
      </c>
      <c r="O5642" t="s">
        <v>362</v>
      </c>
      <c r="P5642">
        <v>10.0</v>
      </c>
      <c r="R5642">
        <v>51.0</v>
      </c>
      <c r="S5642">
        <v>51.0</v>
      </c>
      <c r="T5642">
        <v>38.0</v>
      </c>
      <c r="U5642" s="69">
        <v>5.1</v>
      </c>
      <c r="V5642" s="69">
        <v>5.1</v>
      </c>
      <c r="W5642" s="69">
        <v>3.8</v>
      </c>
      <c r="X5642" s="69" t="s">
        <v>173</v>
      </c>
      <c r="Y5642" s="69">
        <v>16.7</v>
      </c>
      <c r="Z5642" s="69" t="s">
        <v>173</v>
      </c>
      <c r="AA5642" s="70">
        <v>0.6</v>
      </c>
      <c r="AB5642" s="70">
        <v>0.0</v>
      </c>
      <c r="AC5642" s="74">
        <v>36913.0</v>
      </c>
      <c r="AD5642" t="s">
        <v>309</v>
      </c>
      <c r="AK5642">
        <v>38.0</v>
      </c>
      <c r="AP5642" t="s">
        <v>193</v>
      </c>
      <c r="AW5642" t="s">
        <v>170</v>
      </c>
      <c r="AZ5642" t="s">
        <v>202</v>
      </c>
      <c r="BF5642" t="s">
        <v>196</v>
      </c>
      <c r="BH5642" s="5" t="s">
        <v>173</v>
      </c>
      <c r="BI5642" s="72"/>
      <c r="BJ5642" s="5"/>
      <c r="BK5642" s="5"/>
      <c r="BL5642" s="5"/>
      <c r="BM5642" s="5" t="s">
        <v>173</v>
      </c>
      <c r="BZ5642" t="s">
        <v>197</v>
      </c>
      <c r="CA5642" t="s">
        <v>198</v>
      </c>
      <c r="CB5642" t="s">
        <v>193</v>
      </c>
      <c r="CC5642" t="s">
        <v>233</v>
      </c>
      <c r="CD5642" t="s">
        <v>306</v>
      </c>
      <c r="CE5642" t="s">
        <v>418</v>
      </c>
      <c r="CH5642" t="s">
        <v>419</v>
      </c>
      <c r="CU5642" t="s">
        <v>170</v>
      </c>
      <c r="CV5642" t="s">
        <v>202</v>
      </c>
      <c r="DE5642" t="s">
        <v>182</v>
      </c>
      <c r="DF5642">
        <v>1.0</v>
      </c>
      <c r="DG5642" s="73"/>
      <c r="DJ5642" s="75">
        <v>1.0</v>
      </c>
      <c r="DK5642" t="s">
        <v>423</v>
      </c>
      <c r="DL5642">
        <v>0.0</v>
      </c>
      <c r="DM5642">
        <v>10.0</v>
      </c>
      <c r="DN5642">
        <v>0.0</v>
      </c>
      <c r="DO5642">
        <v>0.0</v>
      </c>
      <c r="DP5642">
        <v>0.0</v>
      </c>
      <c r="DQ5642">
        <v>0.0</v>
      </c>
      <c r="DR5642">
        <v>10.0</v>
      </c>
      <c r="DS5642">
        <v>0.0</v>
      </c>
    </row>
    <row r="5643" ht="12.75" customHeight="1">
      <c r="A5643">
        <v>31742.0</v>
      </c>
      <c r="B5643" t="s">
        <v>184</v>
      </c>
      <c r="C5643" t="s">
        <v>266</v>
      </c>
      <c r="D5643">
        <v>2006.0</v>
      </c>
      <c r="G5643" t="s">
        <v>160</v>
      </c>
      <c r="H5643" t="s">
        <v>239</v>
      </c>
      <c r="I5643" t="s">
        <v>207</v>
      </c>
      <c r="J5643" t="s">
        <v>188</v>
      </c>
      <c r="K5643" t="s">
        <v>208</v>
      </c>
      <c r="L5643" t="s">
        <v>232</v>
      </c>
      <c r="M5643" t="s">
        <v>190</v>
      </c>
      <c r="O5643" t="s">
        <v>210</v>
      </c>
      <c r="P5643">
        <v>56.0</v>
      </c>
      <c r="R5643">
        <v>102.0</v>
      </c>
      <c r="S5643">
        <v>102.0</v>
      </c>
      <c r="T5643">
        <v>102.0</v>
      </c>
      <c r="U5643" s="69" t="s">
        <v>173</v>
      </c>
      <c r="V5643" s="69"/>
      <c r="W5643" s="69">
        <v>1.8</v>
      </c>
      <c r="X5643" s="69" t="s">
        <v>173</v>
      </c>
      <c r="Y5643" s="69" t="s">
        <v>173</v>
      </c>
      <c r="Z5643" s="69" t="s">
        <v>173</v>
      </c>
      <c r="AA5643" s="69">
        <v>1.2</v>
      </c>
      <c r="AC5643">
        <v>2006.0</v>
      </c>
      <c r="AK5643">
        <v>102.0</v>
      </c>
      <c r="BE5643" t="s">
        <v>441</v>
      </c>
      <c r="BF5643" t="s">
        <v>196</v>
      </c>
      <c r="BH5643" s="5" t="s">
        <v>173</v>
      </c>
      <c r="BI5643" s="72"/>
      <c r="BJ5643" s="5"/>
      <c r="BK5643" s="5"/>
      <c r="BL5643" s="5"/>
      <c r="BM5643" s="5" t="s">
        <v>173</v>
      </c>
      <c r="BZ5643" t="s">
        <v>216</v>
      </c>
      <c r="CA5643" t="s">
        <v>217</v>
      </c>
      <c r="CB5643" t="s">
        <v>2110</v>
      </c>
      <c r="CD5643" t="s">
        <v>2462</v>
      </c>
      <c r="CH5643" t="s">
        <v>228</v>
      </c>
      <c r="CL5643" t="s">
        <v>2111</v>
      </c>
      <c r="CV5643" t="s">
        <v>174</v>
      </c>
      <c r="DE5643" t="s">
        <v>182</v>
      </c>
      <c r="DF5643">
        <v>1.0</v>
      </c>
      <c r="DG5643" s="73"/>
    </row>
    <row r="5644" ht="12.75" customHeight="1">
      <c r="A5644">
        <v>31743.0</v>
      </c>
      <c r="B5644" t="s">
        <v>184</v>
      </c>
      <c r="C5644" t="s">
        <v>157</v>
      </c>
      <c r="D5644">
        <v>2001.0</v>
      </c>
      <c r="E5644" t="s">
        <v>273</v>
      </c>
      <c r="F5644" t="s">
        <v>789</v>
      </c>
      <c r="I5644" t="s">
        <v>207</v>
      </c>
      <c r="J5644" t="s">
        <v>163</v>
      </c>
      <c r="K5644" t="s">
        <v>164</v>
      </c>
      <c r="L5644" t="s">
        <v>346</v>
      </c>
      <c r="M5644" t="s">
        <v>190</v>
      </c>
      <c r="N5644">
        <v>154.0</v>
      </c>
      <c r="O5644" t="s">
        <v>167</v>
      </c>
      <c r="P5644">
        <v>154.0</v>
      </c>
      <c r="R5644">
        <v>1056.0</v>
      </c>
      <c r="S5644">
        <v>1056.0</v>
      </c>
      <c r="T5644">
        <v>1056.0</v>
      </c>
      <c r="U5644" s="69">
        <v>6.9</v>
      </c>
      <c r="V5644" s="69">
        <v>6.9</v>
      </c>
      <c r="W5644" s="69">
        <v>6.9</v>
      </c>
      <c r="X5644" s="69" t="s">
        <v>173</v>
      </c>
      <c r="Y5644" s="69">
        <v>53.1</v>
      </c>
      <c r="Z5644" s="69" t="s">
        <v>173</v>
      </c>
      <c r="AA5644" s="69">
        <v>2.9</v>
      </c>
      <c r="AB5644" s="70">
        <v>0.0</v>
      </c>
      <c r="AC5644" s="74">
        <v>37215.0</v>
      </c>
      <c r="AD5644" t="s">
        <v>309</v>
      </c>
      <c r="AK5644">
        <v>1056.0</v>
      </c>
      <c r="AP5644" t="s">
        <v>193</v>
      </c>
      <c r="AW5644" t="s">
        <v>170</v>
      </c>
      <c r="AZ5644" t="s">
        <v>202</v>
      </c>
      <c r="BF5644" t="s">
        <v>196</v>
      </c>
      <c r="BH5644" s="5" t="s">
        <v>173</v>
      </c>
      <c r="BI5644" s="72"/>
      <c r="BJ5644" s="5"/>
      <c r="BK5644" s="5"/>
      <c r="BL5644" s="5"/>
      <c r="BM5644" s="5" t="s">
        <v>173</v>
      </c>
      <c r="BZ5644" t="s">
        <v>197</v>
      </c>
      <c r="CA5644" t="s">
        <v>198</v>
      </c>
      <c r="CB5644" t="s">
        <v>193</v>
      </c>
      <c r="CC5644" t="s">
        <v>310</v>
      </c>
      <c r="CD5644" t="s">
        <v>353</v>
      </c>
      <c r="CE5644" t="s">
        <v>1964</v>
      </c>
      <c r="CH5644" t="s">
        <v>1430</v>
      </c>
      <c r="CU5644" t="s">
        <v>170</v>
      </c>
      <c r="CV5644" t="s">
        <v>202</v>
      </c>
      <c r="DE5644" t="s">
        <v>182</v>
      </c>
      <c r="DF5644">
        <v>1.0</v>
      </c>
      <c r="DG5644" s="73"/>
      <c r="DJ5644" s="75">
        <v>1.0</v>
      </c>
      <c r="DK5644" t="s">
        <v>423</v>
      </c>
      <c r="DL5644">
        <v>17.0</v>
      </c>
      <c r="DM5644">
        <v>17.0</v>
      </c>
      <c r="DN5644">
        <v>12.0</v>
      </c>
      <c r="DO5644">
        <v>101.0</v>
      </c>
      <c r="DP5644">
        <v>7.0</v>
      </c>
      <c r="DQ5644">
        <v>65.0</v>
      </c>
      <c r="DR5644">
        <v>89.0</v>
      </c>
      <c r="DS5644">
        <v>0.0</v>
      </c>
    </row>
    <row r="5645" ht="12.75" customHeight="1">
      <c r="A5645">
        <v>31744.0</v>
      </c>
      <c r="B5645" t="s">
        <v>266</v>
      </c>
      <c r="C5645" t="s">
        <v>157</v>
      </c>
      <c r="D5645">
        <v>1998.0</v>
      </c>
      <c r="G5645" t="s">
        <v>160</v>
      </c>
      <c r="H5645" t="s">
        <v>161</v>
      </c>
      <c r="I5645" t="s">
        <v>207</v>
      </c>
      <c r="J5645" t="s">
        <v>220</v>
      </c>
      <c r="K5645" t="s">
        <v>208</v>
      </c>
      <c r="L5645" t="s">
        <v>209</v>
      </c>
      <c r="M5645" t="s">
        <v>190</v>
      </c>
      <c r="N5645">
        <v>131.0</v>
      </c>
      <c r="O5645" t="s">
        <v>167</v>
      </c>
      <c r="P5645">
        <v>136.0</v>
      </c>
      <c r="Q5645" s="70">
        <v>1.04</v>
      </c>
      <c r="R5645">
        <v>2254.0</v>
      </c>
      <c r="S5645">
        <v>2254.0</v>
      </c>
      <c r="T5645">
        <v>1600.0</v>
      </c>
      <c r="U5645" s="69">
        <v>17.2</v>
      </c>
      <c r="V5645" s="69">
        <v>17.2</v>
      </c>
      <c r="W5645" s="69">
        <v>11.8</v>
      </c>
      <c r="X5645" s="69" t="s">
        <v>173</v>
      </c>
      <c r="Y5645" s="69">
        <v>23.0</v>
      </c>
      <c r="Z5645" s="69">
        <v>7.7</v>
      </c>
      <c r="AA5645" s="69">
        <v>5.7</v>
      </c>
      <c r="AB5645" s="70">
        <v>0.0</v>
      </c>
      <c r="AC5645" s="74">
        <v>36041.0</v>
      </c>
      <c r="AH5645">
        <v>1448.0</v>
      </c>
      <c r="AI5645">
        <v>112.0</v>
      </c>
      <c r="AJ5645">
        <v>40.0</v>
      </c>
      <c r="AK5645">
        <v>0.0</v>
      </c>
      <c r="AW5645" t="s">
        <v>170</v>
      </c>
      <c r="AY5645" t="s">
        <v>171</v>
      </c>
      <c r="AZ5645" t="s">
        <v>170</v>
      </c>
      <c r="BH5645" s="5" t="s">
        <v>173</v>
      </c>
      <c r="BI5645" s="72"/>
      <c r="BJ5645" s="5"/>
      <c r="BK5645" s="5"/>
      <c r="BL5645" s="5"/>
      <c r="BM5645" s="5" t="s">
        <v>173</v>
      </c>
      <c r="BZ5645" t="s">
        <v>386</v>
      </c>
      <c r="CA5645" t="s">
        <v>387</v>
      </c>
      <c r="CC5645" t="s">
        <v>946</v>
      </c>
      <c r="CD5645" t="s">
        <v>5229</v>
      </c>
      <c r="CE5645" t="s">
        <v>366</v>
      </c>
      <c r="CH5645" t="s">
        <v>2024</v>
      </c>
      <c r="CL5645" t="s">
        <v>1014</v>
      </c>
      <c r="CU5645" t="s">
        <v>170</v>
      </c>
      <c r="CV5645" t="s">
        <v>174</v>
      </c>
      <c r="CW5645" t="s">
        <v>338</v>
      </c>
      <c r="DE5645" t="s">
        <v>182</v>
      </c>
      <c r="DF5645">
        <v>1.0</v>
      </c>
      <c r="DG5645" s="73" t="s">
        <v>391</v>
      </c>
      <c r="DH5645">
        <v>3.0</v>
      </c>
    </row>
    <row r="5646" ht="12.75" customHeight="1">
      <c r="A5646">
        <v>31750.0</v>
      </c>
      <c r="B5646" t="s">
        <v>184</v>
      </c>
      <c r="C5646" t="s">
        <v>266</v>
      </c>
      <c r="D5646">
        <v>2006.0</v>
      </c>
      <c r="G5646" t="s">
        <v>160</v>
      </c>
      <c r="H5646" t="s">
        <v>239</v>
      </c>
      <c r="I5646" t="s">
        <v>207</v>
      </c>
      <c r="J5646" t="s">
        <v>188</v>
      </c>
      <c r="K5646" t="s">
        <v>208</v>
      </c>
      <c r="L5646" t="s">
        <v>232</v>
      </c>
      <c r="M5646" t="s">
        <v>190</v>
      </c>
      <c r="O5646" t="s">
        <v>210</v>
      </c>
      <c r="P5646">
        <v>96.0</v>
      </c>
      <c r="R5646">
        <v>557.0</v>
      </c>
      <c r="S5646">
        <v>557.0</v>
      </c>
      <c r="T5646">
        <v>557.0</v>
      </c>
      <c r="U5646" s="69" t="s">
        <v>173</v>
      </c>
      <c r="V5646" s="69"/>
      <c r="W5646" s="69">
        <v>5.8</v>
      </c>
      <c r="X5646" s="69" t="s">
        <v>173</v>
      </c>
      <c r="Y5646" s="69" t="s">
        <v>173</v>
      </c>
      <c r="Z5646" s="69" t="s">
        <v>173</v>
      </c>
      <c r="AA5646" s="69">
        <v>3.4</v>
      </c>
      <c r="AC5646">
        <v>2006.0</v>
      </c>
      <c r="AK5646">
        <v>557.0</v>
      </c>
      <c r="BE5646" t="s">
        <v>441</v>
      </c>
      <c r="BF5646" t="s">
        <v>196</v>
      </c>
      <c r="BH5646" s="5" t="s">
        <v>173</v>
      </c>
      <c r="BI5646" s="72"/>
      <c r="BJ5646" s="5"/>
      <c r="BK5646" s="5"/>
      <c r="BL5646" s="5"/>
      <c r="BM5646" s="5" t="s">
        <v>173</v>
      </c>
      <c r="BZ5646" t="s">
        <v>216</v>
      </c>
      <c r="CA5646" t="s">
        <v>217</v>
      </c>
      <c r="CB5646" t="s">
        <v>2110</v>
      </c>
      <c r="CD5646" t="s">
        <v>2462</v>
      </c>
      <c r="CH5646" t="s">
        <v>228</v>
      </c>
      <c r="CL5646" t="s">
        <v>2111</v>
      </c>
      <c r="CV5646" t="s">
        <v>174</v>
      </c>
      <c r="DE5646" t="s">
        <v>182</v>
      </c>
      <c r="DF5646">
        <v>1.0</v>
      </c>
      <c r="DG5646" s="73"/>
    </row>
    <row r="5647" ht="12.75" customHeight="1">
      <c r="A5647">
        <v>31752.0</v>
      </c>
      <c r="B5647" t="s">
        <v>184</v>
      </c>
      <c r="C5647" t="s">
        <v>157</v>
      </c>
      <c r="D5647">
        <v>2003.0</v>
      </c>
      <c r="I5647" t="s">
        <v>207</v>
      </c>
      <c r="K5647" t="s">
        <v>208</v>
      </c>
      <c r="L5647" t="s">
        <v>232</v>
      </c>
      <c r="M5647" t="s">
        <v>190</v>
      </c>
      <c r="N5647">
        <v>325.0</v>
      </c>
      <c r="O5647" t="s">
        <v>191</v>
      </c>
      <c r="P5647">
        <v>335.0</v>
      </c>
      <c r="Q5647" s="70">
        <v>1.03</v>
      </c>
      <c r="R5647">
        <v>4219.0</v>
      </c>
      <c r="S5647">
        <v>4219.0</v>
      </c>
      <c r="T5647">
        <v>4219.0</v>
      </c>
      <c r="U5647" s="69">
        <v>13.0</v>
      </c>
      <c r="V5647" s="69">
        <v>13.0</v>
      </c>
      <c r="W5647" s="69">
        <v>12.6</v>
      </c>
      <c r="X5647" s="69" t="s">
        <v>173</v>
      </c>
      <c r="Y5647" s="69" t="s">
        <v>173</v>
      </c>
      <c r="Z5647" s="69" t="s">
        <v>173</v>
      </c>
      <c r="AA5647" s="5"/>
      <c r="AK5647">
        <v>4219.0</v>
      </c>
      <c r="AY5647" t="s">
        <v>215</v>
      </c>
      <c r="AZ5647" t="s">
        <v>174</v>
      </c>
      <c r="BH5647" s="5" t="s">
        <v>173</v>
      </c>
      <c r="BI5647" s="72"/>
      <c r="BJ5647" s="5"/>
      <c r="BK5647" s="5"/>
      <c r="BL5647" s="5"/>
      <c r="BM5647" s="5" t="s">
        <v>173</v>
      </c>
      <c r="BZ5647" t="s">
        <v>211</v>
      </c>
      <c r="CA5647" t="s">
        <v>212</v>
      </c>
      <c r="CC5647" t="s">
        <v>382</v>
      </c>
      <c r="CD5647" t="s">
        <v>479</v>
      </c>
      <c r="CE5647" t="s">
        <v>382</v>
      </c>
      <c r="CH5647" t="s">
        <v>228</v>
      </c>
      <c r="CV5647" t="s">
        <v>174</v>
      </c>
      <c r="DE5647" t="s">
        <v>182</v>
      </c>
      <c r="DF5647">
        <v>1.0</v>
      </c>
      <c r="DG5647" s="73"/>
    </row>
    <row r="5648" ht="12.75" customHeight="1">
      <c r="A5648">
        <v>31757.0</v>
      </c>
      <c r="B5648" t="s">
        <v>184</v>
      </c>
      <c r="C5648" t="s">
        <v>184</v>
      </c>
      <c r="D5648">
        <v>2004.0</v>
      </c>
      <c r="G5648" t="s">
        <v>160</v>
      </c>
      <c r="H5648" t="s">
        <v>379</v>
      </c>
      <c r="I5648" t="s">
        <v>207</v>
      </c>
      <c r="J5648" t="s">
        <v>220</v>
      </c>
      <c r="K5648" t="s">
        <v>208</v>
      </c>
      <c r="M5648" t="s">
        <v>190</v>
      </c>
      <c r="N5648">
        <v>37.0</v>
      </c>
      <c r="O5648" t="s">
        <v>210</v>
      </c>
      <c r="P5648">
        <v>37.0</v>
      </c>
      <c r="R5648">
        <v>414.0</v>
      </c>
      <c r="S5648">
        <v>414.0</v>
      </c>
      <c r="T5648">
        <v>414.0</v>
      </c>
      <c r="U5648" s="69">
        <v>11.2</v>
      </c>
      <c r="V5648" s="69">
        <v>11.2</v>
      </c>
      <c r="W5648" s="69">
        <v>11.2</v>
      </c>
      <c r="X5648" s="69">
        <v>0.0</v>
      </c>
      <c r="Y5648" s="69">
        <v>11.6</v>
      </c>
      <c r="Z5648" s="69" t="s">
        <v>173</v>
      </c>
      <c r="AA5648" s="69">
        <v>3.2</v>
      </c>
      <c r="AC5648" s="79" t="s">
        <v>380</v>
      </c>
      <c r="AK5648">
        <v>414.0</v>
      </c>
      <c r="AO5648">
        <v>0.0</v>
      </c>
      <c r="AY5648" t="s">
        <v>171</v>
      </c>
      <c r="BH5648" s="5" t="s">
        <v>173</v>
      </c>
      <c r="BI5648" s="72"/>
      <c r="BJ5648" s="5"/>
      <c r="BK5648" s="5"/>
      <c r="BL5648" s="5"/>
      <c r="BM5648" s="5" t="s">
        <v>173</v>
      </c>
      <c r="BZ5648" t="s">
        <v>216</v>
      </c>
      <c r="CA5648" t="s">
        <v>217</v>
      </c>
      <c r="CC5648" t="s">
        <v>226</v>
      </c>
      <c r="CD5648" t="s">
        <v>670</v>
      </c>
      <c r="CH5648" t="s">
        <v>1228</v>
      </c>
      <c r="CL5648" t="s">
        <v>383</v>
      </c>
      <c r="CV5648" t="s">
        <v>174</v>
      </c>
      <c r="CW5648" t="s">
        <v>384</v>
      </c>
      <c r="DE5648" t="s">
        <v>203</v>
      </c>
      <c r="DF5648">
        <v>1.0</v>
      </c>
      <c r="DG5648" s="73"/>
    </row>
    <row r="5649" ht="12.75" customHeight="1">
      <c r="A5649">
        <v>31764.0</v>
      </c>
      <c r="B5649" t="s">
        <v>184</v>
      </c>
      <c r="C5649" t="s">
        <v>184</v>
      </c>
      <c r="D5649">
        <v>2014.0</v>
      </c>
      <c r="E5649" t="s">
        <v>282</v>
      </c>
      <c r="F5649" t="s">
        <v>315</v>
      </c>
      <c r="G5649" t="s">
        <v>160</v>
      </c>
      <c r="H5649" t="s">
        <v>410</v>
      </c>
      <c r="I5649" t="s">
        <v>207</v>
      </c>
      <c r="J5649" t="s">
        <v>188</v>
      </c>
      <c r="K5649" t="s">
        <v>164</v>
      </c>
      <c r="L5649" t="s">
        <v>2771</v>
      </c>
      <c r="M5649" t="s">
        <v>190</v>
      </c>
      <c r="N5649">
        <v>66.0</v>
      </c>
      <c r="O5649" t="s">
        <v>210</v>
      </c>
      <c r="P5649">
        <v>66.0</v>
      </c>
      <c r="R5649">
        <v>301.0</v>
      </c>
      <c r="S5649">
        <v>301.0</v>
      </c>
      <c r="T5649">
        <v>301.0</v>
      </c>
      <c r="U5649" s="69">
        <v>4.6</v>
      </c>
      <c r="V5649" s="69">
        <v>4.6</v>
      </c>
      <c r="W5649" s="69">
        <v>4.6</v>
      </c>
      <c r="X5649" s="69" t="s">
        <v>173</v>
      </c>
      <c r="Y5649" s="69">
        <v>14.7</v>
      </c>
      <c r="Z5649" s="78" t="s">
        <v>173</v>
      </c>
      <c r="AA5649" s="69">
        <v>4.5</v>
      </c>
      <c r="AC5649" s="74">
        <v>41820.0</v>
      </c>
      <c r="AK5649">
        <v>301.0</v>
      </c>
      <c r="AY5649" t="s">
        <v>385</v>
      </c>
      <c r="BF5649" t="s">
        <v>318</v>
      </c>
      <c r="BG5649" t="s">
        <v>319</v>
      </c>
      <c r="BH5649" s="5" t="s">
        <v>173</v>
      </c>
      <c r="BI5649" s="72"/>
      <c r="BJ5649" s="5"/>
      <c r="BK5649" s="5"/>
      <c r="BL5649" s="5"/>
      <c r="BM5649" s="5" t="s">
        <v>174</v>
      </c>
      <c r="BZ5649" t="s">
        <v>320</v>
      </c>
      <c r="CA5649" t="s">
        <v>321</v>
      </c>
      <c r="CD5649" t="s">
        <v>3719</v>
      </c>
      <c r="DB5649" t="s">
        <v>323</v>
      </c>
      <c r="DE5649" t="s">
        <v>182</v>
      </c>
      <c r="DF5649">
        <v>1.0</v>
      </c>
      <c r="DG5649" s="73"/>
    </row>
    <row r="5650" ht="12.75" customHeight="1">
      <c r="A5650">
        <v>31771.0</v>
      </c>
      <c r="B5650" t="s">
        <v>184</v>
      </c>
      <c r="C5650" t="s">
        <v>184</v>
      </c>
      <c r="D5650">
        <v>2000.0</v>
      </c>
      <c r="E5650" t="s">
        <v>282</v>
      </c>
      <c r="F5650" t="s">
        <v>466</v>
      </c>
      <c r="G5650" t="s">
        <v>160</v>
      </c>
      <c r="H5650" t="s">
        <v>161</v>
      </c>
      <c r="I5650" t="s">
        <v>207</v>
      </c>
      <c r="J5650" t="s">
        <v>220</v>
      </c>
      <c r="K5650" t="s">
        <v>164</v>
      </c>
      <c r="L5650" t="s">
        <v>165</v>
      </c>
      <c r="M5650" t="s">
        <v>166</v>
      </c>
      <c r="N5650">
        <v>87.0</v>
      </c>
      <c r="O5650" t="s">
        <v>210</v>
      </c>
      <c r="P5650">
        <v>87.0</v>
      </c>
      <c r="R5650">
        <v>619.0</v>
      </c>
      <c r="S5650">
        <v>967.0</v>
      </c>
      <c r="T5650">
        <v>619.0</v>
      </c>
      <c r="U5650" s="69">
        <v>7.1</v>
      </c>
      <c r="V5650" s="69">
        <v>11.1</v>
      </c>
      <c r="W5650" s="69">
        <v>7.1</v>
      </c>
      <c r="X5650" s="69">
        <v>0.0</v>
      </c>
      <c r="Y5650" s="69">
        <v>43.5</v>
      </c>
      <c r="Z5650" s="69" t="s">
        <v>173</v>
      </c>
      <c r="AA5650" s="69">
        <v>2.0</v>
      </c>
      <c r="AC5650" s="71">
        <v>36526.0</v>
      </c>
      <c r="AD5650" t="s">
        <v>467</v>
      </c>
      <c r="AK5650">
        <v>619.0</v>
      </c>
      <c r="AL5650">
        <v>0.0</v>
      </c>
      <c r="AM5650">
        <v>0.0</v>
      </c>
      <c r="AN5650">
        <v>0.0</v>
      </c>
      <c r="AO5650">
        <v>0.0</v>
      </c>
      <c r="AW5650" t="s">
        <v>170</v>
      </c>
      <c r="AY5650" t="s">
        <v>171</v>
      </c>
      <c r="AZ5650" t="s">
        <v>170</v>
      </c>
      <c r="BH5650" s="5" t="s">
        <v>173</v>
      </c>
      <c r="BI5650" s="72"/>
      <c r="BJ5650" s="5"/>
      <c r="BK5650" s="5"/>
      <c r="BL5650" s="5"/>
      <c r="BM5650" s="5" t="s">
        <v>173</v>
      </c>
      <c r="BY5650" t="s">
        <v>607</v>
      </c>
      <c r="BZ5650" t="s">
        <v>4643</v>
      </c>
      <c r="CA5650" t="s">
        <v>5230</v>
      </c>
      <c r="CB5650" t="s">
        <v>177</v>
      </c>
      <c r="CC5650" t="s">
        <v>3237</v>
      </c>
      <c r="CD5650" t="s">
        <v>179</v>
      </c>
      <c r="CE5650" t="s">
        <v>180</v>
      </c>
      <c r="DB5650" t="s">
        <v>308</v>
      </c>
      <c r="DE5650" t="s">
        <v>182</v>
      </c>
      <c r="DF5650">
        <v>1.0</v>
      </c>
      <c r="DG5650" s="73"/>
      <c r="DX5650" s="76">
        <v>1600.0</v>
      </c>
      <c r="DY5650" t="s">
        <v>611</v>
      </c>
    </row>
    <row r="5651" ht="12.75" customHeight="1">
      <c r="A5651">
        <v>31772.0</v>
      </c>
      <c r="B5651" t="s">
        <v>184</v>
      </c>
      <c r="C5651" t="s">
        <v>157</v>
      </c>
      <c r="D5651">
        <v>1997.0</v>
      </c>
      <c r="I5651" t="s">
        <v>207</v>
      </c>
      <c r="K5651" t="s">
        <v>208</v>
      </c>
      <c r="L5651" t="s">
        <v>266</v>
      </c>
      <c r="M5651" t="s">
        <v>190</v>
      </c>
      <c r="N5651">
        <v>101.0</v>
      </c>
      <c r="O5651" t="s">
        <v>167</v>
      </c>
      <c r="P5651">
        <v>101.0</v>
      </c>
      <c r="Q5651" s="70">
        <v>1.0</v>
      </c>
      <c r="R5651">
        <v>889.0</v>
      </c>
      <c r="S5651">
        <v>889.0</v>
      </c>
      <c r="T5651">
        <v>658.0</v>
      </c>
      <c r="U5651" s="69">
        <v>8.8</v>
      </c>
      <c r="V5651" s="69">
        <v>8.8</v>
      </c>
      <c r="W5651" s="69">
        <v>6.5</v>
      </c>
      <c r="X5651" s="69" t="s">
        <v>173</v>
      </c>
      <c r="Y5651" s="69">
        <v>101.0</v>
      </c>
      <c r="Z5651" s="69">
        <v>20.2</v>
      </c>
      <c r="AA5651" s="69">
        <v>1.0</v>
      </c>
      <c r="AB5651" s="70">
        <v>0.0</v>
      </c>
      <c r="AC5651" s="71">
        <v>35551.0</v>
      </c>
      <c r="AD5651" t="s">
        <v>324</v>
      </c>
      <c r="AE5651">
        <v>42.0</v>
      </c>
      <c r="AH5651">
        <v>406.0</v>
      </c>
      <c r="AI5651">
        <v>210.0</v>
      </c>
      <c r="AK5651">
        <v>0.0</v>
      </c>
      <c r="AW5651" t="s">
        <v>202</v>
      </c>
      <c r="BH5651" s="5" t="s">
        <v>173</v>
      </c>
      <c r="BI5651" s="72"/>
      <c r="BJ5651" s="5"/>
      <c r="BK5651" s="5"/>
      <c r="BL5651" s="5"/>
      <c r="BM5651" s="5" t="s">
        <v>173</v>
      </c>
      <c r="BY5651" t="s">
        <v>175</v>
      </c>
      <c r="BZ5651" t="s">
        <v>325</v>
      </c>
      <c r="CA5651" t="s">
        <v>325</v>
      </c>
      <c r="CB5651" t="s">
        <v>193</v>
      </c>
      <c r="CD5651" t="s">
        <v>548</v>
      </c>
      <c r="CU5651" t="s">
        <v>202</v>
      </c>
      <c r="CV5651" t="s">
        <v>202</v>
      </c>
      <c r="DE5651" t="s">
        <v>182</v>
      </c>
      <c r="DF5651">
        <v>1.0</v>
      </c>
      <c r="DG5651" s="73" t="s">
        <v>183</v>
      </c>
      <c r="DH5651">
        <v>5.0</v>
      </c>
      <c r="DX5651" s="76">
        <v>16000.0</v>
      </c>
    </row>
    <row r="5652" ht="12.75" customHeight="1">
      <c r="A5652">
        <v>31775.0</v>
      </c>
      <c r="B5652" s="5" t="s">
        <v>184</v>
      </c>
      <c r="C5652" s="5" t="s">
        <v>184</v>
      </c>
      <c r="D5652">
        <v>2012.0</v>
      </c>
      <c r="E5652" s="5" t="s">
        <v>250</v>
      </c>
      <c r="F5652" s="5" t="s">
        <v>251</v>
      </c>
      <c r="H5652" t="s">
        <v>252</v>
      </c>
      <c r="I5652" s="5" t="s">
        <v>207</v>
      </c>
      <c r="M5652" t="s">
        <v>190</v>
      </c>
      <c r="N5652">
        <v>251.0</v>
      </c>
      <c r="O5652" t="s">
        <v>167</v>
      </c>
      <c r="P5652">
        <v>251.0</v>
      </c>
      <c r="R5652">
        <v>38346.0</v>
      </c>
      <c r="S5652" s="5">
        <v>38346.0</v>
      </c>
      <c r="T5652" s="5">
        <v>38346.0</v>
      </c>
      <c r="U5652" s="69">
        <v>152.8</v>
      </c>
      <c r="V5652" s="69">
        <v>152.8</v>
      </c>
      <c r="W5652" s="69">
        <v>152.8</v>
      </c>
      <c r="X5652" s="69" t="s">
        <v>173</v>
      </c>
      <c r="Y5652" s="69">
        <v>17.9</v>
      </c>
      <c r="Z5652" s="69">
        <v>0.1</v>
      </c>
      <c r="AA5652" s="69">
        <v>14.0</v>
      </c>
      <c r="AC5652" s="74">
        <v>40968.0</v>
      </c>
      <c r="AD5652" t="s">
        <v>253</v>
      </c>
      <c r="AE5652">
        <v>431.0</v>
      </c>
      <c r="AF5652">
        <v>1971.0</v>
      </c>
      <c r="AG5652">
        <v>6505.0</v>
      </c>
      <c r="AH5652">
        <v>11005.0</v>
      </c>
      <c r="AI5652">
        <v>14642.0</v>
      </c>
      <c r="AJ5652">
        <v>552.0</v>
      </c>
      <c r="AK5652">
        <v>3240.0</v>
      </c>
      <c r="BI5652" s="72"/>
      <c r="BJ5652" s="5"/>
      <c r="BK5652" s="5"/>
      <c r="BL5652" s="5"/>
      <c r="BZ5652" t="s">
        <v>216</v>
      </c>
      <c r="CA5652" t="s">
        <v>217</v>
      </c>
      <c r="DE5652" t="s">
        <v>182</v>
      </c>
      <c r="DF5652">
        <v>1.0</v>
      </c>
      <c r="DG5652" s="73" t="s">
        <v>254</v>
      </c>
      <c r="DH5652">
        <v>188.0</v>
      </c>
    </row>
    <row r="5653" ht="12.75" customHeight="1">
      <c r="A5653">
        <v>31776.0</v>
      </c>
      <c r="B5653" t="s">
        <v>184</v>
      </c>
      <c r="C5653" t="s">
        <v>157</v>
      </c>
      <c r="D5653">
        <v>1998.0</v>
      </c>
      <c r="I5653" t="s">
        <v>207</v>
      </c>
      <c r="M5653" t="s">
        <v>190</v>
      </c>
      <c r="N5653">
        <v>403.0</v>
      </c>
      <c r="O5653" t="s">
        <v>191</v>
      </c>
      <c r="P5653">
        <v>403.0</v>
      </c>
      <c r="Q5653" s="70">
        <v>1.0</v>
      </c>
      <c r="R5653">
        <v>901.0</v>
      </c>
      <c r="S5653">
        <v>901.0</v>
      </c>
      <c r="T5653">
        <v>901.0</v>
      </c>
      <c r="U5653" s="69">
        <v>2.2</v>
      </c>
      <c r="V5653" s="69">
        <v>2.2</v>
      </c>
      <c r="W5653" s="69">
        <v>2.2</v>
      </c>
      <c r="X5653" s="69" t="s">
        <v>173</v>
      </c>
      <c r="Y5653" s="69">
        <v>67.2</v>
      </c>
      <c r="Z5653" s="69">
        <v>9.6</v>
      </c>
      <c r="AA5653" s="69">
        <v>6.0</v>
      </c>
      <c r="AB5653" s="70">
        <v>0.0</v>
      </c>
      <c r="AC5653" s="71">
        <v>36100.0</v>
      </c>
      <c r="AD5653" t="s">
        <v>192</v>
      </c>
      <c r="AE5653">
        <v>150.0</v>
      </c>
      <c r="AF5653">
        <v>308.0</v>
      </c>
      <c r="AH5653">
        <v>352.0</v>
      </c>
      <c r="AI5653">
        <v>77.0</v>
      </c>
      <c r="AK5653">
        <v>14.0</v>
      </c>
      <c r="AW5653" t="s">
        <v>202</v>
      </c>
      <c r="BH5653" s="5" t="s">
        <v>173</v>
      </c>
      <c r="BI5653" s="72"/>
      <c r="BJ5653" s="5"/>
      <c r="BK5653" s="5"/>
      <c r="BL5653" s="5"/>
      <c r="BM5653" s="5" t="s">
        <v>173</v>
      </c>
      <c r="BY5653" t="s">
        <v>175</v>
      </c>
      <c r="BZ5653" t="s">
        <v>325</v>
      </c>
      <c r="CA5653" t="s">
        <v>325</v>
      </c>
      <c r="CB5653" t="s">
        <v>193</v>
      </c>
      <c r="CU5653" t="s">
        <v>202</v>
      </c>
      <c r="CV5653" t="s">
        <v>202</v>
      </c>
      <c r="DE5653" t="s">
        <v>182</v>
      </c>
      <c r="DF5653">
        <v>1.0</v>
      </c>
      <c r="DG5653" s="73" t="s">
        <v>183</v>
      </c>
      <c r="DH5653">
        <v>7.0</v>
      </c>
    </row>
    <row r="5654" ht="12.75" customHeight="1">
      <c r="A5654">
        <v>31784.0</v>
      </c>
      <c r="B5654" t="s">
        <v>157</v>
      </c>
      <c r="C5654" t="s">
        <v>157</v>
      </c>
      <c r="D5654">
        <v>1996.0</v>
      </c>
      <c r="E5654" t="s">
        <v>268</v>
      </c>
      <c r="F5654" t="s">
        <v>2985</v>
      </c>
      <c r="G5654" t="s">
        <v>160</v>
      </c>
      <c r="H5654" t="s">
        <v>219</v>
      </c>
      <c r="I5654" t="s">
        <v>162</v>
      </c>
      <c r="J5654" t="s">
        <v>258</v>
      </c>
      <c r="K5654" t="s">
        <v>164</v>
      </c>
      <c r="L5654" t="s">
        <v>189</v>
      </c>
      <c r="M5654" t="s">
        <v>190</v>
      </c>
      <c r="N5654">
        <v>517.0</v>
      </c>
      <c r="O5654" t="s">
        <v>191</v>
      </c>
      <c r="P5654">
        <v>579.0</v>
      </c>
      <c r="Q5654" s="70">
        <v>1.12</v>
      </c>
      <c r="R5654">
        <v>784.0</v>
      </c>
      <c r="S5654">
        <v>784.0</v>
      </c>
      <c r="T5654">
        <v>784.0</v>
      </c>
      <c r="U5654" s="69">
        <v>1.5</v>
      </c>
      <c r="V5654" s="69">
        <v>1.5</v>
      </c>
      <c r="W5654" s="69">
        <v>1.4</v>
      </c>
      <c r="X5654" s="69">
        <v>0.0</v>
      </c>
      <c r="Y5654" s="69">
        <v>73.9</v>
      </c>
      <c r="Z5654" s="69">
        <v>18.5</v>
      </c>
      <c r="AA5654" s="69">
        <v>7.0</v>
      </c>
      <c r="AB5654" s="69">
        <v>2.0</v>
      </c>
      <c r="AC5654" s="71">
        <v>35065.0</v>
      </c>
      <c r="AE5654">
        <v>65.0</v>
      </c>
      <c r="AF5654">
        <v>80.0</v>
      </c>
      <c r="AH5654">
        <v>317.0</v>
      </c>
      <c r="AI5654">
        <v>227.0</v>
      </c>
      <c r="AJ5654">
        <v>95.0</v>
      </c>
      <c r="AK5654">
        <v>0.0</v>
      </c>
      <c r="AL5654">
        <v>0.0</v>
      </c>
      <c r="AM5654">
        <v>0.0</v>
      </c>
      <c r="AN5654">
        <v>0.0</v>
      </c>
      <c r="AO5654">
        <v>0.0</v>
      </c>
      <c r="AP5654" t="s">
        <v>1632</v>
      </c>
      <c r="AW5654" t="s">
        <v>170</v>
      </c>
      <c r="AZ5654" t="s">
        <v>170</v>
      </c>
      <c r="BF5654" t="s">
        <v>628</v>
      </c>
      <c r="BG5654" s="77" t="s">
        <v>2679</v>
      </c>
      <c r="BH5654" s="5" t="s">
        <v>174</v>
      </c>
      <c r="BI5654" s="72"/>
      <c r="BJ5654" s="5"/>
      <c r="BK5654" s="5"/>
      <c r="BL5654" s="5"/>
      <c r="BM5654" s="5" t="s">
        <v>174</v>
      </c>
      <c r="BY5654" t="s">
        <v>175</v>
      </c>
      <c r="BZ5654" t="s">
        <v>223</v>
      </c>
      <c r="CA5654" t="s">
        <v>224</v>
      </c>
      <c r="CB5654" t="s">
        <v>177</v>
      </c>
      <c r="CC5654" t="s">
        <v>3088</v>
      </c>
      <c r="CD5654" t="s">
        <v>200</v>
      </c>
      <c r="CE5654" t="s">
        <v>3089</v>
      </c>
      <c r="CG5654" t="s">
        <v>170</v>
      </c>
      <c r="CH5654" t="s">
        <v>200</v>
      </c>
      <c r="CU5654" t="s">
        <v>174</v>
      </c>
      <c r="CV5654" t="s">
        <v>174</v>
      </c>
      <c r="CW5654" t="s">
        <v>338</v>
      </c>
      <c r="CX5654">
        <v>300.0</v>
      </c>
      <c r="CY5654">
        <v>300.0</v>
      </c>
      <c r="DA5654">
        <v>1.0</v>
      </c>
      <c r="DB5654" t="s">
        <v>281</v>
      </c>
      <c r="DE5654" t="s">
        <v>182</v>
      </c>
      <c r="DF5654">
        <v>1.0</v>
      </c>
      <c r="DG5654" s="73" t="s">
        <v>391</v>
      </c>
      <c r="DH5654">
        <v>4.0</v>
      </c>
      <c r="DI5654">
        <v>2.0</v>
      </c>
      <c r="DL5654">
        <v>215.0</v>
      </c>
      <c r="DM5654">
        <v>81.0</v>
      </c>
      <c r="DN5654">
        <v>109.0</v>
      </c>
      <c r="DO5654">
        <v>112.0</v>
      </c>
      <c r="DP5654">
        <v>0.0</v>
      </c>
      <c r="DQ5654">
        <v>517.0</v>
      </c>
    </row>
    <row r="5655" ht="12.75" customHeight="1">
      <c r="A5655">
        <v>31787.0</v>
      </c>
      <c r="B5655" t="s">
        <v>184</v>
      </c>
      <c r="C5655" t="s">
        <v>266</v>
      </c>
      <c r="D5655">
        <v>2006.0</v>
      </c>
      <c r="G5655" t="s">
        <v>160</v>
      </c>
      <c r="H5655" t="s">
        <v>239</v>
      </c>
      <c r="I5655" t="s">
        <v>207</v>
      </c>
      <c r="J5655" t="s">
        <v>188</v>
      </c>
      <c r="K5655" t="s">
        <v>164</v>
      </c>
      <c r="L5655" t="s">
        <v>937</v>
      </c>
      <c r="M5655" t="s">
        <v>190</v>
      </c>
      <c r="O5655" t="s">
        <v>167</v>
      </c>
      <c r="P5655">
        <v>128.0</v>
      </c>
      <c r="R5655">
        <v>1631.0</v>
      </c>
      <c r="S5655">
        <v>1631.0</v>
      </c>
      <c r="T5655">
        <v>1631.0</v>
      </c>
      <c r="U5655" s="69" t="s">
        <v>173</v>
      </c>
      <c r="V5655" s="69"/>
      <c r="W5655" s="69">
        <v>12.7</v>
      </c>
      <c r="X5655" s="69" t="s">
        <v>173</v>
      </c>
      <c r="Y5655" s="69" t="s">
        <v>173</v>
      </c>
      <c r="Z5655" s="69" t="s">
        <v>173</v>
      </c>
      <c r="AA5655" s="69">
        <v>3.6</v>
      </c>
      <c r="AC5655">
        <v>2006.0</v>
      </c>
      <c r="AK5655">
        <v>1631.0</v>
      </c>
      <c r="BE5655" t="s">
        <v>441</v>
      </c>
      <c r="BF5655" t="s">
        <v>196</v>
      </c>
      <c r="BH5655" s="5" t="s">
        <v>173</v>
      </c>
      <c r="BI5655" s="72"/>
      <c r="BJ5655" s="5"/>
      <c r="BK5655" s="5"/>
      <c r="BL5655" s="5"/>
      <c r="BM5655" s="5" t="s">
        <v>173</v>
      </c>
      <c r="BZ5655" t="s">
        <v>216</v>
      </c>
      <c r="CA5655" t="s">
        <v>217</v>
      </c>
      <c r="CB5655" t="s">
        <v>2110</v>
      </c>
      <c r="CD5655" t="s">
        <v>942</v>
      </c>
      <c r="CH5655" t="s">
        <v>228</v>
      </c>
      <c r="CL5655" t="s">
        <v>2111</v>
      </c>
      <c r="CV5655" t="s">
        <v>174</v>
      </c>
      <c r="DE5655" t="s">
        <v>182</v>
      </c>
      <c r="DF5655">
        <v>1.0</v>
      </c>
      <c r="DG5655" s="73"/>
    </row>
    <row r="5656" ht="12.75" customHeight="1">
      <c r="A5656">
        <v>31796.0</v>
      </c>
      <c r="B5656" t="s">
        <v>184</v>
      </c>
      <c r="C5656" t="s">
        <v>157</v>
      </c>
      <c r="D5656">
        <v>1991.0</v>
      </c>
      <c r="E5656" t="s">
        <v>1224</v>
      </c>
      <c r="F5656" t="s">
        <v>1225</v>
      </c>
      <c r="I5656" t="s">
        <v>162</v>
      </c>
      <c r="J5656" t="s">
        <v>220</v>
      </c>
      <c r="K5656" t="s">
        <v>164</v>
      </c>
      <c r="M5656" t="s">
        <v>472</v>
      </c>
      <c r="N5656">
        <v>5732.0</v>
      </c>
      <c r="O5656" t="s">
        <v>637</v>
      </c>
      <c r="P5656">
        <v>5789.0</v>
      </c>
      <c r="Q5656" s="70">
        <v>1.01</v>
      </c>
      <c r="R5656">
        <v>55960.0</v>
      </c>
      <c r="S5656">
        <v>55960.0</v>
      </c>
      <c r="T5656">
        <v>55960.0</v>
      </c>
      <c r="U5656" s="69">
        <v>9.8</v>
      </c>
      <c r="V5656" s="69">
        <v>9.8</v>
      </c>
      <c r="W5656" s="69">
        <v>9.7</v>
      </c>
      <c r="X5656" s="69" t="s">
        <v>173</v>
      </c>
      <c r="Y5656" s="69">
        <v>212.3</v>
      </c>
      <c r="Z5656" s="69">
        <v>21.2</v>
      </c>
      <c r="AA5656" s="69">
        <v>27.0</v>
      </c>
      <c r="AC5656" s="71">
        <v>33512.0</v>
      </c>
      <c r="AE5656">
        <v>860.0</v>
      </c>
      <c r="AF5656">
        <v>3850.0</v>
      </c>
      <c r="AH5656">
        <v>33204.0</v>
      </c>
      <c r="AI5656">
        <v>12993.0</v>
      </c>
      <c r="AJ5656">
        <v>5053.0</v>
      </c>
      <c r="AK5656">
        <v>0.0</v>
      </c>
      <c r="AP5656" t="s">
        <v>274</v>
      </c>
      <c r="AW5656" t="s">
        <v>174</v>
      </c>
      <c r="AX5656" s="75">
        <v>0.8</v>
      </c>
      <c r="BH5656" s="5" t="s">
        <v>173</v>
      </c>
      <c r="BI5656" s="72"/>
      <c r="BJ5656" s="5"/>
      <c r="BK5656" s="5"/>
      <c r="BL5656" s="5"/>
      <c r="BM5656" s="5" t="s">
        <v>173</v>
      </c>
      <c r="BZ5656" t="s">
        <v>1220</v>
      </c>
      <c r="CA5656" t="s">
        <v>1221</v>
      </c>
      <c r="DE5656" t="s">
        <v>5231</v>
      </c>
      <c r="DF5656">
        <v>1.0</v>
      </c>
      <c r="DG5656" s="73" t="s">
        <v>496</v>
      </c>
      <c r="DH5656">
        <v>10.0</v>
      </c>
      <c r="DK5656" t="s">
        <v>644</v>
      </c>
    </row>
    <row r="5657" ht="12.75" customHeight="1">
      <c r="A5657">
        <v>31800.0</v>
      </c>
      <c r="B5657" t="s">
        <v>184</v>
      </c>
      <c r="C5657" t="s">
        <v>266</v>
      </c>
      <c r="D5657">
        <v>2006.0</v>
      </c>
      <c r="G5657" t="s">
        <v>160</v>
      </c>
      <c r="H5657" t="s">
        <v>239</v>
      </c>
      <c r="I5657" t="s">
        <v>207</v>
      </c>
      <c r="J5657" t="s">
        <v>188</v>
      </c>
      <c r="K5657" t="s">
        <v>208</v>
      </c>
      <c r="L5657" t="s">
        <v>232</v>
      </c>
      <c r="M5657" t="s">
        <v>190</v>
      </c>
      <c r="O5657" t="s">
        <v>210</v>
      </c>
      <c r="P5657">
        <v>73.0</v>
      </c>
      <c r="R5657">
        <v>144.0</v>
      </c>
      <c r="S5657">
        <v>144.0</v>
      </c>
      <c r="T5657">
        <v>144.0</v>
      </c>
      <c r="U5657" s="69" t="s">
        <v>173</v>
      </c>
      <c r="V5657" s="69"/>
      <c r="W5657" s="69">
        <v>2.0</v>
      </c>
      <c r="X5657" s="69" t="s">
        <v>173</v>
      </c>
      <c r="Y5657" s="69" t="s">
        <v>173</v>
      </c>
      <c r="Z5657" s="69" t="s">
        <v>173</v>
      </c>
      <c r="AA5657" s="69">
        <v>1.7</v>
      </c>
      <c r="AC5657">
        <v>2006.0</v>
      </c>
      <c r="AK5657">
        <v>144.0</v>
      </c>
      <c r="BE5657" t="s">
        <v>441</v>
      </c>
      <c r="BF5657" t="s">
        <v>196</v>
      </c>
      <c r="BH5657" s="5" t="s">
        <v>173</v>
      </c>
      <c r="BI5657" s="72"/>
      <c r="BJ5657" s="5"/>
      <c r="BK5657" s="5"/>
      <c r="BL5657" s="5"/>
      <c r="BM5657" s="5" t="s">
        <v>173</v>
      </c>
      <c r="BZ5657" t="s">
        <v>216</v>
      </c>
      <c r="CA5657" t="s">
        <v>217</v>
      </c>
      <c r="CB5657" t="s">
        <v>2110</v>
      </c>
      <c r="CD5657" t="s">
        <v>2462</v>
      </c>
      <c r="CH5657" t="s">
        <v>228</v>
      </c>
      <c r="CL5657" t="s">
        <v>2111</v>
      </c>
      <c r="CV5657" t="s">
        <v>174</v>
      </c>
      <c r="DE5657" t="s">
        <v>182</v>
      </c>
      <c r="DF5657">
        <v>1.0</v>
      </c>
      <c r="DG5657" s="73"/>
    </row>
    <row r="5658" ht="12.75" customHeight="1">
      <c r="A5658">
        <v>31801.0</v>
      </c>
      <c r="B5658" t="s">
        <v>157</v>
      </c>
      <c r="C5658" t="s">
        <v>157</v>
      </c>
      <c r="D5658">
        <v>2008.0</v>
      </c>
      <c r="E5658" t="s">
        <v>392</v>
      </c>
      <c r="F5658" t="s">
        <v>3720</v>
      </c>
      <c r="G5658" t="s">
        <v>160</v>
      </c>
      <c r="H5658" t="s">
        <v>2512</v>
      </c>
      <c r="I5658" t="s">
        <v>207</v>
      </c>
      <c r="J5658" t="s">
        <v>188</v>
      </c>
      <c r="K5658" t="s">
        <v>164</v>
      </c>
      <c r="L5658" t="s">
        <v>346</v>
      </c>
      <c r="M5658" t="s">
        <v>190</v>
      </c>
      <c r="N5658">
        <v>332.0</v>
      </c>
      <c r="O5658" t="s">
        <v>191</v>
      </c>
      <c r="P5658">
        <v>332.0</v>
      </c>
      <c r="Q5658" s="70">
        <v>1.0</v>
      </c>
      <c r="R5658">
        <v>6698.0</v>
      </c>
      <c r="S5658">
        <v>6698.0</v>
      </c>
      <c r="T5658">
        <v>6698.0</v>
      </c>
      <c r="U5658" s="69">
        <v>20.2</v>
      </c>
      <c r="V5658" s="69">
        <v>20.2</v>
      </c>
      <c r="W5658" s="69">
        <v>20.2</v>
      </c>
      <c r="X5658" s="69" t="s">
        <v>173</v>
      </c>
      <c r="Y5658" s="69">
        <v>27.7</v>
      </c>
      <c r="Z5658" s="69">
        <v>1.5</v>
      </c>
      <c r="AA5658" s="69">
        <v>12.0</v>
      </c>
      <c r="AB5658" s="70">
        <v>0.0</v>
      </c>
      <c r="AC5658" s="74">
        <v>39812.0</v>
      </c>
      <c r="AD5658" t="s">
        <v>253</v>
      </c>
      <c r="AK5658">
        <v>6698.0</v>
      </c>
      <c r="AR5658" t="s">
        <v>481</v>
      </c>
      <c r="AY5658" t="s">
        <v>215</v>
      </c>
      <c r="AZ5658" t="s">
        <v>174</v>
      </c>
      <c r="BH5658" s="5" t="s">
        <v>173</v>
      </c>
      <c r="BI5658" s="72"/>
      <c r="BJ5658" s="5"/>
      <c r="BK5658" s="5"/>
      <c r="BL5658" s="5"/>
      <c r="BM5658" s="5" t="s">
        <v>173</v>
      </c>
      <c r="BN5658" t="s">
        <v>5232</v>
      </c>
      <c r="BO5658" t="s">
        <v>2965</v>
      </c>
      <c r="BQ5658" t="s">
        <v>1038</v>
      </c>
      <c r="BS5658" t="s">
        <v>2311</v>
      </c>
      <c r="BT5658" t="s">
        <v>454</v>
      </c>
      <c r="BU5658" t="s">
        <v>735</v>
      </c>
      <c r="BV5658" t="s">
        <v>692</v>
      </c>
      <c r="BW5658" t="s">
        <v>1663</v>
      </c>
      <c r="BX5658" t="s">
        <v>2231</v>
      </c>
      <c r="BY5658" t="s">
        <v>222</v>
      </c>
      <c r="BZ5658" t="s">
        <v>350</v>
      </c>
      <c r="CA5658" t="s">
        <v>351</v>
      </c>
      <c r="CB5658" t="s">
        <v>492</v>
      </c>
      <c r="CD5658" t="s">
        <v>353</v>
      </c>
      <c r="CE5658" t="s">
        <v>822</v>
      </c>
      <c r="CF5658" t="s">
        <v>5233</v>
      </c>
      <c r="CG5658" t="s">
        <v>1041</v>
      </c>
      <c r="CH5658" t="s">
        <v>390</v>
      </c>
      <c r="CV5658" t="s">
        <v>174</v>
      </c>
      <c r="CW5658" t="s">
        <v>420</v>
      </c>
      <c r="DB5658" t="s">
        <v>461</v>
      </c>
      <c r="DE5658" t="s">
        <v>300</v>
      </c>
      <c r="DF5658">
        <v>1.0</v>
      </c>
      <c r="DG5658" s="73" t="s">
        <v>621</v>
      </c>
      <c r="DH5658">
        <v>19.0</v>
      </c>
      <c r="DL5658">
        <v>200.0</v>
      </c>
      <c r="DM5658">
        <v>19.0</v>
      </c>
      <c r="DN5658">
        <v>82.0</v>
      </c>
      <c r="DO5658">
        <v>31.0</v>
      </c>
      <c r="DP5658">
        <v>0.0</v>
      </c>
      <c r="DQ5658">
        <v>165.0</v>
      </c>
      <c r="DR5658">
        <v>167.0</v>
      </c>
      <c r="DS5658">
        <v>0.0</v>
      </c>
    </row>
    <row r="5659" ht="12.75" customHeight="1">
      <c r="A5659">
        <v>31806.0</v>
      </c>
      <c r="B5659" t="s">
        <v>157</v>
      </c>
      <c r="C5659" t="s">
        <v>184</v>
      </c>
      <c r="D5659">
        <v>1994.0</v>
      </c>
      <c r="E5659" t="s">
        <v>255</v>
      </c>
      <c r="F5659" t="s">
        <v>5234</v>
      </c>
      <c r="G5659" t="s">
        <v>160</v>
      </c>
      <c r="H5659" t="s">
        <v>219</v>
      </c>
      <c r="I5659" t="s">
        <v>162</v>
      </c>
      <c r="J5659" t="s">
        <v>220</v>
      </c>
      <c r="K5659" t="s">
        <v>356</v>
      </c>
      <c r="M5659" t="s">
        <v>190</v>
      </c>
      <c r="N5659">
        <v>937.0</v>
      </c>
      <c r="O5659" t="s">
        <v>191</v>
      </c>
      <c r="P5659">
        <v>937.0</v>
      </c>
      <c r="R5659">
        <v>8792.0</v>
      </c>
      <c r="S5659">
        <v>10412.0</v>
      </c>
      <c r="T5659">
        <v>10412.0</v>
      </c>
      <c r="U5659" s="69">
        <v>9.4</v>
      </c>
      <c r="V5659" s="69">
        <v>11.1</v>
      </c>
      <c r="W5659" s="69">
        <v>11.1</v>
      </c>
      <c r="X5659" s="69">
        <v>5.3</v>
      </c>
      <c r="Y5659" s="69">
        <v>85.2</v>
      </c>
      <c r="Z5659" s="69">
        <v>8.5</v>
      </c>
      <c r="AA5659" s="69">
        <v>11.0</v>
      </c>
      <c r="AC5659" s="71">
        <v>34516.0</v>
      </c>
      <c r="AK5659">
        <v>8792.0</v>
      </c>
      <c r="AL5659">
        <v>4.0</v>
      </c>
      <c r="AM5659">
        <v>1.0</v>
      </c>
      <c r="AN5659">
        <v>0.0</v>
      </c>
      <c r="AO5659">
        <v>5.0</v>
      </c>
      <c r="AP5659" t="s">
        <v>5235</v>
      </c>
      <c r="AW5659" t="s">
        <v>170</v>
      </c>
      <c r="AY5659" t="s">
        <v>385</v>
      </c>
      <c r="BF5659" t="s">
        <v>754</v>
      </c>
      <c r="BG5659" t="s">
        <v>414</v>
      </c>
      <c r="BH5659" s="5" t="s">
        <v>174</v>
      </c>
      <c r="BI5659" s="72"/>
      <c r="BJ5659" s="5"/>
      <c r="BK5659" s="5"/>
      <c r="BL5659" s="5"/>
      <c r="BM5659" s="5" t="s">
        <v>173</v>
      </c>
      <c r="BY5659" t="s">
        <v>222</v>
      </c>
      <c r="BZ5659" t="s">
        <v>223</v>
      </c>
      <c r="CA5659" t="s">
        <v>224</v>
      </c>
      <c r="CB5659" t="s">
        <v>415</v>
      </c>
      <c r="CC5659" t="s">
        <v>5236</v>
      </c>
      <c r="CD5659" t="s">
        <v>916</v>
      </c>
      <c r="CE5659" t="s">
        <v>5237</v>
      </c>
      <c r="CG5659" t="s">
        <v>478</v>
      </c>
      <c r="CH5659" t="s">
        <v>5238</v>
      </c>
      <c r="CL5659" t="s">
        <v>5239</v>
      </c>
      <c r="CU5659" t="s">
        <v>174</v>
      </c>
      <c r="CV5659" t="s">
        <v>174</v>
      </c>
      <c r="CW5659" t="s">
        <v>338</v>
      </c>
      <c r="CX5659" t="s">
        <v>339</v>
      </c>
      <c r="CY5659" t="s">
        <v>339</v>
      </c>
      <c r="DA5659" t="s">
        <v>339</v>
      </c>
      <c r="DB5659" t="s">
        <v>308</v>
      </c>
      <c r="DE5659" t="s">
        <v>5240</v>
      </c>
      <c r="DF5659">
        <v>4.0</v>
      </c>
      <c r="DG5659" s="73" t="s">
        <v>496</v>
      </c>
      <c r="DH5659">
        <v>10.0</v>
      </c>
      <c r="DJ5659" s="75">
        <v>0.7</v>
      </c>
    </row>
    <row r="5660" ht="12.75" customHeight="1">
      <c r="A5660">
        <v>31810.0</v>
      </c>
      <c r="B5660" t="s">
        <v>184</v>
      </c>
      <c r="C5660" t="s">
        <v>266</v>
      </c>
      <c r="D5660">
        <v>2006.0</v>
      </c>
      <c r="E5660" t="s">
        <v>1566</v>
      </c>
      <c r="F5660" t="s">
        <v>1567</v>
      </c>
      <c r="G5660" t="s">
        <v>513</v>
      </c>
      <c r="H5660" t="s">
        <v>3929</v>
      </c>
      <c r="I5660" t="s">
        <v>207</v>
      </c>
      <c r="J5660" t="s">
        <v>188</v>
      </c>
      <c r="K5660" t="s">
        <v>164</v>
      </c>
      <c r="M5660" t="s">
        <v>190</v>
      </c>
      <c r="O5660" t="s">
        <v>191</v>
      </c>
      <c r="P5660">
        <v>938.0</v>
      </c>
      <c r="R5660">
        <v>29902.0</v>
      </c>
      <c r="S5660">
        <v>29902.0</v>
      </c>
      <c r="T5660">
        <v>29902.0</v>
      </c>
      <c r="U5660" s="69" t="s">
        <v>173</v>
      </c>
      <c r="V5660" s="69"/>
      <c r="W5660" s="69">
        <v>31.9</v>
      </c>
      <c r="X5660" s="69" t="s">
        <v>173</v>
      </c>
      <c r="Y5660" s="69" t="s">
        <v>173</v>
      </c>
      <c r="Z5660" s="69" t="s">
        <v>173</v>
      </c>
      <c r="AA5660" s="5"/>
      <c r="AC5660">
        <v>2006.0</v>
      </c>
      <c r="AK5660">
        <v>29902.0</v>
      </c>
      <c r="AY5660" t="s">
        <v>215</v>
      </c>
      <c r="AZ5660" t="s">
        <v>174</v>
      </c>
      <c r="BF5660" t="s">
        <v>196</v>
      </c>
      <c r="BH5660" s="5" t="s">
        <v>173</v>
      </c>
      <c r="BI5660" s="72"/>
      <c r="BJ5660" s="5"/>
      <c r="BK5660" s="5"/>
      <c r="BL5660" s="5"/>
      <c r="BM5660" s="5" t="s">
        <v>173</v>
      </c>
      <c r="BZ5660" t="s">
        <v>216</v>
      </c>
      <c r="CA5660" t="s">
        <v>217</v>
      </c>
      <c r="CB5660" t="s">
        <v>2110</v>
      </c>
      <c r="CD5660" t="s">
        <v>786</v>
      </c>
      <c r="CH5660" t="s">
        <v>228</v>
      </c>
      <c r="CL5660" t="s">
        <v>382</v>
      </c>
      <c r="CV5660" t="s">
        <v>174</v>
      </c>
      <c r="DC5660" t="s">
        <v>791</v>
      </c>
      <c r="DE5660" t="s">
        <v>182</v>
      </c>
      <c r="DF5660">
        <v>1.0</v>
      </c>
      <c r="DG5660" s="73"/>
    </row>
    <row r="5661" ht="12.75" customHeight="1">
      <c r="A5661">
        <v>31811.0</v>
      </c>
      <c r="B5661" t="s">
        <v>184</v>
      </c>
      <c r="D5661">
        <v>2004.0</v>
      </c>
      <c r="E5661" t="s">
        <v>282</v>
      </c>
      <c r="F5661" t="s">
        <v>1764</v>
      </c>
      <c r="H5661" t="s">
        <v>5081</v>
      </c>
      <c r="I5661" t="s">
        <v>207</v>
      </c>
      <c r="J5661" t="s">
        <v>163</v>
      </c>
      <c r="K5661" t="s">
        <v>208</v>
      </c>
      <c r="L5661" t="s">
        <v>436</v>
      </c>
      <c r="M5661" t="s">
        <v>4740</v>
      </c>
      <c r="R5661">
        <v>2172.0</v>
      </c>
      <c r="S5661">
        <v>2532.0</v>
      </c>
      <c r="T5661">
        <v>2532.0</v>
      </c>
      <c r="U5661" s="69" t="s">
        <v>173</v>
      </c>
      <c r="V5661" s="69"/>
      <c r="W5661" s="69"/>
      <c r="X5661" s="69" t="s">
        <v>173</v>
      </c>
      <c r="Y5661" s="69" t="s">
        <v>173</v>
      </c>
      <c r="Z5661" s="69" t="s">
        <v>173</v>
      </c>
      <c r="AA5661" s="69">
        <v>11.1</v>
      </c>
      <c r="AC5661" s="74">
        <v>38092.0</v>
      </c>
      <c r="AE5661">
        <v>162.0</v>
      </c>
      <c r="AF5661">
        <v>138.0</v>
      </c>
      <c r="AG5661">
        <v>246.0</v>
      </c>
      <c r="AH5661">
        <v>924.0</v>
      </c>
      <c r="AI5661">
        <v>666.0</v>
      </c>
      <c r="AJ5661">
        <v>36.0</v>
      </c>
      <c r="AO5661">
        <v>0.0</v>
      </c>
      <c r="BH5661" s="5" t="s">
        <v>173</v>
      </c>
      <c r="BI5661" s="72"/>
      <c r="BJ5661" s="5"/>
      <c r="BK5661" s="5"/>
      <c r="BL5661" s="5"/>
      <c r="BM5661" s="5" t="s">
        <v>173</v>
      </c>
      <c r="CD5661" t="s">
        <v>438</v>
      </c>
      <c r="CE5661" t="s">
        <v>3579</v>
      </c>
      <c r="CH5661" t="s">
        <v>5241</v>
      </c>
      <c r="CL5661" t="s">
        <v>1575</v>
      </c>
      <c r="DE5661" t="s">
        <v>508</v>
      </c>
      <c r="DF5661">
        <v>4.0</v>
      </c>
      <c r="DG5661" s="73" t="s">
        <v>391</v>
      </c>
      <c r="DH5661">
        <v>3.0</v>
      </c>
      <c r="DX5661" s="76">
        <v>128000.0</v>
      </c>
    </row>
    <row r="5662" ht="12.75" customHeight="1">
      <c r="A5662">
        <v>31812.0</v>
      </c>
      <c r="B5662" t="s">
        <v>184</v>
      </c>
      <c r="C5662" t="s">
        <v>157</v>
      </c>
      <c r="D5662">
        <v>1995.0</v>
      </c>
      <c r="E5662" t="s">
        <v>255</v>
      </c>
      <c r="F5662" t="s">
        <v>345</v>
      </c>
      <c r="G5662" t="s">
        <v>160</v>
      </c>
      <c r="H5662" t="s">
        <v>219</v>
      </c>
      <c r="I5662" t="s">
        <v>207</v>
      </c>
      <c r="J5662" t="s">
        <v>220</v>
      </c>
      <c r="K5662" t="s">
        <v>208</v>
      </c>
      <c r="L5662" t="s">
        <v>301</v>
      </c>
      <c r="M5662" t="s">
        <v>190</v>
      </c>
      <c r="N5662">
        <v>386.0</v>
      </c>
      <c r="O5662" t="s">
        <v>191</v>
      </c>
      <c r="P5662">
        <v>444.0</v>
      </c>
      <c r="Q5662" s="70">
        <v>1.15</v>
      </c>
      <c r="R5662">
        <v>4962.0</v>
      </c>
      <c r="S5662">
        <v>5712.0</v>
      </c>
      <c r="T5662">
        <v>5712.0</v>
      </c>
      <c r="U5662" s="69">
        <v>12.9</v>
      </c>
      <c r="V5662" s="69">
        <v>14.8</v>
      </c>
      <c r="W5662" s="69">
        <v>12.9</v>
      </c>
      <c r="X5662" s="69" t="s">
        <v>173</v>
      </c>
      <c r="Y5662" s="69">
        <v>35.1</v>
      </c>
      <c r="Z5662" s="69">
        <v>5.0</v>
      </c>
      <c r="AA5662" s="69">
        <v>11.0</v>
      </c>
      <c r="AC5662" s="71">
        <v>34700.0</v>
      </c>
      <c r="AD5662" t="s">
        <v>168</v>
      </c>
      <c r="AE5662">
        <v>272.0</v>
      </c>
      <c r="AF5662">
        <v>980.0</v>
      </c>
      <c r="AH5662">
        <v>2420.0</v>
      </c>
      <c r="AI5662">
        <v>1090.0</v>
      </c>
      <c r="AJ5662">
        <v>200.0</v>
      </c>
      <c r="AK5662">
        <v>0.0</v>
      </c>
      <c r="AP5662" t="s">
        <v>169</v>
      </c>
      <c r="AW5662" t="s">
        <v>170</v>
      </c>
      <c r="AY5662" t="s">
        <v>171</v>
      </c>
      <c r="AZ5662" t="s">
        <v>170</v>
      </c>
      <c r="BG5662" t="s">
        <v>290</v>
      </c>
      <c r="BH5662" s="5" t="s">
        <v>173</v>
      </c>
      <c r="BI5662" s="72"/>
      <c r="BJ5662" s="5"/>
      <c r="BK5662" s="5"/>
      <c r="BL5662" s="5"/>
      <c r="BM5662" s="5" t="s">
        <v>173</v>
      </c>
      <c r="BY5662" t="s">
        <v>175</v>
      </c>
      <c r="BZ5662" t="s">
        <v>223</v>
      </c>
      <c r="CA5662" t="s">
        <v>224</v>
      </c>
      <c r="CB5662" t="s">
        <v>177</v>
      </c>
      <c r="CC5662" t="s">
        <v>416</v>
      </c>
      <c r="CD5662" t="s">
        <v>306</v>
      </c>
      <c r="CE5662" t="s">
        <v>1230</v>
      </c>
      <c r="CG5662" t="s">
        <v>5242</v>
      </c>
      <c r="CH5662" t="s">
        <v>390</v>
      </c>
      <c r="CL5662" t="s">
        <v>5243</v>
      </c>
      <c r="CV5662" t="s">
        <v>174</v>
      </c>
      <c r="CW5662" t="s">
        <v>338</v>
      </c>
      <c r="CX5662">
        <v>10.0</v>
      </c>
      <c r="CY5662">
        <v>10.0</v>
      </c>
      <c r="DA5662">
        <v>20.0</v>
      </c>
      <c r="DB5662" t="s">
        <v>308</v>
      </c>
      <c r="DE5662" t="s">
        <v>182</v>
      </c>
      <c r="DF5662">
        <v>4.0</v>
      </c>
      <c r="DG5662" s="73" t="s">
        <v>183</v>
      </c>
      <c r="DH5662">
        <v>7.0</v>
      </c>
      <c r="DL5662">
        <v>48.0</v>
      </c>
      <c r="DM5662">
        <v>180.0</v>
      </c>
      <c r="DN5662">
        <v>68.0</v>
      </c>
      <c r="DO5662">
        <v>90.0</v>
      </c>
      <c r="DP5662">
        <v>0.0</v>
      </c>
      <c r="DQ5662">
        <v>167.0</v>
      </c>
      <c r="DR5662">
        <v>219.0</v>
      </c>
      <c r="DS5662">
        <v>0.0</v>
      </c>
    </row>
    <row r="5663" ht="12.75" customHeight="1">
      <c r="A5663">
        <v>31815.0</v>
      </c>
      <c r="B5663" t="s">
        <v>184</v>
      </c>
      <c r="C5663" t="s">
        <v>184</v>
      </c>
      <c r="D5663">
        <v>2014.0</v>
      </c>
      <c r="E5663" t="s">
        <v>282</v>
      </c>
      <c r="F5663" t="s">
        <v>315</v>
      </c>
      <c r="G5663" t="s">
        <v>160</v>
      </c>
      <c r="H5663" t="s">
        <v>2072</v>
      </c>
      <c r="I5663" t="s">
        <v>207</v>
      </c>
      <c r="J5663" t="s">
        <v>188</v>
      </c>
      <c r="K5663" t="s">
        <v>208</v>
      </c>
      <c r="L5663" t="s">
        <v>232</v>
      </c>
      <c r="M5663" t="s">
        <v>190</v>
      </c>
      <c r="N5663">
        <v>183.0</v>
      </c>
      <c r="O5663" t="s">
        <v>167</v>
      </c>
      <c r="P5663">
        <v>183.0</v>
      </c>
      <c r="R5663">
        <v>296.0</v>
      </c>
      <c r="S5663">
        <v>296.0</v>
      </c>
      <c r="T5663">
        <v>296.0</v>
      </c>
      <c r="U5663" s="69">
        <v>1.6</v>
      </c>
      <c r="V5663" s="69">
        <v>1.6</v>
      </c>
      <c r="W5663" s="69">
        <v>1.6</v>
      </c>
      <c r="X5663" s="69" t="s">
        <v>173</v>
      </c>
      <c r="Y5663" s="69">
        <v>37.3</v>
      </c>
      <c r="Z5663" s="78" t="s">
        <v>173</v>
      </c>
      <c r="AA5663" s="69">
        <v>4.9</v>
      </c>
      <c r="AC5663" s="74">
        <v>41669.0</v>
      </c>
      <c r="AK5663">
        <v>296.0</v>
      </c>
      <c r="AY5663" t="s">
        <v>385</v>
      </c>
      <c r="BF5663" t="s">
        <v>318</v>
      </c>
      <c r="BG5663" t="s">
        <v>319</v>
      </c>
      <c r="BH5663" s="5" t="s">
        <v>173</v>
      </c>
      <c r="BI5663" s="72"/>
      <c r="BJ5663" s="5"/>
      <c r="BK5663" s="5"/>
      <c r="BL5663" s="5"/>
      <c r="BM5663" s="5" t="s">
        <v>174</v>
      </c>
      <c r="BZ5663" t="s">
        <v>320</v>
      </c>
      <c r="CA5663" t="s">
        <v>321</v>
      </c>
      <c r="CD5663" t="s">
        <v>234</v>
      </c>
      <c r="DB5663" t="s">
        <v>323</v>
      </c>
      <c r="DE5663" t="s">
        <v>182</v>
      </c>
      <c r="DF5663">
        <v>1.0</v>
      </c>
      <c r="DG5663" s="73"/>
    </row>
    <row r="5664" ht="12.75" customHeight="1">
      <c r="A5664">
        <v>31816.0</v>
      </c>
      <c r="B5664" t="s">
        <v>157</v>
      </c>
      <c r="C5664" t="s">
        <v>157</v>
      </c>
      <c r="D5664">
        <v>1997.0</v>
      </c>
      <c r="E5664" t="s">
        <v>237</v>
      </c>
      <c r="F5664" t="s">
        <v>238</v>
      </c>
      <c r="G5664" t="s">
        <v>160</v>
      </c>
      <c r="H5664" t="s">
        <v>219</v>
      </c>
      <c r="I5664" t="s">
        <v>162</v>
      </c>
      <c r="J5664" t="s">
        <v>163</v>
      </c>
      <c r="K5664" t="s">
        <v>164</v>
      </c>
      <c r="L5664" t="s">
        <v>343</v>
      </c>
      <c r="M5664" t="s">
        <v>190</v>
      </c>
      <c r="N5664">
        <v>124.0</v>
      </c>
      <c r="O5664" t="s">
        <v>167</v>
      </c>
      <c r="P5664">
        <v>133.0</v>
      </c>
      <c r="Q5664" s="70">
        <v>1.07</v>
      </c>
      <c r="S5664">
        <v>2428.0</v>
      </c>
      <c r="T5664">
        <v>2112.0</v>
      </c>
      <c r="U5664" s="69" t="s">
        <v>173</v>
      </c>
      <c r="V5664" s="69">
        <v>19.6</v>
      </c>
      <c r="W5664" s="69">
        <v>15.9</v>
      </c>
      <c r="X5664" s="69" t="s">
        <v>173</v>
      </c>
      <c r="Y5664" s="69">
        <v>20.7</v>
      </c>
      <c r="Z5664" s="69" t="s">
        <v>173</v>
      </c>
      <c r="AA5664" s="69">
        <v>6.0</v>
      </c>
      <c r="AB5664" s="70">
        <v>0.0</v>
      </c>
      <c r="AC5664" s="71">
        <v>35704.0</v>
      </c>
      <c r="AD5664" t="s">
        <v>782</v>
      </c>
      <c r="AP5664" t="s">
        <v>238</v>
      </c>
      <c r="AW5664" t="s">
        <v>170</v>
      </c>
      <c r="AY5664" t="s">
        <v>215</v>
      </c>
      <c r="AZ5664" t="s">
        <v>174</v>
      </c>
      <c r="BC5664" t="s">
        <v>407</v>
      </c>
      <c r="BD5664" t="s">
        <v>468</v>
      </c>
      <c r="BF5664" t="s">
        <v>289</v>
      </c>
      <c r="BG5664" s="77" t="s">
        <v>1394</v>
      </c>
      <c r="BH5664" s="5" t="s">
        <v>173</v>
      </c>
      <c r="BI5664" s="72"/>
      <c r="BJ5664" s="5"/>
      <c r="BK5664" s="5"/>
      <c r="BL5664" s="5"/>
      <c r="BM5664" s="5" t="s">
        <v>174</v>
      </c>
      <c r="BY5664" t="s">
        <v>222</v>
      </c>
      <c r="BZ5664" t="s">
        <v>223</v>
      </c>
      <c r="CA5664" t="s">
        <v>224</v>
      </c>
      <c r="CB5664" t="s">
        <v>177</v>
      </c>
      <c r="CC5664" t="s">
        <v>2454</v>
      </c>
      <c r="CD5664" t="s">
        <v>2455</v>
      </c>
      <c r="CE5664" t="s">
        <v>1340</v>
      </c>
      <c r="CG5664" t="s">
        <v>202</v>
      </c>
      <c r="CH5664" t="s">
        <v>783</v>
      </c>
      <c r="CL5664" t="s">
        <v>2456</v>
      </c>
      <c r="CM5664" t="s">
        <v>199</v>
      </c>
      <c r="CN5664" t="s">
        <v>1232</v>
      </c>
      <c r="CO5664" t="s">
        <v>1376</v>
      </c>
      <c r="CT5664" t="s">
        <v>2457</v>
      </c>
      <c r="CU5664" t="s">
        <v>170</v>
      </c>
      <c r="CV5664" t="s">
        <v>174</v>
      </c>
      <c r="CW5664" t="s">
        <v>338</v>
      </c>
      <c r="CX5664">
        <v>1.0</v>
      </c>
      <c r="CY5664">
        <v>4.0</v>
      </c>
      <c r="DA5664" t="s">
        <v>784</v>
      </c>
      <c r="DB5664" t="s">
        <v>181</v>
      </c>
      <c r="DE5664" t="s">
        <v>203</v>
      </c>
      <c r="DF5664">
        <v>2.0</v>
      </c>
      <c r="DG5664" s="73"/>
      <c r="DL5664">
        <v>39.0</v>
      </c>
      <c r="DM5664">
        <v>0.0</v>
      </c>
      <c r="DN5664">
        <v>41.0</v>
      </c>
      <c r="DO5664">
        <v>24.0</v>
      </c>
      <c r="DP5664">
        <v>20.0</v>
      </c>
      <c r="DQ5664">
        <v>124.0</v>
      </c>
    </row>
    <row r="5665" ht="12.75" customHeight="1">
      <c r="A5665">
        <v>31817.0</v>
      </c>
      <c r="B5665" t="s">
        <v>157</v>
      </c>
      <c r="C5665" t="s">
        <v>157</v>
      </c>
      <c r="D5665">
        <v>1998.0</v>
      </c>
      <c r="E5665" t="s">
        <v>237</v>
      </c>
      <c r="F5665" t="s">
        <v>238</v>
      </c>
      <c r="G5665" t="s">
        <v>160</v>
      </c>
      <c r="H5665" t="s">
        <v>219</v>
      </c>
      <c r="I5665" t="s">
        <v>207</v>
      </c>
      <c r="J5665" t="s">
        <v>163</v>
      </c>
      <c r="K5665" t="s">
        <v>208</v>
      </c>
      <c r="L5665" t="s">
        <v>436</v>
      </c>
      <c r="M5665" t="s">
        <v>190</v>
      </c>
      <c r="N5665">
        <v>68.0</v>
      </c>
      <c r="O5665" t="s">
        <v>210</v>
      </c>
      <c r="P5665">
        <v>78.0</v>
      </c>
      <c r="Q5665" s="70">
        <v>1.15</v>
      </c>
      <c r="S5665">
        <v>690.0</v>
      </c>
      <c r="T5665">
        <v>600.0</v>
      </c>
      <c r="U5665" s="69" t="s">
        <v>173</v>
      </c>
      <c r="V5665" s="69">
        <v>10.1</v>
      </c>
      <c r="W5665" s="69">
        <v>7.7</v>
      </c>
      <c r="X5665" s="69" t="s">
        <v>173</v>
      </c>
      <c r="Y5665" s="69">
        <v>22.7</v>
      </c>
      <c r="Z5665" s="69" t="s">
        <v>173</v>
      </c>
      <c r="AA5665" s="69">
        <v>3.0</v>
      </c>
      <c r="AB5665" s="70">
        <v>0.0</v>
      </c>
      <c r="AC5665" s="71">
        <v>35916.0</v>
      </c>
      <c r="AD5665" t="s">
        <v>782</v>
      </c>
      <c r="AP5665" t="s">
        <v>238</v>
      </c>
      <c r="AW5665" t="s">
        <v>170</v>
      </c>
      <c r="AY5665" t="s">
        <v>215</v>
      </c>
      <c r="AZ5665" t="s">
        <v>174</v>
      </c>
      <c r="BC5665" t="s">
        <v>407</v>
      </c>
      <c r="BD5665" t="s">
        <v>468</v>
      </c>
      <c r="BF5665" t="s">
        <v>289</v>
      </c>
      <c r="BG5665" s="77" t="s">
        <v>707</v>
      </c>
      <c r="BH5665" s="5" t="s">
        <v>173</v>
      </c>
      <c r="BI5665" s="72"/>
      <c r="BJ5665" s="5"/>
      <c r="BK5665" s="5"/>
      <c r="BL5665" s="5"/>
      <c r="BM5665" s="5" t="s">
        <v>174</v>
      </c>
      <c r="BY5665" t="s">
        <v>222</v>
      </c>
      <c r="BZ5665" t="s">
        <v>223</v>
      </c>
      <c r="CA5665" t="s">
        <v>224</v>
      </c>
      <c r="CB5665" t="s">
        <v>177</v>
      </c>
      <c r="CC5665" t="s">
        <v>178</v>
      </c>
      <c r="CD5665" t="s">
        <v>438</v>
      </c>
      <c r="CE5665" t="s">
        <v>180</v>
      </c>
      <c r="CG5665" t="s">
        <v>202</v>
      </c>
      <c r="CH5665" t="s">
        <v>783</v>
      </c>
      <c r="CU5665" t="s">
        <v>174</v>
      </c>
      <c r="CV5665" t="s">
        <v>174</v>
      </c>
      <c r="CW5665" t="s">
        <v>338</v>
      </c>
      <c r="CX5665">
        <v>1.0</v>
      </c>
      <c r="CY5665">
        <v>4.0</v>
      </c>
      <c r="DA5665" t="s">
        <v>784</v>
      </c>
      <c r="DB5665" t="s">
        <v>308</v>
      </c>
      <c r="DE5665" t="s">
        <v>203</v>
      </c>
      <c r="DF5665">
        <v>2.0</v>
      </c>
      <c r="DG5665" s="73"/>
      <c r="DL5665">
        <v>7.0</v>
      </c>
      <c r="DM5665">
        <v>34.0</v>
      </c>
      <c r="DN5665">
        <v>6.0</v>
      </c>
      <c r="DO5665">
        <v>21.0</v>
      </c>
      <c r="DP5665">
        <v>0.0</v>
      </c>
      <c r="DQ5665">
        <v>22.0</v>
      </c>
      <c r="DR5665">
        <v>46.0</v>
      </c>
      <c r="DS5665">
        <v>0.0</v>
      </c>
    </row>
    <row r="5666" ht="12.75" customHeight="1">
      <c r="A5666">
        <v>31819.0</v>
      </c>
      <c r="B5666" t="s">
        <v>184</v>
      </c>
      <c r="C5666" t="s">
        <v>184</v>
      </c>
      <c r="D5666">
        <v>2001.0</v>
      </c>
      <c r="E5666" t="s">
        <v>255</v>
      </c>
      <c r="F5666" t="s">
        <v>4735</v>
      </c>
      <c r="G5666" t="s">
        <v>160</v>
      </c>
      <c r="H5666" t="s">
        <v>161</v>
      </c>
      <c r="I5666" t="s">
        <v>207</v>
      </c>
      <c r="J5666" t="s">
        <v>220</v>
      </c>
      <c r="K5666" t="s">
        <v>208</v>
      </c>
      <c r="L5666" t="s">
        <v>301</v>
      </c>
      <c r="M5666" t="s">
        <v>190</v>
      </c>
      <c r="N5666">
        <v>193.0</v>
      </c>
      <c r="O5666" t="s">
        <v>167</v>
      </c>
      <c r="P5666">
        <v>193.0</v>
      </c>
      <c r="R5666">
        <v>1084.0</v>
      </c>
      <c r="S5666">
        <v>1084.0</v>
      </c>
      <c r="T5666">
        <v>1084.0</v>
      </c>
      <c r="U5666" s="69">
        <v>5.6</v>
      </c>
      <c r="V5666" s="69">
        <v>5.6</v>
      </c>
      <c r="W5666" s="69">
        <v>5.6</v>
      </c>
      <c r="X5666" s="69">
        <v>0.0</v>
      </c>
      <c r="Y5666" s="69">
        <v>16.1</v>
      </c>
      <c r="Z5666" s="69" t="s">
        <v>173</v>
      </c>
      <c r="AA5666" s="69">
        <v>12.0</v>
      </c>
      <c r="AC5666" s="71">
        <v>36892.0</v>
      </c>
      <c r="AD5666" t="s">
        <v>168</v>
      </c>
      <c r="AE5666">
        <v>160.0</v>
      </c>
      <c r="AF5666">
        <v>160.0</v>
      </c>
      <c r="AH5666">
        <v>400.0</v>
      </c>
      <c r="AI5666">
        <v>303.0</v>
      </c>
      <c r="AJ5666">
        <v>61.0</v>
      </c>
      <c r="AK5666">
        <v>0.0</v>
      </c>
      <c r="AL5666">
        <v>0.0</v>
      </c>
      <c r="AM5666">
        <v>0.0</v>
      </c>
      <c r="AN5666">
        <v>0.0</v>
      </c>
      <c r="AO5666">
        <v>0.0</v>
      </c>
      <c r="AW5666" t="s">
        <v>202</v>
      </c>
      <c r="AY5666" t="s">
        <v>171</v>
      </c>
      <c r="AZ5666" t="s">
        <v>170</v>
      </c>
      <c r="BG5666" s="77" t="s">
        <v>2726</v>
      </c>
      <c r="BH5666" s="5" t="s">
        <v>173</v>
      </c>
      <c r="BI5666" s="72"/>
      <c r="BJ5666" s="5"/>
      <c r="BK5666" s="5"/>
      <c r="BL5666" s="5"/>
      <c r="BM5666" s="5" t="s">
        <v>173</v>
      </c>
      <c r="BZ5666" t="s">
        <v>277</v>
      </c>
      <c r="CC5666" t="s">
        <v>477</v>
      </c>
      <c r="CD5666" t="s">
        <v>5244</v>
      </c>
      <c r="CE5666" t="s">
        <v>366</v>
      </c>
      <c r="CG5666" t="s">
        <v>202</v>
      </c>
      <c r="CH5666" t="s">
        <v>390</v>
      </c>
      <c r="CU5666" t="s">
        <v>202</v>
      </c>
      <c r="CV5666" t="s">
        <v>174</v>
      </c>
      <c r="CW5666" t="s">
        <v>338</v>
      </c>
      <c r="DB5666" t="s">
        <v>308</v>
      </c>
      <c r="DE5666" t="s">
        <v>340</v>
      </c>
      <c r="DF5666">
        <v>4.0</v>
      </c>
      <c r="DG5666" s="73"/>
    </row>
    <row r="5667" ht="12.75" customHeight="1">
      <c r="A5667">
        <v>31820.0</v>
      </c>
      <c r="B5667" t="s">
        <v>157</v>
      </c>
      <c r="C5667" t="s">
        <v>157</v>
      </c>
      <c r="D5667">
        <v>1994.0</v>
      </c>
      <c r="E5667" t="s">
        <v>498</v>
      </c>
      <c r="F5667" t="s">
        <v>499</v>
      </c>
      <c r="G5667" t="s">
        <v>160</v>
      </c>
      <c r="H5667" t="s">
        <v>161</v>
      </c>
      <c r="I5667" t="s">
        <v>207</v>
      </c>
      <c r="J5667" t="s">
        <v>220</v>
      </c>
      <c r="K5667" t="s">
        <v>208</v>
      </c>
      <c r="L5667" t="s">
        <v>209</v>
      </c>
      <c r="M5667" t="s">
        <v>190</v>
      </c>
      <c r="N5667">
        <v>96.0</v>
      </c>
      <c r="O5667" t="s">
        <v>210</v>
      </c>
      <c r="P5667">
        <v>101.0</v>
      </c>
      <c r="Q5667" s="70">
        <v>1.05</v>
      </c>
      <c r="R5667">
        <v>450.0</v>
      </c>
      <c r="S5667">
        <v>450.0</v>
      </c>
      <c r="T5667">
        <v>450.0</v>
      </c>
      <c r="U5667" s="69">
        <v>4.7</v>
      </c>
      <c r="V5667" s="69">
        <v>4.7</v>
      </c>
      <c r="W5667" s="69">
        <v>4.5</v>
      </c>
      <c r="X5667" s="69">
        <v>41.7</v>
      </c>
      <c r="Y5667" s="69">
        <v>64.0</v>
      </c>
      <c r="Z5667" s="69">
        <v>1.2</v>
      </c>
      <c r="AA5667" s="69">
        <v>1.5</v>
      </c>
      <c r="AC5667" s="71">
        <v>34669.0</v>
      </c>
      <c r="AK5667">
        <v>450.0</v>
      </c>
      <c r="AL5667">
        <v>4.0</v>
      </c>
      <c r="AO5667">
        <v>4.0</v>
      </c>
      <c r="AP5667" t="s">
        <v>331</v>
      </c>
      <c r="AW5667" t="s">
        <v>170</v>
      </c>
      <c r="AY5667" t="s">
        <v>171</v>
      </c>
      <c r="BF5667" t="s">
        <v>289</v>
      </c>
      <c r="BH5667" s="5" t="s">
        <v>173</v>
      </c>
      <c r="BI5667" s="72"/>
      <c r="BJ5667" s="5"/>
      <c r="BK5667" s="5"/>
      <c r="BL5667" s="5"/>
      <c r="BM5667" s="5" t="s">
        <v>173</v>
      </c>
      <c r="BY5667" t="s">
        <v>222</v>
      </c>
      <c r="BZ5667" t="s">
        <v>2746</v>
      </c>
      <c r="CA5667" t="s">
        <v>2746</v>
      </c>
      <c r="CB5667" t="s">
        <v>5245</v>
      </c>
      <c r="CC5667" t="s">
        <v>416</v>
      </c>
      <c r="CD5667" t="s">
        <v>213</v>
      </c>
      <c r="CE5667" t="s">
        <v>366</v>
      </c>
      <c r="CH5667" t="s">
        <v>390</v>
      </c>
      <c r="CL5667" t="s">
        <v>978</v>
      </c>
      <c r="CU5667" t="s">
        <v>170</v>
      </c>
      <c r="CV5667" t="s">
        <v>170</v>
      </c>
      <c r="CX5667" t="s">
        <v>339</v>
      </c>
      <c r="CY5667" t="s">
        <v>339</v>
      </c>
      <c r="DA5667" t="s">
        <v>339</v>
      </c>
      <c r="DB5667" t="s">
        <v>308</v>
      </c>
      <c r="DE5667" t="s">
        <v>182</v>
      </c>
      <c r="DF5667">
        <v>1.0</v>
      </c>
      <c r="DG5667" s="73" t="s">
        <v>619</v>
      </c>
      <c r="DH5667">
        <v>53.0</v>
      </c>
      <c r="DJ5667" s="75">
        <v>0.33</v>
      </c>
      <c r="DL5667">
        <v>12.0</v>
      </c>
      <c r="DM5667">
        <v>31.0</v>
      </c>
      <c r="DN5667">
        <v>3.0</v>
      </c>
      <c r="DO5667">
        <v>50.0</v>
      </c>
      <c r="DP5667">
        <v>0.0</v>
      </c>
      <c r="DQ5667">
        <v>65.0</v>
      </c>
      <c r="DR5667">
        <v>28.0</v>
      </c>
      <c r="DS5667">
        <v>3.0</v>
      </c>
    </row>
    <row r="5668" ht="12.75" customHeight="1">
      <c r="A5668">
        <v>31821.0</v>
      </c>
      <c r="B5668" t="s">
        <v>184</v>
      </c>
      <c r="C5668" t="s">
        <v>184</v>
      </c>
      <c r="D5668">
        <v>2011.0</v>
      </c>
      <c r="E5668" t="s">
        <v>1950</v>
      </c>
      <c r="F5668" t="s">
        <v>991</v>
      </c>
      <c r="I5668" t="s">
        <v>162</v>
      </c>
      <c r="J5668" t="s">
        <v>188</v>
      </c>
      <c r="K5668" t="s">
        <v>164</v>
      </c>
      <c r="L5668" t="s">
        <v>937</v>
      </c>
      <c r="M5668" t="s">
        <v>166</v>
      </c>
      <c r="N5668">
        <v>239.0</v>
      </c>
      <c r="O5668" t="s">
        <v>167</v>
      </c>
      <c r="P5668">
        <v>239.0</v>
      </c>
      <c r="R5668">
        <v>2549.0</v>
      </c>
      <c r="S5668">
        <v>2549.0</v>
      </c>
      <c r="T5668">
        <v>1886.0</v>
      </c>
      <c r="U5668" s="69">
        <v>10.7</v>
      </c>
      <c r="V5668" s="69">
        <v>10.7</v>
      </c>
      <c r="W5668" s="69">
        <v>7.9</v>
      </c>
      <c r="X5668" s="69" t="s">
        <v>173</v>
      </c>
      <c r="Y5668" s="69">
        <v>79.7</v>
      </c>
      <c r="Z5668" s="69" t="s">
        <v>173</v>
      </c>
      <c r="AA5668" s="69">
        <v>3.0</v>
      </c>
      <c r="AD5668" t="s">
        <v>288</v>
      </c>
      <c r="AK5668">
        <v>1886.0</v>
      </c>
      <c r="AY5668" t="s">
        <v>215</v>
      </c>
      <c r="AZ5668" t="s">
        <v>174</v>
      </c>
      <c r="BH5668" s="5" t="s">
        <v>173</v>
      </c>
      <c r="BI5668" s="72"/>
      <c r="BJ5668" s="5"/>
      <c r="BK5668" s="5"/>
      <c r="BL5668" s="5"/>
      <c r="BM5668" s="5" t="s">
        <v>173</v>
      </c>
      <c r="BZ5668" t="s">
        <v>166</v>
      </c>
      <c r="CA5668" t="s">
        <v>176</v>
      </c>
      <c r="CD5668" t="s">
        <v>5246</v>
      </c>
      <c r="CN5668" t="s">
        <v>5247</v>
      </c>
      <c r="DE5668" t="s">
        <v>182</v>
      </c>
      <c r="DF5668">
        <v>1.0</v>
      </c>
      <c r="DG5668" s="73"/>
    </row>
    <row r="5669" ht="12.75" customHeight="1">
      <c r="A5669">
        <v>31826.0</v>
      </c>
      <c r="B5669" t="s">
        <v>184</v>
      </c>
      <c r="C5669" t="s">
        <v>266</v>
      </c>
      <c r="D5669">
        <v>2006.0</v>
      </c>
      <c r="G5669" t="s">
        <v>160</v>
      </c>
      <c r="H5669" t="s">
        <v>239</v>
      </c>
      <c r="I5669" t="s">
        <v>162</v>
      </c>
      <c r="J5669" t="s">
        <v>188</v>
      </c>
      <c r="K5669" t="s">
        <v>208</v>
      </c>
      <c r="L5669" t="s">
        <v>232</v>
      </c>
      <c r="M5669" t="s">
        <v>190</v>
      </c>
      <c r="O5669" t="s">
        <v>210</v>
      </c>
      <c r="P5669">
        <v>85.0</v>
      </c>
      <c r="R5669">
        <v>923.0</v>
      </c>
      <c r="S5669">
        <v>923.0</v>
      </c>
      <c r="T5669">
        <v>923.0</v>
      </c>
      <c r="U5669" s="69" t="s">
        <v>173</v>
      </c>
      <c r="V5669" s="69"/>
      <c r="W5669" s="69">
        <v>10.9</v>
      </c>
      <c r="X5669" s="69" t="s">
        <v>173</v>
      </c>
      <c r="Y5669" s="69" t="s">
        <v>173</v>
      </c>
      <c r="Z5669" s="69" t="s">
        <v>173</v>
      </c>
      <c r="AA5669" s="69">
        <v>3.1</v>
      </c>
      <c r="AC5669">
        <v>2006.0</v>
      </c>
      <c r="AK5669">
        <v>923.0</v>
      </c>
      <c r="BE5669" t="s">
        <v>441</v>
      </c>
      <c r="BF5669" t="s">
        <v>196</v>
      </c>
      <c r="BH5669" s="5" t="s">
        <v>173</v>
      </c>
      <c r="BI5669" s="72"/>
      <c r="BJ5669" s="5"/>
      <c r="BK5669" s="5"/>
      <c r="BL5669" s="5"/>
      <c r="BM5669" s="5" t="s">
        <v>173</v>
      </c>
      <c r="BZ5669" t="s">
        <v>216</v>
      </c>
      <c r="CA5669" t="s">
        <v>217</v>
      </c>
      <c r="CB5669" t="s">
        <v>2110</v>
      </c>
      <c r="CD5669" t="s">
        <v>2462</v>
      </c>
      <c r="CH5669" t="s">
        <v>228</v>
      </c>
      <c r="CL5669" t="s">
        <v>2111</v>
      </c>
      <c r="CV5669" t="s">
        <v>174</v>
      </c>
      <c r="DE5669" t="s">
        <v>182</v>
      </c>
      <c r="DF5669">
        <v>1.0</v>
      </c>
      <c r="DG5669" s="73"/>
    </row>
    <row r="5670" ht="12.75" customHeight="1">
      <c r="A5670">
        <v>31827.0</v>
      </c>
      <c r="B5670" t="s">
        <v>184</v>
      </c>
      <c r="C5670" t="s">
        <v>184</v>
      </c>
      <c r="D5670">
        <v>1994.0</v>
      </c>
      <c r="E5670" t="s">
        <v>229</v>
      </c>
      <c r="F5670" t="s">
        <v>230</v>
      </c>
      <c r="G5670" t="s">
        <v>160</v>
      </c>
      <c r="H5670" t="s">
        <v>219</v>
      </c>
      <c r="I5670" t="s">
        <v>207</v>
      </c>
      <c r="M5670" t="s">
        <v>190</v>
      </c>
      <c r="N5670">
        <v>308.0</v>
      </c>
      <c r="O5670" t="s">
        <v>191</v>
      </c>
      <c r="P5670">
        <v>308.0</v>
      </c>
      <c r="S5670">
        <v>4620.0</v>
      </c>
      <c r="T5670">
        <v>4620.0</v>
      </c>
      <c r="U5670" s="69" t="s">
        <v>173</v>
      </c>
      <c r="V5670" s="69">
        <v>15.0</v>
      </c>
      <c r="W5670" s="69">
        <v>15.0</v>
      </c>
      <c r="X5670" s="69" t="s">
        <v>173</v>
      </c>
      <c r="Y5670" s="69">
        <v>51.3</v>
      </c>
      <c r="Z5670" s="69" t="s">
        <v>173</v>
      </c>
      <c r="AA5670" s="69">
        <v>6.0</v>
      </c>
      <c r="AC5670" s="71">
        <v>34639.0</v>
      </c>
      <c r="AD5670" t="s">
        <v>168</v>
      </c>
      <c r="AP5670" t="s">
        <v>230</v>
      </c>
      <c r="AW5670" t="s">
        <v>170</v>
      </c>
      <c r="AZ5670" t="s">
        <v>202</v>
      </c>
      <c r="BH5670" s="5" t="s">
        <v>173</v>
      </c>
      <c r="BI5670" s="72"/>
      <c r="BJ5670" s="5"/>
      <c r="BK5670" s="5"/>
      <c r="BL5670" s="5"/>
      <c r="BM5670" s="5" t="s">
        <v>173</v>
      </c>
      <c r="BY5670" t="s">
        <v>222</v>
      </c>
      <c r="BZ5670" t="s">
        <v>223</v>
      </c>
      <c r="CA5670" t="s">
        <v>224</v>
      </c>
      <c r="CB5670" t="s">
        <v>177</v>
      </c>
      <c r="CG5670" t="s">
        <v>202</v>
      </c>
      <c r="CU5670" t="s">
        <v>202</v>
      </c>
      <c r="CV5670" t="s">
        <v>174</v>
      </c>
      <c r="CW5670" t="s">
        <v>338</v>
      </c>
      <c r="DB5670" t="s">
        <v>308</v>
      </c>
      <c r="DE5670" t="s">
        <v>203</v>
      </c>
      <c r="DF5670">
        <v>2.0</v>
      </c>
      <c r="DG5670" s="73"/>
    </row>
    <row r="5671" ht="12.75" customHeight="1">
      <c r="A5671">
        <v>31829.0</v>
      </c>
      <c r="B5671" t="s">
        <v>157</v>
      </c>
      <c r="C5671" t="s">
        <v>157</v>
      </c>
      <c r="D5671">
        <v>1993.0</v>
      </c>
      <c r="E5671" t="s">
        <v>392</v>
      </c>
      <c r="F5671" t="s">
        <v>805</v>
      </c>
      <c r="G5671" t="s">
        <v>160</v>
      </c>
      <c r="H5671" t="s">
        <v>2718</v>
      </c>
      <c r="I5671" t="s">
        <v>162</v>
      </c>
      <c r="J5671" t="s">
        <v>163</v>
      </c>
      <c r="K5671" t="s">
        <v>164</v>
      </c>
      <c r="L5671" t="s">
        <v>329</v>
      </c>
      <c r="M5671" t="s">
        <v>190</v>
      </c>
      <c r="N5671">
        <v>1164.0</v>
      </c>
      <c r="O5671" t="s">
        <v>330</v>
      </c>
      <c r="P5671">
        <v>1222.0</v>
      </c>
      <c r="Q5671" s="70">
        <v>1.05</v>
      </c>
      <c r="R5671">
        <v>5800.0</v>
      </c>
      <c r="S5671">
        <v>5800.0</v>
      </c>
      <c r="T5671">
        <v>5800.0</v>
      </c>
      <c r="U5671" s="69">
        <v>5.0</v>
      </c>
      <c r="V5671" s="69">
        <v>5.0</v>
      </c>
      <c r="W5671" s="69">
        <v>4.7</v>
      </c>
      <c r="X5671" s="69" t="s">
        <v>173</v>
      </c>
      <c r="Y5671" s="69">
        <v>58.2</v>
      </c>
      <c r="Z5671" s="69">
        <v>11.6</v>
      </c>
      <c r="AA5671" s="69">
        <v>20.0</v>
      </c>
      <c r="AC5671" s="71">
        <v>34243.0</v>
      </c>
      <c r="AK5671">
        <v>5800.0</v>
      </c>
      <c r="AP5671" t="s">
        <v>4623</v>
      </c>
      <c r="AW5671" t="s">
        <v>170</v>
      </c>
      <c r="AY5671" t="s">
        <v>171</v>
      </c>
      <c r="BG5671" s="77" t="s">
        <v>4624</v>
      </c>
      <c r="BH5671" s="5" t="s">
        <v>173</v>
      </c>
      <c r="BI5671" s="72"/>
      <c r="BJ5671" s="5"/>
      <c r="BK5671" s="5"/>
      <c r="BL5671" s="5"/>
      <c r="BM5671" s="5" t="s">
        <v>174</v>
      </c>
      <c r="BZ5671" t="s">
        <v>223</v>
      </c>
      <c r="CA5671" t="s">
        <v>224</v>
      </c>
      <c r="CC5671" t="s">
        <v>5248</v>
      </c>
      <c r="CD5671" t="s">
        <v>5249</v>
      </c>
      <c r="CE5671" t="s">
        <v>1816</v>
      </c>
      <c r="CH5671" t="s">
        <v>5250</v>
      </c>
      <c r="CU5671" t="s">
        <v>174</v>
      </c>
      <c r="CV5671" t="s">
        <v>170</v>
      </c>
      <c r="CX5671" t="s">
        <v>339</v>
      </c>
      <c r="CY5671" t="s">
        <v>339</v>
      </c>
      <c r="DA5671" t="s">
        <v>339</v>
      </c>
      <c r="DB5671" t="s">
        <v>308</v>
      </c>
      <c r="DE5671" t="s">
        <v>203</v>
      </c>
      <c r="DF5671">
        <v>1.0</v>
      </c>
      <c r="DG5671" s="73" t="s">
        <v>183</v>
      </c>
      <c r="DH5671">
        <v>5.0</v>
      </c>
      <c r="DJ5671" s="75">
        <v>0.8</v>
      </c>
      <c r="DK5671" t="s">
        <v>644</v>
      </c>
      <c r="DL5671">
        <v>503.0</v>
      </c>
      <c r="DM5671">
        <v>333.0</v>
      </c>
      <c r="DN5671">
        <v>173.0</v>
      </c>
      <c r="DO5671">
        <v>150.0</v>
      </c>
      <c r="DP5671">
        <v>5.0</v>
      </c>
      <c r="DQ5671">
        <v>1164.0</v>
      </c>
    </row>
    <row r="5672" ht="12.75" customHeight="1">
      <c r="A5672">
        <v>31830.0</v>
      </c>
      <c r="B5672" t="s">
        <v>184</v>
      </c>
      <c r="C5672" t="s">
        <v>184</v>
      </c>
      <c r="D5672">
        <v>2004.0</v>
      </c>
      <c r="E5672" t="s">
        <v>237</v>
      </c>
      <c r="F5672" t="s">
        <v>238</v>
      </c>
      <c r="I5672" t="s">
        <v>162</v>
      </c>
      <c r="J5672" t="s">
        <v>188</v>
      </c>
      <c r="K5672" t="s">
        <v>208</v>
      </c>
      <c r="L5672" t="s">
        <v>232</v>
      </c>
      <c r="M5672" t="s">
        <v>302</v>
      </c>
      <c r="N5672">
        <v>564.0</v>
      </c>
      <c r="O5672" t="s">
        <v>191</v>
      </c>
      <c r="R5672">
        <v>2200.0</v>
      </c>
      <c r="S5672">
        <v>2200.0</v>
      </c>
      <c r="T5672">
        <v>2200.0</v>
      </c>
      <c r="U5672" s="69">
        <v>3.9</v>
      </c>
      <c r="V5672" s="69">
        <v>3.9</v>
      </c>
      <c r="W5672" s="69">
        <v>3.9</v>
      </c>
      <c r="X5672" s="69" t="s">
        <v>173</v>
      </c>
      <c r="Y5672" s="69" t="s">
        <v>173</v>
      </c>
      <c r="Z5672" s="69" t="s">
        <v>173</v>
      </c>
      <c r="AA5672" s="69">
        <v>3.0</v>
      </c>
      <c r="AC5672" s="74">
        <v>38142.0</v>
      </c>
      <c r="AK5672">
        <v>2200.0</v>
      </c>
      <c r="BH5672" s="5" t="s">
        <v>173</v>
      </c>
      <c r="BI5672" s="72"/>
      <c r="BJ5672" s="5"/>
      <c r="BK5672" s="5"/>
      <c r="BL5672" s="5"/>
      <c r="BM5672" s="5" t="s">
        <v>173</v>
      </c>
      <c r="BY5672" t="s">
        <v>303</v>
      </c>
      <c r="BZ5672" t="s">
        <v>302</v>
      </c>
      <c r="CA5672" t="s">
        <v>304</v>
      </c>
      <c r="CC5672" t="s">
        <v>360</v>
      </c>
      <c r="CD5672" t="s">
        <v>234</v>
      </c>
      <c r="CV5672" t="s">
        <v>174</v>
      </c>
      <c r="DE5672" t="s">
        <v>182</v>
      </c>
      <c r="DF5672">
        <v>1.0</v>
      </c>
      <c r="DG5672" s="73"/>
    </row>
    <row r="5673" ht="12.75" customHeight="1">
      <c r="A5673">
        <v>31831.0</v>
      </c>
      <c r="B5673" t="s">
        <v>157</v>
      </c>
      <c r="C5673" t="s">
        <v>184</v>
      </c>
      <c r="D5673">
        <v>1996.0</v>
      </c>
      <c r="E5673" t="s">
        <v>282</v>
      </c>
      <c r="F5673" t="s">
        <v>466</v>
      </c>
      <c r="G5673" t="s">
        <v>160</v>
      </c>
      <c r="H5673" t="s">
        <v>161</v>
      </c>
      <c r="I5673" t="s">
        <v>207</v>
      </c>
      <c r="J5673" t="s">
        <v>220</v>
      </c>
      <c r="M5673" t="s">
        <v>190</v>
      </c>
      <c r="N5673">
        <v>127.0</v>
      </c>
      <c r="O5673" t="s">
        <v>167</v>
      </c>
      <c r="P5673">
        <v>127.0</v>
      </c>
      <c r="R5673">
        <v>1170.0</v>
      </c>
      <c r="S5673">
        <v>1170.0</v>
      </c>
      <c r="T5673">
        <v>1170.0</v>
      </c>
      <c r="U5673" s="69">
        <v>9.2</v>
      </c>
      <c r="V5673" s="69">
        <v>9.2</v>
      </c>
      <c r="W5673" s="69">
        <v>9.2</v>
      </c>
      <c r="X5673" s="69" t="s">
        <v>173</v>
      </c>
      <c r="Y5673" s="69">
        <v>21.2</v>
      </c>
      <c r="Z5673" s="69" t="s">
        <v>173</v>
      </c>
      <c r="AA5673" s="69">
        <v>6.0</v>
      </c>
      <c r="AB5673" s="70">
        <v>0.0</v>
      </c>
      <c r="AC5673" s="71">
        <v>35096.0</v>
      </c>
      <c r="AD5673" t="s">
        <v>168</v>
      </c>
      <c r="AK5673">
        <v>1170.0</v>
      </c>
      <c r="AP5673" t="s">
        <v>315</v>
      </c>
      <c r="AW5673" t="s">
        <v>170</v>
      </c>
      <c r="AY5673" t="s">
        <v>171</v>
      </c>
      <c r="AZ5673" t="s">
        <v>170</v>
      </c>
      <c r="BH5673" s="5" t="s">
        <v>173</v>
      </c>
      <c r="BI5673" s="72"/>
      <c r="BJ5673" s="5"/>
      <c r="BK5673" s="5"/>
      <c r="BL5673" s="5"/>
      <c r="BM5673" s="5" t="s">
        <v>173</v>
      </c>
      <c r="BY5673" t="s">
        <v>175</v>
      </c>
      <c r="BZ5673" t="s">
        <v>223</v>
      </c>
      <c r="CA5673" t="s">
        <v>224</v>
      </c>
      <c r="CB5673" t="s">
        <v>177</v>
      </c>
      <c r="CC5673" t="s">
        <v>226</v>
      </c>
      <c r="CG5673" t="s">
        <v>202</v>
      </c>
      <c r="CU5673" t="s">
        <v>202</v>
      </c>
      <c r="CV5673" t="s">
        <v>174</v>
      </c>
      <c r="CW5673" t="s">
        <v>338</v>
      </c>
      <c r="DB5673" t="s">
        <v>308</v>
      </c>
      <c r="DE5673" t="s">
        <v>203</v>
      </c>
      <c r="DF5673">
        <v>1.0</v>
      </c>
      <c r="DG5673" s="73"/>
    </row>
    <row r="5674" ht="12.75" customHeight="1">
      <c r="A5674">
        <v>31832.0</v>
      </c>
      <c r="B5674" t="s">
        <v>157</v>
      </c>
      <c r="C5674" t="s">
        <v>157</v>
      </c>
      <c r="D5674">
        <v>1992.0</v>
      </c>
      <c r="E5674" t="s">
        <v>392</v>
      </c>
      <c r="F5674" t="s">
        <v>805</v>
      </c>
      <c r="I5674" t="s">
        <v>207</v>
      </c>
      <c r="J5674" t="s">
        <v>163</v>
      </c>
      <c r="K5674" t="s">
        <v>356</v>
      </c>
      <c r="M5674" t="s">
        <v>472</v>
      </c>
      <c r="N5674">
        <v>1041.0</v>
      </c>
      <c r="O5674" t="s">
        <v>330</v>
      </c>
      <c r="P5674">
        <v>1093.0</v>
      </c>
      <c r="Q5674" s="70">
        <v>1.05</v>
      </c>
      <c r="S5674">
        <v>2565.0</v>
      </c>
      <c r="T5674">
        <v>2565.0</v>
      </c>
      <c r="U5674" s="69" t="s">
        <v>173</v>
      </c>
      <c r="V5674" s="69">
        <v>2.5</v>
      </c>
      <c r="W5674" s="69">
        <v>2.3</v>
      </c>
      <c r="X5674" s="69" t="s">
        <v>173</v>
      </c>
      <c r="Y5674" s="69">
        <v>148.7</v>
      </c>
      <c r="Z5674" s="69">
        <v>37.2</v>
      </c>
      <c r="AA5674" s="69">
        <v>7.0</v>
      </c>
      <c r="AC5674" s="71">
        <v>33664.0</v>
      </c>
      <c r="AP5674" t="s">
        <v>3832</v>
      </c>
      <c r="AW5674" t="s">
        <v>170</v>
      </c>
      <c r="AY5674" t="s">
        <v>171</v>
      </c>
      <c r="BH5674" s="5" t="s">
        <v>173</v>
      </c>
      <c r="BI5674" s="72"/>
      <c r="BJ5674" s="5"/>
      <c r="BK5674" s="5"/>
      <c r="BL5674" s="5"/>
      <c r="BM5674" s="5" t="s">
        <v>173</v>
      </c>
      <c r="BZ5674" t="s">
        <v>639</v>
      </c>
      <c r="CA5674" t="s">
        <v>897</v>
      </c>
      <c r="CC5674" t="s">
        <v>5251</v>
      </c>
      <c r="CD5674" t="s">
        <v>5252</v>
      </c>
      <c r="CE5674" t="s">
        <v>963</v>
      </c>
      <c r="CH5674" t="s">
        <v>1015</v>
      </c>
      <c r="DE5674" t="s">
        <v>203</v>
      </c>
      <c r="DF5674">
        <v>2.0</v>
      </c>
      <c r="DG5674" s="73" t="s">
        <v>391</v>
      </c>
      <c r="DH5674">
        <v>4.0</v>
      </c>
      <c r="DK5674" t="s">
        <v>1069</v>
      </c>
      <c r="DL5674">
        <v>486.0</v>
      </c>
      <c r="DM5674">
        <v>277.0</v>
      </c>
      <c r="DN5674">
        <v>126.0</v>
      </c>
      <c r="DO5674">
        <v>147.0</v>
      </c>
      <c r="DP5674">
        <v>5.0</v>
      </c>
      <c r="DQ5674">
        <v>788.0</v>
      </c>
      <c r="DR5674">
        <v>253.0</v>
      </c>
      <c r="DS5674">
        <v>0.0</v>
      </c>
    </row>
    <row r="5675" ht="12.75" customHeight="1">
      <c r="A5675">
        <v>31836.0</v>
      </c>
      <c r="B5675" t="s">
        <v>184</v>
      </c>
      <c r="C5675" t="s">
        <v>184</v>
      </c>
      <c r="D5675">
        <v>1999.0</v>
      </c>
      <c r="E5675" t="s">
        <v>237</v>
      </c>
      <c r="F5675" t="s">
        <v>238</v>
      </c>
      <c r="I5675" t="s">
        <v>162</v>
      </c>
      <c r="J5675" t="s">
        <v>163</v>
      </c>
      <c r="K5675" t="s">
        <v>208</v>
      </c>
      <c r="L5675" t="s">
        <v>436</v>
      </c>
      <c r="M5675" t="s">
        <v>302</v>
      </c>
      <c r="N5675">
        <v>1458.0</v>
      </c>
      <c r="O5675" t="s">
        <v>330</v>
      </c>
      <c r="R5675">
        <v>6777.0</v>
      </c>
      <c r="S5675">
        <v>6777.0</v>
      </c>
      <c r="T5675">
        <v>6777.0</v>
      </c>
      <c r="U5675" s="69">
        <v>4.6</v>
      </c>
      <c r="V5675" s="69">
        <v>4.6</v>
      </c>
      <c r="W5675" s="69">
        <v>4.6</v>
      </c>
      <c r="X5675" s="69" t="s">
        <v>173</v>
      </c>
      <c r="Y5675" s="69" t="s">
        <v>173</v>
      </c>
      <c r="Z5675" s="69" t="s">
        <v>173</v>
      </c>
      <c r="AA5675" s="69">
        <v>18.0</v>
      </c>
      <c r="AB5675" s="70">
        <v>0.0</v>
      </c>
      <c r="AC5675" s="74">
        <v>36385.0</v>
      </c>
      <c r="AK5675">
        <v>6777.0</v>
      </c>
      <c r="BH5675" s="5" t="s">
        <v>173</v>
      </c>
      <c r="BI5675" s="72"/>
      <c r="BJ5675" s="5"/>
      <c r="BK5675" s="5"/>
      <c r="BL5675" s="5"/>
      <c r="BM5675" s="5" t="s">
        <v>173</v>
      </c>
      <c r="BY5675" t="s">
        <v>303</v>
      </c>
      <c r="BZ5675" t="s">
        <v>302</v>
      </c>
      <c r="CA5675" t="s">
        <v>304</v>
      </c>
      <c r="CC5675" t="s">
        <v>576</v>
      </c>
      <c r="CD5675" t="s">
        <v>438</v>
      </c>
      <c r="CV5675" t="s">
        <v>174</v>
      </c>
      <c r="DE5675" t="s">
        <v>182</v>
      </c>
      <c r="DF5675">
        <v>1.0</v>
      </c>
      <c r="DG5675" s="73"/>
    </row>
    <row r="5676" ht="12.75" customHeight="1">
      <c r="A5676">
        <v>31838.0</v>
      </c>
      <c r="B5676" t="s">
        <v>184</v>
      </c>
      <c r="C5676" t="s">
        <v>184</v>
      </c>
      <c r="D5676">
        <v>2005.0</v>
      </c>
      <c r="E5676" t="s">
        <v>255</v>
      </c>
      <c r="F5676" t="s">
        <v>3378</v>
      </c>
      <c r="H5676" t="s">
        <v>614</v>
      </c>
      <c r="I5676" t="s">
        <v>162</v>
      </c>
      <c r="M5676" t="s">
        <v>190</v>
      </c>
      <c r="N5676">
        <v>254.0</v>
      </c>
      <c r="O5676" t="s">
        <v>167</v>
      </c>
      <c r="P5676">
        <v>254.0</v>
      </c>
      <c r="S5676">
        <v>3348.0</v>
      </c>
      <c r="T5676">
        <v>3348.0</v>
      </c>
      <c r="U5676" s="69" t="s">
        <v>173</v>
      </c>
      <c r="V5676" s="69">
        <v>13.2</v>
      </c>
      <c r="W5676" s="69">
        <v>13.2</v>
      </c>
      <c r="X5676" s="69" t="s">
        <v>173</v>
      </c>
      <c r="Y5676" s="69">
        <v>41.0</v>
      </c>
      <c r="Z5676" s="69" t="s">
        <v>173</v>
      </c>
      <c r="AA5676" s="69">
        <v>6.2</v>
      </c>
      <c r="AC5676" s="74">
        <v>38464.0</v>
      </c>
      <c r="BE5676" t="s">
        <v>441</v>
      </c>
      <c r="BH5676" s="5" t="s">
        <v>173</v>
      </c>
      <c r="BI5676" s="72"/>
      <c r="BJ5676" s="5"/>
      <c r="BK5676" s="5"/>
      <c r="BL5676" s="5"/>
      <c r="BM5676" s="5" t="s">
        <v>173</v>
      </c>
      <c r="BZ5676" t="s">
        <v>216</v>
      </c>
      <c r="CA5676" t="s">
        <v>217</v>
      </c>
      <c r="DE5676" t="s">
        <v>508</v>
      </c>
      <c r="DF5676">
        <v>4.0</v>
      </c>
      <c r="DG5676" s="73"/>
    </row>
    <row r="5677" ht="12.75" customHeight="1">
      <c r="A5677">
        <v>31845.0</v>
      </c>
      <c r="B5677" s="5" t="s">
        <v>184</v>
      </c>
      <c r="C5677" s="5" t="s">
        <v>184</v>
      </c>
      <c r="D5677">
        <v>2012.0</v>
      </c>
      <c r="E5677" s="5" t="s">
        <v>250</v>
      </c>
      <c r="F5677" s="5" t="s">
        <v>251</v>
      </c>
      <c r="H5677" t="s">
        <v>252</v>
      </c>
      <c r="I5677" s="5" t="s">
        <v>207</v>
      </c>
      <c r="M5677" t="s">
        <v>190</v>
      </c>
      <c r="N5677">
        <v>6.0</v>
      </c>
      <c r="O5677" t="s">
        <v>214</v>
      </c>
      <c r="P5677">
        <v>6.0</v>
      </c>
      <c r="R5677">
        <v>1849.0</v>
      </c>
      <c r="S5677" s="5">
        <v>1849.0</v>
      </c>
      <c r="T5677" s="5">
        <v>1849.0</v>
      </c>
      <c r="U5677" s="69">
        <v>308.2</v>
      </c>
      <c r="V5677" s="69">
        <v>308.2</v>
      </c>
      <c r="W5677" s="69">
        <v>308.2</v>
      </c>
      <c r="X5677" s="69" t="s">
        <v>173</v>
      </c>
      <c r="Y5677" s="69">
        <v>0.5</v>
      </c>
      <c r="Z5677" s="69">
        <v>0.0</v>
      </c>
      <c r="AA5677" s="69">
        <v>12.0</v>
      </c>
      <c r="AC5677" s="74">
        <v>41243.0</v>
      </c>
      <c r="AD5677" t="s">
        <v>253</v>
      </c>
      <c r="AE5677">
        <v>63.0</v>
      </c>
      <c r="AF5677">
        <v>143.0</v>
      </c>
      <c r="AG5677">
        <v>289.0</v>
      </c>
      <c r="AH5677">
        <v>249.0</v>
      </c>
      <c r="AI5677">
        <v>428.0</v>
      </c>
      <c r="AJ5677">
        <v>381.0</v>
      </c>
      <c r="AK5677">
        <v>296.0</v>
      </c>
      <c r="BI5677" s="72"/>
      <c r="BJ5677" s="5"/>
      <c r="BK5677" s="5"/>
      <c r="BL5677" s="5"/>
      <c r="BZ5677" t="s">
        <v>216</v>
      </c>
      <c r="CA5677" t="s">
        <v>217</v>
      </c>
      <c r="DE5677" t="s">
        <v>182</v>
      </c>
      <c r="DF5677">
        <v>1.0</v>
      </c>
      <c r="DG5677" s="73" t="s">
        <v>718</v>
      </c>
      <c r="DH5677">
        <v>46.0</v>
      </c>
    </row>
    <row r="5678" ht="12.75" customHeight="1">
      <c r="A5678">
        <v>31846.0</v>
      </c>
      <c r="B5678" t="s">
        <v>184</v>
      </c>
      <c r="C5678" t="s">
        <v>157</v>
      </c>
      <c r="D5678">
        <v>2000.0</v>
      </c>
      <c r="E5678" t="s">
        <v>205</v>
      </c>
      <c r="F5678" t="s">
        <v>218</v>
      </c>
      <c r="G5678" t="s">
        <v>160</v>
      </c>
      <c r="H5678" t="s">
        <v>219</v>
      </c>
      <c r="I5678" t="s">
        <v>207</v>
      </c>
      <c r="J5678" t="s">
        <v>220</v>
      </c>
      <c r="K5678" t="s">
        <v>208</v>
      </c>
      <c r="L5678" t="s">
        <v>209</v>
      </c>
      <c r="M5678" t="s">
        <v>190</v>
      </c>
      <c r="N5678">
        <v>235.0</v>
      </c>
      <c r="O5678" t="s">
        <v>167</v>
      </c>
      <c r="P5678">
        <v>244.0</v>
      </c>
      <c r="Q5678" s="70">
        <v>1.04</v>
      </c>
      <c r="S5678">
        <v>9000.0</v>
      </c>
      <c r="T5678">
        <v>8280.0</v>
      </c>
      <c r="U5678" s="69" t="s">
        <v>173</v>
      </c>
      <c r="V5678" s="69">
        <v>38.3</v>
      </c>
      <c r="W5678" s="69">
        <v>33.9</v>
      </c>
      <c r="X5678" s="69" t="s">
        <v>173</v>
      </c>
      <c r="Y5678" s="69">
        <v>16.8</v>
      </c>
      <c r="Z5678" s="69" t="s">
        <v>173</v>
      </c>
      <c r="AA5678" s="69">
        <v>14.0</v>
      </c>
      <c r="AC5678" s="71">
        <v>36800.0</v>
      </c>
      <c r="AD5678" t="s">
        <v>221</v>
      </c>
      <c r="AW5678" t="s">
        <v>170</v>
      </c>
      <c r="AZ5678" t="s">
        <v>202</v>
      </c>
      <c r="BH5678" s="5" t="s">
        <v>173</v>
      </c>
      <c r="BI5678" s="72"/>
      <c r="BJ5678" s="5"/>
      <c r="BK5678" s="5"/>
      <c r="BL5678" s="5"/>
      <c r="BM5678" s="5" t="s">
        <v>173</v>
      </c>
      <c r="BY5678" t="s">
        <v>222</v>
      </c>
      <c r="BZ5678" t="s">
        <v>223</v>
      </c>
      <c r="CA5678" t="s">
        <v>224</v>
      </c>
      <c r="CB5678" t="s">
        <v>225</v>
      </c>
      <c r="CC5678" t="s">
        <v>226</v>
      </c>
      <c r="CD5678" t="s">
        <v>5253</v>
      </c>
      <c r="CE5678" t="s">
        <v>5254</v>
      </c>
      <c r="CU5678" t="s">
        <v>174</v>
      </c>
      <c r="CV5678" t="s">
        <v>174</v>
      </c>
      <c r="DE5678" t="s">
        <v>182</v>
      </c>
      <c r="DF5678">
        <v>4.0</v>
      </c>
      <c r="DG5678" s="73"/>
      <c r="DL5678">
        <v>53.0</v>
      </c>
      <c r="DM5678">
        <v>141.0</v>
      </c>
      <c r="DN5678">
        <v>0.0</v>
      </c>
      <c r="DO5678">
        <v>41.0</v>
      </c>
      <c r="DP5678">
        <v>0.0</v>
      </c>
      <c r="DQ5678">
        <v>226.0</v>
      </c>
      <c r="DR5678">
        <v>0.0</v>
      </c>
      <c r="DS5678">
        <v>9.0</v>
      </c>
    </row>
    <row r="5679" ht="12.75" customHeight="1">
      <c r="A5679">
        <v>31847.0</v>
      </c>
      <c r="B5679" s="5" t="s">
        <v>184</v>
      </c>
      <c r="C5679" s="5" t="s">
        <v>184</v>
      </c>
      <c r="D5679">
        <v>2013.0</v>
      </c>
      <c r="E5679" s="5" t="s">
        <v>250</v>
      </c>
      <c r="F5679" s="5" t="s">
        <v>251</v>
      </c>
      <c r="H5679" t="s">
        <v>252</v>
      </c>
      <c r="I5679" s="5" t="s">
        <v>207</v>
      </c>
      <c r="M5679" t="s">
        <v>190</v>
      </c>
      <c r="N5679">
        <v>64.0</v>
      </c>
      <c r="O5679" t="s">
        <v>210</v>
      </c>
      <c r="P5679">
        <v>64.0</v>
      </c>
      <c r="R5679">
        <v>11496.0</v>
      </c>
      <c r="S5679" s="5">
        <v>11496.0</v>
      </c>
      <c r="T5679" s="5">
        <v>10231.0</v>
      </c>
      <c r="U5679" s="69">
        <v>179.6</v>
      </c>
      <c r="V5679" s="69">
        <v>179.6</v>
      </c>
      <c r="W5679" s="69">
        <v>159.9</v>
      </c>
      <c r="X5679" s="69" t="s">
        <v>173</v>
      </c>
      <c r="Y5679" s="69">
        <v>3.8</v>
      </c>
      <c r="Z5679" s="69">
        <v>0.1</v>
      </c>
      <c r="AA5679" s="69">
        <v>17.0</v>
      </c>
      <c r="AC5679" s="74">
        <v>41418.0</v>
      </c>
      <c r="AD5679" t="s">
        <v>618</v>
      </c>
      <c r="AE5679">
        <v>143.0</v>
      </c>
      <c r="AF5679">
        <v>0.0</v>
      </c>
      <c r="AG5679">
        <v>1035.0</v>
      </c>
      <c r="AH5679">
        <v>2102.0</v>
      </c>
      <c r="AI5679">
        <v>6322.0</v>
      </c>
      <c r="AJ5679">
        <v>72.0</v>
      </c>
      <c r="AK5679">
        <v>557.0</v>
      </c>
      <c r="BI5679" s="72"/>
      <c r="BJ5679" s="5"/>
      <c r="BK5679" s="5"/>
      <c r="BL5679" s="5"/>
      <c r="BZ5679" t="s">
        <v>216</v>
      </c>
      <c r="CA5679" t="s">
        <v>217</v>
      </c>
      <c r="DE5679" t="s">
        <v>182</v>
      </c>
      <c r="DF5679">
        <v>1.0</v>
      </c>
      <c r="DG5679" s="73" t="s">
        <v>619</v>
      </c>
      <c r="DH5679">
        <v>53.0</v>
      </c>
    </row>
    <row r="5680" ht="12.75" customHeight="1">
      <c r="A5680">
        <v>31851.0</v>
      </c>
      <c r="B5680" t="s">
        <v>184</v>
      </c>
      <c r="C5680" t="s">
        <v>184</v>
      </c>
      <c r="D5680">
        <v>1999.0</v>
      </c>
      <c r="E5680" t="s">
        <v>229</v>
      </c>
      <c r="F5680" t="s">
        <v>230</v>
      </c>
      <c r="I5680" t="s">
        <v>162</v>
      </c>
      <c r="J5680" t="s">
        <v>163</v>
      </c>
      <c r="K5680" t="s">
        <v>164</v>
      </c>
      <c r="M5680" t="s">
        <v>302</v>
      </c>
      <c r="N5680">
        <v>293.0</v>
      </c>
      <c r="O5680" t="s">
        <v>167</v>
      </c>
      <c r="R5680">
        <v>4584.0</v>
      </c>
      <c r="S5680">
        <v>4584.0</v>
      </c>
      <c r="T5680">
        <v>2888.0</v>
      </c>
      <c r="U5680" s="69">
        <v>15.6</v>
      </c>
      <c r="V5680" s="69">
        <v>15.6</v>
      </c>
      <c r="W5680" s="69">
        <v>9.9</v>
      </c>
      <c r="X5680" s="69" t="s">
        <v>173</v>
      </c>
      <c r="Y5680" s="69" t="s">
        <v>173</v>
      </c>
      <c r="Z5680" s="69" t="s">
        <v>173</v>
      </c>
      <c r="AA5680" s="69">
        <v>10.0</v>
      </c>
      <c r="AB5680" s="69">
        <v>3.0</v>
      </c>
      <c r="AC5680" s="74">
        <v>36461.0</v>
      </c>
      <c r="AD5680" t="s">
        <v>2887</v>
      </c>
      <c r="AE5680">
        <v>142.0</v>
      </c>
      <c r="AH5680">
        <v>2746.0</v>
      </c>
      <c r="AK5680">
        <v>0.0</v>
      </c>
      <c r="BH5680" s="5" t="s">
        <v>173</v>
      </c>
      <c r="BI5680" s="72"/>
      <c r="BJ5680" s="5"/>
      <c r="BK5680" s="5"/>
      <c r="BL5680" s="5"/>
      <c r="BM5680" s="5" t="s">
        <v>173</v>
      </c>
      <c r="BP5680" t="s">
        <v>5255</v>
      </c>
      <c r="BY5680" t="s">
        <v>303</v>
      </c>
      <c r="BZ5680" t="s">
        <v>302</v>
      </c>
      <c r="CA5680" t="s">
        <v>304</v>
      </c>
      <c r="CC5680" t="s">
        <v>576</v>
      </c>
      <c r="CD5680" t="s">
        <v>363</v>
      </c>
      <c r="CU5680" t="s">
        <v>174</v>
      </c>
      <c r="CV5680" t="s">
        <v>174</v>
      </c>
      <c r="CZ5680" t="s">
        <v>342</v>
      </c>
      <c r="DB5680" t="s">
        <v>181</v>
      </c>
      <c r="DE5680" t="s">
        <v>182</v>
      </c>
      <c r="DF5680">
        <v>1.0</v>
      </c>
      <c r="DG5680" s="73"/>
    </row>
    <row r="5681" ht="12.75" customHeight="1">
      <c r="A5681">
        <v>31852.0</v>
      </c>
      <c r="B5681" t="s">
        <v>184</v>
      </c>
      <c r="C5681" t="s">
        <v>184</v>
      </c>
      <c r="D5681">
        <v>2010.0</v>
      </c>
      <c r="E5681" t="s">
        <v>273</v>
      </c>
      <c r="F5681" t="s">
        <v>274</v>
      </c>
      <c r="G5681" t="s">
        <v>401</v>
      </c>
      <c r="H5681" t="s">
        <v>5256</v>
      </c>
      <c r="I5681" t="s">
        <v>162</v>
      </c>
      <c r="J5681" t="s">
        <v>163</v>
      </c>
      <c r="K5681" t="s">
        <v>208</v>
      </c>
      <c r="L5681" t="s">
        <v>795</v>
      </c>
      <c r="M5681" t="s">
        <v>190</v>
      </c>
      <c r="N5681">
        <v>184.0</v>
      </c>
      <c r="O5681" t="s">
        <v>167</v>
      </c>
      <c r="P5681">
        <v>184.0</v>
      </c>
      <c r="S5681">
        <v>707.0</v>
      </c>
      <c r="T5681">
        <v>650.0</v>
      </c>
      <c r="U5681" s="69" t="s">
        <v>173</v>
      </c>
      <c r="V5681" s="69">
        <v>3.8</v>
      </c>
      <c r="W5681" s="69">
        <v>3.5</v>
      </c>
      <c r="X5681" s="69">
        <v>0.0</v>
      </c>
      <c r="Y5681" s="69">
        <v>68.1</v>
      </c>
      <c r="Z5681" s="69" t="s">
        <v>173</v>
      </c>
      <c r="AA5681" s="69">
        <v>2.7</v>
      </c>
      <c r="AC5681" s="74">
        <v>40192.0</v>
      </c>
      <c r="AD5681" t="s">
        <v>368</v>
      </c>
      <c r="AO5681">
        <v>0.0</v>
      </c>
      <c r="AW5681" t="s">
        <v>170</v>
      </c>
      <c r="AY5681" t="s">
        <v>215</v>
      </c>
      <c r="AZ5681" t="s">
        <v>174</v>
      </c>
      <c r="BC5681" t="s">
        <v>370</v>
      </c>
      <c r="BH5681" s="5" t="s">
        <v>173</v>
      </c>
      <c r="BI5681" s="72"/>
      <c r="BJ5681" s="5"/>
      <c r="BK5681" s="5"/>
      <c r="BL5681" s="5"/>
      <c r="BM5681" s="5" t="s">
        <v>173</v>
      </c>
      <c r="BN5681" t="s">
        <v>371</v>
      </c>
      <c r="BO5681" t="s">
        <v>372</v>
      </c>
      <c r="BS5681" t="s">
        <v>373</v>
      </c>
      <c r="BT5681" t="s">
        <v>374</v>
      </c>
      <c r="BU5681" t="s">
        <v>375</v>
      </c>
      <c r="BY5681" t="s">
        <v>175</v>
      </c>
      <c r="BZ5681" t="s">
        <v>197</v>
      </c>
      <c r="CA5681" t="s">
        <v>376</v>
      </c>
      <c r="CD5681" t="s">
        <v>797</v>
      </c>
      <c r="CE5681" t="s">
        <v>407</v>
      </c>
      <c r="CH5681" t="s">
        <v>799</v>
      </c>
      <c r="CU5681" t="s">
        <v>174</v>
      </c>
      <c r="CV5681" t="s">
        <v>174</v>
      </c>
      <c r="CW5681" t="s">
        <v>338</v>
      </c>
      <c r="DB5681" t="s">
        <v>408</v>
      </c>
      <c r="DE5681" t="s">
        <v>182</v>
      </c>
      <c r="DG5681" s="73"/>
    </row>
    <row r="5682" ht="12.75" customHeight="1">
      <c r="A5682">
        <v>31855.0</v>
      </c>
      <c r="B5682" t="s">
        <v>157</v>
      </c>
      <c r="C5682" t="s">
        <v>157</v>
      </c>
      <c r="D5682">
        <v>2008.0</v>
      </c>
      <c r="E5682" t="s">
        <v>392</v>
      </c>
      <c r="F5682" t="s">
        <v>539</v>
      </c>
      <c r="G5682" t="s">
        <v>160</v>
      </c>
      <c r="H5682" t="s">
        <v>540</v>
      </c>
      <c r="I5682" t="s">
        <v>207</v>
      </c>
      <c r="J5682" t="s">
        <v>220</v>
      </c>
      <c r="K5682" t="s">
        <v>356</v>
      </c>
      <c r="L5682" t="s">
        <v>357</v>
      </c>
      <c r="M5682" t="s">
        <v>190</v>
      </c>
      <c r="N5682">
        <v>84.0</v>
      </c>
      <c r="O5682" t="s">
        <v>210</v>
      </c>
      <c r="P5682">
        <v>101.0</v>
      </c>
      <c r="Q5682" s="70">
        <v>1.2</v>
      </c>
      <c r="R5682">
        <v>1503.0</v>
      </c>
      <c r="S5682">
        <v>1503.0</v>
      </c>
      <c r="T5682">
        <v>1368.0</v>
      </c>
      <c r="U5682" s="69">
        <v>17.9</v>
      </c>
      <c r="V5682" s="69">
        <v>17.9</v>
      </c>
      <c r="W5682" s="69">
        <v>13.5</v>
      </c>
      <c r="X5682" s="69">
        <v>0.0</v>
      </c>
      <c r="Y5682" s="69">
        <v>4.9</v>
      </c>
      <c r="Z5682" s="69" t="s">
        <v>173</v>
      </c>
      <c r="AA5682" s="69">
        <v>17.0</v>
      </c>
      <c r="AC5682" s="71">
        <v>39479.0</v>
      </c>
      <c r="AF5682">
        <v>123.0</v>
      </c>
      <c r="AG5682">
        <v>215.0</v>
      </c>
      <c r="AH5682">
        <v>588.0</v>
      </c>
      <c r="AI5682">
        <v>282.0</v>
      </c>
      <c r="AJ5682">
        <v>159.0</v>
      </c>
      <c r="AK5682">
        <v>1.0</v>
      </c>
      <c r="AL5682">
        <v>0.0</v>
      </c>
      <c r="AM5682">
        <v>0.0</v>
      </c>
      <c r="AN5682">
        <v>0.0</v>
      </c>
      <c r="AO5682">
        <v>0.0</v>
      </c>
      <c r="AY5682" t="s">
        <v>171</v>
      </c>
      <c r="BH5682" s="5" t="s">
        <v>173</v>
      </c>
      <c r="BI5682" s="72"/>
      <c r="BJ5682" s="5"/>
      <c r="BK5682" s="5"/>
      <c r="BL5682" s="5"/>
      <c r="BM5682" s="5" t="s">
        <v>173</v>
      </c>
      <c r="BN5682" t="s">
        <v>541</v>
      </c>
      <c r="BO5682" t="s">
        <v>541</v>
      </c>
      <c r="BQ5682" t="s">
        <v>541</v>
      </c>
      <c r="BS5682" t="s">
        <v>541</v>
      </c>
      <c r="BU5682" t="s">
        <v>541</v>
      </c>
      <c r="BW5682" t="s">
        <v>541</v>
      </c>
      <c r="BZ5682" t="s">
        <v>350</v>
      </c>
      <c r="CA5682" t="s">
        <v>351</v>
      </c>
      <c r="CD5682" t="s">
        <v>361</v>
      </c>
      <c r="CV5682" t="s">
        <v>174</v>
      </c>
      <c r="DC5682" t="s">
        <v>542</v>
      </c>
      <c r="DE5682" t="s">
        <v>182</v>
      </c>
      <c r="DF5682">
        <v>1.0</v>
      </c>
      <c r="DG5682" s="73"/>
      <c r="DL5682">
        <v>66.0</v>
      </c>
      <c r="DM5682">
        <v>5.0</v>
      </c>
      <c r="DN5682">
        <v>6.0</v>
      </c>
      <c r="DO5682">
        <v>7.0</v>
      </c>
      <c r="DP5682">
        <v>0.0</v>
      </c>
      <c r="DQ5682">
        <v>30.0</v>
      </c>
      <c r="DR5682">
        <v>54.0</v>
      </c>
      <c r="DS5682">
        <v>0.0</v>
      </c>
    </row>
    <row r="5683" ht="12.75" customHeight="1">
      <c r="A5683">
        <v>31856.0</v>
      </c>
      <c r="B5683" t="s">
        <v>184</v>
      </c>
      <c r="C5683" t="s">
        <v>184</v>
      </c>
      <c r="D5683">
        <v>2005.0</v>
      </c>
      <c r="E5683" t="s">
        <v>282</v>
      </c>
      <c r="F5683" t="s">
        <v>466</v>
      </c>
      <c r="G5683" t="s">
        <v>666</v>
      </c>
      <c r="H5683" t="s">
        <v>667</v>
      </c>
      <c r="I5683" t="s">
        <v>207</v>
      </c>
      <c r="J5683" t="s">
        <v>220</v>
      </c>
      <c r="K5683" t="s">
        <v>208</v>
      </c>
      <c r="M5683" t="s">
        <v>190</v>
      </c>
      <c r="N5683">
        <v>29.0</v>
      </c>
      <c r="O5683" t="s">
        <v>362</v>
      </c>
      <c r="P5683">
        <v>29.0</v>
      </c>
      <c r="R5683">
        <v>512.0</v>
      </c>
      <c r="S5683">
        <v>512.0</v>
      </c>
      <c r="T5683">
        <v>512.0</v>
      </c>
      <c r="U5683" s="69">
        <v>17.7</v>
      </c>
      <c r="V5683" s="69">
        <v>17.7</v>
      </c>
      <c r="W5683" s="69">
        <v>17.7</v>
      </c>
      <c r="X5683" s="69" t="s">
        <v>173</v>
      </c>
      <c r="Y5683" s="69" t="s">
        <v>173</v>
      </c>
      <c r="Z5683" s="69" t="s">
        <v>173</v>
      </c>
      <c r="AA5683" s="5"/>
      <c r="AC5683" s="79" t="s">
        <v>668</v>
      </c>
      <c r="AK5683">
        <v>512.0</v>
      </c>
      <c r="BF5683" t="s">
        <v>196</v>
      </c>
      <c r="BH5683" s="5" t="s">
        <v>173</v>
      </c>
      <c r="BI5683" s="72"/>
      <c r="BJ5683" s="5"/>
      <c r="BK5683" s="5"/>
      <c r="BL5683" s="5"/>
      <c r="BM5683" s="5" t="s">
        <v>173</v>
      </c>
      <c r="BZ5683" t="s">
        <v>350</v>
      </c>
      <c r="CA5683" t="s">
        <v>351</v>
      </c>
      <c r="CB5683" t="s">
        <v>669</v>
      </c>
      <c r="CC5683" t="s">
        <v>226</v>
      </c>
      <c r="CD5683" t="s">
        <v>670</v>
      </c>
      <c r="CH5683" t="s">
        <v>228</v>
      </c>
      <c r="CV5683" t="s">
        <v>174</v>
      </c>
      <c r="DB5683" t="s">
        <v>181</v>
      </c>
      <c r="DE5683" t="s">
        <v>182</v>
      </c>
      <c r="DF5683">
        <v>1.0</v>
      </c>
      <c r="DG5683" s="73"/>
    </row>
    <row r="5684" ht="12.75" customHeight="1">
      <c r="A5684">
        <v>31857.0</v>
      </c>
      <c r="B5684" t="s">
        <v>157</v>
      </c>
      <c r="C5684" t="s">
        <v>184</v>
      </c>
      <c r="D5684">
        <v>2001.0</v>
      </c>
      <c r="E5684" t="s">
        <v>282</v>
      </c>
      <c r="F5684" t="s">
        <v>466</v>
      </c>
      <c r="G5684" t="s">
        <v>160</v>
      </c>
      <c r="H5684" t="s">
        <v>161</v>
      </c>
      <c r="I5684" t="s">
        <v>207</v>
      </c>
      <c r="J5684" t="s">
        <v>258</v>
      </c>
      <c r="K5684" t="s">
        <v>164</v>
      </c>
      <c r="L5684" t="s">
        <v>1061</v>
      </c>
      <c r="M5684" t="s">
        <v>190</v>
      </c>
      <c r="N5684">
        <v>115.0</v>
      </c>
      <c r="O5684" t="s">
        <v>167</v>
      </c>
      <c r="P5684">
        <v>115.0</v>
      </c>
      <c r="R5684">
        <v>1764.0</v>
      </c>
      <c r="S5684">
        <v>2125.0</v>
      </c>
      <c r="T5684">
        <v>1764.0</v>
      </c>
      <c r="U5684" s="69">
        <v>15.3</v>
      </c>
      <c r="V5684" s="69">
        <v>18.5</v>
      </c>
      <c r="W5684" s="69">
        <v>15.3</v>
      </c>
      <c r="X5684" s="69" t="s">
        <v>173</v>
      </c>
      <c r="Y5684" s="69">
        <v>19.2</v>
      </c>
      <c r="Z5684" s="69" t="s">
        <v>173</v>
      </c>
      <c r="AA5684" s="69">
        <v>6.0</v>
      </c>
      <c r="AC5684" s="71">
        <v>36892.0</v>
      </c>
      <c r="AD5684" t="s">
        <v>515</v>
      </c>
      <c r="AK5684">
        <v>1764.0</v>
      </c>
      <c r="AP5684" t="s">
        <v>315</v>
      </c>
      <c r="AY5684" t="s">
        <v>171</v>
      </c>
      <c r="AZ5684" t="s">
        <v>170</v>
      </c>
      <c r="BG5684" t="s">
        <v>1182</v>
      </c>
      <c r="BH5684" s="5" t="s">
        <v>173</v>
      </c>
      <c r="BI5684" s="72"/>
      <c r="BJ5684" s="5"/>
      <c r="BK5684" s="5"/>
      <c r="BL5684" s="5"/>
      <c r="BM5684" s="5" t="s">
        <v>173</v>
      </c>
      <c r="BY5684" t="s">
        <v>222</v>
      </c>
      <c r="BZ5684" t="s">
        <v>519</v>
      </c>
      <c r="CA5684" t="s">
        <v>198</v>
      </c>
      <c r="CB5684" t="s">
        <v>415</v>
      </c>
      <c r="CC5684" t="s">
        <v>334</v>
      </c>
      <c r="CD5684" t="s">
        <v>1065</v>
      </c>
      <c r="CE5684" t="s">
        <v>366</v>
      </c>
      <c r="CH5684" t="s">
        <v>390</v>
      </c>
      <c r="CV5684" t="s">
        <v>174</v>
      </c>
      <c r="CW5684" t="s">
        <v>338</v>
      </c>
      <c r="CX5684">
        <v>2.0</v>
      </c>
      <c r="CY5684">
        <v>15.0</v>
      </c>
      <c r="DA5684">
        <v>300.0</v>
      </c>
      <c r="DB5684" t="s">
        <v>181</v>
      </c>
      <c r="DE5684" t="s">
        <v>182</v>
      </c>
      <c r="DF5684">
        <v>1.0</v>
      </c>
      <c r="DG5684" s="73"/>
      <c r="DJ5684" s="75">
        <v>1.0</v>
      </c>
    </row>
    <row r="5685" ht="12.75" customHeight="1">
      <c r="A5685">
        <v>31859.0</v>
      </c>
      <c r="B5685" t="s">
        <v>184</v>
      </c>
      <c r="C5685" t="s">
        <v>157</v>
      </c>
      <c r="D5685">
        <v>1994.0</v>
      </c>
      <c r="E5685" t="s">
        <v>273</v>
      </c>
      <c r="F5685" t="s">
        <v>5257</v>
      </c>
      <c r="G5685" t="s">
        <v>160</v>
      </c>
      <c r="H5685" t="s">
        <v>219</v>
      </c>
      <c r="I5685" t="s">
        <v>162</v>
      </c>
      <c r="J5685" t="s">
        <v>220</v>
      </c>
      <c r="K5685" t="s">
        <v>164</v>
      </c>
      <c r="M5685" t="s">
        <v>190</v>
      </c>
      <c r="N5685">
        <v>222.0</v>
      </c>
      <c r="O5685" t="s">
        <v>167</v>
      </c>
      <c r="P5685">
        <v>220.0</v>
      </c>
      <c r="Q5685" s="70">
        <v>0.99</v>
      </c>
      <c r="R5685">
        <v>2265.0</v>
      </c>
      <c r="S5685">
        <v>2385.0</v>
      </c>
      <c r="T5685">
        <v>2385.0</v>
      </c>
      <c r="U5685" s="69">
        <v>10.2</v>
      </c>
      <c r="V5685" s="69">
        <v>10.7</v>
      </c>
      <c r="W5685" s="69">
        <v>10.8</v>
      </c>
      <c r="X5685" s="69">
        <v>18.0</v>
      </c>
      <c r="Y5685" s="69">
        <v>55.5</v>
      </c>
      <c r="Z5685" s="69">
        <v>6.9</v>
      </c>
      <c r="AA5685" s="69">
        <v>4.0</v>
      </c>
      <c r="AC5685" s="71">
        <v>34486.0</v>
      </c>
      <c r="AE5685">
        <v>226.0</v>
      </c>
      <c r="AF5685">
        <v>430.0</v>
      </c>
      <c r="AH5685">
        <v>1042.0</v>
      </c>
      <c r="AI5685">
        <v>408.0</v>
      </c>
      <c r="AJ5685">
        <v>159.0</v>
      </c>
      <c r="AK5685">
        <v>0.0</v>
      </c>
      <c r="AL5685">
        <v>4.0</v>
      </c>
      <c r="AM5685">
        <v>0.0</v>
      </c>
      <c r="AN5685">
        <v>0.0</v>
      </c>
      <c r="AO5685">
        <v>4.0</v>
      </c>
      <c r="AP5685" t="s">
        <v>274</v>
      </c>
      <c r="AW5685" t="s">
        <v>170</v>
      </c>
      <c r="BG5685" s="77" t="s">
        <v>973</v>
      </c>
      <c r="BH5685" s="5" t="s">
        <v>173</v>
      </c>
      <c r="BI5685" s="72"/>
      <c r="BJ5685" s="5"/>
      <c r="BK5685" s="5"/>
      <c r="BL5685" s="5"/>
      <c r="BM5685" s="5" t="s">
        <v>173</v>
      </c>
      <c r="BY5685" t="s">
        <v>222</v>
      </c>
      <c r="BZ5685" t="s">
        <v>1450</v>
      </c>
      <c r="CA5685" t="s">
        <v>1451</v>
      </c>
      <c r="CB5685" t="s">
        <v>177</v>
      </c>
      <c r="CC5685" t="s">
        <v>5258</v>
      </c>
      <c r="CD5685" t="s">
        <v>5259</v>
      </c>
      <c r="CE5685" t="s">
        <v>5260</v>
      </c>
      <c r="CG5685" t="s">
        <v>170</v>
      </c>
      <c r="CH5685" t="s">
        <v>5261</v>
      </c>
      <c r="CU5685" t="s">
        <v>170</v>
      </c>
      <c r="CV5685" t="s">
        <v>174</v>
      </c>
      <c r="CW5685" t="s">
        <v>420</v>
      </c>
      <c r="CX5685">
        <v>1.0</v>
      </c>
      <c r="CY5685" t="s">
        <v>339</v>
      </c>
      <c r="DA5685" t="s">
        <v>339</v>
      </c>
      <c r="DB5685" t="s">
        <v>281</v>
      </c>
      <c r="DE5685" t="s">
        <v>340</v>
      </c>
      <c r="DF5685">
        <v>2.0</v>
      </c>
      <c r="DG5685" s="73" t="s">
        <v>183</v>
      </c>
      <c r="DH5685">
        <v>8.0</v>
      </c>
      <c r="DJ5685" s="75">
        <v>0.9</v>
      </c>
      <c r="DK5685" t="s">
        <v>5262</v>
      </c>
      <c r="DL5685">
        <v>41.0</v>
      </c>
      <c r="DM5685">
        <v>57.0</v>
      </c>
      <c r="DN5685">
        <v>0.0</v>
      </c>
      <c r="DO5685">
        <v>99.0</v>
      </c>
      <c r="DP5685">
        <v>25.0</v>
      </c>
      <c r="DQ5685">
        <v>222.0</v>
      </c>
    </row>
    <row r="5686" ht="12.75" customHeight="1">
      <c r="A5686">
        <v>31860.0</v>
      </c>
      <c r="B5686" t="s">
        <v>184</v>
      </c>
      <c r="C5686" t="s">
        <v>184</v>
      </c>
      <c r="D5686">
        <v>2010.0</v>
      </c>
      <c r="E5686" t="s">
        <v>273</v>
      </c>
      <c r="F5686" t="s">
        <v>274</v>
      </c>
      <c r="G5686" t="s">
        <v>160</v>
      </c>
      <c r="H5686" t="s">
        <v>3298</v>
      </c>
      <c r="I5686" t="s">
        <v>207</v>
      </c>
      <c r="J5686" t="s">
        <v>220</v>
      </c>
      <c r="K5686" t="s">
        <v>1204</v>
      </c>
      <c r="L5686" t="s">
        <v>3581</v>
      </c>
      <c r="M5686" t="s">
        <v>190</v>
      </c>
      <c r="N5686">
        <v>171.0</v>
      </c>
      <c r="O5686" t="s">
        <v>167</v>
      </c>
      <c r="P5686">
        <v>171.0</v>
      </c>
      <c r="S5686">
        <v>908.0</v>
      </c>
      <c r="T5686">
        <v>908.0</v>
      </c>
      <c r="U5686" s="69" t="s">
        <v>173</v>
      </c>
      <c r="V5686" s="69">
        <v>5.3</v>
      </c>
      <c r="W5686" s="69">
        <v>5.3</v>
      </c>
      <c r="X5686" s="69">
        <v>0.0</v>
      </c>
      <c r="Y5686" s="69">
        <v>34.2</v>
      </c>
      <c r="Z5686" s="69" t="s">
        <v>173</v>
      </c>
      <c r="AA5686" s="69">
        <v>5.0</v>
      </c>
      <c r="AC5686" s="74">
        <v>40267.0</v>
      </c>
      <c r="AD5686" t="s">
        <v>368</v>
      </c>
      <c r="AO5686">
        <v>0.0</v>
      </c>
      <c r="AP5686" t="s">
        <v>551</v>
      </c>
      <c r="AW5686" t="s">
        <v>170</v>
      </c>
      <c r="AY5686" t="s">
        <v>171</v>
      </c>
      <c r="AZ5686" t="s">
        <v>170</v>
      </c>
      <c r="BC5686" t="s">
        <v>226</v>
      </c>
      <c r="BH5686" s="5" t="s">
        <v>173</v>
      </c>
      <c r="BI5686" s="72"/>
      <c r="BJ5686" s="5"/>
      <c r="BK5686" s="5"/>
      <c r="BL5686" s="5"/>
      <c r="BM5686" s="5" t="s">
        <v>173</v>
      </c>
      <c r="BN5686" t="s">
        <v>371</v>
      </c>
      <c r="BO5686" t="s">
        <v>372</v>
      </c>
      <c r="BS5686" t="s">
        <v>373</v>
      </c>
      <c r="BT5686" t="s">
        <v>374</v>
      </c>
      <c r="BU5686" t="s">
        <v>375</v>
      </c>
      <c r="BY5686" t="s">
        <v>175</v>
      </c>
      <c r="BZ5686" t="s">
        <v>211</v>
      </c>
      <c r="CA5686" t="s">
        <v>376</v>
      </c>
      <c r="CD5686" t="s">
        <v>4104</v>
      </c>
      <c r="CE5686" t="s">
        <v>366</v>
      </c>
      <c r="CH5686" t="s">
        <v>390</v>
      </c>
      <c r="CV5686" t="s">
        <v>174</v>
      </c>
      <c r="CW5686" t="s">
        <v>338</v>
      </c>
      <c r="DB5686" t="s">
        <v>520</v>
      </c>
      <c r="DE5686" t="s">
        <v>182</v>
      </c>
      <c r="DF5686">
        <v>3.0</v>
      </c>
      <c r="DG5686" s="73"/>
    </row>
    <row r="5687" ht="12.75" customHeight="1">
      <c r="A5687">
        <v>31862.0</v>
      </c>
      <c r="B5687" t="s">
        <v>184</v>
      </c>
      <c r="C5687" t="s">
        <v>157</v>
      </c>
      <c r="D5687">
        <v>2001.0</v>
      </c>
      <c r="E5687" t="s">
        <v>158</v>
      </c>
      <c r="F5687" t="s">
        <v>1698</v>
      </c>
      <c r="G5687" t="s">
        <v>160</v>
      </c>
      <c r="H5687" t="s">
        <v>239</v>
      </c>
      <c r="I5687" t="s">
        <v>162</v>
      </c>
      <c r="J5687" t="s">
        <v>163</v>
      </c>
      <c r="L5687" t="s">
        <v>1941</v>
      </c>
      <c r="M5687" t="s">
        <v>190</v>
      </c>
      <c r="N5687">
        <v>1308.0</v>
      </c>
      <c r="O5687" t="s">
        <v>330</v>
      </c>
      <c r="P5687">
        <v>1308.0</v>
      </c>
      <c r="R5687">
        <v>8172.0</v>
      </c>
      <c r="S5687">
        <v>8172.0</v>
      </c>
      <c r="T5687">
        <v>7600.0</v>
      </c>
      <c r="U5687" s="69">
        <v>6.2</v>
      </c>
      <c r="V5687" s="69">
        <v>6.2</v>
      </c>
      <c r="W5687" s="69">
        <v>5.8</v>
      </c>
      <c r="X5687" s="69" t="s">
        <v>173</v>
      </c>
      <c r="Y5687" s="69">
        <v>120.0</v>
      </c>
      <c r="Z5687" s="69" t="s">
        <v>173</v>
      </c>
      <c r="AA5687" s="69">
        <v>10.9</v>
      </c>
      <c r="AB5687" s="70">
        <v>0.0</v>
      </c>
      <c r="AC5687" s="74">
        <v>36950.0</v>
      </c>
      <c r="AD5687" t="s">
        <v>192</v>
      </c>
      <c r="AK5687">
        <v>7600.0</v>
      </c>
      <c r="AP5687" t="s">
        <v>193</v>
      </c>
      <c r="AW5687" t="s">
        <v>170</v>
      </c>
      <c r="AZ5687" t="s">
        <v>202</v>
      </c>
      <c r="BF5687" t="s">
        <v>196</v>
      </c>
      <c r="BH5687" s="5" t="s">
        <v>173</v>
      </c>
      <c r="BI5687" s="72"/>
      <c r="BJ5687" s="5"/>
      <c r="BK5687" s="5"/>
      <c r="BL5687" s="5"/>
      <c r="BM5687" s="5" t="s">
        <v>173</v>
      </c>
      <c r="BZ5687" t="s">
        <v>197</v>
      </c>
      <c r="CA5687" t="s">
        <v>198</v>
      </c>
      <c r="CB5687" t="s">
        <v>193</v>
      </c>
      <c r="CC5687" t="s">
        <v>310</v>
      </c>
      <c r="CD5687" t="s">
        <v>1942</v>
      </c>
      <c r="CE5687" t="s">
        <v>1909</v>
      </c>
      <c r="CH5687" t="s">
        <v>1430</v>
      </c>
      <c r="CU5687" t="s">
        <v>170</v>
      </c>
      <c r="CV5687" t="s">
        <v>202</v>
      </c>
      <c r="DE5687" t="s">
        <v>182</v>
      </c>
      <c r="DF5687">
        <v>1.0</v>
      </c>
      <c r="DG5687" s="73"/>
      <c r="DJ5687" s="75">
        <v>1.0</v>
      </c>
      <c r="DK5687" t="s">
        <v>204</v>
      </c>
      <c r="DL5687">
        <v>316.0</v>
      </c>
      <c r="DM5687">
        <v>503.0</v>
      </c>
      <c r="DN5687">
        <v>0.0</v>
      </c>
      <c r="DO5687">
        <v>294.0</v>
      </c>
      <c r="DP5687">
        <v>195.0</v>
      </c>
      <c r="DQ5687">
        <v>1308.0</v>
      </c>
    </row>
    <row r="5688" ht="12.75" customHeight="1">
      <c r="A5688">
        <v>31867.0</v>
      </c>
      <c r="B5688" t="s">
        <v>266</v>
      </c>
      <c r="C5688" t="s">
        <v>266</v>
      </c>
      <c r="D5688">
        <v>1997.0</v>
      </c>
      <c r="I5688" t="s">
        <v>162</v>
      </c>
      <c r="M5688" t="s">
        <v>426</v>
      </c>
      <c r="O5688" t="s">
        <v>330</v>
      </c>
      <c r="P5688">
        <v>2546.0</v>
      </c>
      <c r="S5688">
        <v>25092.0</v>
      </c>
      <c r="T5688">
        <v>25092.0</v>
      </c>
      <c r="U5688" s="69" t="s">
        <v>173</v>
      </c>
      <c r="V5688" s="69"/>
      <c r="W5688" s="69">
        <v>9.9</v>
      </c>
      <c r="X5688" s="69" t="s">
        <v>173</v>
      </c>
      <c r="Y5688" s="69" t="s">
        <v>173</v>
      </c>
      <c r="Z5688" s="69" t="s">
        <v>173</v>
      </c>
      <c r="AA5688" s="69">
        <v>15.0</v>
      </c>
      <c r="AC5688" s="71">
        <v>35551.0</v>
      </c>
      <c r="BH5688" s="5" t="s">
        <v>173</v>
      </c>
      <c r="BI5688" s="72"/>
      <c r="BJ5688" s="5"/>
      <c r="BK5688" s="5"/>
      <c r="BL5688" s="5"/>
      <c r="BM5688" s="5" t="s">
        <v>173</v>
      </c>
      <c r="BZ5688" t="s">
        <v>5010</v>
      </c>
      <c r="DF5688">
        <v>4.0</v>
      </c>
      <c r="DG5688" s="73"/>
    </row>
    <row r="5689" ht="12.75" customHeight="1">
      <c r="A5689">
        <v>31870.0</v>
      </c>
      <c r="B5689" s="5" t="s">
        <v>184</v>
      </c>
      <c r="C5689" s="5" t="s">
        <v>184</v>
      </c>
      <c r="D5689">
        <v>2012.0</v>
      </c>
      <c r="E5689" s="5" t="s">
        <v>250</v>
      </c>
      <c r="F5689" s="5" t="s">
        <v>251</v>
      </c>
      <c r="H5689" t="s">
        <v>252</v>
      </c>
      <c r="I5689" s="5" t="s">
        <v>207</v>
      </c>
      <c r="M5689" t="s">
        <v>190</v>
      </c>
      <c r="N5689">
        <v>10.0</v>
      </c>
      <c r="O5689" t="s">
        <v>362</v>
      </c>
      <c r="P5689">
        <v>10.0</v>
      </c>
      <c r="R5689">
        <v>2800.0</v>
      </c>
      <c r="S5689" s="5">
        <v>2800.0</v>
      </c>
      <c r="T5689" s="5">
        <v>2800.0</v>
      </c>
      <c r="U5689" s="69">
        <v>280.0</v>
      </c>
      <c r="V5689" s="69">
        <v>280.0</v>
      </c>
      <c r="W5689" s="69">
        <v>280.0</v>
      </c>
      <c r="X5689" s="69" t="s">
        <v>173</v>
      </c>
      <c r="Y5689" s="69">
        <v>0.9</v>
      </c>
      <c r="Z5689" s="69">
        <v>0.0</v>
      </c>
      <c r="AA5689" s="69">
        <v>11.0</v>
      </c>
      <c r="AC5689" s="74">
        <v>41044.0</v>
      </c>
      <c r="AD5689" t="s">
        <v>253</v>
      </c>
      <c r="AE5689">
        <v>106.0</v>
      </c>
      <c r="AF5689">
        <v>293.0</v>
      </c>
      <c r="AG5689">
        <v>343.0</v>
      </c>
      <c r="AH5689">
        <v>799.0</v>
      </c>
      <c r="AI5689">
        <v>999.0</v>
      </c>
      <c r="AJ5689">
        <v>5.0</v>
      </c>
      <c r="AK5689">
        <v>255.0</v>
      </c>
      <c r="BI5689" s="72"/>
      <c r="BJ5689" s="5"/>
      <c r="BK5689" s="5"/>
      <c r="BL5689" s="5"/>
      <c r="BZ5689" t="s">
        <v>216</v>
      </c>
      <c r="CA5689" t="s">
        <v>217</v>
      </c>
      <c r="DE5689" t="s">
        <v>182</v>
      </c>
      <c r="DF5689">
        <v>1.0</v>
      </c>
      <c r="DG5689" s="73" t="s">
        <v>619</v>
      </c>
      <c r="DH5689">
        <v>53.0</v>
      </c>
    </row>
    <row r="5690" ht="12.75" customHeight="1">
      <c r="A5690">
        <v>31877.0</v>
      </c>
      <c r="B5690" t="s">
        <v>157</v>
      </c>
      <c r="C5690" t="s">
        <v>184</v>
      </c>
      <c r="D5690">
        <v>1999.0</v>
      </c>
      <c r="E5690" t="s">
        <v>229</v>
      </c>
      <c r="F5690" t="s">
        <v>230</v>
      </c>
      <c r="I5690" t="s">
        <v>207</v>
      </c>
      <c r="J5690" t="s">
        <v>220</v>
      </c>
      <c r="K5690" t="s">
        <v>208</v>
      </c>
      <c r="L5690" t="s">
        <v>209</v>
      </c>
      <c r="M5690" t="s">
        <v>190</v>
      </c>
      <c r="N5690">
        <v>2067.0</v>
      </c>
      <c r="O5690" t="s">
        <v>330</v>
      </c>
      <c r="P5690">
        <v>2067.0</v>
      </c>
      <c r="S5690">
        <v>10398.0</v>
      </c>
      <c r="T5690">
        <v>10398.0</v>
      </c>
      <c r="U5690" s="69" t="s">
        <v>173</v>
      </c>
      <c r="V5690" s="69">
        <v>5.0</v>
      </c>
      <c r="W5690" s="69">
        <v>5.0</v>
      </c>
      <c r="X5690" s="69" t="s">
        <v>173</v>
      </c>
      <c r="Y5690" s="69">
        <v>98.4</v>
      </c>
      <c r="Z5690" s="69" t="s">
        <v>173</v>
      </c>
      <c r="AA5690" s="69">
        <v>21.0</v>
      </c>
      <c r="AC5690" s="71">
        <v>36342.0</v>
      </c>
      <c r="AD5690" t="s">
        <v>168</v>
      </c>
      <c r="AP5690" t="s">
        <v>230</v>
      </c>
      <c r="AW5690" t="s">
        <v>170</v>
      </c>
      <c r="AY5690" t="s">
        <v>215</v>
      </c>
      <c r="AZ5690" t="s">
        <v>174</v>
      </c>
      <c r="BC5690" t="s">
        <v>226</v>
      </c>
      <c r="BD5690" t="s">
        <v>517</v>
      </c>
      <c r="BH5690" s="5" t="s">
        <v>173</v>
      </c>
      <c r="BI5690" s="72"/>
      <c r="BJ5690" s="5"/>
      <c r="BK5690" s="5"/>
      <c r="BL5690" s="5"/>
      <c r="BM5690" s="5" t="s">
        <v>173</v>
      </c>
      <c r="BY5690" t="s">
        <v>599</v>
      </c>
      <c r="BZ5690" t="s">
        <v>223</v>
      </c>
      <c r="CA5690" t="s">
        <v>224</v>
      </c>
      <c r="CB5690" t="s">
        <v>600</v>
      </c>
      <c r="CC5690" t="s">
        <v>2609</v>
      </c>
      <c r="CD5690" t="s">
        <v>1716</v>
      </c>
      <c r="CE5690" t="s">
        <v>2610</v>
      </c>
      <c r="CG5690" t="s">
        <v>202</v>
      </c>
      <c r="CH5690" t="s">
        <v>390</v>
      </c>
      <c r="CU5690" t="s">
        <v>202</v>
      </c>
      <c r="CV5690" t="s">
        <v>174</v>
      </c>
      <c r="CW5690" t="s">
        <v>338</v>
      </c>
      <c r="DB5690" t="s">
        <v>308</v>
      </c>
      <c r="DE5690" t="s">
        <v>182</v>
      </c>
      <c r="DF5690">
        <v>2.0</v>
      </c>
      <c r="DG5690" s="73"/>
      <c r="DJ5690" s="75">
        <v>0.99</v>
      </c>
      <c r="DL5690">
        <v>1056.0</v>
      </c>
      <c r="DM5690">
        <v>658.0</v>
      </c>
      <c r="DN5690">
        <v>45.0</v>
      </c>
      <c r="DO5690">
        <v>303.0</v>
      </c>
      <c r="DP5690">
        <v>5.0</v>
      </c>
      <c r="DQ5690">
        <v>1510.0</v>
      </c>
      <c r="DR5690">
        <v>557.0</v>
      </c>
      <c r="DS5690">
        <v>0.0</v>
      </c>
    </row>
    <row r="5691" ht="12.75" customHeight="1">
      <c r="A5691">
        <v>31879.0</v>
      </c>
      <c r="B5691" t="s">
        <v>184</v>
      </c>
      <c r="C5691" t="s">
        <v>266</v>
      </c>
      <c r="D5691">
        <v>1998.0</v>
      </c>
      <c r="E5691" t="s">
        <v>282</v>
      </c>
      <c r="F5691" t="s">
        <v>1764</v>
      </c>
      <c r="G5691" t="s">
        <v>160</v>
      </c>
      <c r="H5691" t="s">
        <v>161</v>
      </c>
      <c r="I5691" t="s">
        <v>207</v>
      </c>
      <c r="K5691" t="s">
        <v>164</v>
      </c>
      <c r="L5691" t="s">
        <v>346</v>
      </c>
      <c r="M5691" t="s">
        <v>190</v>
      </c>
      <c r="O5691" t="s">
        <v>167</v>
      </c>
      <c r="P5691">
        <v>232.0</v>
      </c>
      <c r="R5691">
        <v>3468.0</v>
      </c>
      <c r="S5691">
        <v>4178.0</v>
      </c>
      <c r="T5691">
        <v>3468.0</v>
      </c>
      <c r="U5691" s="69" t="s">
        <v>173</v>
      </c>
      <c r="V5691" s="69"/>
      <c r="W5691" s="69">
        <v>14.9</v>
      </c>
      <c r="X5691" s="69" t="s">
        <v>173</v>
      </c>
      <c r="Y5691" s="69" t="s">
        <v>173</v>
      </c>
      <c r="Z5691" s="69" t="s">
        <v>173</v>
      </c>
      <c r="AA5691" s="69">
        <v>5.0</v>
      </c>
      <c r="AC5691" s="71">
        <v>36069.0</v>
      </c>
      <c r="AD5691" t="s">
        <v>515</v>
      </c>
      <c r="AK5691">
        <v>3468.0</v>
      </c>
      <c r="AY5691" t="s">
        <v>171</v>
      </c>
      <c r="AZ5691" t="s">
        <v>170</v>
      </c>
      <c r="BH5691" s="5" t="s">
        <v>173</v>
      </c>
      <c r="BI5691" s="72"/>
      <c r="BJ5691" s="5"/>
      <c r="BK5691" s="5"/>
      <c r="BL5691" s="5"/>
      <c r="BM5691" s="5" t="s">
        <v>173</v>
      </c>
      <c r="BZ5691" t="s">
        <v>223</v>
      </c>
      <c r="CA5691" t="s">
        <v>224</v>
      </c>
      <c r="CD5691" t="s">
        <v>353</v>
      </c>
      <c r="CU5691" t="s">
        <v>170</v>
      </c>
      <c r="CV5691" t="s">
        <v>174</v>
      </c>
      <c r="CW5691" t="s">
        <v>420</v>
      </c>
      <c r="DE5691" t="s">
        <v>182</v>
      </c>
      <c r="DF5691">
        <v>1.0</v>
      </c>
      <c r="DG5691" s="73"/>
    </row>
    <row r="5692" ht="12.75" customHeight="1">
      <c r="A5692">
        <v>31886.0</v>
      </c>
      <c r="B5692" t="s">
        <v>184</v>
      </c>
      <c r="C5692" t="s">
        <v>266</v>
      </c>
      <c r="D5692">
        <v>2006.0</v>
      </c>
      <c r="G5692" t="s">
        <v>160</v>
      </c>
      <c r="H5692" t="s">
        <v>239</v>
      </c>
      <c r="I5692" t="s">
        <v>207</v>
      </c>
      <c r="J5692" t="s">
        <v>188</v>
      </c>
      <c r="K5692" t="s">
        <v>208</v>
      </c>
      <c r="L5692" t="s">
        <v>232</v>
      </c>
      <c r="M5692" t="s">
        <v>190</v>
      </c>
      <c r="O5692" t="s">
        <v>362</v>
      </c>
      <c r="P5692">
        <v>28.0</v>
      </c>
      <c r="R5692">
        <v>162.0</v>
      </c>
      <c r="S5692">
        <v>162.0</v>
      </c>
      <c r="T5692">
        <v>162.0</v>
      </c>
      <c r="U5692" s="69" t="s">
        <v>173</v>
      </c>
      <c r="V5692" s="69"/>
      <c r="W5692" s="69">
        <v>5.8</v>
      </c>
      <c r="X5692" s="69" t="s">
        <v>173</v>
      </c>
      <c r="Y5692" s="69" t="s">
        <v>173</v>
      </c>
      <c r="Z5692" s="69" t="s">
        <v>173</v>
      </c>
      <c r="AA5692" s="69">
        <v>1.2</v>
      </c>
      <c r="AC5692">
        <v>2006.0</v>
      </c>
      <c r="AK5692">
        <v>162.0</v>
      </c>
      <c r="BE5692" t="s">
        <v>441</v>
      </c>
      <c r="BF5692" t="s">
        <v>196</v>
      </c>
      <c r="BH5692" s="5" t="s">
        <v>173</v>
      </c>
      <c r="BI5692" s="72"/>
      <c r="BJ5692" s="5"/>
      <c r="BK5692" s="5"/>
      <c r="BL5692" s="5"/>
      <c r="BM5692" s="5" t="s">
        <v>173</v>
      </c>
      <c r="BZ5692" t="s">
        <v>216</v>
      </c>
      <c r="CA5692" t="s">
        <v>217</v>
      </c>
      <c r="CB5692" t="s">
        <v>2110</v>
      </c>
      <c r="CD5692" t="s">
        <v>2462</v>
      </c>
      <c r="CH5692" t="s">
        <v>228</v>
      </c>
      <c r="CL5692" t="s">
        <v>2111</v>
      </c>
      <c r="CV5692" t="s">
        <v>174</v>
      </c>
      <c r="DE5692" t="s">
        <v>182</v>
      </c>
      <c r="DF5692">
        <v>1.0</v>
      </c>
      <c r="DG5692" s="73"/>
    </row>
    <row r="5693" ht="12.75" customHeight="1">
      <c r="A5693">
        <v>31888.0</v>
      </c>
      <c r="B5693" t="s">
        <v>184</v>
      </c>
      <c r="C5693" t="s">
        <v>184</v>
      </c>
      <c r="D5693">
        <v>2005.0</v>
      </c>
      <c r="E5693" t="s">
        <v>282</v>
      </c>
      <c r="F5693" t="s">
        <v>466</v>
      </c>
      <c r="G5693" t="s">
        <v>666</v>
      </c>
      <c r="H5693" t="s">
        <v>667</v>
      </c>
      <c r="I5693" t="s">
        <v>207</v>
      </c>
      <c r="J5693" t="s">
        <v>188</v>
      </c>
      <c r="K5693" t="s">
        <v>208</v>
      </c>
      <c r="M5693" t="s">
        <v>190</v>
      </c>
      <c r="N5693">
        <v>22.0</v>
      </c>
      <c r="O5693" t="s">
        <v>362</v>
      </c>
      <c r="P5693">
        <v>22.0</v>
      </c>
      <c r="R5693">
        <v>813.0</v>
      </c>
      <c r="S5693">
        <v>813.0</v>
      </c>
      <c r="T5693">
        <v>813.0</v>
      </c>
      <c r="U5693" s="69">
        <v>37.0</v>
      </c>
      <c r="V5693" s="69">
        <v>37.0</v>
      </c>
      <c r="W5693" s="69">
        <v>37.0</v>
      </c>
      <c r="X5693" s="69" t="s">
        <v>173</v>
      </c>
      <c r="Y5693" s="69" t="s">
        <v>173</v>
      </c>
      <c r="Z5693" s="69" t="s">
        <v>173</v>
      </c>
      <c r="AA5693" s="5"/>
      <c r="AC5693" s="79" t="s">
        <v>668</v>
      </c>
      <c r="AK5693">
        <v>813.0</v>
      </c>
      <c r="AY5693" t="s">
        <v>215</v>
      </c>
      <c r="AZ5693" t="s">
        <v>174</v>
      </c>
      <c r="BD5693" t="s">
        <v>381</v>
      </c>
      <c r="BF5693" t="s">
        <v>196</v>
      </c>
      <c r="BH5693" s="5" t="s">
        <v>173</v>
      </c>
      <c r="BI5693" s="72"/>
      <c r="BJ5693" s="5"/>
      <c r="BK5693" s="5"/>
      <c r="BL5693" s="5"/>
      <c r="BM5693" s="5" t="s">
        <v>173</v>
      </c>
      <c r="BZ5693" t="s">
        <v>350</v>
      </c>
      <c r="CA5693" t="s">
        <v>351</v>
      </c>
      <c r="CB5693" t="s">
        <v>669</v>
      </c>
      <c r="CC5693" t="s">
        <v>382</v>
      </c>
      <c r="CD5693" t="s">
        <v>670</v>
      </c>
      <c r="CH5693" t="s">
        <v>228</v>
      </c>
      <c r="CV5693" t="s">
        <v>174</v>
      </c>
      <c r="DB5693" t="s">
        <v>181</v>
      </c>
      <c r="DE5693" t="s">
        <v>182</v>
      </c>
      <c r="DF5693">
        <v>1.0</v>
      </c>
      <c r="DG5693" s="73"/>
    </row>
    <row r="5694" ht="12.75" customHeight="1">
      <c r="A5694">
        <v>31889.0</v>
      </c>
      <c r="B5694" t="s">
        <v>157</v>
      </c>
      <c r="C5694" t="s">
        <v>157</v>
      </c>
      <c r="D5694">
        <v>2000.0</v>
      </c>
      <c r="E5694" t="s">
        <v>282</v>
      </c>
      <c r="F5694" t="s">
        <v>466</v>
      </c>
      <c r="G5694" t="s">
        <v>513</v>
      </c>
      <c r="H5694" t="s">
        <v>705</v>
      </c>
      <c r="I5694" t="s">
        <v>207</v>
      </c>
      <c r="J5694" t="s">
        <v>163</v>
      </c>
      <c r="K5694" t="s">
        <v>208</v>
      </c>
      <c r="L5694" t="s">
        <v>266</v>
      </c>
      <c r="M5694" t="s">
        <v>190</v>
      </c>
      <c r="N5694">
        <v>156.0</v>
      </c>
      <c r="O5694" t="s">
        <v>167</v>
      </c>
      <c r="P5694">
        <v>175.0</v>
      </c>
      <c r="Q5694" s="70">
        <v>1.12</v>
      </c>
      <c r="R5694">
        <v>3434.0</v>
      </c>
      <c r="S5694">
        <v>4137.0</v>
      </c>
      <c r="T5694">
        <v>3434.0</v>
      </c>
      <c r="U5694" s="69">
        <v>22.0</v>
      </c>
      <c r="V5694" s="69">
        <v>26.5</v>
      </c>
      <c r="W5694" s="69">
        <v>19.6</v>
      </c>
      <c r="X5694" s="69" t="s">
        <v>173</v>
      </c>
      <c r="Y5694" s="69">
        <v>15.6</v>
      </c>
      <c r="Z5694" s="69">
        <v>2.0</v>
      </c>
      <c r="AA5694" s="69">
        <v>10.0</v>
      </c>
      <c r="AC5694" s="71">
        <v>36800.0</v>
      </c>
      <c r="AD5694" t="s">
        <v>515</v>
      </c>
      <c r="AK5694">
        <v>3434.0</v>
      </c>
      <c r="AP5694" t="s">
        <v>315</v>
      </c>
      <c r="AY5694" t="s">
        <v>171</v>
      </c>
      <c r="AZ5694" t="s">
        <v>170</v>
      </c>
      <c r="BG5694" s="77" t="s">
        <v>4338</v>
      </c>
      <c r="BH5694" s="5" t="s">
        <v>173</v>
      </c>
      <c r="BI5694" s="72"/>
      <c r="BJ5694" s="5"/>
      <c r="BK5694" s="5"/>
      <c r="BL5694" s="5"/>
      <c r="BM5694" s="5" t="s">
        <v>173</v>
      </c>
      <c r="BY5694" t="s">
        <v>222</v>
      </c>
      <c r="BZ5694" t="s">
        <v>519</v>
      </c>
      <c r="CA5694" t="s">
        <v>198</v>
      </c>
      <c r="CB5694" t="s">
        <v>177</v>
      </c>
      <c r="CC5694" t="s">
        <v>771</v>
      </c>
      <c r="CD5694" t="s">
        <v>548</v>
      </c>
      <c r="CE5694" t="s">
        <v>180</v>
      </c>
      <c r="CH5694" t="s">
        <v>179</v>
      </c>
      <c r="CV5694" t="s">
        <v>170</v>
      </c>
      <c r="DB5694" t="s">
        <v>181</v>
      </c>
      <c r="DE5694" t="s">
        <v>182</v>
      </c>
      <c r="DF5694">
        <v>1.0</v>
      </c>
      <c r="DG5694" s="73" t="s">
        <v>183</v>
      </c>
      <c r="DH5694">
        <v>8.0</v>
      </c>
      <c r="DI5694">
        <v>8.0</v>
      </c>
      <c r="DJ5694" s="75">
        <v>1.0</v>
      </c>
      <c r="DL5694">
        <v>65.0</v>
      </c>
      <c r="DM5694">
        <v>31.0</v>
      </c>
      <c r="DN5694">
        <v>22.0</v>
      </c>
      <c r="DO5694">
        <v>38.0</v>
      </c>
      <c r="DP5694">
        <v>0.0</v>
      </c>
      <c r="DQ5694">
        <v>141.0</v>
      </c>
      <c r="DR5694">
        <v>15.0</v>
      </c>
      <c r="DS5694">
        <v>0.0</v>
      </c>
    </row>
    <row r="5695" ht="12.75" customHeight="1">
      <c r="A5695">
        <v>31890.0</v>
      </c>
      <c r="B5695" t="s">
        <v>184</v>
      </c>
      <c r="C5695" t="s">
        <v>157</v>
      </c>
      <c r="D5695">
        <v>1993.0</v>
      </c>
      <c r="E5695" t="s">
        <v>392</v>
      </c>
      <c r="F5695" t="s">
        <v>805</v>
      </c>
      <c r="G5695" t="s">
        <v>160</v>
      </c>
      <c r="H5695" t="s">
        <v>219</v>
      </c>
      <c r="I5695" t="s">
        <v>162</v>
      </c>
      <c r="J5695" t="s">
        <v>163</v>
      </c>
      <c r="K5695" t="s">
        <v>208</v>
      </c>
      <c r="L5695" t="s">
        <v>266</v>
      </c>
      <c r="M5695" t="s">
        <v>190</v>
      </c>
      <c r="N5695">
        <v>1837.0</v>
      </c>
      <c r="O5695" t="s">
        <v>330</v>
      </c>
      <c r="P5695">
        <v>2021.0</v>
      </c>
      <c r="Q5695" s="70">
        <v>1.1</v>
      </c>
      <c r="R5695">
        <v>16378.0</v>
      </c>
      <c r="S5695">
        <v>20380.0</v>
      </c>
      <c r="T5695">
        <v>18750.0</v>
      </c>
      <c r="U5695" s="69">
        <v>8.9</v>
      </c>
      <c r="V5695" s="69">
        <v>11.1</v>
      </c>
      <c r="W5695" s="69">
        <v>9.3</v>
      </c>
      <c r="X5695" s="69" t="s">
        <v>173</v>
      </c>
      <c r="Y5695" s="69" t="s">
        <v>173</v>
      </c>
      <c r="Z5695" s="69" t="s">
        <v>173</v>
      </c>
      <c r="AA5695" s="5"/>
      <c r="AC5695" s="71">
        <v>34090.0</v>
      </c>
      <c r="AD5695" t="s">
        <v>221</v>
      </c>
      <c r="AF5695">
        <v>4180.0</v>
      </c>
      <c r="AH5695">
        <v>8480.0</v>
      </c>
      <c r="AI5695">
        <v>1980.0</v>
      </c>
      <c r="AJ5695">
        <v>100.0</v>
      </c>
      <c r="AK5695">
        <v>0.0</v>
      </c>
      <c r="AP5695" t="s">
        <v>275</v>
      </c>
      <c r="AW5695" t="s">
        <v>170</v>
      </c>
      <c r="AY5695" t="s">
        <v>171</v>
      </c>
      <c r="AZ5695" t="s">
        <v>170</v>
      </c>
      <c r="BG5695" t="s">
        <v>414</v>
      </c>
      <c r="BH5695" s="5" t="s">
        <v>173</v>
      </c>
      <c r="BI5695" s="72"/>
      <c r="BJ5695" s="5"/>
      <c r="BK5695" s="5"/>
      <c r="BL5695" s="5"/>
      <c r="BM5695" s="5" t="s">
        <v>173</v>
      </c>
      <c r="BY5695" t="s">
        <v>175</v>
      </c>
      <c r="BZ5695" t="s">
        <v>1720</v>
      </c>
      <c r="CA5695" t="s">
        <v>224</v>
      </c>
      <c r="CB5695" t="s">
        <v>177</v>
      </c>
      <c r="CC5695" t="s">
        <v>771</v>
      </c>
      <c r="CD5695" t="s">
        <v>2873</v>
      </c>
      <c r="CE5695" t="s">
        <v>180</v>
      </c>
      <c r="CH5695" t="s">
        <v>2598</v>
      </c>
      <c r="CV5695" t="s">
        <v>170</v>
      </c>
      <c r="CY5695">
        <v>12.0</v>
      </c>
      <c r="DA5695">
        <v>20.0</v>
      </c>
      <c r="DB5695" t="s">
        <v>399</v>
      </c>
      <c r="DE5695" t="s">
        <v>182</v>
      </c>
      <c r="DF5695">
        <v>4.0</v>
      </c>
      <c r="DG5695" s="73"/>
      <c r="DL5695">
        <v>833.0</v>
      </c>
      <c r="DM5695">
        <v>671.0</v>
      </c>
      <c r="DN5695">
        <v>95.0</v>
      </c>
      <c r="DO5695">
        <v>218.0</v>
      </c>
      <c r="DP5695">
        <v>20.0</v>
      </c>
      <c r="DQ5695">
        <v>1837.0</v>
      </c>
    </row>
    <row r="5696" ht="12.75" customHeight="1">
      <c r="A5696">
        <v>31891.0</v>
      </c>
      <c r="B5696" t="s">
        <v>184</v>
      </c>
      <c r="C5696" t="s">
        <v>157</v>
      </c>
      <c r="D5696">
        <v>1995.0</v>
      </c>
      <c r="E5696" t="s">
        <v>268</v>
      </c>
      <c r="F5696" t="s">
        <v>5263</v>
      </c>
      <c r="G5696" t="s">
        <v>160</v>
      </c>
      <c r="H5696" t="s">
        <v>5264</v>
      </c>
      <c r="I5696" t="s">
        <v>162</v>
      </c>
      <c r="J5696" t="s">
        <v>258</v>
      </c>
      <c r="K5696" t="s">
        <v>208</v>
      </c>
      <c r="L5696" t="s">
        <v>436</v>
      </c>
      <c r="M5696" t="s">
        <v>190</v>
      </c>
      <c r="N5696">
        <v>258.0</v>
      </c>
      <c r="O5696" t="s">
        <v>167</v>
      </c>
      <c r="P5696">
        <v>243.0</v>
      </c>
      <c r="Q5696" s="70">
        <v>0.94</v>
      </c>
      <c r="R5696">
        <v>1000.0</v>
      </c>
      <c r="S5696">
        <v>1000.0</v>
      </c>
      <c r="T5696">
        <v>1000.0</v>
      </c>
      <c r="U5696" s="69">
        <v>3.9</v>
      </c>
      <c r="V5696" s="69">
        <v>3.9</v>
      </c>
      <c r="W5696" s="69">
        <v>4.1</v>
      </c>
      <c r="X5696" s="69" t="s">
        <v>173</v>
      </c>
      <c r="Y5696" s="69">
        <v>36.9</v>
      </c>
      <c r="Z5696" s="69">
        <v>18.4</v>
      </c>
      <c r="AA5696" s="69">
        <v>7.0</v>
      </c>
      <c r="AC5696" s="71">
        <v>34759.0</v>
      </c>
      <c r="AK5696">
        <v>1000.0</v>
      </c>
      <c r="AP5696" t="s">
        <v>275</v>
      </c>
      <c r="AW5696" t="s">
        <v>174</v>
      </c>
      <c r="AX5696" t="s">
        <v>1106</v>
      </c>
      <c r="AY5696" t="s">
        <v>171</v>
      </c>
      <c r="BG5696" s="77" t="s">
        <v>1634</v>
      </c>
      <c r="BH5696" s="5" t="s">
        <v>173</v>
      </c>
      <c r="BI5696" s="72"/>
      <c r="BJ5696" s="5"/>
      <c r="BK5696" s="5"/>
      <c r="BL5696" s="5"/>
      <c r="BM5696" s="5" t="s">
        <v>174</v>
      </c>
      <c r="BY5696" t="s">
        <v>175</v>
      </c>
      <c r="BZ5696" t="s">
        <v>223</v>
      </c>
      <c r="CA5696" t="s">
        <v>224</v>
      </c>
      <c r="CB5696" t="s">
        <v>5265</v>
      </c>
      <c r="CC5696" t="s">
        <v>945</v>
      </c>
      <c r="CD5696" t="s">
        <v>5266</v>
      </c>
      <c r="CE5696" t="s">
        <v>5267</v>
      </c>
      <c r="CG5696" t="s">
        <v>5268</v>
      </c>
      <c r="CH5696" t="s">
        <v>5269</v>
      </c>
      <c r="CU5696" t="s">
        <v>170</v>
      </c>
      <c r="CV5696" t="s">
        <v>170</v>
      </c>
      <c r="CX5696" t="s">
        <v>339</v>
      </c>
      <c r="CY5696" t="s">
        <v>339</v>
      </c>
      <c r="DA5696" t="s">
        <v>1358</v>
      </c>
      <c r="DB5696" t="s">
        <v>399</v>
      </c>
      <c r="DE5696" t="s">
        <v>203</v>
      </c>
      <c r="DF5696">
        <v>1.0</v>
      </c>
      <c r="DG5696" s="73" t="s">
        <v>421</v>
      </c>
      <c r="DH5696">
        <v>2.0</v>
      </c>
      <c r="DL5696">
        <v>111.0</v>
      </c>
      <c r="DM5696">
        <v>62.0</v>
      </c>
      <c r="DN5696">
        <v>57.0</v>
      </c>
      <c r="DO5696">
        <v>28.0</v>
      </c>
      <c r="DP5696">
        <v>0.0</v>
      </c>
      <c r="DQ5696">
        <v>258.0</v>
      </c>
    </row>
    <row r="5697" ht="12.75" customHeight="1">
      <c r="A5697">
        <v>31895.0</v>
      </c>
      <c r="B5697" t="s">
        <v>157</v>
      </c>
      <c r="D5697">
        <v>2005.0</v>
      </c>
      <c r="E5697" t="s">
        <v>255</v>
      </c>
      <c r="F5697" t="s">
        <v>345</v>
      </c>
      <c r="G5697" t="s">
        <v>160</v>
      </c>
      <c r="H5697" t="s">
        <v>394</v>
      </c>
      <c r="I5697" t="s">
        <v>207</v>
      </c>
      <c r="J5697" t="s">
        <v>258</v>
      </c>
      <c r="K5697" t="s">
        <v>208</v>
      </c>
      <c r="L5697" t="s">
        <v>232</v>
      </c>
      <c r="M5697" t="s">
        <v>240</v>
      </c>
      <c r="N5697">
        <v>131.0</v>
      </c>
      <c r="O5697" t="s">
        <v>167</v>
      </c>
      <c r="R5697">
        <v>903.0</v>
      </c>
      <c r="S5697">
        <v>903.0</v>
      </c>
      <c r="T5697">
        <v>840.0</v>
      </c>
      <c r="U5697" s="69">
        <v>6.9</v>
      </c>
      <c r="V5697" s="69">
        <v>6.9</v>
      </c>
      <c r="W5697" s="69">
        <v>6.4</v>
      </c>
      <c r="X5697" s="69" t="s">
        <v>173</v>
      </c>
      <c r="Y5697" s="69">
        <v>18.7</v>
      </c>
      <c r="Z5697" s="69">
        <v>3.1</v>
      </c>
      <c r="AA5697" s="69">
        <v>7.0</v>
      </c>
      <c r="AB5697" s="69">
        <v>2.0</v>
      </c>
      <c r="AC5697" s="74">
        <v>38604.0</v>
      </c>
      <c r="AD5697" t="s">
        <v>839</v>
      </c>
      <c r="AF5697">
        <v>21.0</v>
      </c>
      <c r="AG5697">
        <v>231.0</v>
      </c>
      <c r="AH5697">
        <v>422.0</v>
      </c>
      <c r="AI5697">
        <v>166.0</v>
      </c>
      <c r="AK5697">
        <v>0.0</v>
      </c>
      <c r="AY5697" t="s">
        <v>215</v>
      </c>
      <c r="AZ5697" t="s">
        <v>174</v>
      </c>
      <c r="BA5697" t="s">
        <v>950</v>
      </c>
      <c r="BB5697" t="s">
        <v>2820</v>
      </c>
      <c r="BH5697" s="5" t="s">
        <v>173</v>
      </c>
      <c r="BI5697" s="72"/>
      <c r="BJ5697" s="5"/>
      <c r="BK5697" s="5"/>
      <c r="BL5697" s="5"/>
      <c r="BM5697" s="5" t="s">
        <v>173</v>
      </c>
      <c r="BN5697" t="s">
        <v>2821</v>
      </c>
      <c r="BO5697" t="s">
        <v>2422</v>
      </c>
      <c r="BP5697" t="s">
        <v>450</v>
      </c>
      <c r="BQ5697" t="s">
        <v>5270</v>
      </c>
      <c r="BR5697" t="s">
        <v>452</v>
      </c>
      <c r="BS5697" t="s">
        <v>567</v>
      </c>
      <c r="BT5697" t="s">
        <v>454</v>
      </c>
      <c r="BU5697" t="s">
        <v>735</v>
      </c>
      <c r="BV5697" t="s">
        <v>736</v>
      </c>
      <c r="BY5697" t="s">
        <v>175</v>
      </c>
      <c r="BZ5697" t="s">
        <v>297</v>
      </c>
      <c r="CA5697" t="s">
        <v>298</v>
      </c>
      <c r="CD5697" t="s">
        <v>234</v>
      </c>
      <c r="CE5697" t="s">
        <v>696</v>
      </c>
      <c r="CF5697" t="s">
        <v>2823</v>
      </c>
      <c r="CG5697" t="s">
        <v>2823</v>
      </c>
      <c r="CH5697" t="s">
        <v>2824</v>
      </c>
      <c r="CI5697" t="s">
        <v>170</v>
      </c>
      <c r="CJ5697" t="s">
        <v>2825</v>
      </c>
      <c r="CK5697" t="s">
        <v>2826</v>
      </c>
      <c r="CN5697" t="s">
        <v>2827</v>
      </c>
      <c r="CO5697" t="s">
        <v>1934</v>
      </c>
      <c r="CP5697" t="s">
        <v>170</v>
      </c>
      <c r="CQ5697" t="s">
        <v>170</v>
      </c>
      <c r="CR5697" t="s">
        <v>2539</v>
      </c>
      <c r="CS5697" t="s">
        <v>170</v>
      </c>
      <c r="CU5697" t="s">
        <v>170</v>
      </c>
      <c r="CV5697" t="s">
        <v>174</v>
      </c>
      <c r="CW5697" t="s">
        <v>338</v>
      </c>
      <c r="CY5697">
        <v>1.0</v>
      </c>
      <c r="CZ5697">
        <v>100.0</v>
      </c>
      <c r="DA5697">
        <v>100.0</v>
      </c>
      <c r="DB5697" t="s">
        <v>838</v>
      </c>
      <c r="DC5697" t="s">
        <v>1163</v>
      </c>
      <c r="DE5697" t="s">
        <v>508</v>
      </c>
      <c r="DF5697">
        <v>1.0</v>
      </c>
      <c r="DG5697" s="73" t="s">
        <v>183</v>
      </c>
      <c r="DH5697">
        <v>6.0</v>
      </c>
      <c r="DI5697">
        <v>1.8</v>
      </c>
      <c r="DJ5697" s="75">
        <v>0.88</v>
      </c>
      <c r="DK5697" t="s">
        <v>958</v>
      </c>
      <c r="DQ5697">
        <v>80.0</v>
      </c>
      <c r="DR5697">
        <v>51.0</v>
      </c>
      <c r="DS5697">
        <v>0.0</v>
      </c>
      <c r="DT5697">
        <v>23.0</v>
      </c>
      <c r="DU5697">
        <v>22.0</v>
      </c>
      <c r="DV5697">
        <v>41.0</v>
      </c>
      <c r="DW5697">
        <v>45.0</v>
      </c>
    </row>
    <row r="5698" ht="12.75" customHeight="1">
      <c r="A5698">
        <v>31896.0</v>
      </c>
      <c r="B5698" t="s">
        <v>184</v>
      </c>
      <c r="C5698" t="s">
        <v>184</v>
      </c>
      <c r="D5698">
        <v>2013.0</v>
      </c>
      <c r="E5698" t="s">
        <v>282</v>
      </c>
      <c r="F5698" t="s">
        <v>315</v>
      </c>
      <c r="G5698" t="s">
        <v>409</v>
      </c>
      <c r="H5698" t="s">
        <v>410</v>
      </c>
      <c r="I5698" t="s">
        <v>207</v>
      </c>
      <c r="J5698" t="s">
        <v>188</v>
      </c>
      <c r="K5698" t="s">
        <v>208</v>
      </c>
      <c r="L5698" t="s">
        <v>411</v>
      </c>
      <c r="M5698" t="s">
        <v>190</v>
      </c>
      <c r="N5698">
        <v>79.0</v>
      </c>
      <c r="O5698" t="s">
        <v>210</v>
      </c>
      <c r="P5698">
        <v>79.0</v>
      </c>
      <c r="R5698">
        <v>86.0</v>
      </c>
      <c r="S5698">
        <v>86.0</v>
      </c>
      <c r="T5698">
        <v>86.0</v>
      </c>
      <c r="U5698" s="69">
        <v>1.1</v>
      </c>
      <c r="V5698" s="69">
        <v>1.1</v>
      </c>
      <c r="W5698" s="69">
        <v>1.1</v>
      </c>
      <c r="X5698" s="69" t="s">
        <v>173</v>
      </c>
      <c r="Y5698" s="69">
        <v>25.5</v>
      </c>
      <c r="Z5698" s="78" t="s">
        <v>173</v>
      </c>
      <c r="AA5698" s="69">
        <v>3.1</v>
      </c>
      <c r="AC5698" s="74">
        <v>41526.0</v>
      </c>
      <c r="AK5698">
        <v>86.0</v>
      </c>
      <c r="AY5698" t="s">
        <v>385</v>
      </c>
      <c r="BF5698" t="s">
        <v>318</v>
      </c>
      <c r="BG5698" t="s">
        <v>319</v>
      </c>
      <c r="BH5698" s="5" t="s">
        <v>173</v>
      </c>
      <c r="BI5698" s="72"/>
      <c r="BJ5698" s="5"/>
      <c r="BK5698" s="5"/>
      <c r="BL5698" s="5"/>
      <c r="BM5698" s="5" t="s">
        <v>174</v>
      </c>
      <c r="BZ5698" t="s">
        <v>320</v>
      </c>
      <c r="CA5698" t="s">
        <v>321</v>
      </c>
      <c r="CD5698" t="s">
        <v>412</v>
      </c>
      <c r="DB5698" t="s">
        <v>323</v>
      </c>
      <c r="DE5698" t="s">
        <v>182</v>
      </c>
      <c r="DF5698">
        <v>1.0</v>
      </c>
      <c r="DG5698" s="73"/>
    </row>
    <row r="5699" ht="12.75" customHeight="1">
      <c r="A5699">
        <v>31898.0</v>
      </c>
      <c r="B5699" t="s">
        <v>266</v>
      </c>
      <c r="C5699" t="s">
        <v>184</v>
      </c>
      <c r="D5699">
        <v>1998.0</v>
      </c>
      <c r="E5699" t="s">
        <v>273</v>
      </c>
      <c r="F5699" t="s">
        <v>274</v>
      </c>
      <c r="G5699" t="s">
        <v>160</v>
      </c>
      <c r="H5699" t="s">
        <v>219</v>
      </c>
      <c r="I5699" t="s">
        <v>207</v>
      </c>
      <c r="K5699" t="s">
        <v>164</v>
      </c>
      <c r="L5699" t="s">
        <v>246</v>
      </c>
      <c r="M5699" t="s">
        <v>190</v>
      </c>
      <c r="N5699">
        <v>186.0</v>
      </c>
      <c r="O5699" t="s">
        <v>167</v>
      </c>
      <c r="P5699">
        <v>186.0</v>
      </c>
      <c r="R5699">
        <v>3424.0</v>
      </c>
      <c r="S5699">
        <v>3424.0</v>
      </c>
      <c r="T5699">
        <v>3424.0</v>
      </c>
      <c r="U5699" s="69">
        <v>18.4</v>
      </c>
      <c r="V5699" s="69">
        <v>18.4</v>
      </c>
      <c r="W5699" s="69">
        <v>18.4</v>
      </c>
      <c r="X5699" s="69" t="s">
        <v>173</v>
      </c>
      <c r="Y5699" s="69">
        <v>93.0</v>
      </c>
      <c r="Z5699" s="69" t="s">
        <v>173</v>
      </c>
      <c r="AA5699" s="69">
        <v>2.0</v>
      </c>
      <c r="AB5699" s="70">
        <v>0.0</v>
      </c>
      <c r="AD5699" t="s">
        <v>168</v>
      </c>
      <c r="AK5699">
        <v>3424.0</v>
      </c>
      <c r="AP5699" t="s">
        <v>274</v>
      </c>
      <c r="AW5699" t="s">
        <v>170</v>
      </c>
      <c r="BG5699" t="s">
        <v>414</v>
      </c>
      <c r="BH5699" s="5" t="s">
        <v>173</v>
      </c>
      <c r="BI5699" s="72"/>
      <c r="BJ5699" s="5"/>
      <c r="BK5699" s="5"/>
      <c r="BL5699" s="5"/>
      <c r="BM5699" s="5" t="s">
        <v>173</v>
      </c>
      <c r="BZ5699" t="s">
        <v>277</v>
      </c>
      <c r="CD5699" t="s">
        <v>313</v>
      </c>
      <c r="CG5699" t="s">
        <v>202</v>
      </c>
      <c r="CU5699" t="s">
        <v>202</v>
      </c>
      <c r="CV5699" t="s">
        <v>170</v>
      </c>
      <c r="DB5699" t="s">
        <v>281</v>
      </c>
      <c r="DE5699" t="s">
        <v>182</v>
      </c>
      <c r="DF5699">
        <v>1.0</v>
      </c>
      <c r="DG5699" s="73"/>
    </row>
    <row r="5700" ht="12.75" customHeight="1">
      <c r="A5700">
        <v>31901.0</v>
      </c>
      <c r="B5700" t="s">
        <v>184</v>
      </c>
      <c r="C5700" t="s">
        <v>266</v>
      </c>
      <c r="D5700">
        <v>2004.0</v>
      </c>
      <c r="G5700" t="s">
        <v>160</v>
      </c>
      <c r="H5700" t="s">
        <v>379</v>
      </c>
      <c r="I5700" t="s">
        <v>162</v>
      </c>
      <c r="J5700" t="s">
        <v>188</v>
      </c>
      <c r="K5700" t="s">
        <v>164</v>
      </c>
      <c r="M5700" t="s">
        <v>190</v>
      </c>
      <c r="O5700" t="s">
        <v>330</v>
      </c>
      <c r="P5700">
        <v>1174.0</v>
      </c>
      <c r="R5700">
        <v>26180.0</v>
      </c>
      <c r="S5700">
        <v>26180.0</v>
      </c>
      <c r="T5700">
        <v>26180.0</v>
      </c>
      <c r="U5700" s="69" t="s">
        <v>173</v>
      </c>
      <c r="V5700" s="69"/>
      <c r="W5700" s="69">
        <v>22.3</v>
      </c>
      <c r="X5700" s="69" t="s">
        <v>173</v>
      </c>
      <c r="Y5700" s="69" t="s">
        <v>173</v>
      </c>
      <c r="Z5700" s="69" t="s">
        <v>173</v>
      </c>
      <c r="AA5700" s="69">
        <v>17.9</v>
      </c>
      <c r="AC5700" s="79" t="s">
        <v>380</v>
      </c>
      <c r="AK5700">
        <v>26180.0</v>
      </c>
      <c r="AO5700">
        <v>73.0</v>
      </c>
      <c r="AY5700" t="s">
        <v>194</v>
      </c>
      <c r="AZ5700" t="s">
        <v>174</v>
      </c>
      <c r="BD5700" t="s">
        <v>381</v>
      </c>
      <c r="BH5700" s="5" t="s">
        <v>173</v>
      </c>
      <c r="BI5700" s="72"/>
      <c r="BJ5700" s="5"/>
      <c r="BK5700" s="5"/>
      <c r="BL5700" s="5"/>
      <c r="BM5700" s="5" t="s">
        <v>173</v>
      </c>
      <c r="BZ5700" t="s">
        <v>216</v>
      </c>
      <c r="CA5700" t="s">
        <v>217</v>
      </c>
      <c r="CC5700" t="s">
        <v>382</v>
      </c>
      <c r="CD5700" t="s">
        <v>363</v>
      </c>
      <c r="CH5700" t="s">
        <v>228</v>
      </c>
      <c r="CL5700" t="s">
        <v>383</v>
      </c>
      <c r="CV5700" t="s">
        <v>174</v>
      </c>
      <c r="CW5700" t="s">
        <v>384</v>
      </c>
      <c r="DE5700" t="s">
        <v>203</v>
      </c>
      <c r="DF5700">
        <v>1.0</v>
      </c>
      <c r="DG5700" s="73"/>
    </row>
    <row r="5701" ht="12.75" customHeight="1">
      <c r="A5701">
        <v>31902.0</v>
      </c>
      <c r="B5701" t="s">
        <v>184</v>
      </c>
      <c r="C5701" t="s">
        <v>184</v>
      </c>
      <c r="D5701">
        <v>2011.0</v>
      </c>
      <c r="E5701" t="s">
        <v>273</v>
      </c>
      <c r="F5701" t="s">
        <v>274</v>
      </c>
      <c r="G5701" t="s">
        <v>401</v>
      </c>
      <c r="H5701" t="s">
        <v>2064</v>
      </c>
      <c r="I5701" t="s">
        <v>207</v>
      </c>
      <c r="K5701" t="s">
        <v>164</v>
      </c>
      <c r="L5701" t="s">
        <v>403</v>
      </c>
      <c r="M5701" t="s">
        <v>190</v>
      </c>
      <c r="N5701">
        <v>221.0</v>
      </c>
      <c r="O5701" t="s">
        <v>167</v>
      </c>
      <c r="P5701">
        <v>221.0</v>
      </c>
      <c r="S5701">
        <v>777.0</v>
      </c>
      <c r="T5701">
        <v>715.0</v>
      </c>
      <c r="U5701" s="69" t="s">
        <v>173</v>
      </c>
      <c r="V5701" s="69">
        <v>3.5</v>
      </c>
      <c r="W5701" s="69">
        <v>3.2</v>
      </c>
      <c r="X5701" s="69">
        <v>0.0</v>
      </c>
      <c r="Y5701" s="69">
        <v>18.0</v>
      </c>
      <c r="Z5701" s="69" t="s">
        <v>173</v>
      </c>
      <c r="AA5701" s="69">
        <v>12.3</v>
      </c>
      <c r="AC5701" s="74">
        <v>40588.0</v>
      </c>
      <c r="AD5701" t="s">
        <v>368</v>
      </c>
      <c r="AO5701">
        <v>0.0</v>
      </c>
      <c r="AP5701" t="s">
        <v>404</v>
      </c>
      <c r="AW5701" t="s">
        <v>174</v>
      </c>
      <c r="AX5701" s="75">
        <v>0.0</v>
      </c>
      <c r="AY5701" t="s">
        <v>171</v>
      </c>
      <c r="AZ5701" t="s">
        <v>170</v>
      </c>
      <c r="BC5701" t="s">
        <v>405</v>
      </c>
      <c r="BH5701" s="5" t="s">
        <v>173</v>
      </c>
      <c r="BI5701" s="72"/>
      <c r="BJ5701" s="5"/>
      <c r="BK5701" s="5"/>
      <c r="BL5701" s="5"/>
      <c r="BM5701" s="5" t="s">
        <v>173</v>
      </c>
      <c r="BN5701" t="s">
        <v>371</v>
      </c>
      <c r="BO5701" t="s">
        <v>372</v>
      </c>
      <c r="BS5701" t="s">
        <v>373</v>
      </c>
      <c r="BT5701" t="s">
        <v>374</v>
      </c>
      <c r="BU5701" t="s">
        <v>375</v>
      </c>
      <c r="BY5701" t="s">
        <v>175</v>
      </c>
      <c r="BZ5701" t="s">
        <v>197</v>
      </c>
      <c r="CA5701" t="s">
        <v>376</v>
      </c>
      <c r="CD5701" t="s">
        <v>406</v>
      </c>
      <c r="CH5701" t="s">
        <v>2065</v>
      </c>
      <c r="CV5701" t="s">
        <v>174</v>
      </c>
      <c r="CW5701" t="s">
        <v>338</v>
      </c>
      <c r="DB5701" t="s">
        <v>1219</v>
      </c>
      <c r="DE5701" t="s">
        <v>182</v>
      </c>
      <c r="DG5701" s="73"/>
    </row>
    <row r="5702" ht="12.75" customHeight="1">
      <c r="A5702">
        <v>31903.0</v>
      </c>
      <c r="B5702" t="s">
        <v>184</v>
      </c>
      <c r="C5702" t="s">
        <v>266</v>
      </c>
      <c r="D5702">
        <v>2006.0</v>
      </c>
      <c r="G5702" t="s">
        <v>160</v>
      </c>
      <c r="H5702" t="s">
        <v>239</v>
      </c>
      <c r="I5702" t="s">
        <v>162</v>
      </c>
      <c r="J5702" t="s">
        <v>188</v>
      </c>
      <c r="K5702" t="s">
        <v>208</v>
      </c>
      <c r="L5702" t="s">
        <v>232</v>
      </c>
      <c r="M5702" t="s">
        <v>190</v>
      </c>
      <c r="O5702" t="s">
        <v>191</v>
      </c>
      <c r="P5702">
        <v>335.0</v>
      </c>
      <c r="R5702">
        <v>2814.0</v>
      </c>
      <c r="S5702">
        <v>2814.0</v>
      </c>
      <c r="T5702">
        <v>2814.0</v>
      </c>
      <c r="U5702" s="69" t="s">
        <v>173</v>
      </c>
      <c r="V5702" s="69"/>
      <c r="W5702" s="69">
        <v>8.4</v>
      </c>
      <c r="X5702" s="69" t="s">
        <v>173</v>
      </c>
      <c r="Y5702" s="69" t="s">
        <v>173</v>
      </c>
      <c r="Z5702" s="69" t="s">
        <v>173</v>
      </c>
      <c r="AA5702" s="69">
        <v>6.3</v>
      </c>
      <c r="AC5702">
        <v>2006.0</v>
      </c>
      <c r="AK5702">
        <v>2814.0</v>
      </c>
      <c r="BE5702" t="s">
        <v>441</v>
      </c>
      <c r="BF5702" t="s">
        <v>196</v>
      </c>
      <c r="BH5702" s="5" t="s">
        <v>173</v>
      </c>
      <c r="BI5702" s="72"/>
      <c r="BJ5702" s="5"/>
      <c r="BK5702" s="5"/>
      <c r="BL5702" s="5"/>
      <c r="BM5702" s="5" t="s">
        <v>173</v>
      </c>
      <c r="BZ5702" t="s">
        <v>216</v>
      </c>
      <c r="CA5702" t="s">
        <v>217</v>
      </c>
      <c r="CB5702" t="s">
        <v>2110</v>
      </c>
      <c r="CD5702" t="s">
        <v>2462</v>
      </c>
      <c r="CH5702" t="s">
        <v>228</v>
      </c>
      <c r="CL5702" t="s">
        <v>2111</v>
      </c>
      <c r="CV5702" t="s">
        <v>174</v>
      </c>
      <c r="DE5702" t="s">
        <v>182</v>
      </c>
      <c r="DF5702">
        <v>1.0</v>
      </c>
      <c r="DG5702" s="73"/>
    </row>
    <row r="5703" ht="12.75" customHeight="1">
      <c r="A5703">
        <v>31906.0</v>
      </c>
      <c r="B5703" t="s">
        <v>184</v>
      </c>
      <c r="C5703" t="s">
        <v>157</v>
      </c>
      <c r="D5703">
        <v>2002.0</v>
      </c>
      <c r="E5703" t="s">
        <v>273</v>
      </c>
      <c r="F5703" t="s">
        <v>274</v>
      </c>
      <c r="G5703" t="s">
        <v>160</v>
      </c>
      <c r="H5703" t="s">
        <v>394</v>
      </c>
      <c r="I5703" t="s">
        <v>162</v>
      </c>
      <c r="J5703" t="s">
        <v>163</v>
      </c>
      <c r="K5703" t="s">
        <v>208</v>
      </c>
      <c r="L5703" t="s">
        <v>266</v>
      </c>
      <c r="M5703" t="s">
        <v>190</v>
      </c>
      <c r="N5703">
        <v>77.0</v>
      </c>
      <c r="O5703" t="s">
        <v>210</v>
      </c>
      <c r="P5703">
        <v>77.0</v>
      </c>
      <c r="R5703">
        <v>910.0</v>
      </c>
      <c r="S5703">
        <v>910.0</v>
      </c>
      <c r="T5703">
        <v>910.0</v>
      </c>
      <c r="U5703" s="69">
        <v>11.8</v>
      </c>
      <c r="V5703" s="69">
        <v>11.8</v>
      </c>
      <c r="W5703" s="69">
        <v>11.8</v>
      </c>
      <c r="X5703" s="69" t="s">
        <v>173</v>
      </c>
      <c r="Y5703" s="69">
        <v>24.8</v>
      </c>
      <c r="Z5703" s="69" t="s">
        <v>173</v>
      </c>
      <c r="AA5703" s="69">
        <v>3.1</v>
      </c>
      <c r="AB5703" s="70">
        <v>0.0</v>
      </c>
      <c r="AC5703" s="74">
        <v>37343.0</v>
      </c>
      <c r="AD5703" t="s">
        <v>192</v>
      </c>
      <c r="AK5703">
        <v>910.0</v>
      </c>
      <c r="AP5703" t="s">
        <v>193</v>
      </c>
      <c r="AW5703" t="s">
        <v>170</v>
      </c>
      <c r="AZ5703" t="s">
        <v>202</v>
      </c>
      <c r="BF5703" t="s">
        <v>196</v>
      </c>
      <c r="BH5703" s="5" t="s">
        <v>173</v>
      </c>
      <c r="BI5703" s="72"/>
      <c r="BJ5703" s="5"/>
      <c r="BK5703" s="5"/>
      <c r="BL5703" s="5"/>
      <c r="BM5703" s="5" t="s">
        <v>173</v>
      </c>
      <c r="BZ5703" t="s">
        <v>197</v>
      </c>
      <c r="CA5703" t="s">
        <v>198</v>
      </c>
      <c r="CB5703" t="s">
        <v>193</v>
      </c>
      <c r="CC5703" t="s">
        <v>310</v>
      </c>
      <c r="CD5703" t="s">
        <v>548</v>
      </c>
      <c r="CE5703" t="s">
        <v>1415</v>
      </c>
      <c r="CH5703" t="s">
        <v>174</v>
      </c>
      <c r="CU5703" t="s">
        <v>170</v>
      </c>
      <c r="CV5703" t="s">
        <v>202</v>
      </c>
      <c r="DE5703" t="s">
        <v>182</v>
      </c>
      <c r="DF5703">
        <v>1.0</v>
      </c>
      <c r="DG5703" s="73"/>
      <c r="DJ5703" s="75">
        <v>1.0</v>
      </c>
      <c r="DK5703" t="s">
        <v>204</v>
      </c>
      <c r="DL5703">
        <v>14.0</v>
      </c>
      <c r="DM5703">
        <v>4.0</v>
      </c>
      <c r="DN5703">
        <v>0.0</v>
      </c>
      <c r="DO5703">
        <v>49.0</v>
      </c>
      <c r="DP5703">
        <v>10.0</v>
      </c>
      <c r="DQ5703">
        <v>77.0</v>
      </c>
    </row>
    <row r="5704" ht="12.75" customHeight="1">
      <c r="A5704">
        <v>31907.0</v>
      </c>
      <c r="B5704" t="s">
        <v>184</v>
      </c>
      <c r="C5704" t="s">
        <v>184</v>
      </c>
      <c r="D5704">
        <v>2010.0</v>
      </c>
      <c r="E5704" t="s">
        <v>273</v>
      </c>
      <c r="F5704" t="s">
        <v>274</v>
      </c>
      <c r="G5704" t="s">
        <v>160</v>
      </c>
      <c r="H5704" t="s">
        <v>5271</v>
      </c>
      <c r="I5704" t="s">
        <v>162</v>
      </c>
      <c r="J5704" t="s">
        <v>258</v>
      </c>
      <c r="K5704" t="s">
        <v>208</v>
      </c>
      <c r="L5704" t="s">
        <v>232</v>
      </c>
      <c r="M5704" t="s">
        <v>190</v>
      </c>
      <c r="N5704">
        <v>119.0</v>
      </c>
      <c r="O5704" t="s">
        <v>167</v>
      </c>
      <c r="P5704">
        <v>119.0</v>
      </c>
      <c r="S5704">
        <v>2747.0</v>
      </c>
      <c r="T5704">
        <v>2527.0</v>
      </c>
      <c r="U5704" s="69" t="s">
        <v>173</v>
      </c>
      <c r="V5704" s="69">
        <v>23.1</v>
      </c>
      <c r="W5704" s="69">
        <v>21.2</v>
      </c>
      <c r="X5704" s="69">
        <v>0.0</v>
      </c>
      <c r="Y5704" s="69">
        <v>25.3</v>
      </c>
      <c r="Z5704" s="69" t="s">
        <v>173</v>
      </c>
      <c r="AA5704" s="69">
        <v>4.7</v>
      </c>
      <c r="AC5704" s="74">
        <v>40526.0</v>
      </c>
      <c r="AD5704" t="s">
        <v>368</v>
      </c>
      <c r="AO5704">
        <v>0.0</v>
      </c>
      <c r="AP5704" t="s">
        <v>551</v>
      </c>
      <c r="AW5704" t="s">
        <v>170</v>
      </c>
      <c r="AY5704" t="s">
        <v>215</v>
      </c>
      <c r="AZ5704" t="s">
        <v>174</v>
      </c>
      <c r="BC5704" t="s">
        <v>370</v>
      </c>
      <c r="BH5704" s="5" t="s">
        <v>173</v>
      </c>
      <c r="BI5704" s="72"/>
      <c r="BJ5704" s="5"/>
      <c r="BK5704" s="5"/>
      <c r="BL5704" s="5"/>
      <c r="BM5704" s="5" t="s">
        <v>173</v>
      </c>
      <c r="BN5704" t="s">
        <v>371</v>
      </c>
      <c r="BO5704" t="s">
        <v>372</v>
      </c>
      <c r="BS5704" t="s">
        <v>373</v>
      </c>
      <c r="BT5704" t="s">
        <v>374</v>
      </c>
      <c r="BU5704" t="s">
        <v>375</v>
      </c>
      <c r="BY5704" t="s">
        <v>175</v>
      </c>
      <c r="BZ5704" t="s">
        <v>197</v>
      </c>
      <c r="CA5704" t="s">
        <v>376</v>
      </c>
      <c r="CD5704" t="s">
        <v>750</v>
      </c>
      <c r="CE5704" t="s">
        <v>798</v>
      </c>
      <c r="CH5704" t="s">
        <v>179</v>
      </c>
      <c r="CU5704" t="s">
        <v>174</v>
      </c>
      <c r="CV5704" t="s">
        <v>174</v>
      </c>
      <c r="CW5704" t="s">
        <v>338</v>
      </c>
      <c r="DB5704" t="s">
        <v>981</v>
      </c>
      <c r="DE5704" t="s">
        <v>182</v>
      </c>
      <c r="DG5704" s="73"/>
    </row>
    <row r="5705" ht="12.75" customHeight="1">
      <c r="A5705">
        <v>31910.0</v>
      </c>
      <c r="B5705" t="s">
        <v>266</v>
      </c>
      <c r="D5705">
        <v>2008.0</v>
      </c>
      <c r="E5705" t="s">
        <v>273</v>
      </c>
      <c r="F5705" t="s">
        <v>789</v>
      </c>
      <c r="G5705" t="s">
        <v>513</v>
      </c>
      <c r="H5705" t="s">
        <v>790</v>
      </c>
      <c r="I5705" t="s">
        <v>207</v>
      </c>
      <c r="K5705" t="s">
        <v>208</v>
      </c>
      <c r="L5705" t="s">
        <v>266</v>
      </c>
      <c r="M5705" t="s">
        <v>240</v>
      </c>
      <c r="N5705">
        <v>18.0</v>
      </c>
      <c r="O5705" t="s">
        <v>362</v>
      </c>
      <c r="R5705">
        <v>313.0</v>
      </c>
      <c r="S5705">
        <v>313.0</v>
      </c>
      <c r="T5705">
        <v>200.0</v>
      </c>
      <c r="U5705" s="69">
        <v>17.4</v>
      </c>
      <c r="V5705" s="69">
        <v>17.4</v>
      </c>
      <c r="W5705" s="69">
        <v>11.1</v>
      </c>
      <c r="X5705" s="69" t="s">
        <v>173</v>
      </c>
      <c r="Y5705" s="69">
        <v>0.8</v>
      </c>
      <c r="Z5705" s="69" t="s">
        <v>173</v>
      </c>
      <c r="AA5705" s="69">
        <v>24.0</v>
      </c>
      <c r="AC5705" s="74">
        <v>39769.0</v>
      </c>
      <c r="AH5705">
        <v>120.0</v>
      </c>
      <c r="AI5705">
        <v>80.0</v>
      </c>
      <c r="AK5705">
        <v>0.0</v>
      </c>
      <c r="BH5705" s="5" t="s">
        <v>173</v>
      </c>
      <c r="BI5705" s="72"/>
      <c r="BJ5705" s="5"/>
      <c r="BK5705" s="5"/>
      <c r="BL5705" s="5"/>
      <c r="BM5705" s="5" t="s">
        <v>173</v>
      </c>
      <c r="BZ5705" t="s">
        <v>242</v>
      </c>
      <c r="CA5705" t="s">
        <v>243</v>
      </c>
      <c r="CD5705" t="s">
        <v>548</v>
      </c>
      <c r="DC5705" t="s">
        <v>791</v>
      </c>
      <c r="DF5705">
        <v>1.0</v>
      </c>
      <c r="DG5705" s="73"/>
      <c r="DK5705" t="s">
        <v>792</v>
      </c>
      <c r="DQ5705">
        <v>12.0</v>
      </c>
      <c r="DR5705">
        <v>6.0</v>
      </c>
      <c r="DS5705">
        <v>0.0</v>
      </c>
      <c r="DT5705">
        <v>8.0</v>
      </c>
      <c r="DU5705">
        <v>4.0</v>
      </c>
      <c r="DV5705">
        <v>4.0</v>
      </c>
      <c r="DW5705">
        <v>2.0</v>
      </c>
    </row>
    <row r="5706" ht="12.75" customHeight="1">
      <c r="A5706">
        <v>31913.0</v>
      </c>
      <c r="B5706" t="s">
        <v>184</v>
      </c>
      <c r="C5706" t="s">
        <v>266</v>
      </c>
      <c r="D5706">
        <v>2006.0</v>
      </c>
      <c r="G5706" t="s">
        <v>160</v>
      </c>
      <c r="H5706" t="s">
        <v>239</v>
      </c>
      <c r="I5706" t="s">
        <v>207</v>
      </c>
      <c r="J5706" t="s">
        <v>188</v>
      </c>
      <c r="K5706" t="s">
        <v>208</v>
      </c>
      <c r="L5706" t="s">
        <v>232</v>
      </c>
      <c r="M5706" t="s">
        <v>190</v>
      </c>
      <c r="O5706" t="s">
        <v>167</v>
      </c>
      <c r="P5706">
        <v>147.0</v>
      </c>
      <c r="R5706">
        <v>1931.0</v>
      </c>
      <c r="S5706">
        <v>1931.0</v>
      </c>
      <c r="T5706">
        <v>1931.0</v>
      </c>
      <c r="U5706" s="69" t="s">
        <v>173</v>
      </c>
      <c r="V5706" s="69"/>
      <c r="W5706" s="69">
        <v>13.1</v>
      </c>
      <c r="X5706" s="69" t="s">
        <v>173</v>
      </c>
      <c r="Y5706" s="69" t="s">
        <v>173</v>
      </c>
      <c r="Z5706" s="69" t="s">
        <v>173</v>
      </c>
      <c r="AA5706" s="69">
        <v>9.4</v>
      </c>
      <c r="AC5706">
        <v>2006.0</v>
      </c>
      <c r="AK5706">
        <v>1931.0</v>
      </c>
      <c r="BE5706" t="s">
        <v>441</v>
      </c>
      <c r="BF5706" t="s">
        <v>196</v>
      </c>
      <c r="BH5706" s="5" t="s">
        <v>173</v>
      </c>
      <c r="BI5706" s="72"/>
      <c r="BJ5706" s="5"/>
      <c r="BK5706" s="5"/>
      <c r="BL5706" s="5"/>
      <c r="BM5706" s="5" t="s">
        <v>173</v>
      </c>
      <c r="BZ5706" t="s">
        <v>216</v>
      </c>
      <c r="CA5706" t="s">
        <v>217</v>
      </c>
      <c r="CB5706" t="s">
        <v>2110</v>
      </c>
      <c r="CD5706" t="s">
        <v>2462</v>
      </c>
      <c r="CH5706" t="s">
        <v>228</v>
      </c>
      <c r="CL5706" t="s">
        <v>2111</v>
      </c>
      <c r="CV5706" t="s">
        <v>174</v>
      </c>
      <c r="DE5706" t="s">
        <v>182</v>
      </c>
      <c r="DF5706">
        <v>1.0</v>
      </c>
      <c r="DG5706" s="73"/>
    </row>
    <row r="5707" ht="12.75" customHeight="1">
      <c r="A5707">
        <v>31917.0</v>
      </c>
      <c r="B5707" t="s">
        <v>266</v>
      </c>
      <c r="D5707">
        <v>2005.0</v>
      </c>
      <c r="E5707" t="s">
        <v>326</v>
      </c>
      <c r="F5707" t="s">
        <v>5272</v>
      </c>
      <c r="G5707" t="s">
        <v>160</v>
      </c>
      <c r="H5707" t="s">
        <v>5273</v>
      </c>
      <c r="I5707" t="s">
        <v>162</v>
      </c>
      <c r="J5707" t="s">
        <v>188</v>
      </c>
      <c r="K5707" t="s">
        <v>208</v>
      </c>
      <c r="L5707" t="s">
        <v>266</v>
      </c>
      <c r="M5707" t="s">
        <v>4740</v>
      </c>
      <c r="R5707">
        <v>10470.0</v>
      </c>
      <c r="S5707">
        <v>10590.0</v>
      </c>
      <c r="T5707">
        <v>10590.0</v>
      </c>
      <c r="U5707" s="69" t="s">
        <v>173</v>
      </c>
      <c r="V5707" s="69"/>
      <c r="W5707" s="69"/>
      <c r="X5707" s="69" t="s">
        <v>173</v>
      </c>
      <c r="Y5707" s="69" t="s">
        <v>173</v>
      </c>
      <c r="Z5707" s="69" t="s">
        <v>173</v>
      </c>
      <c r="AA5707" s="69">
        <v>6.4</v>
      </c>
      <c r="AB5707" s="70">
        <v>0.0</v>
      </c>
      <c r="AC5707" s="74">
        <v>38439.0</v>
      </c>
      <c r="AE5707">
        <v>714.0</v>
      </c>
      <c r="AF5707">
        <v>540.0</v>
      </c>
      <c r="AG5707">
        <v>576.0</v>
      </c>
      <c r="AH5707">
        <v>5760.0</v>
      </c>
      <c r="AI5707">
        <v>1728.0</v>
      </c>
      <c r="AJ5707">
        <v>1152.0</v>
      </c>
      <c r="AK5707">
        <v>0.0</v>
      </c>
      <c r="AO5707">
        <v>1.0</v>
      </c>
      <c r="AR5707" t="s">
        <v>1156</v>
      </c>
      <c r="AT5707" t="s">
        <v>1434</v>
      </c>
      <c r="AY5707" t="s">
        <v>215</v>
      </c>
      <c r="AZ5707" t="s">
        <v>174</v>
      </c>
      <c r="BA5707" t="s">
        <v>2347</v>
      </c>
      <c r="BB5707" t="s">
        <v>5274</v>
      </c>
      <c r="BE5707" t="s">
        <v>441</v>
      </c>
      <c r="BF5707" t="s">
        <v>196</v>
      </c>
      <c r="BH5707" s="5" t="s">
        <v>173</v>
      </c>
      <c r="BI5707" s="72"/>
      <c r="BJ5707" s="5"/>
      <c r="BK5707" s="5"/>
      <c r="BL5707" s="5"/>
      <c r="BM5707" s="5" t="s">
        <v>173</v>
      </c>
      <c r="BN5707" t="s">
        <v>5275</v>
      </c>
      <c r="BO5707" t="s">
        <v>5276</v>
      </c>
      <c r="BP5707" t="s">
        <v>5277</v>
      </c>
      <c r="BQ5707" t="s">
        <v>5278</v>
      </c>
      <c r="BR5707" t="s">
        <v>5279</v>
      </c>
      <c r="BS5707" t="s">
        <v>5280</v>
      </c>
      <c r="BU5707" t="s">
        <v>5281</v>
      </c>
      <c r="BW5707" t="s">
        <v>5282</v>
      </c>
      <c r="BY5707" t="s">
        <v>222</v>
      </c>
      <c r="CD5707" t="s">
        <v>5283</v>
      </c>
      <c r="CE5707" t="s">
        <v>5284</v>
      </c>
      <c r="CH5707" t="s">
        <v>1057</v>
      </c>
      <c r="CJ5707" t="s">
        <v>5285</v>
      </c>
      <c r="CL5707" t="s">
        <v>5286</v>
      </c>
      <c r="CV5707" t="s">
        <v>3191</v>
      </c>
      <c r="CY5707">
        <v>300.0</v>
      </c>
      <c r="DA5707">
        <v>1000.0</v>
      </c>
      <c r="DB5707" t="s">
        <v>5287</v>
      </c>
      <c r="DE5707" t="s">
        <v>300</v>
      </c>
      <c r="DF5707">
        <v>3.0</v>
      </c>
      <c r="DG5707" s="73" t="s">
        <v>355</v>
      </c>
      <c r="DH5707">
        <v>25.0</v>
      </c>
      <c r="DI5707">
        <v>8.7</v>
      </c>
      <c r="DK5707" t="s">
        <v>423</v>
      </c>
    </row>
    <row r="5708" ht="12.75" customHeight="1">
      <c r="A5708">
        <v>31918.0</v>
      </c>
      <c r="B5708" t="s">
        <v>266</v>
      </c>
      <c r="C5708" t="s">
        <v>184</v>
      </c>
      <c r="D5708">
        <v>2007.0</v>
      </c>
      <c r="E5708" t="s">
        <v>282</v>
      </c>
      <c r="F5708" t="s">
        <v>1764</v>
      </c>
      <c r="I5708" t="s">
        <v>207</v>
      </c>
      <c r="K5708" t="s">
        <v>208</v>
      </c>
      <c r="M5708" t="s">
        <v>302</v>
      </c>
      <c r="N5708">
        <v>45.0</v>
      </c>
      <c r="O5708" t="s">
        <v>210</v>
      </c>
      <c r="R5708">
        <v>16510.0</v>
      </c>
      <c r="S5708">
        <v>16510.0</v>
      </c>
      <c r="T5708">
        <v>8585.0</v>
      </c>
      <c r="U5708" s="69">
        <v>366.9</v>
      </c>
      <c r="V5708" s="69">
        <v>366.9</v>
      </c>
      <c r="W5708" s="69">
        <v>190.8</v>
      </c>
      <c r="X5708" s="69" t="s">
        <v>173</v>
      </c>
      <c r="Y5708" s="69" t="s">
        <v>173</v>
      </c>
      <c r="Z5708" s="69" t="s">
        <v>173</v>
      </c>
      <c r="AA5708" s="69">
        <v>29.0</v>
      </c>
      <c r="AB5708" s="70">
        <v>0.0</v>
      </c>
      <c r="AC5708" s="74">
        <v>39164.0</v>
      </c>
      <c r="AD5708" t="s">
        <v>3092</v>
      </c>
      <c r="AF5708">
        <v>1169.0</v>
      </c>
      <c r="AG5708">
        <v>935.0</v>
      </c>
      <c r="AI5708">
        <v>3741.0</v>
      </c>
      <c r="AJ5708">
        <v>2740.0</v>
      </c>
      <c r="AK5708">
        <v>0.0</v>
      </c>
      <c r="BH5708" s="5" t="s">
        <v>173</v>
      </c>
      <c r="BI5708" s="72"/>
      <c r="BJ5708" s="5"/>
      <c r="BK5708" s="5"/>
      <c r="BL5708" s="5"/>
      <c r="BM5708" s="5" t="s">
        <v>173</v>
      </c>
      <c r="BY5708" t="s">
        <v>303</v>
      </c>
      <c r="BZ5708" t="s">
        <v>302</v>
      </c>
      <c r="CA5708" t="s">
        <v>304</v>
      </c>
      <c r="CC5708" t="s">
        <v>1570</v>
      </c>
      <c r="CD5708" t="s">
        <v>670</v>
      </c>
      <c r="CV5708" t="s">
        <v>174</v>
      </c>
      <c r="DC5708" t="s">
        <v>791</v>
      </c>
      <c r="DE5708" t="s">
        <v>182</v>
      </c>
      <c r="DF5708">
        <v>1.0</v>
      </c>
      <c r="DG5708" s="73"/>
    </row>
    <row r="5709" ht="12.75" customHeight="1">
      <c r="A5709">
        <v>31920.0</v>
      </c>
      <c r="B5709" t="s">
        <v>184</v>
      </c>
      <c r="C5709" t="s">
        <v>184</v>
      </c>
      <c r="D5709">
        <v>2003.0</v>
      </c>
      <c r="I5709" t="s">
        <v>207</v>
      </c>
      <c r="J5709" t="s">
        <v>220</v>
      </c>
      <c r="K5709" t="s">
        <v>208</v>
      </c>
      <c r="L5709" t="s">
        <v>209</v>
      </c>
      <c r="M5709" t="s">
        <v>190</v>
      </c>
      <c r="N5709">
        <v>77.0</v>
      </c>
      <c r="O5709" t="s">
        <v>210</v>
      </c>
      <c r="P5709">
        <v>77.0</v>
      </c>
      <c r="R5709">
        <v>2239.0</v>
      </c>
      <c r="S5709">
        <v>2239.0</v>
      </c>
      <c r="T5709">
        <v>2239.0</v>
      </c>
      <c r="U5709" s="69">
        <v>29.1</v>
      </c>
      <c r="V5709" s="69">
        <v>29.1</v>
      </c>
      <c r="W5709" s="69">
        <v>29.1</v>
      </c>
      <c r="X5709" s="69" t="s">
        <v>173</v>
      </c>
      <c r="Y5709" s="69">
        <v>9.2</v>
      </c>
      <c r="Z5709" s="69" t="s">
        <v>173</v>
      </c>
      <c r="AA5709" s="69">
        <v>8.4</v>
      </c>
      <c r="AC5709" s="74">
        <v>37766.0</v>
      </c>
      <c r="AD5709" t="s">
        <v>507</v>
      </c>
      <c r="AK5709">
        <v>2239.0</v>
      </c>
      <c r="BH5709" s="5" t="s">
        <v>173</v>
      </c>
      <c r="BI5709" s="72"/>
      <c r="BJ5709" s="5"/>
      <c r="BK5709" s="5"/>
      <c r="BL5709" s="5"/>
      <c r="BM5709" s="5" t="s">
        <v>173</v>
      </c>
      <c r="BZ5709" t="s">
        <v>386</v>
      </c>
      <c r="CA5709" t="s">
        <v>387</v>
      </c>
      <c r="CC5709" t="s">
        <v>226</v>
      </c>
      <c r="CD5709" t="s">
        <v>244</v>
      </c>
      <c r="DE5709" t="s">
        <v>508</v>
      </c>
      <c r="DF5709">
        <v>1.0</v>
      </c>
      <c r="DG5709" s="73"/>
    </row>
    <row r="5710" ht="12.75" customHeight="1">
      <c r="A5710">
        <v>31922.0</v>
      </c>
      <c r="B5710" t="s">
        <v>184</v>
      </c>
      <c r="C5710" t="s">
        <v>184</v>
      </c>
      <c r="D5710">
        <v>2003.0</v>
      </c>
      <c r="E5710" t="s">
        <v>229</v>
      </c>
      <c r="F5710" t="s">
        <v>230</v>
      </c>
      <c r="I5710" t="s">
        <v>207</v>
      </c>
      <c r="J5710" t="s">
        <v>258</v>
      </c>
      <c r="K5710" t="s">
        <v>164</v>
      </c>
      <c r="L5710" t="s">
        <v>510</v>
      </c>
      <c r="M5710" t="s">
        <v>302</v>
      </c>
      <c r="N5710">
        <v>150.0</v>
      </c>
      <c r="O5710" t="s">
        <v>167</v>
      </c>
      <c r="R5710">
        <v>942.0</v>
      </c>
      <c r="S5710">
        <v>942.0</v>
      </c>
      <c r="T5710">
        <v>942.0</v>
      </c>
      <c r="U5710" s="69">
        <v>6.3</v>
      </c>
      <c r="V5710" s="69">
        <v>6.3</v>
      </c>
      <c r="W5710" s="69">
        <v>6.3</v>
      </c>
      <c r="X5710" s="69" t="s">
        <v>173</v>
      </c>
      <c r="Y5710" s="69" t="s">
        <v>173</v>
      </c>
      <c r="Z5710" s="69" t="s">
        <v>173</v>
      </c>
      <c r="AA5710" s="69">
        <v>6.0</v>
      </c>
      <c r="AC5710" s="74">
        <v>37909.0</v>
      </c>
      <c r="AK5710">
        <v>942.0</v>
      </c>
      <c r="BF5710" t="s">
        <v>196</v>
      </c>
      <c r="BG5710" s="77" t="s">
        <v>5288</v>
      </c>
      <c r="BH5710" s="5" t="s">
        <v>173</v>
      </c>
      <c r="BI5710" s="72"/>
      <c r="BJ5710" s="5"/>
      <c r="BK5710" s="5"/>
      <c r="BL5710" s="5"/>
      <c r="BM5710" s="5" t="s">
        <v>174</v>
      </c>
      <c r="BY5710" t="s">
        <v>303</v>
      </c>
      <c r="BZ5710" t="s">
        <v>302</v>
      </c>
      <c r="CA5710" t="s">
        <v>304</v>
      </c>
      <c r="CC5710" t="s">
        <v>553</v>
      </c>
      <c r="CD5710" t="s">
        <v>1284</v>
      </c>
      <c r="CU5710" t="s">
        <v>174</v>
      </c>
      <c r="CV5710" t="s">
        <v>174</v>
      </c>
      <c r="CZ5710" t="s">
        <v>578</v>
      </c>
      <c r="DB5710" t="s">
        <v>308</v>
      </c>
      <c r="DE5710" t="s">
        <v>182</v>
      </c>
      <c r="DF5710">
        <v>1.0</v>
      </c>
      <c r="DG5710" s="73"/>
    </row>
    <row r="5711" ht="12.75" customHeight="1">
      <c r="A5711">
        <v>31924.0</v>
      </c>
      <c r="B5711" t="s">
        <v>184</v>
      </c>
      <c r="C5711" t="s">
        <v>157</v>
      </c>
      <c r="D5711">
        <v>2000.0</v>
      </c>
      <c r="G5711" t="s">
        <v>160</v>
      </c>
      <c r="H5711" t="s">
        <v>4563</v>
      </c>
      <c r="I5711" t="s">
        <v>207</v>
      </c>
      <c r="J5711" t="s">
        <v>220</v>
      </c>
      <c r="K5711" t="s">
        <v>208</v>
      </c>
      <c r="L5711" t="s">
        <v>3111</v>
      </c>
      <c r="M5711" t="s">
        <v>190</v>
      </c>
      <c r="N5711">
        <v>139.0</v>
      </c>
      <c r="O5711" t="s">
        <v>167</v>
      </c>
      <c r="P5711">
        <v>135.0</v>
      </c>
      <c r="Q5711" s="70">
        <v>0.97</v>
      </c>
      <c r="R5711">
        <v>8583.0</v>
      </c>
      <c r="S5711">
        <v>8583.0</v>
      </c>
      <c r="T5711">
        <v>8583.0</v>
      </c>
      <c r="U5711" s="69">
        <v>61.7</v>
      </c>
      <c r="V5711" s="69">
        <v>61.7</v>
      </c>
      <c r="W5711" s="69">
        <v>63.6</v>
      </c>
      <c r="X5711" s="69" t="s">
        <v>173</v>
      </c>
      <c r="Y5711" s="69">
        <v>13.8</v>
      </c>
      <c r="Z5711" s="69">
        <v>0.9</v>
      </c>
      <c r="AA5711" s="69">
        <v>10.1</v>
      </c>
      <c r="AB5711" s="70">
        <v>0.0</v>
      </c>
      <c r="AC5711" s="74">
        <v>36738.0</v>
      </c>
      <c r="AH5711">
        <v>6687.0</v>
      </c>
      <c r="AI5711">
        <v>1326.0</v>
      </c>
      <c r="AJ5711">
        <v>571.0</v>
      </c>
      <c r="AK5711">
        <v>-1.0</v>
      </c>
      <c r="AW5711" t="s">
        <v>170</v>
      </c>
      <c r="AY5711" t="s">
        <v>385</v>
      </c>
      <c r="AZ5711" t="s">
        <v>170</v>
      </c>
      <c r="BH5711" s="5" t="s">
        <v>173</v>
      </c>
      <c r="BI5711" s="72"/>
      <c r="BJ5711" s="5"/>
      <c r="BK5711" s="5"/>
      <c r="BL5711" s="5"/>
      <c r="BM5711" s="5" t="s">
        <v>173</v>
      </c>
      <c r="BZ5711" t="s">
        <v>386</v>
      </c>
      <c r="CA5711" t="s">
        <v>387</v>
      </c>
      <c r="CC5711" t="s">
        <v>5289</v>
      </c>
      <c r="CD5711" t="s">
        <v>5290</v>
      </c>
      <c r="CE5711" t="s">
        <v>1697</v>
      </c>
      <c r="CH5711" t="s">
        <v>3123</v>
      </c>
      <c r="CL5711" t="s">
        <v>5291</v>
      </c>
      <c r="CU5711" t="s">
        <v>170</v>
      </c>
      <c r="CV5711" t="s">
        <v>174</v>
      </c>
      <c r="CW5711" t="s">
        <v>338</v>
      </c>
      <c r="DE5711" t="s">
        <v>182</v>
      </c>
      <c r="DF5711">
        <v>1.0</v>
      </c>
      <c r="DG5711" s="73" t="s">
        <v>621</v>
      </c>
      <c r="DH5711">
        <v>15.0</v>
      </c>
    </row>
    <row r="5712" ht="12.75" customHeight="1">
      <c r="A5712">
        <v>31931.0</v>
      </c>
      <c r="B5712" t="s">
        <v>156</v>
      </c>
      <c r="C5712" t="s">
        <v>184</v>
      </c>
      <c r="D5712">
        <v>2002.0</v>
      </c>
      <c r="E5712" t="s">
        <v>229</v>
      </c>
      <c r="F5712" t="s">
        <v>230</v>
      </c>
      <c r="I5712" t="s">
        <v>162</v>
      </c>
      <c r="J5712" t="s">
        <v>220</v>
      </c>
      <c r="K5712" t="s">
        <v>208</v>
      </c>
      <c r="L5712" t="s">
        <v>301</v>
      </c>
      <c r="M5712" t="s">
        <v>302</v>
      </c>
      <c r="N5712">
        <v>250.0</v>
      </c>
      <c r="O5712" t="s">
        <v>167</v>
      </c>
      <c r="R5712">
        <v>13486.0</v>
      </c>
      <c r="S5712">
        <v>13486.0</v>
      </c>
      <c r="T5712">
        <v>944.0</v>
      </c>
      <c r="U5712" s="69">
        <v>53.9</v>
      </c>
      <c r="V5712" s="69">
        <v>53.9</v>
      </c>
      <c r="W5712" s="69">
        <v>3.8</v>
      </c>
      <c r="X5712" s="69" t="s">
        <v>173</v>
      </c>
      <c r="Y5712" s="69" t="s">
        <v>173</v>
      </c>
      <c r="Z5712" s="69" t="s">
        <v>173</v>
      </c>
      <c r="AA5712" s="69">
        <v>4.0</v>
      </c>
      <c r="AB5712" s="69">
        <v>1.0</v>
      </c>
      <c r="AC5712" s="74">
        <v>37386.0</v>
      </c>
      <c r="AD5712" t="s">
        <v>1515</v>
      </c>
      <c r="AJ5712">
        <v>944.0</v>
      </c>
      <c r="AK5712">
        <v>0.0</v>
      </c>
      <c r="BF5712" t="s">
        <v>196</v>
      </c>
      <c r="BH5712" s="5" t="s">
        <v>173</v>
      </c>
      <c r="BI5712" s="72"/>
      <c r="BJ5712" s="5"/>
      <c r="BK5712" s="5"/>
      <c r="BL5712" s="5"/>
      <c r="BM5712" s="5" t="s">
        <v>173</v>
      </c>
      <c r="BP5712" t="s">
        <v>679</v>
      </c>
      <c r="BR5712" t="s">
        <v>3568</v>
      </c>
      <c r="BT5712" t="s">
        <v>3568</v>
      </c>
      <c r="BV5712" t="s">
        <v>679</v>
      </c>
      <c r="BX5712" t="s">
        <v>770</v>
      </c>
      <c r="BY5712" t="s">
        <v>303</v>
      </c>
      <c r="BZ5712" t="s">
        <v>302</v>
      </c>
      <c r="CA5712" t="s">
        <v>304</v>
      </c>
      <c r="CC5712" t="s">
        <v>226</v>
      </c>
      <c r="CD5712" t="s">
        <v>306</v>
      </c>
      <c r="CV5712" t="s">
        <v>174</v>
      </c>
      <c r="CZ5712" t="s">
        <v>307</v>
      </c>
      <c r="DB5712" t="s">
        <v>308</v>
      </c>
      <c r="DE5712" t="s">
        <v>182</v>
      </c>
      <c r="DF5712">
        <v>1.0</v>
      </c>
      <c r="DG5712" s="73"/>
    </row>
    <row r="5713" ht="12.75" customHeight="1">
      <c r="A5713">
        <v>31933.0</v>
      </c>
      <c r="B5713" t="s">
        <v>184</v>
      </c>
      <c r="C5713" t="s">
        <v>157</v>
      </c>
      <c r="D5713">
        <v>1997.0</v>
      </c>
      <c r="H5713" t="s">
        <v>5292</v>
      </c>
      <c r="I5713" t="s">
        <v>162</v>
      </c>
      <c r="J5713" t="s">
        <v>220</v>
      </c>
      <c r="K5713" t="s">
        <v>208</v>
      </c>
      <c r="L5713" t="s">
        <v>209</v>
      </c>
      <c r="M5713" t="s">
        <v>190</v>
      </c>
      <c r="N5713">
        <v>845.0</v>
      </c>
      <c r="O5713" t="s">
        <v>191</v>
      </c>
      <c r="P5713">
        <v>1022.0</v>
      </c>
      <c r="Q5713" s="70">
        <v>1.21</v>
      </c>
      <c r="R5713">
        <v>5334.0</v>
      </c>
      <c r="S5713">
        <v>5334.0</v>
      </c>
      <c r="T5713">
        <v>5334.0</v>
      </c>
      <c r="U5713" s="69">
        <v>6.3</v>
      </c>
      <c r="V5713" s="69">
        <v>6.3</v>
      </c>
      <c r="W5713" s="69">
        <v>5.2</v>
      </c>
      <c r="X5713" s="69" t="s">
        <v>173</v>
      </c>
      <c r="Y5713" s="69">
        <v>38.1</v>
      </c>
      <c r="Z5713" s="69">
        <v>12.7</v>
      </c>
      <c r="AA5713" s="69">
        <v>22.2</v>
      </c>
      <c r="AB5713" s="70">
        <v>0.0</v>
      </c>
      <c r="AC5713" s="74">
        <v>35587.0</v>
      </c>
      <c r="AK5713">
        <v>5334.0</v>
      </c>
      <c r="AW5713" t="s">
        <v>170</v>
      </c>
      <c r="AY5713" t="s">
        <v>215</v>
      </c>
      <c r="AZ5713" t="s">
        <v>174</v>
      </c>
      <c r="BD5713" t="s">
        <v>5293</v>
      </c>
      <c r="BH5713" s="5" t="s">
        <v>173</v>
      </c>
      <c r="BI5713" s="72"/>
      <c r="BJ5713" s="5"/>
      <c r="BK5713" s="5"/>
      <c r="BL5713" s="5"/>
      <c r="BM5713" s="5" t="s">
        <v>173</v>
      </c>
      <c r="BZ5713" t="s">
        <v>386</v>
      </c>
      <c r="CA5713" t="s">
        <v>387</v>
      </c>
      <c r="CC5713" t="s">
        <v>5294</v>
      </c>
      <c r="CD5713" t="s">
        <v>5295</v>
      </c>
      <c r="CH5713" t="s">
        <v>390</v>
      </c>
      <c r="CU5713" t="s">
        <v>170</v>
      </c>
      <c r="CV5713" t="s">
        <v>174</v>
      </c>
      <c r="CW5713" t="s">
        <v>338</v>
      </c>
      <c r="DE5713" t="s">
        <v>182</v>
      </c>
      <c r="DF5713">
        <v>1.0</v>
      </c>
      <c r="DG5713" s="73" t="s">
        <v>391</v>
      </c>
      <c r="DH5713">
        <v>3.0</v>
      </c>
      <c r="DQ5713">
        <v>845.0</v>
      </c>
    </row>
    <row r="5714" ht="12.75" customHeight="1">
      <c r="A5714">
        <v>31934.0</v>
      </c>
      <c r="B5714" t="s">
        <v>184</v>
      </c>
      <c r="C5714" t="s">
        <v>184</v>
      </c>
      <c r="D5714">
        <v>2012.0</v>
      </c>
      <c r="E5714" t="s">
        <v>282</v>
      </c>
      <c r="F5714" t="s">
        <v>315</v>
      </c>
      <c r="G5714" t="s">
        <v>160</v>
      </c>
      <c r="H5714" t="s">
        <v>410</v>
      </c>
      <c r="I5714" t="s">
        <v>207</v>
      </c>
      <c r="J5714" t="s">
        <v>188</v>
      </c>
      <c r="K5714" t="s">
        <v>208</v>
      </c>
      <c r="L5714" t="s">
        <v>232</v>
      </c>
      <c r="M5714" t="s">
        <v>190</v>
      </c>
      <c r="N5714">
        <v>66.0</v>
      </c>
      <c r="O5714" t="s">
        <v>210</v>
      </c>
      <c r="P5714">
        <v>66.0</v>
      </c>
      <c r="R5714">
        <v>310.0</v>
      </c>
      <c r="S5714">
        <v>310.0</v>
      </c>
      <c r="T5714">
        <v>310.0</v>
      </c>
      <c r="U5714" s="69">
        <v>4.7</v>
      </c>
      <c r="V5714" s="69">
        <v>4.7</v>
      </c>
      <c r="W5714" s="69">
        <v>4.7</v>
      </c>
      <c r="X5714" s="69" t="s">
        <v>173</v>
      </c>
      <c r="Y5714" s="69">
        <v>13.8</v>
      </c>
      <c r="Z5714" s="78" t="s">
        <v>173</v>
      </c>
      <c r="AA5714" s="69">
        <v>4.8</v>
      </c>
      <c r="AC5714" s="74">
        <v>41043.0</v>
      </c>
      <c r="AK5714">
        <v>310.0</v>
      </c>
      <c r="AY5714" t="s">
        <v>385</v>
      </c>
      <c r="BF5714" t="s">
        <v>318</v>
      </c>
      <c r="BG5714" t="s">
        <v>319</v>
      </c>
      <c r="BH5714" s="5" t="s">
        <v>173</v>
      </c>
      <c r="BI5714" s="72"/>
      <c r="BJ5714" s="5"/>
      <c r="BK5714" s="5"/>
      <c r="BL5714" s="5"/>
      <c r="BM5714" s="5" t="s">
        <v>174</v>
      </c>
      <c r="BZ5714" t="s">
        <v>320</v>
      </c>
      <c r="CA5714" t="s">
        <v>321</v>
      </c>
      <c r="CD5714" t="s">
        <v>234</v>
      </c>
      <c r="DB5714" t="s">
        <v>323</v>
      </c>
      <c r="DE5714" t="s">
        <v>182</v>
      </c>
      <c r="DF5714">
        <v>1.0</v>
      </c>
      <c r="DG5714" s="73"/>
    </row>
    <row r="5715" ht="12.75" customHeight="1">
      <c r="A5715">
        <v>31937.0</v>
      </c>
      <c r="B5715" t="s">
        <v>184</v>
      </c>
      <c r="C5715" t="s">
        <v>266</v>
      </c>
      <c r="D5715">
        <v>2006.0</v>
      </c>
      <c r="G5715" t="s">
        <v>160</v>
      </c>
      <c r="H5715" t="s">
        <v>239</v>
      </c>
      <c r="I5715" t="s">
        <v>207</v>
      </c>
      <c r="J5715" t="s">
        <v>188</v>
      </c>
      <c r="K5715" t="s">
        <v>208</v>
      </c>
      <c r="L5715" t="s">
        <v>232</v>
      </c>
      <c r="M5715" t="s">
        <v>190</v>
      </c>
      <c r="O5715" t="s">
        <v>167</v>
      </c>
      <c r="P5715">
        <v>102.0</v>
      </c>
      <c r="R5715">
        <v>199.0</v>
      </c>
      <c r="S5715">
        <v>199.0</v>
      </c>
      <c r="T5715">
        <v>199.0</v>
      </c>
      <c r="U5715" s="69" t="s">
        <v>173</v>
      </c>
      <c r="V5715" s="69"/>
      <c r="W5715" s="69">
        <v>2.0</v>
      </c>
      <c r="X5715" s="69" t="s">
        <v>173</v>
      </c>
      <c r="Y5715" s="69" t="s">
        <v>173</v>
      </c>
      <c r="Z5715" s="69" t="s">
        <v>173</v>
      </c>
      <c r="AA5715" s="69">
        <v>1.6</v>
      </c>
      <c r="AC5715">
        <v>2006.0</v>
      </c>
      <c r="AK5715">
        <v>199.0</v>
      </c>
      <c r="BE5715" t="s">
        <v>441</v>
      </c>
      <c r="BF5715" t="s">
        <v>196</v>
      </c>
      <c r="BH5715" s="5" t="s">
        <v>173</v>
      </c>
      <c r="BI5715" s="72"/>
      <c r="BJ5715" s="5"/>
      <c r="BK5715" s="5"/>
      <c r="BL5715" s="5"/>
      <c r="BM5715" s="5" t="s">
        <v>173</v>
      </c>
      <c r="BZ5715" t="s">
        <v>216</v>
      </c>
      <c r="CA5715" t="s">
        <v>217</v>
      </c>
      <c r="CB5715" t="s">
        <v>2110</v>
      </c>
      <c r="CD5715" t="s">
        <v>2462</v>
      </c>
      <c r="CH5715" t="s">
        <v>228</v>
      </c>
      <c r="CL5715" t="s">
        <v>2111</v>
      </c>
      <c r="CV5715" t="s">
        <v>174</v>
      </c>
      <c r="DE5715" t="s">
        <v>182</v>
      </c>
      <c r="DF5715">
        <v>1.0</v>
      </c>
      <c r="DG5715" s="73"/>
    </row>
    <row r="5716" ht="12.75" customHeight="1">
      <c r="A5716">
        <v>31938.0</v>
      </c>
      <c r="B5716" t="s">
        <v>184</v>
      </c>
      <c r="C5716" t="s">
        <v>266</v>
      </c>
      <c r="D5716">
        <v>2006.0</v>
      </c>
      <c r="G5716" t="s">
        <v>160</v>
      </c>
      <c r="H5716" t="s">
        <v>239</v>
      </c>
      <c r="I5716" t="s">
        <v>162</v>
      </c>
      <c r="J5716" t="s">
        <v>188</v>
      </c>
      <c r="K5716" t="s">
        <v>208</v>
      </c>
      <c r="L5716" t="s">
        <v>232</v>
      </c>
      <c r="M5716" t="s">
        <v>190</v>
      </c>
      <c r="O5716" t="s">
        <v>191</v>
      </c>
      <c r="P5716">
        <v>324.0</v>
      </c>
      <c r="R5716">
        <v>2462.0</v>
      </c>
      <c r="S5716">
        <v>2462.0</v>
      </c>
      <c r="T5716">
        <v>2462.0</v>
      </c>
      <c r="U5716" s="69" t="s">
        <v>173</v>
      </c>
      <c r="V5716" s="69"/>
      <c r="W5716" s="69">
        <v>7.6</v>
      </c>
      <c r="X5716" s="69" t="s">
        <v>173</v>
      </c>
      <c r="Y5716" s="69" t="s">
        <v>173</v>
      </c>
      <c r="Z5716" s="69" t="s">
        <v>173</v>
      </c>
      <c r="AA5716" s="69">
        <v>6.0</v>
      </c>
      <c r="AC5716">
        <v>2006.0</v>
      </c>
      <c r="AK5716">
        <v>2462.0</v>
      </c>
      <c r="AO5716">
        <v>11.0</v>
      </c>
      <c r="BE5716" t="s">
        <v>441</v>
      </c>
      <c r="BF5716" t="s">
        <v>196</v>
      </c>
      <c r="BH5716" s="5" t="s">
        <v>173</v>
      </c>
      <c r="BI5716" s="72"/>
      <c r="BJ5716" s="5"/>
      <c r="BK5716" s="5"/>
      <c r="BL5716" s="5"/>
      <c r="BM5716" s="5" t="s">
        <v>173</v>
      </c>
      <c r="BZ5716" t="s">
        <v>216</v>
      </c>
      <c r="CA5716" t="s">
        <v>217</v>
      </c>
      <c r="CB5716" t="s">
        <v>2110</v>
      </c>
      <c r="CD5716" t="s">
        <v>2462</v>
      </c>
      <c r="CH5716" t="s">
        <v>228</v>
      </c>
      <c r="CL5716" t="s">
        <v>2111</v>
      </c>
      <c r="CV5716" t="s">
        <v>174</v>
      </c>
      <c r="DE5716" t="s">
        <v>182</v>
      </c>
      <c r="DF5716">
        <v>1.0</v>
      </c>
      <c r="DG5716" s="73"/>
    </row>
    <row r="5717" ht="12.75" customHeight="1">
      <c r="A5717">
        <v>31944.0</v>
      </c>
      <c r="B5717" t="s">
        <v>184</v>
      </c>
      <c r="C5717" t="s">
        <v>157</v>
      </c>
      <c r="D5717">
        <v>2002.0</v>
      </c>
      <c r="E5717" t="s">
        <v>205</v>
      </c>
      <c r="F5717" t="s">
        <v>1513</v>
      </c>
      <c r="G5717" t="s">
        <v>160</v>
      </c>
      <c r="H5717" t="s">
        <v>1513</v>
      </c>
      <c r="I5717" t="s">
        <v>207</v>
      </c>
      <c r="J5717" t="s">
        <v>220</v>
      </c>
      <c r="K5717" t="s">
        <v>208</v>
      </c>
      <c r="L5717" t="s">
        <v>806</v>
      </c>
      <c r="M5717" t="s">
        <v>190</v>
      </c>
      <c r="N5717">
        <v>55.0</v>
      </c>
      <c r="O5717" t="s">
        <v>210</v>
      </c>
      <c r="P5717">
        <v>68.0</v>
      </c>
      <c r="Q5717" s="70">
        <v>1.24</v>
      </c>
      <c r="R5717">
        <v>2637.0</v>
      </c>
      <c r="S5717">
        <v>2637.0</v>
      </c>
      <c r="T5717">
        <v>2637.0</v>
      </c>
      <c r="U5717" s="69">
        <v>47.9</v>
      </c>
      <c r="V5717" s="69">
        <v>47.9</v>
      </c>
      <c r="W5717" s="69">
        <v>38.8</v>
      </c>
      <c r="X5717" s="69" t="s">
        <v>173</v>
      </c>
      <c r="Y5717" s="69" t="s">
        <v>173</v>
      </c>
      <c r="Z5717" s="69" t="s">
        <v>173</v>
      </c>
      <c r="AA5717" s="5"/>
      <c r="AC5717" s="71">
        <v>37500.0</v>
      </c>
      <c r="AK5717">
        <v>2637.0</v>
      </c>
      <c r="BH5717" s="5" t="s">
        <v>173</v>
      </c>
      <c r="BI5717" s="72"/>
      <c r="BJ5717" s="5"/>
      <c r="BK5717" s="5"/>
      <c r="BL5717" s="5"/>
      <c r="BM5717" s="5" t="s">
        <v>173</v>
      </c>
      <c r="BZ5717" t="s">
        <v>211</v>
      </c>
      <c r="CA5717" t="s">
        <v>212</v>
      </c>
      <c r="CC5717" t="s">
        <v>180</v>
      </c>
      <c r="CD5717" t="s">
        <v>5296</v>
      </c>
      <c r="CE5717" t="s">
        <v>180</v>
      </c>
      <c r="CV5717" t="s">
        <v>174</v>
      </c>
      <c r="DE5717" t="s">
        <v>182</v>
      </c>
      <c r="DF5717">
        <v>1.0</v>
      </c>
      <c r="DG5717" s="73"/>
    </row>
    <row r="5718" ht="12.75" customHeight="1">
      <c r="A5718">
        <v>31945.0</v>
      </c>
      <c r="B5718" t="s">
        <v>157</v>
      </c>
      <c r="C5718" t="s">
        <v>157</v>
      </c>
      <c r="D5718">
        <v>1994.0</v>
      </c>
      <c r="E5718" t="s">
        <v>205</v>
      </c>
      <c r="F5718" t="s">
        <v>218</v>
      </c>
      <c r="G5718" t="s">
        <v>160</v>
      </c>
      <c r="H5718" t="s">
        <v>2630</v>
      </c>
      <c r="I5718" t="s">
        <v>207</v>
      </c>
      <c r="J5718" t="s">
        <v>163</v>
      </c>
      <c r="K5718" t="s">
        <v>164</v>
      </c>
      <c r="L5718" t="s">
        <v>165</v>
      </c>
      <c r="M5718" t="s">
        <v>190</v>
      </c>
      <c r="N5718">
        <v>247.0</v>
      </c>
      <c r="O5718" t="s">
        <v>167</v>
      </c>
      <c r="P5718">
        <v>230.0</v>
      </c>
      <c r="Q5718" s="70">
        <v>0.93</v>
      </c>
      <c r="R5718">
        <v>400.0</v>
      </c>
      <c r="S5718">
        <v>1379.0</v>
      </c>
      <c r="T5718">
        <v>400.0</v>
      </c>
      <c r="U5718" s="69">
        <v>1.6</v>
      </c>
      <c r="V5718" s="69">
        <v>5.6</v>
      </c>
      <c r="W5718" s="69">
        <v>1.7</v>
      </c>
      <c r="X5718" s="69" t="s">
        <v>173</v>
      </c>
      <c r="Y5718" s="69">
        <v>82.3</v>
      </c>
      <c r="Z5718" s="69">
        <v>41.2</v>
      </c>
      <c r="AA5718" s="69">
        <v>3.0</v>
      </c>
      <c r="AC5718" s="71">
        <v>34669.0</v>
      </c>
      <c r="AE5718">
        <v>10.0</v>
      </c>
      <c r="AF5718">
        <v>70.0</v>
      </c>
      <c r="AH5718">
        <v>300.0</v>
      </c>
      <c r="AI5718">
        <v>10.0</v>
      </c>
      <c r="AJ5718">
        <v>10.0</v>
      </c>
      <c r="AK5718">
        <v>0.0</v>
      </c>
      <c r="AP5718" t="s">
        <v>2630</v>
      </c>
      <c r="AW5718" t="s">
        <v>170</v>
      </c>
      <c r="AY5718" t="s">
        <v>171</v>
      </c>
      <c r="AZ5718" t="s">
        <v>170</v>
      </c>
      <c r="BF5718" t="s">
        <v>544</v>
      </c>
      <c r="BG5718" s="77" t="s">
        <v>5224</v>
      </c>
      <c r="BH5718" s="5" t="s">
        <v>173</v>
      </c>
      <c r="BI5718" s="72"/>
      <c r="BJ5718" s="5"/>
      <c r="BK5718" s="5"/>
      <c r="BL5718" s="5"/>
      <c r="BM5718" s="5" t="s">
        <v>174</v>
      </c>
      <c r="BY5718" t="s">
        <v>175</v>
      </c>
      <c r="BZ5718" t="s">
        <v>223</v>
      </c>
      <c r="CA5718" t="s">
        <v>224</v>
      </c>
      <c r="CB5718" t="s">
        <v>177</v>
      </c>
      <c r="CC5718" t="s">
        <v>5225</v>
      </c>
      <c r="CD5718" t="s">
        <v>5226</v>
      </c>
      <c r="CE5718" t="s">
        <v>180</v>
      </c>
      <c r="CH5718" t="s">
        <v>179</v>
      </c>
      <c r="CU5718" t="s">
        <v>174</v>
      </c>
      <c r="CV5718" t="s">
        <v>170</v>
      </c>
      <c r="CX5718" t="s">
        <v>432</v>
      </c>
      <c r="CY5718" t="s">
        <v>339</v>
      </c>
      <c r="DA5718" t="s">
        <v>339</v>
      </c>
      <c r="DB5718" t="s">
        <v>308</v>
      </c>
      <c r="DE5718" t="s">
        <v>203</v>
      </c>
      <c r="DF5718">
        <v>1.0</v>
      </c>
      <c r="DG5718" s="73" t="s">
        <v>421</v>
      </c>
      <c r="DH5718">
        <v>2.0</v>
      </c>
      <c r="DL5718">
        <v>180.0</v>
      </c>
      <c r="DM5718">
        <v>12.0</v>
      </c>
      <c r="DN5718">
        <v>41.0</v>
      </c>
      <c r="DO5718">
        <v>14.0</v>
      </c>
      <c r="DP5718">
        <v>0.0</v>
      </c>
      <c r="DQ5718">
        <v>247.0</v>
      </c>
      <c r="DR5718">
        <v>0.0</v>
      </c>
      <c r="DS5718">
        <v>0.0</v>
      </c>
    </row>
    <row r="5719" ht="12.75" customHeight="1">
      <c r="A5719">
        <v>31946.0</v>
      </c>
      <c r="B5719" t="s">
        <v>184</v>
      </c>
      <c r="C5719" t="s">
        <v>184</v>
      </c>
      <c r="D5719">
        <v>2005.0</v>
      </c>
      <c r="E5719" t="s">
        <v>255</v>
      </c>
      <c r="F5719" t="s">
        <v>5297</v>
      </c>
      <c r="H5719" t="s">
        <v>381</v>
      </c>
      <c r="I5719" t="s">
        <v>207</v>
      </c>
      <c r="J5719" t="s">
        <v>188</v>
      </c>
      <c r="M5719" t="s">
        <v>190</v>
      </c>
      <c r="N5719">
        <v>2500.0</v>
      </c>
      <c r="O5719" t="s">
        <v>330</v>
      </c>
      <c r="P5719">
        <v>2500.0</v>
      </c>
      <c r="R5719">
        <v>2738.0</v>
      </c>
      <c r="S5719">
        <v>11092.0</v>
      </c>
      <c r="T5719">
        <v>11092.0</v>
      </c>
      <c r="U5719" s="69">
        <v>1.1</v>
      </c>
      <c r="V5719" s="69">
        <v>4.4</v>
      </c>
      <c r="W5719" s="69">
        <v>4.4</v>
      </c>
      <c r="X5719" s="69">
        <v>27.6</v>
      </c>
      <c r="Y5719" s="69">
        <v>416.7</v>
      </c>
      <c r="Z5719" s="69">
        <v>41.7</v>
      </c>
      <c r="AA5719" s="69">
        <v>6.0</v>
      </c>
      <c r="AC5719" s="74">
        <v>38472.0</v>
      </c>
      <c r="AE5719">
        <v>434.0</v>
      </c>
      <c r="AF5719">
        <v>5.0</v>
      </c>
      <c r="AG5719">
        <v>52.0</v>
      </c>
      <c r="AH5719">
        <v>2112.0</v>
      </c>
      <c r="AI5719">
        <v>76.0</v>
      </c>
      <c r="AJ5719">
        <v>59.0</v>
      </c>
      <c r="AO5719">
        <v>69.0</v>
      </c>
      <c r="AY5719" t="s">
        <v>215</v>
      </c>
      <c r="AZ5719" t="s">
        <v>174</v>
      </c>
      <c r="BH5719" s="5" t="s">
        <v>173</v>
      </c>
      <c r="BI5719" s="72"/>
      <c r="BJ5719" s="5"/>
      <c r="BK5719" s="5"/>
      <c r="BL5719" s="5"/>
      <c r="BM5719" s="5" t="s">
        <v>173</v>
      </c>
      <c r="BZ5719" t="s">
        <v>216</v>
      </c>
      <c r="CA5719" t="s">
        <v>217</v>
      </c>
      <c r="CD5719" t="s">
        <v>3412</v>
      </c>
      <c r="CE5719" t="s">
        <v>616</v>
      </c>
      <c r="CH5719" t="s">
        <v>465</v>
      </c>
      <c r="CL5719" t="s">
        <v>1575</v>
      </c>
      <c r="DE5719" t="s">
        <v>508</v>
      </c>
      <c r="DF5719">
        <v>4.0</v>
      </c>
      <c r="DG5719" s="73" t="s">
        <v>496</v>
      </c>
      <c r="DH5719">
        <v>10.0</v>
      </c>
    </row>
    <row r="5720" ht="12.75" customHeight="1">
      <c r="A5720">
        <v>31949.0</v>
      </c>
      <c r="B5720" t="s">
        <v>184</v>
      </c>
      <c r="C5720" t="s">
        <v>157</v>
      </c>
      <c r="D5720">
        <v>2001.0</v>
      </c>
      <c r="E5720" t="s">
        <v>185</v>
      </c>
      <c r="F5720" t="s">
        <v>186</v>
      </c>
      <c r="G5720" t="s">
        <v>160</v>
      </c>
      <c r="H5720" t="s">
        <v>785</v>
      </c>
      <c r="I5720" t="s">
        <v>162</v>
      </c>
      <c r="J5720" t="s">
        <v>188</v>
      </c>
      <c r="K5720" t="s">
        <v>164</v>
      </c>
      <c r="L5720" t="s">
        <v>246</v>
      </c>
      <c r="M5720" t="s">
        <v>190</v>
      </c>
      <c r="N5720">
        <v>227.0</v>
      </c>
      <c r="O5720" t="s">
        <v>167</v>
      </c>
      <c r="P5720">
        <v>227.0</v>
      </c>
      <c r="R5720">
        <v>648.0</v>
      </c>
      <c r="S5720">
        <v>648.0</v>
      </c>
      <c r="T5720">
        <v>648.0</v>
      </c>
      <c r="U5720" s="69">
        <v>2.9</v>
      </c>
      <c r="V5720" s="69">
        <v>2.9</v>
      </c>
      <c r="W5720" s="69">
        <v>2.9</v>
      </c>
      <c r="X5720" s="69" t="s">
        <v>173</v>
      </c>
      <c r="Y5720" s="69">
        <v>70.9</v>
      </c>
      <c r="Z5720" s="69" t="s">
        <v>173</v>
      </c>
      <c r="AA5720" s="69">
        <v>3.2</v>
      </c>
      <c r="AB5720" s="70">
        <v>0.0</v>
      </c>
      <c r="AC5720" s="74">
        <v>37141.0</v>
      </c>
      <c r="AD5720" t="s">
        <v>168</v>
      </c>
      <c r="AK5720">
        <v>648.0</v>
      </c>
      <c r="AP5720" t="s">
        <v>193</v>
      </c>
      <c r="AW5720" t="s">
        <v>170</v>
      </c>
      <c r="AY5720" t="s">
        <v>194</v>
      </c>
      <c r="AZ5720" t="s">
        <v>174</v>
      </c>
      <c r="BD5720" t="s">
        <v>195</v>
      </c>
      <c r="BF5720" t="s">
        <v>196</v>
      </c>
      <c r="BH5720" s="5" t="s">
        <v>173</v>
      </c>
      <c r="BI5720" s="72"/>
      <c r="BJ5720" s="5"/>
      <c r="BK5720" s="5"/>
      <c r="BL5720" s="5"/>
      <c r="BM5720" s="5" t="s">
        <v>173</v>
      </c>
      <c r="BZ5720" t="s">
        <v>197</v>
      </c>
      <c r="CA5720" t="s">
        <v>198</v>
      </c>
      <c r="CB5720" t="s">
        <v>193</v>
      </c>
      <c r="CC5720" t="s">
        <v>199</v>
      </c>
      <c r="CD5720" t="s">
        <v>247</v>
      </c>
      <c r="CE5720" t="s">
        <v>248</v>
      </c>
      <c r="CH5720" t="s">
        <v>179</v>
      </c>
      <c r="CU5720" t="s">
        <v>170</v>
      </c>
      <c r="CV5720" t="s">
        <v>202</v>
      </c>
      <c r="DE5720" t="s">
        <v>203</v>
      </c>
      <c r="DF5720">
        <v>1.0</v>
      </c>
      <c r="DG5720" s="73"/>
      <c r="DJ5720" s="75">
        <v>1.0</v>
      </c>
      <c r="DK5720" t="s">
        <v>204</v>
      </c>
      <c r="DL5720">
        <v>37.0</v>
      </c>
      <c r="DM5720">
        <v>46.0</v>
      </c>
      <c r="DN5720">
        <v>85.0</v>
      </c>
      <c r="DO5720">
        <v>59.0</v>
      </c>
      <c r="DP5720">
        <v>0.0</v>
      </c>
      <c r="DQ5720">
        <v>227.0</v>
      </c>
    </row>
    <row r="5721" ht="12.75" customHeight="1">
      <c r="A5721">
        <v>31953.0</v>
      </c>
      <c r="B5721" t="s">
        <v>184</v>
      </c>
      <c r="C5721" t="s">
        <v>266</v>
      </c>
      <c r="D5721">
        <v>1999.0</v>
      </c>
      <c r="E5721" t="s">
        <v>282</v>
      </c>
      <c r="F5721" t="s">
        <v>1764</v>
      </c>
      <c r="G5721" t="s">
        <v>160</v>
      </c>
      <c r="H5721" t="s">
        <v>161</v>
      </c>
      <c r="I5721" t="s">
        <v>207</v>
      </c>
      <c r="K5721" t="s">
        <v>164</v>
      </c>
      <c r="L5721" t="s">
        <v>329</v>
      </c>
      <c r="M5721" t="s">
        <v>190</v>
      </c>
      <c r="O5721" t="s">
        <v>191</v>
      </c>
      <c r="P5721">
        <v>305.0</v>
      </c>
      <c r="R5721">
        <v>580.0</v>
      </c>
      <c r="S5721">
        <v>699.0</v>
      </c>
      <c r="T5721">
        <v>580.0</v>
      </c>
      <c r="U5721" s="69" t="s">
        <v>173</v>
      </c>
      <c r="V5721" s="69"/>
      <c r="W5721" s="69">
        <v>1.9</v>
      </c>
      <c r="X5721" s="69" t="s">
        <v>173</v>
      </c>
      <c r="Y5721" s="69" t="s">
        <v>173</v>
      </c>
      <c r="Z5721" s="69" t="s">
        <v>173</v>
      </c>
      <c r="AA5721" s="69">
        <v>10.0</v>
      </c>
      <c r="AC5721" s="71">
        <v>36192.0</v>
      </c>
      <c r="AD5721" t="s">
        <v>515</v>
      </c>
      <c r="AK5721">
        <v>580.0</v>
      </c>
      <c r="AY5721" t="s">
        <v>171</v>
      </c>
      <c r="AZ5721" t="s">
        <v>170</v>
      </c>
      <c r="BH5721" s="5" t="s">
        <v>173</v>
      </c>
      <c r="BI5721" s="72"/>
      <c r="BJ5721" s="5"/>
      <c r="BK5721" s="5"/>
      <c r="BL5721" s="5"/>
      <c r="BM5721" s="5" t="s">
        <v>173</v>
      </c>
      <c r="BZ5721" t="s">
        <v>223</v>
      </c>
      <c r="CA5721" t="s">
        <v>224</v>
      </c>
      <c r="CD5721" t="s">
        <v>703</v>
      </c>
      <c r="CU5721" t="s">
        <v>170</v>
      </c>
      <c r="CV5721" t="s">
        <v>174</v>
      </c>
      <c r="CW5721" t="s">
        <v>420</v>
      </c>
      <c r="DE5721" t="s">
        <v>182</v>
      </c>
      <c r="DF5721">
        <v>1.0</v>
      </c>
      <c r="DG5721" s="73"/>
      <c r="DL5721">
        <v>120.0</v>
      </c>
      <c r="DM5721">
        <v>25.0</v>
      </c>
      <c r="DN5721">
        <v>48.0</v>
      </c>
      <c r="DO5721">
        <v>20.0</v>
      </c>
      <c r="DP5721">
        <v>0.0</v>
      </c>
      <c r="DQ5721">
        <v>213.0</v>
      </c>
      <c r="DR5721">
        <v>0.0</v>
      </c>
      <c r="DS5721">
        <v>0.0</v>
      </c>
    </row>
    <row r="5722" ht="12.75" customHeight="1">
      <c r="A5722">
        <v>31954.0</v>
      </c>
      <c r="B5722" t="s">
        <v>184</v>
      </c>
      <c r="C5722" t="s">
        <v>266</v>
      </c>
      <c r="D5722">
        <v>2006.0</v>
      </c>
      <c r="G5722" t="s">
        <v>160</v>
      </c>
      <c r="H5722" t="s">
        <v>239</v>
      </c>
      <c r="I5722" t="s">
        <v>207</v>
      </c>
      <c r="J5722" t="s">
        <v>188</v>
      </c>
      <c r="K5722" t="s">
        <v>208</v>
      </c>
      <c r="L5722" t="s">
        <v>232</v>
      </c>
      <c r="M5722" t="s">
        <v>190</v>
      </c>
      <c r="O5722" t="s">
        <v>167</v>
      </c>
      <c r="P5722">
        <v>153.0</v>
      </c>
      <c r="R5722">
        <v>259.0</v>
      </c>
      <c r="S5722">
        <v>259.0</v>
      </c>
      <c r="T5722">
        <v>259.0</v>
      </c>
      <c r="U5722" s="69" t="s">
        <v>173</v>
      </c>
      <c r="V5722" s="69"/>
      <c r="W5722" s="69">
        <v>1.7</v>
      </c>
      <c r="X5722" s="69" t="s">
        <v>173</v>
      </c>
      <c r="Y5722" s="69" t="s">
        <v>173</v>
      </c>
      <c r="Z5722" s="69" t="s">
        <v>173</v>
      </c>
      <c r="AA5722" s="69">
        <v>3.6</v>
      </c>
      <c r="AC5722">
        <v>2006.0</v>
      </c>
      <c r="AK5722">
        <v>259.0</v>
      </c>
      <c r="BE5722" t="s">
        <v>441</v>
      </c>
      <c r="BF5722" t="s">
        <v>196</v>
      </c>
      <c r="BH5722" s="5" t="s">
        <v>173</v>
      </c>
      <c r="BI5722" s="72"/>
      <c r="BJ5722" s="5"/>
      <c r="BK5722" s="5"/>
      <c r="BL5722" s="5"/>
      <c r="BM5722" s="5" t="s">
        <v>173</v>
      </c>
      <c r="BZ5722" t="s">
        <v>216</v>
      </c>
      <c r="CA5722" t="s">
        <v>217</v>
      </c>
      <c r="CB5722" t="s">
        <v>2110</v>
      </c>
      <c r="CD5722" t="s">
        <v>2462</v>
      </c>
      <c r="CH5722" t="s">
        <v>228</v>
      </c>
      <c r="CL5722" t="s">
        <v>2111</v>
      </c>
      <c r="CV5722" t="s">
        <v>174</v>
      </c>
      <c r="DE5722" t="s">
        <v>182</v>
      </c>
      <c r="DF5722">
        <v>1.0</v>
      </c>
      <c r="DG5722" s="73"/>
    </row>
    <row r="5723" ht="12.75" customHeight="1">
      <c r="A5723">
        <v>31955.0</v>
      </c>
      <c r="B5723" t="s">
        <v>184</v>
      </c>
      <c r="C5723" t="s">
        <v>184</v>
      </c>
      <c r="D5723">
        <v>1996.0</v>
      </c>
      <c r="E5723" t="s">
        <v>273</v>
      </c>
      <c r="F5723" t="s">
        <v>274</v>
      </c>
      <c r="G5723" t="s">
        <v>160</v>
      </c>
      <c r="H5723" t="s">
        <v>5298</v>
      </c>
      <c r="I5723" t="s">
        <v>162</v>
      </c>
      <c r="J5723" t="s">
        <v>258</v>
      </c>
      <c r="K5723" t="s">
        <v>164</v>
      </c>
      <c r="L5723" t="s">
        <v>543</v>
      </c>
      <c r="M5723" t="s">
        <v>190</v>
      </c>
      <c r="N5723">
        <v>408.0</v>
      </c>
      <c r="O5723" t="s">
        <v>191</v>
      </c>
      <c r="P5723">
        <v>408.0</v>
      </c>
      <c r="R5723">
        <v>420.0</v>
      </c>
      <c r="S5723">
        <v>420.0</v>
      </c>
      <c r="T5723">
        <v>420.0</v>
      </c>
      <c r="U5723" s="69">
        <v>1.0</v>
      </c>
      <c r="V5723" s="69">
        <v>1.0</v>
      </c>
      <c r="W5723" s="69">
        <v>1.0</v>
      </c>
      <c r="X5723" s="69" t="s">
        <v>173</v>
      </c>
      <c r="Y5723" s="69">
        <v>102.0</v>
      </c>
      <c r="Z5723" s="69">
        <v>102.0</v>
      </c>
      <c r="AA5723" s="69">
        <v>4.0</v>
      </c>
      <c r="AC5723" s="74">
        <v>35185.0</v>
      </c>
      <c r="AK5723">
        <v>420.0</v>
      </c>
      <c r="BF5723" t="s">
        <v>544</v>
      </c>
      <c r="BH5723" s="5" t="s">
        <v>173</v>
      </c>
      <c r="BI5723" s="72"/>
      <c r="BJ5723" s="5"/>
      <c r="BK5723" s="5"/>
      <c r="BL5723" s="5"/>
      <c r="BM5723" s="5" t="s">
        <v>173</v>
      </c>
      <c r="BZ5723" t="s">
        <v>216</v>
      </c>
      <c r="CA5723" t="s">
        <v>217</v>
      </c>
      <c r="CD5723" t="s">
        <v>545</v>
      </c>
      <c r="DE5723" t="s">
        <v>546</v>
      </c>
      <c r="DF5723">
        <v>1.0</v>
      </c>
      <c r="DG5723" s="73" t="s">
        <v>560</v>
      </c>
      <c r="DH5723">
        <v>1.0</v>
      </c>
      <c r="DQ5723">
        <v>408.0</v>
      </c>
    </row>
    <row r="5724" ht="12.75" customHeight="1">
      <c r="A5724">
        <v>31956.0</v>
      </c>
      <c r="B5724" t="s">
        <v>157</v>
      </c>
      <c r="C5724" t="s">
        <v>157</v>
      </c>
      <c r="D5724">
        <v>1997.0</v>
      </c>
      <c r="E5724" t="s">
        <v>392</v>
      </c>
      <c r="F5724" t="s">
        <v>805</v>
      </c>
      <c r="G5724" t="s">
        <v>160</v>
      </c>
      <c r="H5724" t="s">
        <v>5299</v>
      </c>
      <c r="I5724" t="s">
        <v>162</v>
      </c>
      <c r="K5724" t="s">
        <v>164</v>
      </c>
      <c r="L5724" t="s">
        <v>766</v>
      </c>
      <c r="M5724" t="s">
        <v>190</v>
      </c>
      <c r="N5724">
        <v>115.0</v>
      </c>
      <c r="O5724" t="s">
        <v>167</v>
      </c>
      <c r="P5724">
        <v>104.0</v>
      </c>
      <c r="Q5724" s="70">
        <v>0.9</v>
      </c>
      <c r="R5724">
        <v>278.0</v>
      </c>
      <c r="S5724">
        <v>512.0</v>
      </c>
      <c r="T5724">
        <v>338.0</v>
      </c>
      <c r="U5724" s="69">
        <v>2.4</v>
      </c>
      <c r="V5724" s="69">
        <v>4.5</v>
      </c>
      <c r="W5724" s="69">
        <v>3.3</v>
      </c>
      <c r="X5724" s="69" t="s">
        <v>173</v>
      </c>
      <c r="Y5724" s="69">
        <v>57.5</v>
      </c>
      <c r="Z5724" s="69">
        <v>19.2</v>
      </c>
      <c r="AA5724" s="69">
        <v>2.0</v>
      </c>
      <c r="AB5724" s="69">
        <v>1.0</v>
      </c>
      <c r="AC5724" s="71">
        <v>35704.0</v>
      </c>
      <c r="AD5724" t="s">
        <v>309</v>
      </c>
      <c r="AK5724">
        <v>278.0</v>
      </c>
      <c r="AY5724" t="s">
        <v>215</v>
      </c>
      <c r="AZ5724" t="s">
        <v>174</v>
      </c>
      <c r="BH5724" s="5" t="s">
        <v>173</v>
      </c>
      <c r="BI5724" s="72"/>
      <c r="BJ5724" s="5"/>
      <c r="BK5724" s="5"/>
      <c r="BL5724" s="5"/>
      <c r="BM5724" s="5" t="s">
        <v>173</v>
      </c>
      <c r="BY5724" t="s">
        <v>222</v>
      </c>
      <c r="BZ5724" t="s">
        <v>223</v>
      </c>
      <c r="CA5724" t="s">
        <v>224</v>
      </c>
      <c r="CD5724" t="s">
        <v>1009</v>
      </c>
      <c r="CE5724" t="s">
        <v>1166</v>
      </c>
      <c r="CH5724" t="s">
        <v>1009</v>
      </c>
      <c r="CX5724">
        <v>1.0</v>
      </c>
      <c r="CY5724">
        <v>1.0</v>
      </c>
      <c r="DA5724">
        <v>400.0</v>
      </c>
      <c r="DB5724" t="s">
        <v>181</v>
      </c>
      <c r="DE5724" t="s">
        <v>182</v>
      </c>
      <c r="DF5724">
        <v>4.0</v>
      </c>
      <c r="DG5724" s="73" t="s">
        <v>391</v>
      </c>
      <c r="DH5724">
        <v>3.0</v>
      </c>
      <c r="DI5724">
        <v>1.0</v>
      </c>
      <c r="DL5724">
        <v>32.0</v>
      </c>
      <c r="DM5724">
        <v>5.0</v>
      </c>
      <c r="DN5724">
        <v>40.0</v>
      </c>
      <c r="DO5724">
        <v>28.0</v>
      </c>
      <c r="DP5724">
        <v>10.0</v>
      </c>
      <c r="DQ5724">
        <v>115.0</v>
      </c>
    </row>
    <row r="5725" ht="12.75" customHeight="1">
      <c r="A5725">
        <v>31958.0</v>
      </c>
      <c r="B5725" t="s">
        <v>184</v>
      </c>
      <c r="C5725" t="s">
        <v>157</v>
      </c>
      <c r="D5725">
        <v>2001.0</v>
      </c>
      <c r="G5725" t="s">
        <v>513</v>
      </c>
      <c r="H5725" t="s">
        <v>579</v>
      </c>
      <c r="I5725" t="s">
        <v>207</v>
      </c>
      <c r="J5725" t="s">
        <v>163</v>
      </c>
      <c r="K5725" t="s">
        <v>208</v>
      </c>
      <c r="L5725" t="s">
        <v>266</v>
      </c>
      <c r="M5725" t="s">
        <v>190</v>
      </c>
      <c r="N5725">
        <v>10.0</v>
      </c>
      <c r="O5725" t="s">
        <v>362</v>
      </c>
      <c r="P5725">
        <v>10.0</v>
      </c>
      <c r="R5725">
        <v>168.0</v>
      </c>
      <c r="S5725">
        <v>168.0</v>
      </c>
      <c r="T5725">
        <v>156.0</v>
      </c>
      <c r="U5725" s="69">
        <v>16.8</v>
      </c>
      <c r="V5725" s="69">
        <v>16.8</v>
      </c>
      <c r="W5725" s="69">
        <v>15.6</v>
      </c>
      <c r="X5725" s="69" t="s">
        <v>173</v>
      </c>
      <c r="Y5725" s="69" t="s">
        <v>173</v>
      </c>
      <c r="Z5725" s="69" t="s">
        <v>173</v>
      </c>
      <c r="AA5725" s="69"/>
      <c r="AB5725" s="70">
        <v>0.0</v>
      </c>
      <c r="AC5725" s="74">
        <v>37196.0</v>
      </c>
      <c r="AD5725" t="s">
        <v>192</v>
      </c>
      <c r="AK5725">
        <v>156.0</v>
      </c>
      <c r="AP5725" t="s">
        <v>193</v>
      </c>
      <c r="AW5725" t="s">
        <v>170</v>
      </c>
      <c r="AZ5725" t="s">
        <v>202</v>
      </c>
      <c r="BF5725" t="s">
        <v>196</v>
      </c>
      <c r="BH5725" s="5" t="s">
        <v>173</v>
      </c>
      <c r="BI5725" s="72"/>
      <c r="BJ5725" s="5"/>
      <c r="BK5725" s="5"/>
      <c r="BL5725" s="5"/>
      <c r="BM5725" s="5" t="s">
        <v>173</v>
      </c>
      <c r="BZ5725" t="s">
        <v>197</v>
      </c>
      <c r="CA5725" t="s">
        <v>198</v>
      </c>
      <c r="CB5725" t="s">
        <v>193</v>
      </c>
      <c r="CC5725" t="s">
        <v>310</v>
      </c>
      <c r="CD5725" t="s">
        <v>548</v>
      </c>
      <c r="CE5725" t="s">
        <v>704</v>
      </c>
      <c r="CH5725" t="s">
        <v>783</v>
      </c>
      <c r="CU5725" t="s">
        <v>170</v>
      </c>
      <c r="CV5725" t="s">
        <v>202</v>
      </c>
      <c r="DE5725" t="s">
        <v>203</v>
      </c>
      <c r="DF5725">
        <v>1.0</v>
      </c>
      <c r="DG5725" s="73"/>
      <c r="DJ5725" s="75">
        <v>1.0</v>
      </c>
      <c r="DK5725" t="s">
        <v>423</v>
      </c>
      <c r="DL5725">
        <v>0.0</v>
      </c>
      <c r="DM5725">
        <v>0.0</v>
      </c>
      <c r="DN5725">
        <v>3.0</v>
      </c>
      <c r="DO5725">
        <v>7.0</v>
      </c>
      <c r="DP5725">
        <v>0.0</v>
      </c>
      <c r="DQ5725">
        <v>0.0</v>
      </c>
      <c r="DR5725">
        <v>10.0</v>
      </c>
      <c r="DS5725">
        <v>0.0</v>
      </c>
    </row>
    <row r="5726" ht="12.75" customHeight="1">
      <c r="A5726">
        <v>31962.0</v>
      </c>
      <c r="B5726" s="5" t="s">
        <v>184</v>
      </c>
      <c r="C5726" s="5" t="s">
        <v>184</v>
      </c>
      <c r="D5726">
        <v>2011.0</v>
      </c>
      <c r="E5726" s="5" t="s">
        <v>250</v>
      </c>
      <c r="F5726" s="5" t="s">
        <v>251</v>
      </c>
      <c r="H5726" t="s">
        <v>252</v>
      </c>
      <c r="I5726" s="5" t="s">
        <v>207</v>
      </c>
      <c r="M5726" t="s">
        <v>190</v>
      </c>
      <c r="N5726">
        <v>14.0</v>
      </c>
      <c r="O5726" t="s">
        <v>362</v>
      </c>
      <c r="P5726">
        <v>14.0</v>
      </c>
      <c r="R5726">
        <v>2615.0</v>
      </c>
      <c r="S5726" s="5">
        <v>2615.0</v>
      </c>
      <c r="T5726" s="5">
        <v>2380.0</v>
      </c>
      <c r="U5726" s="69">
        <v>186.8</v>
      </c>
      <c r="V5726" s="69">
        <v>186.8</v>
      </c>
      <c r="W5726" s="69">
        <v>170.0</v>
      </c>
      <c r="X5726" s="69" t="s">
        <v>173</v>
      </c>
      <c r="Y5726" s="69">
        <v>1.2</v>
      </c>
      <c r="Z5726" s="69">
        <v>0.1</v>
      </c>
      <c r="AA5726" s="69">
        <v>12.0</v>
      </c>
      <c r="AC5726" s="74">
        <v>40544.0</v>
      </c>
      <c r="AD5726" t="s">
        <v>708</v>
      </c>
      <c r="AE5726">
        <v>0.0</v>
      </c>
      <c r="AF5726">
        <v>334.0</v>
      </c>
      <c r="AG5726">
        <v>32.0</v>
      </c>
      <c r="AH5726">
        <v>806.0</v>
      </c>
      <c r="AI5726">
        <v>1031.0</v>
      </c>
      <c r="AJ5726">
        <v>19.0</v>
      </c>
      <c r="AK5726">
        <v>158.0</v>
      </c>
      <c r="BI5726" s="72"/>
      <c r="BJ5726" s="5"/>
      <c r="BK5726" s="5"/>
      <c r="BL5726" s="5"/>
      <c r="BZ5726" t="s">
        <v>216</v>
      </c>
      <c r="CA5726" t="s">
        <v>217</v>
      </c>
      <c r="DE5726" t="s">
        <v>182</v>
      </c>
      <c r="DF5726">
        <v>1.0</v>
      </c>
      <c r="DG5726" s="73" t="s">
        <v>621</v>
      </c>
      <c r="DH5726">
        <v>19.0</v>
      </c>
    </row>
    <row r="5727" ht="12.75" customHeight="1">
      <c r="A5727">
        <v>31963.0</v>
      </c>
      <c r="B5727" t="s">
        <v>184</v>
      </c>
      <c r="C5727" t="s">
        <v>184</v>
      </c>
      <c r="D5727">
        <v>1999.0</v>
      </c>
      <c r="G5727" t="s">
        <v>160</v>
      </c>
      <c r="H5727" t="s">
        <v>219</v>
      </c>
      <c r="I5727" t="s">
        <v>207</v>
      </c>
      <c r="J5727" t="s">
        <v>220</v>
      </c>
      <c r="M5727" t="s">
        <v>190</v>
      </c>
      <c r="N5727">
        <v>801.0</v>
      </c>
      <c r="O5727" t="s">
        <v>191</v>
      </c>
      <c r="P5727">
        <v>801.0</v>
      </c>
      <c r="S5727">
        <v>35307.0</v>
      </c>
      <c r="T5727">
        <v>26480.0</v>
      </c>
      <c r="U5727" s="69" t="s">
        <v>173</v>
      </c>
      <c r="V5727" s="69">
        <v>44.1</v>
      </c>
      <c r="W5727" s="69">
        <v>33.1</v>
      </c>
      <c r="X5727" s="69" t="s">
        <v>173</v>
      </c>
      <c r="Y5727" s="69" t="s">
        <v>173</v>
      </c>
      <c r="Z5727" s="69" t="s">
        <v>173</v>
      </c>
      <c r="AA5727" s="5"/>
      <c r="AD5727" t="s">
        <v>364</v>
      </c>
      <c r="AW5727" t="s">
        <v>170</v>
      </c>
      <c r="AY5727" t="s">
        <v>171</v>
      </c>
      <c r="AZ5727" t="s">
        <v>170</v>
      </c>
      <c r="BH5727" s="5" t="s">
        <v>173</v>
      </c>
      <c r="BI5727" s="72"/>
      <c r="BJ5727" s="5"/>
      <c r="BK5727" s="5"/>
      <c r="BL5727" s="5"/>
      <c r="BM5727" s="5" t="s">
        <v>173</v>
      </c>
      <c r="BY5727" t="s">
        <v>222</v>
      </c>
      <c r="BZ5727" t="s">
        <v>223</v>
      </c>
      <c r="CA5727" t="s">
        <v>224</v>
      </c>
      <c r="CC5727" t="s">
        <v>477</v>
      </c>
      <c r="CD5727" t="s">
        <v>4377</v>
      </c>
      <c r="CE5727" t="s">
        <v>366</v>
      </c>
      <c r="CG5727" t="s">
        <v>202</v>
      </c>
      <c r="CH5727" t="s">
        <v>390</v>
      </c>
      <c r="CV5727" t="s">
        <v>174</v>
      </c>
      <c r="CW5727" t="s">
        <v>338</v>
      </c>
      <c r="DE5727" t="s">
        <v>182</v>
      </c>
      <c r="DF5727">
        <v>4.0</v>
      </c>
      <c r="DG5727" s="73"/>
    </row>
    <row r="5728" ht="12.75" customHeight="1">
      <c r="A5728">
        <v>31966.0</v>
      </c>
      <c r="B5728" t="s">
        <v>184</v>
      </c>
      <c r="D5728">
        <v>2004.0</v>
      </c>
      <c r="E5728" t="s">
        <v>282</v>
      </c>
      <c r="F5728" t="s">
        <v>1764</v>
      </c>
      <c r="H5728" t="s">
        <v>1261</v>
      </c>
      <c r="I5728" t="s">
        <v>207</v>
      </c>
      <c r="J5728" t="s">
        <v>258</v>
      </c>
      <c r="K5728" t="s">
        <v>208</v>
      </c>
      <c r="L5728" t="s">
        <v>266</v>
      </c>
      <c r="M5728" t="s">
        <v>4740</v>
      </c>
      <c r="R5728">
        <v>5052.0</v>
      </c>
      <c r="S5728">
        <v>6630.0</v>
      </c>
      <c r="T5728">
        <v>5670.0</v>
      </c>
      <c r="U5728" s="69" t="s">
        <v>173</v>
      </c>
      <c r="V5728" s="69"/>
      <c r="W5728" s="69"/>
      <c r="X5728" s="69" t="s">
        <v>173</v>
      </c>
      <c r="Y5728" s="69" t="s">
        <v>173</v>
      </c>
      <c r="Z5728" s="69" t="s">
        <v>173</v>
      </c>
      <c r="AA5728" s="69">
        <v>5.8</v>
      </c>
      <c r="AC5728" s="74">
        <v>38145.0</v>
      </c>
      <c r="AE5728">
        <v>564.0</v>
      </c>
      <c r="AG5728">
        <v>924.0</v>
      </c>
      <c r="AH5728">
        <v>1872.0</v>
      </c>
      <c r="AI5728">
        <v>606.0</v>
      </c>
      <c r="AJ5728">
        <v>126.0</v>
      </c>
      <c r="AO5728">
        <v>0.0</v>
      </c>
      <c r="BH5728" s="5" t="s">
        <v>173</v>
      </c>
      <c r="BI5728" s="72"/>
      <c r="BJ5728" s="5"/>
      <c r="BK5728" s="5"/>
      <c r="BL5728" s="5"/>
      <c r="BM5728" s="5" t="s">
        <v>173</v>
      </c>
      <c r="CD5728" t="s">
        <v>2032</v>
      </c>
      <c r="CE5728" t="s">
        <v>798</v>
      </c>
      <c r="CL5728" t="s">
        <v>5300</v>
      </c>
      <c r="DE5728" t="s">
        <v>508</v>
      </c>
      <c r="DF5728">
        <v>4.0</v>
      </c>
      <c r="DG5728" s="73"/>
      <c r="DX5728" s="76">
        <v>26950.0</v>
      </c>
    </row>
    <row r="5729" ht="12.75" customHeight="1">
      <c r="A5729">
        <v>31967.0</v>
      </c>
      <c r="B5729" t="s">
        <v>157</v>
      </c>
      <c r="C5729" t="s">
        <v>157</v>
      </c>
      <c r="D5729">
        <v>1995.0</v>
      </c>
      <c r="E5729" t="s">
        <v>229</v>
      </c>
      <c r="F5729" t="s">
        <v>230</v>
      </c>
      <c r="I5729" t="s">
        <v>207</v>
      </c>
      <c r="J5729" t="s">
        <v>220</v>
      </c>
      <c r="K5729" t="s">
        <v>208</v>
      </c>
      <c r="L5729" t="s">
        <v>209</v>
      </c>
      <c r="M5729" t="s">
        <v>472</v>
      </c>
      <c r="N5729">
        <v>211.0</v>
      </c>
      <c r="O5729" t="s">
        <v>167</v>
      </c>
      <c r="P5729">
        <v>177.0</v>
      </c>
      <c r="Q5729" s="70">
        <v>0.84</v>
      </c>
      <c r="S5729">
        <v>2835.0</v>
      </c>
      <c r="T5729">
        <v>2835.0</v>
      </c>
      <c r="U5729" s="69" t="s">
        <v>173</v>
      </c>
      <c r="V5729" s="69">
        <v>13.4</v>
      </c>
      <c r="W5729" s="69">
        <v>16.0</v>
      </c>
      <c r="X5729" s="69" t="s">
        <v>173</v>
      </c>
      <c r="Y5729" s="69">
        <v>12.4</v>
      </c>
      <c r="Z5729" s="69" t="s">
        <v>173</v>
      </c>
      <c r="AA5729" s="69">
        <v>17.0</v>
      </c>
      <c r="AB5729" s="70">
        <v>0.0</v>
      </c>
      <c r="AC5729" s="71">
        <v>34851.0</v>
      </c>
      <c r="AD5729" t="s">
        <v>168</v>
      </c>
      <c r="AW5729" t="s">
        <v>170</v>
      </c>
      <c r="AY5729" t="s">
        <v>171</v>
      </c>
      <c r="AZ5729" t="s">
        <v>170</v>
      </c>
      <c r="BF5729" t="s">
        <v>473</v>
      </c>
      <c r="BG5729" s="77" t="s">
        <v>474</v>
      </c>
      <c r="BH5729" s="5" t="s">
        <v>174</v>
      </c>
      <c r="BI5729" s="72"/>
      <c r="BJ5729" s="5"/>
      <c r="BK5729" s="5"/>
      <c r="BL5729" s="5"/>
      <c r="BM5729" s="5" t="s">
        <v>173</v>
      </c>
      <c r="BY5729" t="s">
        <v>175</v>
      </c>
      <c r="BZ5729" t="s">
        <v>475</v>
      </c>
      <c r="CA5729" t="s">
        <v>475</v>
      </c>
      <c r="CB5729" t="s">
        <v>476</v>
      </c>
      <c r="CC5729" t="s">
        <v>477</v>
      </c>
      <c r="CD5729" t="s">
        <v>213</v>
      </c>
      <c r="CE5729" t="s">
        <v>366</v>
      </c>
      <c r="CG5729" t="s">
        <v>478</v>
      </c>
      <c r="CH5729" t="s">
        <v>390</v>
      </c>
      <c r="CU5729" t="s">
        <v>170</v>
      </c>
      <c r="CV5729" t="s">
        <v>174</v>
      </c>
      <c r="CW5729" t="s">
        <v>338</v>
      </c>
      <c r="CX5729">
        <v>1.0</v>
      </c>
      <c r="CY5729">
        <v>1.0</v>
      </c>
      <c r="DB5729" t="s">
        <v>308</v>
      </c>
      <c r="DE5729" t="s">
        <v>340</v>
      </c>
      <c r="DF5729">
        <v>2.0</v>
      </c>
      <c r="DG5729" s="73"/>
      <c r="DL5729">
        <v>24.0</v>
      </c>
      <c r="DM5729">
        <v>79.0</v>
      </c>
      <c r="DN5729">
        <v>6.0</v>
      </c>
      <c r="DO5729">
        <v>42.0</v>
      </c>
      <c r="DP5729">
        <v>60.0</v>
      </c>
      <c r="DQ5729">
        <v>211.0</v>
      </c>
      <c r="DR5729">
        <v>0.0</v>
      </c>
      <c r="DS5729">
        <v>0.0</v>
      </c>
    </row>
    <row r="5730" ht="12.75" customHeight="1">
      <c r="A5730">
        <v>31969.0</v>
      </c>
      <c r="B5730" t="s">
        <v>184</v>
      </c>
      <c r="D5730">
        <v>2013.0</v>
      </c>
      <c r="E5730" t="s">
        <v>237</v>
      </c>
      <c r="F5730" t="s">
        <v>554</v>
      </c>
      <c r="G5730" t="s">
        <v>160</v>
      </c>
      <c r="H5730" t="s">
        <v>555</v>
      </c>
      <c r="I5730" t="s">
        <v>207</v>
      </c>
      <c r="J5730" t="s">
        <v>258</v>
      </c>
      <c r="K5730" t="s">
        <v>208</v>
      </c>
      <c r="L5730" t="s">
        <v>287</v>
      </c>
      <c r="M5730" t="s">
        <v>240</v>
      </c>
      <c r="N5730">
        <v>15.0</v>
      </c>
      <c r="O5730" t="s">
        <v>362</v>
      </c>
      <c r="R5730">
        <v>47.0</v>
      </c>
      <c r="S5730">
        <v>47.0</v>
      </c>
      <c r="T5730">
        <v>36.0</v>
      </c>
      <c r="U5730" s="69">
        <v>3.1</v>
      </c>
      <c r="V5730" s="69">
        <v>3.1</v>
      </c>
      <c r="W5730" s="69">
        <v>2.4</v>
      </c>
      <c r="X5730" s="69" t="s">
        <v>173</v>
      </c>
      <c r="Y5730" s="69">
        <v>1.3</v>
      </c>
      <c r="Z5730" s="69">
        <v>1.3</v>
      </c>
      <c r="AA5730" s="69">
        <v>12.0</v>
      </c>
      <c r="AC5730" s="74">
        <v>41639.0</v>
      </c>
      <c r="AD5730" t="s">
        <v>288</v>
      </c>
      <c r="AK5730">
        <v>36.0</v>
      </c>
      <c r="AY5730" t="s">
        <v>171</v>
      </c>
      <c r="BF5730" t="s">
        <v>556</v>
      </c>
      <c r="BH5730" s="5" t="s">
        <v>173</v>
      </c>
      <c r="BI5730" s="5" t="s">
        <v>174</v>
      </c>
      <c r="BJ5730" s="5">
        <v>1.0</v>
      </c>
      <c r="BK5730" s="5">
        <v>25.0</v>
      </c>
      <c r="BL5730" s="5"/>
      <c r="BM5730" s="5" t="s">
        <v>173</v>
      </c>
      <c r="BY5730" t="s">
        <v>222</v>
      </c>
      <c r="BZ5730" t="s">
        <v>242</v>
      </c>
      <c r="CA5730" t="s">
        <v>243</v>
      </c>
      <c r="CD5730" t="s">
        <v>557</v>
      </c>
      <c r="CE5730" t="s">
        <v>314</v>
      </c>
      <c r="CF5730" t="s">
        <v>558</v>
      </c>
      <c r="CG5730" t="s">
        <v>559</v>
      </c>
      <c r="CH5730" t="s">
        <v>465</v>
      </c>
      <c r="CI5730" t="s">
        <v>170</v>
      </c>
      <c r="CJ5730" t="s">
        <v>170</v>
      </c>
      <c r="CK5730" t="s">
        <v>170</v>
      </c>
      <c r="DE5730" t="s">
        <v>300</v>
      </c>
      <c r="DF5730">
        <v>1.0</v>
      </c>
      <c r="DG5730" s="73" t="s">
        <v>560</v>
      </c>
      <c r="DH5730">
        <v>1.0</v>
      </c>
      <c r="DQ5730">
        <v>15.0</v>
      </c>
      <c r="DR5730">
        <v>0.0</v>
      </c>
      <c r="DS5730">
        <v>0.0</v>
      </c>
      <c r="DT5730">
        <v>3.0</v>
      </c>
      <c r="DU5730">
        <v>3.0</v>
      </c>
      <c r="DV5730">
        <v>9.0</v>
      </c>
      <c r="DW5730">
        <v>0.0</v>
      </c>
    </row>
    <row r="5731" ht="12.75" customHeight="1">
      <c r="A5731">
        <v>31971.0</v>
      </c>
      <c r="B5731" t="s">
        <v>156</v>
      </c>
      <c r="C5731" t="s">
        <v>184</v>
      </c>
      <c r="D5731">
        <v>2010.0</v>
      </c>
      <c r="E5731" t="s">
        <v>255</v>
      </c>
      <c r="F5731" t="s">
        <v>345</v>
      </c>
      <c r="I5731" t="s">
        <v>207</v>
      </c>
      <c r="J5731" t="s">
        <v>163</v>
      </c>
      <c r="K5731" t="s">
        <v>164</v>
      </c>
      <c r="L5731" t="s">
        <v>346</v>
      </c>
      <c r="M5731" t="s">
        <v>190</v>
      </c>
      <c r="N5731">
        <v>5.0</v>
      </c>
      <c r="O5731" t="s">
        <v>214</v>
      </c>
      <c r="P5731">
        <v>4.0</v>
      </c>
      <c r="Q5731" s="70">
        <v>0.71</v>
      </c>
      <c r="R5731">
        <v>679.0</v>
      </c>
      <c r="S5731">
        <v>679.0</v>
      </c>
      <c r="T5731">
        <v>618.0</v>
      </c>
      <c r="U5731" s="69">
        <v>135.8</v>
      </c>
      <c r="V5731" s="69">
        <v>135.8</v>
      </c>
      <c r="W5731" s="69">
        <v>154.5</v>
      </c>
      <c r="X5731" s="69">
        <v>0.0</v>
      </c>
      <c r="Y5731" s="69">
        <v>0.8</v>
      </c>
      <c r="Z5731" s="69">
        <v>0.1</v>
      </c>
      <c r="AA5731" s="69">
        <v>6.0</v>
      </c>
      <c r="AC5731" s="74">
        <v>40202.0</v>
      </c>
      <c r="AF5731">
        <v>12.0</v>
      </c>
      <c r="AG5731">
        <v>114.0</v>
      </c>
      <c r="AH5731">
        <v>389.0</v>
      </c>
      <c r="AI5731">
        <v>72.0</v>
      </c>
      <c r="AJ5731">
        <v>31.0</v>
      </c>
      <c r="AK5731">
        <v>0.0</v>
      </c>
      <c r="AO5731">
        <v>0.0</v>
      </c>
      <c r="AY5731" t="s">
        <v>215</v>
      </c>
      <c r="AZ5731" t="s">
        <v>174</v>
      </c>
      <c r="BF5731" s="77" t="s">
        <v>347</v>
      </c>
      <c r="BH5731" s="5" t="s">
        <v>173</v>
      </c>
      <c r="BI5731" s="72"/>
      <c r="BJ5731" s="5"/>
      <c r="BK5731" s="5"/>
      <c r="BL5731" s="5"/>
      <c r="BM5731" s="5" t="s">
        <v>173</v>
      </c>
      <c r="BT5731" t="s">
        <v>348</v>
      </c>
      <c r="BV5731" t="s">
        <v>349</v>
      </c>
      <c r="BZ5731" t="s">
        <v>350</v>
      </c>
      <c r="CA5731" t="s">
        <v>351</v>
      </c>
      <c r="CC5731" t="s">
        <v>352</v>
      </c>
      <c r="CD5731" t="s">
        <v>353</v>
      </c>
      <c r="CE5731" t="s">
        <v>354</v>
      </c>
      <c r="CH5731" t="s">
        <v>174</v>
      </c>
      <c r="CZ5731">
        <v>2.0</v>
      </c>
      <c r="DE5731" t="s">
        <v>182</v>
      </c>
      <c r="DF5731">
        <v>1.0</v>
      </c>
      <c r="DG5731" s="73" t="s">
        <v>183</v>
      </c>
      <c r="DH5731">
        <v>7.0</v>
      </c>
    </row>
    <row r="5732" ht="12.75" customHeight="1">
      <c r="A5732">
        <v>31972.0</v>
      </c>
      <c r="B5732" t="s">
        <v>184</v>
      </c>
      <c r="C5732" t="s">
        <v>184</v>
      </c>
      <c r="D5732">
        <v>1999.0</v>
      </c>
      <c r="E5732" t="s">
        <v>237</v>
      </c>
      <c r="F5732" t="s">
        <v>238</v>
      </c>
      <c r="I5732" t="s">
        <v>207</v>
      </c>
      <c r="J5732" t="s">
        <v>220</v>
      </c>
      <c r="K5732" t="s">
        <v>208</v>
      </c>
      <c r="L5732" t="s">
        <v>209</v>
      </c>
      <c r="M5732" t="s">
        <v>302</v>
      </c>
      <c r="N5732">
        <v>293.0</v>
      </c>
      <c r="O5732" t="s">
        <v>167</v>
      </c>
      <c r="R5732">
        <v>1378.0</v>
      </c>
      <c r="S5732">
        <v>1378.0</v>
      </c>
      <c r="T5732">
        <v>1240.0</v>
      </c>
      <c r="U5732" s="69">
        <v>4.7</v>
      </c>
      <c r="V5732" s="69">
        <v>4.7</v>
      </c>
      <c r="W5732" s="69">
        <v>4.2</v>
      </c>
      <c r="X5732" s="69" t="s">
        <v>173</v>
      </c>
      <c r="Y5732" s="69" t="s">
        <v>173</v>
      </c>
      <c r="Z5732" s="69" t="s">
        <v>173</v>
      </c>
      <c r="AA5732" s="69">
        <v>4.0</v>
      </c>
      <c r="AB5732" s="70">
        <v>0.0</v>
      </c>
      <c r="AC5732" s="74">
        <v>36440.0</v>
      </c>
      <c r="AD5732" t="s">
        <v>368</v>
      </c>
      <c r="AF5732">
        <v>100.0</v>
      </c>
      <c r="AG5732">
        <v>250.0</v>
      </c>
      <c r="AH5732">
        <v>430.0</v>
      </c>
      <c r="AI5732">
        <v>340.0</v>
      </c>
      <c r="AJ5732">
        <v>120.0</v>
      </c>
      <c r="AK5732">
        <v>0.0</v>
      </c>
      <c r="BH5732" s="5" t="s">
        <v>173</v>
      </c>
      <c r="BI5732" s="72"/>
      <c r="BJ5732" s="5"/>
      <c r="BK5732" s="5"/>
      <c r="BL5732" s="5"/>
      <c r="BM5732" s="5" t="s">
        <v>173</v>
      </c>
      <c r="BP5732" t="s">
        <v>762</v>
      </c>
      <c r="BV5732" t="s">
        <v>770</v>
      </c>
      <c r="BY5732" t="s">
        <v>303</v>
      </c>
      <c r="BZ5732" t="s">
        <v>302</v>
      </c>
      <c r="CA5732" t="s">
        <v>304</v>
      </c>
      <c r="CC5732" t="s">
        <v>226</v>
      </c>
      <c r="CD5732" t="s">
        <v>244</v>
      </c>
      <c r="CV5732" t="s">
        <v>174</v>
      </c>
      <c r="CZ5732">
        <v>1.0</v>
      </c>
      <c r="DB5732" t="s">
        <v>181</v>
      </c>
      <c r="DE5732" t="s">
        <v>182</v>
      </c>
      <c r="DF5732">
        <v>1.0</v>
      </c>
      <c r="DG5732" s="73"/>
    </row>
    <row r="5733" ht="12.75" customHeight="1">
      <c r="A5733">
        <v>31976.0</v>
      </c>
      <c r="B5733" s="5" t="s">
        <v>156</v>
      </c>
      <c r="C5733" s="5" t="s">
        <v>184</v>
      </c>
      <c r="D5733">
        <v>2011.0</v>
      </c>
      <c r="E5733" s="5" t="s">
        <v>250</v>
      </c>
      <c r="F5733" s="5" t="s">
        <v>251</v>
      </c>
      <c r="H5733" t="s">
        <v>252</v>
      </c>
      <c r="I5733" s="5" t="s">
        <v>207</v>
      </c>
      <c r="M5733" t="s">
        <v>190</v>
      </c>
      <c r="N5733">
        <v>41.0</v>
      </c>
      <c r="O5733" t="s">
        <v>210</v>
      </c>
      <c r="P5733">
        <v>41.0</v>
      </c>
      <c r="R5733">
        <v>1225.0</v>
      </c>
      <c r="S5733" s="5">
        <v>1225.0</v>
      </c>
      <c r="T5733" s="5">
        <v>196.0</v>
      </c>
      <c r="U5733" s="69">
        <v>29.9</v>
      </c>
      <c r="V5733" s="69">
        <v>29.9</v>
      </c>
      <c r="W5733" s="69">
        <v>4.8</v>
      </c>
      <c r="X5733" s="69" t="s">
        <v>173</v>
      </c>
      <c r="Y5733" s="69">
        <v>13.7</v>
      </c>
      <c r="Z5733" s="69">
        <v>4.6</v>
      </c>
      <c r="AA5733" s="69">
        <v>3.0</v>
      </c>
      <c r="AC5733" s="74">
        <v>40605.0</v>
      </c>
      <c r="AD5733" t="s">
        <v>1292</v>
      </c>
      <c r="AE5733">
        <v>0.0</v>
      </c>
      <c r="AF5733">
        <v>0.0</v>
      </c>
      <c r="AG5733">
        <v>0.0</v>
      </c>
      <c r="AH5733">
        <v>0.0</v>
      </c>
      <c r="AI5733">
        <v>196.0</v>
      </c>
      <c r="AJ5733">
        <v>0.0</v>
      </c>
      <c r="AK5733">
        <v>0.0</v>
      </c>
      <c r="BI5733" s="72"/>
      <c r="BJ5733" s="5"/>
      <c r="BK5733" s="5"/>
      <c r="BL5733" s="5"/>
      <c r="BZ5733" t="s">
        <v>216</v>
      </c>
      <c r="CA5733" t="s">
        <v>217</v>
      </c>
      <c r="DE5733" t="s">
        <v>182</v>
      </c>
      <c r="DF5733">
        <v>1.0</v>
      </c>
      <c r="DG5733" s="73" t="s">
        <v>391</v>
      </c>
      <c r="DH5733">
        <v>3.0</v>
      </c>
    </row>
    <row r="5734" ht="12.75" customHeight="1">
      <c r="A5734">
        <v>31978.0</v>
      </c>
      <c r="B5734" t="s">
        <v>266</v>
      </c>
      <c r="C5734" t="s">
        <v>157</v>
      </c>
      <c r="D5734">
        <v>1996.0</v>
      </c>
      <c r="E5734" t="s">
        <v>237</v>
      </c>
      <c r="F5734" t="s">
        <v>238</v>
      </c>
      <c r="G5734" t="s">
        <v>160</v>
      </c>
      <c r="H5734" t="s">
        <v>328</v>
      </c>
      <c r="I5734" t="s">
        <v>162</v>
      </c>
      <c r="J5734" t="s">
        <v>220</v>
      </c>
      <c r="K5734" t="s">
        <v>356</v>
      </c>
      <c r="L5734" t="s">
        <v>425</v>
      </c>
      <c r="M5734" t="s">
        <v>166</v>
      </c>
      <c r="N5734">
        <v>39.0</v>
      </c>
      <c r="O5734" t="s">
        <v>210</v>
      </c>
      <c r="P5734">
        <v>39.0</v>
      </c>
      <c r="Q5734" s="70">
        <v>1.0</v>
      </c>
      <c r="R5734">
        <v>1399.0</v>
      </c>
      <c r="S5734">
        <v>1399.0</v>
      </c>
      <c r="T5734">
        <v>1399.0</v>
      </c>
      <c r="U5734" s="69">
        <v>35.9</v>
      </c>
      <c r="V5734" s="69">
        <v>35.9</v>
      </c>
      <c r="W5734" s="69">
        <v>35.9</v>
      </c>
      <c r="X5734" s="69">
        <v>25.6</v>
      </c>
      <c r="Y5734" s="69">
        <v>3.9</v>
      </c>
      <c r="Z5734" s="69">
        <v>1.3</v>
      </c>
      <c r="AA5734" s="69">
        <v>10.0</v>
      </c>
      <c r="AC5734" s="71">
        <v>35217.0</v>
      </c>
      <c r="AD5734" t="s">
        <v>168</v>
      </c>
      <c r="AE5734">
        <v>95.0</v>
      </c>
      <c r="AF5734">
        <v>665.0</v>
      </c>
      <c r="AH5734">
        <v>509.0</v>
      </c>
      <c r="AI5734">
        <v>122.0</v>
      </c>
      <c r="AJ5734">
        <v>8.0</v>
      </c>
      <c r="AK5734">
        <v>0.0</v>
      </c>
      <c r="AL5734">
        <v>1.0</v>
      </c>
      <c r="AM5734">
        <v>0.0</v>
      </c>
      <c r="AN5734">
        <v>0.0</v>
      </c>
      <c r="AO5734">
        <v>1.0</v>
      </c>
      <c r="AP5734" t="s">
        <v>238</v>
      </c>
      <c r="AW5734" t="s">
        <v>170</v>
      </c>
      <c r="AY5734" t="s">
        <v>385</v>
      </c>
      <c r="BG5734" t="s">
        <v>290</v>
      </c>
      <c r="BH5734" s="5" t="s">
        <v>173</v>
      </c>
      <c r="BI5734" s="72"/>
      <c r="BJ5734" s="5"/>
      <c r="BK5734" s="5"/>
      <c r="BL5734" s="5"/>
      <c r="BM5734" s="5" t="s">
        <v>173</v>
      </c>
      <c r="BY5734" t="s">
        <v>222</v>
      </c>
      <c r="BZ5734" t="s">
        <v>166</v>
      </c>
      <c r="CA5734" t="s">
        <v>176</v>
      </c>
      <c r="CB5734" t="s">
        <v>177</v>
      </c>
      <c r="CC5734" t="s">
        <v>5301</v>
      </c>
      <c r="CD5734" t="s">
        <v>1429</v>
      </c>
      <c r="CE5734" t="s">
        <v>3368</v>
      </c>
      <c r="CH5734" t="s">
        <v>5302</v>
      </c>
      <c r="CU5734" t="s">
        <v>170</v>
      </c>
      <c r="CV5734" t="s">
        <v>174</v>
      </c>
      <c r="CW5734" t="s">
        <v>728</v>
      </c>
      <c r="CX5734">
        <v>1.0</v>
      </c>
      <c r="CY5734" t="s">
        <v>339</v>
      </c>
      <c r="DA5734" t="s">
        <v>339</v>
      </c>
      <c r="DB5734" t="s">
        <v>308</v>
      </c>
      <c r="DE5734" t="s">
        <v>182</v>
      </c>
      <c r="DF5734">
        <v>1.0</v>
      </c>
      <c r="DG5734" s="73" t="s">
        <v>391</v>
      </c>
      <c r="DH5734">
        <v>3.0</v>
      </c>
      <c r="DI5734">
        <v>1.6</v>
      </c>
      <c r="DL5734">
        <v>3.0</v>
      </c>
      <c r="DM5734">
        <v>4.0</v>
      </c>
      <c r="DN5734">
        <v>10.0</v>
      </c>
      <c r="DO5734">
        <v>17.0</v>
      </c>
      <c r="DP5734">
        <v>5.0</v>
      </c>
      <c r="DQ5734">
        <v>39.0</v>
      </c>
    </row>
    <row r="5735" ht="12.75" customHeight="1">
      <c r="A5735">
        <v>31986.0</v>
      </c>
      <c r="B5735" t="s">
        <v>184</v>
      </c>
      <c r="C5735" t="s">
        <v>184</v>
      </c>
      <c r="D5735">
        <v>2008.0</v>
      </c>
      <c r="E5735" t="s">
        <v>229</v>
      </c>
      <c r="F5735" t="s">
        <v>230</v>
      </c>
      <c r="I5735" t="s">
        <v>207</v>
      </c>
      <c r="J5735" t="s">
        <v>188</v>
      </c>
      <c r="K5735" t="s">
        <v>164</v>
      </c>
      <c r="L5735" t="s">
        <v>246</v>
      </c>
      <c r="M5735" t="s">
        <v>302</v>
      </c>
      <c r="N5735">
        <v>498.0</v>
      </c>
      <c r="O5735" t="s">
        <v>191</v>
      </c>
      <c r="R5735">
        <v>3641.0</v>
      </c>
      <c r="S5735">
        <v>3641.0</v>
      </c>
      <c r="T5735">
        <v>3641.0</v>
      </c>
      <c r="U5735" s="69">
        <v>7.3</v>
      </c>
      <c r="V5735" s="69">
        <v>7.3</v>
      </c>
      <c r="W5735" s="69">
        <v>7.3</v>
      </c>
      <c r="X5735" s="69" t="s">
        <v>173</v>
      </c>
      <c r="Y5735" s="69" t="s">
        <v>173</v>
      </c>
      <c r="Z5735" s="69" t="s">
        <v>173</v>
      </c>
      <c r="AA5735" s="69">
        <v>13.0</v>
      </c>
      <c r="AC5735" s="74">
        <v>39538.0</v>
      </c>
      <c r="AK5735">
        <v>3641.0</v>
      </c>
      <c r="AY5735" t="s">
        <v>385</v>
      </c>
      <c r="BG5735" s="77" t="s">
        <v>359</v>
      </c>
      <c r="BH5735" s="5" t="s">
        <v>173</v>
      </c>
      <c r="BI5735" s="72"/>
      <c r="BJ5735" s="5"/>
      <c r="BK5735" s="5"/>
      <c r="BL5735" s="5"/>
      <c r="BM5735" s="5" t="s">
        <v>173</v>
      </c>
      <c r="BY5735" t="s">
        <v>303</v>
      </c>
      <c r="BZ5735" t="s">
        <v>302</v>
      </c>
      <c r="CA5735" t="s">
        <v>304</v>
      </c>
      <c r="CC5735" t="s">
        <v>360</v>
      </c>
      <c r="CD5735" t="s">
        <v>313</v>
      </c>
      <c r="CV5735" t="s">
        <v>174</v>
      </c>
      <c r="CZ5735" t="s">
        <v>307</v>
      </c>
      <c r="DE5735" t="s">
        <v>182</v>
      </c>
      <c r="DF5735">
        <v>1.0</v>
      </c>
      <c r="DG5735" s="73"/>
    </row>
    <row r="5736" ht="12.75" customHeight="1">
      <c r="A5736">
        <v>31988.0</v>
      </c>
      <c r="B5736" t="s">
        <v>184</v>
      </c>
      <c r="C5736" t="s">
        <v>266</v>
      </c>
      <c r="D5736">
        <v>2006.0</v>
      </c>
      <c r="G5736" t="s">
        <v>160</v>
      </c>
      <c r="H5736" t="s">
        <v>239</v>
      </c>
      <c r="I5736" t="s">
        <v>207</v>
      </c>
      <c r="J5736" t="s">
        <v>188</v>
      </c>
      <c r="K5736" t="s">
        <v>208</v>
      </c>
      <c r="L5736" t="s">
        <v>232</v>
      </c>
      <c r="M5736" t="s">
        <v>190</v>
      </c>
      <c r="O5736" t="s">
        <v>210</v>
      </c>
      <c r="P5736">
        <v>82.0</v>
      </c>
      <c r="R5736">
        <v>1543.0</v>
      </c>
      <c r="S5736">
        <v>1543.0</v>
      </c>
      <c r="T5736">
        <v>1543.0</v>
      </c>
      <c r="U5736" s="69" t="s">
        <v>173</v>
      </c>
      <c r="V5736" s="69"/>
      <c r="W5736" s="69">
        <v>18.8</v>
      </c>
      <c r="X5736" s="69" t="s">
        <v>173</v>
      </c>
      <c r="Y5736" s="69" t="s">
        <v>173</v>
      </c>
      <c r="Z5736" s="69" t="s">
        <v>173</v>
      </c>
      <c r="AA5736" s="69">
        <v>7.8</v>
      </c>
      <c r="AC5736">
        <v>2006.0</v>
      </c>
      <c r="AK5736">
        <v>1543.0</v>
      </c>
      <c r="BE5736" t="s">
        <v>441</v>
      </c>
      <c r="BF5736" t="s">
        <v>196</v>
      </c>
      <c r="BH5736" s="5" t="s">
        <v>173</v>
      </c>
      <c r="BI5736" s="72"/>
      <c r="BJ5736" s="5"/>
      <c r="BK5736" s="5"/>
      <c r="BL5736" s="5"/>
      <c r="BM5736" s="5" t="s">
        <v>173</v>
      </c>
      <c r="BZ5736" t="s">
        <v>216</v>
      </c>
      <c r="CA5736" t="s">
        <v>217</v>
      </c>
      <c r="CB5736" t="s">
        <v>2110</v>
      </c>
      <c r="CD5736" t="s">
        <v>2462</v>
      </c>
      <c r="CH5736" t="s">
        <v>228</v>
      </c>
      <c r="CL5736" t="s">
        <v>2111</v>
      </c>
      <c r="CV5736" t="s">
        <v>174</v>
      </c>
      <c r="DE5736" t="s">
        <v>182</v>
      </c>
      <c r="DF5736">
        <v>1.0</v>
      </c>
      <c r="DG5736" s="73"/>
    </row>
    <row r="5737" ht="12.75" customHeight="1">
      <c r="A5737">
        <v>31991.0</v>
      </c>
      <c r="B5737" t="s">
        <v>184</v>
      </c>
      <c r="C5737" t="s">
        <v>184</v>
      </c>
      <c r="D5737">
        <v>2014.0</v>
      </c>
      <c r="E5737" t="s">
        <v>282</v>
      </c>
      <c r="F5737" t="s">
        <v>315</v>
      </c>
      <c r="G5737" t="s">
        <v>160</v>
      </c>
      <c r="H5737" t="s">
        <v>410</v>
      </c>
      <c r="I5737" t="s">
        <v>207</v>
      </c>
      <c r="J5737" t="s">
        <v>188</v>
      </c>
      <c r="K5737" t="s">
        <v>164</v>
      </c>
      <c r="L5737" t="s">
        <v>246</v>
      </c>
      <c r="M5737" t="s">
        <v>190</v>
      </c>
      <c r="N5737">
        <v>81.0</v>
      </c>
      <c r="O5737" t="s">
        <v>210</v>
      </c>
      <c r="P5737">
        <v>81.0</v>
      </c>
      <c r="R5737">
        <v>121.0</v>
      </c>
      <c r="S5737">
        <v>121.0</v>
      </c>
      <c r="T5737">
        <v>121.0</v>
      </c>
      <c r="U5737" s="69">
        <v>1.5</v>
      </c>
      <c r="V5737" s="69">
        <v>1.5</v>
      </c>
      <c r="W5737" s="69">
        <v>1.5</v>
      </c>
      <c r="X5737" s="69" t="s">
        <v>173</v>
      </c>
      <c r="Y5737" s="69">
        <v>13.1</v>
      </c>
      <c r="Z5737" s="78" t="s">
        <v>173</v>
      </c>
      <c r="AA5737" s="69">
        <v>6.2</v>
      </c>
      <c r="AC5737" s="74">
        <v>41668.0</v>
      </c>
      <c r="AK5737">
        <v>121.0</v>
      </c>
      <c r="AY5737" t="s">
        <v>385</v>
      </c>
      <c r="BF5737" t="s">
        <v>318</v>
      </c>
      <c r="BG5737" t="s">
        <v>319</v>
      </c>
      <c r="BH5737" s="5" t="s">
        <v>173</v>
      </c>
      <c r="BI5737" s="72"/>
      <c r="BJ5737" s="5"/>
      <c r="BK5737" s="5"/>
      <c r="BL5737" s="5"/>
      <c r="BM5737" s="5" t="s">
        <v>174</v>
      </c>
      <c r="BZ5737" t="s">
        <v>320</v>
      </c>
      <c r="CA5737" t="s">
        <v>321</v>
      </c>
      <c r="CD5737" t="s">
        <v>2212</v>
      </c>
      <c r="DB5737" t="s">
        <v>323</v>
      </c>
      <c r="DE5737" t="s">
        <v>182</v>
      </c>
      <c r="DF5737">
        <v>1.0</v>
      </c>
      <c r="DG5737" s="73"/>
    </row>
    <row r="5738" ht="12.75" customHeight="1">
      <c r="A5738">
        <v>31992.0</v>
      </c>
      <c r="B5738" t="s">
        <v>157</v>
      </c>
      <c r="C5738" t="s">
        <v>157</v>
      </c>
      <c r="D5738">
        <v>2000.0</v>
      </c>
      <c r="E5738" t="s">
        <v>282</v>
      </c>
      <c r="F5738" t="s">
        <v>466</v>
      </c>
      <c r="G5738" t="s">
        <v>513</v>
      </c>
      <c r="H5738" t="s">
        <v>705</v>
      </c>
      <c r="I5738" t="s">
        <v>207</v>
      </c>
      <c r="J5738" t="s">
        <v>163</v>
      </c>
      <c r="K5738" t="s">
        <v>208</v>
      </c>
      <c r="L5738" t="s">
        <v>266</v>
      </c>
      <c r="M5738" t="s">
        <v>190</v>
      </c>
      <c r="N5738">
        <v>55.0</v>
      </c>
      <c r="O5738" t="s">
        <v>210</v>
      </c>
      <c r="P5738">
        <v>62.0</v>
      </c>
      <c r="Q5738" s="70">
        <v>1.12</v>
      </c>
      <c r="R5738">
        <v>716.0</v>
      </c>
      <c r="S5738">
        <v>716.0</v>
      </c>
      <c r="T5738">
        <v>594.0</v>
      </c>
      <c r="U5738" s="69">
        <v>13.0</v>
      </c>
      <c r="V5738" s="69">
        <v>13.0</v>
      </c>
      <c r="W5738" s="69">
        <v>9.6</v>
      </c>
      <c r="X5738" s="69" t="s">
        <v>173</v>
      </c>
      <c r="Y5738" s="69">
        <v>27.5</v>
      </c>
      <c r="Z5738" s="69" t="s">
        <v>173</v>
      </c>
      <c r="AA5738" s="69">
        <v>2.0</v>
      </c>
      <c r="AC5738" s="71">
        <v>36800.0</v>
      </c>
      <c r="AD5738" t="s">
        <v>515</v>
      </c>
      <c r="AF5738">
        <v>89.0</v>
      </c>
      <c r="AH5738">
        <v>440.0</v>
      </c>
      <c r="AI5738">
        <v>65.0</v>
      </c>
      <c r="AK5738">
        <v>0.0</v>
      </c>
      <c r="AP5738" t="s">
        <v>315</v>
      </c>
      <c r="AY5738" t="s">
        <v>171</v>
      </c>
      <c r="AZ5738" t="s">
        <v>170</v>
      </c>
      <c r="BG5738" s="77" t="s">
        <v>4338</v>
      </c>
      <c r="BH5738" s="5" t="s">
        <v>173</v>
      </c>
      <c r="BI5738" s="72"/>
      <c r="BJ5738" s="5"/>
      <c r="BK5738" s="5"/>
      <c r="BL5738" s="5"/>
      <c r="BM5738" s="5" t="s">
        <v>173</v>
      </c>
      <c r="BY5738" t="s">
        <v>222</v>
      </c>
      <c r="BZ5738" t="s">
        <v>519</v>
      </c>
      <c r="CA5738" t="s">
        <v>198</v>
      </c>
      <c r="CB5738" t="s">
        <v>415</v>
      </c>
      <c r="CC5738" t="s">
        <v>771</v>
      </c>
      <c r="CD5738" t="s">
        <v>548</v>
      </c>
      <c r="CE5738" t="s">
        <v>180</v>
      </c>
      <c r="CH5738" t="s">
        <v>179</v>
      </c>
      <c r="CV5738" t="s">
        <v>170</v>
      </c>
      <c r="DB5738" t="s">
        <v>181</v>
      </c>
      <c r="DE5738" t="s">
        <v>182</v>
      </c>
      <c r="DF5738">
        <v>1.0</v>
      </c>
      <c r="DG5738" s="73"/>
      <c r="DJ5738" s="75">
        <v>1.0</v>
      </c>
      <c r="DL5738">
        <v>33.0</v>
      </c>
      <c r="DM5738">
        <v>0.0</v>
      </c>
      <c r="DN5738">
        <v>12.0</v>
      </c>
      <c r="DO5738">
        <v>10.0</v>
      </c>
      <c r="DP5738">
        <v>0.0</v>
      </c>
      <c r="DQ5738">
        <v>22.0</v>
      </c>
      <c r="DR5738">
        <v>33.0</v>
      </c>
      <c r="DS5738">
        <v>0.0</v>
      </c>
    </row>
    <row r="5739" ht="12.75" customHeight="1">
      <c r="A5739">
        <v>31993.0</v>
      </c>
      <c r="B5739" t="s">
        <v>184</v>
      </c>
      <c r="D5739">
        <v>2004.0</v>
      </c>
      <c r="E5739" t="s">
        <v>237</v>
      </c>
      <c r="F5739" t="s">
        <v>238</v>
      </c>
      <c r="G5739" t="s">
        <v>160</v>
      </c>
      <c r="H5739" t="s">
        <v>239</v>
      </c>
      <c r="I5739" t="s">
        <v>207</v>
      </c>
      <c r="J5739" t="s">
        <v>220</v>
      </c>
      <c r="K5739" t="s">
        <v>208</v>
      </c>
      <c r="L5739" t="s">
        <v>209</v>
      </c>
      <c r="M5739" t="s">
        <v>240</v>
      </c>
      <c r="N5739">
        <v>82.0</v>
      </c>
      <c r="O5739" t="s">
        <v>210</v>
      </c>
      <c r="R5739">
        <v>2007.0</v>
      </c>
      <c r="S5739">
        <v>2007.0</v>
      </c>
      <c r="T5739">
        <v>1826.0</v>
      </c>
      <c r="U5739" s="69">
        <v>24.5</v>
      </c>
      <c r="V5739" s="69">
        <v>24.5</v>
      </c>
      <c r="W5739" s="69">
        <v>22.3</v>
      </c>
      <c r="X5739" s="69" t="s">
        <v>173</v>
      </c>
      <c r="Y5739" s="69" t="s">
        <v>173</v>
      </c>
      <c r="Z5739" s="69" t="s">
        <v>173</v>
      </c>
      <c r="AA5739" s="5"/>
      <c r="AC5739" s="74">
        <v>38200.0</v>
      </c>
      <c r="AF5739">
        <v>0.0</v>
      </c>
      <c r="AG5739">
        <v>354.0</v>
      </c>
      <c r="AH5739">
        <v>1316.0</v>
      </c>
      <c r="AI5739">
        <v>0.0</v>
      </c>
      <c r="AJ5739">
        <v>156.0</v>
      </c>
      <c r="AK5739">
        <v>0.0</v>
      </c>
      <c r="AR5739" t="s">
        <v>241</v>
      </c>
      <c r="BH5739" s="5" t="s">
        <v>173</v>
      </c>
      <c r="BI5739" s="72"/>
      <c r="BJ5739" s="5"/>
      <c r="BK5739" s="5"/>
      <c r="BL5739" s="5"/>
      <c r="BM5739" s="5" t="s">
        <v>173</v>
      </c>
      <c r="BY5739" t="s">
        <v>175</v>
      </c>
      <c r="BZ5739" t="s">
        <v>242</v>
      </c>
      <c r="CA5739" t="s">
        <v>243</v>
      </c>
      <c r="CD5739" t="s">
        <v>244</v>
      </c>
      <c r="CE5739" t="s">
        <v>813</v>
      </c>
      <c r="DE5739" t="s">
        <v>182</v>
      </c>
      <c r="DF5739">
        <v>1.0</v>
      </c>
      <c r="DG5739" s="73"/>
    </row>
    <row r="5740" ht="12.75" customHeight="1">
      <c r="A5740">
        <v>31994.0</v>
      </c>
      <c r="B5740" t="s">
        <v>156</v>
      </c>
      <c r="C5740" t="s">
        <v>266</v>
      </c>
      <c r="D5740">
        <v>1999.0</v>
      </c>
      <c r="E5740" t="s">
        <v>255</v>
      </c>
      <c r="F5740" t="s">
        <v>345</v>
      </c>
      <c r="H5740" t="s">
        <v>2054</v>
      </c>
      <c r="I5740" t="s">
        <v>162</v>
      </c>
      <c r="J5740" t="s">
        <v>258</v>
      </c>
      <c r="K5740" t="s">
        <v>208</v>
      </c>
      <c r="L5740" t="s">
        <v>232</v>
      </c>
      <c r="M5740" t="s">
        <v>913</v>
      </c>
      <c r="P5740">
        <v>243.0</v>
      </c>
      <c r="R5740">
        <v>2323.0</v>
      </c>
      <c r="S5740">
        <v>2323.0</v>
      </c>
      <c r="T5740">
        <v>2160.0</v>
      </c>
      <c r="U5740" s="69" t="s">
        <v>173</v>
      </c>
      <c r="V5740" s="69"/>
      <c r="W5740" s="69">
        <v>8.9</v>
      </c>
      <c r="X5740" s="69" t="s">
        <v>173</v>
      </c>
      <c r="Y5740" s="69" t="s">
        <v>173</v>
      </c>
      <c r="Z5740" s="69" t="s">
        <v>173</v>
      </c>
      <c r="AA5740" s="69">
        <v>4.0</v>
      </c>
      <c r="AB5740" s="70">
        <v>0.0</v>
      </c>
      <c r="AC5740" s="71">
        <v>36434.0</v>
      </c>
      <c r="AD5740" t="s">
        <v>168</v>
      </c>
      <c r="AE5740">
        <v>100.0</v>
      </c>
      <c r="AF5740">
        <v>532.0</v>
      </c>
      <c r="AH5740">
        <v>952.0</v>
      </c>
      <c r="AI5740">
        <v>576.0</v>
      </c>
      <c r="AK5740">
        <v>0.0</v>
      </c>
      <c r="AL5740">
        <v>0.0</v>
      </c>
      <c r="AM5740">
        <v>0.0</v>
      </c>
      <c r="AN5740">
        <v>0.0</v>
      </c>
      <c r="AO5740">
        <v>0.0</v>
      </c>
      <c r="AP5740" t="s">
        <v>275</v>
      </c>
      <c r="AW5740" t="s">
        <v>170</v>
      </c>
      <c r="AY5740" t="s">
        <v>215</v>
      </c>
      <c r="AZ5740" t="s">
        <v>174</v>
      </c>
      <c r="BG5740" s="77" t="s">
        <v>1006</v>
      </c>
      <c r="BH5740" s="5" t="s">
        <v>173</v>
      </c>
      <c r="BI5740" s="72"/>
      <c r="BJ5740" s="5"/>
      <c r="BK5740" s="5"/>
      <c r="BL5740" s="5"/>
      <c r="BM5740" s="5" t="s">
        <v>173</v>
      </c>
      <c r="BZ5740" t="s">
        <v>3508</v>
      </c>
      <c r="CA5740" t="s">
        <v>5303</v>
      </c>
      <c r="CC5740" t="s">
        <v>992</v>
      </c>
      <c r="CD5740" t="s">
        <v>234</v>
      </c>
      <c r="CE5740" t="s">
        <v>5304</v>
      </c>
      <c r="CU5740" t="s">
        <v>170</v>
      </c>
      <c r="CV5740" t="s">
        <v>174</v>
      </c>
      <c r="CW5740" t="s">
        <v>420</v>
      </c>
      <c r="DB5740" t="s">
        <v>281</v>
      </c>
      <c r="DE5740" t="s">
        <v>340</v>
      </c>
      <c r="DF5740">
        <v>1.0</v>
      </c>
      <c r="DG5740" s="73" t="s">
        <v>183</v>
      </c>
      <c r="DH5740">
        <v>5.0</v>
      </c>
      <c r="DI5740">
        <v>4.7</v>
      </c>
      <c r="DJ5740" s="75">
        <v>0.8</v>
      </c>
      <c r="DX5740" s="76">
        <v>17000.0</v>
      </c>
      <c r="DY5740" t="s">
        <v>611</v>
      </c>
    </row>
    <row r="5741" ht="12.75" customHeight="1">
      <c r="A5741">
        <v>31995.0</v>
      </c>
      <c r="B5741" t="s">
        <v>157</v>
      </c>
      <c r="C5741" t="s">
        <v>157</v>
      </c>
      <c r="D5741">
        <v>2005.0</v>
      </c>
      <c r="E5741" t="s">
        <v>392</v>
      </c>
      <c r="F5741" t="s">
        <v>539</v>
      </c>
      <c r="G5741" t="s">
        <v>160</v>
      </c>
      <c r="H5741" t="s">
        <v>540</v>
      </c>
      <c r="I5741" t="s">
        <v>207</v>
      </c>
      <c r="J5741" t="s">
        <v>220</v>
      </c>
      <c r="K5741" t="s">
        <v>356</v>
      </c>
      <c r="L5741" t="s">
        <v>357</v>
      </c>
      <c r="M5741" t="s">
        <v>190</v>
      </c>
      <c r="N5741">
        <v>98.0</v>
      </c>
      <c r="O5741" t="s">
        <v>210</v>
      </c>
      <c r="P5741">
        <v>118.0</v>
      </c>
      <c r="Q5741" s="70">
        <v>1.2</v>
      </c>
      <c r="R5741">
        <v>1191.0</v>
      </c>
      <c r="S5741">
        <v>1191.0</v>
      </c>
      <c r="T5741">
        <v>1191.0</v>
      </c>
      <c r="U5741" s="69">
        <v>12.2</v>
      </c>
      <c r="V5741" s="69">
        <v>12.2</v>
      </c>
      <c r="W5741" s="69">
        <v>10.1</v>
      </c>
      <c r="X5741" s="69">
        <v>0.0</v>
      </c>
      <c r="Y5741" s="69">
        <v>5.2</v>
      </c>
      <c r="Z5741" s="69" t="s">
        <v>173</v>
      </c>
      <c r="AA5741" s="69">
        <v>19.0</v>
      </c>
      <c r="AC5741" s="71">
        <v>38565.0</v>
      </c>
      <c r="AD5741" t="s">
        <v>358</v>
      </c>
      <c r="AE5741">
        <v>109.0</v>
      </c>
      <c r="AF5741">
        <v>229.0</v>
      </c>
      <c r="AG5741">
        <v>132.0</v>
      </c>
      <c r="AH5741">
        <v>316.0</v>
      </c>
      <c r="AI5741">
        <v>392.0</v>
      </c>
      <c r="AJ5741">
        <v>13.0</v>
      </c>
      <c r="AK5741">
        <v>0.0</v>
      </c>
      <c r="AL5741">
        <v>0.0</v>
      </c>
      <c r="AM5741">
        <v>0.0</v>
      </c>
      <c r="AN5741">
        <v>0.0</v>
      </c>
      <c r="AO5741">
        <v>0.0</v>
      </c>
      <c r="BH5741" s="5" t="s">
        <v>173</v>
      </c>
      <c r="BI5741" s="72"/>
      <c r="BJ5741" s="5"/>
      <c r="BK5741" s="5"/>
      <c r="BL5741" s="5"/>
      <c r="BM5741" s="5" t="s">
        <v>173</v>
      </c>
      <c r="BN5741" t="s">
        <v>541</v>
      </c>
      <c r="BO5741" t="s">
        <v>541</v>
      </c>
      <c r="BQ5741" t="s">
        <v>541</v>
      </c>
      <c r="BS5741" t="s">
        <v>541</v>
      </c>
      <c r="BU5741" t="s">
        <v>541</v>
      </c>
      <c r="BW5741" t="s">
        <v>541</v>
      </c>
      <c r="BY5741" t="s">
        <v>175</v>
      </c>
      <c r="BZ5741" t="s">
        <v>350</v>
      </c>
      <c r="CA5741" t="s">
        <v>351</v>
      </c>
      <c r="CD5741" t="s">
        <v>361</v>
      </c>
      <c r="CV5741" t="s">
        <v>174</v>
      </c>
      <c r="DE5741" t="s">
        <v>182</v>
      </c>
      <c r="DF5741">
        <v>1.0</v>
      </c>
      <c r="DG5741" s="73"/>
      <c r="DL5741">
        <v>44.0</v>
      </c>
      <c r="DM5741">
        <v>0.0</v>
      </c>
      <c r="DN5741">
        <v>54.0</v>
      </c>
      <c r="DO5741">
        <v>0.0</v>
      </c>
      <c r="DP5741">
        <v>0.0</v>
      </c>
      <c r="DQ5741">
        <v>0.0</v>
      </c>
      <c r="DR5741">
        <v>98.0</v>
      </c>
      <c r="DS5741">
        <v>0.0</v>
      </c>
    </row>
    <row r="5742" ht="12.75" customHeight="1">
      <c r="A5742">
        <v>31999.0</v>
      </c>
      <c r="B5742" t="s">
        <v>157</v>
      </c>
      <c r="D5742">
        <v>2001.0</v>
      </c>
      <c r="E5742" t="s">
        <v>229</v>
      </c>
      <c r="F5742" t="s">
        <v>230</v>
      </c>
      <c r="G5742" t="s">
        <v>983</v>
      </c>
      <c r="H5742" t="s">
        <v>1390</v>
      </c>
      <c r="I5742" t="s">
        <v>162</v>
      </c>
      <c r="J5742" t="s">
        <v>258</v>
      </c>
      <c r="K5742" t="s">
        <v>208</v>
      </c>
      <c r="L5742" t="s">
        <v>232</v>
      </c>
      <c r="M5742" t="s">
        <v>240</v>
      </c>
      <c r="N5742">
        <v>182.0</v>
      </c>
      <c r="O5742" t="s">
        <v>167</v>
      </c>
      <c r="R5742">
        <v>245.0</v>
      </c>
      <c r="S5742">
        <v>245.0</v>
      </c>
      <c r="T5742">
        <v>245.0</v>
      </c>
      <c r="U5742" s="69">
        <v>1.3</v>
      </c>
      <c r="V5742" s="69">
        <v>1.3</v>
      </c>
      <c r="W5742" s="69">
        <v>1.3</v>
      </c>
      <c r="X5742" s="69">
        <v>5.5</v>
      </c>
      <c r="Y5742" s="69">
        <v>91.0</v>
      </c>
      <c r="Z5742" s="69">
        <v>91.0</v>
      </c>
      <c r="AA5742" s="69">
        <v>2.0</v>
      </c>
      <c r="AC5742" s="74">
        <v>37210.0</v>
      </c>
      <c r="AK5742">
        <v>245.0</v>
      </c>
      <c r="AM5742">
        <v>1.0</v>
      </c>
      <c r="AO5742">
        <v>1.0</v>
      </c>
      <c r="AY5742" t="s">
        <v>171</v>
      </c>
      <c r="AZ5742" t="s">
        <v>170</v>
      </c>
      <c r="BH5742" s="5" t="s">
        <v>173</v>
      </c>
      <c r="BI5742" s="72"/>
      <c r="BJ5742" s="5"/>
      <c r="BK5742" s="5"/>
      <c r="BL5742" s="5"/>
      <c r="BM5742" s="5" t="s">
        <v>173</v>
      </c>
      <c r="BN5742" t="s">
        <v>1391</v>
      </c>
      <c r="BO5742" t="s">
        <v>1392</v>
      </c>
      <c r="BP5742" t="s">
        <v>450</v>
      </c>
      <c r="BS5742" t="s">
        <v>487</v>
      </c>
      <c r="BT5742" t="s">
        <v>531</v>
      </c>
      <c r="BU5742" t="s">
        <v>489</v>
      </c>
      <c r="BX5742" t="s">
        <v>1393</v>
      </c>
      <c r="BY5742" t="s">
        <v>175</v>
      </c>
      <c r="BZ5742" t="s">
        <v>297</v>
      </c>
      <c r="CA5742" t="s">
        <v>298</v>
      </c>
      <c r="CD5742" t="s">
        <v>234</v>
      </c>
      <c r="CE5742" t="s">
        <v>610</v>
      </c>
      <c r="CV5742" t="s">
        <v>174</v>
      </c>
      <c r="CW5742" t="s">
        <v>420</v>
      </c>
      <c r="DB5742" t="s">
        <v>575</v>
      </c>
      <c r="DE5742" t="s">
        <v>508</v>
      </c>
      <c r="DF5742">
        <v>4.0</v>
      </c>
      <c r="DG5742" s="73" t="s">
        <v>560</v>
      </c>
      <c r="DH5742">
        <v>1.0</v>
      </c>
      <c r="DJ5742" s="75">
        <v>0.85</v>
      </c>
      <c r="DQ5742">
        <v>182.0</v>
      </c>
      <c r="DT5742">
        <v>77.0</v>
      </c>
      <c r="DU5742">
        <v>105.0</v>
      </c>
      <c r="DV5742">
        <v>0.0</v>
      </c>
      <c r="DW5742">
        <v>0.0</v>
      </c>
    </row>
    <row r="5743" ht="12.75" customHeight="1">
      <c r="A5743">
        <v>32001.0</v>
      </c>
      <c r="B5743" t="s">
        <v>184</v>
      </c>
      <c r="C5743" t="s">
        <v>184</v>
      </c>
      <c r="D5743">
        <v>2008.0</v>
      </c>
      <c r="E5743" t="s">
        <v>229</v>
      </c>
      <c r="F5743" t="s">
        <v>230</v>
      </c>
      <c r="I5743" t="s">
        <v>207</v>
      </c>
      <c r="J5743" t="s">
        <v>220</v>
      </c>
      <c r="K5743" t="s">
        <v>208</v>
      </c>
      <c r="L5743" t="s">
        <v>209</v>
      </c>
      <c r="M5743" t="s">
        <v>302</v>
      </c>
      <c r="N5743">
        <v>262.0</v>
      </c>
      <c r="O5743" t="s">
        <v>167</v>
      </c>
      <c r="R5743">
        <v>1249.0</v>
      </c>
      <c r="S5743">
        <v>1249.0</v>
      </c>
      <c r="T5743">
        <v>1137.0</v>
      </c>
      <c r="U5743" s="69">
        <v>4.8</v>
      </c>
      <c r="V5743" s="69">
        <v>4.8</v>
      </c>
      <c r="W5743" s="69">
        <v>4.3</v>
      </c>
      <c r="X5743" s="69" t="s">
        <v>173</v>
      </c>
      <c r="Y5743" s="69" t="s">
        <v>173</v>
      </c>
      <c r="Z5743" s="69" t="s">
        <v>173</v>
      </c>
      <c r="AA5743" s="69">
        <v>8.4</v>
      </c>
      <c r="AB5743" s="70">
        <v>0.43</v>
      </c>
      <c r="AC5743" s="74">
        <v>39483.0</v>
      </c>
      <c r="AD5743" t="s">
        <v>368</v>
      </c>
      <c r="AF5743">
        <v>141.0</v>
      </c>
      <c r="AG5743">
        <v>161.0</v>
      </c>
      <c r="AH5743">
        <v>15.0</v>
      </c>
      <c r="AI5743">
        <v>599.0</v>
      </c>
      <c r="AJ5743">
        <v>222.0</v>
      </c>
      <c r="AK5743">
        <v>-1.0</v>
      </c>
      <c r="AY5743" t="s">
        <v>171</v>
      </c>
      <c r="BF5743" t="s">
        <v>196</v>
      </c>
      <c r="BH5743" s="5" t="s">
        <v>173</v>
      </c>
      <c r="BI5743" s="72"/>
      <c r="BJ5743" s="5"/>
      <c r="BK5743" s="5"/>
      <c r="BL5743" s="5"/>
      <c r="BM5743" s="5" t="s">
        <v>173</v>
      </c>
      <c r="BP5743" t="s">
        <v>994</v>
      </c>
      <c r="BR5743" t="s">
        <v>679</v>
      </c>
      <c r="BT5743" t="s">
        <v>762</v>
      </c>
      <c r="BV5743" t="s">
        <v>763</v>
      </c>
      <c r="BX5743" t="s">
        <v>1877</v>
      </c>
      <c r="BY5743" t="s">
        <v>303</v>
      </c>
      <c r="BZ5743" t="s">
        <v>302</v>
      </c>
      <c r="CA5743" t="s">
        <v>304</v>
      </c>
      <c r="CC5743" t="s">
        <v>305</v>
      </c>
      <c r="CD5743" t="s">
        <v>244</v>
      </c>
      <c r="CV5743" t="s">
        <v>174</v>
      </c>
      <c r="CZ5743" t="s">
        <v>578</v>
      </c>
      <c r="DB5743" t="s">
        <v>308</v>
      </c>
      <c r="DE5743" t="s">
        <v>182</v>
      </c>
      <c r="DF5743">
        <v>1.0</v>
      </c>
      <c r="DG5743" s="73"/>
    </row>
    <row r="5744" ht="12.75" customHeight="1">
      <c r="A5744">
        <v>32003.0</v>
      </c>
      <c r="B5744" t="s">
        <v>184</v>
      </c>
      <c r="C5744" t="s">
        <v>184</v>
      </c>
      <c r="D5744">
        <v>2003.0</v>
      </c>
      <c r="I5744" t="s">
        <v>207</v>
      </c>
      <c r="J5744" t="s">
        <v>163</v>
      </c>
      <c r="K5744" t="s">
        <v>208</v>
      </c>
      <c r="L5744" t="s">
        <v>436</v>
      </c>
      <c r="M5744" t="s">
        <v>190</v>
      </c>
      <c r="N5744">
        <v>10.0</v>
      </c>
      <c r="O5744" t="s">
        <v>362</v>
      </c>
      <c r="P5744">
        <v>10.0</v>
      </c>
      <c r="R5744">
        <v>371.0</v>
      </c>
      <c r="S5744">
        <v>371.0</v>
      </c>
      <c r="T5744">
        <v>371.0</v>
      </c>
      <c r="U5744" s="69">
        <v>37.1</v>
      </c>
      <c r="V5744" s="69">
        <v>37.1</v>
      </c>
      <c r="W5744" s="69">
        <v>37.1</v>
      </c>
      <c r="X5744" s="69" t="s">
        <v>173</v>
      </c>
      <c r="Y5744" s="69">
        <v>8.3</v>
      </c>
      <c r="Z5744" s="69" t="s">
        <v>173</v>
      </c>
      <c r="AA5744" s="69">
        <v>1.2</v>
      </c>
      <c r="AC5744" s="74">
        <v>37711.0</v>
      </c>
      <c r="AD5744" t="s">
        <v>507</v>
      </c>
      <c r="AK5744">
        <v>371.0</v>
      </c>
      <c r="BH5744" s="5" t="s">
        <v>173</v>
      </c>
      <c r="BI5744" s="72"/>
      <c r="BJ5744" s="5"/>
      <c r="BK5744" s="5"/>
      <c r="BL5744" s="5"/>
      <c r="BM5744" s="5" t="s">
        <v>173</v>
      </c>
      <c r="BZ5744" t="s">
        <v>386</v>
      </c>
      <c r="CA5744" t="s">
        <v>387</v>
      </c>
      <c r="CC5744" t="s">
        <v>576</v>
      </c>
      <c r="CD5744" t="s">
        <v>438</v>
      </c>
      <c r="DE5744" t="s">
        <v>508</v>
      </c>
      <c r="DF5744">
        <v>1.0</v>
      </c>
      <c r="DG5744" s="73"/>
    </row>
    <row r="5745" ht="12.75" customHeight="1">
      <c r="A5745">
        <v>32005.0</v>
      </c>
      <c r="B5745" t="s">
        <v>184</v>
      </c>
      <c r="D5745">
        <v>2002.0</v>
      </c>
      <c r="E5745" t="s">
        <v>282</v>
      </c>
      <c r="F5745" t="s">
        <v>466</v>
      </c>
      <c r="G5745" t="s">
        <v>160</v>
      </c>
      <c r="H5745" t="s">
        <v>4193</v>
      </c>
      <c r="I5745" t="s">
        <v>207</v>
      </c>
      <c r="J5745" t="s">
        <v>220</v>
      </c>
      <c r="K5745" t="s">
        <v>208</v>
      </c>
      <c r="L5745" t="s">
        <v>510</v>
      </c>
      <c r="M5745" t="s">
        <v>240</v>
      </c>
      <c r="N5745">
        <v>75.0</v>
      </c>
      <c r="O5745" t="s">
        <v>210</v>
      </c>
      <c r="R5745">
        <v>3922.0</v>
      </c>
      <c r="S5745">
        <v>3922.0</v>
      </c>
      <c r="T5745">
        <v>3922.0</v>
      </c>
      <c r="U5745" s="69">
        <v>52.3</v>
      </c>
      <c r="V5745" s="69">
        <v>52.3</v>
      </c>
      <c r="W5745" s="69">
        <v>52.3</v>
      </c>
      <c r="X5745" s="69">
        <v>0.0</v>
      </c>
      <c r="Y5745" s="69">
        <v>11.2</v>
      </c>
      <c r="Z5745" s="69">
        <v>1.6</v>
      </c>
      <c r="AA5745" s="69">
        <v>6.7</v>
      </c>
      <c r="AC5745" s="74">
        <v>37582.0</v>
      </c>
      <c r="AK5745">
        <v>3922.0</v>
      </c>
      <c r="AL5745">
        <v>0.0</v>
      </c>
      <c r="AM5745">
        <v>0.0</v>
      </c>
      <c r="AN5745">
        <v>0.0</v>
      </c>
      <c r="AO5745">
        <v>0.0</v>
      </c>
      <c r="AY5745" t="s">
        <v>215</v>
      </c>
      <c r="AZ5745" t="s">
        <v>174</v>
      </c>
      <c r="BA5745" t="s">
        <v>950</v>
      </c>
      <c r="BB5745" t="s">
        <v>483</v>
      </c>
      <c r="BH5745" s="5" t="s">
        <v>173</v>
      </c>
      <c r="BI5745" s="72"/>
      <c r="BJ5745" s="5"/>
      <c r="BK5745" s="5"/>
      <c r="BL5745" s="5"/>
      <c r="BM5745" s="5" t="s">
        <v>173</v>
      </c>
      <c r="BN5745" t="s">
        <v>4194</v>
      </c>
      <c r="BO5745" t="s">
        <v>2965</v>
      </c>
      <c r="BS5745" t="s">
        <v>487</v>
      </c>
      <c r="BT5745" t="s">
        <v>656</v>
      </c>
      <c r="BU5745" t="s">
        <v>1039</v>
      </c>
      <c r="BW5745" t="s">
        <v>533</v>
      </c>
      <c r="BX5745" t="s">
        <v>821</v>
      </c>
      <c r="BY5745" t="s">
        <v>222</v>
      </c>
      <c r="BZ5745" t="s">
        <v>297</v>
      </c>
      <c r="CA5745" t="s">
        <v>298</v>
      </c>
      <c r="CD5745" t="s">
        <v>4195</v>
      </c>
      <c r="CE5745" t="s">
        <v>180</v>
      </c>
      <c r="CV5745" t="s">
        <v>174</v>
      </c>
      <c r="CW5745" t="s">
        <v>338</v>
      </c>
      <c r="CY5745">
        <v>100.0</v>
      </c>
      <c r="DA5745">
        <v>100.0</v>
      </c>
      <c r="DB5745" t="s">
        <v>461</v>
      </c>
      <c r="DE5745" t="s">
        <v>508</v>
      </c>
      <c r="DF5745">
        <v>1.0</v>
      </c>
      <c r="DG5745" s="73" t="s">
        <v>183</v>
      </c>
      <c r="DH5745">
        <v>7.0</v>
      </c>
      <c r="DQ5745">
        <v>65.0</v>
      </c>
      <c r="DR5745">
        <v>0.0</v>
      </c>
      <c r="DS5745">
        <v>0.0</v>
      </c>
      <c r="DT5745">
        <v>14.0</v>
      </c>
      <c r="DU5745">
        <v>9.0</v>
      </c>
      <c r="DV5745">
        <v>25.0</v>
      </c>
      <c r="DW5745">
        <v>17.0</v>
      </c>
    </row>
    <row r="5746" ht="12.75" customHeight="1">
      <c r="A5746">
        <v>32009.0</v>
      </c>
      <c r="B5746" t="s">
        <v>157</v>
      </c>
      <c r="C5746" t="s">
        <v>184</v>
      </c>
      <c r="D5746">
        <v>1996.0</v>
      </c>
      <c r="E5746" t="s">
        <v>229</v>
      </c>
      <c r="F5746" t="s">
        <v>230</v>
      </c>
      <c r="G5746" t="s">
        <v>160</v>
      </c>
      <c r="H5746" t="s">
        <v>219</v>
      </c>
      <c r="I5746" t="s">
        <v>207</v>
      </c>
      <c r="J5746" t="s">
        <v>220</v>
      </c>
      <c r="M5746" t="s">
        <v>190</v>
      </c>
      <c r="N5746">
        <v>306.0</v>
      </c>
      <c r="O5746" t="s">
        <v>191</v>
      </c>
      <c r="P5746">
        <v>306.0</v>
      </c>
      <c r="S5746">
        <v>4680.0</v>
      </c>
      <c r="T5746">
        <v>4680.0</v>
      </c>
      <c r="U5746" s="69" t="s">
        <v>173</v>
      </c>
      <c r="V5746" s="69">
        <v>15.3</v>
      </c>
      <c r="W5746" s="69">
        <v>15.3</v>
      </c>
      <c r="X5746" s="69" t="s">
        <v>173</v>
      </c>
      <c r="Y5746" s="69">
        <v>23.5</v>
      </c>
      <c r="Z5746" s="69" t="s">
        <v>173</v>
      </c>
      <c r="AA5746" s="69">
        <v>13.0</v>
      </c>
      <c r="AB5746" s="70">
        <v>0.0</v>
      </c>
      <c r="AC5746" s="71">
        <v>35096.0</v>
      </c>
      <c r="AD5746" t="s">
        <v>168</v>
      </c>
      <c r="AP5746" t="s">
        <v>230</v>
      </c>
      <c r="AW5746" t="s">
        <v>170</v>
      </c>
      <c r="AY5746" t="s">
        <v>171</v>
      </c>
      <c r="AZ5746" t="s">
        <v>170</v>
      </c>
      <c r="BH5746" s="5" t="s">
        <v>173</v>
      </c>
      <c r="BI5746" s="72"/>
      <c r="BJ5746" s="5"/>
      <c r="BK5746" s="5"/>
      <c r="BL5746" s="5"/>
      <c r="BM5746" s="5" t="s">
        <v>173</v>
      </c>
      <c r="BY5746" t="s">
        <v>175</v>
      </c>
      <c r="BZ5746" t="s">
        <v>223</v>
      </c>
      <c r="CA5746" t="s">
        <v>224</v>
      </c>
      <c r="CB5746" t="s">
        <v>177</v>
      </c>
      <c r="CC5746" t="s">
        <v>226</v>
      </c>
      <c r="CG5746" t="s">
        <v>202</v>
      </c>
      <c r="CU5746" t="s">
        <v>202</v>
      </c>
      <c r="CV5746" t="s">
        <v>202</v>
      </c>
      <c r="DB5746" t="s">
        <v>308</v>
      </c>
      <c r="DE5746" t="s">
        <v>203</v>
      </c>
      <c r="DF5746">
        <v>2.0</v>
      </c>
      <c r="DG5746" s="73"/>
    </row>
    <row r="5747" ht="12.75" customHeight="1">
      <c r="A5747">
        <v>32010.0</v>
      </c>
      <c r="B5747" t="s">
        <v>156</v>
      </c>
      <c r="C5747" t="s">
        <v>266</v>
      </c>
      <c r="D5747">
        <v>2013.0</v>
      </c>
      <c r="E5747" t="s">
        <v>273</v>
      </c>
      <c r="F5747" s="5" t="s">
        <v>5305</v>
      </c>
      <c r="G5747" t="s">
        <v>160</v>
      </c>
      <c r="H5747" t="s">
        <v>5306</v>
      </c>
      <c r="I5747" t="s">
        <v>162</v>
      </c>
      <c r="J5747" t="s">
        <v>258</v>
      </c>
      <c r="K5747" t="s">
        <v>208</v>
      </c>
      <c r="L5747" t="s">
        <v>287</v>
      </c>
      <c r="M5747" t="s">
        <v>190</v>
      </c>
      <c r="N5747">
        <v>5393.0</v>
      </c>
      <c r="O5747" t="s">
        <v>637</v>
      </c>
      <c r="P5747">
        <v>5393.0</v>
      </c>
      <c r="R5747">
        <v>400.0</v>
      </c>
      <c r="S5747">
        <v>460.0</v>
      </c>
      <c r="T5747">
        <v>460.0</v>
      </c>
      <c r="U5747" s="69">
        <v>0.1</v>
      </c>
      <c r="V5747" s="69">
        <v>0.1</v>
      </c>
      <c r="W5747" s="69">
        <v>0.1</v>
      </c>
      <c r="X5747" s="69">
        <v>1.9</v>
      </c>
      <c r="Y5747" s="69">
        <v>2157.2</v>
      </c>
      <c r="Z5747" s="69">
        <v>2157.2</v>
      </c>
      <c r="AA5747" s="69">
        <v>2.5</v>
      </c>
      <c r="AB5747" s="70">
        <v>0.0</v>
      </c>
      <c r="AC5747" s="74">
        <v>41428.0</v>
      </c>
      <c r="AD5747" t="s">
        <v>358</v>
      </c>
      <c r="AE5747">
        <v>40.0</v>
      </c>
      <c r="AF5747">
        <v>80.0</v>
      </c>
      <c r="AG5747">
        <v>160.0</v>
      </c>
      <c r="AH5747">
        <v>40.0</v>
      </c>
      <c r="AI5747">
        <v>40.0</v>
      </c>
      <c r="AJ5747">
        <v>40.0</v>
      </c>
      <c r="AK5747">
        <v>0.0</v>
      </c>
      <c r="AL5747">
        <v>10.0</v>
      </c>
      <c r="AO5747">
        <v>10.0</v>
      </c>
      <c r="AV5747" t="s">
        <v>5307</v>
      </c>
      <c r="AY5747" t="s">
        <v>171</v>
      </c>
      <c r="AZ5747" t="s">
        <v>170</v>
      </c>
      <c r="BE5747" t="s">
        <v>441</v>
      </c>
      <c r="BF5747" s="77" t="s">
        <v>5308</v>
      </c>
      <c r="BG5747" s="77" t="s">
        <v>5309</v>
      </c>
      <c r="BH5747" s="5" t="s">
        <v>173</v>
      </c>
      <c r="BI5747" s="5" t="s">
        <v>174</v>
      </c>
      <c r="BJ5747" s="5">
        <v>8.0</v>
      </c>
      <c r="BK5747" s="5">
        <v>10.0</v>
      </c>
      <c r="BL5747" s="5">
        <v>14.0</v>
      </c>
      <c r="BM5747" s="5" t="s">
        <v>174</v>
      </c>
      <c r="BN5747" t="s">
        <v>5310</v>
      </c>
      <c r="BO5747" t="s">
        <v>3915</v>
      </c>
      <c r="BP5747" t="s">
        <v>5311</v>
      </c>
      <c r="BQ5747" t="s">
        <v>3916</v>
      </c>
      <c r="BR5747" t="s">
        <v>5312</v>
      </c>
      <c r="BS5747" t="s">
        <v>5313</v>
      </c>
      <c r="BT5747" t="s">
        <v>5314</v>
      </c>
      <c r="BU5747" t="s">
        <v>735</v>
      </c>
      <c r="BV5747" t="s">
        <v>5315</v>
      </c>
      <c r="BW5747" t="s">
        <v>5316</v>
      </c>
      <c r="BX5747" t="s">
        <v>5317</v>
      </c>
      <c r="BY5747" t="s">
        <v>5318</v>
      </c>
      <c r="BZ5747" t="s">
        <v>386</v>
      </c>
      <c r="CA5747" t="s">
        <v>387</v>
      </c>
      <c r="CB5747" t="s">
        <v>5319</v>
      </c>
      <c r="CD5747" t="s">
        <v>5320</v>
      </c>
      <c r="CE5747" t="s">
        <v>314</v>
      </c>
      <c r="CF5747" t="s">
        <v>697</v>
      </c>
      <c r="CG5747" t="s">
        <v>697</v>
      </c>
      <c r="CH5747" t="s">
        <v>465</v>
      </c>
      <c r="CI5747" t="s">
        <v>5321</v>
      </c>
      <c r="CJ5747" t="s">
        <v>5322</v>
      </c>
      <c r="CK5747" t="s">
        <v>170</v>
      </c>
      <c r="CT5747" t="s">
        <v>5323</v>
      </c>
      <c r="CU5747" t="s">
        <v>174</v>
      </c>
      <c r="CV5747" t="s">
        <v>170</v>
      </c>
      <c r="CY5747">
        <v>2.0</v>
      </c>
      <c r="CZ5747">
        <v>2.0</v>
      </c>
      <c r="DA5747">
        <v>2.0</v>
      </c>
      <c r="DB5747" t="s">
        <v>575</v>
      </c>
      <c r="DE5747" t="s">
        <v>508</v>
      </c>
      <c r="DF5747">
        <v>4.0</v>
      </c>
      <c r="DG5747" s="73" t="s">
        <v>560</v>
      </c>
      <c r="DH5747">
        <v>1.0</v>
      </c>
      <c r="DI5747">
        <v>1.0</v>
      </c>
      <c r="DJ5747" s="75">
        <v>0.0</v>
      </c>
      <c r="DQ5747">
        <v>5393.0</v>
      </c>
      <c r="DX5747" s="76">
        <v>2300000.0</v>
      </c>
      <c r="DY5747" t="s">
        <v>4726</v>
      </c>
    </row>
    <row r="5748" ht="12.75" customHeight="1">
      <c r="A5748">
        <v>32011.0</v>
      </c>
      <c r="B5748" t="s">
        <v>184</v>
      </c>
      <c r="C5748" t="s">
        <v>184</v>
      </c>
      <c r="D5748">
        <v>2004.0</v>
      </c>
      <c r="I5748" t="s">
        <v>207</v>
      </c>
      <c r="M5748" t="s">
        <v>190</v>
      </c>
      <c r="N5748">
        <v>8.0</v>
      </c>
      <c r="O5748" t="s">
        <v>214</v>
      </c>
      <c r="P5748">
        <v>8.0</v>
      </c>
      <c r="R5748">
        <v>60.0</v>
      </c>
      <c r="S5748">
        <v>60.0</v>
      </c>
      <c r="T5748">
        <v>60.0</v>
      </c>
      <c r="U5748" s="69">
        <v>7.5</v>
      </c>
      <c r="V5748" s="69">
        <v>7.5</v>
      </c>
      <c r="W5748" s="69">
        <v>7.5</v>
      </c>
      <c r="X5748" s="69" t="s">
        <v>173</v>
      </c>
      <c r="Y5748" s="69">
        <v>9.8</v>
      </c>
      <c r="Z5748" s="69" t="s">
        <v>173</v>
      </c>
      <c r="AA5748" s="70">
        <v>0.82</v>
      </c>
      <c r="AB5748" s="70">
        <v>0.0</v>
      </c>
      <c r="AK5748">
        <v>60.0</v>
      </c>
      <c r="AY5748" t="s">
        <v>215</v>
      </c>
      <c r="AZ5748" t="s">
        <v>174</v>
      </c>
      <c r="BD5748" t="s">
        <v>195</v>
      </c>
      <c r="BH5748" s="5" t="s">
        <v>173</v>
      </c>
      <c r="BI5748" s="72"/>
      <c r="BJ5748" s="5"/>
      <c r="BK5748" s="5"/>
      <c r="BL5748" s="5"/>
      <c r="BM5748" s="5" t="s">
        <v>173</v>
      </c>
      <c r="BZ5748" t="s">
        <v>216</v>
      </c>
      <c r="CA5748" t="s">
        <v>217</v>
      </c>
      <c r="CL5748" t="s">
        <v>195</v>
      </c>
      <c r="DE5748" t="s">
        <v>182</v>
      </c>
      <c r="DF5748">
        <v>1.0</v>
      </c>
      <c r="DG5748" s="73"/>
    </row>
    <row r="5749" ht="12.75" customHeight="1">
      <c r="A5749">
        <v>32012.0</v>
      </c>
      <c r="B5749" t="s">
        <v>156</v>
      </c>
      <c r="C5749" t="s">
        <v>157</v>
      </c>
      <c r="D5749">
        <v>2001.0</v>
      </c>
      <c r="E5749" t="s">
        <v>229</v>
      </c>
      <c r="F5749" t="s">
        <v>230</v>
      </c>
      <c r="G5749" t="s">
        <v>160</v>
      </c>
      <c r="H5749" t="s">
        <v>239</v>
      </c>
      <c r="I5749" t="s">
        <v>162</v>
      </c>
      <c r="J5749" t="s">
        <v>188</v>
      </c>
      <c r="K5749" t="s">
        <v>164</v>
      </c>
      <c r="L5749" t="s">
        <v>246</v>
      </c>
      <c r="M5749" t="s">
        <v>190</v>
      </c>
      <c r="N5749">
        <v>514.0</v>
      </c>
      <c r="O5749" t="s">
        <v>191</v>
      </c>
      <c r="P5749">
        <v>514.0</v>
      </c>
      <c r="R5749">
        <v>3951.0</v>
      </c>
      <c r="S5749">
        <v>3951.0</v>
      </c>
      <c r="T5749">
        <v>3951.0</v>
      </c>
      <c r="U5749" s="69">
        <v>7.7</v>
      </c>
      <c r="V5749" s="69">
        <v>7.7</v>
      </c>
      <c r="W5749" s="69">
        <v>7.7</v>
      </c>
      <c r="X5749" s="69" t="s">
        <v>173</v>
      </c>
      <c r="Y5749" s="69">
        <v>171.3</v>
      </c>
      <c r="Z5749" s="69" t="s">
        <v>173</v>
      </c>
      <c r="AA5749" s="69">
        <v>3.0</v>
      </c>
      <c r="AB5749" s="70">
        <v>0.0</v>
      </c>
      <c r="AC5749" s="74">
        <v>37072.0</v>
      </c>
      <c r="AD5749" t="s">
        <v>168</v>
      </c>
      <c r="AK5749">
        <v>3951.0</v>
      </c>
      <c r="AP5749" t="s">
        <v>193</v>
      </c>
      <c r="AW5749" t="s">
        <v>170</v>
      </c>
      <c r="AY5749" t="s">
        <v>194</v>
      </c>
      <c r="AZ5749" t="s">
        <v>174</v>
      </c>
      <c r="BD5749" t="s">
        <v>195</v>
      </c>
      <c r="BF5749" t="s">
        <v>196</v>
      </c>
      <c r="BH5749" s="5" t="s">
        <v>173</v>
      </c>
      <c r="BI5749" s="72"/>
      <c r="BJ5749" s="5"/>
      <c r="BK5749" s="5"/>
      <c r="BL5749" s="5"/>
      <c r="BM5749" s="5" t="s">
        <v>173</v>
      </c>
      <c r="BZ5749" t="s">
        <v>197</v>
      </c>
      <c r="CA5749" t="s">
        <v>198</v>
      </c>
      <c r="CB5749" t="s">
        <v>193</v>
      </c>
      <c r="CC5749" t="s">
        <v>199</v>
      </c>
      <c r="CD5749" t="s">
        <v>247</v>
      </c>
      <c r="CE5749" t="s">
        <v>610</v>
      </c>
      <c r="CH5749" t="s">
        <v>465</v>
      </c>
      <c r="CU5749" t="s">
        <v>170</v>
      </c>
      <c r="CV5749" t="s">
        <v>202</v>
      </c>
      <c r="DE5749" t="s">
        <v>203</v>
      </c>
      <c r="DF5749">
        <v>1.0</v>
      </c>
      <c r="DG5749" s="73"/>
      <c r="DJ5749" s="75">
        <v>1.0</v>
      </c>
      <c r="DK5749" t="s">
        <v>204</v>
      </c>
      <c r="DL5749">
        <v>37.0</v>
      </c>
      <c r="DM5749">
        <v>143.0</v>
      </c>
      <c r="DN5749">
        <v>122.0</v>
      </c>
      <c r="DO5749">
        <v>207.0</v>
      </c>
      <c r="DP5749">
        <v>5.0</v>
      </c>
      <c r="DQ5749">
        <v>514.0</v>
      </c>
    </row>
    <row r="5750" ht="12.75" customHeight="1">
      <c r="A5750">
        <v>32013.0</v>
      </c>
      <c r="B5750" t="s">
        <v>184</v>
      </c>
      <c r="C5750" t="s">
        <v>266</v>
      </c>
      <c r="D5750">
        <v>2000.0</v>
      </c>
      <c r="E5750" t="s">
        <v>273</v>
      </c>
      <c r="F5750" t="s">
        <v>1445</v>
      </c>
      <c r="G5750" t="s">
        <v>160</v>
      </c>
      <c r="H5750" t="s">
        <v>219</v>
      </c>
      <c r="I5750" t="s">
        <v>162</v>
      </c>
      <c r="J5750" t="s">
        <v>258</v>
      </c>
      <c r="K5750" t="s">
        <v>164</v>
      </c>
      <c r="L5750" t="s">
        <v>343</v>
      </c>
      <c r="M5750" t="s">
        <v>190</v>
      </c>
      <c r="O5750" t="s">
        <v>1830</v>
      </c>
      <c r="P5750">
        <v>16120.0</v>
      </c>
      <c r="R5750">
        <v>8047.0</v>
      </c>
      <c r="S5750">
        <v>8047.0</v>
      </c>
      <c r="T5750">
        <v>6035.0</v>
      </c>
      <c r="U5750" s="69" t="s">
        <v>173</v>
      </c>
      <c r="V5750" s="69"/>
      <c r="W5750" s="69">
        <v>0.4</v>
      </c>
      <c r="X5750" s="69" t="s">
        <v>173</v>
      </c>
      <c r="Y5750" s="69" t="s">
        <v>173</v>
      </c>
      <c r="Z5750" s="69" t="s">
        <v>173</v>
      </c>
      <c r="AA5750" s="5"/>
      <c r="AC5750" s="79" t="s">
        <v>1105</v>
      </c>
      <c r="AD5750" t="s">
        <v>309</v>
      </c>
      <c r="AE5750">
        <v>1538.0</v>
      </c>
      <c r="AF5750">
        <v>1250.0</v>
      </c>
      <c r="AH5750">
        <v>3247.0</v>
      </c>
      <c r="AK5750">
        <v>0.0</v>
      </c>
      <c r="AL5750">
        <v>10.0</v>
      </c>
      <c r="AM5750">
        <v>28.0</v>
      </c>
      <c r="AO5750">
        <v>38.0</v>
      </c>
      <c r="AP5750" t="s">
        <v>274</v>
      </c>
      <c r="AW5750" t="s">
        <v>170</v>
      </c>
      <c r="AY5750" t="s">
        <v>171</v>
      </c>
      <c r="AZ5750" t="s">
        <v>170</v>
      </c>
      <c r="BG5750" t="s">
        <v>3066</v>
      </c>
      <c r="BH5750" s="5" t="s">
        <v>173</v>
      </c>
      <c r="BI5750" s="72"/>
      <c r="BJ5750" s="5"/>
      <c r="BK5750" s="5"/>
      <c r="BL5750" s="5"/>
      <c r="BM5750" s="5" t="s">
        <v>173</v>
      </c>
      <c r="BY5750" t="s">
        <v>175</v>
      </c>
      <c r="BZ5750" t="s">
        <v>216</v>
      </c>
      <c r="CA5750" t="s">
        <v>217</v>
      </c>
      <c r="CC5750" t="s">
        <v>4837</v>
      </c>
      <c r="CD5750" t="s">
        <v>5324</v>
      </c>
      <c r="CE5750" t="s">
        <v>314</v>
      </c>
      <c r="CG5750" t="s">
        <v>174</v>
      </c>
      <c r="CH5750" t="s">
        <v>174</v>
      </c>
      <c r="CU5750" t="s">
        <v>170</v>
      </c>
      <c r="CV5750" t="s">
        <v>170</v>
      </c>
      <c r="DB5750" t="s">
        <v>281</v>
      </c>
      <c r="DE5750" t="s">
        <v>182</v>
      </c>
      <c r="DF5750">
        <v>1.0</v>
      </c>
      <c r="DG5750" s="73"/>
    </row>
    <row r="5751" ht="12.75" customHeight="1">
      <c r="A5751">
        <v>32015.0</v>
      </c>
      <c r="B5751" t="s">
        <v>184</v>
      </c>
      <c r="C5751" t="s">
        <v>184</v>
      </c>
      <c r="D5751">
        <v>2009.0</v>
      </c>
      <c r="E5751" t="s">
        <v>273</v>
      </c>
      <c r="F5751" t="s">
        <v>274</v>
      </c>
      <c r="G5751" t="s">
        <v>160</v>
      </c>
      <c r="H5751" t="s">
        <v>726</v>
      </c>
      <c r="I5751" t="s">
        <v>207</v>
      </c>
      <c r="J5751" t="s">
        <v>188</v>
      </c>
      <c r="K5751" t="s">
        <v>208</v>
      </c>
      <c r="L5751" t="s">
        <v>232</v>
      </c>
      <c r="M5751" t="s">
        <v>190</v>
      </c>
      <c r="N5751">
        <v>130.0</v>
      </c>
      <c r="O5751" t="s">
        <v>167</v>
      </c>
      <c r="P5751">
        <v>130.0</v>
      </c>
      <c r="S5751">
        <v>2844.0</v>
      </c>
      <c r="T5751">
        <v>2844.0</v>
      </c>
      <c r="U5751" s="69" t="s">
        <v>173</v>
      </c>
      <c r="V5751" s="69">
        <v>21.9</v>
      </c>
      <c r="W5751" s="69">
        <v>21.9</v>
      </c>
      <c r="X5751" s="69">
        <v>0.0</v>
      </c>
      <c r="Y5751" s="69">
        <v>16.7</v>
      </c>
      <c r="Z5751" s="69" t="s">
        <v>173</v>
      </c>
      <c r="AA5751" s="69">
        <v>7.8</v>
      </c>
      <c r="AC5751" s="74">
        <v>40143.0</v>
      </c>
      <c r="AD5751" t="s">
        <v>368</v>
      </c>
      <c r="AO5751">
        <v>0.0</v>
      </c>
      <c r="AP5751" t="s">
        <v>169</v>
      </c>
      <c r="AW5751" t="s">
        <v>170</v>
      </c>
      <c r="AY5751" t="s">
        <v>215</v>
      </c>
      <c r="AZ5751" t="s">
        <v>174</v>
      </c>
      <c r="BC5751" t="s">
        <v>370</v>
      </c>
      <c r="BH5751" s="5" t="s">
        <v>173</v>
      </c>
      <c r="BI5751" s="72"/>
      <c r="BJ5751" s="5"/>
      <c r="BK5751" s="5"/>
      <c r="BL5751" s="5"/>
      <c r="BM5751" s="5" t="s">
        <v>173</v>
      </c>
      <c r="BN5751" t="s">
        <v>371</v>
      </c>
      <c r="BO5751" t="s">
        <v>372</v>
      </c>
      <c r="BS5751" t="s">
        <v>373</v>
      </c>
      <c r="BT5751" t="s">
        <v>374</v>
      </c>
      <c r="BU5751" t="s">
        <v>375</v>
      </c>
      <c r="BY5751" t="s">
        <v>175</v>
      </c>
      <c r="BZ5751" t="s">
        <v>197</v>
      </c>
      <c r="CA5751" t="s">
        <v>376</v>
      </c>
      <c r="CD5751" t="s">
        <v>377</v>
      </c>
      <c r="CE5751" t="s">
        <v>180</v>
      </c>
      <c r="CH5751" t="s">
        <v>179</v>
      </c>
      <c r="CV5751" t="s">
        <v>174</v>
      </c>
      <c r="CW5751" t="s">
        <v>338</v>
      </c>
      <c r="DB5751" t="s">
        <v>1203</v>
      </c>
      <c r="DE5751" t="s">
        <v>182</v>
      </c>
      <c r="DF5751">
        <v>3.0</v>
      </c>
      <c r="DG5751" s="73"/>
    </row>
    <row r="5752" ht="12.75" customHeight="1">
      <c r="A5752">
        <v>32017.0</v>
      </c>
      <c r="B5752" t="s">
        <v>184</v>
      </c>
      <c r="C5752" t="s">
        <v>266</v>
      </c>
      <c r="D5752">
        <v>2006.0</v>
      </c>
      <c r="G5752" t="s">
        <v>160</v>
      </c>
      <c r="H5752" t="s">
        <v>239</v>
      </c>
      <c r="I5752" t="s">
        <v>162</v>
      </c>
      <c r="J5752" t="s">
        <v>188</v>
      </c>
      <c r="K5752" t="s">
        <v>208</v>
      </c>
      <c r="L5752" t="s">
        <v>232</v>
      </c>
      <c r="M5752" t="s">
        <v>190</v>
      </c>
      <c r="O5752" t="s">
        <v>191</v>
      </c>
      <c r="P5752">
        <v>405.0</v>
      </c>
      <c r="R5752">
        <v>5917.0</v>
      </c>
      <c r="S5752">
        <v>5917.0</v>
      </c>
      <c r="T5752">
        <v>5917.0</v>
      </c>
      <c r="U5752" s="69" t="s">
        <v>173</v>
      </c>
      <c r="V5752" s="69"/>
      <c r="W5752" s="69">
        <v>14.6</v>
      </c>
      <c r="X5752" s="69" t="s">
        <v>173</v>
      </c>
      <c r="Y5752" s="69" t="s">
        <v>173</v>
      </c>
      <c r="Z5752" s="69" t="s">
        <v>173</v>
      </c>
      <c r="AA5752" s="69">
        <v>12.0</v>
      </c>
      <c r="AC5752">
        <v>2006.0</v>
      </c>
      <c r="AK5752">
        <v>5917.0</v>
      </c>
      <c r="BE5752" t="s">
        <v>441</v>
      </c>
      <c r="BF5752" t="s">
        <v>196</v>
      </c>
      <c r="BH5752" s="5" t="s">
        <v>173</v>
      </c>
      <c r="BI5752" s="72"/>
      <c r="BJ5752" s="5"/>
      <c r="BK5752" s="5"/>
      <c r="BL5752" s="5"/>
      <c r="BM5752" s="5" t="s">
        <v>173</v>
      </c>
      <c r="BZ5752" t="s">
        <v>216</v>
      </c>
      <c r="CA5752" t="s">
        <v>217</v>
      </c>
      <c r="CB5752" t="s">
        <v>2110</v>
      </c>
      <c r="CD5752" t="s">
        <v>2462</v>
      </c>
      <c r="CH5752" t="s">
        <v>228</v>
      </c>
      <c r="CL5752" t="s">
        <v>2111</v>
      </c>
      <c r="CV5752" t="s">
        <v>174</v>
      </c>
      <c r="DE5752" t="s">
        <v>182</v>
      </c>
      <c r="DF5752">
        <v>1.0</v>
      </c>
      <c r="DG5752" s="73"/>
    </row>
    <row r="5753" ht="12.75" customHeight="1">
      <c r="A5753">
        <v>32019.0</v>
      </c>
      <c r="B5753" t="s">
        <v>184</v>
      </c>
      <c r="C5753" t="s">
        <v>184</v>
      </c>
      <c r="D5753">
        <v>2010.0</v>
      </c>
      <c r="E5753" t="s">
        <v>273</v>
      </c>
      <c r="F5753" t="s">
        <v>274</v>
      </c>
      <c r="G5753" t="s">
        <v>160</v>
      </c>
      <c r="H5753" t="s">
        <v>1412</v>
      </c>
      <c r="I5753" t="s">
        <v>207</v>
      </c>
      <c r="J5753" t="s">
        <v>258</v>
      </c>
      <c r="K5753" t="s">
        <v>208</v>
      </c>
      <c r="L5753" t="s">
        <v>232</v>
      </c>
      <c r="M5753" t="s">
        <v>190</v>
      </c>
      <c r="N5753">
        <v>76.0</v>
      </c>
      <c r="O5753" t="s">
        <v>210</v>
      </c>
      <c r="P5753">
        <v>76.0</v>
      </c>
      <c r="S5753">
        <v>768.0</v>
      </c>
      <c r="T5753">
        <v>768.0</v>
      </c>
      <c r="U5753" s="69" t="s">
        <v>173</v>
      </c>
      <c r="V5753" s="69">
        <v>10.1</v>
      </c>
      <c r="W5753" s="69">
        <v>10.1</v>
      </c>
      <c r="X5753" s="69">
        <v>0.0</v>
      </c>
      <c r="Y5753" s="69">
        <v>14.3</v>
      </c>
      <c r="Z5753" s="69" t="s">
        <v>173</v>
      </c>
      <c r="AA5753" s="69">
        <v>5.3</v>
      </c>
      <c r="AC5753" s="74">
        <v>40338.0</v>
      </c>
      <c r="AD5753" t="s">
        <v>368</v>
      </c>
      <c r="AO5753">
        <v>0.0</v>
      </c>
      <c r="AP5753" t="s">
        <v>597</v>
      </c>
      <c r="AW5753" t="s">
        <v>170</v>
      </c>
      <c r="AY5753" t="s">
        <v>215</v>
      </c>
      <c r="AZ5753" t="s">
        <v>174</v>
      </c>
      <c r="BC5753" t="s">
        <v>370</v>
      </c>
      <c r="BH5753" s="5" t="s">
        <v>173</v>
      </c>
      <c r="BI5753" s="72"/>
      <c r="BJ5753" s="5"/>
      <c r="BK5753" s="5"/>
      <c r="BL5753" s="5"/>
      <c r="BM5753" s="5" t="s">
        <v>173</v>
      </c>
      <c r="BN5753" t="s">
        <v>371</v>
      </c>
      <c r="BO5753" t="s">
        <v>372</v>
      </c>
      <c r="BS5753" t="s">
        <v>373</v>
      </c>
      <c r="BT5753" t="s">
        <v>374</v>
      </c>
      <c r="BU5753" t="s">
        <v>375</v>
      </c>
      <c r="BY5753" t="s">
        <v>175</v>
      </c>
      <c r="BZ5753" t="s">
        <v>211</v>
      </c>
      <c r="CA5753" t="s">
        <v>376</v>
      </c>
      <c r="CD5753" t="s">
        <v>377</v>
      </c>
      <c r="CE5753" t="s">
        <v>314</v>
      </c>
      <c r="CH5753" t="s">
        <v>179</v>
      </c>
      <c r="CV5753" t="s">
        <v>174</v>
      </c>
      <c r="CW5753" t="s">
        <v>338</v>
      </c>
      <c r="DB5753" t="s">
        <v>520</v>
      </c>
      <c r="DE5753" t="s">
        <v>182</v>
      </c>
      <c r="DF5753">
        <v>3.0</v>
      </c>
      <c r="DG5753" s="73"/>
    </row>
    <row r="5754" ht="12.75" customHeight="1">
      <c r="A5754">
        <v>32025.0</v>
      </c>
      <c r="B5754" t="s">
        <v>184</v>
      </c>
      <c r="C5754" t="s">
        <v>184</v>
      </c>
      <c r="D5754">
        <v>2010.0</v>
      </c>
      <c r="E5754" t="s">
        <v>273</v>
      </c>
      <c r="F5754" t="s">
        <v>274</v>
      </c>
      <c r="G5754" t="s">
        <v>160</v>
      </c>
      <c r="H5754" t="s">
        <v>5011</v>
      </c>
      <c r="I5754" t="s">
        <v>207</v>
      </c>
      <c r="J5754" t="s">
        <v>220</v>
      </c>
      <c r="K5754" t="s">
        <v>208</v>
      </c>
      <c r="L5754" t="s">
        <v>301</v>
      </c>
      <c r="M5754" t="s">
        <v>190</v>
      </c>
      <c r="N5754">
        <v>39.0</v>
      </c>
      <c r="O5754" t="s">
        <v>210</v>
      </c>
      <c r="P5754">
        <v>39.0</v>
      </c>
      <c r="S5754">
        <v>872.0</v>
      </c>
      <c r="T5754">
        <v>872.0</v>
      </c>
      <c r="U5754" s="69" t="s">
        <v>173</v>
      </c>
      <c r="V5754" s="69">
        <v>22.4</v>
      </c>
      <c r="W5754" s="69">
        <v>22.4</v>
      </c>
      <c r="X5754" s="69">
        <v>0.0</v>
      </c>
      <c r="Y5754" s="69">
        <v>7.0</v>
      </c>
      <c r="Z5754" s="69" t="s">
        <v>173</v>
      </c>
      <c r="AA5754" s="69">
        <v>5.6</v>
      </c>
      <c r="AC5754" s="74">
        <v>40365.0</v>
      </c>
      <c r="AD5754" t="s">
        <v>368</v>
      </c>
      <c r="AO5754">
        <v>0.0</v>
      </c>
      <c r="AP5754" t="s">
        <v>369</v>
      </c>
      <c r="AW5754" t="s">
        <v>170</v>
      </c>
      <c r="AY5754" t="s">
        <v>171</v>
      </c>
      <c r="AZ5754" t="s">
        <v>170</v>
      </c>
      <c r="BC5754" t="s">
        <v>226</v>
      </c>
      <c r="BH5754" s="5" t="s">
        <v>173</v>
      </c>
      <c r="BI5754" s="72"/>
      <c r="BJ5754" s="5"/>
      <c r="BK5754" s="5"/>
      <c r="BL5754" s="5"/>
      <c r="BM5754" s="5" t="s">
        <v>173</v>
      </c>
      <c r="BN5754" t="s">
        <v>371</v>
      </c>
      <c r="BO5754" t="s">
        <v>372</v>
      </c>
      <c r="BS5754" t="s">
        <v>373</v>
      </c>
      <c r="BT5754" t="s">
        <v>374</v>
      </c>
      <c r="BU5754" t="s">
        <v>375</v>
      </c>
      <c r="BY5754" t="s">
        <v>175</v>
      </c>
      <c r="BZ5754" t="s">
        <v>211</v>
      </c>
      <c r="CA5754" t="s">
        <v>376</v>
      </c>
      <c r="CD5754" t="s">
        <v>306</v>
      </c>
      <c r="CE5754" t="s">
        <v>366</v>
      </c>
      <c r="CH5754" t="s">
        <v>390</v>
      </c>
      <c r="CV5754" t="s">
        <v>174</v>
      </c>
      <c r="CW5754" t="s">
        <v>338</v>
      </c>
      <c r="DB5754" t="s">
        <v>1312</v>
      </c>
      <c r="DE5754" t="s">
        <v>182</v>
      </c>
      <c r="DF5754">
        <v>3.0</v>
      </c>
      <c r="DG5754" s="73"/>
    </row>
    <row r="5755" ht="12.75" customHeight="1">
      <c r="A5755">
        <v>32026.0</v>
      </c>
      <c r="B5755" t="s">
        <v>184</v>
      </c>
      <c r="C5755" t="s">
        <v>184</v>
      </c>
      <c r="D5755">
        <v>2014.0</v>
      </c>
      <c r="E5755" t="s">
        <v>282</v>
      </c>
      <c r="F5755" t="s">
        <v>315</v>
      </c>
      <c r="G5755" t="s">
        <v>160</v>
      </c>
      <c r="H5755" t="s">
        <v>187</v>
      </c>
      <c r="I5755" t="s">
        <v>207</v>
      </c>
      <c r="J5755" t="s">
        <v>188</v>
      </c>
      <c r="M5755" t="s">
        <v>190</v>
      </c>
      <c r="N5755">
        <v>57.0</v>
      </c>
      <c r="O5755" t="s">
        <v>210</v>
      </c>
      <c r="P5755">
        <v>57.0</v>
      </c>
      <c r="R5755">
        <v>63.0</v>
      </c>
      <c r="S5755">
        <v>63.0</v>
      </c>
      <c r="T5755">
        <v>63.0</v>
      </c>
      <c r="U5755" s="69">
        <v>1.1</v>
      </c>
      <c r="V5755" s="69">
        <v>1.1</v>
      </c>
      <c r="W5755" s="69">
        <v>1.1</v>
      </c>
      <c r="X5755" s="69" t="s">
        <v>173</v>
      </c>
      <c r="Y5755" s="69">
        <v>13.0</v>
      </c>
      <c r="Z5755" s="78" t="s">
        <v>173</v>
      </c>
      <c r="AA5755" s="69">
        <v>4.4</v>
      </c>
      <c r="AC5755" s="74">
        <v>41712.0</v>
      </c>
      <c r="AK5755">
        <v>63.0</v>
      </c>
      <c r="AY5755" t="s">
        <v>385</v>
      </c>
      <c r="BF5755" t="s">
        <v>318</v>
      </c>
      <c r="BG5755" t="s">
        <v>319</v>
      </c>
      <c r="BH5755" s="5" t="s">
        <v>173</v>
      </c>
      <c r="BI5755" s="72"/>
      <c r="BJ5755" s="5"/>
      <c r="BK5755" s="5"/>
      <c r="BL5755" s="5"/>
      <c r="BM5755" s="5" t="s">
        <v>174</v>
      </c>
      <c r="BZ5755" t="s">
        <v>320</v>
      </c>
      <c r="CA5755" t="s">
        <v>321</v>
      </c>
      <c r="DB5755" t="s">
        <v>323</v>
      </c>
      <c r="DE5755" t="s">
        <v>182</v>
      </c>
      <c r="DF5755">
        <v>1.0</v>
      </c>
      <c r="DG5755" s="73"/>
    </row>
    <row r="5756" ht="12.75" customHeight="1">
      <c r="A5756">
        <v>32049.0</v>
      </c>
      <c r="B5756" t="s">
        <v>184</v>
      </c>
      <c r="C5756" t="s">
        <v>157</v>
      </c>
      <c r="D5756">
        <v>2002.0</v>
      </c>
      <c r="E5756" t="s">
        <v>205</v>
      </c>
      <c r="F5756" t="s">
        <v>206</v>
      </c>
      <c r="G5756" t="s">
        <v>160</v>
      </c>
      <c r="H5756" t="s">
        <v>206</v>
      </c>
      <c r="I5756" t="s">
        <v>207</v>
      </c>
      <c r="K5756" t="s">
        <v>208</v>
      </c>
      <c r="L5756" t="s">
        <v>436</v>
      </c>
      <c r="M5756" t="s">
        <v>190</v>
      </c>
      <c r="N5756">
        <v>116.0</v>
      </c>
      <c r="O5756" t="s">
        <v>167</v>
      </c>
      <c r="P5756">
        <v>130.0</v>
      </c>
      <c r="Q5756" s="70">
        <v>1.12</v>
      </c>
      <c r="R5756">
        <v>7032.0</v>
      </c>
      <c r="S5756">
        <v>7032.0</v>
      </c>
      <c r="T5756">
        <v>7032.0</v>
      </c>
      <c r="U5756" s="69">
        <v>60.6</v>
      </c>
      <c r="V5756" s="69">
        <v>60.6</v>
      </c>
      <c r="W5756" s="69">
        <v>54.1</v>
      </c>
      <c r="X5756" s="69" t="s">
        <v>173</v>
      </c>
      <c r="Y5756" s="69" t="s">
        <v>173</v>
      </c>
      <c r="Z5756" s="69" t="s">
        <v>173</v>
      </c>
      <c r="AA5756" s="5"/>
      <c r="AC5756" s="71">
        <v>37438.0</v>
      </c>
      <c r="AK5756">
        <v>7032.0</v>
      </c>
      <c r="BH5756" s="5" t="s">
        <v>173</v>
      </c>
      <c r="BI5756" s="72"/>
      <c r="BJ5756" s="5"/>
      <c r="BK5756" s="5"/>
      <c r="BL5756" s="5"/>
      <c r="BM5756" s="5" t="s">
        <v>173</v>
      </c>
      <c r="BZ5756" t="s">
        <v>211</v>
      </c>
      <c r="CA5756" t="s">
        <v>212</v>
      </c>
      <c r="CD5756" t="s">
        <v>2051</v>
      </c>
      <c r="CH5756" t="s">
        <v>179</v>
      </c>
      <c r="CV5756" t="s">
        <v>174</v>
      </c>
      <c r="DE5756" t="s">
        <v>182</v>
      </c>
      <c r="DF5756">
        <v>1.0</v>
      </c>
      <c r="DG5756" s="73"/>
    </row>
    <row r="5757" ht="12.75" customHeight="1">
      <c r="A5757">
        <v>32053.0</v>
      </c>
      <c r="B5757" t="s">
        <v>184</v>
      </c>
      <c r="C5757" t="s">
        <v>184</v>
      </c>
      <c r="D5757">
        <v>2003.0</v>
      </c>
      <c r="E5757" t="s">
        <v>282</v>
      </c>
      <c r="F5757" t="s">
        <v>466</v>
      </c>
      <c r="G5757" t="s">
        <v>160</v>
      </c>
      <c r="H5757" t="s">
        <v>1848</v>
      </c>
      <c r="I5757" t="s">
        <v>207</v>
      </c>
      <c r="J5757" t="s">
        <v>220</v>
      </c>
      <c r="K5757" t="s">
        <v>208</v>
      </c>
      <c r="L5757" t="s">
        <v>209</v>
      </c>
      <c r="M5757" t="s">
        <v>166</v>
      </c>
      <c r="N5757">
        <v>404.0</v>
      </c>
      <c r="O5757" t="s">
        <v>191</v>
      </c>
      <c r="P5757">
        <v>404.0</v>
      </c>
      <c r="R5757">
        <v>2061.0</v>
      </c>
      <c r="S5757">
        <v>3220.0</v>
      </c>
      <c r="T5757">
        <v>2061.0</v>
      </c>
      <c r="U5757" s="69">
        <v>5.1</v>
      </c>
      <c r="V5757" s="69">
        <v>8.0</v>
      </c>
      <c r="W5757" s="69">
        <v>5.1</v>
      </c>
      <c r="X5757" s="69" t="s">
        <v>173</v>
      </c>
      <c r="Y5757" s="69">
        <v>40.4</v>
      </c>
      <c r="Z5757" s="69" t="s">
        <v>173</v>
      </c>
      <c r="AA5757" s="69">
        <v>10.0</v>
      </c>
      <c r="AD5757" t="s">
        <v>288</v>
      </c>
      <c r="AK5757">
        <v>2061.0</v>
      </c>
      <c r="AY5757" t="s">
        <v>171</v>
      </c>
      <c r="BH5757" s="5" t="s">
        <v>173</v>
      </c>
      <c r="BI5757" s="72"/>
      <c r="BJ5757" s="5"/>
      <c r="BK5757" s="5"/>
      <c r="BL5757" s="5"/>
      <c r="BM5757" s="5" t="s">
        <v>173</v>
      </c>
      <c r="BN5757" t="s">
        <v>870</v>
      </c>
      <c r="BO5757" t="s">
        <v>871</v>
      </c>
      <c r="BQ5757" t="s">
        <v>872</v>
      </c>
      <c r="BS5757" t="s">
        <v>873</v>
      </c>
      <c r="BU5757" t="s">
        <v>735</v>
      </c>
      <c r="BW5757" t="s">
        <v>874</v>
      </c>
      <c r="BY5757" t="s">
        <v>1363</v>
      </c>
      <c r="BZ5757" t="s">
        <v>876</v>
      </c>
      <c r="CA5757" t="s">
        <v>877</v>
      </c>
      <c r="CC5757" t="s">
        <v>226</v>
      </c>
      <c r="CD5757" t="s">
        <v>244</v>
      </c>
      <c r="CE5757" t="s">
        <v>746</v>
      </c>
      <c r="CV5757" t="s">
        <v>174</v>
      </c>
      <c r="CW5757" t="s">
        <v>338</v>
      </c>
      <c r="DE5757" t="s">
        <v>508</v>
      </c>
      <c r="DF5757">
        <v>1.0</v>
      </c>
      <c r="DG5757" s="73"/>
      <c r="DX5757" s="76">
        <v>12428.0</v>
      </c>
      <c r="DY5757" t="s">
        <v>1365</v>
      </c>
    </row>
    <row r="5758" ht="12.75" customHeight="1">
      <c r="A5758">
        <v>32054.0</v>
      </c>
      <c r="B5758" t="s">
        <v>157</v>
      </c>
      <c r="C5758" t="s">
        <v>157</v>
      </c>
      <c r="D5758">
        <v>1995.0</v>
      </c>
      <c r="E5758" t="s">
        <v>326</v>
      </c>
      <c r="F5758" t="s">
        <v>5325</v>
      </c>
      <c r="G5758" t="s">
        <v>160</v>
      </c>
      <c r="H5758" t="s">
        <v>219</v>
      </c>
      <c r="I5758" t="s">
        <v>207</v>
      </c>
      <c r="J5758" t="s">
        <v>220</v>
      </c>
      <c r="K5758" t="s">
        <v>164</v>
      </c>
      <c r="L5758" t="s">
        <v>1061</v>
      </c>
      <c r="M5758" t="s">
        <v>190</v>
      </c>
      <c r="N5758">
        <v>473.0</v>
      </c>
      <c r="O5758" t="s">
        <v>191</v>
      </c>
      <c r="P5758">
        <v>487.0</v>
      </c>
      <c r="Q5758" s="70">
        <v>1.03</v>
      </c>
      <c r="R5758">
        <v>1017.0</v>
      </c>
      <c r="S5758">
        <v>1017.0</v>
      </c>
      <c r="T5758">
        <v>1017.0</v>
      </c>
      <c r="U5758" s="69">
        <v>2.2</v>
      </c>
      <c r="V5758" s="69">
        <v>2.2</v>
      </c>
      <c r="W5758" s="69">
        <v>2.1</v>
      </c>
      <c r="X5758" s="69">
        <v>0.0</v>
      </c>
      <c r="Y5758" s="69">
        <v>78.8</v>
      </c>
      <c r="Z5758" s="69" t="s">
        <v>173</v>
      </c>
      <c r="AA5758" s="69">
        <v>6.0</v>
      </c>
      <c r="AC5758" s="71">
        <v>34700.0</v>
      </c>
      <c r="AK5758">
        <v>1017.0</v>
      </c>
      <c r="AL5758">
        <v>0.0</v>
      </c>
      <c r="AM5758">
        <v>0.0</v>
      </c>
      <c r="AN5758">
        <v>0.0</v>
      </c>
      <c r="AO5758">
        <v>0.0</v>
      </c>
      <c r="AP5758" t="s">
        <v>331</v>
      </c>
      <c r="AW5758" t="s">
        <v>170</v>
      </c>
      <c r="AY5758" t="s">
        <v>171</v>
      </c>
      <c r="BF5758" t="s">
        <v>473</v>
      </c>
      <c r="BG5758" t="s">
        <v>1820</v>
      </c>
      <c r="BH5758" s="5" t="s">
        <v>174</v>
      </c>
      <c r="BI5758" s="72"/>
      <c r="BJ5758" s="5"/>
      <c r="BK5758" s="5"/>
      <c r="BL5758" s="5"/>
      <c r="BM5758" s="5" t="s">
        <v>173</v>
      </c>
      <c r="BY5758" t="s">
        <v>222</v>
      </c>
      <c r="BZ5758" t="s">
        <v>223</v>
      </c>
      <c r="CA5758" t="s">
        <v>224</v>
      </c>
      <c r="CB5758" t="s">
        <v>415</v>
      </c>
      <c r="CC5758" t="s">
        <v>416</v>
      </c>
      <c r="CD5758" t="s">
        <v>1065</v>
      </c>
      <c r="CE5758" t="s">
        <v>366</v>
      </c>
      <c r="CG5758" t="s">
        <v>174</v>
      </c>
      <c r="CH5758" t="s">
        <v>390</v>
      </c>
      <c r="CV5758" t="s">
        <v>174</v>
      </c>
      <c r="CW5758" t="s">
        <v>338</v>
      </c>
      <c r="CX5758" t="s">
        <v>1358</v>
      </c>
      <c r="CY5758" t="s">
        <v>1358</v>
      </c>
      <c r="DA5758" t="s">
        <v>339</v>
      </c>
      <c r="DB5758" t="s">
        <v>308</v>
      </c>
      <c r="DE5758" t="s">
        <v>340</v>
      </c>
      <c r="DF5758">
        <v>1.0</v>
      </c>
      <c r="DG5758" s="73"/>
      <c r="DL5758">
        <v>146.0</v>
      </c>
      <c r="DM5758">
        <v>238.0</v>
      </c>
      <c r="DN5758">
        <v>53.0</v>
      </c>
      <c r="DO5758">
        <v>24.0</v>
      </c>
      <c r="DP5758">
        <v>12.0</v>
      </c>
      <c r="DQ5758">
        <v>45.0</v>
      </c>
      <c r="DR5758">
        <v>428.0</v>
      </c>
      <c r="DS5758">
        <v>0.0</v>
      </c>
    </row>
    <row r="5759" ht="12.75" customHeight="1">
      <c r="A5759">
        <v>32057.0</v>
      </c>
      <c r="B5759" t="s">
        <v>157</v>
      </c>
      <c r="C5759" t="s">
        <v>157</v>
      </c>
      <c r="D5759">
        <v>2000.0</v>
      </c>
      <c r="E5759" t="s">
        <v>282</v>
      </c>
      <c r="F5759" t="s">
        <v>466</v>
      </c>
      <c r="I5759" t="s">
        <v>162</v>
      </c>
      <c r="K5759" t="s">
        <v>164</v>
      </c>
      <c r="L5759" t="s">
        <v>246</v>
      </c>
      <c r="M5759" t="s">
        <v>190</v>
      </c>
      <c r="N5759">
        <v>177.0</v>
      </c>
      <c r="O5759" t="s">
        <v>167</v>
      </c>
      <c r="P5759">
        <v>177.0</v>
      </c>
      <c r="Q5759" s="70">
        <v>1.0</v>
      </c>
      <c r="R5759">
        <v>789.0</v>
      </c>
      <c r="S5759">
        <v>951.0</v>
      </c>
      <c r="T5759">
        <v>789.0</v>
      </c>
      <c r="U5759" s="69">
        <v>4.5</v>
      </c>
      <c r="V5759" s="69">
        <v>5.4</v>
      </c>
      <c r="W5759" s="69">
        <v>4.5</v>
      </c>
      <c r="X5759" s="69" t="s">
        <v>173</v>
      </c>
      <c r="Y5759" s="69">
        <v>22.1</v>
      </c>
      <c r="Z5759" s="69">
        <v>7.4</v>
      </c>
      <c r="AA5759" s="69">
        <v>8.0</v>
      </c>
      <c r="AC5759" s="71">
        <v>36586.0</v>
      </c>
      <c r="AD5759" t="s">
        <v>515</v>
      </c>
      <c r="AK5759">
        <v>789.0</v>
      </c>
      <c r="AP5759" t="s">
        <v>315</v>
      </c>
      <c r="BH5759" s="5" t="s">
        <v>173</v>
      </c>
      <c r="BI5759" s="72"/>
      <c r="BJ5759" s="5"/>
      <c r="BK5759" s="5"/>
      <c r="BL5759" s="5"/>
      <c r="BM5759" s="5" t="s">
        <v>173</v>
      </c>
      <c r="BY5759" t="s">
        <v>222</v>
      </c>
      <c r="BZ5759" t="s">
        <v>519</v>
      </c>
      <c r="CA5759" t="s">
        <v>198</v>
      </c>
      <c r="CB5759" t="s">
        <v>177</v>
      </c>
      <c r="CD5759" t="s">
        <v>313</v>
      </c>
      <c r="CV5759" t="s">
        <v>170</v>
      </c>
      <c r="DB5759" t="s">
        <v>181</v>
      </c>
      <c r="DE5759" t="s">
        <v>182</v>
      </c>
      <c r="DF5759">
        <v>1.0</v>
      </c>
      <c r="DG5759" s="73" t="s">
        <v>391</v>
      </c>
      <c r="DH5759">
        <v>3.0</v>
      </c>
      <c r="DI5759">
        <v>3.0</v>
      </c>
      <c r="DJ5759" s="75">
        <v>1.0</v>
      </c>
      <c r="DL5759">
        <v>40.0</v>
      </c>
      <c r="DM5759">
        <v>12.0</v>
      </c>
      <c r="DN5759">
        <v>27.0</v>
      </c>
      <c r="DO5759">
        <v>38.0</v>
      </c>
      <c r="DP5759">
        <v>60.0</v>
      </c>
      <c r="DQ5759">
        <v>177.0</v>
      </c>
    </row>
    <row r="5760" ht="12.75" customHeight="1">
      <c r="A5760">
        <v>32060.0</v>
      </c>
      <c r="B5760" t="s">
        <v>184</v>
      </c>
      <c r="D5760">
        <v>2009.0</v>
      </c>
      <c r="E5760" t="s">
        <v>237</v>
      </c>
      <c r="F5760" t="s">
        <v>238</v>
      </c>
      <c r="G5760" t="s">
        <v>160</v>
      </c>
      <c r="H5760" t="s">
        <v>239</v>
      </c>
      <c r="I5760" t="s">
        <v>207</v>
      </c>
      <c r="J5760" t="s">
        <v>220</v>
      </c>
      <c r="K5760" t="s">
        <v>208</v>
      </c>
      <c r="L5760" t="s">
        <v>209</v>
      </c>
      <c r="M5760" t="s">
        <v>240</v>
      </c>
      <c r="N5760">
        <v>1252.0</v>
      </c>
      <c r="O5760" t="s">
        <v>330</v>
      </c>
      <c r="R5760">
        <v>14437.0</v>
      </c>
      <c r="S5760">
        <v>14437.0</v>
      </c>
      <c r="T5760">
        <v>13138.0</v>
      </c>
      <c r="U5760" s="69">
        <v>11.5</v>
      </c>
      <c r="V5760" s="69">
        <v>11.5</v>
      </c>
      <c r="W5760" s="69">
        <v>10.5</v>
      </c>
      <c r="X5760" s="69" t="s">
        <v>173</v>
      </c>
      <c r="Y5760" s="69" t="s">
        <v>173</v>
      </c>
      <c r="Z5760" s="69" t="s">
        <v>173</v>
      </c>
      <c r="AA5760" s="5"/>
      <c r="AF5760">
        <v>0.0</v>
      </c>
      <c r="AG5760">
        <v>3788.0</v>
      </c>
      <c r="AH5760">
        <v>5845.0</v>
      </c>
      <c r="AI5760">
        <v>0.0</v>
      </c>
      <c r="AJ5760">
        <v>3505.0</v>
      </c>
      <c r="AK5760">
        <v>0.0</v>
      </c>
      <c r="AR5760" t="s">
        <v>241</v>
      </c>
      <c r="BH5760" s="5" t="s">
        <v>173</v>
      </c>
      <c r="BI5760" s="72"/>
      <c r="BJ5760" s="5"/>
      <c r="BK5760" s="5"/>
      <c r="BL5760" s="5"/>
      <c r="BM5760" s="5" t="s">
        <v>173</v>
      </c>
      <c r="BY5760" t="s">
        <v>175</v>
      </c>
      <c r="BZ5760" t="s">
        <v>242</v>
      </c>
      <c r="CA5760" t="s">
        <v>243</v>
      </c>
      <c r="CD5760" t="s">
        <v>244</v>
      </c>
      <c r="CE5760" t="s">
        <v>245</v>
      </c>
      <c r="DE5760" t="s">
        <v>182</v>
      </c>
      <c r="DF5760">
        <v>1.0</v>
      </c>
      <c r="DG5760" s="73"/>
    </row>
    <row r="5761" ht="12.75" customHeight="1">
      <c r="A5761">
        <v>32064.0</v>
      </c>
      <c r="B5761" t="s">
        <v>157</v>
      </c>
      <c r="D5761">
        <v>2007.0</v>
      </c>
      <c r="E5761" t="s">
        <v>392</v>
      </c>
      <c r="F5761" t="s">
        <v>5326</v>
      </c>
      <c r="G5761" t="s">
        <v>160</v>
      </c>
      <c r="H5761" t="s">
        <v>187</v>
      </c>
      <c r="I5761" t="s">
        <v>162</v>
      </c>
      <c r="J5761" t="s">
        <v>258</v>
      </c>
      <c r="K5761" t="s">
        <v>164</v>
      </c>
      <c r="L5761" t="s">
        <v>650</v>
      </c>
      <c r="M5761" t="s">
        <v>240</v>
      </c>
      <c r="N5761">
        <v>441.0</v>
      </c>
      <c r="O5761" t="s">
        <v>191</v>
      </c>
      <c r="R5761">
        <v>724.0</v>
      </c>
      <c r="S5761">
        <v>724.0</v>
      </c>
      <c r="T5761">
        <v>724.0</v>
      </c>
      <c r="U5761" s="69">
        <v>1.6</v>
      </c>
      <c r="V5761" s="69">
        <v>1.6</v>
      </c>
      <c r="W5761" s="69">
        <v>1.6</v>
      </c>
      <c r="X5761" s="69">
        <v>22.7</v>
      </c>
      <c r="Y5761" s="69">
        <v>44.1</v>
      </c>
      <c r="Z5761" s="69">
        <v>14.7</v>
      </c>
      <c r="AA5761" s="69">
        <v>10.0</v>
      </c>
      <c r="AB5761" s="69">
        <v>1.0</v>
      </c>
      <c r="AC5761" s="74">
        <v>39326.0</v>
      </c>
      <c r="AD5761" t="s">
        <v>253</v>
      </c>
      <c r="AK5761">
        <v>724.0</v>
      </c>
      <c r="AO5761">
        <v>10.0</v>
      </c>
      <c r="AY5761" t="s">
        <v>439</v>
      </c>
      <c r="AZ5761" t="s">
        <v>174</v>
      </c>
      <c r="BA5761" t="s">
        <v>482</v>
      </c>
      <c r="BB5761" t="s">
        <v>5327</v>
      </c>
      <c r="BE5761" t="s">
        <v>441</v>
      </c>
      <c r="BF5761" t="s">
        <v>544</v>
      </c>
      <c r="BG5761" t="s">
        <v>1182</v>
      </c>
      <c r="BH5761" s="5" t="s">
        <v>173</v>
      </c>
      <c r="BI5761" s="72"/>
      <c r="BJ5761" s="5"/>
      <c r="BK5761" s="5"/>
      <c r="BL5761" s="5"/>
      <c r="BM5761" s="5" t="s">
        <v>173</v>
      </c>
      <c r="BN5761" t="s">
        <v>5328</v>
      </c>
      <c r="BO5761" t="s">
        <v>5329</v>
      </c>
      <c r="BP5761" t="s">
        <v>450</v>
      </c>
      <c r="BQ5761" t="s">
        <v>5330</v>
      </c>
      <c r="BR5761" t="s">
        <v>832</v>
      </c>
      <c r="BS5761" t="s">
        <v>955</v>
      </c>
      <c r="BT5761" t="s">
        <v>374</v>
      </c>
      <c r="BU5761" t="s">
        <v>1540</v>
      </c>
      <c r="BV5761" t="s">
        <v>4220</v>
      </c>
      <c r="BW5761" t="s">
        <v>1347</v>
      </c>
      <c r="BX5761" t="s">
        <v>738</v>
      </c>
      <c r="BY5761" t="s">
        <v>175</v>
      </c>
      <c r="BZ5761" t="s">
        <v>242</v>
      </c>
      <c r="CA5761" t="s">
        <v>243</v>
      </c>
      <c r="CD5761" t="s">
        <v>3361</v>
      </c>
      <c r="CE5761" t="s">
        <v>174</v>
      </c>
      <c r="CF5761" t="s">
        <v>1532</v>
      </c>
      <c r="CG5761" t="s">
        <v>1532</v>
      </c>
      <c r="CH5761" t="s">
        <v>699</v>
      </c>
      <c r="CI5761" t="s">
        <v>170</v>
      </c>
      <c r="CJ5761" t="s">
        <v>5331</v>
      </c>
      <c r="CK5761" t="s">
        <v>5332</v>
      </c>
      <c r="CL5761" t="s">
        <v>5333</v>
      </c>
      <c r="CU5761" t="s">
        <v>174</v>
      </c>
      <c r="CV5761" t="s">
        <v>170</v>
      </c>
      <c r="CZ5761">
        <v>40.0</v>
      </c>
      <c r="DB5761" t="s">
        <v>575</v>
      </c>
      <c r="DC5761" t="s">
        <v>5334</v>
      </c>
      <c r="DE5761" t="s">
        <v>462</v>
      </c>
      <c r="DF5761">
        <v>1.0</v>
      </c>
      <c r="DG5761" s="73" t="s">
        <v>391</v>
      </c>
      <c r="DH5761">
        <v>3.0</v>
      </c>
      <c r="DJ5761" s="75">
        <v>0.85</v>
      </c>
      <c r="DQ5761">
        <v>441.0</v>
      </c>
      <c r="DT5761">
        <v>74.0</v>
      </c>
      <c r="DU5761">
        <v>120.0</v>
      </c>
      <c r="DV5761">
        <v>196.0</v>
      </c>
      <c r="DW5761">
        <v>51.0</v>
      </c>
      <c r="DX5761" s="76">
        <v>30544.0</v>
      </c>
    </row>
    <row r="5762" ht="12.75" customHeight="1">
      <c r="A5762">
        <v>32070.0</v>
      </c>
      <c r="B5762" t="s">
        <v>184</v>
      </c>
      <c r="D5762">
        <v>2005.0</v>
      </c>
      <c r="E5762" t="s">
        <v>282</v>
      </c>
      <c r="F5762" t="s">
        <v>1764</v>
      </c>
      <c r="H5762" t="s">
        <v>1261</v>
      </c>
      <c r="I5762" t="s">
        <v>207</v>
      </c>
      <c r="J5762" t="s">
        <v>258</v>
      </c>
      <c r="K5762" t="s">
        <v>208</v>
      </c>
      <c r="L5762" t="s">
        <v>232</v>
      </c>
      <c r="M5762" t="s">
        <v>4740</v>
      </c>
      <c r="R5762">
        <v>3627.0</v>
      </c>
      <c r="S5762">
        <v>4251.0</v>
      </c>
      <c r="T5762">
        <v>3888.0</v>
      </c>
      <c r="U5762" s="69" t="s">
        <v>173</v>
      </c>
      <c r="V5762" s="69"/>
      <c r="W5762" s="69"/>
      <c r="X5762" s="69" t="s">
        <v>173</v>
      </c>
      <c r="Y5762" s="69" t="s">
        <v>173</v>
      </c>
      <c r="Z5762" s="69" t="s">
        <v>173</v>
      </c>
      <c r="AA5762" s="69">
        <v>11.2</v>
      </c>
      <c r="AC5762" s="74">
        <v>38469.0</v>
      </c>
      <c r="AF5762">
        <v>876.0</v>
      </c>
      <c r="AH5762">
        <v>1068.0</v>
      </c>
      <c r="AI5762">
        <v>1200.0</v>
      </c>
      <c r="AJ5762">
        <v>120.0</v>
      </c>
      <c r="AO5762">
        <v>0.0</v>
      </c>
      <c r="BH5762" s="5" t="s">
        <v>173</v>
      </c>
      <c r="BI5762" s="72"/>
      <c r="BJ5762" s="5"/>
      <c r="BK5762" s="5"/>
      <c r="BL5762" s="5"/>
      <c r="BM5762" s="5" t="s">
        <v>173</v>
      </c>
      <c r="CD5762" t="s">
        <v>5335</v>
      </c>
      <c r="CE5762" t="s">
        <v>616</v>
      </c>
      <c r="CH5762" t="s">
        <v>179</v>
      </c>
      <c r="CL5762" t="s">
        <v>5336</v>
      </c>
      <c r="DE5762" t="s">
        <v>508</v>
      </c>
      <c r="DF5762">
        <v>4.0</v>
      </c>
      <c r="DG5762" s="73" t="s">
        <v>391</v>
      </c>
      <c r="DH5762">
        <v>4.0</v>
      </c>
      <c r="DX5762" s="76">
        <v>141000.0</v>
      </c>
    </row>
    <row r="5763" ht="12.75" customHeight="1">
      <c r="A5763">
        <v>32072.0</v>
      </c>
      <c r="B5763" t="s">
        <v>184</v>
      </c>
      <c r="C5763" t="s">
        <v>184</v>
      </c>
      <c r="D5763">
        <v>2004.0</v>
      </c>
      <c r="G5763" t="s">
        <v>160</v>
      </c>
      <c r="H5763" t="s">
        <v>379</v>
      </c>
      <c r="I5763" t="s">
        <v>207</v>
      </c>
      <c r="J5763" t="s">
        <v>188</v>
      </c>
      <c r="K5763" t="s">
        <v>208</v>
      </c>
      <c r="L5763" t="s">
        <v>232</v>
      </c>
      <c r="M5763" t="s">
        <v>190</v>
      </c>
      <c r="N5763">
        <v>8.0</v>
      </c>
      <c r="O5763" t="s">
        <v>214</v>
      </c>
      <c r="P5763">
        <v>8.0</v>
      </c>
      <c r="R5763">
        <v>42.0</v>
      </c>
      <c r="S5763">
        <v>42.0</v>
      </c>
      <c r="T5763">
        <v>42.0</v>
      </c>
      <c r="U5763" s="69">
        <v>5.3</v>
      </c>
      <c r="V5763" s="69">
        <v>5.3</v>
      </c>
      <c r="W5763" s="69">
        <v>5.3</v>
      </c>
      <c r="X5763" s="69">
        <v>0.0</v>
      </c>
      <c r="Y5763" s="69">
        <v>8.0</v>
      </c>
      <c r="Z5763" s="69" t="s">
        <v>173</v>
      </c>
      <c r="AA5763" s="69">
        <v>1.0</v>
      </c>
      <c r="AC5763" s="79" t="s">
        <v>380</v>
      </c>
      <c r="AK5763">
        <v>42.0</v>
      </c>
      <c r="AO5763">
        <v>0.0</v>
      </c>
      <c r="AY5763" t="s">
        <v>439</v>
      </c>
      <c r="BD5763" t="s">
        <v>440</v>
      </c>
      <c r="BE5763" t="s">
        <v>441</v>
      </c>
      <c r="BH5763" s="5" t="s">
        <v>173</v>
      </c>
      <c r="BI5763" s="72"/>
      <c r="BJ5763" s="5"/>
      <c r="BK5763" s="5"/>
      <c r="BL5763" s="5"/>
      <c r="BM5763" s="5" t="s">
        <v>173</v>
      </c>
      <c r="BZ5763" t="s">
        <v>216</v>
      </c>
      <c r="CA5763" t="s">
        <v>217</v>
      </c>
      <c r="CC5763" t="s">
        <v>440</v>
      </c>
      <c r="CD5763" t="s">
        <v>442</v>
      </c>
      <c r="CH5763" t="s">
        <v>228</v>
      </c>
      <c r="CL5763" t="s">
        <v>383</v>
      </c>
      <c r="CV5763" t="s">
        <v>174</v>
      </c>
      <c r="CW5763" t="s">
        <v>384</v>
      </c>
      <c r="DE5763" t="s">
        <v>203</v>
      </c>
      <c r="DF5763">
        <v>1.0</v>
      </c>
      <c r="DG5763" s="73"/>
    </row>
    <row r="5764" ht="12.75" customHeight="1">
      <c r="A5764">
        <v>32076.0</v>
      </c>
      <c r="B5764" t="s">
        <v>184</v>
      </c>
      <c r="C5764" t="s">
        <v>184</v>
      </c>
      <c r="D5764">
        <v>1994.0</v>
      </c>
      <c r="E5764" t="s">
        <v>229</v>
      </c>
      <c r="F5764" t="s">
        <v>230</v>
      </c>
      <c r="G5764" t="s">
        <v>160</v>
      </c>
      <c r="H5764" t="s">
        <v>219</v>
      </c>
      <c r="I5764" t="s">
        <v>207</v>
      </c>
      <c r="M5764" t="s">
        <v>190</v>
      </c>
      <c r="N5764">
        <v>78.0</v>
      </c>
      <c r="O5764" t="s">
        <v>210</v>
      </c>
      <c r="P5764">
        <v>78.0</v>
      </c>
      <c r="S5764">
        <v>840.0</v>
      </c>
      <c r="T5764">
        <v>840.0</v>
      </c>
      <c r="U5764" s="69" t="s">
        <v>173</v>
      </c>
      <c r="V5764" s="69">
        <v>10.8</v>
      </c>
      <c r="W5764" s="69">
        <v>10.8</v>
      </c>
      <c r="X5764" s="69" t="s">
        <v>173</v>
      </c>
      <c r="Y5764" s="69">
        <v>26.0</v>
      </c>
      <c r="Z5764" s="69" t="s">
        <v>173</v>
      </c>
      <c r="AA5764" s="69">
        <v>3.0</v>
      </c>
      <c r="AC5764" s="71">
        <v>34486.0</v>
      </c>
      <c r="AD5764" t="s">
        <v>168</v>
      </c>
      <c r="AP5764" t="s">
        <v>230</v>
      </c>
      <c r="AW5764" t="s">
        <v>170</v>
      </c>
      <c r="AZ5764" t="s">
        <v>202</v>
      </c>
      <c r="BH5764" s="5" t="s">
        <v>173</v>
      </c>
      <c r="BI5764" s="72"/>
      <c r="BJ5764" s="5"/>
      <c r="BK5764" s="5"/>
      <c r="BL5764" s="5"/>
      <c r="BM5764" s="5" t="s">
        <v>173</v>
      </c>
      <c r="BY5764" t="s">
        <v>222</v>
      </c>
      <c r="BZ5764" t="s">
        <v>223</v>
      </c>
      <c r="CA5764" t="s">
        <v>224</v>
      </c>
      <c r="CB5764" t="s">
        <v>177</v>
      </c>
      <c r="CG5764" t="s">
        <v>202</v>
      </c>
      <c r="CU5764" t="s">
        <v>202</v>
      </c>
      <c r="CV5764" t="s">
        <v>174</v>
      </c>
      <c r="CW5764" t="s">
        <v>338</v>
      </c>
      <c r="DB5764" t="s">
        <v>308</v>
      </c>
      <c r="DE5764" t="s">
        <v>203</v>
      </c>
      <c r="DF5764">
        <v>2.0</v>
      </c>
      <c r="DG5764" s="73"/>
    </row>
    <row r="5765" ht="12.75" customHeight="1">
      <c r="A5765">
        <v>32081.0</v>
      </c>
      <c r="B5765" t="s">
        <v>184</v>
      </c>
      <c r="D5765">
        <v>2005.0</v>
      </c>
      <c r="E5765" t="s">
        <v>237</v>
      </c>
      <c r="F5765" t="s">
        <v>238</v>
      </c>
      <c r="G5765" t="s">
        <v>160</v>
      </c>
      <c r="H5765" t="s">
        <v>239</v>
      </c>
      <c r="I5765" t="s">
        <v>162</v>
      </c>
      <c r="J5765" t="s">
        <v>220</v>
      </c>
      <c r="K5765" t="s">
        <v>208</v>
      </c>
      <c r="L5765" t="s">
        <v>232</v>
      </c>
      <c r="M5765" t="s">
        <v>240</v>
      </c>
      <c r="N5765">
        <v>475.0</v>
      </c>
      <c r="O5765" t="s">
        <v>191</v>
      </c>
      <c r="R5765">
        <v>13798.0</v>
      </c>
      <c r="S5765">
        <v>13798.0</v>
      </c>
      <c r="T5765">
        <v>12556.0</v>
      </c>
      <c r="U5765" s="69">
        <v>29.0</v>
      </c>
      <c r="V5765" s="69">
        <v>29.0</v>
      </c>
      <c r="W5765" s="69">
        <v>26.4</v>
      </c>
      <c r="X5765" s="69" t="s">
        <v>173</v>
      </c>
      <c r="Y5765" s="69" t="s">
        <v>173</v>
      </c>
      <c r="Z5765" s="69" t="s">
        <v>173</v>
      </c>
      <c r="AA5765" s="5"/>
      <c r="AC5765" s="74">
        <v>38355.0</v>
      </c>
      <c r="AF5765">
        <v>920.0</v>
      </c>
      <c r="AG5765">
        <v>1534.0</v>
      </c>
      <c r="AH5765">
        <v>4204.0</v>
      </c>
      <c r="AI5765">
        <v>4276.0</v>
      </c>
      <c r="AJ5765">
        <v>1622.0</v>
      </c>
      <c r="AK5765">
        <v>0.0</v>
      </c>
      <c r="AR5765" t="s">
        <v>241</v>
      </c>
      <c r="BE5765" t="s">
        <v>441</v>
      </c>
      <c r="BH5765" s="5" t="s">
        <v>173</v>
      </c>
      <c r="BI5765" s="72"/>
      <c r="BJ5765" s="5"/>
      <c r="BK5765" s="5"/>
      <c r="BL5765" s="5"/>
      <c r="BM5765" s="5" t="s">
        <v>173</v>
      </c>
      <c r="BY5765" t="s">
        <v>175</v>
      </c>
      <c r="BZ5765" t="s">
        <v>242</v>
      </c>
      <c r="CA5765" t="s">
        <v>243</v>
      </c>
      <c r="CD5765" t="s">
        <v>234</v>
      </c>
      <c r="CE5765" t="s">
        <v>1744</v>
      </c>
      <c r="DE5765" t="s">
        <v>182</v>
      </c>
      <c r="DF5765">
        <v>1.0</v>
      </c>
      <c r="DG5765" s="73"/>
    </row>
    <row r="5766" ht="12.75" customHeight="1">
      <c r="A5766">
        <v>32083.0</v>
      </c>
      <c r="B5766" s="5" t="s">
        <v>184</v>
      </c>
      <c r="C5766" s="5" t="s">
        <v>184</v>
      </c>
      <c r="D5766">
        <v>2012.0</v>
      </c>
      <c r="E5766" s="5" t="s">
        <v>250</v>
      </c>
      <c r="F5766" s="5" t="s">
        <v>251</v>
      </c>
      <c r="H5766" t="s">
        <v>252</v>
      </c>
      <c r="I5766" s="5" t="s">
        <v>207</v>
      </c>
      <c r="M5766" t="s">
        <v>190</v>
      </c>
      <c r="N5766">
        <v>19.0</v>
      </c>
      <c r="O5766" t="s">
        <v>362</v>
      </c>
      <c r="P5766">
        <v>19.0</v>
      </c>
      <c r="R5766">
        <v>8771.0</v>
      </c>
      <c r="S5766" s="5">
        <v>8771.0</v>
      </c>
      <c r="T5766" s="5">
        <v>8771.0</v>
      </c>
      <c r="U5766" s="69">
        <v>461.6</v>
      </c>
      <c r="V5766" s="69">
        <v>461.6</v>
      </c>
      <c r="W5766" s="69">
        <v>461.6</v>
      </c>
      <c r="X5766" s="69" t="s">
        <v>173</v>
      </c>
      <c r="Y5766" s="69">
        <v>1.9</v>
      </c>
      <c r="Z5766" s="69">
        <v>0.0</v>
      </c>
      <c r="AA5766" s="69">
        <v>10.0</v>
      </c>
      <c r="AC5766" s="74">
        <v>41029.0</v>
      </c>
      <c r="AD5766" t="s">
        <v>253</v>
      </c>
      <c r="AE5766">
        <v>375.0</v>
      </c>
      <c r="AF5766">
        <v>340.0</v>
      </c>
      <c r="AG5766">
        <v>1017.0</v>
      </c>
      <c r="AH5766">
        <v>2448.0</v>
      </c>
      <c r="AI5766">
        <v>3608.0</v>
      </c>
      <c r="AJ5766">
        <v>35.0</v>
      </c>
      <c r="AK5766">
        <v>948.0</v>
      </c>
      <c r="BI5766" s="72"/>
      <c r="BJ5766" s="5"/>
      <c r="BK5766" s="5"/>
      <c r="BL5766" s="5"/>
      <c r="BZ5766" t="s">
        <v>216</v>
      </c>
      <c r="CA5766" t="s">
        <v>217</v>
      </c>
      <c r="DE5766" t="s">
        <v>182</v>
      </c>
      <c r="DF5766">
        <v>1.0</v>
      </c>
      <c r="DG5766" s="73" t="s">
        <v>719</v>
      </c>
      <c r="DH5766">
        <v>67.0</v>
      </c>
    </row>
    <row r="5767" ht="12.75" customHeight="1">
      <c r="A5767">
        <v>32095.0</v>
      </c>
      <c r="B5767" t="s">
        <v>184</v>
      </c>
      <c r="D5767">
        <v>2007.0</v>
      </c>
      <c r="E5767" t="s">
        <v>237</v>
      </c>
      <c r="F5767" t="s">
        <v>238</v>
      </c>
      <c r="G5767" t="s">
        <v>160</v>
      </c>
      <c r="I5767" t="s">
        <v>162</v>
      </c>
      <c r="J5767" t="s">
        <v>188</v>
      </c>
      <c r="K5767" t="s">
        <v>208</v>
      </c>
      <c r="L5767" t="s">
        <v>287</v>
      </c>
      <c r="M5767" t="s">
        <v>240</v>
      </c>
      <c r="N5767">
        <v>567.0</v>
      </c>
      <c r="O5767" t="s">
        <v>191</v>
      </c>
      <c r="R5767">
        <v>13576.0</v>
      </c>
      <c r="S5767">
        <v>13576.0</v>
      </c>
      <c r="T5767">
        <v>10046.0</v>
      </c>
      <c r="U5767" s="69">
        <v>23.9</v>
      </c>
      <c r="V5767" s="69">
        <v>23.9</v>
      </c>
      <c r="W5767" s="69">
        <v>17.7</v>
      </c>
      <c r="X5767" s="69" t="s">
        <v>173</v>
      </c>
      <c r="Y5767" s="69">
        <v>8.7</v>
      </c>
      <c r="Z5767" s="69" t="s">
        <v>173</v>
      </c>
      <c r="AA5767" s="69">
        <v>65.0</v>
      </c>
      <c r="AC5767" s="74">
        <v>39444.0</v>
      </c>
      <c r="AD5767" t="s">
        <v>288</v>
      </c>
      <c r="AG5767">
        <v>1243.0</v>
      </c>
      <c r="AH5767">
        <v>7899.0</v>
      </c>
      <c r="AI5767">
        <v>904.0</v>
      </c>
      <c r="AK5767">
        <v>0.0</v>
      </c>
      <c r="AR5767" t="s">
        <v>481</v>
      </c>
      <c r="AY5767" t="s">
        <v>215</v>
      </c>
      <c r="AZ5767" t="s">
        <v>174</v>
      </c>
      <c r="BF5767" t="s">
        <v>289</v>
      </c>
      <c r="BG5767" t="s">
        <v>290</v>
      </c>
      <c r="BH5767" s="5" t="s">
        <v>173</v>
      </c>
      <c r="BI5767" s="72"/>
      <c r="BJ5767" s="5"/>
      <c r="BK5767" s="5"/>
      <c r="BL5767" s="5"/>
      <c r="BM5767" s="5" t="s">
        <v>173</v>
      </c>
      <c r="BN5767" t="s">
        <v>291</v>
      </c>
      <c r="BO5767" t="s">
        <v>5062</v>
      </c>
      <c r="BQ5767" t="s">
        <v>4723</v>
      </c>
      <c r="BS5767" t="s">
        <v>294</v>
      </c>
      <c r="BT5767" t="s">
        <v>374</v>
      </c>
      <c r="BU5767" t="s">
        <v>295</v>
      </c>
      <c r="BW5767" t="s">
        <v>296</v>
      </c>
      <c r="BZ5767" t="s">
        <v>297</v>
      </c>
      <c r="CA5767" t="s">
        <v>298</v>
      </c>
      <c r="CD5767" t="s">
        <v>299</v>
      </c>
      <c r="CV5767" t="s">
        <v>174</v>
      </c>
      <c r="DB5767" t="s">
        <v>461</v>
      </c>
      <c r="DC5767" t="s">
        <v>860</v>
      </c>
      <c r="DE5767" t="s">
        <v>300</v>
      </c>
      <c r="DF5767">
        <v>1.0</v>
      </c>
      <c r="DG5767" s="73"/>
    </row>
    <row r="5768" ht="12.75" customHeight="1">
      <c r="A5768">
        <v>32099.0</v>
      </c>
      <c r="B5768" t="s">
        <v>184</v>
      </c>
      <c r="D5768">
        <v>2006.0</v>
      </c>
      <c r="E5768" t="s">
        <v>237</v>
      </c>
      <c r="F5768" t="s">
        <v>238</v>
      </c>
      <c r="G5768" t="s">
        <v>160</v>
      </c>
      <c r="H5768" t="s">
        <v>239</v>
      </c>
      <c r="I5768" t="s">
        <v>207</v>
      </c>
      <c r="J5768" t="s">
        <v>220</v>
      </c>
      <c r="K5768" t="s">
        <v>208</v>
      </c>
      <c r="L5768" t="s">
        <v>209</v>
      </c>
      <c r="M5768" t="s">
        <v>240</v>
      </c>
      <c r="N5768">
        <v>221.0</v>
      </c>
      <c r="O5768" t="s">
        <v>167</v>
      </c>
      <c r="R5768">
        <v>5344.0</v>
      </c>
      <c r="S5768">
        <v>5344.0</v>
      </c>
      <c r="T5768">
        <v>4863.0</v>
      </c>
      <c r="U5768" s="69">
        <v>24.2</v>
      </c>
      <c r="V5768" s="69">
        <v>24.2</v>
      </c>
      <c r="W5768" s="69">
        <v>22.0</v>
      </c>
      <c r="X5768" s="69" t="s">
        <v>173</v>
      </c>
      <c r="Y5768" s="69">
        <v>25.4</v>
      </c>
      <c r="Z5768" s="69" t="s">
        <v>173</v>
      </c>
      <c r="AA5768" s="69">
        <v>8.7</v>
      </c>
      <c r="AC5768" s="74">
        <v>38775.0</v>
      </c>
      <c r="AF5768">
        <v>0.0</v>
      </c>
      <c r="AG5768">
        <v>1114.0</v>
      </c>
      <c r="AH5768">
        <v>2535.0</v>
      </c>
      <c r="AI5768">
        <v>794.0</v>
      </c>
      <c r="AJ5768">
        <v>420.0</v>
      </c>
      <c r="AK5768">
        <v>0.0</v>
      </c>
      <c r="AR5768" t="s">
        <v>241</v>
      </c>
      <c r="BH5768" s="5" t="s">
        <v>173</v>
      </c>
      <c r="BI5768" s="72"/>
      <c r="BJ5768" s="5"/>
      <c r="BK5768" s="5"/>
      <c r="BL5768" s="5"/>
      <c r="BM5768" s="5" t="s">
        <v>173</v>
      </c>
      <c r="BY5768" t="s">
        <v>175</v>
      </c>
      <c r="BZ5768" t="s">
        <v>242</v>
      </c>
      <c r="CA5768" t="s">
        <v>243</v>
      </c>
      <c r="CD5768" t="s">
        <v>244</v>
      </c>
      <c r="CE5768" t="s">
        <v>245</v>
      </c>
      <c r="DE5768" t="s">
        <v>182</v>
      </c>
      <c r="DF5768">
        <v>1.0</v>
      </c>
      <c r="DG5768" s="73"/>
    </row>
    <row r="5769" ht="12.75" customHeight="1">
      <c r="A5769">
        <v>32104.0</v>
      </c>
      <c r="B5769" t="s">
        <v>184</v>
      </c>
      <c r="C5769" t="s">
        <v>184</v>
      </c>
      <c r="D5769">
        <v>2005.0</v>
      </c>
      <c r="E5769" t="s">
        <v>282</v>
      </c>
      <c r="F5769" t="s">
        <v>466</v>
      </c>
      <c r="G5769" t="s">
        <v>666</v>
      </c>
      <c r="H5769" t="s">
        <v>667</v>
      </c>
      <c r="I5769" t="s">
        <v>207</v>
      </c>
      <c r="J5769" t="s">
        <v>188</v>
      </c>
      <c r="K5769" t="s">
        <v>208</v>
      </c>
      <c r="M5769" t="s">
        <v>190</v>
      </c>
      <c r="N5769">
        <v>80.0</v>
      </c>
      <c r="O5769" t="s">
        <v>210</v>
      </c>
      <c r="P5769">
        <v>80.0</v>
      </c>
      <c r="R5769">
        <v>967.0</v>
      </c>
      <c r="S5769">
        <v>967.0</v>
      </c>
      <c r="T5769">
        <v>967.0</v>
      </c>
      <c r="U5769" s="69">
        <v>12.1</v>
      </c>
      <c r="V5769" s="69">
        <v>12.1</v>
      </c>
      <c r="W5769" s="69">
        <v>12.1</v>
      </c>
      <c r="X5769" s="69" t="s">
        <v>173</v>
      </c>
      <c r="Y5769" s="69" t="s">
        <v>173</v>
      </c>
      <c r="Z5769" s="69" t="s">
        <v>173</v>
      </c>
      <c r="AA5769" s="5"/>
      <c r="AC5769" s="79" t="s">
        <v>668</v>
      </c>
      <c r="AK5769">
        <v>967.0</v>
      </c>
      <c r="AY5769" t="s">
        <v>215</v>
      </c>
      <c r="AZ5769" t="s">
        <v>174</v>
      </c>
      <c r="BD5769" t="s">
        <v>381</v>
      </c>
      <c r="BF5769" t="s">
        <v>196</v>
      </c>
      <c r="BH5769" s="5" t="s">
        <v>173</v>
      </c>
      <c r="BI5769" s="72"/>
      <c r="BJ5769" s="5"/>
      <c r="BK5769" s="5"/>
      <c r="BL5769" s="5"/>
      <c r="BM5769" s="5" t="s">
        <v>173</v>
      </c>
      <c r="BZ5769" t="s">
        <v>350</v>
      </c>
      <c r="CA5769" t="s">
        <v>351</v>
      </c>
      <c r="CB5769" t="s">
        <v>669</v>
      </c>
      <c r="CC5769" t="s">
        <v>382</v>
      </c>
      <c r="CD5769" t="s">
        <v>670</v>
      </c>
      <c r="CH5769" t="s">
        <v>228</v>
      </c>
      <c r="CV5769" t="s">
        <v>174</v>
      </c>
      <c r="DB5769" t="s">
        <v>181</v>
      </c>
      <c r="DE5769" t="s">
        <v>182</v>
      </c>
      <c r="DF5769">
        <v>1.0</v>
      </c>
      <c r="DG5769" s="73"/>
    </row>
    <row r="5770" ht="12.75" customHeight="1">
      <c r="A5770">
        <v>32113.0</v>
      </c>
      <c r="B5770" t="s">
        <v>184</v>
      </c>
      <c r="C5770" t="s">
        <v>157</v>
      </c>
      <c r="D5770">
        <v>1996.0</v>
      </c>
      <c r="E5770" t="s">
        <v>237</v>
      </c>
      <c r="F5770" t="s">
        <v>238</v>
      </c>
      <c r="G5770" t="s">
        <v>160</v>
      </c>
      <c r="H5770" t="s">
        <v>219</v>
      </c>
      <c r="I5770" t="s">
        <v>207</v>
      </c>
      <c r="J5770" t="s">
        <v>220</v>
      </c>
      <c r="K5770" t="s">
        <v>164</v>
      </c>
      <c r="L5770" t="s">
        <v>246</v>
      </c>
      <c r="M5770" t="s">
        <v>190</v>
      </c>
      <c r="N5770">
        <v>162.0</v>
      </c>
      <c r="O5770" t="s">
        <v>167</v>
      </c>
      <c r="P5770">
        <v>105.0</v>
      </c>
      <c r="Q5770" s="70">
        <v>0.65</v>
      </c>
      <c r="R5770">
        <v>774.0</v>
      </c>
      <c r="S5770">
        <v>774.0</v>
      </c>
      <c r="T5770">
        <v>774.0</v>
      </c>
      <c r="U5770" s="69">
        <v>4.8</v>
      </c>
      <c r="V5770" s="69">
        <v>4.8</v>
      </c>
      <c r="W5770" s="69">
        <v>7.4</v>
      </c>
      <c r="X5770" s="69" t="s">
        <v>173</v>
      </c>
      <c r="Y5770" s="69">
        <v>54.0</v>
      </c>
      <c r="Z5770" s="69" t="s">
        <v>173</v>
      </c>
      <c r="AA5770" s="69">
        <v>3.0</v>
      </c>
      <c r="AC5770" s="71">
        <v>35186.0</v>
      </c>
      <c r="AE5770">
        <v>15.0</v>
      </c>
      <c r="AF5770">
        <v>83.0</v>
      </c>
      <c r="AH5770">
        <v>525.0</v>
      </c>
      <c r="AI5770">
        <v>113.0</v>
      </c>
      <c r="AJ5770">
        <v>38.0</v>
      </c>
      <c r="AK5770">
        <v>0.0</v>
      </c>
      <c r="AP5770" t="s">
        <v>238</v>
      </c>
      <c r="AW5770" t="s">
        <v>170</v>
      </c>
      <c r="AZ5770" t="s">
        <v>202</v>
      </c>
      <c r="BG5770" t="s">
        <v>552</v>
      </c>
      <c r="BH5770" s="5" t="s">
        <v>173</v>
      </c>
      <c r="BI5770" s="72"/>
      <c r="BJ5770" s="5"/>
      <c r="BK5770" s="5"/>
      <c r="BL5770" s="5"/>
      <c r="BM5770" s="5" t="s">
        <v>174</v>
      </c>
      <c r="BY5770" t="s">
        <v>222</v>
      </c>
      <c r="BZ5770" t="s">
        <v>223</v>
      </c>
      <c r="CA5770" t="s">
        <v>224</v>
      </c>
      <c r="CB5770" t="s">
        <v>415</v>
      </c>
      <c r="CC5770" t="s">
        <v>1715</v>
      </c>
      <c r="CD5770" t="s">
        <v>916</v>
      </c>
      <c r="CE5770" t="s">
        <v>2739</v>
      </c>
      <c r="CG5770" t="s">
        <v>170</v>
      </c>
      <c r="CH5770" t="s">
        <v>5337</v>
      </c>
      <c r="CL5770" t="s">
        <v>5338</v>
      </c>
      <c r="CU5770" t="s">
        <v>170</v>
      </c>
      <c r="CV5770" t="s">
        <v>170</v>
      </c>
      <c r="CX5770">
        <v>10.0</v>
      </c>
      <c r="CY5770">
        <v>10.0</v>
      </c>
      <c r="DA5770">
        <v>10.0</v>
      </c>
      <c r="DB5770" t="s">
        <v>308</v>
      </c>
      <c r="DE5770" t="s">
        <v>182</v>
      </c>
      <c r="DF5770">
        <v>1.0</v>
      </c>
      <c r="DG5770" s="73"/>
      <c r="DL5770">
        <v>34.0</v>
      </c>
      <c r="DM5770">
        <v>66.0</v>
      </c>
      <c r="DN5770">
        <v>10.0</v>
      </c>
      <c r="DO5770">
        <v>37.0</v>
      </c>
      <c r="DP5770">
        <v>15.0</v>
      </c>
      <c r="DQ5770">
        <v>162.0</v>
      </c>
      <c r="DR5770">
        <v>0.0</v>
      </c>
      <c r="DS5770">
        <v>0.0</v>
      </c>
    </row>
    <row r="5771" ht="12.75" customHeight="1">
      <c r="A5771">
        <v>32114.0</v>
      </c>
      <c r="B5771" t="s">
        <v>184</v>
      </c>
      <c r="C5771" t="s">
        <v>184</v>
      </c>
      <c r="D5771">
        <v>1996.0</v>
      </c>
      <c r="I5771" t="s">
        <v>162</v>
      </c>
      <c r="J5771" t="s">
        <v>258</v>
      </c>
      <c r="K5771" t="s">
        <v>208</v>
      </c>
      <c r="L5771" t="s">
        <v>1274</v>
      </c>
      <c r="M5771" t="s">
        <v>190</v>
      </c>
      <c r="N5771">
        <v>182.0</v>
      </c>
      <c r="O5771" t="s">
        <v>167</v>
      </c>
      <c r="P5771">
        <v>182.0</v>
      </c>
      <c r="S5771">
        <v>7700.0</v>
      </c>
      <c r="T5771">
        <v>7700.0</v>
      </c>
      <c r="U5771" s="69" t="s">
        <v>173</v>
      </c>
      <c r="V5771" s="69">
        <v>42.3</v>
      </c>
      <c r="W5771" s="69">
        <v>42.3</v>
      </c>
      <c r="X5771" s="69" t="s">
        <v>173</v>
      </c>
      <c r="Y5771" s="69">
        <v>10.1</v>
      </c>
      <c r="Z5771" s="69" t="s">
        <v>173</v>
      </c>
      <c r="AA5771" s="69">
        <v>18.0</v>
      </c>
      <c r="AC5771">
        <v>1996.0</v>
      </c>
      <c r="AY5771" t="s">
        <v>215</v>
      </c>
      <c r="AZ5771" t="s">
        <v>174</v>
      </c>
      <c r="BG5771" s="77" t="s">
        <v>1275</v>
      </c>
      <c r="BH5771" s="5" t="s">
        <v>173</v>
      </c>
      <c r="BI5771" s="72"/>
      <c r="BJ5771" s="5"/>
      <c r="BK5771" s="5"/>
      <c r="BL5771" s="5"/>
      <c r="BM5771" s="5" t="s">
        <v>173</v>
      </c>
      <c r="BZ5771" t="s">
        <v>216</v>
      </c>
      <c r="CA5771" t="s">
        <v>5339</v>
      </c>
      <c r="CD5771" t="s">
        <v>1277</v>
      </c>
      <c r="CE5771" t="s">
        <v>201</v>
      </c>
      <c r="CL5771" t="s">
        <v>1278</v>
      </c>
      <c r="DE5771" t="s">
        <v>977</v>
      </c>
      <c r="DF5771">
        <v>4.0</v>
      </c>
      <c r="DG5771" s="73"/>
      <c r="DX5771" s="76">
        <v>11417.0</v>
      </c>
    </row>
    <row r="5772" ht="12.75" customHeight="1">
      <c r="A5772">
        <v>32123.0</v>
      </c>
      <c r="B5772" t="s">
        <v>184</v>
      </c>
      <c r="D5772">
        <v>2004.0</v>
      </c>
      <c r="E5772" t="s">
        <v>282</v>
      </c>
      <c r="F5772" t="s">
        <v>1764</v>
      </c>
      <c r="H5772" t="s">
        <v>1261</v>
      </c>
      <c r="I5772" t="s">
        <v>207</v>
      </c>
      <c r="J5772" t="s">
        <v>258</v>
      </c>
      <c r="K5772" t="s">
        <v>208</v>
      </c>
      <c r="L5772" t="s">
        <v>266</v>
      </c>
      <c r="M5772" t="s">
        <v>4740</v>
      </c>
      <c r="R5772">
        <v>5689.0</v>
      </c>
      <c r="S5772">
        <v>6755.0</v>
      </c>
      <c r="T5772">
        <v>5674.0</v>
      </c>
      <c r="U5772" s="69" t="s">
        <v>173</v>
      </c>
      <c r="V5772" s="69"/>
      <c r="W5772" s="69"/>
      <c r="X5772" s="69" t="s">
        <v>173</v>
      </c>
      <c r="Y5772" s="69" t="s">
        <v>173</v>
      </c>
      <c r="Z5772" s="69" t="s">
        <v>173</v>
      </c>
      <c r="AA5772" s="69">
        <v>12.8</v>
      </c>
      <c r="AC5772" s="74">
        <v>38260.0</v>
      </c>
      <c r="AE5772">
        <v>505.0</v>
      </c>
      <c r="AG5772">
        <v>662.0</v>
      </c>
      <c r="AH5772">
        <v>2909.0</v>
      </c>
      <c r="AI5772">
        <v>483.0</v>
      </c>
      <c r="AJ5772">
        <v>49.0</v>
      </c>
      <c r="AO5772">
        <v>0.0</v>
      </c>
      <c r="BH5772" s="5" t="s">
        <v>173</v>
      </c>
      <c r="BI5772" s="72"/>
      <c r="BJ5772" s="5"/>
      <c r="BK5772" s="5"/>
      <c r="BL5772" s="5"/>
      <c r="BM5772" s="5" t="s">
        <v>173</v>
      </c>
      <c r="CD5772" t="s">
        <v>2032</v>
      </c>
      <c r="CE5772" t="s">
        <v>798</v>
      </c>
      <c r="CL5772" t="s">
        <v>5340</v>
      </c>
      <c r="DE5772" t="s">
        <v>508</v>
      </c>
      <c r="DF5772">
        <v>4.0</v>
      </c>
      <c r="DG5772" s="73"/>
      <c r="DX5772" s="76">
        <v>30722.0</v>
      </c>
    </row>
    <row r="5773" ht="12.75" customHeight="1">
      <c r="A5773">
        <v>32126.0</v>
      </c>
      <c r="B5773" t="s">
        <v>184</v>
      </c>
      <c r="C5773" t="s">
        <v>157</v>
      </c>
      <c r="D5773">
        <v>2000.0</v>
      </c>
      <c r="E5773" t="s">
        <v>205</v>
      </c>
      <c r="F5773" t="s">
        <v>218</v>
      </c>
      <c r="G5773" t="s">
        <v>160</v>
      </c>
      <c r="H5773" t="s">
        <v>219</v>
      </c>
      <c r="I5773" t="s">
        <v>207</v>
      </c>
      <c r="J5773" t="s">
        <v>220</v>
      </c>
      <c r="K5773" t="s">
        <v>208</v>
      </c>
      <c r="L5773" t="s">
        <v>209</v>
      </c>
      <c r="M5773" t="s">
        <v>190</v>
      </c>
      <c r="N5773">
        <v>1373.0</v>
      </c>
      <c r="O5773" t="s">
        <v>330</v>
      </c>
      <c r="P5773">
        <v>1497.0</v>
      </c>
      <c r="Q5773" s="70">
        <v>1.09</v>
      </c>
      <c r="S5773">
        <v>34783.0</v>
      </c>
      <c r="T5773">
        <v>32000.0</v>
      </c>
      <c r="U5773" s="69" t="s">
        <v>173</v>
      </c>
      <c r="V5773" s="69">
        <v>25.3</v>
      </c>
      <c r="W5773" s="69">
        <v>21.4</v>
      </c>
      <c r="X5773" s="69" t="s">
        <v>173</v>
      </c>
      <c r="Y5773" s="69">
        <v>152.6</v>
      </c>
      <c r="Z5773" s="69" t="s">
        <v>173</v>
      </c>
      <c r="AA5773" s="69">
        <v>9.0</v>
      </c>
      <c r="AC5773" s="71">
        <v>36800.0</v>
      </c>
      <c r="AD5773" t="s">
        <v>221</v>
      </c>
      <c r="AW5773" t="s">
        <v>170</v>
      </c>
      <c r="AZ5773" t="s">
        <v>202</v>
      </c>
      <c r="BH5773" s="5" t="s">
        <v>173</v>
      </c>
      <c r="BI5773" s="72"/>
      <c r="BJ5773" s="5"/>
      <c r="BK5773" s="5"/>
      <c r="BL5773" s="5"/>
      <c r="BM5773" s="5" t="s">
        <v>173</v>
      </c>
      <c r="BY5773" t="s">
        <v>222</v>
      </c>
      <c r="BZ5773" t="s">
        <v>223</v>
      </c>
      <c r="CA5773" t="s">
        <v>224</v>
      </c>
      <c r="CB5773" t="s">
        <v>225</v>
      </c>
      <c r="CC5773" t="s">
        <v>226</v>
      </c>
      <c r="CD5773" t="s">
        <v>227</v>
      </c>
      <c r="CE5773" t="s">
        <v>226</v>
      </c>
      <c r="CV5773" t="s">
        <v>174</v>
      </c>
      <c r="DE5773" t="s">
        <v>182</v>
      </c>
      <c r="DF5773">
        <v>4.0</v>
      </c>
      <c r="DG5773" s="73"/>
      <c r="DL5773">
        <v>522.0</v>
      </c>
      <c r="DM5773">
        <v>491.0</v>
      </c>
      <c r="DN5773">
        <v>243.0</v>
      </c>
      <c r="DO5773">
        <v>102.0</v>
      </c>
      <c r="DP5773">
        <v>15.0</v>
      </c>
      <c r="DQ5773">
        <v>1078.0</v>
      </c>
      <c r="DR5773">
        <v>295.0</v>
      </c>
      <c r="DS5773">
        <v>0.0</v>
      </c>
    </row>
    <row r="5774" ht="12.75" customHeight="1">
      <c r="A5774">
        <v>32130.0</v>
      </c>
      <c r="B5774" t="s">
        <v>184</v>
      </c>
      <c r="C5774" t="s">
        <v>266</v>
      </c>
      <c r="D5774">
        <v>2004.0</v>
      </c>
      <c r="E5774" t="s">
        <v>326</v>
      </c>
      <c r="F5774" t="s">
        <v>327</v>
      </c>
      <c r="G5774" t="s">
        <v>160</v>
      </c>
      <c r="H5774" t="s">
        <v>3103</v>
      </c>
      <c r="I5774" t="s">
        <v>207</v>
      </c>
      <c r="J5774" t="s">
        <v>188</v>
      </c>
      <c r="K5774" t="s">
        <v>164</v>
      </c>
      <c r="M5774" t="s">
        <v>190</v>
      </c>
      <c r="O5774" t="s">
        <v>362</v>
      </c>
      <c r="P5774">
        <v>14.0</v>
      </c>
      <c r="R5774">
        <v>723.0</v>
      </c>
      <c r="S5774">
        <v>723.0</v>
      </c>
      <c r="T5774">
        <v>723.0</v>
      </c>
      <c r="U5774" s="69" t="s">
        <v>173</v>
      </c>
      <c r="V5774" s="69"/>
      <c r="W5774" s="69">
        <v>51.6</v>
      </c>
      <c r="X5774" s="69" t="s">
        <v>173</v>
      </c>
      <c r="Y5774" s="69" t="s">
        <v>173</v>
      </c>
      <c r="Z5774" s="69" t="s">
        <v>173</v>
      </c>
      <c r="AA5774" s="70">
        <v>0.7</v>
      </c>
      <c r="AB5774" s="70">
        <v>0.0</v>
      </c>
      <c r="AC5774" s="74">
        <v>37994.0</v>
      </c>
      <c r="AK5774">
        <v>723.0</v>
      </c>
      <c r="AY5774" t="s">
        <v>215</v>
      </c>
      <c r="AZ5774" t="s">
        <v>174</v>
      </c>
      <c r="BD5774" t="s">
        <v>381</v>
      </c>
      <c r="BH5774" s="5" t="s">
        <v>173</v>
      </c>
      <c r="BI5774" s="72"/>
      <c r="BJ5774" s="5"/>
      <c r="BK5774" s="5"/>
      <c r="BL5774" s="5"/>
      <c r="BM5774" s="5" t="s">
        <v>173</v>
      </c>
      <c r="BZ5774" t="s">
        <v>216</v>
      </c>
      <c r="CA5774" t="s">
        <v>217</v>
      </c>
      <c r="CB5774" t="s">
        <v>669</v>
      </c>
      <c r="CC5774" t="s">
        <v>382</v>
      </c>
      <c r="CD5774" t="s">
        <v>363</v>
      </c>
      <c r="CV5774" t="s">
        <v>174</v>
      </c>
      <c r="DE5774" t="s">
        <v>182</v>
      </c>
      <c r="DF5774">
        <v>1.0</v>
      </c>
      <c r="DG5774" s="73"/>
    </row>
    <row r="5775" ht="12.75" customHeight="1">
      <c r="A5775">
        <v>32133.0</v>
      </c>
      <c r="B5775" t="s">
        <v>157</v>
      </c>
      <c r="C5775" t="s">
        <v>157</v>
      </c>
      <c r="D5775">
        <v>1999.0</v>
      </c>
      <c r="E5775" t="s">
        <v>229</v>
      </c>
      <c r="F5775" t="s">
        <v>230</v>
      </c>
      <c r="G5775" t="s">
        <v>160</v>
      </c>
      <c r="H5775" t="s">
        <v>219</v>
      </c>
      <c r="I5775" t="s">
        <v>162</v>
      </c>
      <c r="J5775" t="s">
        <v>258</v>
      </c>
      <c r="K5775" t="s">
        <v>164</v>
      </c>
      <c r="L5775" t="s">
        <v>246</v>
      </c>
      <c r="M5775" t="s">
        <v>190</v>
      </c>
      <c r="N5775">
        <v>171.0</v>
      </c>
      <c r="O5775" t="s">
        <v>167</v>
      </c>
      <c r="P5775">
        <v>140.0</v>
      </c>
      <c r="Q5775" s="70">
        <v>0.82</v>
      </c>
      <c r="R5775">
        <v>640.0</v>
      </c>
      <c r="S5775">
        <v>640.0</v>
      </c>
      <c r="T5775">
        <v>640.0</v>
      </c>
      <c r="U5775" s="69">
        <v>3.7</v>
      </c>
      <c r="V5775" s="69">
        <v>3.7</v>
      </c>
      <c r="W5775" s="69">
        <v>4.6</v>
      </c>
      <c r="X5775" s="69">
        <v>5.8</v>
      </c>
      <c r="Y5775" s="69">
        <v>114.0</v>
      </c>
      <c r="Z5775" s="69">
        <v>57.0</v>
      </c>
      <c r="AA5775" s="69">
        <v>1.5</v>
      </c>
      <c r="AB5775" s="70">
        <v>0.0</v>
      </c>
      <c r="AC5775" s="71">
        <v>36434.0</v>
      </c>
      <c r="AD5775" t="s">
        <v>168</v>
      </c>
      <c r="AE5775">
        <v>480.0</v>
      </c>
      <c r="AK5775">
        <v>160.0</v>
      </c>
      <c r="AL5775">
        <v>1.0</v>
      </c>
      <c r="AM5775">
        <v>0.0</v>
      </c>
      <c r="AN5775">
        <v>0.0</v>
      </c>
      <c r="AO5775">
        <v>1.0</v>
      </c>
      <c r="AP5775" t="s">
        <v>230</v>
      </c>
      <c r="AW5775" t="s">
        <v>170</v>
      </c>
      <c r="AY5775" t="s">
        <v>171</v>
      </c>
      <c r="AZ5775" t="s">
        <v>170</v>
      </c>
      <c r="BH5775" s="5" t="s">
        <v>173</v>
      </c>
      <c r="BI5775" s="72"/>
      <c r="BJ5775" s="5"/>
      <c r="BK5775" s="5"/>
      <c r="BL5775" s="5"/>
      <c r="BM5775" s="5" t="s">
        <v>173</v>
      </c>
      <c r="BZ5775" t="s">
        <v>223</v>
      </c>
      <c r="CA5775" t="s">
        <v>224</v>
      </c>
      <c r="CB5775" t="s">
        <v>415</v>
      </c>
      <c r="CC5775" t="s">
        <v>334</v>
      </c>
      <c r="CD5775" t="s">
        <v>313</v>
      </c>
      <c r="CE5775" t="s">
        <v>1376</v>
      </c>
      <c r="CG5775" t="s">
        <v>170</v>
      </c>
      <c r="CU5775" t="s">
        <v>170</v>
      </c>
      <c r="CV5775" t="s">
        <v>174</v>
      </c>
      <c r="CW5775" t="s">
        <v>338</v>
      </c>
      <c r="CX5775">
        <v>1.0</v>
      </c>
      <c r="CY5775">
        <v>1.0</v>
      </c>
      <c r="DA5775">
        <v>1.0</v>
      </c>
      <c r="DB5775" t="s">
        <v>308</v>
      </c>
      <c r="DE5775" t="s">
        <v>340</v>
      </c>
      <c r="DF5775">
        <v>4.0</v>
      </c>
      <c r="DG5775" s="73" t="s">
        <v>421</v>
      </c>
      <c r="DH5775">
        <v>2.0</v>
      </c>
      <c r="DI5775">
        <v>2.0</v>
      </c>
      <c r="DL5775">
        <v>43.0</v>
      </c>
      <c r="DM5775">
        <v>68.0</v>
      </c>
      <c r="DN5775">
        <v>3.0</v>
      </c>
      <c r="DO5775">
        <v>57.0</v>
      </c>
      <c r="DP5775">
        <v>0.0</v>
      </c>
      <c r="DQ5775">
        <v>171.0</v>
      </c>
      <c r="DY5775" t="s">
        <v>471</v>
      </c>
    </row>
    <row r="5776" ht="12.75" customHeight="1">
      <c r="A5776">
        <v>32135.0</v>
      </c>
      <c r="B5776" t="s">
        <v>184</v>
      </c>
      <c r="C5776" t="s">
        <v>184</v>
      </c>
      <c r="D5776">
        <v>2004.0</v>
      </c>
      <c r="E5776" t="s">
        <v>229</v>
      </c>
      <c r="F5776" t="s">
        <v>230</v>
      </c>
      <c r="I5776" t="s">
        <v>162</v>
      </c>
      <c r="J5776" t="s">
        <v>188</v>
      </c>
      <c r="K5776" t="s">
        <v>208</v>
      </c>
      <c r="L5776" t="s">
        <v>232</v>
      </c>
      <c r="M5776" t="s">
        <v>302</v>
      </c>
      <c r="N5776">
        <v>308.0</v>
      </c>
      <c r="O5776" t="s">
        <v>191</v>
      </c>
      <c r="R5776">
        <v>1242.0</v>
      </c>
      <c r="S5776">
        <v>1242.0</v>
      </c>
      <c r="T5776">
        <v>1242.0</v>
      </c>
      <c r="U5776" s="69">
        <v>4.0</v>
      </c>
      <c r="V5776" s="69">
        <v>4.0</v>
      </c>
      <c r="W5776" s="69">
        <v>4.0</v>
      </c>
      <c r="X5776" s="69" t="s">
        <v>173</v>
      </c>
      <c r="Y5776" s="69" t="s">
        <v>173</v>
      </c>
      <c r="Z5776" s="69" t="s">
        <v>173</v>
      </c>
      <c r="AA5776" s="69">
        <v>18.0</v>
      </c>
      <c r="AC5776" s="74">
        <v>38168.0</v>
      </c>
      <c r="AK5776">
        <v>1242.0</v>
      </c>
      <c r="BG5776" s="77" t="s">
        <v>5341</v>
      </c>
      <c r="BH5776" s="5" t="s">
        <v>173</v>
      </c>
      <c r="BI5776" s="72"/>
      <c r="BJ5776" s="5"/>
      <c r="BK5776" s="5"/>
      <c r="BL5776" s="5"/>
      <c r="BM5776" s="5" t="s">
        <v>173</v>
      </c>
      <c r="BY5776" t="s">
        <v>303</v>
      </c>
      <c r="BZ5776" t="s">
        <v>302</v>
      </c>
      <c r="CA5776" t="s">
        <v>304</v>
      </c>
      <c r="CC5776" t="s">
        <v>360</v>
      </c>
      <c r="CD5776" t="s">
        <v>234</v>
      </c>
      <c r="CV5776" t="s">
        <v>174</v>
      </c>
      <c r="CZ5776" t="s">
        <v>578</v>
      </c>
      <c r="DB5776" t="s">
        <v>181</v>
      </c>
      <c r="DE5776" t="s">
        <v>182</v>
      </c>
      <c r="DF5776">
        <v>1.0</v>
      </c>
      <c r="DG5776" s="73"/>
    </row>
    <row r="5777" ht="12.75" customHeight="1">
      <c r="A5777">
        <v>32136.0</v>
      </c>
      <c r="B5777" t="s">
        <v>184</v>
      </c>
      <c r="C5777" t="s">
        <v>184</v>
      </c>
      <c r="D5777">
        <v>2010.0</v>
      </c>
      <c r="E5777" t="s">
        <v>273</v>
      </c>
      <c r="F5777" t="s">
        <v>274</v>
      </c>
      <c r="G5777" t="s">
        <v>160</v>
      </c>
      <c r="H5777" t="s">
        <v>5342</v>
      </c>
      <c r="I5777" t="s">
        <v>162</v>
      </c>
      <c r="J5777" t="s">
        <v>258</v>
      </c>
      <c r="K5777" t="s">
        <v>208</v>
      </c>
      <c r="L5777" t="s">
        <v>795</v>
      </c>
      <c r="M5777" t="s">
        <v>190</v>
      </c>
      <c r="N5777">
        <v>471.0</v>
      </c>
      <c r="O5777" t="s">
        <v>191</v>
      </c>
      <c r="P5777">
        <v>471.0</v>
      </c>
      <c r="S5777">
        <v>1591.0</v>
      </c>
      <c r="T5777">
        <v>1464.0</v>
      </c>
      <c r="U5777" s="69" t="s">
        <v>173</v>
      </c>
      <c r="V5777" s="69">
        <v>3.4</v>
      </c>
      <c r="W5777" s="69">
        <v>3.1</v>
      </c>
      <c r="X5777" s="69">
        <v>2.1</v>
      </c>
      <c r="Y5777" s="69">
        <v>79.8</v>
      </c>
      <c r="Z5777" s="69" t="s">
        <v>173</v>
      </c>
      <c r="AA5777" s="69">
        <v>5.9</v>
      </c>
      <c r="AC5777" s="74">
        <v>40449.0</v>
      </c>
      <c r="AD5777" t="s">
        <v>368</v>
      </c>
      <c r="AO5777">
        <v>1.0</v>
      </c>
      <c r="AP5777" t="s">
        <v>1132</v>
      </c>
      <c r="AW5777" t="s">
        <v>170</v>
      </c>
      <c r="AY5777" t="s">
        <v>215</v>
      </c>
      <c r="AZ5777" t="s">
        <v>174</v>
      </c>
      <c r="BC5777" t="s">
        <v>370</v>
      </c>
      <c r="BH5777" s="5" t="s">
        <v>173</v>
      </c>
      <c r="BI5777" s="72"/>
      <c r="BJ5777" s="5"/>
      <c r="BK5777" s="5"/>
      <c r="BL5777" s="5"/>
      <c r="BM5777" s="5" t="s">
        <v>173</v>
      </c>
      <c r="BN5777" t="s">
        <v>371</v>
      </c>
      <c r="BO5777" t="s">
        <v>372</v>
      </c>
      <c r="BS5777" t="s">
        <v>373</v>
      </c>
      <c r="BT5777" t="s">
        <v>374</v>
      </c>
      <c r="BU5777" t="s">
        <v>375</v>
      </c>
      <c r="BY5777" t="s">
        <v>175</v>
      </c>
      <c r="BZ5777" t="s">
        <v>197</v>
      </c>
      <c r="CA5777" t="s">
        <v>376</v>
      </c>
      <c r="CD5777" t="s">
        <v>797</v>
      </c>
      <c r="CE5777" t="s">
        <v>798</v>
      </c>
      <c r="CH5777" t="s">
        <v>799</v>
      </c>
      <c r="CV5777" t="s">
        <v>174</v>
      </c>
      <c r="CW5777" t="s">
        <v>338</v>
      </c>
      <c r="DB5777" t="s">
        <v>675</v>
      </c>
      <c r="DE5777" t="s">
        <v>182</v>
      </c>
      <c r="DF5777">
        <v>3.0</v>
      </c>
      <c r="DG5777" s="73"/>
    </row>
    <row r="5778" ht="12.75" customHeight="1">
      <c r="A5778">
        <v>32140.0</v>
      </c>
      <c r="B5778" t="s">
        <v>184</v>
      </c>
      <c r="C5778" t="s">
        <v>266</v>
      </c>
      <c r="D5778">
        <v>2006.0</v>
      </c>
      <c r="G5778" t="s">
        <v>160</v>
      </c>
      <c r="H5778" t="s">
        <v>239</v>
      </c>
      <c r="I5778" t="s">
        <v>162</v>
      </c>
      <c r="J5778" t="s">
        <v>188</v>
      </c>
      <c r="K5778" t="s">
        <v>164</v>
      </c>
      <c r="L5778" t="s">
        <v>937</v>
      </c>
      <c r="M5778" t="s">
        <v>190</v>
      </c>
      <c r="O5778" t="s">
        <v>167</v>
      </c>
      <c r="P5778">
        <v>145.0</v>
      </c>
      <c r="R5778">
        <v>546.0</v>
      </c>
      <c r="S5778">
        <v>546.0</v>
      </c>
      <c r="T5778">
        <v>546.0</v>
      </c>
      <c r="U5778" s="69" t="s">
        <v>173</v>
      </c>
      <c r="V5778" s="69"/>
      <c r="W5778" s="69">
        <v>3.8</v>
      </c>
      <c r="X5778" s="69" t="s">
        <v>173</v>
      </c>
      <c r="Y5778" s="69" t="s">
        <v>173</v>
      </c>
      <c r="Z5778" s="69" t="s">
        <v>173</v>
      </c>
      <c r="AA5778" s="69">
        <v>4.0</v>
      </c>
      <c r="AC5778">
        <v>2006.0</v>
      </c>
      <c r="AK5778">
        <v>546.0</v>
      </c>
      <c r="AO5778">
        <v>2.0</v>
      </c>
      <c r="BE5778" t="s">
        <v>441</v>
      </c>
      <c r="BF5778" t="s">
        <v>196</v>
      </c>
      <c r="BH5778" s="5" t="s">
        <v>173</v>
      </c>
      <c r="BI5778" s="72"/>
      <c r="BJ5778" s="5"/>
      <c r="BK5778" s="5"/>
      <c r="BL5778" s="5"/>
      <c r="BM5778" s="5" t="s">
        <v>173</v>
      </c>
      <c r="BZ5778" t="s">
        <v>216</v>
      </c>
      <c r="CA5778" t="s">
        <v>217</v>
      </c>
      <c r="CB5778" t="s">
        <v>2110</v>
      </c>
      <c r="CD5778" t="s">
        <v>942</v>
      </c>
      <c r="CH5778" t="s">
        <v>228</v>
      </c>
      <c r="CL5778" t="s">
        <v>2111</v>
      </c>
      <c r="CV5778" t="s">
        <v>174</v>
      </c>
      <c r="DE5778" t="s">
        <v>182</v>
      </c>
      <c r="DF5778">
        <v>1.0</v>
      </c>
      <c r="DG5778" s="73"/>
    </row>
    <row r="5779" ht="12.75" customHeight="1">
      <c r="A5779">
        <v>32142.0</v>
      </c>
      <c r="B5779" t="s">
        <v>266</v>
      </c>
      <c r="C5779" t="s">
        <v>184</v>
      </c>
      <c r="D5779">
        <v>1999.0</v>
      </c>
      <c r="I5779" t="s">
        <v>1034</v>
      </c>
      <c r="K5779" t="s">
        <v>208</v>
      </c>
      <c r="M5779" t="s">
        <v>302</v>
      </c>
      <c r="N5779">
        <v>53.0</v>
      </c>
      <c r="O5779" t="s">
        <v>210</v>
      </c>
      <c r="R5779">
        <v>315.0</v>
      </c>
      <c r="S5779">
        <v>315.0</v>
      </c>
      <c r="T5779">
        <v>315.0</v>
      </c>
      <c r="U5779" s="69">
        <v>5.9</v>
      </c>
      <c r="V5779" s="69">
        <v>5.9</v>
      </c>
      <c r="W5779" s="69">
        <v>5.9</v>
      </c>
      <c r="X5779" s="69" t="s">
        <v>173</v>
      </c>
      <c r="Y5779" s="69" t="s">
        <v>173</v>
      </c>
      <c r="Z5779" s="69" t="s">
        <v>173</v>
      </c>
      <c r="AA5779" s="69">
        <v>5.0</v>
      </c>
      <c r="AB5779" s="70">
        <v>0.0</v>
      </c>
      <c r="AC5779" s="74">
        <v>36203.0</v>
      </c>
      <c r="AK5779">
        <v>315.0</v>
      </c>
      <c r="BH5779" s="5" t="s">
        <v>173</v>
      </c>
      <c r="BI5779" s="72"/>
      <c r="BJ5779" s="5"/>
      <c r="BK5779" s="5"/>
      <c r="BL5779" s="5"/>
      <c r="BM5779" s="5" t="s">
        <v>173</v>
      </c>
      <c r="BY5779" t="s">
        <v>303</v>
      </c>
      <c r="BZ5779" t="s">
        <v>302</v>
      </c>
      <c r="CA5779" t="s">
        <v>304</v>
      </c>
      <c r="CC5779" t="s">
        <v>924</v>
      </c>
      <c r="CD5779" t="s">
        <v>670</v>
      </c>
      <c r="CV5779" t="s">
        <v>174</v>
      </c>
      <c r="DE5779" t="s">
        <v>182</v>
      </c>
      <c r="DF5779">
        <v>1.0</v>
      </c>
      <c r="DG5779" s="73"/>
    </row>
    <row r="5780" ht="12.75" customHeight="1">
      <c r="A5780">
        <v>32148.0</v>
      </c>
      <c r="B5780" t="s">
        <v>184</v>
      </c>
      <c r="D5780">
        <v>2009.0</v>
      </c>
      <c r="E5780" t="s">
        <v>237</v>
      </c>
      <c r="F5780" t="s">
        <v>238</v>
      </c>
      <c r="G5780" t="s">
        <v>160</v>
      </c>
      <c r="H5780" t="s">
        <v>239</v>
      </c>
      <c r="I5780" t="s">
        <v>207</v>
      </c>
      <c r="J5780" t="s">
        <v>220</v>
      </c>
      <c r="K5780" t="s">
        <v>208</v>
      </c>
      <c r="L5780" t="s">
        <v>232</v>
      </c>
      <c r="M5780" t="s">
        <v>240</v>
      </c>
      <c r="N5780">
        <v>25.0</v>
      </c>
      <c r="O5780" t="s">
        <v>362</v>
      </c>
      <c r="R5780">
        <v>611.0</v>
      </c>
      <c r="S5780">
        <v>611.0</v>
      </c>
      <c r="T5780">
        <v>556.0</v>
      </c>
      <c r="U5780" s="69">
        <v>24.4</v>
      </c>
      <c r="V5780" s="69">
        <v>24.4</v>
      </c>
      <c r="W5780" s="69">
        <v>22.2</v>
      </c>
      <c r="X5780" s="69" t="s">
        <v>173</v>
      </c>
      <c r="Y5780" s="69">
        <v>3.8</v>
      </c>
      <c r="Z5780" s="69" t="s">
        <v>173</v>
      </c>
      <c r="AA5780" s="69">
        <v>6.6</v>
      </c>
      <c r="AE5780">
        <v>0.0</v>
      </c>
      <c r="AF5780">
        <v>0.0</v>
      </c>
      <c r="AG5780">
        <v>0.0</v>
      </c>
      <c r="AH5780">
        <v>255.0</v>
      </c>
      <c r="AI5780">
        <v>0.0</v>
      </c>
      <c r="AJ5780">
        <v>301.0</v>
      </c>
      <c r="AK5780">
        <v>0.0</v>
      </c>
      <c r="AR5780" t="s">
        <v>241</v>
      </c>
      <c r="BH5780" s="5" t="s">
        <v>173</v>
      </c>
      <c r="BI5780" s="72"/>
      <c r="BJ5780" s="5"/>
      <c r="BK5780" s="5"/>
      <c r="BL5780" s="5"/>
      <c r="BM5780" s="5" t="s">
        <v>173</v>
      </c>
      <c r="BY5780" t="s">
        <v>175</v>
      </c>
      <c r="BZ5780" t="s">
        <v>242</v>
      </c>
      <c r="CA5780" t="s">
        <v>243</v>
      </c>
      <c r="CD5780" t="s">
        <v>234</v>
      </c>
      <c r="CE5780" t="s">
        <v>1744</v>
      </c>
      <c r="DE5780" t="s">
        <v>182</v>
      </c>
      <c r="DF5780">
        <v>1.0</v>
      </c>
      <c r="DG5780" s="73"/>
    </row>
    <row r="5781" ht="12.75" customHeight="1">
      <c r="A5781">
        <v>32155.0</v>
      </c>
      <c r="B5781" t="s">
        <v>184</v>
      </c>
      <c r="C5781" t="s">
        <v>157</v>
      </c>
      <c r="D5781">
        <v>2004.0</v>
      </c>
      <c r="I5781" t="s">
        <v>207</v>
      </c>
      <c r="K5781" t="s">
        <v>208</v>
      </c>
      <c r="L5781" t="s">
        <v>266</v>
      </c>
      <c r="M5781" t="s">
        <v>190</v>
      </c>
      <c r="N5781">
        <v>24.0</v>
      </c>
      <c r="O5781" t="s">
        <v>362</v>
      </c>
      <c r="P5781">
        <v>28.0</v>
      </c>
      <c r="Q5781" s="70">
        <v>1.17</v>
      </c>
      <c r="R5781">
        <v>59.0</v>
      </c>
      <c r="S5781">
        <v>59.0</v>
      </c>
      <c r="T5781">
        <v>59.0</v>
      </c>
      <c r="U5781" s="69">
        <v>2.5</v>
      </c>
      <c r="V5781" s="69">
        <v>2.5</v>
      </c>
      <c r="W5781" s="69">
        <v>2.1</v>
      </c>
      <c r="X5781" s="69" t="s">
        <v>173</v>
      </c>
      <c r="Y5781" s="69">
        <v>10.9</v>
      </c>
      <c r="Z5781" s="69" t="s">
        <v>173</v>
      </c>
      <c r="AA5781" s="69">
        <v>2.2</v>
      </c>
      <c r="AB5781" s="70">
        <v>0.0</v>
      </c>
      <c r="AK5781">
        <v>59.0</v>
      </c>
      <c r="AY5781" t="s">
        <v>215</v>
      </c>
      <c r="AZ5781" t="s">
        <v>174</v>
      </c>
      <c r="BD5781" t="s">
        <v>195</v>
      </c>
      <c r="BH5781" s="5" t="s">
        <v>173</v>
      </c>
      <c r="BI5781" s="72"/>
      <c r="BJ5781" s="5"/>
      <c r="BK5781" s="5"/>
      <c r="BL5781" s="5"/>
      <c r="BM5781" s="5" t="s">
        <v>173</v>
      </c>
      <c r="BZ5781" t="s">
        <v>216</v>
      </c>
      <c r="CA5781" t="s">
        <v>217</v>
      </c>
      <c r="CD5781" t="s">
        <v>2844</v>
      </c>
      <c r="CL5781" t="s">
        <v>195</v>
      </c>
      <c r="DE5781" t="s">
        <v>182</v>
      </c>
      <c r="DF5781">
        <v>1.0</v>
      </c>
      <c r="DG5781" s="73"/>
    </row>
    <row r="5782" ht="12.75" customHeight="1">
      <c r="A5782">
        <v>32156.0</v>
      </c>
      <c r="B5782" t="s">
        <v>184</v>
      </c>
      <c r="C5782" t="s">
        <v>184</v>
      </c>
      <c r="D5782">
        <v>2002.0</v>
      </c>
      <c r="G5782" t="s">
        <v>160</v>
      </c>
      <c r="H5782" t="s">
        <v>394</v>
      </c>
      <c r="I5782" t="s">
        <v>207</v>
      </c>
      <c r="J5782" t="s">
        <v>220</v>
      </c>
      <c r="K5782" t="s">
        <v>208</v>
      </c>
      <c r="L5782" t="s">
        <v>209</v>
      </c>
      <c r="M5782" t="s">
        <v>190</v>
      </c>
      <c r="N5782">
        <v>62.0</v>
      </c>
      <c r="O5782" t="s">
        <v>210</v>
      </c>
      <c r="P5782">
        <v>66.0</v>
      </c>
      <c r="Q5782" s="70">
        <v>1.06</v>
      </c>
      <c r="R5782">
        <v>6006.0</v>
      </c>
      <c r="S5782">
        <v>6006.0</v>
      </c>
      <c r="T5782">
        <v>6006.0</v>
      </c>
      <c r="U5782" s="69">
        <v>96.9</v>
      </c>
      <c r="V5782" s="69">
        <v>96.9</v>
      </c>
      <c r="W5782" s="69">
        <v>91.0</v>
      </c>
      <c r="X5782" s="69" t="s">
        <v>173</v>
      </c>
      <c r="Y5782" s="69">
        <v>10.9</v>
      </c>
      <c r="Z5782" s="69">
        <v>1.6</v>
      </c>
      <c r="AA5782" s="69">
        <v>5.7</v>
      </c>
      <c r="AB5782" s="69">
        <v>5.7</v>
      </c>
      <c r="AE5782">
        <v>360.0</v>
      </c>
      <c r="AF5782">
        <v>661.0</v>
      </c>
      <c r="AH5782">
        <v>781.0</v>
      </c>
      <c r="AI5782">
        <v>1321.0</v>
      </c>
      <c r="AJ5782">
        <v>2102.0</v>
      </c>
      <c r="AK5782">
        <v>781.0</v>
      </c>
      <c r="AW5782" t="s">
        <v>170</v>
      </c>
      <c r="AY5782" t="s">
        <v>385</v>
      </c>
      <c r="AZ5782" t="s">
        <v>170</v>
      </c>
      <c r="BH5782" s="5" t="s">
        <v>173</v>
      </c>
      <c r="BI5782" s="72"/>
      <c r="BJ5782" s="5"/>
      <c r="BK5782" s="5"/>
      <c r="BL5782" s="5"/>
      <c r="BM5782" s="5" t="s">
        <v>173</v>
      </c>
      <c r="BZ5782" t="s">
        <v>386</v>
      </c>
      <c r="CA5782" t="s">
        <v>387</v>
      </c>
      <c r="CC5782" t="s">
        <v>1207</v>
      </c>
      <c r="CD5782" t="s">
        <v>5343</v>
      </c>
      <c r="CE5782" t="s">
        <v>1697</v>
      </c>
      <c r="CH5782" t="s">
        <v>390</v>
      </c>
      <c r="CU5782" t="s">
        <v>170</v>
      </c>
      <c r="CV5782" t="s">
        <v>174</v>
      </c>
      <c r="CW5782" t="s">
        <v>338</v>
      </c>
      <c r="DE5782" t="s">
        <v>182</v>
      </c>
      <c r="DF5782">
        <v>1.0</v>
      </c>
      <c r="DG5782" s="73" t="s">
        <v>183</v>
      </c>
      <c r="DH5782">
        <v>6.8</v>
      </c>
    </row>
    <row r="5783" ht="12.75" customHeight="1">
      <c r="A5783">
        <v>32157.0</v>
      </c>
      <c r="B5783" t="s">
        <v>184</v>
      </c>
      <c r="D5783">
        <v>2004.0</v>
      </c>
      <c r="E5783" t="s">
        <v>392</v>
      </c>
      <c r="F5783" t="s">
        <v>539</v>
      </c>
      <c r="G5783" t="s">
        <v>160</v>
      </c>
      <c r="H5783" t="s">
        <v>1322</v>
      </c>
      <c r="I5783" t="s">
        <v>207</v>
      </c>
      <c r="J5783" t="s">
        <v>188</v>
      </c>
      <c r="K5783" t="s">
        <v>208</v>
      </c>
      <c r="L5783" t="s">
        <v>246</v>
      </c>
      <c r="M5783" t="s">
        <v>240</v>
      </c>
      <c r="N5783">
        <v>298.0</v>
      </c>
      <c r="O5783" t="s">
        <v>167</v>
      </c>
      <c r="R5783">
        <v>10157.0</v>
      </c>
      <c r="S5783">
        <v>10157.0</v>
      </c>
      <c r="T5783">
        <v>10157.0</v>
      </c>
      <c r="U5783" s="69">
        <v>34.1</v>
      </c>
      <c r="V5783" s="69">
        <v>34.1</v>
      </c>
      <c r="W5783" s="69">
        <v>34.1</v>
      </c>
      <c r="X5783" s="69">
        <v>0.0</v>
      </c>
      <c r="Y5783" s="69">
        <v>10.8</v>
      </c>
      <c r="Z5783" s="69" t="s">
        <v>173</v>
      </c>
      <c r="AA5783" s="69">
        <v>27.6</v>
      </c>
      <c r="AB5783" s="70">
        <v>0.0</v>
      </c>
      <c r="AC5783" s="74">
        <v>38292.0</v>
      </c>
      <c r="AD5783" t="s">
        <v>358</v>
      </c>
      <c r="AK5783">
        <v>10157.0</v>
      </c>
      <c r="AO5783">
        <v>0.0</v>
      </c>
      <c r="AY5783" t="s">
        <v>385</v>
      </c>
      <c r="AZ5783" t="s">
        <v>174</v>
      </c>
      <c r="BH5783" s="5" t="s">
        <v>174</v>
      </c>
      <c r="BI5783" s="72"/>
      <c r="BJ5783" s="5"/>
      <c r="BK5783" s="5"/>
      <c r="BL5783" s="5"/>
      <c r="BM5783" s="5" t="s">
        <v>173</v>
      </c>
      <c r="BN5783" t="s">
        <v>1323</v>
      </c>
      <c r="BO5783" t="s">
        <v>1324</v>
      </c>
      <c r="BP5783" t="s">
        <v>1325</v>
      </c>
      <c r="BQ5783" t="s">
        <v>1326</v>
      </c>
      <c r="BR5783" t="s">
        <v>1327</v>
      </c>
      <c r="BS5783" t="s">
        <v>487</v>
      </c>
      <c r="BT5783" t="s">
        <v>348</v>
      </c>
      <c r="BU5783" t="s">
        <v>735</v>
      </c>
      <c r="BW5783" t="s">
        <v>1328</v>
      </c>
      <c r="BX5783" t="s">
        <v>590</v>
      </c>
      <c r="BY5783" t="s">
        <v>175</v>
      </c>
      <c r="BZ5783" t="s">
        <v>297</v>
      </c>
      <c r="CA5783" t="s">
        <v>298</v>
      </c>
      <c r="CD5783" t="s">
        <v>1329</v>
      </c>
      <c r="CE5783" t="s">
        <v>1330</v>
      </c>
      <c r="CF5783" t="s">
        <v>1331</v>
      </c>
      <c r="CG5783" t="s">
        <v>170</v>
      </c>
      <c r="CH5783" t="s">
        <v>170</v>
      </c>
      <c r="CI5783" t="s">
        <v>1332</v>
      </c>
      <c r="CJ5783" t="s">
        <v>170</v>
      </c>
      <c r="CK5783" t="s">
        <v>170</v>
      </c>
      <c r="CN5783" t="s">
        <v>244</v>
      </c>
      <c r="CO5783" t="s">
        <v>572</v>
      </c>
      <c r="CP5783" t="s">
        <v>390</v>
      </c>
      <c r="CQ5783" t="s">
        <v>978</v>
      </c>
      <c r="CR5783" t="s">
        <v>170</v>
      </c>
      <c r="CS5783" t="s">
        <v>1327</v>
      </c>
      <c r="CU5783" t="s">
        <v>170</v>
      </c>
      <c r="CV5783" t="s">
        <v>174</v>
      </c>
      <c r="CW5783" t="s">
        <v>338</v>
      </c>
      <c r="CY5783">
        <v>500.0</v>
      </c>
      <c r="CZ5783">
        <v>300.0</v>
      </c>
      <c r="DA5783">
        <v>250.0</v>
      </c>
      <c r="DB5783" t="s">
        <v>575</v>
      </c>
      <c r="DE5783" t="s">
        <v>462</v>
      </c>
      <c r="DF5783">
        <v>1.0</v>
      </c>
      <c r="DG5783" s="73"/>
      <c r="DQ5783">
        <v>40.0</v>
      </c>
      <c r="DR5783">
        <v>258.0</v>
      </c>
      <c r="DS5783">
        <v>0.0</v>
      </c>
      <c r="DT5783">
        <v>45.0</v>
      </c>
      <c r="DU5783">
        <v>103.0</v>
      </c>
      <c r="DV5783">
        <v>104.0</v>
      </c>
      <c r="DW5783">
        <v>46.0</v>
      </c>
    </row>
    <row r="5784" ht="12.75" customHeight="1">
      <c r="A5784">
        <v>32158.0</v>
      </c>
      <c r="B5784" t="s">
        <v>184</v>
      </c>
      <c r="C5784" t="s">
        <v>157</v>
      </c>
      <c r="D5784">
        <v>2001.0</v>
      </c>
      <c r="E5784" t="s">
        <v>1224</v>
      </c>
      <c r="F5784" t="s">
        <v>2967</v>
      </c>
      <c r="G5784" t="s">
        <v>513</v>
      </c>
      <c r="H5784" t="s">
        <v>514</v>
      </c>
      <c r="I5784" t="s">
        <v>207</v>
      </c>
      <c r="J5784" t="s">
        <v>220</v>
      </c>
      <c r="K5784" t="s">
        <v>208</v>
      </c>
      <c r="L5784" t="s">
        <v>209</v>
      </c>
      <c r="M5784" t="s">
        <v>190</v>
      </c>
      <c r="N5784">
        <v>427.0</v>
      </c>
      <c r="O5784" t="s">
        <v>191</v>
      </c>
      <c r="P5784">
        <v>427.0</v>
      </c>
      <c r="R5784">
        <v>2960.0</v>
      </c>
      <c r="S5784">
        <v>2960.0</v>
      </c>
      <c r="T5784">
        <v>2960.0</v>
      </c>
      <c r="U5784" s="69">
        <v>6.9</v>
      </c>
      <c r="V5784" s="69">
        <v>6.9</v>
      </c>
      <c r="W5784" s="69">
        <v>6.9</v>
      </c>
      <c r="X5784" s="69" t="s">
        <v>173</v>
      </c>
      <c r="Y5784" s="69">
        <v>106.8</v>
      </c>
      <c r="Z5784" s="69" t="s">
        <v>173</v>
      </c>
      <c r="AA5784" s="69">
        <v>4.0</v>
      </c>
      <c r="AB5784" s="70">
        <v>0.0</v>
      </c>
      <c r="AC5784" s="74">
        <v>37195.0</v>
      </c>
      <c r="AD5784" t="s">
        <v>192</v>
      </c>
      <c r="AK5784">
        <v>2960.0</v>
      </c>
      <c r="AP5784" t="s">
        <v>193</v>
      </c>
      <c r="AW5784" t="s">
        <v>170</v>
      </c>
      <c r="AZ5784" t="s">
        <v>202</v>
      </c>
      <c r="BF5784" t="s">
        <v>196</v>
      </c>
      <c r="BH5784" s="5" t="s">
        <v>173</v>
      </c>
      <c r="BI5784" s="72"/>
      <c r="BJ5784" s="5"/>
      <c r="BK5784" s="5"/>
      <c r="BL5784" s="5"/>
      <c r="BM5784" s="5" t="s">
        <v>173</v>
      </c>
      <c r="BZ5784" t="s">
        <v>197</v>
      </c>
      <c r="CA5784" t="s">
        <v>198</v>
      </c>
      <c r="CB5784" t="s">
        <v>193</v>
      </c>
      <c r="CC5784" t="s">
        <v>233</v>
      </c>
      <c r="CD5784" t="s">
        <v>244</v>
      </c>
      <c r="CE5784" t="s">
        <v>1498</v>
      </c>
      <c r="CH5784" t="s">
        <v>390</v>
      </c>
      <c r="CU5784" t="s">
        <v>170</v>
      </c>
      <c r="CV5784" t="s">
        <v>202</v>
      </c>
      <c r="DE5784" t="s">
        <v>182</v>
      </c>
      <c r="DF5784">
        <v>1.0</v>
      </c>
      <c r="DG5784" s="73"/>
      <c r="DJ5784" s="75">
        <v>1.0</v>
      </c>
      <c r="DK5784" t="s">
        <v>423</v>
      </c>
      <c r="DL5784">
        <v>91.0</v>
      </c>
      <c r="DM5784">
        <v>151.0</v>
      </c>
      <c r="DN5784">
        <v>82.0</v>
      </c>
      <c r="DO5784">
        <v>71.0</v>
      </c>
      <c r="DP5784">
        <v>32.0</v>
      </c>
      <c r="DQ5784">
        <v>302.0</v>
      </c>
      <c r="DR5784">
        <v>125.0</v>
      </c>
      <c r="DS5784">
        <v>0.0</v>
      </c>
    </row>
    <row r="5785" ht="12.75" customHeight="1">
      <c r="A5785">
        <v>32160.0</v>
      </c>
      <c r="B5785" t="s">
        <v>184</v>
      </c>
      <c r="C5785" t="s">
        <v>157</v>
      </c>
      <c r="D5785">
        <v>1998.0</v>
      </c>
      <c r="I5785" t="s">
        <v>207</v>
      </c>
      <c r="K5785" t="s">
        <v>164</v>
      </c>
      <c r="L5785" t="s">
        <v>510</v>
      </c>
      <c r="M5785" t="s">
        <v>190</v>
      </c>
      <c r="N5785">
        <v>268.0</v>
      </c>
      <c r="O5785" t="s">
        <v>167</v>
      </c>
      <c r="P5785">
        <v>268.0</v>
      </c>
      <c r="Q5785" s="70">
        <v>1.0</v>
      </c>
      <c r="R5785">
        <v>980.0</v>
      </c>
      <c r="S5785">
        <v>980.0</v>
      </c>
      <c r="T5785">
        <v>980.0</v>
      </c>
      <c r="U5785" s="69">
        <v>3.7</v>
      </c>
      <c r="V5785" s="69">
        <v>3.7</v>
      </c>
      <c r="W5785" s="69">
        <v>3.7</v>
      </c>
      <c r="X5785" s="69">
        <v>14.9</v>
      </c>
      <c r="Y5785" s="69">
        <v>134.0</v>
      </c>
      <c r="Z5785" s="69">
        <v>33.5</v>
      </c>
      <c r="AA5785" s="69">
        <v>2.0</v>
      </c>
      <c r="AB5785" s="70">
        <v>0.0</v>
      </c>
      <c r="AC5785" s="71">
        <v>36100.0</v>
      </c>
      <c r="AD5785" t="s">
        <v>192</v>
      </c>
      <c r="AE5785">
        <v>110.0</v>
      </c>
      <c r="AF5785">
        <v>140.0</v>
      </c>
      <c r="AH5785">
        <v>420.0</v>
      </c>
      <c r="AI5785">
        <v>180.0</v>
      </c>
      <c r="AK5785">
        <v>130.0</v>
      </c>
      <c r="AM5785">
        <v>4.0</v>
      </c>
      <c r="AO5785">
        <v>4.0</v>
      </c>
      <c r="AW5785" t="s">
        <v>202</v>
      </c>
      <c r="BH5785" s="5" t="s">
        <v>173</v>
      </c>
      <c r="BI5785" s="72"/>
      <c r="BJ5785" s="5"/>
      <c r="BK5785" s="5"/>
      <c r="BL5785" s="5"/>
      <c r="BM5785" s="5" t="s">
        <v>173</v>
      </c>
      <c r="BY5785" t="s">
        <v>175</v>
      </c>
      <c r="BZ5785" t="s">
        <v>325</v>
      </c>
      <c r="CA5785" t="s">
        <v>325</v>
      </c>
      <c r="CB5785" t="s">
        <v>193</v>
      </c>
      <c r="CD5785" t="s">
        <v>985</v>
      </c>
      <c r="CU5785" t="s">
        <v>174</v>
      </c>
      <c r="CV5785" t="s">
        <v>202</v>
      </c>
      <c r="DE5785" t="s">
        <v>182</v>
      </c>
      <c r="DF5785">
        <v>1.0</v>
      </c>
      <c r="DG5785" s="73" t="s">
        <v>391</v>
      </c>
      <c r="DH5785">
        <v>4.0</v>
      </c>
      <c r="DX5785" s="76">
        <v>9400.0</v>
      </c>
    </row>
    <row r="5786" ht="12.75" customHeight="1">
      <c r="A5786">
        <v>32161.0</v>
      </c>
      <c r="B5786" t="s">
        <v>184</v>
      </c>
      <c r="D5786">
        <v>2005.0</v>
      </c>
      <c r="E5786" t="s">
        <v>237</v>
      </c>
      <c r="F5786" t="s">
        <v>238</v>
      </c>
      <c r="G5786" t="s">
        <v>160</v>
      </c>
      <c r="H5786" t="s">
        <v>239</v>
      </c>
      <c r="I5786" t="s">
        <v>207</v>
      </c>
      <c r="J5786" t="s">
        <v>220</v>
      </c>
      <c r="K5786" t="s">
        <v>164</v>
      </c>
      <c r="L5786" t="s">
        <v>2803</v>
      </c>
      <c r="M5786" t="s">
        <v>240</v>
      </c>
      <c r="N5786">
        <v>302.0</v>
      </c>
      <c r="O5786" t="s">
        <v>191</v>
      </c>
      <c r="R5786">
        <v>8718.0</v>
      </c>
      <c r="S5786">
        <v>8718.0</v>
      </c>
      <c r="T5786">
        <v>7933.0</v>
      </c>
      <c r="U5786" s="69">
        <v>28.9</v>
      </c>
      <c r="V5786" s="69">
        <v>28.9</v>
      </c>
      <c r="W5786" s="69">
        <v>26.3</v>
      </c>
      <c r="X5786" s="69" t="s">
        <v>173</v>
      </c>
      <c r="Y5786" s="69" t="s">
        <v>173</v>
      </c>
      <c r="Z5786" s="69" t="s">
        <v>173</v>
      </c>
      <c r="AA5786" s="5"/>
      <c r="AC5786" s="74">
        <v>38708.0</v>
      </c>
      <c r="AF5786">
        <v>2395.0</v>
      </c>
      <c r="AG5786">
        <v>1841.0</v>
      </c>
      <c r="AH5786">
        <v>2737.0</v>
      </c>
      <c r="AI5786">
        <v>698.0</v>
      </c>
      <c r="AJ5786">
        <v>262.0</v>
      </c>
      <c r="AK5786">
        <v>0.0</v>
      </c>
      <c r="AR5786" t="s">
        <v>241</v>
      </c>
      <c r="BH5786" s="5" t="s">
        <v>173</v>
      </c>
      <c r="BI5786" s="72"/>
      <c r="BJ5786" s="5"/>
      <c r="BK5786" s="5"/>
      <c r="BL5786" s="5"/>
      <c r="BM5786" s="5" t="s">
        <v>173</v>
      </c>
      <c r="BY5786" t="s">
        <v>175</v>
      </c>
      <c r="BZ5786" t="s">
        <v>242</v>
      </c>
      <c r="CA5786" t="s">
        <v>243</v>
      </c>
      <c r="CD5786" t="s">
        <v>2804</v>
      </c>
      <c r="CE5786" t="s">
        <v>245</v>
      </c>
      <c r="DE5786" t="s">
        <v>182</v>
      </c>
      <c r="DF5786">
        <v>1.0</v>
      </c>
      <c r="DG5786" s="73"/>
    </row>
    <row r="5787" ht="12.75" customHeight="1">
      <c r="A5787">
        <v>32162.0</v>
      </c>
      <c r="B5787" t="s">
        <v>157</v>
      </c>
      <c r="C5787" t="s">
        <v>157</v>
      </c>
      <c r="D5787">
        <v>1994.0</v>
      </c>
      <c r="E5787" t="s">
        <v>1224</v>
      </c>
      <c r="F5787" t="s">
        <v>4634</v>
      </c>
      <c r="G5787" t="s">
        <v>160</v>
      </c>
      <c r="H5787" t="s">
        <v>161</v>
      </c>
      <c r="I5787" t="s">
        <v>826</v>
      </c>
      <c r="J5787" t="s">
        <v>258</v>
      </c>
      <c r="K5787" t="s">
        <v>164</v>
      </c>
      <c r="L5787" t="s">
        <v>189</v>
      </c>
      <c r="M5787" t="s">
        <v>190</v>
      </c>
      <c r="N5787">
        <v>225.0</v>
      </c>
      <c r="O5787" t="s">
        <v>167</v>
      </c>
      <c r="P5787">
        <v>230.0</v>
      </c>
      <c r="Q5787" s="70">
        <v>1.02</v>
      </c>
      <c r="R5787">
        <v>500.0</v>
      </c>
      <c r="S5787">
        <v>500.0</v>
      </c>
      <c r="T5787">
        <v>500.0</v>
      </c>
      <c r="U5787" s="69">
        <v>2.2</v>
      </c>
      <c r="V5787" s="69">
        <v>2.2</v>
      </c>
      <c r="W5787" s="69">
        <v>2.2</v>
      </c>
      <c r="X5787" s="69">
        <v>4.4</v>
      </c>
      <c r="Y5787" s="69">
        <v>56.3</v>
      </c>
      <c r="Z5787" s="69">
        <v>28.1</v>
      </c>
      <c r="AA5787" s="69">
        <v>4.0</v>
      </c>
      <c r="AC5787" s="71">
        <v>34669.0</v>
      </c>
      <c r="AK5787">
        <v>500.0</v>
      </c>
      <c r="AL5787">
        <v>1.0</v>
      </c>
      <c r="AO5787">
        <v>1.0</v>
      </c>
      <c r="AP5787" t="s">
        <v>274</v>
      </c>
      <c r="AW5787" t="s">
        <v>170</v>
      </c>
      <c r="AY5787" t="s">
        <v>171</v>
      </c>
      <c r="BG5787" t="s">
        <v>3489</v>
      </c>
      <c r="BH5787" s="5" t="s">
        <v>173</v>
      </c>
      <c r="BI5787" s="72"/>
      <c r="BJ5787" s="5"/>
      <c r="BK5787" s="5"/>
      <c r="BL5787" s="5"/>
      <c r="BM5787" s="5" t="s">
        <v>174</v>
      </c>
      <c r="BY5787" t="s">
        <v>175</v>
      </c>
      <c r="BZ5787" t="s">
        <v>2746</v>
      </c>
      <c r="CA5787" t="s">
        <v>2746</v>
      </c>
      <c r="CB5787" t="s">
        <v>177</v>
      </c>
      <c r="CC5787" t="s">
        <v>199</v>
      </c>
      <c r="CD5787" t="s">
        <v>5344</v>
      </c>
      <c r="CE5787" t="s">
        <v>314</v>
      </c>
      <c r="CG5787" t="s">
        <v>170</v>
      </c>
      <c r="CH5787" t="s">
        <v>200</v>
      </c>
      <c r="CU5787" t="s">
        <v>170</v>
      </c>
      <c r="CV5787" t="s">
        <v>174</v>
      </c>
      <c r="CW5787" t="s">
        <v>338</v>
      </c>
      <c r="CX5787" t="s">
        <v>1358</v>
      </c>
      <c r="CY5787" t="s">
        <v>1358</v>
      </c>
      <c r="DA5787" t="s">
        <v>432</v>
      </c>
      <c r="DB5787" t="s">
        <v>181</v>
      </c>
      <c r="DE5787" t="s">
        <v>340</v>
      </c>
      <c r="DF5787">
        <v>1.0</v>
      </c>
      <c r="DG5787" s="73" t="s">
        <v>421</v>
      </c>
      <c r="DH5787">
        <v>2.0</v>
      </c>
      <c r="DL5787">
        <v>81.0</v>
      </c>
      <c r="DM5787">
        <v>49.0</v>
      </c>
      <c r="DN5787">
        <v>37.0</v>
      </c>
      <c r="DO5787">
        <v>58.0</v>
      </c>
      <c r="DP5787">
        <v>0.0</v>
      </c>
      <c r="DQ5787">
        <v>225.0</v>
      </c>
    </row>
    <row r="5788" ht="12.75" customHeight="1">
      <c r="A5788">
        <v>32165.0</v>
      </c>
      <c r="B5788" t="s">
        <v>184</v>
      </c>
      <c r="C5788" t="s">
        <v>157</v>
      </c>
      <c r="D5788">
        <v>1999.0</v>
      </c>
      <c r="E5788" t="s">
        <v>229</v>
      </c>
      <c r="F5788" t="s">
        <v>230</v>
      </c>
      <c r="G5788" t="s">
        <v>160</v>
      </c>
      <c r="H5788" t="s">
        <v>239</v>
      </c>
      <c r="I5788" t="s">
        <v>162</v>
      </c>
      <c r="J5788" t="s">
        <v>220</v>
      </c>
      <c r="K5788" t="s">
        <v>208</v>
      </c>
      <c r="L5788" t="s">
        <v>246</v>
      </c>
      <c r="M5788" t="s">
        <v>190</v>
      </c>
      <c r="N5788">
        <v>17.0</v>
      </c>
      <c r="O5788" t="s">
        <v>362</v>
      </c>
      <c r="P5788">
        <v>17.0</v>
      </c>
      <c r="R5788">
        <v>2499.0</v>
      </c>
      <c r="S5788">
        <v>2499.0</v>
      </c>
      <c r="T5788">
        <v>1874.0</v>
      </c>
      <c r="U5788" s="69">
        <v>147.0</v>
      </c>
      <c r="V5788" s="69">
        <v>147.0</v>
      </c>
      <c r="W5788" s="69">
        <v>110.2</v>
      </c>
      <c r="X5788" s="69" t="s">
        <v>173</v>
      </c>
      <c r="Y5788" s="69">
        <v>5.7</v>
      </c>
      <c r="Z5788" s="69" t="s">
        <v>173</v>
      </c>
      <c r="AA5788" s="69">
        <v>3.0</v>
      </c>
      <c r="AB5788" s="70">
        <v>0.0</v>
      </c>
      <c r="AC5788" s="74">
        <v>36341.0</v>
      </c>
      <c r="AD5788" t="s">
        <v>309</v>
      </c>
      <c r="AK5788">
        <v>1874.0</v>
      </c>
      <c r="AP5788" t="s">
        <v>193</v>
      </c>
      <c r="AW5788" t="s">
        <v>170</v>
      </c>
      <c r="AZ5788" t="s">
        <v>202</v>
      </c>
      <c r="BF5788" t="s">
        <v>196</v>
      </c>
      <c r="BH5788" s="5" t="s">
        <v>173</v>
      </c>
      <c r="BI5788" s="72"/>
      <c r="BJ5788" s="5"/>
      <c r="BK5788" s="5"/>
      <c r="BL5788" s="5"/>
      <c r="BM5788" s="5" t="s">
        <v>173</v>
      </c>
      <c r="BZ5788" t="s">
        <v>197</v>
      </c>
      <c r="CA5788" t="s">
        <v>198</v>
      </c>
      <c r="CB5788" t="s">
        <v>193</v>
      </c>
      <c r="CC5788" t="s">
        <v>233</v>
      </c>
      <c r="CD5788" t="s">
        <v>247</v>
      </c>
      <c r="CE5788" t="s">
        <v>780</v>
      </c>
      <c r="CH5788" t="s">
        <v>781</v>
      </c>
      <c r="CU5788" t="s">
        <v>170</v>
      </c>
      <c r="CV5788" t="s">
        <v>202</v>
      </c>
      <c r="DE5788" t="s">
        <v>203</v>
      </c>
      <c r="DF5788">
        <v>1.0</v>
      </c>
      <c r="DG5788" s="73"/>
      <c r="DJ5788" s="75">
        <v>1.0</v>
      </c>
      <c r="DK5788" t="s">
        <v>204</v>
      </c>
      <c r="DL5788">
        <v>0.0</v>
      </c>
      <c r="DM5788">
        <v>0.0</v>
      </c>
      <c r="DN5788">
        <v>10.0</v>
      </c>
      <c r="DO5788">
        <v>7.0</v>
      </c>
      <c r="DP5788">
        <v>0.0</v>
      </c>
      <c r="DQ5788">
        <v>17.0</v>
      </c>
    </row>
    <row r="5789" ht="12.75" customHeight="1">
      <c r="A5789">
        <v>32166.0</v>
      </c>
      <c r="B5789" t="s">
        <v>157</v>
      </c>
      <c r="C5789" t="s">
        <v>157</v>
      </c>
      <c r="D5789">
        <v>1997.0</v>
      </c>
      <c r="E5789" t="s">
        <v>392</v>
      </c>
      <c r="F5789" t="s">
        <v>805</v>
      </c>
      <c r="G5789" t="s">
        <v>160</v>
      </c>
      <c r="H5789" t="s">
        <v>161</v>
      </c>
      <c r="I5789" t="s">
        <v>162</v>
      </c>
      <c r="J5789" t="s">
        <v>258</v>
      </c>
      <c r="K5789" t="s">
        <v>164</v>
      </c>
      <c r="L5789" t="s">
        <v>246</v>
      </c>
      <c r="M5789" t="s">
        <v>472</v>
      </c>
      <c r="N5789">
        <v>238.0</v>
      </c>
      <c r="O5789" t="s">
        <v>167</v>
      </c>
      <c r="P5789">
        <v>236.0</v>
      </c>
      <c r="Q5789" s="70">
        <v>0.99</v>
      </c>
      <c r="R5789">
        <v>601.0</v>
      </c>
      <c r="S5789">
        <v>668.0</v>
      </c>
      <c r="T5789">
        <v>601.0</v>
      </c>
      <c r="U5789" s="69">
        <v>2.5</v>
      </c>
      <c r="V5789" s="69">
        <v>2.8</v>
      </c>
      <c r="W5789" s="69">
        <v>2.5</v>
      </c>
      <c r="X5789" s="69" t="s">
        <v>173</v>
      </c>
      <c r="Y5789" s="69">
        <v>23.8</v>
      </c>
      <c r="Z5789" s="69">
        <v>11.9</v>
      </c>
      <c r="AA5789" s="69">
        <v>10.0</v>
      </c>
      <c r="AB5789" s="70">
        <v>0.0</v>
      </c>
      <c r="AC5789" s="71">
        <v>35674.0</v>
      </c>
      <c r="AD5789" t="s">
        <v>221</v>
      </c>
      <c r="AK5789">
        <v>601.0</v>
      </c>
      <c r="AW5789" t="s">
        <v>170</v>
      </c>
      <c r="AY5789" t="s">
        <v>215</v>
      </c>
      <c r="AZ5789" t="s">
        <v>174</v>
      </c>
      <c r="BC5789" t="s">
        <v>395</v>
      </c>
      <c r="BD5789" t="s">
        <v>517</v>
      </c>
      <c r="BH5789" s="5" t="s">
        <v>173</v>
      </c>
      <c r="BI5789" s="72"/>
      <c r="BJ5789" s="5"/>
      <c r="BK5789" s="5"/>
      <c r="BL5789" s="5"/>
      <c r="BM5789" s="5" t="s">
        <v>173</v>
      </c>
      <c r="BY5789" t="s">
        <v>222</v>
      </c>
      <c r="BZ5789" t="s">
        <v>4423</v>
      </c>
      <c r="CA5789" t="s">
        <v>4423</v>
      </c>
      <c r="CB5789" t="s">
        <v>415</v>
      </c>
      <c r="CC5789" t="s">
        <v>1902</v>
      </c>
      <c r="CD5789" t="s">
        <v>313</v>
      </c>
      <c r="CE5789" t="s">
        <v>2418</v>
      </c>
      <c r="CG5789" t="s">
        <v>170</v>
      </c>
      <c r="CH5789" t="s">
        <v>174</v>
      </c>
      <c r="CU5789" t="s">
        <v>170</v>
      </c>
      <c r="CV5789" t="s">
        <v>170</v>
      </c>
      <c r="CX5789">
        <v>1.0</v>
      </c>
      <c r="CY5789">
        <v>6.0</v>
      </c>
      <c r="DB5789" t="s">
        <v>308</v>
      </c>
      <c r="DE5789" t="s">
        <v>203</v>
      </c>
      <c r="DF5789">
        <v>1.0</v>
      </c>
      <c r="DG5789" s="73" t="s">
        <v>421</v>
      </c>
      <c r="DH5789">
        <v>2.0</v>
      </c>
      <c r="DI5789">
        <v>2.0</v>
      </c>
      <c r="DL5789">
        <v>102.0</v>
      </c>
      <c r="DM5789">
        <v>84.0</v>
      </c>
      <c r="DN5789">
        <v>52.0</v>
      </c>
      <c r="DO5789">
        <v>0.0</v>
      </c>
      <c r="DP5789">
        <v>0.0</v>
      </c>
      <c r="DQ5789">
        <v>238.0</v>
      </c>
    </row>
    <row r="5790" ht="12.75" customHeight="1">
      <c r="A5790">
        <v>32170.0</v>
      </c>
      <c r="B5790" t="s">
        <v>184</v>
      </c>
      <c r="D5790">
        <v>2005.0</v>
      </c>
      <c r="E5790" t="s">
        <v>237</v>
      </c>
      <c r="F5790" t="s">
        <v>238</v>
      </c>
      <c r="G5790" t="s">
        <v>160</v>
      </c>
      <c r="H5790" t="s">
        <v>239</v>
      </c>
      <c r="I5790" t="s">
        <v>207</v>
      </c>
      <c r="J5790" t="s">
        <v>220</v>
      </c>
      <c r="K5790" t="s">
        <v>208</v>
      </c>
      <c r="L5790" t="s">
        <v>232</v>
      </c>
      <c r="M5790" t="s">
        <v>240</v>
      </c>
      <c r="N5790">
        <v>45.0</v>
      </c>
      <c r="O5790" t="s">
        <v>210</v>
      </c>
      <c r="R5790">
        <v>578.0</v>
      </c>
      <c r="S5790">
        <v>578.0</v>
      </c>
      <c r="T5790">
        <v>526.0</v>
      </c>
      <c r="U5790" s="69">
        <v>12.8</v>
      </c>
      <c r="V5790" s="69">
        <v>12.8</v>
      </c>
      <c r="W5790" s="69">
        <v>11.7</v>
      </c>
      <c r="X5790" s="69" t="s">
        <v>173</v>
      </c>
      <c r="Y5790" s="69" t="s">
        <v>173</v>
      </c>
      <c r="Z5790" s="69" t="s">
        <v>173</v>
      </c>
      <c r="AA5790" s="5"/>
      <c r="AC5790" s="74">
        <v>38355.0</v>
      </c>
      <c r="AF5790">
        <v>0.0</v>
      </c>
      <c r="AG5790">
        <v>110.0</v>
      </c>
      <c r="AH5790">
        <v>170.0</v>
      </c>
      <c r="AI5790">
        <v>187.0</v>
      </c>
      <c r="AJ5790">
        <v>59.0</v>
      </c>
      <c r="AK5790">
        <v>0.0</v>
      </c>
      <c r="AR5790" t="s">
        <v>241</v>
      </c>
      <c r="BE5790" t="s">
        <v>441</v>
      </c>
      <c r="BH5790" s="5" t="s">
        <v>173</v>
      </c>
      <c r="BI5790" s="72"/>
      <c r="BJ5790" s="5"/>
      <c r="BK5790" s="5"/>
      <c r="BL5790" s="5"/>
      <c r="BM5790" s="5" t="s">
        <v>173</v>
      </c>
      <c r="BY5790" t="s">
        <v>175</v>
      </c>
      <c r="BZ5790" t="s">
        <v>242</v>
      </c>
      <c r="CA5790" t="s">
        <v>243</v>
      </c>
      <c r="CD5790" t="s">
        <v>234</v>
      </c>
      <c r="CE5790" t="s">
        <v>245</v>
      </c>
      <c r="DE5790" t="s">
        <v>182</v>
      </c>
      <c r="DF5790">
        <v>1.0</v>
      </c>
      <c r="DG5790" s="73"/>
    </row>
    <row r="5791" ht="12.75" customHeight="1">
      <c r="A5791">
        <v>32173.0</v>
      </c>
      <c r="B5791" t="s">
        <v>184</v>
      </c>
      <c r="C5791" t="s">
        <v>157</v>
      </c>
      <c r="D5791">
        <v>1998.0</v>
      </c>
      <c r="I5791" t="s">
        <v>207</v>
      </c>
      <c r="K5791" t="s">
        <v>164</v>
      </c>
      <c r="L5791" t="s">
        <v>510</v>
      </c>
      <c r="M5791" t="s">
        <v>190</v>
      </c>
      <c r="N5791">
        <v>122.0</v>
      </c>
      <c r="O5791" t="s">
        <v>167</v>
      </c>
      <c r="P5791">
        <v>122.0</v>
      </c>
      <c r="Q5791" s="70">
        <v>1.0</v>
      </c>
      <c r="R5791">
        <v>574.0</v>
      </c>
      <c r="S5791">
        <v>574.0</v>
      </c>
      <c r="T5791">
        <v>574.0</v>
      </c>
      <c r="U5791" s="69">
        <v>4.7</v>
      </c>
      <c r="V5791" s="69">
        <v>4.7</v>
      </c>
      <c r="W5791" s="69">
        <v>4.7</v>
      </c>
      <c r="X5791" s="69" t="s">
        <v>173</v>
      </c>
      <c r="Y5791" s="69">
        <v>40.7</v>
      </c>
      <c r="Z5791" s="69">
        <v>8.1</v>
      </c>
      <c r="AA5791" s="69">
        <v>3.0</v>
      </c>
      <c r="AB5791" s="70">
        <v>0.0</v>
      </c>
      <c r="AC5791" s="71">
        <v>35855.0</v>
      </c>
      <c r="AK5791">
        <v>574.0</v>
      </c>
      <c r="AW5791" t="s">
        <v>202</v>
      </c>
      <c r="BH5791" s="5" t="s">
        <v>173</v>
      </c>
      <c r="BI5791" s="72"/>
      <c r="BJ5791" s="5"/>
      <c r="BK5791" s="5"/>
      <c r="BL5791" s="5"/>
      <c r="BM5791" s="5" t="s">
        <v>173</v>
      </c>
      <c r="BY5791" t="s">
        <v>175</v>
      </c>
      <c r="BZ5791" t="s">
        <v>325</v>
      </c>
      <c r="CA5791" t="s">
        <v>325</v>
      </c>
      <c r="CB5791" t="s">
        <v>193</v>
      </c>
      <c r="CD5791" t="s">
        <v>3093</v>
      </c>
      <c r="CU5791" t="s">
        <v>202</v>
      </c>
      <c r="CV5791" t="s">
        <v>202</v>
      </c>
      <c r="DE5791" t="s">
        <v>182</v>
      </c>
      <c r="DF5791">
        <v>1.0</v>
      </c>
      <c r="DG5791" s="73" t="s">
        <v>183</v>
      </c>
      <c r="DH5791">
        <v>5.0</v>
      </c>
      <c r="DX5791" s="76">
        <v>24600.0</v>
      </c>
    </row>
    <row r="5792" ht="12.75" customHeight="1">
      <c r="A5792">
        <v>32175.0</v>
      </c>
      <c r="B5792" t="s">
        <v>266</v>
      </c>
      <c r="D5792">
        <v>2008.0</v>
      </c>
      <c r="E5792" t="s">
        <v>273</v>
      </c>
      <c r="F5792" t="s">
        <v>789</v>
      </c>
      <c r="G5792" t="s">
        <v>513</v>
      </c>
      <c r="H5792" t="s">
        <v>790</v>
      </c>
      <c r="I5792" t="s">
        <v>207</v>
      </c>
      <c r="K5792" t="s">
        <v>208</v>
      </c>
      <c r="L5792" t="s">
        <v>266</v>
      </c>
      <c r="M5792" t="s">
        <v>240</v>
      </c>
      <c r="N5792">
        <v>4.0</v>
      </c>
      <c r="O5792" t="s">
        <v>214</v>
      </c>
      <c r="R5792">
        <v>250.0</v>
      </c>
      <c r="S5792">
        <v>250.0</v>
      </c>
      <c r="T5792">
        <v>160.0</v>
      </c>
      <c r="U5792" s="69">
        <v>62.5</v>
      </c>
      <c r="V5792" s="69">
        <v>62.5</v>
      </c>
      <c r="W5792" s="69">
        <v>40.0</v>
      </c>
      <c r="X5792" s="69" t="s">
        <v>173</v>
      </c>
      <c r="Y5792" s="69">
        <v>0.2</v>
      </c>
      <c r="Z5792" s="69" t="s">
        <v>173</v>
      </c>
      <c r="AA5792" s="69">
        <v>24.0</v>
      </c>
      <c r="AC5792" s="74">
        <v>39769.0</v>
      </c>
      <c r="AH5792">
        <v>100.0</v>
      </c>
      <c r="AI5792">
        <v>60.0</v>
      </c>
      <c r="AK5792">
        <v>0.0</v>
      </c>
      <c r="BH5792" s="5" t="s">
        <v>173</v>
      </c>
      <c r="BI5792" s="72"/>
      <c r="BJ5792" s="5"/>
      <c r="BK5792" s="5"/>
      <c r="BL5792" s="5"/>
      <c r="BM5792" s="5" t="s">
        <v>173</v>
      </c>
      <c r="BZ5792" t="s">
        <v>242</v>
      </c>
      <c r="CA5792" t="s">
        <v>243</v>
      </c>
      <c r="CD5792" t="s">
        <v>548</v>
      </c>
      <c r="DC5792" t="s">
        <v>791</v>
      </c>
      <c r="DF5792">
        <v>1.0</v>
      </c>
      <c r="DG5792" s="73"/>
      <c r="DK5792" t="s">
        <v>792</v>
      </c>
      <c r="DQ5792">
        <v>0.0</v>
      </c>
      <c r="DR5792">
        <v>4.0</v>
      </c>
      <c r="DS5792">
        <v>0.0</v>
      </c>
      <c r="DT5792">
        <v>2.0</v>
      </c>
      <c r="DU5792">
        <v>0.0</v>
      </c>
      <c r="DV5792">
        <v>1.0</v>
      </c>
      <c r="DW5792">
        <v>1.0</v>
      </c>
    </row>
    <row r="5793" ht="12.75" customHeight="1">
      <c r="A5793">
        <v>32177.0</v>
      </c>
      <c r="B5793" t="s">
        <v>266</v>
      </c>
      <c r="D5793">
        <v>2007.0</v>
      </c>
      <c r="E5793" t="s">
        <v>273</v>
      </c>
      <c r="F5793" t="s">
        <v>789</v>
      </c>
      <c r="G5793" t="s">
        <v>513</v>
      </c>
      <c r="H5793" t="s">
        <v>790</v>
      </c>
      <c r="I5793" t="s">
        <v>207</v>
      </c>
      <c r="K5793" t="s">
        <v>208</v>
      </c>
      <c r="L5793" t="s">
        <v>266</v>
      </c>
      <c r="M5793" t="s">
        <v>240</v>
      </c>
      <c r="N5793">
        <v>4.0</v>
      </c>
      <c r="O5793" t="s">
        <v>214</v>
      </c>
      <c r="R5793">
        <v>104.0</v>
      </c>
      <c r="S5793">
        <v>104.0</v>
      </c>
      <c r="T5793">
        <v>104.0</v>
      </c>
      <c r="U5793" s="69">
        <v>26.0</v>
      </c>
      <c r="V5793" s="69">
        <v>26.0</v>
      </c>
      <c r="W5793" s="69">
        <v>26.0</v>
      </c>
      <c r="X5793" s="69" t="s">
        <v>173</v>
      </c>
      <c r="Y5793" s="69">
        <v>0.2</v>
      </c>
      <c r="Z5793" s="69" t="s">
        <v>173</v>
      </c>
      <c r="AA5793" s="69">
        <v>24.0</v>
      </c>
      <c r="AC5793" s="74">
        <v>39403.0</v>
      </c>
      <c r="AK5793">
        <v>104.0</v>
      </c>
      <c r="BH5793" s="5" t="s">
        <v>173</v>
      </c>
      <c r="BI5793" s="72"/>
      <c r="BJ5793" s="5"/>
      <c r="BK5793" s="5"/>
      <c r="BL5793" s="5"/>
      <c r="BM5793" s="5" t="s">
        <v>173</v>
      </c>
      <c r="BZ5793" t="s">
        <v>242</v>
      </c>
      <c r="CA5793" t="s">
        <v>243</v>
      </c>
      <c r="CD5793" t="s">
        <v>548</v>
      </c>
      <c r="DF5793">
        <v>1.0</v>
      </c>
      <c r="DG5793" s="73"/>
      <c r="DK5793" t="s">
        <v>792</v>
      </c>
      <c r="DQ5793">
        <v>0.0</v>
      </c>
      <c r="DR5793">
        <v>4.0</v>
      </c>
      <c r="DS5793">
        <v>0.0</v>
      </c>
      <c r="DT5793">
        <v>4.0</v>
      </c>
      <c r="DU5793">
        <v>0.0</v>
      </c>
      <c r="DV5793">
        <v>0.0</v>
      </c>
      <c r="DW5793">
        <v>0.0</v>
      </c>
    </row>
    <row r="5794" ht="12.75" customHeight="1">
      <c r="A5794">
        <v>32178.0</v>
      </c>
      <c r="B5794" t="s">
        <v>184</v>
      </c>
      <c r="C5794" t="s">
        <v>184</v>
      </c>
      <c r="D5794">
        <v>2003.0</v>
      </c>
      <c r="E5794" t="s">
        <v>229</v>
      </c>
      <c r="F5794" t="s">
        <v>230</v>
      </c>
      <c r="I5794" t="s">
        <v>162</v>
      </c>
      <c r="J5794" t="s">
        <v>220</v>
      </c>
      <c r="K5794" t="s">
        <v>208</v>
      </c>
      <c r="L5794" t="s">
        <v>301</v>
      </c>
      <c r="M5794" t="s">
        <v>302</v>
      </c>
      <c r="N5794">
        <v>34.0</v>
      </c>
      <c r="O5794" t="s">
        <v>210</v>
      </c>
      <c r="R5794">
        <v>240.0</v>
      </c>
      <c r="S5794">
        <v>240.0</v>
      </c>
      <c r="T5794">
        <v>216.0</v>
      </c>
      <c r="U5794" s="69">
        <v>7.1</v>
      </c>
      <c r="V5794" s="69">
        <v>7.1</v>
      </c>
      <c r="W5794" s="69">
        <v>6.4</v>
      </c>
      <c r="X5794" s="69" t="s">
        <v>173</v>
      </c>
      <c r="Y5794" s="69" t="s">
        <v>173</v>
      </c>
      <c r="Z5794" s="69" t="s">
        <v>173</v>
      </c>
      <c r="AA5794" s="69">
        <v>3.0</v>
      </c>
      <c r="AB5794" s="70">
        <v>0.0</v>
      </c>
      <c r="AC5794" s="74">
        <v>37769.0</v>
      </c>
      <c r="AD5794" t="s">
        <v>368</v>
      </c>
      <c r="AF5794">
        <v>23.0</v>
      </c>
      <c r="AG5794">
        <v>68.0</v>
      </c>
      <c r="AH5794">
        <v>85.0</v>
      </c>
      <c r="AI5794">
        <v>39.0</v>
      </c>
      <c r="AJ5794">
        <v>1.0</v>
      </c>
      <c r="AK5794">
        <v>0.0</v>
      </c>
      <c r="BF5794" t="s">
        <v>196</v>
      </c>
      <c r="BH5794" s="5" t="s">
        <v>173</v>
      </c>
      <c r="BI5794" s="72"/>
      <c r="BJ5794" s="5"/>
      <c r="BK5794" s="5"/>
      <c r="BL5794" s="5"/>
      <c r="BM5794" s="5" t="s">
        <v>173</v>
      </c>
      <c r="BP5794" t="s">
        <v>762</v>
      </c>
      <c r="BY5794" t="s">
        <v>303</v>
      </c>
      <c r="BZ5794" t="s">
        <v>302</v>
      </c>
      <c r="CA5794" t="s">
        <v>304</v>
      </c>
      <c r="CC5794" t="s">
        <v>226</v>
      </c>
      <c r="CD5794" t="s">
        <v>306</v>
      </c>
      <c r="CV5794" t="s">
        <v>174</v>
      </c>
      <c r="CZ5794" t="s">
        <v>307</v>
      </c>
      <c r="DB5794" t="s">
        <v>308</v>
      </c>
      <c r="DE5794" t="s">
        <v>182</v>
      </c>
      <c r="DF5794">
        <v>1.0</v>
      </c>
      <c r="DG5794" s="73"/>
    </row>
    <row r="5795" ht="12.75" customHeight="1">
      <c r="A5795">
        <v>32179.0</v>
      </c>
      <c r="B5795" t="s">
        <v>184</v>
      </c>
      <c r="C5795" t="s">
        <v>157</v>
      </c>
      <c r="D5795">
        <v>2003.0</v>
      </c>
      <c r="I5795" t="s">
        <v>162</v>
      </c>
      <c r="K5795" t="s">
        <v>208</v>
      </c>
      <c r="L5795" t="s">
        <v>232</v>
      </c>
      <c r="M5795" t="s">
        <v>190</v>
      </c>
      <c r="N5795">
        <v>228.0</v>
      </c>
      <c r="O5795" t="s">
        <v>167</v>
      </c>
      <c r="P5795">
        <v>242.0</v>
      </c>
      <c r="Q5795" s="70">
        <v>1.06</v>
      </c>
      <c r="R5795">
        <v>4067.0</v>
      </c>
      <c r="S5795">
        <v>4067.0</v>
      </c>
      <c r="T5795">
        <v>4067.0</v>
      </c>
      <c r="U5795" s="69">
        <v>17.8</v>
      </c>
      <c r="V5795" s="69">
        <v>17.8</v>
      </c>
      <c r="W5795" s="69">
        <v>16.8</v>
      </c>
      <c r="X5795" s="69" t="s">
        <v>173</v>
      </c>
      <c r="Y5795" s="69">
        <v>28.5</v>
      </c>
      <c r="Z5795" s="69" t="s">
        <v>173</v>
      </c>
      <c r="AA5795" s="69">
        <v>8.0</v>
      </c>
      <c r="AK5795">
        <v>4067.0</v>
      </c>
      <c r="AY5795" t="s">
        <v>215</v>
      </c>
      <c r="AZ5795" t="s">
        <v>174</v>
      </c>
      <c r="BH5795" s="5" t="s">
        <v>173</v>
      </c>
      <c r="BI5795" s="72"/>
      <c r="BJ5795" s="5"/>
      <c r="BK5795" s="5"/>
      <c r="BL5795" s="5"/>
      <c r="BM5795" s="5" t="s">
        <v>173</v>
      </c>
      <c r="BZ5795" t="s">
        <v>211</v>
      </c>
      <c r="CA5795" t="s">
        <v>212</v>
      </c>
      <c r="CC5795" t="s">
        <v>382</v>
      </c>
      <c r="CD5795" t="s">
        <v>479</v>
      </c>
      <c r="CE5795" t="s">
        <v>382</v>
      </c>
      <c r="CH5795" t="s">
        <v>228</v>
      </c>
      <c r="CV5795" t="s">
        <v>174</v>
      </c>
      <c r="DE5795" t="s">
        <v>182</v>
      </c>
      <c r="DF5795">
        <v>1.0</v>
      </c>
      <c r="DG5795" s="73"/>
    </row>
    <row r="5796" ht="12.75" customHeight="1">
      <c r="A5796">
        <v>32183.0</v>
      </c>
      <c r="B5796" s="5" t="s">
        <v>184</v>
      </c>
      <c r="C5796" s="5" t="s">
        <v>184</v>
      </c>
      <c r="D5796">
        <v>2012.0</v>
      </c>
      <c r="E5796" s="5" t="s">
        <v>250</v>
      </c>
      <c r="F5796" s="5" t="s">
        <v>251</v>
      </c>
      <c r="H5796" t="s">
        <v>252</v>
      </c>
      <c r="I5796" s="5" t="s">
        <v>207</v>
      </c>
      <c r="M5796" t="s">
        <v>190</v>
      </c>
      <c r="N5796">
        <v>56.0</v>
      </c>
      <c r="O5796" t="s">
        <v>210</v>
      </c>
      <c r="P5796">
        <v>56.0</v>
      </c>
      <c r="R5796">
        <v>5078.0</v>
      </c>
      <c r="S5796" s="5">
        <v>5078.0</v>
      </c>
      <c r="T5796" s="5">
        <v>4773.0</v>
      </c>
      <c r="U5796" s="69">
        <v>90.7</v>
      </c>
      <c r="V5796" s="69">
        <v>90.7</v>
      </c>
      <c r="W5796" s="69">
        <v>85.2</v>
      </c>
      <c r="X5796" s="69" t="s">
        <v>173</v>
      </c>
      <c r="Y5796" s="69">
        <v>4.3</v>
      </c>
      <c r="Z5796" s="69">
        <v>0.1</v>
      </c>
      <c r="AA5796" s="69">
        <v>13.0</v>
      </c>
      <c r="AC5796" s="74">
        <v>41103.0</v>
      </c>
      <c r="AD5796" t="s">
        <v>1396</v>
      </c>
      <c r="AE5796">
        <v>111.0</v>
      </c>
      <c r="AF5796">
        <v>572.0</v>
      </c>
      <c r="AG5796">
        <v>207.0</v>
      </c>
      <c r="AH5796">
        <v>1682.0</v>
      </c>
      <c r="AI5796">
        <v>1237.0</v>
      </c>
      <c r="AJ5796">
        <v>0.0</v>
      </c>
      <c r="AK5796">
        <v>964.0</v>
      </c>
      <c r="BI5796" s="72"/>
      <c r="BJ5796" s="5"/>
      <c r="BK5796" s="5"/>
      <c r="BL5796" s="5"/>
      <c r="BZ5796" t="s">
        <v>216</v>
      </c>
      <c r="CA5796" t="s">
        <v>217</v>
      </c>
      <c r="DE5796" t="s">
        <v>182</v>
      </c>
      <c r="DF5796">
        <v>1.0</v>
      </c>
      <c r="DG5796" s="73" t="s">
        <v>718</v>
      </c>
      <c r="DH5796">
        <v>46.0</v>
      </c>
    </row>
    <row r="5797" ht="12.75" customHeight="1">
      <c r="A5797">
        <v>32184.0</v>
      </c>
      <c r="B5797" t="s">
        <v>184</v>
      </c>
      <c r="C5797" t="s">
        <v>266</v>
      </c>
      <c r="D5797">
        <v>2006.0</v>
      </c>
      <c r="G5797" t="s">
        <v>160</v>
      </c>
      <c r="H5797" t="s">
        <v>239</v>
      </c>
      <c r="I5797" t="s">
        <v>207</v>
      </c>
      <c r="J5797" t="s">
        <v>188</v>
      </c>
      <c r="K5797" t="s">
        <v>164</v>
      </c>
      <c r="L5797" t="s">
        <v>937</v>
      </c>
      <c r="M5797" t="s">
        <v>190</v>
      </c>
      <c r="O5797" t="s">
        <v>167</v>
      </c>
      <c r="P5797">
        <v>182.0</v>
      </c>
      <c r="R5797">
        <v>512.0</v>
      </c>
      <c r="S5797">
        <v>512.0</v>
      </c>
      <c r="T5797">
        <v>512.0</v>
      </c>
      <c r="U5797" s="69" t="s">
        <v>173</v>
      </c>
      <c r="V5797" s="69"/>
      <c r="W5797" s="69">
        <v>2.8</v>
      </c>
      <c r="X5797" s="69" t="s">
        <v>173</v>
      </c>
      <c r="Y5797" s="69" t="s">
        <v>173</v>
      </c>
      <c r="Z5797" s="69" t="s">
        <v>173</v>
      </c>
      <c r="AA5797" s="69">
        <v>2.6</v>
      </c>
      <c r="AC5797">
        <v>2006.0</v>
      </c>
      <c r="AK5797">
        <v>512.0</v>
      </c>
      <c r="BE5797" t="s">
        <v>441</v>
      </c>
      <c r="BF5797" t="s">
        <v>196</v>
      </c>
      <c r="BH5797" s="5" t="s">
        <v>173</v>
      </c>
      <c r="BI5797" s="72"/>
      <c r="BJ5797" s="5"/>
      <c r="BK5797" s="5"/>
      <c r="BL5797" s="5"/>
      <c r="BM5797" s="5" t="s">
        <v>173</v>
      </c>
      <c r="BZ5797" t="s">
        <v>216</v>
      </c>
      <c r="CA5797" t="s">
        <v>217</v>
      </c>
      <c r="CB5797" t="s">
        <v>2110</v>
      </c>
      <c r="CD5797" t="s">
        <v>942</v>
      </c>
      <c r="CH5797" t="s">
        <v>228</v>
      </c>
      <c r="CL5797" t="s">
        <v>2111</v>
      </c>
      <c r="CV5797" t="s">
        <v>174</v>
      </c>
      <c r="DE5797" t="s">
        <v>182</v>
      </c>
      <c r="DF5797">
        <v>1.0</v>
      </c>
      <c r="DG5797" s="73"/>
    </row>
    <row r="5798" ht="12.75" customHeight="1">
      <c r="A5798">
        <v>32192.0</v>
      </c>
      <c r="B5798" t="s">
        <v>157</v>
      </c>
      <c r="C5798" t="s">
        <v>184</v>
      </c>
      <c r="D5798">
        <v>1995.0</v>
      </c>
      <c r="E5798" t="s">
        <v>229</v>
      </c>
      <c r="F5798" t="s">
        <v>230</v>
      </c>
      <c r="G5798" t="s">
        <v>160</v>
      </c>
      <c r="H5798" t="s">
        <v>161</v>
      </c>
      <c r="I5798" t="s">
        <v>162</v>
      </c>
      <c r="J5798" t="s">
        <v>220</v>
      </c>
      <c r="M5798" t="s">
        <v>190</v>
      </c>
      <c r="N5798">
        <v>426.0</v>
      </c>
      <c r="O5798" t="s">
        <v>191</v>
      </c>
      <c r="P5798">
        <v>426.0</v>
      </c>
      <c r="S5798">
        <v>9360.0</v>
      </c>
      <c r="T5798">
        <v>9360.0</v>
      </c>
      <c r="U5798" s="69" t="s">
        <v>173</v>
      </c>
      <c r="V5798" s="69">
        <v>22.0</v>
      </c>
      <c r="W5798" s="69">
        <v>22.0</v>
      </c>
      <c r="X5798" s="69" t="s">
        <v>173</v>
      </c>
      <c r="Y5798" s="69">
        <v>10.7</v>
      </c>
      <c r="Z5798" s="69" t="s">
        <v>173</v>
      </c>
      <c r="AA5798" s="69">
        <v>40.0</v>
      </c>
      <c r="AB5798" s="70">
        <v>0.0</v>
      </c>
      <c r="AC5798" s="71">
        <v>34912.0</v>
      </c>
      <c r="AD5798" t="s">
        <v>168</v>
      </c>
      <c r="AP5798" t="s">
        <v>230</v>
      </c>
      <c r="AW5798" t="s">
        <v>170</v>
      </c>
      <c r="AY5798" t="s">
        <v>171</v>
      </c>
      <c r="AZ5798" t="s">
        <v>170</v>
      </c>
      <c r="BH5798" s="5" t="s">
        <v>173</v>
      </c>
      <c r="BI5798" s="72"/>
      <c r="BJ5798" s="5"/>
      <c r="BK5798" s="5"/>
      <c r="BL5798" s="5"/>
      <c r="BM5798" s="5" t="s">
        <v>173</v>
      </c>
      <c r="BY5798" t="s">
        <v>175</v>
      </c>
      <c r="BZ5798" t="s">
        <v>223</v>
      </c>
      <c r="CA5798" t="s">
        <v>224</v>
      </c>
      <c r="CB5798" t="s">
        <v>177</v>
      </c>
      <c r="CC5798" t="s">
        <v>226</v>
      </c>
      <c r="CG5798" t="s">
        <v>202</v>
      </c>
      <c r="CU5798" t="s">
        <v>202</v>
      </c>
      <c r="CV5798" t="s">
        <v>202</v>
      </c>
      <c r="DB5798" t="s">
        <v>308</v>
      </c>
      <c r="DE5798" t="s">
        <v>203</v>
      </c>
      <c r="DF5798">
        <v>2.0</v>
      </c>
      <c r="DG5798" s="73"/>
    </row>
    <row r="5799" ht="12.75" customHeight="1">
      <c r="A5799">
        <v>32196.0</v>
      </c>
      <c r="B5799" t="s">
        <v>266</v>
      </c>
      <c r="C5799" t="s">
        <v>184</v>
      </c>
      <c r="D5799">
        <v>2001.0</v>
      </c>
      <c r="G5799" t="s">
        <v>160</v>
      </c>
      <c r="H5799" t="s">
        <v>5345</v>
      </c>
      <c r="I5799" t="s">
        <v>207</v>
      </c>
      <c r="J5799" t="s">
        <v>220</v>
      </c>
      <c r="K5799" t="s">
        <v>208</v>
      </c>
      <c r="L5799" t="s">
        <v>209</v>
      </c>
      <c r="M5799" t="s">
        <v>190</v>
      </c>
      <c r="N5799">
        <v>587.0</v>
      </c>
      <c r="O5799" t="s">
        <v>191</v>
      </c>
      <c r="P5799">
        <v>587.0</v>
      </c>
      <c r="U5799" s="69" t="s">
        <v>173</v>
      </c>
      <c r="V5799" s="69"/>
      <c r="W5799" s="69"/>
      <c r="X5799" s="69" t="s">
        <v>173</v>
      </c>
      <c r="Y5799" s="69">
        <v>40.5</v>
      </c>
      <c r="Z5799" s="69">
        <v>15.6</v>
      </c>
      <c r="AA5799" s="69">
        <v>14.5</v>
      </c>
      <c r="AB5799" s="69">
        <v>14.2</v>
      </c>
      <c r="AC5799" s="74">
        <v>36923.0</v>
      </c>
      <c r="AK5799">
        <v>0.0</v>
      </c>
      <c r="AW5799" t="s">
        <v>174</v>
      </c>
      <c r="AX5799" t="s">
        <v>1193</v>
      </c>
      <c r="AY5799" t="s">
        <v>215</v>
      </c>
      <c r="AZ5799" t="s">
        <v>174</v>
      </c>
      <c r="BD5799" t="s">
        <v>3406</v>
      </c>
      <c r="BH5799" s="5" t="s">
        <v>173</v>
      </c>
      <c r="BI5799" s="72"/>
      <c r="BJ5799" s="5"/>
      <c r="BK5799" s="5"/>
      <c r="BL5799" s="5"/>
      <c r="BM5799" s="5" t="s">
        <v>173</v>
      </c>
      <c r="BZ5799" t="s">
        <v>386</v>
      </c>
      <c r="CA5799" t="s">
        <v>387</v>
      </c>
      <c r="CC5799" t="s">
        <v>5346</v>
      </c>
      <c r="CD5799" t="s">
        <v>213</v>
      </c>
      <c r="CE5799" t="s">
        <v>1697</v>
      </c>
      <c r="CH5799" t="s">
        <v>5347</v>
      </c>
      <c r="CU5799" t="s">
        <v>170</v>
      </c>
      <c r="CV5799" t="s">
        <v>174</v>
      </c>
      <c r="CW5799" t="s">
        <v>338</v>
      </c>
      <c r="DE5799" t="s">
        <v>182</v>
      </c>
      <c r="DF5799">
        <v>1.0</v>
      </c>
      <c r="DG5799" s="73" t="s">
        <v>391</v>
      </c>
      <c r="DH5799">
        <v>2.6</v>
      </c>
    </row>
    <row r="5800" ht="12.75" customHeight="1">
      <c r="A5800">
        <v>32197.0</v>
      </c>
      <c r="B5800" t="s">
        <v>184</v>
      </c>
      <c r="C5800" t="s">
        <v>184</v>
      </c>
      <c r="D5800">
        <v>1999.0</v>
      </c>
      <c r="E5800" t="s">
        <v>229</v>
      </c>
      <c r="F5800" t="s">
        <v>230</v>
      </c>
      <c r="I5800" t="s">
        <v>162</v>
      </c>
      <c r="J5800" t="s">
        <v>220</v>
      </c>
      <c r="K5800" t="s">
        <v>208</v>
      </c>
      <c r="L5800" t="s">
        <v>209</v>
      </c>
      <c r="M5800" t="s">
        <v>302</v>
      </c>
      <c r="N5800">
        <v>640.0</v>
      </c>
      <c r="O5800" t="s">
        <v>191</v>
      </c>
      <c r="R5800">
        <v>6397.0</v>
      </c>
      <c r="S5800">
        <v>6397.0</v>
      </c>
      <c r="T5800">
        <v>4542.0</v>
      </c>
      <c r="U5800" s="69">
        <v>10.0</v>
      </c>
      <c r="V5800" s="69">
        <v>10.0</v>
      </c>
      <c r="W5800" s="69">
        <v>7.1</v>
      </c>
      <c r="X5800" s="69" t="s">
        <v>173</v>
      </c>
      <c r="Y5800" s="69" t="s">
        <v>173</v>
      </c>
      <c r="Z5800" s="69" t="s">
        <v>173</v>
      </c>
      <c r="AA5800" s="69">
        <v>38.0</v>
      </c>
      <c r="AB5800" s="69">
        <v>30.0</v>
      </c>
      <c r="AC5800" s="74">
        <v>36525.0</v>
      </c>
      <c r="AD5800" t="s">
        <v>812</v>
      </c>
      <c r="AH5800">
        <v>1120.0</v>
      </c>
      <c r="AI5800">
        <v>3020.0</v>
      </c>
      <c r="AJ5800">
        <v>402.0</v>
      </c>
      <c r="AK5800">
        <v>0.0</v>
      </c>
      <c r="BG5800" s="77" t="s">
        <v>995</v>
      </c>
      <c r="BH5800" s="5" t="s">
        <v>173</v>
      </c>
      <c r="BI5800" s="72"/>
      <c r="BJ5800" s="5"/>
      <c r="BK5800" s="5"/>
      <c r="BL5800" s="5"/>
      <c r="BM5800" s="5" t="s">
        <v>173</v>
      </c>
      <c r="BP5800" t="s">
        <v>1738</v>
      </c>
      <c r="BR5800" t="s">
        <v>763</v>
      </c>
      <c r="BT5800" t="s">
        <v>679</v>
      </c>
      <c r="BV5800" t="s">
        <v>770</v>
      </c>
      <c r="BY5800" t="s">
        <v>303</v>
      </c>
      <c r="BZ5800" t="s">
        <v>302</v>
      </c>
      <c r="CA5800" t="s">
        <v>304</v>
      </c>
      <c r="CC5800" t="s">
        <v>226</v>
      </c>
      <c r="CD5800" t="s">
        <v>244</v>
      </c>
      <c r="CV5800" t="s">
        <v>174</v>
      </c>
      <c r="DB5800" t="s">
        <v>308</v>
      </c>
      <c r="DE5800" t="s">
        <v>182</v>
      </c>
      <c r="DF5800">
        <v>1.0</v>
      </c>
      <c r="DG5800" s="73"/>
    </row>
    <row r="5801" ht="12.75" customHeight="1">
      <c r="A5801">
        <v>32200.0</v>
      </c>
      <c r="B5801" t="s">
        <v>184</v>
      </c>
      <c r="C5801" t="s">
        <v>184</v>
      </c>
      <c r="D5801">
        <v>2010.0</v>
      </c>
      <c r="E5801" t="s">
        <v>273</v>
      </c>
      <c r="F5801" t="s">
        <v>274</v>
      </c>
      <c r="G5801" t="s">
        <v>160</v>
      </c>
      <c r="H5801" t="s">
        <v>726</v>
      </c>
      <c r="I5801" t="s">
        <v>207</v>
      </c>
      <c r="J5801" t="s">
        <v>163</v>
      </c>
      <c r="K5801" t="s">
        <v>208</v>
      </c>
      <c r="L5801" t="s">
        <v>301</v>
      </c>
      <c r="M5801" t="s">
        <v>190</v>
      </c>
      <c r="N5801">
        <v>48.0</v>
      </c>
      <c r="O5801" t="s">
        <v>210</v>
      </c>
      <c r="P5801">
        <v>48.0</v>
      </c>
      <c r="S5801">
        <v>640.0</v>
      </c>
      <c r="T5801">
        <v>640.0</v>
      </c>
      <c r="U5801" s="69" t="s">
        <v>173</v>
      </c>
      <c r="V5801" s="69">
        <v>13.3</v>
      </c>
      <c r="W5801" s="69">
        <v>13.3</v>
      </c>
      <c r="X5801" s="69">
        <v>0.0</v>
      </c>
      <c r="Y5801" s="69">
        <v>8.7</v>
      </c>
      <c r="Z5801" s="69" t="s">
        <v>173</v>
      </c>
      <c r="AA5801" s="69">
        <v>5.5</v>
      </c>
      <c r="AC5801" s="74">
        <v>40224.0</v>
      </c>
      <c r="AD5801" t="s">
        <v>368</v>
      </c>
      <c r="AO5801">
        <v>0.0</v>
      </c>
      <c r="AP5801" t="s">
        <v>169</v>
      </c>
      <c r="AW5801" t="s">
        <v>170</v>
      </c>
      <c r="AY5801" t="s">
        <v>171</v>
      </c>
      <c r="AZ5801" t="s">
        <v>170</v>
      </c>
      <c r="BC5801" t="s">
        <v>226</v>
      </c>
      <c r="BH5801" s="5" t="s">
        <v>173</v>
      </c>
      <c r="BI5801" s="72"/>
      <c r="BJ5801" s="5"/>
      <c r="BK5801" s="5"/>
      <c r="BL5801" s="5"/>
      <c r="BM5801" s="5" t="s">
        <v>173</v>
      </c>
      <c r="BN5801" t="s">
        <v>371</v>
      </c>
      <c r="BO5801" t="s">
        <v>372</v>
      </c>
      <c r="BS5801" t="s">
        <v>373</v>
      </c>
      <c r="BT5801" t="s">
        <v>374</v>
      </c>
      <c r="BU5801" t="s">
        <v>375</v>
      </c>
      <c r="BY5801" t="s">
        <v>175</v>
      </c>
      <c r="BZ5801" t="s">
        <v>197</v>
      </c>
      <c r="CA5801" t="s">
        <v>376</v>
      </c>
      <c r="CD5801" t="s">
        <v>306</v>
      </c>
      <c r="CE5801" t="s">
        <v>760</v>
      </c>
      <c r="CH5801" t="s">
        <v>598</v>
      </c>
      <c r="CV5801" t="s">
        <v>174</v>
      </c>
      <c r="CW5801" t="s">
        <v>338</v>
      </c>
      <c r="DB5801" t="s">
        <v>761</v>
      </c>
      <c r="DE5801" t="s">
        <v>182</v>
      </c>
      <c r="DF5801">
        <v>3.0</v>
      </c>
      <c r="DG5801" s="73"/>
    </row>
    <row r="5802" ht="12.75" customHeight="1">
      <c r="A5802">
        <v>32201.0</v>
      </c>
      <c r="B5802" t="s">
        <v>157</v>
      </c>
      <c r="C5802" t="s">
        <v>184</v>
      </c>
      <c r="D5802">
        <v>2008.0</v>
      </c>
      <c r="E5802" t="s">
        <v>392</v>
      </c>
      <c r="F5802" t="s">
        <v>539</v>
      </c>
      <c r="G5802" t="s">
        <v>160</v>
      </c>
      <c r="H5802" t="s">
        <v>540</v>
      </c>
      <c r="I5802" t="s">
        <v>207</v>
      </c>
      <c r="J5802" t="s">
        <v>220</v>
      </c>
      <c r="K5802" t="s">
        <v>356</v>
      </c>
      <c r="L5802" t="s">
        <v>357</v>
      </c>
      <c r="M5802" t="s">
        <v>190</v>
      </c>
      <c r="N5802">
        <v>38.0</v>
      </c>
      <c r="O5802" t="s">
        <v>210</v>
      </c>
      <c r="P5802">
        <v>46.0</v>
      </c>
      <c r="Q5802" s="70">
        <v>1.2</v>
      </c>
      <c r="R5802">
        <v>573.0</v>
      </c>
      <c r="S5802">
        <v>573.0</v>
      </c>
      <c r="T5802">
        <v>447.0</v>
      </c>
      <c r="U5802" s="69">
        <v>15.1</v>
      </c>
      <c r="V5802" s="69">
        <v>15.1</v>
      </c>
      <c r="W5802" s="69">
        <v>9.7</v>
      </c>
      <c r="X5802" s="69">
        <v>26.3</v>
      </c>
      <c r="Y5802" s="69">
        <v>2.0</v>
      </c>
      <c r="Z5802" s="69" t="s">
        <v>173</v>
      </c>
      <c r="AA5802" s="69">
        <v>19.1</v>
      </c>
      <c r="AC5802" s="71">
        <v>39753.0</v>
      </c>
      <c r="AF5802">
        <v>86.0</v>
      </c>
      <c r="AH5802">
        <v>66.0</v>
      </c>
      <c r="AI5802">
        <v>268.0</v>
      </c>
      <c r="AJ5802">
        <v>26.0</v>
      </c>
      <c r="AK5802">
        <v>1.0</v>
      </c>
      <c r="AL5802">
        <v>0.0</v>
      </c>
      <c r="AM5802">
        <v>1.0</v>
      </c>
      <c r="AN5802">
        <v>0.0</v>
      </c>
      <c r="AO5802">
        <v>1.0</v>
      </c>
      <c r="AY5802" t="s">
        <v>171</v>
      </c>
      <c r="BH5802" s="5" t="s">
        <v>173</v>
      </c>
      <c r="BI5802" s="72"/>
      <c r="BJ5802" s="5"/>
      <c r="BK5802" s="5"/>
      <c r="BL5802" s="5"/>
      <c r="BM5802" s="5" t="s">
        <v>173</v>
      </c>
      <c r="BN5802" t="s">
        <v>541</v>
      </c>
      <c r="BO5802" t="s">
        <v>541</v>
      </c>
      <c r="BQ5802" t="s">
        <v>541</v>
      </c>
      <c r="BS5802" t="s">
        <v>541</v>
      </c>
      <c r="BU5802" t="s">
        <v>541</v>
      </c>
      <c r="BW5802" t="s">
        <v>541</v>
      </c>
      <c r="BZ5802" t="s">
        <v>350</v>
      </c>
      <c r="CA5802" t="s">
        <v>351</v>
      </c>
      <c r="CD5802" t="s">
        <v>361</v>
      </c>
      <c r="CV5802" t="s">
        <v>174</v>
      </c>
      <c r="DC5802" t="s">
        <v>542</v>
      </c>
      <c r="DE5802" t="s">
        <v>182</v>
      </c>
      <c r="DF5802">
        <v>1.0</v>
      </c>
      <c r="DG5802" s="73"/>
      <c r="DL5802">
        <v>12.0</v>
      </c>
      <c r="DM5802">
        <v>12.0</v>
      </c>
      <c r="DN5802">
        <v>0.0</v>
      </c>
      <c r="DO5802">
        <v>14.0</v>
      </c>
      <c r="DP5802">
        <v>0.0</v>
      </c>
      <c r="DQ5802">
        <v>38.0</v>
      </c>
      <c r="DR5802">
        <v>0.0</v>
      </c>
      <c r="DS5802">
        <v>0.0</v>
      </c>
    </row>
    <row r="5803" ht="12.75" customHeight="1">
      <c r="A5803">
        <v>32207.0</v>
      </c>
      <c r="B5803" t="s">
        <v>184</v>
      </c>
      <c r="C5803" t="s">
        <v>266</v>
      </c>
      <c r="D5803">
        <v>2003.0</v>
      </c>
      <c r="E5803" t="s">
        <v>326</v>
      </c>
      <c r="F5803" t="s">
        <v>327</v>
      </c>
      <c r="G5803" t="s">
        <v>160</v>
      </c>
      <c r="H5803" t="s">
        <v>3103</v>
      </c>
      <c r="I5803" t="s">
        <v>207</v>
      </c>
      <c r="J5803" t="s">
        <v>188</v>
      </c>
      <c r="K5803" t="s">
        <v>164</v>
      </c>
      <c r="M5803" t="s">
        <v>190</v>
      </c>
      <c r="O5803" t="s">
        <v>167</v>
      </c>
      <c r="P5803">
        <v>167.0</v>
      </c>
      <c r="R5803">
        <v>670.0</v>
      </c>
      <c r="S5803">
        <v>670.0</v>
      </c>
      <c r="T5803">
        <v>670.0</v>
      </c>
      <c r="U5803" s="69" t="s">
        <v>173</v>
      </c>
      <c r="V5803" s="69"/>
      <c r="W5803" s="69">
        <v>4.0</v>
      </c>
      <c r="X5803" s="69" t="s">
        <v>173</v>
      </c>
      <c r="Y5803" s="69" t="s">
        <v>173</v>
      </c>
      <c r="Z5803" s="69" t="s">
        <v>173</v>
      </c>
      <c r="AA5803" s="69">
        <v>8.6</v>
      </c>
      <c r="AB5803" s="70">
        <v>0.0</v>
      </c>
      <c r="AC5803" s="74">
        <v>37977.0</v>
      </c>
      <c r="AK5803">
        <v>670.0</v>
      </c>
      <c r="AY5803" t="s">
        <v>215</v>
      </c>
      <c r="AZ5803" t="s">
        <v>174</v>
      </c>
      <c r="BD5803" t="s">
        <v>381</v>
      </c>
      <c r="BH5803" s="5" t="s">
        <v>173</v>
      </c>
      <c r="BI5803" s="72"/>
      <c r="BJ5803" s="5"/>
      <c r="BK5803" s="5"/>
      <c r="BL5803" s="5"/>
      <c r="BM5803" s="5" t="s">
        <v>173</v>
      </c>
      <c r="BZ5803" t="s">
        <v>216</v>
      </c>
      <c r="CA5803" t="s">
        <v>217</v>
      </c>
      <c r="CB5803" t="s">
        <v>669</v>
      </c>
      <c r="CC5803" t="s">
        <v>382</v>
      </c>
      <c r="CD5803" t="s">
        <v>363</v>
      </c>
      <c r="CV5803" t="s">
        <v>174</v>
      </c>
      <c r="DE5803" t="s">
        <v>182</v>
      </c>
      <c r="DF5803">
        <v>1.0</v>
      </c>
      <c r="DG5803" s="73"/>
    </row>
    <row r="5804" ht="12.75" customHeight="1">
      <c r="A5804">
        <v>32209.0</v>
      </c>
      <c r="B5804" t="s">
        <v>184</v>
      </c>
      <c r="C5804" t="s">
        <v>157</v>
      </c>
      <c r="D5804">
        <v>1998.0</v>
      </c>
      <c r="I5804" t="s">
        <v>207</v>
      </c>
      <c r="M5804" t="s">
        <v>190</v>
      </c>
      <c r="N5804">
        <v>1993.0</v>
      </c>
      <c r="O5804" t="s">
        <v>330</v>
      </c>
      <c r="P5804">
        <v>1993.0</v>
      </c>
      <c r="Q5804" s="70">
        <v>1.0</v>
      </c>
      <c r="R5804">
        <v>648.0</v>
      </c>
      <c r="S5804">
        <v>648.0</v>
      </c>
      <c r="T5804">
        <v>648.0</v>
      </c>
      <c r="U5804" s="69">
        <v>0.3</v>
      </c>
      <c r="V5804" s="69">
        <v>0.3</v>
      </c>
      <c r="W5804" s="69">
        <v>0.3</v>
      </c>
      <c r="X5804" s="69" t="s">
        <v>173</v>
      </c>
      <c r="Y5804" s="69">
        <v>664.3</v>
      </c>
      <c r="Z5804" s="69">
        <v>41.5</v>
      </c>
      <c r="AA5804" s="69">
        <v>3.0</v>
      </c>
      <c r="AB5804" s="70">
        <v>0.0</v>
      </c>
      <c r="AC5804" s="71">
        <v>36069.0</v>
      </c>
      <c r="AK5804">
        <v>648.0</v>
      </c>
      <c r="AW5804" t="s">
        <v>202</v>
      </c>
      <c r="BH5804" s="5" t="s">
        <v>173</v>
      </c>
      <c r="BI5804" s="72"/>
      <c r="BJ5804" s="5"/>
      <c r="BK5804" s="5"/>
      <c r="BL5804" s="5"/>
      <c r="BM5804" s="5" t="s">
        <v>173</v>
      </c>
      <c r="BY5804" t="s">
        <v>175</v>
      </c>
      <c r="BZ5804" t="s">
        <v>325</v>
      </c>
      <c r="CA5804" t="s">
        <v>325</v>
      </c>
      <c r="CB5804" t="s">
        <v>193</v>
      </c>
      <c r="CU5804" t="s">
        <v>202</v>
      </c>
      <c r="CV5804" t="s">
        <v>202</v>
      </c>
      <c r="DE5804" t="s">
        <v>182</v>
      </c>
      <c r="DF5804">
        <v>1.0</v>
      </c>
      <c r="DG5804" s="73" t="s">
        <v>621</v>
      </c>
      <c r="DH5804">
        <v>16.0</v>
      </c>
    </row>
    <row r="5805" ht="12.75" customHeight="1">
      <c r="A5805">
        <v>32210.0</v>
      </c>
      <c r="B5805" t="s">
        <v>184</v>
      </c>
      <c r="C5805" t="s">
        <v>157</v>
      </c>
      <c r="D5805">
        <v>1997.0</v>
      </c>
      <c r="I5805" t="s">
        <v>207</v>
      </c>
      <c r="M5805" t="s">
        <v>190</v>
      </c>
      <c r="N5805">
        <v>266.0</v>
      </c>
      <c r="O5805" t="s">
        <v>167</v>
      </c>
      <c r="P5805">
        <v>266.0</v>
      </c>
      <c r="Q5805" s="70">
        <v>1.0</v>
      </c>
      <c r="R5805">
        <v>238.0</v>
      </c>
      <c r="S5805">
        <v>238.0</v>
      </c>
      <c r="T5805">
        <v>238.0</v>
      </c>
      <c r="U5805" s="69">
        <v>0.9</v>
      </c>
      <c r="V5805" s="69">
        <v>0.9</v>
      </c>
      <c r="W5805" s="69">
        <v>0.9</v>
      </c>
      <c r="X5805" s="69" t="s">
        <v>173</v>
      </c>
      <c r="Y5805" s="69">
        <v>266.0</v>
      </c>
      <c r="Z5805" s="69">
        <v>66.5</v>
      </c>
      <c r="AA5805" s="69">
        <v>1.0</v>
      </c>
      <c r="AB5805" s="70">
        <v>0.0</v>
      </c>
      <c r="AC5805" s="71">
        <v>35582.0</v>
      </c>
      <c r="AK5805">
        <v>238.0</v>
      </c>
      <c r="AW5805" t="s">
        <v>202</v>
      </c>
      <c r="BH5805" s="5" t="s">
        <v>173</v>
      </c>
      <c r="BI5805" s="72"/>
      <c r="BJ5805" s="5"/>
      <c r="BK5805" s="5"/>
      <c r="BL5805" s="5"/>
      <c r="BM5805" s="5" t="s">
        <v>173</v>
      </c>
      <c r="BY5805" t="s">
        <v>175</v>
      </c>
      <c r="BZ5805" t="s">
        <v>325</v>
      </c>
      <c r="CA5805" t="s">
        <v>325</v>
      </c>
      <c r="CB5805" t="s">
        <v>193</v>
      </c>
      <c r="CU5805" t="s">
        <v>174</v>
      </c>
      <c r="CV5805" t="s">
        <v>202</v>
      </c>
      <c r="DE5805" t="s">
        <v>182</v>
      </c>
      <c r="DF5805">
        <v>1.0</v>
      </c>
      <c r="DG5805" s="73" t="s">
        <v>391</v>
      </c>
      <c r="DH5805">
        <v>4.0</v>
      </c>
    </row>
    <row r="5806" ht="12.75" customHeight="1">
      <c r="A5806">
        <v>32212.0</v>
      </c>
      <c r="B5806" t="s">
        <v>266</v>
      </c>
      <c r="D5806">
        <v>2009.0</v>
      </c>
      <c r="E5806" t="s">
        <v>273</v>
      </c>
      <c r="F5806" t="s">
        <v>789</v>
      </c>
      <c r="I5806" t="s">
        <v>207</v>
      </c>
      <c r="K5806" t="s">
        <v>208</v>
      </c>
      <c r="L5806" t="s">
        <v>266</v>
      </c>
      <c r="M5806" t="s">
        <v>240</v>
      </c>
      <c r="N5806">
        <v>30.0</v>
      </c>
      <c r="O5806" t="s">
        <v>210</v>
      </c>
      <c r="R5806">
        <v>280.0</v>
      </c>
      <c r="S5806">
        <v>280.0</v>
      </c>
      <c r="T5806">
        <v>280.0</v>
      </c>
      <c r="U5806" s="69">
        <v>9.3</v>
      </c>
      <c r="V5806" s="69">
        <v>9.3</v>
      </c>
      <c r="W5806" s="69">
        <v>9.3</v>
      </c>
      <c r="X5806" s="69" t="s">
        <v>173</v>
      </c>
      <c r="Y5806" s="69" t="s">
        <v>173</v>
      </c>
      <c r="Z5806" s="69" t="s">
        <v>173</v>
      </c>
      <c r="AA5806" s="5"/>
      <c r="AK5806">
        <v>280.0</v>
      </c>
      <c r="AY5806" t="s">
        <v>171</v>
      </c>
      <c r="BH5806" s="5" t="s">
        <v>173</v>
      </c>
      <c r="BI5806" s="72"/>
      <c r="BJ5806" s="5"/>
      <c r="BK5806" s="5"/>
      <c r="BL5806" s="5"/>
      <c r="BM5806" s="5" t="s">
        <v>173</v>
      </c>
      <c r="BZ5806" t="s">
        <v>242</v>
      </c>
      <c r="CA5806" t="s">
        <v>243</v>
      </c>
      <c r="CD5806" t="s">
        <v>548</v>
      </c>
      <c r="DC5806" t="s">
        <v>791</v>
      </c>
      <c r="DF5806">
        <v>1.0</v>
      </c>
      <c r="DG5806" s="73"/>
      <c r="DQ5806">
        <v>0.0</v>
      </c>
      <c r="DR5806">
        <v>30.0</v>
      </c>
      <c r="DS5806">
        <v>0.0</v>
      </c>
      <c r="DT5806">
        <v>15.0</v>
      </c>
      <c r="DU5806">
        <v>1.0</v>
      </c>
      <c r="DV5806">
        <v>5.0</v>
      </c>
      <c r="DW5806">
        <v>9.0</v>
      </c>
    </row>
    <row r="5807" ht="12.75" customHeight="1">
      <c r="A5807">
        <v>32216.0</v>
      </c>
      <c r="B5807" t="s">
        <v>184</v>
      </c>
      <c r="C5807" t="s">
        <v>184</v>
      </c>
      <c r="D5807">
        <v>2010.0</v>
      </c>
      <c r="E5807" t="s">
        <v>273</v>
      </c>
      <c r="F5807" t="s">
        <v>274</v>
      </c>
      <c r="G5807" t="s">
        <v>160</v>
      </c>
      <c r="H5807" t="s">
        <v>5203</v>
      </c>
      <c r="I5807" t="s">
        <v>162</v>
      </c>
      <c r="J5807" t="s">
        <v>220</v>
      </c>
      <c r="K5807" t="s">
        <v>208</v>
      </c>
      <c r="L5807" t="s">
        <v>301</v>
      </c>
      <c r="M5807" t="s">
        <v>190</v>
      </c>
      <c r="N5807">
        <v>97.0</v>
      </c>
      <c r="O5807" t="s">
        <v>210</v>
      </c>
      <c r="P5807">
        <v>97.0</v>
      </c>
      <c r="S5807">
        <v>1273.0</v>
      </c>
      <c r="T5807">
        <v>1273.0</v>
      </c>
      <c r="U5807" s="69" t="s">
        <v>173</v>
      </c>
      <c r="V5807" s="69">
        <v>13.1</v>
      </c>
      <c r="W5807" s="69">
        <v>13.1</v>
      </c>
      <c r="X5807" s="69">
        <v>0.0</v>
      </c>
      <c r="Y5807" s="69">
        <v>16.7</v>
      </c>
      <c r="Z5807" s="69" t="s">
        <v>173</v>
      </c>
      <c r="AA5807" s="69">
        <v>5.8</v>
      </c>
      <c r="AC5807" s="74">
        <v>40360.0</v>
      </c>
      <c r="AD5807" t="s">
        <v>368</v>
      </c>
      <c r="AO5807">
        <v>0.0</v>
      </c>
      <c r="AP5807" t="s">
        <v>597</v>
      </c>
      <c r="AW5807" t="s">
        <v>170</v>
      </c>
      <c r="AY5807" t="s">
        <v>171</v>
      </c>
      <c r="AZ5807" t="s">
        <v>170</v>
      </c>
      <c r="BC5807" t="s">
        <v>226</v>
      </c>
      <c r="BH5807" s="5" t="s">
        <v>173</v>
      </c>
      <c r="BI5807" s="72"/>
      <c r="BJ5807" s="5"/>
      <c r="BK5807" s="5"/>
      <c r="BL5807" s="5"/>
      <c r="BM5807" s="5" t="s">
        <v>173</v>
      </c>
      <c r="BN5807" t="s">
        <v>371</v>
      </c>
      <c r="BO5807" t="s">
        <v>372</v>
      </c>
      <c r="BS5807" t="s">
        <v>373</v>
      </c>
      <c r="BT5807" t="s">
        <v>374</v>
      </c>
      <c r="BU5807" t="s">
        <v>375</v>
      </c>
      <c r="BY5807" t="s">
        <v>175</v>
      </c>
      <c r="BZ5807" t="s">
        <v>211</v>
      </c>
      <c r="CA5807" t="s">
        <v>376</v>
      </c>
      <c r="CD5807" t="s">
        <v>306</v>
      </c>
      <c r="CE5807" t="s">
        <v>366</v>
      </c>
      <c r="CH5807" t="s">
        <v>390</v>
      </c>
      <c r="CV5807" t="s">
        <v>174</v>
      </c>
      <c r="CW5807" t="s">
        <v>338</v>
      </c>
      <c r="DB5807" t="s">
        <v>800</v>
      </c>
      <c r="DE5807" t="s">
        <v>182</v>
      </c>
      <c r="DF5807">
        <v>3.0</v>
      </c>
      <c r="DG5807" s="73"/>
    </row>
    <row r="5808" ht="12.75" customHeight="1">
      <c r="A5808">
        <v>32217.0</v>
      </c>
      <c r="B5808" t="s">
        <v>184</v>
      </c>
      <c r="C5808" t="s">
        <v>266</v>
      </c>
      <c r="D5808">
        <v>2006.0</v>
      </c>
      <c r="G5808" t="s">
        <v>160</v>
      </c>
      <c r="H5808" t="s">
        <v>239</v>
      </c>
      <c r="I5808" t="s">
        <v>207</v>
      </c>
      <c r="J5808" t="s">
        <v>188</v>
      </c>
      <c r="K5808" t="s">
        <v>208</v>
      </c>
      <c r="L5808" t="s">
        <v>232</v>
      </c>
      <c r="M5808" t="s">
        <v>190</v>
      </c>
      <c r="O5808" t="s">
        <v>210</v>
      </c>
      <c r="P5808">
        <v>78.0</v>
      </c>
      <c r="R5808">
        <v>136.0</v>
      </c>
      <c r="S5808">
        <v>136.0</v>
      </c>
      <c r="T5808">
        <v>136.0</v>
      </c>
      <c r="U5808" s="69" t="s">
        <v>173</v>
      </c>
      <c r="V5808" s="69"/>
      <c r="W5808" s="69">
        <v>1.7</v>
      </c>
      <c r="X5808" s="69" t="s">
        <v>173</v>
      </c>
      <c r="Y5808" s="69" t="s">
        <v>173</v>
      </c>
      <c r="Z5808" s="69" t="s">
        <v>173</v>
      </c>
      <c r="AA5808" s="69">
        <v>2.5</v>
      </c>
      <c r="AC5808">
        <v>2006.0</v>
      </c>
      <c r="AK5808">
        <v>136.0</v>
      </c>
      <c r="BE5808" t="s">
        <v>441</v>
      </c>
      <c r="BF5808" t="s">
        <v>196</v>
      </c>
      <c r="BH5808" s="5" t="s">
        <v>173</v>
      </c>
      <c r="BI5808" s="72"/>
      <c r="BJ5808" s="5"/>
      <c r="BK5808" s="5"/>
      <c r="BL5808" s="5"/>
      <c r="BM5808" s="5" t="s">
        <v>173</v>
      </c>
      <c r="BZ5808" t="s">
        <v>216</v>
      </c>
      <c r="CA5808" t="s">
        <v>217</v>
      </c>
      <c r="CB5808" t="s">
        <v>2110</v>
      </c>
      <c r="CD5808" t="s">
        <v>2462</v>
      </c>
      <c r="CH5808" t="s">
        <v>228</v>
      </c>
      <c r="CL5808" t="s">
        <v>2111</v>
      </c>
      <c r="CV5808" t="s">
        <v>174</v>
      </c>
      <c r="DE5808" t="s">
        <v>182</v>
      </c>
      <c r="DF5808">
        <v>1.0</v>
      </c>
      <c r="DG5808" s="73"/>
    </row>
    <row r="5809" ht="12.75" customHeight="1">
      <c r="A5809">
        <v>32219.0</v>
      </c>
      <c r="B5809" t="s">
        <v>184</v>
      </c>
      <c r="C5809" t="s">
        <v>184</v>
      </c>
      <c r="D5809">
        <v>2012.0</v>
      </c>
      <c r="E5809" t="s">
        <v>282</v>
      </c>
      <c r="F5809" t="s">
        <v>315</v>
      </c>
      <c r="G5809" t="s">
        <v>160</v>
      </c>
      <c r="H5809" t="s">
        <v>866</v>
      </c>
      <c r="I5809" t="s">
        <v>207</v>
      </c>
      <c r="K5809" t="s">
        <v>208</v>
      </c>
      <c r="L5809" t="s">
        <v>867</v>
      </c>
      <c r="M5809" t="s">
        <v>190</v>
      </c>
      <c r="N5809">
        <v>142.0</v>
      </c>
      <c r="O5809" t="s">
        <v>167</v>
      </c>
      <c r="P5809">
        <v>142.0</v>
      </c>
      <c r="R5809">
        <v>581.0</v>
      </c>
      <c r="S5809">
        <v>581.0</v>
      </c>
      <c r="T5809">
        <v>581.0</v>
      </c>
      <c r="U5809" s="69">
        <v>4.1</v>
      </c>
      <c r="V5809" s="69">
        <v>4.1</v>
      </c>
      <c r="W5809" s="69">
        <v>4.1</v>
      </c>
      <c r="X5809" s="69" t="s">
        <v>173</v>
      </c>
      <c r="Y5809" s="69">
        <v>11.9</v>
      </c>
      <c r="Z5809" s="78" t="s">
        <v>173</v>
      </c>
      <c r="AA5809" s="69">
        <v>11.9</v>
      </c>
      <c r="AC5809" s="74">
        <v>41231.0</v>
      </c>
      <c r="AK5809">
        <v>581.0</v>
      </c>
      <c r="BF5809" t="s">
        <v>318</v>
      </c>
      <c r="BG5809" t="s">
        <v>319</v>
      </c>
      <c r="BH5809" s="5" t="s">
        <v>173</v>
      </c>
      <c r="BI5809" s="72"/>
      <c r="BJ5809" s="5"/>
      <c r="BK5809" s="5"/>
      <c r="BL5809" s="5"/>
      <c r="BM5809" s="5" t="s">
        <v>174</v>
      </c>
      <c r="BZ5809" t="s">
        <v>320</v>
      </c>
      <c r="CA5809" t="s">
        <v>321</v>
      </c>
      <c r="CD5809" t="s">
        <v>868</v>
      </c>
      <c r="DB5809" t="s">
        <v>323</v>
      </c>
      <c r="DE5809" t="s">
        <v>182</v>
      </c>
      <c r="DF5809">
        <v>1.0</v>
      </c>
      <c r="DG5809" s="73"/>
    </row>
    <row r="5810" ht="12.75" customHeight="1">
      <c r="A5810">
        <v>32221.0</v>
      </c>
      <c r="B5810" t="s">
        <v>184</v>
      </c>
      <c r="C5810" t="s">
        <v>157</v>
      </c>
      <c r="D5810">
        <v>2002.0</v>
      </c>
      <c r="E5810" t="s">
        <v>229</v>
      </c>
      <c r="F5810" t="s">
        <v>230</v>
      </c>
      <c r="G5810" t="s">
        <v>160</v>
      </c>
      <c r="H5810" t="s">
        <v>239</v>
      </c>
      <c r="I5810" t="s">
        <v>207</v>
      </c>
      <c r="J5810" t="s">
        <v>258</v>
      </c>
      <c r="K5810" t="s">
        <v>208</v>
      </c>
      <c r="L5810" t="s">
        <v>232</v>
      </c>
      <c r="M5810" t="s">
        <v>190</v>
      </c>
      <c r="N5810">
        <v>1247.0</v>
      </c>
      <c r="O5810" t="s">
        <v>330</v>
      </c>
      <c r="P5810">
        <v>1247.0</v>
      </c>
      <c r="R5810">
        <v>12794.0</v>
      </c>
      <c r="S5810">
        <v>12794.0</v>
      </c>
      <c r="T5810">
        <v>11898.0</v>
      </c>
      <c r="U5810" s="69">
        <v>10.3</v>
      </c>
      <c r="V5810" s="69">
        <v>10.3</v>
      </c>
      <c r="W5810" s="69">
        <v>9.5</v>
      </c>
      <c r="X5810" s="69" t="s">
        <v>173</v>
      </c>
      <c r="Y5810" s="69">
        <v>415.7</v>
      </c>
      <c r="Z5810" s="69">
        <v>18.5</v>
      </c>
      <c r="AA5810" s="69">
        <v>3.0</v>
      </c>
      <c r="AB5810" s="70">
        <v>0.0</v>
      </c>
      <c r="AC5810" s="74">
        <v>37529.0</v>
      </c>
      <c r="AD5810" t="s">
        <v>192</v>
      </c>
      <c r="AK5810">
        <v>11898.0</v>
      </c>
      <c r="AP5810" t="s">
        <v>193</v>
      </c>
      <c r="AW5810" t="s">
        <v>170</v>
      </c>
      <c r="BD5810" t="s">
        <v>440</v>
      </c>
      <c r="BE5810" t="s">
        <v>441</v>
      </c>
      <c r="BF5810" t="s">
        <v>196</v>
      </c>
      <c r="BH5810" s="5" t="s">
        <v>173</v>
      </c>
      <c r="BI5810" s="72"/>
      <c r="BJ5810" s="5"/>
      <c r="BK5810" s="5"/>
      <c r="BL5810" s="5"/>
      <c r="BM5810" s="5" t="s">
        <v>173</v>
      </c>
      <c r="BZ5810" t="s">
        <v>197</v>
      </c>
      <c r="CA5810" t="s">
        <v>198</v>
      </c>
      <c r="CB5810" t="s">
        <v>193</v>
      </c>
      <c r="CC5810" t="s">
        <v>199</v>
      </c>
      <c r="CD5810" t="s">
        <v>5348</v>
      </c>
      <c r="CE5810" t="s">
        <v>464</v>
      </c>
      <c r="CH5810" t="s">
        <v>2306</v>
      </c>
      <c r="CU5810" t="s">
        <v>170</v>
      </c>
      <c r="CV5810" t="s">
        <v>174</v>
      </c>
      <c r="CW5810" t="s">
        <v>338</v>
      </c>
      <c r="DE5810" t="s">
        <v>182</v>
      </c>
      <c r="DF5810">
        <v>1.0</v>
      </c>
      <c r="DG5810" s="73" t="s">
        <v>355</v>
      </c>
      <c r="DH5810">
        <v>22.5</v>
      </c>
      <c r="DJ5810" s="75">
        <v>1.0</v>
      </c>
      <c r="DK5810" t="s">
        <v>423</v>
      </c>
      <c r="DL5810">
        <v>340.0</v>
      </c>
      <c r="DM5810">
        <v>407.0</v>
      </c>
      <c r="DN5810">
        <v>193.0</v>
      </c>
      <c r="DO5810">
        <v>225.0</v>
      </c>
      <c r="DP5810">
        <v>82.0</v>
      </c>
      <c r="DQ5810">
        <v>99.0</v>
      </c>
      <c r="DR5810">
        <v>634.0</v>
      </c>
      <c r="DS5810">
        <v>514.0</v>
      </c>
    </row>
    <row r="5811" ht="12.75" customHeight="1">
      <c r="A5811">
        <v>32227.0</v>
      </c>
      <c r="B5811" t="s">
        <v>157</v>
      </c>
      <c r="C5811" t="s">
        <v>157</v>
      </c>
      <c r="D5811">
        <v>1991.0</v>
      </c>
      <c r="E5811" t="s">
        <v>326</v>
      </c>
      <c r="F5811" t="s">
        <v>327</v>
      </c>
      <c r="I5811" t="s">
        <v>162</v>
      </c>
      <c r="J5811" t="s">
        <v>220</v>
      </c>
      <c r="K5811" t="s">
        <v>208</v>
      </c>
      <c r="L5811" t="s">
        <v>209</v>
      </c>
      <c r="M5811" t="s">
        <v>472</v>
      </c>
      <c r="N5811">
        <v>729.0</v>
      </c>
      <c r="O5811" t="s">
        <v>191</v>
      </c>
      <c r="P5811">
        <v>846.0</v>
      </c>
      <c r="Q5811" s="70">
        <v>1.16</v>
      </c>
      <c r="R5811">
        <v>16179.0</v>
      </c>
      <c r="S5811">
        <v>16179.0</v>
      </c>
      <c r="T5811">
        <v>16179.0</v>
      </c>
      <c r="U5811" s="69">
        <v>22.2</v>
      </c>
      <c r="V5811" s="69">
        <v>22.2</v>
      </c>
      <c r="W5811" s="69">
        <v>19.1</v>
      </c>
      <c r="X5811" s="69" t="s">
        <v>173</v>
      </c>
      <c r="Y5811" s="69">
        <v>56.1</v>
      </c>
      <c r="Z5811" s="69">
        <v>8.0</v>
      </c>
      <c r="AA5811" s="69">
        <v>13.0</v>
      </c>
      <c r="AC5811" s="71">
        <v>33543.0</v>
      </c>
      <c r="AK5811">
        <v>16179.0</v>
      </c>
      <c r="AP5811" t="s">
        <v>238</v>
      </c>
      <c r="AW5811" t="s">
        <v>170</v>
      </c>
      <c r="AY5811" t="s">
        <v>171</v>
      </c>
      <c r="BH5811" s="5" t="s">
        <v>173</v>
      </c>
      <c r="BI5811" s="72"/>
      <c r="BJ5811" s="5"/>
      <c r="BK5811" s="5"/>
      <c r="BL5811" s="5"/>
      <c r="BM5811" s="5" t="s">
        <v>173</v>
      </c>
      <c r="BZ5811" t="s">
        <v>1063</v>
      </c>
      <c r="CA5811" t="s">
        <v>1063</v>
      </c>
      <c r="CC5811" t="s">
        <v>416</v>
      </c>
      <c r="CD5811" t="s">
        <v>244</v>
      </c>
      <c r="CE5811" t="s">
        <v>1066</v>
      </c>
      <c r="CH5811" t="s">
        <v>419</v>
      </c>
      <c r="DE5811" t="s">
        <v>182</v>
      </c>
      <c r="DF5811">
        <v>1.0</v>
      </c>
      <c r="DG5811" s="73" t="s">
        <v>183</v>
      </c>
      <c r="DH5811">
        <v>7.0</v>
      </c>
      <c r="DL5811">
        <v>322.0</v>
      </c>
      <c r="DM5811">
        <v>56.0</v>
      </c>
      <c r="DN5811">
        <v>112.0</v>
      </c>
      <c r="DO5811">
        <v>234.0</v>
      </c>
      <c r="DP5811">
        <v>5.0</v>
      </c>
      <c r="DQ5811">
        <v>729.0</v>
      </c>
    </row>
    <row r="5812" ht="12.75" customHeight="1">
      <c r="A5812">
        <v>32230.0</v>
      </c>
      <c r="B5812" t="s">
        <v>184</v>
      </c>
      <c r="C5812" t="s">
        <v>157</v>
      </c>
      <c r="D5812">
        <v>1998.0</v>
      </c>
      <c r="I5812" t="s">
        <v>162</v>
      </c>
      <c r="K5812" t="s">
        <v>208</v>
      </c>
      <c r="L5812" t="s">
        <v>266</v>
      </c>
      <c r="M5812" t="s">
        <v>190</v>
      </c>
      <c r="N5812">
        <v>113.0</v>
      </c>
      <c r="O5812" t="s">
        <v>167</v>
      </c>
      <c r="P5812">
        <v>113.0</v>
      </c>
      <c r="Q5812" s="70">
        <v>1.0</v>
      </c>
      <c r="R5812">
        <v>835.0</v>
      </c>
      <c r="S5812">
        <v>835.0</v>
      </c>
      <c r="T5812">
        <v>835.0</v>
      </c>
      <c r="U5812" s="69">
        <v>7.4</v>
      </c>
      <c r="V5812" s="69">
        <v>7.4</v>
      </c>
      <c r="W5812" s="69">
        <v>7.4</v>
      </c>
      <c r="X5812" s="69" t="s">
        <v>173</v>
      </c>
      <c r="Y5812" s="69">
        <v>22.6</v>
      </c>
      <c r="Z5812" s="69">
        <v>11.3</v>
      </c>
      <c r="AA5812" s="69">
        <v>5.0</v>
      </c>
      <c r="AB5812" s="70">
        <v>0.0</v>
      </c>
      <c r="AC5812" s="71">
        <v>35827.0</v>
      </c>
      <c r="AD5812" t="s">
        <v>192</v>
      </c>
      <c r="AE5812">
        <v>50.0</v>
      </c>
      <c r="AF5812">
        <v>154.0</v>
      </c>
      <c r="AH5812">
        <v>518.0</v>
      </c>
      <c r="AI5812">
        <v>84.0</v>
      </c>
      <c r="AK5812">
        <v>29.0</v>
      </c>
      <c r="AW5812" t="s">
        <v>202</v>
      </c>
      <c r="BH5812" s="5" t="s">
        <v>173</v>
      </c>
      <c r="BI5812" s="72"/>
      <c r="BJ5812" s="5"/>
      <c r="BK5812" s="5"/>
      <c r="BL5812" s="5"/>
      <c r="BM5812" s="5" t="s">
        <v>173</v>
      </c>
      <c r="BY5812" t="s">
        <v>175</v>
      </c>
      <c r="BZ5812" t="s">
        <v>325</v>
      </c>
      <c r="CA5812" t="s">
        <v>325</v>
      </c>
      <c r="CB5812" t="s">
        <v>193</v>
      </c>
      <c r="CD5812" t="s">
        <v>548</v>
      </c>
      <c r="CU5812" t="s">
        <v>202</v>
      </c>
      <c r="CV5812" t="s">
        <v>202</v>
      </c>
      <c r="DE5812" t="s">
        <v>182</v>
      </c>
      <c r="DF5812">
        <v>1.0</v>
      </c>
      <c r="DG5812" s="73" t="s">
        <v>421</v>
      </c>
      <c r="DH5812">
        <v>2.0</v>
      </c>
      <c r="DX5812" s="76">
        <v>12060.0</v>
      </c>
    </row>
    <row r="5813" ht="12.75" customHeight="1">
      <c r="A5813">
        <v>32235.0</v>
      </c>
      <c r="B5813" t="s">
        <v>184</v>
      </c>
      <c r="C5813" t="s">
        <v>184</v>
      </c>
      <c r="D5813">
        <v>2005.0</v>
      </c>
      <c r="E5813" t="s">
        <v>282</v>
      </c>
      <c r="F5813" t="s">
        <v>466</v>
      </c>
      <c r="G5813" t="s">
        <v>666</v>
      </c>
      <c r="H5813" t="s">
        <v>667</v>
      </c>
      <c r="I5813" t="s">
        <v>207</v>
      </c>
      <c r="J5813" t="s">
        <v>188</v>
      </c>
      <c r="K5813" t="s">
        <v>208</v>
      </c>
      <c r="M5813" t="s">
        <v>190</v>
      </c>
      <c r="N5813">
        <v>84.0</v>
      </c>
      <c r="O5813" t="s">
        <v>210</v>
      </c>
      <c r="P5813">
        <v>84.0</v>
      </c>
      <c r="R5813">
        <v>1098.0</v>
      </c>
      <c r="S5813">
        <v>1098.0</v>
      </c>
      <c r="T5813">
        <v>1098.0</v>
      </c>
      <c r="U5813" s="69">
        <v>13.1</v>
      </c>
      <c r="V5813" s="69">
        <v>13.1</v>
      </c>
      <c r="W5813" s="69">
        <v>13.1</v>
      </c>
      <c r="X5813" s="69" t="s">
        <v>173</v>
      </c>
      <c r="Y5813" s="69" t="s">
        <v>173</v>
      </c>
      <c r="Z5813" s="69" t="s">
        <v>173</v>
      </c>
      <c r="AA5813" s="5"/>
      <c r="AC5813" s="79" t="s">
        <v>668</v>
      </c>
      <c r="AK5813">
        <v>1098.0</v>
      </c>
      <c r="AY5813" t="s">
        <v>215</v>
      </c>
      <c r="AZ5813" t="s">
        <v>174</v>
      </c>
      <c r="BD5813" t="s">
        <v>381</v>
      </c>
      <c r="BF5813" t="s">
        <v>196</v>
      </c>
      <c r="BH5813" s="5" t="s">
        <v>173</v>
      </c>
      <c r="BI5813" s="72"/>
      <c r="BJ5813" s="5"/>
      <c r="BK5813" s="5"/>
      <c r="BL5813" s="5"/>
      <c r="BM5813" s="5" t="s">
        <v>173</v>
      </c>
      <c r="BZ5813" t="s">
        <v>350</v>
      </c>
      <c r="CA5813" t="s">
        <v>351</v>
      </c>
      <c r="CB5813" t="s">
        <v>669</v>
      </c>
      <c r="CC5813" t="s">
        <v>382</v>
      </c>
      <c r="CD5813" t="s">
        <v>670</v>
      </c>
      <c r="CH5813" t="s">
        <v>228</v>
      </c>
      <c r="CV5813" t="s">
        <v>174</v>
      </c>
      <c r="DB5813" t="s">
        <v>181</v>
      </c>
      <c r="DE5813" t="s">
        <v>182</v>
      </c>
      <c r="DF5813">
        <v>1.0</v>
      </c>
      <c r="DG5813" s="73"/>
    </row>
    <row r="5814" ht="12.75" customHeight="1">
      <c r="A5814">
        <v>32236.0</v>
      </c>
      <c r="B5814" t="s">
        <v>157</v>
      </c>
      <c r="C5814" t="s">
        <v>157</v>
      </c>
      <c r="D5814">
        <v>1996.0</v>
      </c>
      <c r="E5814" t="s">
        <v>237</v>
      </c>
      <c r="F5814" t="s">
        <v>238</v>
      </c>
      <c r="G5814" t="s">
        <v>160</v>
      </c>
      <c r="H5814" t="s">
        <v>161</v>
      </c>
      <c r="I5814" t="s">
        <v>207</v>
      </c>
      <c r="J5814" t="s">
        <v>220</v>
      </c>
      <c r="K5814" t="s">
        <v>208</v>
      </c>
      <c r="L5814" t="s">
        <v>209</v>
      </c>
      <c r="M5814" t="s">
        <v>190</v>
      </c>
      <c r="N5814">
        <v>139.0</v>
      </c>
      <c r="O5814" t="s">
        <v>167</v>
      </c>
      <c r="P5814">
        <v>139.0</v>
      </c>
      <c r="Q5814" s="70">
        <v>1.0</v>
      </c>
      <c r="R5814">
        <v>2228.0</v>
      </c>
      <c r="S5814">
        <v>2446.0</v>
      </c>
      <c r="T5814">
        <v>2446.0</v>
      </c>
      <c r="U5814" s="69">
        <v>16.0</v>
      </c>
      <c r="V5814" s="69">
        <v>17.6</v>
      </c>
      <c r="W5814" s="69">
        <v>17.6</v>
      </c>
      <c r="X5814" s="69" t="s">
        <v>173</v>
      </c>
      <c r="Y5814" s="69">
        <v>23.2</v>
      </c>
      <c r="Z5814" s="69" t="s">
        <v>173</v>
      </c>
      <c r="AA5814" s="69">
        <v>6.0</v>
      </c>
      <c r="AC5814" s="71">
        <v>35125.0</v>
      </c>
      <c r="AE5814">
        <v>24.0</v>
      </c>
      <c r="AF5814">
        <v>533.0</v>
      </c>
      <c r="AH5814">
        <v>1187.0</v>
      </c>
      <c r="AI5814">
        <v>339.0</v>
      </c>
      <c r="AJ5814">
        <v>145.0</v>
      </c>
      <c r="AK5814">
        <v>0.0</v>
      </c>
      <c r="AP5814" t="s">
        <v>238</v>
      </c>
      <c r="AW5814" t="s">
        <v>174</v>
      </c>
      <c r="AX5814" t="s">
        <v>1106</v>
      </c>
      <c r="AZ5814" t="s">
        <v>170</v>
      </c>
      <c r="BF5814" t="s">
        <v>289</v>
      </c>
      <c r="BH5814" s="5" t="s">
        <v>173</v>
      </c>
      <c r="BI5814" s="72"/>
      <c r="BJ5814" s="5"/>
      <c r="BK5814" s="5"/>
      <c r="BL5814" s="5"/>
      <c r="BM5814" s="5" t="s">
        <v>173</v>
      </c>
      <c r="BY5814" t="s">
        <v>599</v>
      </c>
      <c r="BZ5814" t="s">
        <v>223</v>
      </c>
      <c r="CA5814" t="s">
        <v>224</v>
      </c>
      <c r="CB5814" t="s">
        <v>415</v>
      </c>
      <c r="CC5814" t="s">
        <v>5349</v>
      </c>
      <c r="CD5814" t="s">
        <v>5350</v>
      </c>
      <c r="CE5814" t="s">
        <v>366</v>
      </c>
      <c r="CG5814" t="s">
        <v>1260</v>
      </c>
      <c r="CH5814" t="s">
        <v>419</v>
      </c>
      <c r="CU5814" t="s">
        <v>170</v>
      </c>
      <c r="CV5814" t="s">
        <v>174</v>
      </c>
      <c r="CW5814" t="s">
        <v>338</v>
      </c>
      <c r="CX5814">
        <v>10.0</v>
      </c>
      <c r="CY5814">
        <v>10.0</v>
      </c>
      <c r="DA5814">
        <v>10.0</v>
      </c>
      <c r="DB5814" t="s">
        <v>308</v>
      </c>
      <c r="DE5814" t="s">
        <v>182</v>
      </c>
      <c r="DF5814">
        <v>2.0</v>
      </c>
      <c r="DG5814" s="73"/>
      <c r="DL5814">
        <v>18.0</v>
      </c>
      <c r="DM5814">
        <v>21.0</v>
      </c>
      <c r="DN5814">
        <v>30.0</v>
      </c>
      <c r="DO5814">
        <v>70.0</v>
      </c>
      <c r="DP5814">
        <v>0.0</v>
      </c>
      <c r="DQ5814">
        <v>139.0</v>
      </c>
      <c r="DR5814">
        <v>0.0</v>
      </c>
      <c r="DS5814">
        <v>0.0</v>
      </c>
    </row>
    <row r="5815" ht="12.75" customHeight="1">
      <c r="A5815">
        <v>32238.0</v>
      </c>
      <c r="B5815" t="s">
        <v>184</v>
      </c>
      <c r="C5815" t="s">
        <v>157</v>
      </c>
      <c r="D5815">
        <v>2002.0</v>
      </c>
      <c r="F5815" t="s">
        <v>2464</v>
      </c>
      <c r="G5815" t="s">
        <v>160</v>
      </c>
      <c r="H5815" t="s">
        <v>2897</v>
      </c>
      <c r="I5815" t="s">
        <v>207</v>
      </c>
      <c r="J5815" t="s">
        <v>220</v>
      </c>
      <c r="K5815" t="s">
        <v>208</v>
      </c>
      <c r="L5815" t="s">
        <v>266</v>
      </c>
      <c r="M5815" t="s">
        <v>190</v>
      </c>
      <c r="N5815">
        <v>56.0</v>
      </c>
      <c r="O5815" t="s">
        <v>210</v>
      </c>
      <c r="P5815">
        <v>63.0</v>
      </c>
      <c r="Q5815" s="70">
        <v>1.12</v>
      </c>
      <c r="R5815">
        <v>475.0</v>
      </c>
      <c r="S5815">
        <v>475.0</v>
      </c>
      <c r="T5815">
        <v>475.0</v>
      </c>
      <c r="U5815" s="69">
        <v>8.5</v>
      </c>
      <c r="V5815" s="69">
        <v>8.5</v>
      </c>
      <c r="W5815" s="69">
        <v>7.5</v>
      </c>
      <c r="X5815" s="69" t="s">
        <v>173</v>
      </c>
      <c r="Y5815" s="69" t="s">
        <v>173</v>
      </c>
      <c r="Z5815" s="69" t="s">
        <v>173</v>
      </c>
      <c r="AA5815" s="5"/>
      <c r="AC5815" s="71">
        <v>37500.0</v>
      </c>
      <c r="AK5815">
        <v>475.0</v>
      </c>
      <c r="AY5815" t="s">
        <v>171</v>
      </c>
      <c r="BH5815" s="5" t="s">
        <v>173</v>
      </c>
      <c r="BI5815" s="72"/>
      <c r="BJ5815" s="5"/>
      <c r="BK5815" s="5"/>
      <c r="BL5815" s="5"/>
      <c r="BM5815" s="5" t="s">
        <v>173</v>
      </c>
      <c r="BZ5815" t="s">
        <v>211</v>
      </c>
      <c r="CA5815" t="s">
        <v>212</v>
      </c>
      <c r="CC5815" t="s">
        <v>180</v>
      </c>
      <c r="CD5815" t="s">
        <v>2898</v>
      </c>
      <c r="CE5815" t="s">
        <v>180</v>
      </c>
      <c r="CH5815" t="s">
        <v>179</v>
      </c>
      <c r="CV5815" t="s">
        <v>174</v>
      </c>
      <c r="DE5815" t="s">
        <v>182</v>
      </c>
      <c r="DF5815">
        <v>1.0</v>
      </c>
      <c r="DG5815" s="73"/>
    </row>
    <row r="5816" ht="12.75" customHeight="1">
      <c r="A5816">
        <v>32243.0</v>
      </c>
      <c r="B5816" t="s">
        <v>157</v>
      </c>
      <c r="C5816" t="s">
        <v>157</v>
      </c>
      <c r="D5816">
        <v>1995.0</v>
      </c>
      <c r="E5816" t="s">
        <v>326</v>
      </c>
      <c r="F5816" t="s">
        <v>327</v>
      </c>
      <c r="G5816" t="s">
        <v>160</v>
      </c>
      <c r="H5816" t="s">
        <v>161</v>
      </c>
      <c r="I5816" t="s">
        <v>207</v>
      </c>
      <c r="J5816" t="s">
        <v>220</v>
      </c>
      <c r="K5816" t="s">
        <v>164</v>
      </c>
      <c r="L5816" t="s">
        <v>1061</v>
      </c>
      <c r="M5816" t="s">
        <v>472</v>
      </c>
      <c r="N5816">
        <v>46.0</v>
      </c>
      <c r="O5816" t="s">
        <v>210</v>
      </c>
      <c r="P5816">
        <v>51.0</v>
      </c>
      <c r="Q5816" s="70">
        <v>1.1</v>
      </c>
      <c r="R5816">
        <v>338.0</v>
      </c>
      <c r="S5816">
        <v>338.0</v>
      </c>
      <c r="T5816">
        <v>338.0</v>
      </c>
      <c r="U5816" s="69">
        <v>7.3</v>
      </c>
      <c r="V5816" s="69">
        <v>7.3</v>
      </c>
      <c r="W5816" s="69">
        <v>6.6</v>
      </c>
      <c r="X5816" s="69">
        <v>0.0</v>
      </c>
      <c r="Y5816" s="69">
        <v>15.3</v>
      </c>
      <c r="Z5816" s="69" t="s">
        <v>173</v>
      </c>
      <c r="AA5816" s="69">
        <v>3.0</v>
      </c>
      <c r="AC5816" s="71">
        <v>34700.0</v>
      </c>
      <c r="AK5816">
        <v>338.0</v>
      </c>
      <c r="AL5816">
        <v>0.0</v>
      </c>
      <c r="AM5816">
        <v>0.0</v>
      </c>
      <c r="AN5816">
        <v>0.0</v>
      </c>
      <c r="AO5816">
        <v>0.0</v>
      </c>
      <c r="AP5816" t="s">
        <v>238</v>
      </c>
      <c r="AW5816" t="s">
        <v>170</v>
      </c>
      <c r="AZ5816" t="s">
        <v>170</v>
      </c>
      <c r="BH5816" s="5" t="s">
        <v>173</v>
      </c>
      <c r="BI5816" s="72"/>
      <c r="BJ5816" s="5"/>
      <c r="BK5816" s="5"/>
      <c r="BL5816" s="5"/>
      <c r="BM5816" s="5" t="s">
        <v>173</v>
      </c>
      <c r="BY5816" t="s">
        <v>175</v>
      </c>
      <c r="BZ5816" t="s">
        <v>639</v>
      </c>
      <c r="CA5816" t="s">
        <v>897</v>
      </c>
      <c r="CB5816" t="s">
        <v>415</v>
      </c>
      <c r="CC5816" t="s">
        <v>1446</v>
      </c>
      <c r="CD5816" t="s">
        <v>5351</v>
      </c>
      <c r="CE5816" t="s">
        <v>1448</v>
      </c>
      <c r="CH5816" t="s">
        <v>1067</v>
      </c>
      <c r="CU5816" t="s">
        <v>170</v>
      </c>
      <c r="CV5816" t="s">
        <v>170</v>
      </c>
      <c r="CX5816" t="s">
        <v>432</v>
      </c>
      <c r="CY5816" t="s">
        <v>339</v>
      </c>
      <c r="DA5816" t="s">
        <v>339</v>
      </c>
      <c r="DB5816" t="s">
        <v>308</v>
      </c>
      <c r="DE5816" t="s">
        <v>203</v>
      </c>
      <c r="DF5816">
        <v>1.0</v>
      </c>
      <c r="DG5816" s="73"/>
      <c r="DL5816">
        <v>12.0</v>
      </c>
      <c r="DM5816">
        <v>27.0</v>
      </c>
      <c r="DN5816">
        <v>0.0</v>
      </c>
      <c r="DO5816">
        <v>0.0</v>
      </c>
      <c r="DP5816">
        <v>7.0</v>
      </c>
      <c r="DQ5816">
        <v>7.0</v>
      </c>
      <c r="DR5816">
        <v>39.0</v>
      </c>
      <c r="DS5816">
        <v>0.0</v>
      </c>
    </row>
    <row r="5817" ht="12.75" customHeight="1">
      <c r="A5817">
        <v>32244.0</v>
      </c>
      <c r="B5817" t="s">
        <v>184</v>
      </c>
      <c r="C5817" t="s">
        <v>157</v>
      </c>
      <c r="D5817">
        <v>2002.0</v>
      </c>
      <c r="E5817" t="s">
        <v>273</v>
      </c>
      <c r="F5817" t="s">
        <v>274</v>
      </c>
      <c r="G5817" t="s">
        <v>160</v>
      </c>
      <c r="H5817" t="s">
        <v>1789</v>
      </c>
      <c r="I5817" t="s">
        <v>162</v>
      </c>
      <c r="J5817" t="s">
        <v>258</v>
      </c>
      <c r="K5817" t="s">
        <v>208</v>
      </c>
      <c r="L5817" t="s">
        <v>232</v>
      </c>
      <c r="M5817" t="s">
        <v>190</v>
      </c>
      <c r="N5817">
        <v>85.0</v>
      </c>
      <c r="O5817" t="s">
        <v>210</v>
      </c>
      <c r="P5817">
        <v>85.0</v>
      </c>
      <c r="R5817">
        <v>262.0</v>
      </c>
      <c r="S5817">
        <v>262.0</v>
      </c>
      <c r="T5817">
        <v>262.0</v>
      </c>
      <c r="U5817" s="69">
        <v>3.1</v>
      </c>
      <c r="V5817" s="69">
        <v>3.1</v>
      </c>
      <c r="W5817" s="69">
        <v>3.1</v>
      </c>
      <c r="X5817" s="69" t="s">
        <v>173</v>
      </c>
      <c r="Y5817" s="69">
        <v>85.0</v>
      </c>
      <c r="Z5817" s="69" t="s">
        <v>173</v>
      </c>
      <c r="AA5817" s="69">
        <v>1.0</v>
      </c>
      <c r="AB5817" s="70">
        <v>0.0</v>
      </c>
      <c r="AC5817" s="74">
        <v>37516.0</v>
      </c>
      <c r="AD5817" t="s">
        <v>168</v>
      </c>
      <c r="AK5817">
        <v>262.0</v>
      </c>
      <c r="AP5817" t="s">
        <v>193</v>
      </c>
      <c r="AW5817" t="s">
        <v>170</v>
      </c>
      <c r="BD5817" t="s">
        <v>440</v>
      </c>
      <c r="BE5817" t="s">
        <v>441</v>
      </c>
      <c r="BF5817" t="s">
        <v>196</v>
      </c>
      <c r="BH5817" s="5" t="s">
        <v>173</v>
      </c>
      <c r="BI5817" s="72"/>
      <c r="BJ5817" s="5"/>
      <c r="BK5817" s="5"/>
      <c r="BL5817" s="5"/>
      <c r="BM5817" s="5" t="s">
        <v>173</v>
      </c>
      <c r="BZ5817" t="s">
        <v>197</v>
      </c>
      <c r="CA5817" t="s">
        <v>198</v>
      </c>
      <c r="CB5817" t="s">
        <v>193</v>
      </c>
      <c r="CC5817" t="s">
        <v>199</v>
      </c>
      <c r="CD5817" t="s">
        <v>234</v>
      </c>
      <c r="CE5817" t="s">
        <v>464</v>
      </c>
      <c r="CH5817" t="s">
        <v>1057</v>
      </c>
      <c r="CU5817" t="s">
        <v>170</v>
      </c>
      <c r="CV5817" t="s">
        <v>202</v>
      </c>
      <c r="DE5817" t="s">
        <v>182</v>
      </c>
      <c r="DF5817">
        <v>1.0</v>
      </c>
      <c r="DG5817" s="73"/>
      <c r="DJ5817" s="75">
        <v>1.0</v>
      </c>
      <c r="DK5817" t="s">
        <v>204</v>
      </c>
      <c r="DL5817">
        <v>0.0</v>
      </c>
      <c r="DM5817">
        <v>0.0</v>
      </c>
      <c r="DN5817">
        <v>75.0</v>
      </c>
      <c r="DO5817">
        <v>0.0</v>
      </c>
      <c r="DP5817">
        <v>10.0</v>
      </c>
      <c r="DQ5817">
        <v>85.0</v>
      </c>
    </row>
    <row r="5818" ht="12.75" customHeight="1">
      <c r="A5818">
        <v>32245.0</v>
      </c>
      <c r="B5818" t="s">
        <v>184</v>
      </c>
      <c r="C5818" t="s">
        <v>184</v>
      </c>
      <c r="D5818">
        <v>2005.0</v>
      </c>
      <c r="E5818" t="s">
        <v>282</v>
      </c>
      <c r="F5818" t="s">
        <v>466</v>
      </c>
      <c r="G5818" t="s">
        <v>666</v>
      </c>
      <c r="H5818" t="s">
        <v>667</v>
      </c>
      <c r="I5818" t="s">
        <v>207</v>
      </c>
      <c r="J5818" t="s">
        <v>220</v>
      </c>
      <c r="K5818" t="s">
        <v>208</v>
      </c>
      <c r="M5818" t="s">
        <v>190</v>
      </c>
      <c r="N5818">
        <v>80.0</v>
      </c>
      <c r="O5818" t="s">
        <v>210</v>
      </c>
      <c r="P5818">
        <v>80.0</v>
      </c>
      <c r="R5818">
        <v>684.0</v>
      </c>
      <c r="S5818">
        <v>684.0</v>
      </c>
      <c r="T5818">
        <v>684.0</v>
      </c>
      <c r="U5818" s="69">
        <v>8.6</v>
      </c>
      <c r="V5818" s="69">
        <v>8.6</v>
      </c>
      <c r="W5818" s="69">
        <v>8.6</v>
      </c>
      <c r="X5818" s="69" t="s">
        <v>173</v>
      </c>
      <c r="Y5818" s="69" t="s">
        <v>173</v>
      </c>
      <c r="Z5818" s="69" t="s">
        <v>173</v>
      </c>
      <c r="AA5818" s="5"/>
      <c r="AC5818" s="79" t="s">
        <v>668</v>
      </c>
      <c r="AK5818">
        <v>684.0</v>
      </c>
      <c r="BF5818" t="s">
        <v>196</v>
      </c>
      <c r="BH5818" s="5" t="s">
        <v>173</v>
      </c>
      <c r="BI5818" s="72"/>
      <c r="BJ5818" s="5"/>
      <c r="BK5818" s="5"/>
      <c r="BL5818" s="5"/>
      <c r="BM5818" s="5" t="s">
        <v>173</v>
      </c>
      <c r="BZ5818" t="s">
        <v>350</v>
      </c>
      <c r="CA5818" t="s">
        <v>351</v>
      </c>
      <c r="CB5818" t="s">
        <v>669</v>
      </c>
      <c r="CC5818" t="s">
        <v>226</v>
      </c>
      <c r="CD5818" t="s">
        <v>670</v>
      </c>
      <c r="CH5818" t="s">
        <v>1228</v>
      </c>
      <c r="CV5818" t="s">
        <v>174</v>
      </c>
      <c r="DB5818" t="s">
        <v>181</v>
      </c>
      <c r="DE5818" t="s">
        <v>182</v>
      </c>
      <c r="DF5818">
        <v>1.0</v>
      </c>
      <c r="DG5818" s="73"/>
    </row>
    <row r="5819" ht="12.75" customHeight="1">
      <c r="A5819">
        <v>32255.0</v>
      </c>
      <c r="B5819" t="s">
        <v>184</v>
      </c>
      <c r="C5819" t="s">
        <v>266</v>
      </c>
      <c r="D5819">
        <v>2004.0</v>
      </c>
      <c r="E5819" t="s">
        <v>326</v>
      </c>
      <c r="F5819" t="s">
        <v>327</v>
      </c>
      <c r="G5819" t="s">
        <v>160</v>
      </c>
      <c r="H5819" t="s">
        <v>3103</v>
      </c>
      <c r="I5819" t="s">
        <v>207</v>
      </c>
      <c r="J5819" t="s">
        <v>188</v>
      </c>
      <c r="K5819" t="s">
        <v>164</v>
      </c>
      <c r="M5819" t="s">
        <v>190</v>
      </c>
      <c r="O5819" t="s">
        <v>362</v>
      </c>
      <c r="P5819">
        <v>27.0</v>
      </c>
      <c r="R5819">
        <v>211.0</v>
      </c>
      <c r="S5819">
        <v>211.0</v>
      </c>
      <c r="T5819">
        <v>211.0</v>
      </c>
      <c r="U5819" s="69" t="s">
        <v>173</v>
      </c>
      <c r="V5819" s="69"/>
      <c r="W5819" s="69">
        <v>7.8</v>
      </c>
      <c r="X5819" s="69" t="s">
        <v>173</v>
      </c>
      <c r="Y5819" s="69" t="s">
        <v>173</v>
      </c>
      <c r="Z5819" s="69" t="s">
        <v>173</v>
      </c>
      <c r="AA5819" s="69">
        <v>4.5</v>
      </c>
      <c r="AB5819" s="70">
        <v>0.0</v>
      </c>
      <c r="AC5819" s="74">
        <v>38247.0</v>
      </c>
      <c r="AK5819">
        <v>211.0</v>
      </c>
      <c r="AY5819" t="s">
        <v>215</v>
      </c>
      <c r="AZ5819" t="s">
        <v>174</v>
      </c>
      <c r="BD5819" t="s">
        <v>381</v>
      </c>
      <c r="BH5819" s="5" t="s">
        <v>173</v>
      </c>
      <c r="BI5819" s="72"/>
      <c r="BJ5819" s="5"/>
      <c r="BK5819" s="5"/>
      <c r="BL5819" s="5"/>
      <c r="BM5819" s="5" t="s">
        <v>173</v>
      </c>
      <c r="BZ5819" t="s">
        <v>216</v>
      </c>
      <c r="CA5819" t="s">
        <v>217</v>
      </c>
      <c r="CB5819" t="s">
        <v>669</v>
      </c>
      <c r="CC5819" t="s">
        <v>382</v>
      </c>
      <c r="CD5819" t="s">
        <v>363</v>
      </c>
      <c r="CV5819" t="s">
        <v>174</v>
      </c>
      <c r="DE5819" t="s">
        <v>182</v>
      </c>
      <c r="DF5819">
        <v>1.0</v>
      </c>
      <c r="DG5819" s="73"/>
    </row>
    <row r="5820" ht="12.75" customHeight="1">
      <c r="A5820">
        <v>32258.0</v>
      </c>
      <c r="B5820" t="s">
        <v>184</v>
      </c>
      <c r="C5820" t="s">
        <v>184</v>
      </c>
      <c r="D5820">
        <v>2002.0</v>
      </c>
      <c r="E5820" t="s">
        <v>229</v>
      </c>
      <c r="F5820" t="s">
        <v>230</v>
      </c>
      <c r="I5820" t="s">
        <v>162</v>
      </c>
      <c r="J5820" t="s">
        <v>220</v>
      </c>
      <c r="K5820" t="s">
        <v>208</v>
      </c>
      <c r="L5820" t="s">
        <v>301</v>
      </c>
      <c r="M5820" t="s">
        <v>302</v>
      </c>
      <c r="N5820">
        <v>239.0</v>
      </c>
      <c r="O5820" t="s">
        <v>167</v>
      </c>
      <c r="R5820">
        <v>2246.0</v>
      </c>
      <c r="S5820">
        <v>2246.0</v>
      </c>
      <c r="T5820">
        <v>2246.0</v>
      </c>
      <c r="U5820" s="69">
        <v>9.4</v>
      </c>
      <c r="V5820" s="69">
        <v>9.4</v>
      </c>
      <c r="W5820" s="69">
        <v>9.4</v>
      </c>
      <c r="X5820" s="69" t="s">
        <v>173</v>
      </c>
      <c r="Y5820" s="69" t="s">
        <v>173</v>
      </c>
      <c r="Z5820" s="69" t="s">
        <v>173</v>
      </c>
      <c r="AA5820" s="69">
        <v>5.0</v>
      </c>
      <c r="AB5820" s="70">
        <v>0.0</v>
      </c>
      <c r="AC5820" s="74">
        <v>37379.0</v>
      </c>
      <c r="AK5820">
        <v>2246.0</v>
      </c>
      <c r="BF5820" t="s">
        <v>196</v>
      </c>
      <c r="BG5820" s="77" t="s">
        <v>763</v>
      </c>
      <c r="BH5820" s="5" t="s">
        <v>173</v>
      </c>
      <c r="BI5820" s="72"/>
      <c r="BJ5820" s="5"/>
      <c r="BK5820" s="5"/>
      <c r="BL5820" s="5"/>
      <c r="BM5820" s="5" t="s">
        <v>173</v>
      </c>
      <c r="BY5820" t="s">
        <v>303</v>
      </c>
      <c r="BZ5820" t="s">
        <v>302</v>
      </c>
      <c r="CA5820" t="s">
        <v>304</v>
      </c>
      <c r="CC5820" t="s">
        <v>226</v>
      </c>
      <c r="CD5820" t="s">
        <v>306</v>
      </c>
      <c r="CV5820" t="s">
        <v>174</v>
      </c>
      <c r="CZ5820" t="s">
        <v>578</v>
      </c>
      <c r="DB5820" t="s">
        <v>281</v>
      </c>
      <c r="DE5820" t="s">
        <v>182</v>
      </c>
      <c r="DF5820">
        <v>1.0</v>
      </c>
      <c r="DG5820" s="73"/>
    </row>
    <row r="5821" ht="12.75" customHeight="1">
      <c r="A5821">
        <v>32259.0</v>
      </c>
      <c r="B5821" s="5" t="s">
        <v>184</v>
      </c>
      <c r="C5821" s="5" t="s">
        <v>184</v>
      </c>
      <c r="D5821">
        <v>2012.0</v>
      </c>
      <c r="E5821" s="5" t="s">
        <v>250</v>
      </c>
      <c r="F5821" s="5" t="s">
        <v>251</v>
      </c>
      <c r="H5821" t="s">
        <v>252</v>
      </c>
      <c r="I5821" s="5" t="s">
        <v>207</v>
      </c>
      <c r="M5821" t="s">
        <v>190</v>
      </c>
      <c r="N5821">
        <v>149.0</v>
      </c>
      <c r="O5821" t="s">
        <v>167</v>
      </c>
      <c r="P5821">
        <v>149.0</v>
      </c>
      <c r="R5821">
        <v>30901.0</v>
      </c>
      <c r="S5821" s="5">
        <v>30901.0</v>
      </c>
      <c r="T5821" s="5">
        <v>30901.0</v>
      </c>
      <c r="U5821" s="69">
        <v>207.4</v>
      </c>
      <c r="V5821" s="69">
        <v>207.4</v>
      </c>
      <c r="W5821" s="69">
        <v>207.4</v>
      </c>
      <c r="X5821" s="69" t="s">
        <v>173</v>
      </c>
      <c r="Y5821" s="69">
        <v>5.3</v>
      </c>
      <c r="Z5821" s="69">
        <v>0.0</v>
      </c>
      <c r="AA5821" s="69">
        <v>28.0</v>
      </c>
      <c r="AC5821" s="74">
        <v>41096.0</v>
      </c>
      <c r="AD5821" t="s">
        <v>253</v>
      </c>
      <c r="AE5821">
        <v>2704.0</v>
      </c>
      <c r="AF5821">
        <v>683.0</v>
      </c>
      <c r="AG5821">
        <v>1918.0</v>
      </c>
      <c r="AH5821">
        <v>9454.0</v>
      </c>
      <c r="AI5821">
        <v>12015.0</v>
      </c>
      <c r="AJ5821">
        <v>820.0</v>
      </c>
      <c r="AK5821">
        <v>3307.0</v>
      </c>
      <c r="BI5821" s="72"/>
      <c r="BJ5821" s="5"/>
      <c r="BK5821" s="5"/>
      <c r="BL5821" s="5"/>
      <c r="BZ5821" t="s">
        <v>216</v>
      </c>
      <c r="CA5821" t="s">
        <v>217</v>
      </c>
      <c r="DE5821" t="s">
        <v>182</v>
      </c>
      <c r="DF5821">
        <v>1.0</v>
      </c>
      <c r="DG5821" s="73" t="s">
        <v>254</v>
      </c>
      <c r="DH5821">
        <v>150.0</v>
      </c>
    </row>
    <row r="5822" ht="12.75" customHeight="1">
      <c r="A5822">
        <v>32273.0</v>
      </c>
      <c r="B5822" t="s">
        <v>184</v>
      </c>
      <c r="D5822">
        <v>2007.0</v>
      </c>
      <c r="E5822" t="s">
        <v>1566</v>
      </c>
      <c r="F5822" t="s">
        <v>1567</v>
      </c>
      <c r="G5822" t="s">
        <v>666</v>
      </c>
      <c r="H5822" t="s">
        <v>5352</v>
      </c>
      <c r="I5822" t="s">
        <v>162</v>
      </c>
      <c r="J5822" t="s">
        <v>258</v>
      </c>
      <c r="K5822" t="s">
        <v>164</v>
      </c>
      <c r="L5822" t="s">
        <v>2056</v>
      </c>
      <c r="M5822" t="s">
        <v>240</v>
      </c>
      <c r="N5822">
        <v>1511.0</v>
      </c>
      <c r="O5822" t="s">
        <v>330</v>
      </c>
      <c r="R5822">
        <v>12077.0</v>
      </c>
      <c r="S5822">
        <v>12077.0</v>
      </c>
      <c r="T5822">
        <v>11352.0</v>
      </c>
      <c r="U5822" s="69">
        <v>8.0</v>
      </c>
      <c r="V5822" s="69">
        <v>8.0</v>
      </c>
      <c r="W5822" s="69">
        <v>7.5</v>
      </c>
      <c r="X5822" s="69" t="s">
        <v>173</v>
      </c>
      <c r="Y5822" s="69">
        <v>60.4</v>
      </c>
      <c r="Z5822" s="69">
        <v>10.1</v>
      </c>
      <c r="AA5822" s="69">
        <v>25.0</v>
      </c>
      <c r="AC5822" s="74">
        <v>39269.0</v>
      </c>
      <c r="AD5822" t="s">
        <v>1396</v>
      </c>
      <c r="AK5822">
        <v>11352.0</v>
      </c>
      <c r="AY5822" t="s">
        <v>215</v>
      </c>
      <c r="AZ5822" t="s">
        <v>174</v>
      </c>
      <c r="BA5822" t="s">
        <v>1181</v>
      </c>
      <c r="BB5822" t="s">
        <v>3801</v>
      </c>
      <c r="BE5822" t="s">
        <v>441</v>
      </c>
      <c r="BG5822" s="77" t="s">
        <v>1006</v>
      </c>
      <c r="BH5822" s="5" t="s">
        <v>173</v>
      </c>
      <c r="BI5822" s="72"/>
      <c r="BJ5822" s="5"/>
      <c r="BK5822" s="5"/>
      <c r="BL5822" s="5"/>
      <c r="BM5822" s="5" t="s">
        <v>173</v>
      </c>
      <c r="BN5822" t="s">
        <v>484</v>
      </c>
      <c r="BO5822" t="s">
        <v>3612</v>
      </c>
      <c r="BP5822" t="s">
        <v>450</v>
      </c>
      <c r="BQ5822" t="s">
        <v>654</v>
      </c>
      <c r="BR5822" t="s">
        <v>832</v>
      </c>
      <c r="BS5822" t="s">
        <v>373</v>
      </c>
      <c r="BT5822" t="s">
        <v>1303</v>
      </c>
      <c r="BU5822" t="s">
        <v>489</v>
      </c>
      <c r="BV5822" t="s">
        <v>490</v>
      </c>
      <c r="BW5822" t="s">
        <v>2126</v>
      </c>
      <c r="BX5822" t="s">
        <v>4666</v>
      </c>
      <c r="BY5822" t="s">
        <v>175</v>
      </c>
      <c r="BZ5822" t="s">
        <v>297</v>
      </c>
      <c r="CA5822" t="s">
        <v>298</v>
      </c>
      <c r="CD5822" t="s">
        <v>5353</v>
      </c>
      <c r="CE5822" t="s">
        <v>314</v>
      </c>
      <c r="CF5822" t="s">
        <v>5354</v>
      </c>
      <c r="CG5822" t="s">
        <v>5354</v>
      </c>
      <c r="CH5822" t="s">
        <v>742</v>
      </c>
      <c r="CI5822" t="s">
        <v>170</v>
      </c>
      <c r="CJ5822" t="s">
        <v>2767</v>
      </c>
      <c r="CK5822" t="s">
        <v>170</v>
      </c>
      <c r="CU5822" t="s">
        <v>174</v>
      </c>
      <c r="CV5822" t="s">
        <v>174</v>
      </c>
      <c r="CW5822" t="s">
        <v>420</v>
      </c>
      <c r="DB5822" t="s">
        <v>461</v>
      </c>
      <c r="DE5822" t="s">
        <v>203</v>
      </c>
      <c r="DF5822">
        <v>1.0</v>
      </c>
      <c r="DG5822" s="73" t="s">
        <v>183</v>
      </c>
      <c r="DH5822">
        <v>6.0</v>
      </c>
      <c r="DI5822">
        <v>1.2</v>
      </c>
      <c r="DK5822" t="s">
        <v>423</v>
      </c>
      <c r="DQ5822">
        <v>1511.0</v>
      </c>
      <c r="DT5822">
        <v>145.0</v>
      </c>
      <c r="DU5822">
        <v>279.0</v>
      </c>
      <c r="DV5822">
        <v>545.0</v>
      </c>
      <c r="DW5822">
        <v>542.0</v>
      </c>
    </row>
    <row r="5823" ht="12.75" customHeight="1">
      <c r="A5823">
        <v>32274.0</v>
      </c>
      <c r="B5823" t="s">
        <v>184</v>
      </c>
      <c r="C5823" t="s">
        <v>184</v>
      </c>
      <c r="D5823">
        <v>2004.0</v>
      </c>
      <c r="I5823" t="s">
        <v>207</v>
      </c>
      <c r="M5823" t="s">
        <v>190</v>
      </c>
      <c r="N5823">
        <v>68.0</v>
      </c>
      <c r="O5823" t="s">
        <v>210</v>
      </c>
      <c r="P5823">
        <v>68.0</v>
      </c>
      <c r="R5823">
        <v>200.0</v>
      </c>
      <c r="S5823">
        <v>200.0</v>
      </c>
      <c r="T5823">
        <v>200.0</v>
      </c>
      <c r="U5823" s="69">
        <v>2.9</v>
      </c>
      <c r="V5823" s="69">
        <v>2.9</v>
      </c>
      <c r="W5823" s="69">
        <v>2.9</v>
      </c>
      <c r="X5823" s="69" t="s">
        <v>173</v>
      </c>
      <c r="Y5823" s="69">
        <v>8.1</v>
      </c>
      <c r="Z5823" s="69" t="s">
        <v>173</v>
      </c>
      <c r="AA5823" s="69">
        <v>8.4</v>
      </c>
      <c r="AB5823" s="70">
        <v>0.0</v>
      </c>
      <c r="AK5823">
        <v>200.0</v>
      </c>
      <c r="AY5823" t="s">
        <v>215</v>
      </c>
      <c r="AZ5823" t="s">
        <v>174</v>
      </c>
      <c r="BD5823" t="s">
        <v>195</v>
      </c>
      <c r="BH5823" s="5" t="s">
        <v>173</v>
      </c>
      <c r="BI5823" s="72"/>
      <c r="BJ5823" s="5"/>
      <c r="BK5823" s="5"/>
      <c r="BL5823" s="5"/>
      <c r="BM5823" s="5" t="s">
        <v>173</v>
      </c>
      <c r="BZ5823" t="s">
        <v>216</v>
      </c>
      <c r="CA5823" t="s">
        <v>217</v>
      </c>
      <c r="CL5823" t="s">
        <v>195</v>
      </c>
      <c r="DE5823" t="s">
        <v>182</v>
      </c>
      <c r="DF5823">
        <v>1.0</v>
      </c>
      <c r="DG5823" s="73"/>
    </row>
    <row r="5824" ht="12.75" customHeight="1">
      <c r="A5824">
        <v>32275.0</v>
      </c>
      <c r="B5824" t="s">
        <v>184</v>
      </c>
      <c r="C5824" t="s">
        <v>157</v>
      </c>
      <c r="D5824">
        <v>2001.0</v>
      </c>
      <c r="E5824" t="s">
        <v>237</v>
      </c>
      <c r="F5824" t="s">
        <v>238</v>
      </c>
      <c r="G5824" t="s">
        <v>160</v>
      </c>
      <c r="H5824" t="s">
        <v>239</v>
      </c>
      <c r="I5824" t="s">
        <v>207</v>
      </c>
      <c r="J5824" t="s">
        <v>220</v>
      </c>
      <c r="K5824" t="s">
        <v>208</v>
      </c>
      <c r="L5824" t="s">
        <v>301</v>
      </c>
      <c r="M5824" t="s">
        <v>190</v>
      </c>
      <c r="N5824">
        <v>23.0</v>
      </c>
      <c r="O5824" t="s">
        <v>362</v>
      </c>
      <c r="P5824">
        <v>23.0</v>
      </c>
      <c r="R5824">
        <v>480.0</v>
      </c>
      <c r="S5824">
        <v>480.0</v>
      </c>
      <c r="T5824">
        <v>480.0</v>
      </c>
      <c r="U5824" s="69">
        <v>20.9</v>
      </c>
      <c r="V5824" s="69">
        <v>20.9</v>
      </c>
      <c r="W5824" s="69">
        <v>20.9</v>
      </c>
      <c r="X5824" s="69" t="s">
        <v>173</v>
      </c>
      <c r="Y5824" s="69">
        <v>14.4</v>
      </c>
      <c r="Z5824" s="69" t="s">
        <v>173</v>
      </c>
      <c r="AA5824" s="69">
        <v>1.6</v>
      </c>
      <c r="AB5824" s="70">
        <v>0.0</v>
      </c>
      <c r="AC5824" s="74">
        <v>37116.0</v>
      </c>
      <c r="AD5824" t="s">
        <v>192</v>
      </c>
      <c r="AK5824">
        <v>480.0</v>
      </c>
      <c r="AP5824" t="s">
        <v>193</v>
      </c>
      <c r="AW5824" t="s">
        <v>170</v>
      </c>
      <c r="AZ5824" t="s">
        <v>202</v>
      </c>
      <c r="BF5824" t="s">
        <v>196</v>
      </c>
      <c r="BH5824" s="5" t="s">
        <v>173</v>
      </c>
      <c r="BI5824" s="72"/>
      <c r="BJ5824" s="5"/>
      <c r="BK5824" s="5"/>
      <c r="BL5824" s="5"/>
      <c r="BM5824" s="5" t="s">
        <v>173</v>
      </c>
      <c r="BZ5824" t="s">
        <v>197</v>
      </c>
      <c r="CA5824" t="s">
        <v>198</v>
      </c>
      <c r="CB5824" t="s">
        <v>193</v>
      </c>
      <c r="CC5824" t="s">
        <v>233</v>
      </c>
      <c r="CD5824" t="s">
        <v>306</v>
      </c>
      <c r="CE5824" t="s">
        <v>418</v>
      </c>
      <c r="CH5824" t="s">
        <v>422</v>
      </c>
      <c r="CU5824" t="s">
        <v>174</v>
      </c>
      <c r="CV5824" t="s">
        <v>202</v>
      </c>
      <c r="DE5824" t="s">
        <v>182</v>
      </c>
      <c r="DF5824">
        <v>1.0</v>
      </c>
      <c r="DG5824" s="73"/>
      <c r="DJ5824" s="75">
        <v>1.0</v>
      </c>
      <c r="DK5824" t="s">
        <v>423</v>
      </c>
      <c r="DL5824">
        <v>3.0</v>
      </c>
      <c r="DM5824">
        <v>13.0</v>
      </c>
      <c r="DN5824">
        <v>0.0</v>
      </c>
      <c r="DO5824">
        <v>7.0</v>
      </c>
      <c r="DP5824">
        <v>0.0</v>
      </c>
      <c r="DQ5824">
        <v>8.0</v>
      </c>
      <c r="DR5824">
        <v>15.0</v>
      </c>
      <c r="DS5824">
        <v>0.0</v>
      </c>
    </row>
    <row r="5825" ht="12.75" customHeight="1">
      <c r="A5825">
        <v>32281.0</v>
      </c>
      <c r="B5825" t="s">
        <v>157</v>
      </c>
      <c r="C5825" t="s">
        <v>157</v>
      </c>
      <c r="D5825">
        <v>1999.0</v>
      </c>
      <c r="E5825" t="s">
        <v>282</v>
      </c>
      <c r="F5825" t="s">
        <v>466</v>
      </c>
      <c r="G5825" t="s">
        <v>160</v>
      </c>
      <c r="H5825" t="s">
        <v>895</v>
      </c>
      <c r="I5825" t="s">
        <v>207</v>
      </c>
      <c r="K5825" t="s">
        <v>164</v>
      </c>
      <c r="L5825" t="s">
        <v>165</v>
      </c>
      <c r="M5825" t="s">
        <v>190</v>
      </c>
      <c r="N5825">
        <v>241.0</v>
      </c>
      <c r="O5825" t="s">
        <v>167</v>
      </c>
      <c r="P5825">
        <v>195.0</v>
      </c>
      <c r="Q5825" s="70">
        <v>0.81</v>
      </c>
      <c r="R5825">
        <v>2152.0</v>
      </c>
      <c r="S5825">
        <v>2152.0</v>
      </c>
      <c r="T5825">
        <v>1786.0</v>
      </c>
      <c r="U5825" s="69">
        <v>8.9</v>
      </c>
      <c r="V5825" s="69">
        <v>8.9</v>
      </c>
      <c r="W5825" s="69">
        <v>9.2</v>
      </c>
      <c r="X5825" s="69" t="s">
        <v>173</v>
      </c>
      <c r="Y5825" s="69">
        <v>26.8</v>
      </c>
      <c r="Z5825" s="69">
        <v>8.9</v>
      </c>
      <c r="AA5825" s="69">
        <v>9.0</v>
      </c>
      <c r="AC5825" s="71">
        <v>36312.0</v>
      </c>
      <c r="AD5825" t="s">
        <v>515</v>
      </c>
      <c r="AF5825">
        <v>1004.0</v>
      </c>
      <c r="AH5825">
        <v>535.0</v>
      </c>
      <c r="AI5825">
        <v>247.0</v>
      </c>
      <c r="AK5825">
        <v>0.0</v>
      </c>
      <c r="AP5825" t="s">
        <v>315</v>
      </c>
      <c r="BH5825" s="5" t="s">
        <v>173</v>
      </c>
      <c r="BI5825" s="72"/>
      <c r="BJ5825" s="5"/>
      <c r="BK5825" s="5"/>
      <c r="BL5825" s="5"/>
      <c r="BM5825" s="5" t="s">
        <v>173</v>
      </c>
      <c r="BY5825" t="s">
        <v>222</v>
      </c>
      <c r="BZ5825" t="s">
        <v>519</v>
      </c>
      <c r="CA5825" t="s">
        <v>198</v>
      </c>
      <c r="CB5825" t="s">
        <v>177</v>
      </c>
      <c r="CD5825" t="s">
        <v>676</v>
      </c>
      <c r="CV5825" t="s">
        <v>174</v>
      </c>
      <c r="CW5825" t="s">
        <v>338</v>
      </c>
      <c r="DB5825" t="s">
        <v>181</v>
      </c>
      <c r="DE5825" t="s">
        <v>182</v>
      </c>
      <c r="DF5825">
        <v>1.0</v>
      </c>
      <c r="DG5825" s="73" t="s">
        <v>391</v>
      </c>
      <c r="DH5825">
        <v>3.0</v>
      </c>
      <c r="DI5825">
        <v>3.0</v>
      </c>
      <c r="DJ5825" s="75">
        <v>1.0</v>
      </c>
      <c r="DL5825">
        <v>57.0</v>
      </c>
      <c r="DM5825">
        <v>32.0</v>
      </c>
      <c r="DN5825">
        <v>12.0</v>
      </c>
      <c r="DO5825">
        <v>140.0</v>
      </c>
      <c r="DP5825">
        <v>0.0</v>
      </c>
      <c r="DQ5825">
        <v>241.0</v>
      </c>
      <c r="DR5825">
        <v>0.0</v>
      </c>
      <c r="DS5825">
        <v>0.0</v>
      </c>
    </row>
    <row r="5826" ht="12.75" customHeight="1">
      <c r="A5826">
        <v>32284.0</v>
      </c>
      <c r="B5826" t="s">
        <v>184</v>
      </c>
      <c r="C5826" t="s">
        <v>184</v>
      </c>
      <c r="D5826">
        <v>2004.0</v>
      </c>
      <c r="E5826" t="s">
        <v>229</v>
      </c>
      <c r="F5826" t="s">
        <v>230</v>
      </c>
      <c r="I5826" t="s">
        <v>207</v>
      </c>
      <c r="J5826" t="s">
        <v>220</v>
      </c>
      <c r="K5826" t="s">
        <v>208</v>
      </c>
      <c r="L5826" t="s">
        <v>301</v>
      </c>
      <c r="M5826" t="s">
        <v>302</v>
      </c>
      <c r="N5826">
        <v>338.0</v>
      </c>
      <c r="O5826" t="s">
        <v>191</v>
      </c>
      <c r="R5826">
        <v>1456.0</v>
      </c>
      <c r="S5826">
        <v>1456.0</v>
      </c>
      <c r="T5826">
        <v>1456.0</v>
      </c>
      <c r="U5826" s="69">
        <v>4.3</v>
      </c>
      <c r="V5826" s="69">
        <v>4.3</v>
      </c>
      <c r="W5826" s="69">
        <v>4.3</v>
      </c>
      <c r="X5826" s="69" t="s">
        <v>173</v>
      </c>
      <c r="Y5826" s="69" t="s">
        <v>173</v>
      </c>
      <c r="Z5826" s="69" t="s">
        <v>173</v>
      </c>
      <c r="AA5826" s="69">
        <v>10.0</v>
      </c>
      <c r="AB5826" s="70">
        <v>0.17</v>
      </c>
      <c r="AC5826" s="74">
        <v>38342.0</v>
      </c>
      <c r="AD5826" t="s">
        <v>358</v>
      </c>
      <c r="AF5826">
        <v>182.0</v>
      </c>
      <c r="AG5826">
        <v>576.0</v>
      </c>
      <c r="AH5826">
        <v>110.0</v>
      </c>
      <c r="AI5826">
        <v>103.0</v>
      </c>
      <c r="AJ5826">
        <v>485.0</v>
      </c>
      <c r="AK5826">
        <v>0.0</v>
      </c>
      <c r="BF5826" t="s">
        <v>196</v>
      </c>
      <c r="BH5826" s="5" t="s">
        <v>173</v>
      </c>
      <c r="BI5826" s="72"/>
      <c r="BJ5826" s="5"/>
      <c r="BK5826" s="5"/>
      <c r="BL5826" s="5"/>
      <c r="BM5826" s="5" t="s">
        <v>173</v>
      </c>
      <c r="BP5826" t="s">
        <v>763</v>
      </c>
      <c r="BR5826" t="s">
        <v>1877</v>
      </c>
      <c r="BT5826" t="s">
        <v>679</v>
      </c>
      <c r="BV5826" t="s">
        <v>1878</v>
      </c>
      <c r="BY5826" t="s">
        <v>303</v>
      </c>
      <c r="BZ5826" t="s">
        <v>302</v>
      </c>
      <c r="CA5826" t="s">
        <v>304</v>
      </c>
      <c r="CC5826" t="s">
        <v>226</v>
      </c>
      <c r="CD5826" t="s">
        <v>306</v>
      </c>
      <c r="CV5826" t="s">
        <v>174</v>
      </c>
      <c r="CZ5826" t="s">
        <v>578</v>
      </c>
      <c r="DB5826" t="s">
        <v>308</v>
      </c>
      <c r="DE5826" t="s">
        <v>182</v>
      </c>
      <c r="DF5826">
        <v>1.0</v>
      </c>
      <c r="DG5826" s="73"/>
    </row>
    <row r="5827" ht="12.75" customHeight="1">
      <c r="A5827">
        <v>32287.0</v>
      </c>
      <c r="B5827" t="s">
        <v>184</v>
      </c>
      <c r="C5827" t="s">
        <v>266</v>
      </c>
      <c r="D5827">
        <v>2006.0</v>
      </c>
      <c r="G5827" t="s">
        <v>160</v>
      </c>
      <c r="H5827" t="s">
        <v>239</v>
      </c>
      <c r="I5827" t="s">
        <v>162</v>
      </c>
      <c r="J5827" t="s">
        <v>188</v>
      </c>
      <c r="K5827" t="s">
        <v>208</v>
      </c>
      <c r="L5827" t="s">
        <v>232</v>
      </c>
      <c r="M5827" t="s">
        <v>190</v>
      </c>
      <c r="O5827" t="s">
        <v>167</v>
      </c>
      <c r="P5827">
        <v>121.0</v>
      </c>
      <c r="R5827">
        <v>750.0</v>
      </c>
      <c r="S5827">
        <v>750.0</v>
      </c>
      <c r="T5827">
        <v>750.0</v>
      </c>
      <c r="U5827" s="69" t="s">
        <v>173</v>
      </c>
      <c r="V5827" s="69"/>
      <c r="W5827" s="69">
        <v>6.2</v>
      </c>
      <c r="X5827" s="69" t="s">
        <v>173</v>
      </c>
      <c r="Y5827" s="69" t="s">
        <v>173</v>
      </c>
      <c r="Z5827" s="69" t="s">
        <v>173</v>
      </c>
      <c r="AA5827" s="69">
        <v>1.9</v>
      </c>
      <c r="AC5827">
        <v>2006.0</v>
      </c>
      <c r="AK5827">
        <v>750.0</v>
      </c>
      <c r="AO5827">
        <v>2.0</v>
      </c>
      <c r="BE5827" t="s">
        <v>441</v>
      </c>
      <c r="BF5827" t="s">
        <v>196</v>
      </c>
      <c r="BH5827" s="5" t="s">
        <v>173</v>
      </c>
      <c r="BI5827" s="72"/>
      <c r="BJ5827" s="5"/>
      <c r="BK5827" s="5"/>
      <c r="BL5827" s="5"/>
      <c r="BM5827" s="5" t="s">
        <v>173</v>
      </c>
      <c r="BZ5827" t="s">
        <v>216</v>
      </c>
      <c r="CA5827" t="s">
        <v>217</v>
      </c>
      <c r="CB5827" t="s">
        <v>2110</v>
      </c>
      <c r="CD5827" t="s">
        <v>2462</v>
      </c>
      <c r="CH5827" t="s">
        <v>228</v>
      </c>
      <c r="CL5827" t="s">
        <v>2111</v>
      </c>
      <c r="CV5827" t="s">
        <v>174</v>
      </c>
      <c r="DE5827" t="s">
        <v>182</v>
      </c>
      <c r="DF5827">
        <v>1.0</v>
      </c>
      <c r="DG5827" s="73"/>
    </row>
    <row r="5828" ht="12.75" customHeight="1">
      <c r="A5828">
        <v>32291.0</v>
      </c>
      <c r="B5828" t="s">
        <v>157</v>
      </c>
      <c r="C5828" t="s">
        <v>157</v>
      </c>
      <c r="D5828">
        <v>2002.0</v>
      </c>
      <c r="E5828" t="s">
        <v>237</v>
      </c>
      <c r="F5828" t="s">
        <v>238</v>
      </c>
      <c r="G5828" t="s">
        <v>160</v>
      </c>
      <c r="H5828" t="s">
        <v>239</v>
      </c>
      <c r="I5828" t="s">
        <v>826</v>
      </c>
      <c r="K5828" t="s">
        <v>208</v>
      </c>
      <c r="L5828" t="s">
        <v>1333</v>
      </c>
      <c r="M5828" t="s">
        <v>166</v>
      </c>
      <c r="N5828">
        <v>152.0</v>
      </c>
      <c r="O5828" t="s">
        <v>167</v>
      </c>
      <c r="P5828">
        <v>157.0</v>
      </c>
      <c r="Q5828" s="70">
        <v>1.03</v>
      </c>
      <c r="R5828">
        <v>2873.0</v>
      </c>
      <c r="S5828">
        <v>3166.0</v>
      </c>
      <c r="T5828">
        <v>3166.0</v>
      </c>
      <c r="U5828" s="69">
        <v>18.9</v>
      </c>
      <c r="V5828" s="69">
        <v>20.8</v>
      </c>
      <c r="W5828" s="69">
        <v>20.2</v>
      </c>
      <c r="X5828" s="69" t="s">
        <v>173</v>
      </c>
      <c r="Y5828" s="69">
        <v>13.8</v>
      </c>
      <c r="Z5828" s="69">
        <v>1.5</v>
      </c>
      <c r="AA5828" s="69">
        <v>11.0</v>
      </c>
      <c r="AB5828" s="70">
        <v>0.0</v>
      </c>
      <c r="AC5828" s="74">
        <v>37620.0</v>
      </c>
      <c r="AD5828" t="s">
        <v>358</v>
      </c>
      <c r="AE5828">
        <v>67.0</v>
      </c>
      <c r="AF5828">
        <v>127.0</v>
      </c>
      <c r="AG5828">
        <v>542.0</v>
      </c>
      <c r="AH5828">
        <v>1226.0</v>
      </c>
      <c r="AI5828">
        <v>328.0</v>
      </c>
      <c r="AJ5828">
        <v>583.0</v>
      </c>
      <c r="AK5828">
        <v>0.0</v>
      </c>
      <c r="AY5828" t="s">
        <v>215</v>
      </c>
      <c r="AZ5828" t="s">
        <v>174</v>
      </c>
      <c r="BA5828" t="s">
        <v>5355</v>
      </c>
      <c r="BB5828" t="s">
        <v>1297</v>
      </c>
      <c r="BE5828" t="s">
        <v>441</v>
      </c>
      <c r="BH5828" s="5" t="s">
        <v>173</v>
      </c>
      <c r="BI5828" s="72"/>
      <c r="BJ5828" s="5"/>
      <c r="BK5828" s="5"/>
      <c r="BL5828" s="5"/>
      <c r="BM5828" s="5" t="s">
        <v>173</v>
      </c>
      <c r="BN5828" t="s">
        <v>3321</v>
      </c>
      <c r="BO5828" t="s">
        <v>4980</v>
      </c>
      <c r="BP5828" t="s">
        <v>450</v>
      </c>
      <c r="BQ5828" t="s">
        <v>4885</v>
      </c>
      <c r="BR5828" t="s">
        <v>566</v>
      </c>
      <c r="BS5828" t="s">
        <v>859</v>
      </c>
      <c r="BT5828" t="s">
        <v>531</v>
      </c>
      <c r="BU5828" t="s">
        <v>568</v>
      </c>
      <c r="BV5828" t="s">
        <v>736</v>
      </c>
      <c r="BW5828" t="s">
        <v>3902</v>
      </c>
      <c r="BX5828" t="s">
        <v>821</v>
      </c>
      <c r="BY5828" t="s">
        <v>222</v>
      </c>
      <c r="BZ5828" t="s">
        <v>876</v>
      </c>
      <c r="CA5828" t="s">
        <v>877</v>
      </c>
      <c r="CB5828" t="s">
        <v>177</v>
      </c>
      <c r="CD5828" t="s">
        <v>5356</v>
      </c>
      <c r="CI5828" t="s">
        <v>5357</v>
      </c>
      <c r="CU5828" t="s">
        <v>170</v>
      </c>
      <c r="CV5828" t="s">
        <v>174</v>
      </c>
      <c r="CW5828" t="s">
        <v>420</v>
      </c>
      <c r="CY5828">
        <v>5000.0</v>
      </c>
      <c r="CZ5828">
        <v>5000.0</v>
      </c>
      <c r="DA5828">
        <v>5000.0</v>
      </c>
      <c r="DB5828" t="s">
        <v>575</v>
      </c>
      <c r="DE5828" t="s">
        <v>300</v>
      </c>
      <c r="DF5828">
        <v>3.0</v>
      </c>
      <c r="DG5828" s="73" t="s">
        <v>496</v>
      </c>
      <c r="DH5828">
        <v>9.0</v>
      </c>
      <c r="DI5828">
        <v>3.3</v>
      </c>
      <c r="DJ5828" s="75">
        <v>0.8</v>
      </c>
      <c r="DK5828" t="s">
        <v>264</v>
      </c>
      <c r="DL5828">
        <v>6.0</v>
      </c>
      <c r="DM5828">
        <v>108.0</v>
      </c>
      <c r="DN5828">
        <v>3.0</v>
      </c>
      <c r="DO5828">
        <v>15.0</v>
      </c>
      <c r="DP5828">
        <v>20.0</v>
      </c>
      <c r="DQ5828">
        <v>152.0</v>
      </c>
    </row>
    <row r="5829" ht="12.75" customHeight="1">
      <c r="A5829">
        <v>32296.0</v>
      </c>
      <c r="B5829" t="s">
        <v>184</v>
      </c>
      <c r="C5829" t="s">
        <v>184</v>
      </c>
      <c r="D5829">
        <v>2010.0</v>
      </c>
      <c r="E5829" t="s">
        <v>498</v>
      </c>
      <c r="F5829" t="s">
        <v>1913</v>
      </c>
      <c r="G5829" t="s">
        <v>160</v>
      </c>
      <c r="H5829" t="s">
        <v>410</v>
      </c>
      <c r="I5829" t="s">
        <v>162</v>
      </c>
      <c r="J5829" t="s">
        <v>2113</v>
      </c>
      <c r="K5829" t="s">
        <v>2114</v>
      </c>
      <c r="L5829" t="s">
        <v>2115</v>
      </c>
      <c r="M5829" t="s">
        <v>190</v>
      </c>
      <c r="N5829">
        <v>1371.0</v>
      </c>
      <c r="O5829" t="s">
        <v>330</v>
      </c>
      <c r="P5829">
        <v>1371.0</v>
      </c>
      <c r="R5829">
        <v>2274.0</v>
      </c>
      <c r="S5829">
        <v>2274.0</v>
      </c>
      <c r="T5829">
        <v>2274.0</v>
      </c>
      <c r="U5829" s="69">
        <v>1.7</v>
      </c>
      <c r="V5829" s="69">
        <v>1.7</v>
      </c>
      <c r="W5829" s="69">
        <v>1.7</v>
      </c>
      <c r="X5829" s="69" t="s">
        <v>173</v>
      </c>
      <c r="Y5829" s="69">
        <v>342.8</v>
      </c>
      <c r="Z5829" s="69" t="s">
        <v>173</v>
      </c>
      <c r="AA5829" s="69">
        <v>4.0</v>
      </c>
      <c r="AC5829" s="71">
        <v>40391.0</v>
      </c>
      <c r="AK5829">
        <v>2274.0</v>
      </c>
      <c r="AY5829" t="s">
        <v>439</v>
      </c>
      <c r="BE5829" t="s">
        <v>441</v>
      </c>
      <c r="BF5829" t="s">
        <v>556</v>
      </c>
      <c r="BH5829" s="5" t="s">
        <v>173</v>
      </c>
      <c r="BI5829" s="5" t="s">
        <v>174</v>
      </c>
      <c r="BJ5829" s="5"/>
      <c r="BK5829" s="79" t="s">
        <v>2116</v>
      </c>
      <c r="BL5829" s="5"/>
      <c r="BM5829" s="5" t="s">
        <v>173</v>
      </c>
      <c r="BY5829" t="s">
        <v>303</v>
      </c>
      <c r="BZ5829" t="s">
        <v>320</v>
      </c>
      <c r="CA5829" t="s">
        <v>2117</v>
      </c>
      <c r="CD5829" t="s">
        <v>2118</v>
      </c>
      <c r="CV5829" t="s">
        <v>174</v>
      </c>
      <c r="DE5829" t="s">
        <v>2119</v>
      </c>
      <c r="DF5829">
        <v>1.0</v>
      </c>
      <c r="DG5829" s="73"/>
    </row>
    <row r="5830" ht="12.75" customHeight="1">
      <c r="A5830">
        <v>32306.0</v>
      </c>
      <c r="B5830" t="s">
        <v>184</v>
      </c>
      <c r="C5830" t="s">
        <v>157</v>
      </c>
      <c r="D5830">
        <v>1998.0</v>
      </c>
      <c r="G5830" t="s">
        <v>160</v>
      </c>
      <c r="H5830" t="s">
        <v>3405</v>
      </c>
      <c r="I5830" t="s">
        <v>162</v>
      </c>
      <c r="J5830" t="s">
        <v>220</v>
      </c>
      <c r="K5830" t="s">
        <v>208</v>
      </c>
      <c r="L5830" t="s">
        <v>266</v>
      </c>
      <c r="M5830" t="s">
        <v>190</v>
      </c>
      <c r="N5830">
        <v>1027.0</v>
      </c>
      <c r="O5830" t="s">
        <v>330</v>
      </c>
      <c r="P5830">
        <v>1232.0</v>
      </c>
      <c r="Q5830" s="70">
        <v>1.2</v>
      </c>
      <c r="R5830">
        <v>34560.0</v>
      </c>
      <c r="S5830">
        <v>34560.0</v>
      </c>
      <c r="T5830">
        <v>34560.0</v>
      </c>
      <c r="U5830" s="69">
        <v>33.7</v>
      </c>
      <c r="V5830" s="69">
        <v>33.7</v>
      </c>
      <c r="W5830" s="69">
        <v>28.1</v>
      </c>
      <c r="X5830" s="69" t="s">
        <v>173</v>
      </c>
      <c r="Y5830" s="69">
        <v>84.9</v>
      </c>
      <c r="Z5830" s="69">
        <v>4.0</v>
      </c>
      <c r="AA5830" s="69">
        <v>12.1</v>
      </c>
      <c r="AB5830" s="70">
        <v>0.0</v>
      </c>
      <c r="AC5830" s="74">
        <v>35977.0</v>
      </c>
      <c r="AH5830">
        <v>21696.0</v>
      </c>
      <c r="AI5830">
        <v>8256.0</v>
      </c>
      <c r="AJ5830">
        <v>1600.0</v>
      </c>
      <c r="AK5830">
        <v>3008.0</v>
      </c>
      <c r="AW5830" t="s">
        <v>174</v>
      </c>
      <c r="AX5830" t="s">
        <v>1193</v>
      </c>
      <c r="AY5830" t="s">
        <v>215</v>
      </c>
      <c r="AZ5830" t="s">
        <v>174</v>
      </c>
      <c r="BD5830" t="s">
        <v>4012</v>
      </c>
      <c r="BH5830" s="5" t="s">
        <v>173</v>
      </c>
      <c r="BI5830" s="72"/>
      <c r="BJ5830" s="5"/>
      <c r="BK5830" s="5"/>
      <c r="BL5830" s="5"/>
      <c r="BM5830" s="5" t="s">
        <v>173</v>
      </c>
      <c r="BZ5830" t="s">
        <v>386</v>
      </c>
      <c r="CA5830" t="s">
        <v>387</v>
      </c>
      <c r="CC5830" t="s">
        <v>5358</v>
      </c>
      <c r="CD5830" t="s">
        <v>5359</v>
      </c>
      <c r="CH5830" t="s">
        <v>390</v>
      </c>
      <c r="CU5830" t="s">
        <v>170</v>
      </c>
      <c r="CV5830" t="s">
        <v>174</v>
      </c>
      <c r="CW5830" t="s">
        <v>338</v>
      </c>
      <c r="DE5830" t="s">
        <v>182</v>
      </c>
      <c r="DF5830">
        <v>1.0</v>
      </c>
      <c r="DG5830" s="73" t="s">
        <v>355</v>
      </c>
      <c r="DH5830">
        <v>21.2</v>
      </c>
      <c r="DQ5830">
        <v>1027.0</v>
      </c>
    </row>
    <row r="5831" ht="12.75" customHeight="1">
      <c r="A5831">
        <v>32307.0</v>
      </c>
      <c r="B5831" t="s">
        <v>184</v>
      </c>
      <c r="C5831" t="s">
        <v>184</v>
      </c>
      <c r="D5831">
        <v>2005.0</v>
      </c>
      <c r="E5831" t="s">
        <v>158</v>
      </c>
      <c r="F5831" t="s">
        <v>3386</v>
      </c>
      <c r="H5831" t="s">
        <v>614</v>
      </c>
      <c r="I5831" t="s">
        <v>162</v>
      </c>
      <c r="J5831" t="s">
        <v>258</v>
      </c>
      <c r="M5831" t="s">
        <v>190</v>
      </c>
      <c r="N5831">
        <v>800.0</v>
      </c>
      <c r="O5831" t="s">
        <v>191</v>
      </c>
      <c r="P5831">
        <v>800.0</v>
      </c>
      <c r="R5831">
        <v>4587.0</v>
      </c>
      <c r="S5831">
        <v>6764.0</v>
      </c>
      <c r="T5831">
        <v>6764.0</v>
      </c>
      <c r="U5831" s="69">
        <v>5.7</v>
      </c>
      <c r="V5831" s="69">
        <v>8.5</v>
      </c>
      <c r="W5831" s="69">
        <v>8.5</v>
      </c>
      <c r="X5831" s="69">
        <v>0.0</v>
      </c>
      <c r="Y5831" s="69">
        <v>69.6</v>
      </c>
      <c r="Z5831" s="69" t="s">
        <v>173</v>
      </c>
      <c r="AA5831" s="69">
        <v>11.5</v>
      </c>
      <c r="AC5831" s="74">
        <v>38533.0</v>
      </c>
      <c r="AE5831">
        <v>208.0</v>
      </c>
      <c r="AF5831">
        <v>708.0</v>
      </c>
      <c r="AG5831">
        <v>592.0</v>
      </c>
      <c r="AH5831">
        <v>2064.0</v>
      </c>
      <c r="AI5831">
        <v>1007.0</v>
      </c>
      <c r="AJ5831">
        <v>8.0</v>
      </c>
      <c r="AO5831">
        <v>0.0</v>
      </c>
      <c r="BE5831" t="s">
        <v>441</v>
      </c>
      <c r="BH5831" s="5" t="s">
        <v>173</v>
      </c>
      <c r="BI5831" s="72"/>
      <c r="BJ5831" s="5"/>
      <c r="BK5831" s="5"/>
      <c r="BL5831" s="5"/>
      <c r="BM5831" s="5" t="s">
        <v>173</v>
      </c>
      <c r="BZ5831" t="s">
        <v>216</v>
      </c>
      <c r="CA5831" t="s">
        <v>217</v>
      </c>
      <c r="CE5831" t="s">
        <v>616</v>
      </c>
      <c r="DE5831" t="s">
        <v>508</v>
      </c>
      <c r="DF5831">
        <v>4.0</v>
      </c>
      <c r="DG5831" s="73"/>
    </row>
    <row r="5832" ht="12.75" customHeight="1">
      <c r="A5832">
        <v>32308.0</v>
      </c>
      <c r="B5832" t="s">
        <v>157</v>
      </c>
      <c r="C5832" t="s">
        <v>157</v>
      </c>
      <c r="D5832">
        <v>2006.0</v>
      </c>
      <c r="E5832" t="s">
        <v>158</v>
      </c>
      <c r="F5832" t="s">
        <v>989</v>
      </c>
      <c r="G5832" t="s">
        <v>160</v>
      </c>
      <c r="H5832" t="s">
        <v>1115</v>
      </c>
      <c r="I5832" t="s">
        <v>162</v>
      </c>
      <c r="J5832" t="s">
        <v>188</v>
      </c>
      <c r="K5832" t="s">
        <v>208</v>
      </c>
      <c r="L5832" t="s">
        <v>729</v>
      </c>
      <c r="M5832" t="s">
        <v>190</v>
      </c>
      <c r="N5832">
        <v>308.0</v>
      </c>
      <c r="O5832" t="s">
        <v>191</v>
      </c>
      <c r="P5832">
        <v>308.0</v>
      </c>
      <c r="Q5832" s="70">
        <v>1.0</v>
      </c>
      <c r="R5832">
        <v>4190.0</v>
      </c>
      <c r="S5832">
        <v>4190.0</v>
      </c>
      <c r="T5832">
        <v>4190.0</v>
      </c>
      <c r="U5832" s="69">
        <v>13.6</v>
      </c>
      <c r="V5832" s="69">
        <v>13.6</v>
      </c>
      <c r="W5832" s="69">
        <v>13.6</v>
      </c>
      <c r="X5832" s="69">
        <v>9.7</v>
      </c>
      <c r="Y5832" s="69">
        <v>18.1</v>
      </c>
      <c r="Z5832" s="69">
        <v>2.6</v>
      </c>
      <c r="AA5832" s="69">
        <v>17.0</v>
      </c>
      <c r="AB5832" s="70">
        <v>0.0</v>
      </c>
      <c r="AC5832" s="74">
        <v>38758.0</v>
      </c>
      <c r="AD5832" t="s">
        <v>358</v>
      </c>
      <c r="AK5832">
        <v>4190.0</v>
      </c>
      <c r="AL5832">
        <v>1.0</v>
      </c>
      <c r="AM5832">
        <v>1.0</v>
      </c>
      <c r="AN5832">
        <v>1.0</v>
      </c>
      <c r="AO5832">
        <v>3.0</v>
      </c>
      <c r="AT5832" t="s">
        <v>4908</v>
      </c>
      <c r="AY5832" t="s">
        <v>215</v>
      </c>
      <c r="AZ5832" t="s">
        <v>174</v>
      </c>
      <c r="BA5832" t="s">
        <v>827</v>
      </c>
      <c r="BB5832" t="s">
        <v>2182</v>
      </c>
      <c r="BE5832" t="s">
        <v>441</v>
      </c>
      <c r="BH5832" s="5" t="s">
        <v>173</v>
      </c>
      <c r="BI5832" s="72"/>
      <c r="BJ5832" s="5"/>
      <c r="BK5832" s="5"/>
      <c r="BL5832" s="5"/>
      <c r="BM5832" s="5" t="s">
        <v>173</v>
      </c>
      <c r="BN5832" t="s">
        <v>5360</v>
      </c>
      <c r="BO5832" t="s">
        <v>5361</v>
      </c>
      <c r="BP5832" t="s">
        <v>450</v>
      </c>
      <c r="BQ5832" t="s">
        <v>2310</v>
      </c>
      <c r="BS5832" t="s">
        <v>294</v>
      </c>
      <c r="BT5832" t="s">
        <v>1098</v>
      </c>
      <c r="BU5832" t="s">
        <v>735</v>
      </c>
      <c r="BV5832" t="s">
        <v>736</v>
      </c>
      <c r="BW5832" t="s">
        <v>1188</v>
      </c>
      <c r="BY5832" t="s">
        <v>222</v>
      </c>
      <c r="BZ5832" t="s">
        <v>350</v>
      </c>
      <c r="CA5832" t="s">
        <v>351</v>
      </c>
      <c r="CB5832" t="s">
        <v>492</v>
      </c>
      <c r="CD5832" t="s">
        <v>5362</v>
      </c>
      <c r="CE5832" t="s">
        <v>5363</v>
      </c>
      <c r="CH5832" t="s">
        <v>390</v>
      </c>
      <c r="CJ5832" t="s">
        <v>174</v>
      </c>
      <c r="CP5832" t="s">
        <v>703</v>
      </c>
      <c r="CU5832" t="s">
        <v>170</v>
      </c>
      <c r="CV5832" t="s">
        <v>174</v>
      </c>
      <c r="CW5832" t="s">
        <v>420</v>
      </c>
      <c r="CZ5832">
        <v>275.0</v>
      </c>
      <c r="DA5832">
        <v>275.0</v>
      </c>
      <c r="DB5832" t="s">
        <v>461</v>
      </c>
      <c r="DE5832" t="s">
        <v>300</v>
      </c>
      <c r="DF5832">
        <v>1.0</v>
      </c>
      <c r="DG5832" s="73" t="s">
        <v>183</v>
      </c>
      <c r="DH5832">
        <v>7.0</v>
      </c>
      <c r="DL5832">
        <v>113.0</v>
      </c>
      <c r="DM5832">
        <v>33.0</v>
      </c>
      <c r="DN5832">
        <v>62.0</v>
      </c>
      <c r="DO5832">
        <v>70.0</v>
      </c>
      <c r="DP5832">
        <v>30.0</v>
      </c>
      <c r="DQ5832">
        <v>308.0</v>
      </c>
    </row>
    <row r="5833" ht="12.75" customHeight="1">
      <c r="A5833">
        <v>32310.0</v>
      </c>
      <c r="B5833" t="s">
        <v>184</v>
      </c>
      <c r="C5833" t="s">
        <v>184</v>
      </c>
      <c r="D5833">
        <v>2012.0</v>
      </c>
      <c r="E5833" t="s">
        <v>282</v>
      </c>
      <c r="F5833" t="s">
        <v>315</v>
      </c>
      <c r="G5833" t="s">
        <v>160</v>
      </c>
      <c r="H5833" t="s">
        <v>866</v>
      </c>
      <c r="I5833" t="s">
        <v>207</v>
      </c>
      <c r="K5833" t="s">
        <v>208</v>
      </c>
      <c r="L5833" t="s">
        <v>867</v>
      </c>
      <c r="M5833" t="s">
        <v>190</v>
      </c>
      <c r="N5833">
        <v>84.0</v>
      </c>
      <c r="O5833" t="s">
        <v>210</v>
      </c>
      <c r="P5833">
        <v>84.0</v>
      </c>
      <c r="R5833">
        <v>362.0</v>
      </c>
      <c r="S5833">
        <v>362.0</v>
      </c>
      <c r="T5833">
        <v>362.0</v>
      </c>
      <c r="U5833" s="69">
        <v>4.3</v>
      </c>
      <c r="V5833" s="69">
        <v>4.3</v>
      </c>
      <c r="W5833" s="69">
        <v>4.3</v>
      </c>
      <c r="X5833" s="69" t="s">
        <v>173</v>
      </c>
      <c r="Y5833" s="69">
        <v>15.8</v>
      </c>
      <c r="Z5833" s="78" t="s">
        <v>173</v>
      </c>
      <c r="AA5833" s="69">
        <v>5.3</v>
      </c>
      <c r="AC5833" s="74">
        <v>41042.0</v>
      </c>
      <c r="AK5833">
        <v>362.0</v>
      </c>
      <c r="BF5833" t="s">
        <v>318</v>
      </c>
      <c r="BG5833" t="s">
        <v>319</v>
      </c>
      <c r="BH5833" s="5" t="s">
        <v>173</v>
      </c>
      <c r="BI5833" s="72"/>
      <c r="BJ5833" s="5"/>
      <c r="BK5833" s="5"/>
      <c r="BL5833" s="5"/>
      <c r="BM5833" s="5" t="s">
        <v>174</v>
      </c>
      <c r="BZ5833" t="s">
        <v>320</v>
      </c>
      <c r="CA5833" t="s">
        <v>321</v>
      </c>
      <c r="CD5833" t="s">
        <v>868</v>
      </c>
      <c r="DB5833" t="s">
        <v>323</v>
      </c>
      <c r="DE5833" t="s">
        <v>182</v>
      </c>
      <c r="DF5833">
        <v>1.0</v>
      </c>
      <c r="DG5833" s="73"/>
    </row>
    <row r="5834" ht="12.75" customHeight="1">
      <c r="A5834">
        <v>32316.0</v>
      </c>
      <c r="B5834" t="s">
        <v>157</v>
      </c>
      <c r="C5834" t="s">
        <v>157</v>
      </c>
      <c r="D5834">
        <v>1999.0</v>
      </c>
      <c r="E5834" t="s">
        <v>282</v>
      </c>
      <c r="F5834" t="s">
        <v>466</v>
      </c>
      <c r="G5834" t="s">
        <v>160</v>
      </c>
      <c r="H5834" t="s">
        <v>219</v>
      </c>
      <c r="I5834" t="s">
        <v>207</v>
      </c>
      <c r="K5834" t="s">
        <v>164</v>
      </c>
      <c r="L5834" t="s">
        <v>329</v>
      </c>
      <c r="M5834" t="s">
        <v>190</v>
      </c>
      <c r="N5834">
        <v>55.0</v>
      </c>
      <c r="O5834" t="s">
        <v>210</v>
      </c>
      <c r="P5834">
        <v>51.0</v>
      </c>
      <c r="Q5834" s="70">
        <v>0.92</v>
      </c>
      <c r="R5834">
        <v>1083.0</v>
      </c>
      <c r="S5834">
        <v>1083.0</v>
      </c>
      <c r="T5834">
        <v>899.0</v>
      </c>
      <c r="U5834" s="69">
        <v>19.7</v>
      </c>
      <c r="V5834" s="69">
        <v>19.7</v>
      </c>
      <c r="W5834" s="69">
        <v>17.6</v>
      </c>
      <c r="X5834" s="69" t="s">
        <v>173</v>
      </c>
      <c r="Y5834" s="69">
        <v>18.3</v>
      </c>
      <c r="Z5834" s="69">
        <v>3.1</v>
      </c>
      <c r="AA5834" s="69">
        <v>3.0</v>
      </c>
      <c r="AC5834" s="71">
        <v>36312.0</v>
      </c>
      <c r="AD5834" t="s">
        <v>515</v>
      </c>
      <c r="AF5834">
        <v>296.0</v>
      </c>
      <c r="AH5834">
        <v>335.0</v>
      </c>
      <c r="AI5834">
        <v>268.0</v>
      </c>
      <c r="AK5834">
        <v>0.0</v>
      </c>
      <c r="AP5834" t="s">
        <v>315</v>
      </c>
      <c r="BH5834" s="5" t="s">
        <v>173</v>
      </c>
      <c r="BI5834" s="72"/>
      <c r="BJ5834" s="5"/>
      <c r="BK5834" s="5"/>
      <c r="BL5834" s="5"/>
      <c r="BM5834" s="5" t="s">
        <v>173</v>
      </c>
      <c r="BY5834" t="s">
        <v>222</v>
      </c>
      <c r="BZ5834" t="s">
        <v>519</v>
      </c>
      <c r="CA5834" t="s">
        <v>198</v>
      </c>
      <c r="CB5834" t="s">
        <v>177</v>
      </c>
      <c r="CD5834" t="s">
        <v>5364</v>
      </c>
      <c r="CV5834" t="s">
        <v>170</v>
      </c>
      <c r="DB5834" t="s">
        <v>181</v>
      </c>
      <c r="DE5834" t="s">
        <v>182</v>
      </c>
      <c r="DF5834">
        <v>1.0</v>
      </c>
      <c r="DG5834" s="73" t="s">
        <v>183</v>
      </c>
      <c r="DH5834">
        <v>6.0</v>
      </c>
      <c r="DI5834">
        <v>6.0</v>
      </c>
      <c r="DJ5834" s="75">
        <v>1.0</v>
      </c>
      <c r="DL5834">
        <v>32.0</v>
      </c>
      <c r="DM5834">
        <v>0.0</v>
      </c>
      <c r="DN5834">
        <v>16.0</v>
      </c>
      <c r="DO5834">
        <v>7.0</v>
      </c>
      <c r="DP5834">
        <v>0.0</v>
      </c>
      <c r="DQ5834">
        <v>0.0</v>
      </c>
      <c r="DR5834">
        <v>55.0</v>
      </c>
      <c r="DS5834">
        <v>0.0</v>
      </c>
    </row>
    <row r="5835" ht="12.75" customHeight="1">
      <c r="A5835">
        <v>32318.0</v>
      </c>
      <c r="B5835" t="s">
        <v>184</v>
      </c>
      <c r="C5835" t="s">
        <v>157</v>
      </c>
      <c r="D5835">
        <v>2003.0</v>
      </c>
      <c r="E5835" t="s">
        <v>237</v>
      </c>
      <c r="F5835" t="s">
        <v>238</v>
      </c>
      <c r="G5835" t="s">
        <v>160</v>
      </c>
      <c r="H5835" t="s">
        <v>239</v>
      </c>
      <c r="I5835" t="s">
        <v>207</v>
      </c>
      <c r="J5835" t="s">
        <v>220</v>
      </c>
      <c r="K5835" t="s">
        <v>208</v>
      </c>
      <c r="L5835" t="s">
        <v>209</v>
      </c>
      <c r="M5835" t="s">
        <v>166</v>
      </c>
      <c r="N5835">
        <v>67.0</v>
      </c>
      <c r="O5835" t="s">
        <v>210</v>
      </c>
      <c r="P5835">
        <v>67.0</v>
      </c>
      <c r="R5835">
        <v>1354.0</v>
      </c>
      <c r="S5835">
        <v>1745.0</v>
      </c>
      <c r="T5835">
        <v>1745.0</v>
      </c>
      <c r="U5835" s="69">
        <v>20.2</v>
      </c>
      <c r="V5835" s="69">
        <v>26.0</v>
      </c>
      <c r="W5835" s="69">
        <v>26.0</v>
      </c>
      <c r="X5835" s="69" t="s">
        <v>173</v>
      </c>
      <c r="Y5835" s="69">
        <v>7.1</v>
      </c>
      <c r="Z5835" s="69">
        <v>0.8</v>
      </c>
      <c r="AA5835" s="69">
        <v>9.5</v>
      </c>
      <c r="AC5835" s="74">
        <v>37948.0</v>
      </c>
      <c r="AK5835">
        <v>1354.0</v>
      </c>
      <c r="BH5835" s="5" t="s">
        <v>173</v>
      </c>
      <c r="BI5835" s="72"/>
      <c r="BJ5835" s="5"/>
      <c r="BK5835" s="5"/>
      <c r="BL5835" s="5"/>
      <c r="BM5835" s="5" t="s">
        <v>173</v>
      </c>
      <c r="BN5835" t="s">
        <v>1831</v>
      </c>
      <c r="BO5835" t="s">
        <v>5365</v>
      </c>
      <c r="BQ5835" t="s">
        <v>1833</v>
      </c>
      <c r="BS5835" t="s">
        <v>5366</v>
      </c>
      <c r="BU5835" t="s">
        <v>295</v>
      </c>
      <c r="BW5835" t="s">
        <v>1835</v>
      </c>
      <c r="BX5835" t="s">
        <v>659</v>
      </c>
      <c r="BY5835" t="s">
        <v>222</v>
      </c>
      <c r="BZ5835" t="s">
        <v>876</v>
      </c>
      <c r="CA5835" t="s">
        <v>877</v>
      </c>
      <c r="CB5835" t="s">
        <v>177</v>
      </c>
      <c r="CD5835" t="s">
        <v>244</v>
      </c>
      <c r="CE5835" t="s">
        <v>366</v>
      </c>
      <c r="CG5835" t="s">
        <v>174</v>
      </c>
      <c r="CH5835" t="s">
        <v>390</v>
      </c>
      <c r="CI5835" t="s">
        <v>170</v>
      </c>
      <c r="CJ5835" t="s">
        <v>170</v>
      </c>
      <c r="CK5835" t="s">
        <v>170</v>
      </c>
      <c r="CN5835" t="s">
        <v>234</v>
      </c>
      <c r="CO5835" t="s">
        <v>464</v>
      </c>
      <c r="CP5835" t="s">
        <v>170</v>
      </c>
      <c r="CQ5835" t="s">
        <v>170</v>
      </c>
      <c r="CR5835" t="s">
        <v>170</v>
      </c>
      <c r="CS5835" t="s">
        <v>174</v>
      </c>
      <c r="CV5835" t="s">
        <v>174</v>
      </c>
      <c r="CW5835" t="s">
        <v>420</v>
      </c>
      <c r="DE5835" t="s">
        <v>300</v>
      </c>
      <c r="DF5835">
        <v>3.0</v>
      </c>
      <c r="DG5835" s="73" t="s">
        <v>496</v>
      </c>
      <c r="DH5835">
        <v>9.0</v>
      </c>
      <c r="DL5835">
        <v>24.0</v>
      </c>
      <c r="DM5835">
        <v>25.0</v>
      </c>
      <c r="DN5835">
        <v>4.0</v>
      </c>
      <c r="DO5835">
        <v>14.0</v>
      </c>
      <c r="DP5835">
        <v>0.0</v>
      </c>
      <c r="DQ5835">
        <v>10.0</v>
      </c>
      <c r="DR5835">
        <v>57.0</v>
      </c>
      <c r="DS5835">
        <v>0.0</v>
      </c>
    </row>
    <row r="5836" ht="12.75" customHeight="1">
      <c r="A5836">
        <v>32322.0</v>
      </c>
      <c r="B5836" s="5" t="s">
        <v>184</v>
      </c>
      <c r="C5836" s="5" t="s">
        <v>184</v>
      </c>
      <c r="D5836">
        <v>2010.0</v>
      </c>
      <c r="E5836" s="5" t="s">
        <v>250</v>
      </c>
      <c r="F5836" s="5" t="s">
        <v>251</v>
      </c>
      <c r="H5836" t="s">
        <v>252</v>
      </c>
      <c r="I5836" s="5" t="s">
        <v>207</v>
      </c>
      <c r="M5836" t="s">
        <v>190</v>
      </c>
      <c r="N5836">
        <v>40.0</v>
      </c>
      <c r="O5836" t="s">
        <v>210</v>
      </c>
      <c r="P5836">
        <v>40.0</v>
      </c>
      <c r="R5836">
        <v>141.0</v>
      </c>
      <c r="S5836" s="5">
        <v>141.0</v>
      </c>
      <c r="T5836" s="5">
        <v>69.0</v>
      </c>
      <c r="U5836" s="69">
        <v>3.5</v>
      </c>
      <c r="V5836" s="69">
        <v>3.5</v>
      </c>
      <c r="W5836" s="69">
        <v>1.7</v>
      </c>
      <c r="X5836" s="69" t="s">
        <v>173</v>
      </c>
      <c r="Y5836" s="69">
        <v>20.0</v>
      </c>
      <c r="Z5836" s="69">
        <v>10.0</v>
      </c>
      <c r="AA5836" s="69">
        <v>2.0</v>
      </c>
      <c r="AC5836" s="74">
        <v>40406.0</v>
      </c>
      <c r="AD5836" t="s">
        <v>1360</v>
      </c>
      <c r="AE5836">
        <v>0.0</v>
      </c>
      <c r="AF5836">
        <v>0.0</v>
      </c>
      <c r="AG5836">
        <v>0.0</v>
      </c>
      <c r="AH5836">
        <v>67.0</v>
      </c>
      <c r="AI5836">
        <v>0.0</v>
      </c>
      <c r="AJ5836">
        <v>2.0</v>
      </c>
      <c r="AK5836">
        <v>0.0</v>
      </c>
      <c r="BH5836" s="72"/>
      <c r="BI5836" s="72"/>
      <c r="BJ5836" s="5"/>
      <c r="BK5836" s="5"/>
      <c r="BL5836" s="5"/>
      <c r="BM5836" s="72"/>
      <c r="BZ5836" t="s">
        <v>216</v>
      </c>
      <c r="CA5836" t="s">
        <v>217</v>
      </c>
      <c r="DE5836" t="s">
        <v>182</v>
      </c>
      <c r="DF5836">
        <v>1.0</v>
      </c>
      <c r="DG5836" s="73" t="s">
        <v>421</v>
      </c>
      <c r="DH5836">
        <v>2.0</v>
      </c>
    </row>
    <row r="5837" ht="12.75" customHeight="1">
      <c r="A5837">
        <v>32325.0</v>
      </c>
      <c r="B5837" t="s">
        <v>184</v>
      </c>
      <c r="C5837" t="s">
        <v>184</v>
      </c>
      <c r="D5837">
        <v>2003.0</v>
      </c>
      <c r="I5837" t="s">
        <v>207</v>
      </c>
      <c r="J5837" t="s">
        <v>163</v>
      </c>
      <c r="K5837" t="s">
        <v>208</v>
      </c>
      <c r="L5837" t="s">
        <v>436</v>
      </c>
      <c r="M5837" t="s">
        <v>190</v>
      </c>
      <c r="N5837">
        <v>53.0</v>
      </c>
      <c r="O5837" t="s">
        <v>210</v>
      </c>
      <c r="P5837">
        <v>53.0</v>
      </c>
      <c r="R5837">
        <v>271.0</v>
      </c>
      <c r="S5837">
        <v>271.0</v>
      </c>
      <c r="T5837">
        <v>271.0</v>
      </c>
      <c r="U5837" s="69">
        <v>5.1</v>
      </c>
      <c r="V5837" s="69">
        <v>5.1</v>
      </c>
      <c r="W5837" s="69">
        <v>5.1</v>
      </c>
      <c r="X5837" s="69" t="s">
        <v>173</v>
      </c>
      <c r="Y5837" s="69">
        <v>8.5</v>
      </c>
      <c r="Z5837" s="69" t="s">
        <v>173</v>
      </c>
      <c r="AA5837" s="69">
        <v>6.2</v>
      </c>
      <c r="AC5837" s="74">
        <v>37720.0</v>
      </c>
      <c r="AD5837" t="s">
        <v>507</v>
      </c>
      <c r="AK5837">
        <v>271.0</v>
      </c>
      <c r="BH5837" s="5" t="s">
        <v>173</v>
      </c>
      <c r="BI5837" s="72"/>
      <c r="BJ5837" s="5"/>
      <c r="BK5837" s="5"/>
      <c r="BL5837" s="5"/>
      <c r="BM5837" s="5" t="s">
        <v>173</v>
      </c>
      <c r="BZ5837" t="s">
        <v>386</v>
      </c>
      <c r="CA5837" t="s">
        <v>387</v>
      </c>
      <c r="CC5837" t="s">
        <v>576</v>
      </c>
      <c r="CD5837" t="s">
        <v>438</v>
      </c>
      <c r="DE5837" t="s">
        <v>508</v>
      </c>
      <c r="DF5837">
        <v>1.0</v>
      </c>
      <c r="DG5837" s="73"/>
    </row>
    <row r="5838" ht="12.75" customHeight="1">
      <c r="A5838">
        <v>32327.0</v>
      </c>
      <c r="B5838" t="s">
        <v>184</v>
      </c>
      <c r="C5838" t="s">
        <v>184</v>
      </c>
      <c r="D5838">
        <v>2003.0</v>
      </c>
      <c r="E5838" t="s">
        <v>282</v>
      </c>
      <c r="F5838" t="s">
        <v>466</v>
      </c>
      <c r="G5838" t="s">
        <v>160</v>
      </c>
      <c r="H5838" t="s">
        <v>1848</v>
      </c>
      <c r="I5838" t="s">
        <v>207</v>
      </c>
      <c r="J5838" t="s">
        <v>220</v>
      </c>
      <c r="K5838" t="s">
        <v>208</v>
      </c>
      <c r="L5838" t="s">
        <v>209</v>
      </c>
      <c r="M5838" t="s">
        <v>166</v>
      </c>
      <c r="N5838">
        <v>1468.0</v>
      </c>
      <c r="O5838" t="s">
        <v>330</v>
      </c>
      <c r="P5838">
        <v>1468.0</v>
      </c>
      <c r="R5838">
        <v>3758.0</v>
      </c>
      <c r="S5838">
        <v>5872.0</v>
      </c>
      <c r="T5838">
        <v>3758.0</v>
      </c>
      <c r="U5838" s="69">
        <v>2.6</v>
      </c>
      <c r="V5838" s="69">
        <v>4.0</v>
      </c>
      <c r="W5838" s="69">
        <v>2.6</v>
      </c>
      <c r="X5838" s="69" t="s">
        <v>173</v>
      </c>
      <c r="Y5838" s="69">
        <v>183.5</v>
      </c>
      <c r="Z5838" s="69" t="s">
        <v>173</v>
      </c>
      <c r="AA5838" s="69">
        <v>8.0</v>
      </c>
      <c r="AD5838" t="s">
        <v>288</v>
      </c>
      <c r="AK5838">
        <v>3758.0</v>
      </c>
      <c r="AY5838" t="s">
        <v>171</v>
      </c>
      <c r="BH5838" s="5" t="s">
        <v>173</v>
      </c>
      <c r="BI5838" s="72"/>
      <c r="BJ5838" s="5"/>
      <c r="BK5838" s="5"/>
      <c r="BL5838" s="5"/>
      <c r="BM5838" s="5" t="s">
        <v>173</v>
      </c>
      <c r="BN5838" t="s">
        <v>870</v>
      </c>
      <c r="BO5838" t="s">
        <v>871</v>
      </c>
      <c r="BQ5838" t="s">
        <v>872</v>
      </c>
      <c r="BS5838" t="s">
        <v>873</v>
      </c>
      <c r="BU5838" t="s">
        <v>735</v>
      </c>
      <c r="BW5838" t="s">
        <v>874</v>
      </c>
      <c r="BY5838" t="s">
        <v>1363</v>
      </c>
      <c r="BZ5838" t="s">
        <v>876</v>
      </c>
      <c r="CA5838" t="s">
        <v>877</v>
      </c>
      <c r="CC5838" t="s">
        <v>226</v>
      </c>
      <c r="CD5838" t="s">
        <v>244</v>
      </c>
      <c r="CE5838" t="s">
        <v>746</v>
      </c>
      <c r="CV5838" t="s">
        <v>174</v>
      </c>
      <c r="CW5838" t="s">
        <v>338</v>
      </c>
      <c r="DE5838" t="s">
        <v>508</v>
      </c>
      <c r="DF5838">
        <v>1.0</v>
      </c>
      <c r="DG5838" s="73"/>
      <c r="DX5838" s="76">
        <v>47136.0</v>
      </c>
      <c r="DY5838" t="s">
        <v>1365</v>
      </c>
    </row>
    <row r="5839" ht="12.75" customHeight="1">
      <c r="A5839">
        <v>32332.0</v>
      </c>
      <c r="B5839" t="s">
        <v>184</v>
      </c>
      <c r="D5839">
        <v>2010.0</v>
      </c>
      <c r="E5839" t="s">
        <v>273</v>
      </c>
      <c r="F5839" t="s">
        <v>274</v>
      </c>
      <c r="G5839" t="s">
        <v>160</v>
      </c>
      <c r="H5839" t="s">
        <v>2653</v>
      </c>
      <c r="I5839" t="s">
        <v>207</v>
      </c>
      <c r="J5839" t="s">
        <v>188</v>
      </c>
      <c r="K5839" t="s">
        <v>164</v>
      </c>
      <c r="L5839" t="s">
        <v>346</v>
      </c>
      <c r="M5839" t="s">
        <v>240</v>
      </c>
      <c r="N5839">
        <v>9.0</v>
      </c>
      <c r="O5839" t="s">
        <v>214</v>
      </c>
      <c r="R5839">
        <v>205.0</v>
      </c>
      <c r="S5839">
        <v>205.0</v>
      </c>
      <c r="T5839">
        <v>80.0</v>
      </c>
      <c r="U5839" s="69">
        <v>22.8</v>
      </c>
      <c r="V5839" s="69">
        <v>22.8</v>
      </c>
      <c r="W5839" s="69">
        <v>8.9</v>
      </c>
      <c r="X5839" s="69" t="s">
        <v>173</v>
      </c>
      <c r="Y5839" s="69" t="s">
        <v>173</v>
      </c>
      <c r="Z5839" s="69" t="s">
        <v>173</v>
      </c>
      <c r="AA5839" s="5"/>
      <c r="AC5839">
        <v>2010.0</v>
      </c>
      <c r="AD5839" t="s">
        <v>2083</v>
      </c>
      <c r="AK5839">
        <v>80.0</v>
      </c>
      <c r="AY5839" t="s">
        <v>385</v>
      </c>
      <c r="BH5839" s="5" t="s">
        <v>173</v>
      </c>
      <c r="BI5839" s="72"/>
      <c r="BJ5839" s="5"/>
      <c r="BK5839" s="5"/>
      <c r="BL5839" s="5"/>
      <c r="BM5839" s="5" t="s">
        <v>173</v>
      </c>
      <c r="BY5839" t="s">
        <v>175</v>
      </c>
      <c r="BZ5839" t="s">
        <v>297</v>
      </c>
      <c r="CA5839" t="s">
        <v>298</v>
      </c>
      <c r="CL5839" t="s">
        <v>1041</v>
      </c>
      <c r="DE5839" t="s">
        <v>1411</v>
      </c>
      <c r="DF5839">
        <v>1.0</v>
      </c>
      <c r="DG5839" s="73" t="s">
        <v>560</v>
      </c>
      <c r="DH5839">
        <v>1.0</v>
      </c>
      <c r="DQ5839">
        <v>5.0</v>
      </c>
      <c r="DR5839">
        <v>4.0</v>
      </c>
      <c r="DS5839">
        <v>0.0</v>
      </c>
      <c r="DT5839">
        <v>4.0</v>
      </c>
      <c r="DU5839">
        <v>1.0</v>
      </c>
      <c r="DV5839">
        <v>1.0</v>
      </c>
      <c r="DW5839">
        <v>3.0</v>
      </c>
    </row>
    <row r="5840" ht="12.75" customHeight="1">
      <c r="A5840">
        <v>32335.0</v>
      </c>
      <c r="B5840" t="s">
        <v>184</v>
      </c>
      <c r="C5840" t="s">
        <v>184</v>
      </c>
      <c r="D5840">
        <v>2012.0</v>
      </c>
      <c r="E5840" t="s">
        <v>282</v>
      </c>
      <c r="F5840" t="s">
        <v>315</v>
      </c>
      <c r="G5840" t="s">
        <v>160</v>
      </c>
      <c r="H5840" t="s">
        <v>866</v>
      </c>
      <c r="I5840" t="s">
        <v>207</v>
      </c>
      <c r="K5840" t="s">
        <v>208</v>
      </c>
      <c r="L5840" t="s">
        <v>867</v>
      </c>
      <c r="M5840" t="s">
        <v>190</v>
      </c>
      <c r="N5840">
        <v>136.0</v>
      </c>
      <c r="O5840" t="s">
        <v>167</v>
      </c>
      <c r="P5840">
        <v>136.0</v>
      </c>
      <c r="R5840">
        <v>421.0</v>
      </c>
      <c r="S5840">
        <v>421.0</v>
      </c>
      <c r="T5840">
        <v>421.0</v>
      </c>
      <c r="U5840" s="69">
        <v>3.1</v>
      </c>
      <c r="V5840" s="69">
        <v>3.1</v>
      </c>
      <c r="W5840" s="69">
        <v>3.1</v>
      </c>
      <c r="X5840" s="69" t="s">
        <v>173</v>
      </c>
      <c r="Y5840" s="69">
        <v>20.6</v>
      </c>
      <c r="Z5840" s="78" t="s">
        <v>173</v>
      </c>
      <c r="AA5840" s="69">
        <v>6.6</v>
      </c>
      <c r="AC5840" s="74">
        <v>41042.0</v>
      </c>
      <c r="AK5840">
        <v>421.0</v>
      </c>
      <c r="BF5840" t="s">
        <v>318</v>
      </c>
      <c r="BG5840" t="s">
        <v>319</v>
      </c>
      <c r="BH5840" s="5" t="s">
        <v>173</v>
      </c>
      <c r="BI5840" s="72"/>
      <c r="BJ5840" s="5"/>
      <c r="BK5840" s="5"/>
      <c r="BL5840" s="5"/>
      <c r="BM5840" s="5" t="s">
        <v>174</v>
      </c>
      <c r="BZ5840" t="s">
        <v>320</v>
      </c>
      <c r="CA5840" t="s">
        <v>321</v>
      </c>
      <c r="CD5840" t="s">
        <v>868</v>
      </c>
      <c r="DB5840" t="s">
        <v>323</v>
      </c>
      <c r="DE5840" t="s">
        <v>182</v>
      </c>
      <c r="DF5840">
        <v>1.0</v>
      </c>
      <c r="DG5840" s="73"/>
    </row>
    <row r="5841" ht="12.75" customHeight="1">
      <c r="A5841">
        <v>32336.0</v>
      </c>
      <c r="B5841" t="s">
        <v>184</v>
      </c>
      <c r="C5841" t="s">
        <v>184</v>
      </c>
      <c r="D5841">
        <v>2005.0</v>
      </c>
      <c r="E5841" t="s">
        <v>282</v>
      </c>
      <c r="F5841" t="s">
        <v>466</v>
      </c>
      <c r="G5841" t="s">
        <v>666</v>
      </c>
      <c r="H5841" t="s">
        <v>667</v>
      </c>
      <c r="I5841" t="s">
        <v>207</v>
      </c>
      <c r="J5841" t="s">
        <v>188</v>
      </c>
      <c r="K5841" t="s">
        <v>208</v>
      </c>
      <c r="M5841" t="s">
        <v>190</v>
      </c>
      <c r="N5841">
        <v>25.0</v>
      </c>
      <c r="O5841" t="s">
        <v>362</v>
      </c>
      <c r="P5841">
        <v>25.0</v>
      </c>
      <c r="R5841">
        <v>565.0</v>
      </c>
      <c r="S5841">
        <v>565.0</v>
      </c>
      <c r="T5841">
        <v>565.0</v>
      </c>
      <c r="U5841" s="69">
        <v>22.6</v>
      </c>
      <c r="V5841" s="69">
        <v>22.6</v>
      </c>
      <c r="W5841" s="69">
        <v>22.6</v>
      </c>
      <c r="X5841" s="69" t="s">
        <v>173</v>
      </c>
      <c r="Y5841" s="69" t="s">
        <v>173</v>
      </c>
      <c r="Z5841" s="69" t="s">
        <v>173</v>
      </c>
      <c r="AA5841" s="5"/>
      <c r="AC5841" s="79" t="s">
        <v>668</v>
      </c>
      <c r="AD5841" t="s">
        <v>1036</v>
      </c>
      <c r="AK5841">
        <v>565.0</v>
      </c>
      <c r="AY5841" t="s">
        <v>215</v>
      </c>
      <c r="AZ5841" t="s">
        <v>174</v>
      </c>
      <c r="BD5841" t="s">
        <v>381</v>
      </c>
      <c r="BF5841" t="s">
        <v>196</v>
      </c>
      <c r="BH5841" s="5" t="s">
        <v>173</v>
      </c>
      <c r="BI5841" s="72"/>
      <c r="BJ5841" s="5"/>
      <c r="BK5841" s="5"/>
      <c r="BL5841" s="5"/>
      <c r="BM5841" s="5" t="s">
        <v>173</v>
      </c>
      <c r="BZ5841" t="s">
        <v>350</v>
      </c>
      <c r="CA5841" t="s">
        <v>351</v>
      </c>
      <c r="CB5841" t="s">
        <v>669</v>
      </c>
      <c r="CC5841" t="s">
        <v>382</v>
      </c>
      <c r="CD5841" t="s">
        <v>670</v>
      </c>
      <c r="CH5841" t="s">
        <v>228</v>
      </c>
      <c r="CV5841" t="s">
        <v>174</v>
      </c>
      <c r="DB5841" t="s">
        <v>181</v>
      </c>
      <c r="DE5841" t="s">
        <v>182</v>
      </c>
      <c r="DF5841">
        <v>1.0</v>
      </c>
      <c r="DG5841" s="73"/>
    </row>
    <row r="5842" ht="12.75" customHeight="1">
      <c r="A5842">
        <v>32338.0</v>
      </c>
      <c r="B5842" t="s">
        <v>184</v>
      </c>
      <c r="D5842">
        <v>2004.0</v>
      </c>
      <c r="E5842" t="s">
        <v>282</v>
      </c>
      <c r="F5842" t="s">
        <v>1764</v>
      </c>
      <c r="I5842" t="s">
        <v>162</v>
      </c>
      <c r="J5842" t="s">
        <v>258</v>
      </c>
      <c r="K5842" t="s">
        <v>208</v>
      </c>
      <c r="L5842" t="s">
        <v>436</v>
      </c>
      <c r="M5842" t="s">
        <v>4740</v>
      </c>
      <c r="R5842">
        <v>7490.0</v>
      </c>
      <c r="S5842">
        <v>7733.0</v>
      </c>
      <c r="T5842">
        <v>7733.0</v>
      </c>
      <c r="U5842" s="69" t="s">
        <v>173</v>
      </c>
      <c r="V5842" s="69"/>
      <c r="W5842" s="69"/>
      <c r="X5842" s="69" t="s">
        <v>173</v>
      </c>
      <c r="Y5842" s="69" t="s">
        <v>173</v>
      </c>
      <c r="Z5842" s="69" t="s">
        <v>173</v>
      </c>
      <c r="AA5842" s="69">
        <v>5.0</v>
      </c>
      <c r="AC5842" s="74">
        <v>38324.0</v>
      </c>
      <c r="AE5842">
        <v>2132.0</v>
      </c>
      <c r="AF5842">
        <v>0.0</v>
      </c>
      <c r="AG5842">
        <v>762.0</v>
      </c>
      <c r="AH5842">
        <v>3548.0</v>
      </c>
      <c r="AI5842">
        <v>1048.0</v>
      </c>
      <c r="AJ5842">
        <v>0.0</v>
      </c>
      <c r="AO5842">
        <v>0.0</v>
      </c>
      <c r="BH5842" s="5" t="s">
        <v>173</v>
      </c>
      <c r="BI5842" s="72"/>
      <c r="BJ5842" s="5"/>
      <c r="BK5842" s="5"/>
      <c r="BL5842" s="5"/>
      <c r="BM5842" s="5" t="s">
        <v>173</v>
      </c>
      <c r="CD5842" t="s">
        <v>438</v>
      </c>
      <c r="CE5842" t="s">
        <v>616</v>
      </c>
      <c r="CH5842" t="s">
        <v>5241</v>
      </c>
      <c r="CL5842" t="s">
        <v>1575</v>
      </c>
      <c r="DE5842" t="s">
        <v>508</v>
      </c>
      <c r="DF5842">
        <v>4.0</v>
      </c>
      <c r="DG5842" s="73" t="s">
        <v>496</v>
      </c>
      <c r="DH5842">
        <v>9.0</v>
      </c>
      <c r="DX5842" s="76">
        <v>91000.0</v>
      </c>
    </row>
    <row r="5843" ht="12.75" customHeight="1">
      <c r="A5843">
        <v>32346.0</v>
      </c>
      <c r="B5843" t="s">
        <v>184</v>
      </c>
      <c r="C5843" t="s">
        <v>184</v>
      </c>
      <c r="D5843">
        <v>2005.0</v>
      </c>
      <c r="E5843" t="s">
        <v>282</v>
      </c>
      <c r="F5843" t="s">
        <v>466</v>
      </c>
      <c r="G5843" t="s">
        <v>666</v>
      </c>
      <c r="H5843" t="s">
        <v>667</v>
      </c>
      <c r="I5843" t="s">
        <v>207</v>
      </c>
      <c r="J5843" t="s">
        <v>188</v>
      </c>
      <c r="K5843" t="s">
        <v>164</v>
      </c>
      <c r="M5843" t="s">
        <v>190</v>
      </c>
      <c r="N5843">
        <v>202.0</v>
      </c>
      <c r="O5843" t="s">
        <v>167</v>
      </c>
      <c r="P5843">
        <v>202.0</v>
      </c>
      <c r="R5843">
        <v>4985.0</v>
      </c>
      <c r="S5843">
        <v>4985.0</v>
      </c>
      <c r="T5843">
        <v>4985.0</v>
      </c>
      <c r="U5843" s="69">
        <v>24.7</v>
      </c>
      <c r="V5843" s="69">
        <v>24.7</v>
      </c>
      <c r="W5843" s="69">
        <v>24.7</v>
      </c>
      <c r="X5843" s="69" t="s">
        <v>173</v>
      </c>
      <c r="Y5843" s="69" t="s">
        <v>173</v>
      </c>
      <c r="Z5843" s="69" t="s">
        <v>173</v>
      </c>
      <c r="AA5843" s="5"/>
      <c r="AC5843" s="79" t="s">
        <v>668</v>
      </c>
      <c r="AK5843">
        <v>4985.0</v>
      </c>
      <c r="AY5843" t="s">
        <v>215</v>
      </c>
      <c r="AZ5843" t="s">
        <v>174</v>
      </c>
      <c r="BD5843" t="s">
        <v>381</v>
      </c>
      <c r="BF5843" t="s">
        <v>196</v>
      </c>
      <c r="BH5843" s="5" t="s">
        <v>173</v>
      </c>
      <c r="BI5843" s="72"/>
      <c r="BJ5843" s="5"/>
      <c r="BK5843" s="5"/>
      <c r="BL5843" s="5"/>
      <c r="BM5843" s="5" t="s">
        <v>173</v>
      </c>
      <c r="BZ5843" t="s">
        <v>350</v>
      </c>
      <c r="CA5843" t="s">
        <v>351</v>
      </c>
      <c r="CB5843" t="s">
        <v>669</v>
      </c>
      <c r="CC5843" t="s">
        <v>382</v>
      </c>
      <c r="CD5843" t="s">
        <v>786</v>
      </c>
      <c r="CH5843" t="s">
        <v>228</v>
      </c>
      <c r="CV5843" t="s">
        <v>174</v>
      </c>
      <c r="DB5843" t="s">
        <v>181</v>
      </c>
      <c r="DE5843" t="s">
        <v>182</v>
      </c>
      <c r="DF5843">
        <v>1.0</v>
      </c>
      <c r="DG5843" s="73"/>
    </row>
    <row r="5844" ht="12.75" customHeight="1">
      <c r="A5844">
        <v>32347.0</v>
      </c>
      <c r="B5844" t="s">
        <v>184</v>
      </c>
      <c r="C5844" t="s">
        <v>184</v>
      </c>
      <c r="D5844">
        <v>2004.0</v>
      </c>
      <c r="G5844" t="s">
        <v>160</v>
      </c>
      <c r="H5844" t="s">
        <v>379</v>
      </c>
      <c r="I5844" t="s">
        <v>207</v>
      </c>
      <c r="J5844" t="s">
        <v>188</v>
      </c>
      <c r="K5844" t="s">
        <v>208</v>
      </c>
      <c r="L5844" t="s">
        <v>232</v>
      </c>
      <c r="M5844" t="s">
        <v>190</v>
      </c>
      <c r="N5844">
        <v>142.0</v>
      </c>
      <c r="O5844" t="s">
        <v>167</v>
      </c>
      <c r="P5844">
        <v>142.0</v>
      </c>
      <c r="R5844">
        <v>809.0</v>
      </c>
      <c r="S5844">
        <v>809.0</v>
      </c>
      <c r="T5844">
        <v>809.0</v>
      </c>
      <c r="U5844" s="69">
        <v>5.7</v>
      </c>
      <c r="V5844" s="69">
        <v>5.7</v>
      </c>
      <c r="W5844" s="69">
        <v>5.7</v>
      </c>
      <c r="X5844" s="69" t="s">
        <v>173</v>
      </c>
      <c r="Y5844" s="69">
        <v>23.7</v>
      </c>
      <c r="Z5844" s="69" t="s">
        <v>173</v>
      </c>
      <c r="AA5844" s="69">
        <v>6.0</v>
      </c>
      <c r="AK5844">
        <v>809.0</v>
      </c>
      <c r="AY5844" t="s">
        <v>439</v>
      </c>
      <c r="BD5844" t="s">
        <v>440</v>
      </c>
      <c r="BE5844" t="s">
        <v>441</v>
      </c>
      <c r="BH5844" s="5" t="s">
        <v>173</v>
      </c>
      <c r="BI5844" s="72"/>
      <c r="BJ5844" s="5"/>
      <c r="BK5844" s="5"/>
      <c r="BL5844" s="5"/>
      <c r="BM5844" s="5" t="s">
        <v>173</v>
      </c>
      <c r="BZ5844" t="s">
        <v>216</v>
      </c>
      <c r="CA5844" t="s">
        <v>217</v>
      </c>
      <c r="CC5844" t="s">
        <v>440</v>
      </c>
      <c r="CD5844" t="s">
        <v>442</v>
      </c>
      <c r="CH5844" t="s">
        <v>228</v>
      </c>
      <c r="CL5844" t="s">
        <v>383</v>
      </c>
      <c r="CV5844" t="s">
        <v>174</v>
      </c>
      <c r="CW5844" t="s">
        <v>384</v>
      </c>
      <c r="DE5844" t="s">
        <v>203</v>
      </c>
      <c r="DF5844">
        <v>1.0</v>
      </c>
      <c r="DG5844" s="73"/>
    </row>
    <row r="5845" ht="12.75" customHeight="1">
      <c r="A5845">
        <v>32349.0</v>
      </c>
      <c r="B5845" t="s">
        <v>184</v>
      </c>
      <c r="C5845" t="s">
        <v>184</v>
      </c>
      <c r="D5845">
        <v>2011.0</v>
      </c>
      <c r="E5845" t="s">
        <v>273</v>
      </c>
      <c r="F5845" t="s">
        <v>274</v>
      </c>
      <c r="G5845" t="s">
        <v>160</v>
      </c>
      <c r="H5845" t="s">
        <v>2410</v>
      </c>
      <c r="I5845" t="s">
        <v>207</v>
      </c>
      <c r="J5845" t="s">
        <v>163</v>
      </c>
      <c r="K5845" t="s">
        <v>208</v>
      </c>
      <c r="L5845" t="s">
        <v>232</v>
      </c>
      <c r="M5845" t="s">
        <v>190</v>
      </c>
      <c r="N5845">
        <v>75.0</v>
      </c>
      <c r="O5845" t="s">
        <v>210</v>
      </c>
      <c r="P5845">
        <v>75.0</v>
      </c>
      <c r="S5845">
        <v>1211.0</v>
      </c>
      <c r="T5845">
        <v>1114.0</v>
      </c>
      <c r="U5845" s="69" t="s">
        <v>173</v>
      </c>
      <c r="V5845" s="69">
        <v>16.1</v>
      </c>
      <c r="W5845" s="69">
        <v>14.9</v>
      </c>
      <c r="X5845" s="69">
        <v>0.0</v>
      </c>
      <c r="Y5845" s="69">
        <v>18.3</v>
      </c>
      <c r="Z5845" s="69" t="s">
        <v>173</v>
      </c>
      <c r="AA5845" s="69">
        <v>4.1</v>
      </c>
      <c r="AC5845" s="74">
        <v>40652.0</v>
      </c>
      <c r="AD5845" t="s">
        <v>368</v>
      </c>
      <c r="AO5845">
        <v>0.0</v>
      </c>
      <c r="AP5845" t="s">
        <v>274</v>
      </c>
      <c r="AW5845" t="s">
        <v>170</v>
      </c>
      <c r="AY5845" t="s">
        <v>215</v>
      </c>
      <c r="AZ5845" t="s">
        <v>174</v>
      </c>
      <c r="BC5845" t="s">
        <v>370</v>
      </c>
      <c r="BH5845" s="5" t="s">
        <v>173</v>
      </c>
      <c r="BI5845" s="72"/>
      <c r="BJ5845" s="5"/>
      <c r="BK5845" s="5"/>
      <c r="BL5845" s="5"/>
      <c r="BM5845" s="5" t="s">
        <v>173</v>
      </c>
      <c r="BN5845" t="s">
        <v>371</v>
      </c>
      <c r="BO5845" t="s">
        <v>372</v>
      </c>
      <c r="BS5845" t="s">
        <v>373</v>
      </c>
      <c r="BT5845" t="s">
        <v>374</v>
      </c>
      <c r="BU5845" t="s">
        <v>375</v>
      </c>
      <c r="BY5845" t="s">
        <v>175</v>
      </c>
      <c r="BZ5845" t="s">
        <v>197</v>
      </c>
      <c r="CA5845" t="s">
        <v>376</v>
      </c>
      <c r="CD5845" t="s">
        <v>750</v>
      </c>
      <c r="CE5845" t="s">
        <v>407</v>
      </c>
      <c r="CH5845" t="s">
        <v>179</v>
      </c>
      <c r="CU5845" t="s">
        <v>174</v>
      </c>
      <c r="CV5845" t="s">
        <v>174</v>
      </c>
      <c r="CW5845" t="s">
        <v>338</v>
      </c>
      <c r="DB5845" t="s">
        <v>1219</v>
      </c>
      <c r="DE5845" t="s">
        <v>182</v>
      </c>
      <c r="DG5845" s="73"/>
    </row>
    <row r="5846" ht="12.75" customHeight="1">
      <c r="A5846">
        <v>32350.0</v>
      </c>
      <c r="B5846" t="s">
        <v>184</v>
      </c>
      <c r="C5846" t="s">
        <v>184</v>
      </c>
      <c r="D5846">
        <v>2008.0</v>
      </c>
      <c r="E5846" t="s">
        <v>392</v>
      </c>
      <c r="F5846" t="s">
        <v>848</v>
      </c>
      <c r="G5846" t="s">
        <v>160</v>
      </c>
      <c r="H5846" t="s">
        <v>239</v>
      </c>
      <c r="I5846" t="s">
        <v>207</v>
      </c>
      <c r="J5846" t="s">
        <v>220</v>
      </c>
      <c r="K5846" t="s">
        <v>208</v>
      </c>
      <c r="L5846" t="s">
        <v>209</v>
      </c>
      <c r="M5846" t="s">
        <v>190</v>
      </c>
      <c r="N5846">
        <v>16.0</v>
      </c>
      <c r="O5846" t="s">
        <v>362</v>
      </c>
      <c r="P5846">
        <v>16.0</v>
      </c>
      <c r="R5846">
        <v>288.0</v>
      </c>
      <c r="S5846">
        <v>288.0</v>
      </c>
      <c r="T5846">
        <v>288.0</v>
      </c>
      <c r="U5846" s="69">
        <v>18.0</v>
      </c>
      <c r="V5846" s="69">
        <v>18.0</v>
      </c>
      <c r="W5846" s="69">
        <v>18.0</v>
      </c>
      <c r="X5846" s="69">
        <v>62.5</v>
      </c>
      <c r="Y5846" s="69">
        <v>1.1</v>
      </c>
      <c r="Z5846" s="69" t="s">
        <v>173</v>
      </c>
      <c r="AA5846" s="69">
        <v>14.6</v>
      </c>
      <c r="AC5846">
        <v>2008.0</v>
      </c>
      <c r="AK5846">
        <v>288.0</v>
      </c>
      <c r="AL5846">
        <v>1.0</v>
      </c>
      <c r="AM5846">
        <v>0.0</v>
      </c>
      <c r="AO5846">
        <v>1.0</v>
      </c>
      <c r="AQ5846" t="s">
        <v>850</v>
      </c>
      <c r="AY5846" t="s">
        <v>171</v>
      </c>
      <c r="AZ5846" t="s">
        <v>170</v>
      </c>
      <c r="BH5846" s="5" t="s">
        <v>173</v>
      </c>
      <c r="BI5846" s="72"/>
      <c r="BJ5846" s="5"/>
      <c r="BK5846" s="5"/>
      <c r="BL5846" s="5"/>
      <c r="BM5846" s="5" t="s">
        <v>173</v>
      </c>
      <c r="BZ5846" t="s">
        <v>216</v>
      </c>
      <c r="CA5846" t="s">
        <v>217</v>
      </c>
      <c r="CC5846" t="s">
        <v>226</v>
      </c>
      <c r="CD5846" t="s">
        <v>966</v>
      </c>
      <c r="CL5846" t="s">
        <v>849</v>
      </c>
      <c r="CV5846" t="s">
        <v>174</v>
      </c>
      <c r="DE5846" t="s">
        <v>182</v>
      </c>
      <c r="DF5846">
        <v>1.0</v>
      </c>
      <c r="DG5846" s="73"/>
    </row>
    <row r="5847" ht="12.75" customHeight="1">
      <c r="A5847">
        <v>32353.0</v>
      </c>
      <c r="B5847" t="s">
        <v>184</v>
      </c>
      <c r="C5847" t="s">
        <v>157</v>
      </c>
      <c r="D5847">
        <v>1999.0</v>
      </c>
      <c r="I5847" t="s">
        <v>162</v>
      </c>
      <c r="K5847" t="s">
        <v>208</v>
      </c>
      <c r="M5847" t="s">
        <v>190</v>
      </c>
      <c r="N5847">
        <v>1417.0</v>
      </c>
      <c r="O5847" t="s">
        <v>330</v>
      </c>
      <c r="P5847">
        <v>1417.0</v>
      </c>
      <c r="Q5847" s="70">
        <v>1.0</v>
      </c>
      <c r="R5847">
        <v>20762.0</v>
      </c>
      <c r="S5847">
        <v>20762.0</v>
      </c>
      <c r="T5847">
        <v>20762.0</v>
      </c>
      <c r="U5847" s="69">
        <v>14.7</v>
      </c>
      <c r="V5847" s="69">
        <v>14.7</v>
      </c>
      <c r="W5847" s="69">
        <v>14.7</v>
      </c>
      <c r="X5847" s="69" t="s">
        <v>173</v>
      </c>
      <c r="Y5847" s="69">
        <v>283.4</v>
      </c>
      <c r="Z5847" s="69">
        <v>18.9</v>
      </c>
      <c r="AA5847" s="69">
        <v>5.0</v>
      </c>
      <c r="AB5847" s="70">
        <v>0.0</v>
      </c>
      <c r="AC5847" s="71">
        <v>36404.0</v>
      </c>
      <c r="AD5847" t="s">
        <v>192</v>
      </c>
      <c r="AE5847">
        <v>1384.0</v>
      </c>
      <c r="AF5847">
        <v>1938.0</v>
      </c>
      <c r="AH5847">
        <v>11626.0</v>
      </c>
      <c r="AI5847">
        <v>5260.0</v>
      </c>
      <c r="AK5847">
        <v>554.0</v>
      </c>
      <c r="AW5847" t="s">
        <v>202</v>
      </c>
      <c r="BH5847" s="5" t="s">
        <v>173</v>
      </c>
      <c r="BI5847" s="72"/>
      <c r="BJ5847" s="5"/>
      <c r="BK5847" s="5"/>
      <c r="BL5847" s="5"/>
      <c r="BM5847" s="5" t="s">
        <v>173</v>
      </c>
      <c r="BY5847" t="s">
        <v>175</v>
      </c>
      <c r="BZ5847" t="s">
        <v>325</v>
      </c>
      <c r="CA5847" t="s">
        <v>325</v>
      </c>
      <c r="CB5847" t="s">
        <v>193</v>
      </c>
      <c r="CD5847" t="s">
        <v>670</v>
      </c>
      <c r="CU5847" t="s">
        <v>202</v>
      </c>
      <c r="CV5847" t="s">
        <v>202</v>
      </c>
      <c r="DE5847" t="s">
        <v>182</v>
      </c>
      <c r="DF5847">
        <v>1.0</v>
      </c>
      <c r="DG5847" s="73" t="s">
        <v>621</v>
      </c>
      <c r="DH5847">
        <v>15.0</v>
      </c>
      <c r="DI5847">
        <v>3.3</v>
      </c>
      <c r="DX5847" s="76">
        <v>1900.0</v>
      </c>
    </row>
    <row r="5848" ht="12.75" customHeight="1">
      <c r="A5848">
        <v>32354.0</v>
      </c>
      <c r="B5848" t="s">
        <v>184</v>
      </c>
      <c r="C5848" t="s">
        <v>157</v>
      </c>
      <c r="D5848">
        <v>2000.0</v>
      </c>
      <c r="E5848" t="s">
        <v>205</v>
      </c>
      <c r="F5848" t="s">
        <v>218</v>
      </c>
      <c r="G5848" t="s">
        <v>160</v>
      </c>
      <c r="H5848" t="s">
        <v>219</v>
      </c>
      <c r="I5848" t="s">
        <v>207</v>
      </c>
      <c r="J5848" t="s">
        <v>220</v>
      </c>
      <c r="K5848" t="s">
        <v>208</v>
      </c>
      <c r="L5848" t="s">
        <v>209</v>
      </c>
      <c r="M5848" t="s">
        <v>190</v>
      </c>
      <c r="N5848">
        <v>99.0</v>
      </c>
      <c r="O5848" t="s">
        <v>210</v>
      </c>
      <c r="P5848">
        <v>114.0</v>
      </c>
      <c r="Q5848" s="70">
        <v>1.15</v>
      </c>
      <c r="S5848">
        <v>2289.0</v>
      </c>
      <c r="T5848">
        <v>2106.0</v>
      </c>
      <c r="U5848" s="69" t="s">
        <v>173</v>
      </c>
      <c r="V5848" s="69">
        <v>23.1</v>
      </c>
      <c r="W5848" s="69">
        <v>18.5</v>
      </c>
      <c r="X5848" s="69" t="s">
        <v>173</v>
      </c>
      <c r="Y5848" s="69">
        <v>14.1</v>
      </c>
      <c r="Z5848" s="69" t="s">
        <v>173</v>
      </c>
      <c r="AA5848" s="69">
        <v>7.0</v>
      </c>
      <c r="AC5848" s="71">
        <v>36800.0</v>
      </c>
      <c r="AD5848" t="s">
        <v>221</v>
      </c>
      <c r="AW5848" t="s">
        <v>170</v>
      </c>
      <c r="AZ5848" t="s">
        <v>202</v>
      </c>
      <c r="BH5848" s="5" t="s">
        <v>173</v>
      </c>
      <c r="BI5848" s="72"/>
      <c r="BJ5848" s="5"/>
      <c r="BK5848" s="5"/>
      <c r="BL5848" s="5"/>
      <c r="BM5848" s="5" t="s">
        <v>173</v>
      </c>
      <c r="BY5848" t="s">
        <v>222</v>
      </c>
      <c r="BZ5848" t="s">
        <v>223</v>
      </c>
      <c r="CA5848" t="s">
        <v>224</v>
      </c>
      <c r="CB5848" t="s">
        <v>225</v>
      </c>
      <c r="CC5848" t="s">
        <v>226</v>
      </c>
      <c r="CD5848" t="s">
        <v>244</v>
      </c>
      <c r="CE5848" t="s">
        <v>226</v>
      </c>
      <c r="CV5848" t="s">
        <v>174</v>
      </c>
      <c r="DE5848" t="s">
        <v>182</v>
      </c>
      <c r="DF5848">
        <v>4.0</v>
      </c>
      <c r="DG5848" s="73"/>
      <c r="DL5848">
        <v>12.0</v>
      </c>
      <c r="DM5848">
        <v>20.0</v>
      </c>
      <c r="DN5848">
        <v>40.0</v>
      </c>
      <c r="DO5848">
        <v>10.0</v>
      </c>
      <c r="DP5848">
        <v>17.0</v>
      </c>
      <c r="DQ5848">
        <v>13.0</v>
      </c>
      <c r="DR5848">
        <v>86.0</v>
      </c>
      <c r="DS5848">
        <v>0.0</v>
      </c>
    </row>
    <row r="5849" ht="12.75" customHeight="1">
      <c r="A5849">
        <v>32355.0</v>
      </c>
      <c r="B5849" t="s">
        <v>184</v>
      </c>
      <c r="C5849" t="s">
        <v>266</v>
      </c>
      <c r="D5849">
        <v>2006.0</v>
      </c>
      <c r="G5849" t="s">
        <v>160</v>
      </c>
      <c r="H5849" t="s">
        <v>239</v>
      </c>
      <c r="I5849" t="s">
        <v>207</v>
      </c>
      <c r="J5849" t="s">
        <v>188</v>
      </c>
      <c r="K5849" t="s">
        <v>208</v>
      </c>
      <c r="L5849" t="s">
        <v>232</v>
      </c>
      <c r="M5849" t="s">
        <v>190</v>
      </c>
      <c r="O5849" t="s">
        <v>210</v>
      </c>
      <c r="P5849">
        <v>59.0</v>
      </c>
      <c r="R5849">
        <v>111.0</v>
      </c>
      <c r="S5849">
        <v>111.0</v>
      </c>
      <c r="T5849">
        <v>111.0</v>
      </c>
      <c r="U5849" s="69" t="s">
        <v>173</v>
      </c>
      <c r="V5849" s="69"/>
      <c r="W5849" s="69">
        <v>1.9</v>
      </c>
      <c r="X5849" s="69" t="s">
        <v>173</v>
      </c>
      <c r="Y5849" s="69" t="s">
        <v>173</v>
      </c>
      <c r="Z5849" s="69" t="s">
        <v>173</v>
      </c>
      <c r="AA5849" s="69">
        <v>1.3</v>
      </c>
      <c r="AC5849">
        <v>2006.0</v>
      </c>
      <c r="AK5849">
        <v>111.0</v>
      </c>
      <c r="BE5849" t="s">
        <v>441</v>
      </c>
      <c r="BF5849" t="s">
        <v>196</v>
      </c>
      <c r="BH5849" s="5" t="s">
        <v>173</v>
      </c>
      <c r="BI5849" s="72"/>
      <c r="BJ5849" s="5"/>
      <c r="BK5849" s="5"/>
      <c r="BL5849" s="5"/>
      <c r="BM5849" s="5" t="s">
        <v>173</v>
      </c>
      <c r="BZ5849" t="s">
        <v>216</v>
      </c>
      <c r="CA5849" t="s">
        <v>217</v>
      </c>
      <c r="CB5849" t="s">
        <v>2110</v>
      </c>
      <c r="CD5849" t="s">
        <v>2462</v>
      </c>
      <c r="CH5849" t="s">
        <v>228</v>
      </c>
      <c r="CL5849" t="s">
        <v>2111</v>
      </c>
      <c r="CV5849" t="s">
        <v>174</v>
      </c>
      <c r="DE5849" t="s">
        <v>182</v>
      </c>
      <c r="DF5849">
        <v>1.0</v>
      </c>
      <c r="DG5849" s="73"/>
    </row>
    <row r="5850" ht="12.75" customHeight="1">
      <c r="A5850">
        <v>32360.0</v>
      </c>
      <c r="B5850" t="s">
        <v>184</v>
      </c>
      <c r="C5850" t="s">
        <v>184</v>
      </c>
      <c r="D5850">
        <v>2004.0</v>
      </c>
      <c r="E5850" t="s">
        <v>392</v>
      </c>
      <c r="F5850" t="s">
        <v>805</v>
      </c>
      <c r="I5850" t="s">
        <v>162</v>
      </c>
      <c r="J5850" t="s">
        <v>188</v>
      </c>
      <c r="K5850" t="s">
        <v>164</v>
      </c>
      <c r="L5850" t="s">
        <v>165</v>
      </c>
      <c r="M5850" t="s">
        <v>302</v>
      </c>
      <c r="N5850">
        <v>151.0</v>
      </c>
      <c r="O5850" t="s">
        <v>167</v>
      </c>
      <c r="R5850">
        <v>188.0</v>
      </c>
      <c r="S5850">
        <v>188.0</v>
      </c>
      <c r="T5850">
        <v>188.0</v>
      </c>
      <c r="U5850" s="69">
        <v>1.2</v>
      </c>
      <c r="V5850" s="69">
        <v>1.2</v>
      </c>
      <c r="W5850" s="69">
        <v>1.2</v>
      </c>
      <c r="X5850" s="69" t="s">
        <v>173</v>
      </c>
      <c r="Y5850" s="69" t="s">
        <v>173</v>
      </c>
      <c r="Z5850" s="69" t="s">
        <v>173</v>
      </c>
      <c r="AA5850" s="69">
        <v>3.0</v>
      </c>
      <c r="AB5850" s="70">
        <v>0.07</v>
      </c>
      <c r="AC5850" s="74">
        <v>38352.0</v>
      </c>
      <c r="AD5850" t="s">
        <v>5367</v>
      </c>
      <c r="AF5850">
        <v>20.0</v>
      </c>
      <c r="AG5850">
        <v>147.0</v>
      </c>
      <c r="AH5850">
        <v>0.0</v>
      </c>
      <c r="AI5850">
        <v>21.0</v>
      </c>
      <c r="AJ5850">
        <v>0.0</v>
      </c>
      <c r="AK5850">
        <v>0.0</v>
      </c>
      <c r="BH5850" s="5" t="s">
        <v>173</v>
      </c>
      <c r="BI5850" s="72"/>
      <c r="BJ5850" s="5"/>
      <c r="BK5850" s="5"/>
      <c r="BL5850" s="5"/>
      <c r="BM5850" s="5" t="s">
        <v>173</v>
      </c>
      <c r="BY5850" t="s">
        <v>303</v>
      </c>
      <c r="BZ5850" t="s">
        <v>302</v>
      </c>
      <c r="CA5850" t="s">
        <v>304</v>
      </c>
      <c r="CC5850" t="s">
        <v>360</v>
      </c>
      <c r="CD5850" t="s">
        <v>179</v>
      </c>
      <c r="CV5850" t="s">
        <v>174</v>
      </c>
      <c r="DE5850" t="s">
        <v>182</v>
      </c>
      <c r="DF5850">
        <v>1.0</v>
      </c>
      <c r="DG5850" s="73"/>
    </row>
    <row r="5851" ht="12.75" customHeight="1">
      <c r="A5851">
        <v>32365.0</v>
      </c>
      <c r="B5851" t="s">
        <v>157</v>
      </c>
      <c r="D5851">
        <v>2010.0</v>
      </c>
      <c r="E5851" t="s">
        <v>282</v>
      </c>
      <c r="F5851" t="s">
        <v>315</v>
      </c>
      <c r="G5851" t="s">
        <v>160</v>
      </c>
      <c r="H5851" t="s">
        <v>2446</v>
      </c>
      <c r="I5851" t="s">
        <v>162</v>
      </c>
      <c r="J5851" t="s">
        <v>188</v>
      </c>
      <c r="K5851" t="s">
        <v>208</v>
      </c>
      <c r="L5851" t="s">
        <v>436</v>
      </c>
      <c r="M5851" t="s">
        <v>4740</v>
      </c>
      <c r="R5851">
        <v>8465.0</v>
      </c>
      <c r="S5851">
        <v>10186.0</v>
      </c>
      <c r="T5851">
        <v>9609.0</v>
      </c>
      <c r="U5851" s="69" t="s">
        <v>173</v>
      </c>
      <c r="V5851" s="69"/>
      <c r="W5851" s="69"/>
      <c r="X5851" s="69" t="s">
        <v>173</v>
      </c>
      <c r="Y5851" s="69" t="s">
        <v>173</v>
      </c>
      <c r="Z5851" s="69" t="s">
        <v>173</v>
      </c>
      <c r="AA5851" s="69">
        <v>9.0</v>
      </c>
      <c r="AD5851" t="s">
        <v>839</v>
      </c>
      <c r="AK5851">
        <v>7957.0</v>
      </c>
      <c r="AL5851">
        <v>9.0</v>
      </c>
      <c r="AM5851">
        <v>3.0</v>
      </c>
      <c r="AN5851">
        <v>2.0</v>
      </c>
      <c r="AO5851">
        <v>21.0</v>
      </c>
      <c r="AR5851" t="s">
        <v>562</v>
      </c>
      <c r="AT5851" t="s">
        <v>5368</v>
      </c>
      <c r="AY5851" t="s">
        <v>215</v>
      </c>
      <c r="AZ5851" t="s">
        <v>174</v>
      </c>
      <c r="BA5851" t="s">
        <v>5369</v>
      </c>
      <c r="BB5851" t="s">
        <v>3295</v>
      </c>
      <c r="BF5851" t="s">
        <v>196</v>
      </c>
      <c r="BH5851" s="5" t="s">
        <v>173</v>
      </c>
      <c r="BI5851" s="72"/>
      <c r="BJ5851" s="5"/>
      <c r="BK5851" s="5"/>
      <c r="BL5851" s="5"/>
      <c r="BM5851" s="5" t="s">
        <v>173</v>
      </c>
      <c r="BN5851" t="s">
        <v>5370</v>
      </c>
      <c r="BO5851" t="s">
        <v>5371</v>
      </c>
      <c r="BP5851" t="s">
        <v>450</v>
      </c>
      <c r="BQ5851" t="s">
        <v>5270</v>
      </c>
      <c r="BR5851" t="s">
        <v>690</v>
      </c>
      <c r="BS5851" t="s">
        <v>2323</v>
      </c>
      <c r="BT5851" t="s">
        <v>454</v>
      </c>
      <c r="BU5851" t="s">
        <v>489</v>
      </c>
      <c r="BV5851" t="s">
        <v>657</v>
      </c>
      <c r="BW5851" t="s">
        <v>3160</v>
      </c>
      <c r="BX5851" t="s">
        <v>1150</v>
      </c>
      <c r="BY5851" t="s">
        <v>5372</v>
      </c>
      <c r="CD5851" t="s">
        <v>438</v>
      </c>
      <c r="CE5851" t="s">
        <v>798</v>
      </c>
      <c r="CF5851" t="s">
        <v>5373</v>
      </c>
      <c r="CG5851" t="s">
        <v>5374</v>
      </c>
      <c r="CH5851" t="s">
        <v>1461</v>
      </c>
      <c r="CN5851" t="s">
        <v>438</v>
      </c>
      <c r="CT5851" t="s">
        <v>5375</v>
      </c>
      <c r="CU5851" t="s">
        <v>170</v>
      </c>
      <c r="CV5851" t="s">
        <v>174</v>
      </c>
      <c r="CW5851" t="s">
        <v>338</v>
      </c>
      <c r="CY5851">
        <v>3.0</v>
      </c>
      <c r="CZ5851">
        <v>6.0E7</v>
      </c>
      <c r="DB5851" t="s">
        <v>494</v>
      </c>
      <c r="DE5851" t="s">
        <v>300</v>
      </c>
      <c r="DF5851">
        <v>4.0</v>
      </c>
      <c r="DG5851" s="73" t="s">
        <v>496</v>
      </c>
      <c r="DH5851">
        <v>11.0</v>
      </c>
      <c r="DI5851">
        <v>8.1</v>
      </c>
      <c r="DX5851" s="76">
        <v>166000.0</v>
      </c>
    </row>
    <row r="5852" ht="12.75" customHeight="1">
      <c r="A5852">
        <v>32366.0</v>
      </c>
      <c r="B5852" t="s">
        <v>184</v>
      </c>
      <c r="C5852" t="s">
        <v>184</v>
      </c>
      <c r="D5852">
        <v>2003.0</v>
      </c>
      <c r="I5852" t="s">
        <v>207</v>
      </c>
      <c r="J5852" t="s">
        <v>163</v>
      </c>
      <c r="K5852" t="s">
        <v>208</v>
      </c>
      <c r="L5852" t="s">
        <v>436</v>
      </c>
      <c r="M5852" t="s">
        <v>190</v>
      </c>
      <c r="N5852">
        <v>10.0</v>
      </c>
      <c r="O5852" t="s">
        <v>362</v>
      </c>
      <c r="P5852">
        <v>10.0</v>
      </c>
      <c r="R5852">
        <v>346.0</v>
      </c>
      <c r="S5852">
        <v>346.0</v>
      </c>
      <c r="T5852">
        <v>346.0</v>
      </c>
      <c r="U5852" s="69">
        <v>34.6</v>
      </c>
      <c r="V5852" s="69">
        <v>34.6</v>
      </c>
      <c r="W5852" s="69">
        <v>34.6</v>
      </c>
      <c r="X5852" s="69" t="s">
        <v>173</v>
      </c>
      <c r="Y5852" s="69">
        <v>2.9</v>
      </c>
      <c r="Z5852" s="69" t="s">
        <v>173</v>
      </c>
      <c r="AA5852" s="69">
        <v>3.5</v>
      </c>
      <c r="AC5852" s="74">
        <v>37935.0</v>
      </c>
      <c r="AD5852" t="s">
        <v>507</v>
      </c>
      <c r="AK5852">
        <v>346.0</v>
      </c>
      <c r="BH5852" s="5" t="s">
        <v>173</v>
      </c>
      <c r="BI5852" s="72"/>
      <c r="BJ5852" s="5"/>
      <c r="BK5852" s="5"/>
      <c r="BL5852" s="5"/>
      <c r="BM5852" s="5" t="s">
        <v>173</v>
      </c>
      <c r="BZ5852" t="s">
        <v>386</v>
      </c>
      <c r="CA5852" t="s">
        <v>387</v>
      </c>
      <c r="CC5852" t="s">
        <v>576</v>
      </c>
      <c r="CD5852" t="s">
        <v>438</v>
      </c>
      <c r="DE5852" t="s">
        <v>508</v>
      </c>
      <c r="DF5852">
        <v>1.0</v>
      </c>
      <c r="DG5852" s="73"/>
    </row>
    <row r="5853" ht="12.75" customHeight="1">
      <c r="A5853">
        <v>32369.0</v>
      </c>
      <c r="B5853" t="s">
        <v>184</v>
      </c>
      <c r="C5853" t="s">
        <v>184</v>
      </c>
      <c r="D5853">
        <v>2000.0</v>
      </c>
      <c r="E5853" t="s">
        <v>237</v>
      </c>
      <c r="F5853" t="s">
        <v>238</v>
      </c>
      <c r="I5853" t="s">
        <v>162</v>
      </c>
      <c r="J5853" t="s">
        <v>163</v>
      </c>
      <c r="K5853" t="s">
        <v>208</v>
      </c>
      <c r="M5853" t="s">
        <v>302</v>
      </c>
      <c r="N5853">
        <v>254.0</v>
      </c>
      <c r="O5853" t="s">
        <v>167</v>
      </c>
      <c r="R5853">
        <v>1332.0</v>
      </c>
      <c r="S5853">
        <v>1332.0</v>
      </c>
      <c r="T5853">
        <v>946.0</v>
      </c>
      <c r="U5853" s="69">
        <v>5.2</v>
      </c>
      <c r="V5853" s="69">
        <v>5.2</v>
      </c>
      <c r="W5853" s="69">
        <v>3.7</v>
      </c>
      <c r="X5853" s="69" t="s">
        <v>173</v>
      </c>
      <c r="Y5853" s="69" t="s">
        <v>173</v>
      </c>
      <c r="Z5853" s="69" t="s">
        <v>173</v>
      </c>
      <c r="AA5853" s="69">
        <v>11.0</v>
      </c>
      <c r="AB5853" s="70">
        <v>0.0</v>
      </c>
      <c r="AC5853" s="74">
        <v>36830.0</v>
      </c>
      <c r="AD5853" t="s">
        <v>769</v>
      </c>
      <c r="AG5853">
        <v>150.0</v>
      </c>
      <c r="AH5853">
        <v>650.0</v>
      </c>
      <c r="AI5853">
        <v>100.0</v>
      </c>
      <c r="AJ5853">
        <v>46.0</v>
      </c>
      <c r="AK5853">
        <v>0.0</v>
      </c>
      <c r="BH5853" s="5" t="s">
        <v>173</v>
      </c>
      <c r="BI5853" s="72"/>
      <c r="BJ5853" s="5"/>
      <c r="BK5853" s="5"/>
      <c r="BL5853" s="5"/>
      <c r="BM5853" s="5" t="s">
        <v>173</v>
      </c>
      <c r="BY5853" t="s">
        <v>303</v>
      </c>
      <c r="BZ5853" t="s">
        <v>302</v>
      </c>
      <c r="CA5853" t="s">
        <v>304</v>
      </c>
      <c r="CC5853" t="s">
        <v>576</v>
      </c>
      <c r="CD5853" t="s">
        <v>670</v>
      </c>
      <c r="CV5853" t="s">
        <v>174</v>
      </c>
      <c r="DE5853" t="s">
        <v>182</v>
      </c>
      <c r="DF5853">
        <v>1.0</v>
      </c>
      <c r="DG5853" s="73"/>
    </row>
    <row r="5854" ht="12.75" customHeight="1">
      <c r="A5854">
        <v>32372.0</v>
      </c>
      <c r="B5854" t="s">
        <v>157</v>
      </c>
      <c r="C5854" t="s">
        <v>157</v>
      </c>
      <c r="D5854">
        <v>2006.0</v>
      </c>
      <c r="E5854" t="s">
        <v>392</v>
      </c>
      <c r="F5854" t="s">
        <v>539</v>
      </c>
      <c r="G5854" t="s">
        <v>160</v>
      </c>
      <c r="H5854" t="s">
        <v>540</v>
      </c>
      <c r="I5854" t="s">
        <v>207</v>
      </c>
      <c r="J5854" t="s">
        <v>220</v>
      </c>
      <c r="K5854" t="s">
        <v>356</v>
      </c>
      <c r="L5854" t="s">
        <v>357</v>
      </c>
      <c r="M5854" t="s">
        <v>190</v>
      </c>
      <c r="N5854">
        <v>180.0</v>
      </c>
      <c r="O5854" t="s">
        <v>167</v>
      </c>
      <c r="P5854">
        <v>216.0</v>
      </c>
      <c r="Q5854" s="70">
        <v>1.2</v>
      </c>
      <c r="R5854">
        <v>1464.0</v>
      </c>
      <c r="S5854">
        <v>1464.0</v>
      </c>
      <c r="T5854">
        <v>937.0</v>
      </c>
      <c r="U5854" s="69">
        <v>8.1</v>
      </c>
      <c r="V5854" s="69">
        <v>8.1</v>
      </c>
      <c r="W5854" s="69">
        <v>4.3</v>
      </c>
      <c r="X5854" s="69">
        <v>0.0</v>
      </c>
      <c r="Y5854" s="69" t="s">
        <v>173</v>
      </c>
      <c r="Z5854" s="69" t="s">
        <v>173</v>
      </c>
      <c r="AA5854" s="5"/>
      <c r="AC5854" s="71">
        <v>38749.0</v>
      </c>
      <c r="AD5854" t="s">
        <v>467</v>
      </c>
      <c r="AH5854">
        <v>588.0</v>
      </c>
      <c r="AI5854">
        <v>349.0</v>
      </c>
      <c r="AK5854">
        <v>0.0</v>
      </c>
      <c r="AL5854">
        <v>0.0</v>
      </c>
      <c r="AM5854">
        <v>0.0</v>
      </c>
      <c r="AN5854">
        <v>0.0</v>
      </c>
      <c r="AO5854">
        <v>0.0</v>
      </c>
      <c r="BH5854" s="5" t="s">
        <v>173</v>
      </c>
      <c r="BI5854" s="72"/>
      <c r="BJ5854" s="5"/>
      <c r="BK5854" s="5"/>
      <c r="BL5854" s="5"/>
      <c r="BM5854" s="5" t="s">
        <v>173</v>
      </c>
      <c r="BN5854" t="s">
        <v>541</v>
      </c>
      <c r="BO5854" t="s">
        <v>541</v>
      </c>
      <c r="BQ5854" t="s">
        <v>541</v>
      </c>
      <c r="BS5854" t="s">
        <v>541</v>
      </c>
      <c r="BU5854" t="s">
        <v>541</v>
      </c>
      <c r="BW5854" t="s">
        <v>541</v>
      </c>
      <c r="BY5854" t="s">
        <v>175</v>
      </c>
      <c r="BZ5854" t="s">
        <v>350</v>
      </c>
      <c r="CA5854" t="s">
        <v>351</v>
      </c>
      <c r="CD5854" t="s">
        <v>361</v>
      </c>
      <c r="CV5854" t="s">
        <v>174</v>
      </c>
      <c r="DE5854" t="s">
        <v>182</v>
      </c>
      <c r="DF5854">
        <v>1.0</v>
      </c>
      <c r="DG5854" s="73"/>
      <c r="DL5854">
        <v>158.0</v>
      </c>
      <c r="DM5854">
        <v>10.0</v>
      </c>
      <c r="DN5854">
        <v>12.0</v>
      </c>
      <c r="DO5854">
        <v>0.0</v>
      </c>
      <c r="DP5854">
        <v>0.0</v>
      </c>
      <c r="DQ5854">
        <v>68.0</v>
      </c>
      <c r="DR5854">
        <v>112.0</v>
      </c>
      <c r="DS5854">
        <v>0.0</v>
      </c>
    </row>
    <row r="5855" ht="12.75" customHeight="1">
      <c r="A5855">
        <v>32379.0</v>
      </c>
      <c r="B5855" t="s">
        <v>184</v>
      </c>
      <c r="C5855" t="s">
        <v>157</v>
      </c>
      <c r="D5855">
        <v>2002.0</v>
      </c>
      <c r="E5855" t="s">
        <v>326</v>
      </c>
      <c r="F5855" t="s">
        <v>327</v>
      </c>
      <c r="G5855" t="s">
        <v>160</v>
      </c>
      <c r="H5855" t="s">
        <v>239</v>
      </c>
      <c r="I5855" t="s">
        <v>207</v>
      </c>
      <c r="J5855" t="s">
        <v>220</v>
      </c>
      <c r="K5855" t="s">
        <v>208</v>
      </c>
      <c r="L5855" t="s">
        <v>209</v>
      </c>
      <c r="M5855" t="s">
        <v>190</v>
      </c>
      <c r="N5855">
        <v>81.0</v>
      </c>
      <c r="O5855" t="s">
        <v>210</v>
      </c>
      <c r="P5855">
        <v>105.0</v>
      </c>
      <c r="Q5855" s="70">
        <v>1.3</v>
      </c>
      <c r="R5855">
        <v>1214.0</v>
      </c>
      <c r="S5855">
        <v>1214.0</v>
      </c>
      <c r="T5855">
        <v>1214.0</v>
      </c>
      <c r="U5855" s="69">
        <v>15.0</v>
      </c>
      <c r="V5855" s="69">
        <v>15.0</v>
      </c>
      <c r="W5855" s="69">
        <v>11.6</v>
      </c>
      <c r="X5855" s="69" t="s">
        <v>173</v>
      </c>
      <c r="Y5855" s="69" t="s">
        <v>173</v>
      </c>
      <c r="Z5855" s="69" t="s">
        <v>173</v>
      </c>
      <c r="AA5855" s="5"/>
      <c r="AK5855">
        <v>1214.0</v>
      </c>
      <c r="BH5855" s="5" t="s">
        <v>173</v>
      </c>
      <c r="BI5855" s="72"/>
      <c r="BJ5855" s="5"/>
      <c r="BK5855" s="5"/>
      <c r="BL5855" s="5"/>
      <c r="BM5855" s="5" t="s">
        <v>173</v>
      </c>
      <c r="BZ5855" t="s">
        <v>211</v>
      </c>
      <c r="CA5855" t="s">
        <v>212</v>
      </c>
      <c r="CD5855" t="s">
        <v>1419</v>
      </c>
      <c r="CE5855" t="s">
        <v>1420</v>
      </c>
      <c r="CH5855" t="s">
        <v>228</v>
      </c>
      <c r="CV5855" t="s">
        <v>174</v>
      </c>
      <c r="DE5855" t="s">
        <v>182</v>
      </c>
      <c r="DF5855">
        <v>1.0</v>
      </c>
      <c r="DG5855" s="73"/>
    </row>
    <row r="5856" ht="12.75" customHeight="1">
      <c r="A5856">
        <v>32380.0</v>
      </c>
      <c r="B5856" t="s">
        <v>184</v>
      </c>
      <c r="C5856" t="s">
        <v>184</v>
      </c>
      <c r="D5856">
        <v>2010.0</v>
      </c>
      <c r="E5856" t="s">
        <v>273</v>
      </c>
      <c r="F5856" t="s">
        <v>274</v>
      </c>
      <c r="G5856" t="s">
        <v>160</v>
      </c>
      <c r="H5856" t="s">
        <v>5376</v>
      </c>
      <c r="I5856" t="s">
        <v>162</v>
      </c>
      <c r="J5856" t="s">
        <v>188</v>
      </c>
      <c r="K5856" t="s">
        <v>208</v>
      </c>
      <c r="L5856" t="s">
        <v>232</v>
      </c>
      <c r="M5856" t="s">
        <v>190</v>
      </c>
      <c r="N5856">
        <v>291.0</v>
      </c>
      <c r="O5856" t="s">
        <v>167</v>
      </c>
      <c r="P5856">
        <v>291.0</v>
      </c>
      <c r="S5856">
        <v>1926.0</v>
      </c>
      <c r="T5856">
        <v>1772.0</v>
      </c>
      <c r="U5856" s="69" t="s">
        <v>173</v>
      </c>
      <c r="V5856" s="69">
        <v>6.6</v>
      </c>
      <c r="W5856" s="69">
        <v>6.1</v>
      </c>
      <c r="X5856" s="69">
        <v>0.0</v>
      </c>
      <c r="Y5856" s="69">
        <v>36.4</v>
      </c>
      <c r="Z5856" s="69" t="s">
        <v>173</v>
      </c>
      <c r="AA5856" s="69">
        <v>8.0</v>
      </c>
      <c r="AC5856" s="74">
        <v>40191.0</v>
      </c>
      <c r="AD5856" t="s">
        <v>368</v>
      </c>
      <c r="AO5856">
        <v>0.0</v>
      </c>
      <c r="AP5856" t="s">
        <v>796</v>
      </c>
      <c r="AX5856" s="75">
        <v>0.0</v>
      </c>
      <c r="AY5856" t="s">
        <v>215</v>
      </c>
      <c r="AZ5856" t="s">
        <v>174</v>
      </c>
      <c r="BC5856" t="s">
        <v>370</v>
      </c>
      <c r="BH5856" s="5" t="s">
        <v>173</v>
      </c>
      <c r="BI5856" s="72"/>
      <c r="BJ5856" s="5"/>
      <c r="BK5856" s="5"/>
      <c r="BL5856" s="5"/>
      <c r="BM5856" s="5" t="s">
        <v>173</v>
      </c>
      <c r="BN5856" t="s">
        <v>371</v>
      </c>
      <c r="BO5856" t="s">
        <v>372</v>
      </c>
      <c r="BS5856" t="s">
        <v>373</v>
      </c>
      <c r="BT5856" t="s">
        <v>374</v>
      </c>
      <c r="BU5856" t="s">
        <v>375</v>
      </c>
      <c r="BY5856" t="s">
        <v>175</v>
      </c>
      <c r="BZ5856" t="s">
        <v>197</v>
      </c>
      <c r="CA5856" t="s">
        <v>376</v>
      </c>
      <c r="CD5856" t="s">
        <v>377</v>
      </c>
      <c r="CE5856" t="s">
        <v>180</v>
      </c>
      <c r="CH5856" t="s">
        <v>799</v>
      </c>
      <c r="CL5856" t="s">
        <v>798</v>
      </c>
      <c r="CU5856" t="s">
        <v>174</v>
      </c>
      <c r="CV5856" t="s">
        <v>174</v>
      </c>
      <c r="CW5856" t="s">
        <v>338</v>
      </c>
      <c r="DB5856" t="s">
        <v>520</v>
      </c>
      <c r="DE5856" t="s">
        <v>182</v>
      </c>
      <c r="DF5856">
        <v>3.0</v>
      </c>
      <c r="DG5856" s="73"/>
    </row>
    <row r="5857" ht="12.75" customHeight="1">
      <c r="A5857">
        <v>32385.0</v>
      </c>
      <c r="B5857" t="s">
        <v>184</v>
      </c>
      <c r="C5857" t="s">
        <v>157</v>
      </c>
      <c r="D5857">
        <v>2002.0</v>
      </c>
      <c r="E5857" t="s">
        <v>282</v>
      </c>
      <c r="F5857" t="s">
        <v>283</v>
      </c>
      <c r="H5857" t="s">
        <v>283</v>
      </c>
      <c r="I5857" t="s">
        <v>207</v>
      </c>
      <c r="J5857" t="s">
        <v>220</v>
      </c>
      <c r="K5857" t="s">
        <v>208</v>
      </c>
      <c r="L5857" t="s">
        <v>436</v>
      </c>
      <c r="M5857" t="s">
        <v>190</v>
      </c>
      <c r="N5857">
        <v>99.0</v>
      </c>
      <c r="O5857" t="s">
        <v>210</v>
      </c>
      <c r="P5857">
        <v>108.0</v>
      </c>
      <c r="Q5857" s="70">
        <v>1.09</v>
      </c>
      <c r="R5857">
        <v>2815.0</v>
      </c>
      <c r="S5857">
        <v>2815.0</v>
      </c>
      <c r="T5857">
        <v>2815.0</v>
      </c>
      <c r="U5857" s="69">
        <v>28.4</v>
      </c>
      <c r="V5857" s="69">
        <v>28.4</v>
      </c>
      <c r="W5857" s="69">
        <v>26.1</v>
      </c>
      <c r="X5857" s="69" t="s">
        <v>173</v>
      </c>
      <c r="Y5857" s="69" t="s">
        <v>173</v>
      </c>
      <c r="Z5857" s="69" t="s">
        <v>173</v>
      </c>
      <c r="AA5857" s="5"/>
      <c r="AC5857" s="71">
        <v>37347.0</v>
      </c>
      <c r="AK5857">
        <v>2815.0</v>
      </c>
      <c r="BH5857" s="5" t="s">
        <v>173</v>
      </c>
      <c r="BI5857" s="72"/>
      <c r="BJ5857" s="5"/>
      <c r="BK5857" s="5"/>
      <c r="BL5857" s="5"/>
      <c r="BM5857" s="5" t="s">
        <v>173</v>
      </c>
      <c r="BZ5857" t="s">
        <v>211</v>
      </c>
      <c r="CA5857" t="s">
        <v>212</v>
      </c>
      <c r="CC5857" t="s">
        <v>180</v>
      </c>
      <c r="CD5857" t="s">
        <v>1837</v>
      </c>
      <c r="CE5857" t="s">
        <v>180</v>
      </c>
      <c r="CV5857" t="s">
        <v>174</v>
      </c>
      <c r="DE5857" t="s">
        <v>182</v>
      </c>
      <c r="DF5857">
        <v>1.0</v>
      </c>
      <c r="DG5857" s="73"/>
    </row>
    <row r="5858" ht="12.75" customHeight="1">
      <c r="A5858">
        <v>32394.0</v>
      </c>
      <c r="B5858" t="s">
        <v>184</v>
      </c>
      <c r="C5858" t="s">
        <v>157</v>
      </c>
      <c r="D5858">
        <v>2002.0</v>
      </c>
      <c r="E5858" t="s">
        <v>229</v>
      </c>
      <c r="F5858" t="s">
        <v>230</v>
      </c>
      <c r="G5858" t="s">
        <v>160</v>
      </c>
      <c r="H5858" t="s">
        <v>239</v>
      </c>
      <c r="I5858" t="s">
        <v>207</v>
      </c>
      <c r="J5858" t="s">
        <v>188</v>
      </c>
      <c r="K5858" t="s">
        <v>208</v>
      </c>
      <c r="L5858" t="s">
        <v>246</v>
      </c>
      <c r="M5858" t="s">
        <v>190</v>
      </c>
      <c r="N5858">
        <v>203.0</v>
      </c>
      <c r="O5858" t="s">
        <v>167</v>
      </c>
      <c r="P5858">
        <v>203.0</v>
      </c>
      <c r="R5858">
        <v>2577.0</v>
      </c>
      <c r="S5858">
        <v>2577.0</v>
      </c>
      <c r="T5858">
        <v>2577.0</v>
      </c>
      <c r="U5858" s="69">
        <v>12.7</v>
      </c>
      <c r="V5858" s="69">
        <v>12.7</v>
      </c>
      <c r="W5858" s="69">
        <v>12.7</v>
      </c>
      <c r="X5858" s="69" t="s">
        <v>173</v>
      </c>
      <c r="Y5858" s="69">
        <v>70.0</v>
      </c>
      <c r="Z5858" s="69" t="s">
        <v>173</v>
      </c>
      <c r="AA5858" s="69">
        <v>2.9</v>
      </c>
      <c r="AB5858" s="70">
        <v>0.0</v>
      </c>
      <c r="AC5858" s="74">
        <v>37344.0</v>
      </c>
      <c r="AD5858" t="s">
        <v>168</v>
      </c>
      <c r="AK5858">
        <v>2577.0</v>
      </c>
      <c r="AP5858" t="s">
        <v>193</v>
      </c>
      <c r="AW5858" t="s">
        <v>170</v>
      </c>
      <c r="AY5858" t="s">
        <v>194</v>
      </c>
      <c r="AZ5858" t="s">
        <v>174</v>
      </c>
      <c r="BD5858" t="s">
        <v>195</v>
      </c>
      <c r="BF5858" t="s">
        <v>196</v>
      </c>
      <c r="BH5858" s="5" t="s">
        <v>173</v>
      </c>
      <c r="BI5858" s="72"/>
      <c r="BJ5858" s="5"/>
      <c r="BK5858" s="5"/>
      <c r="BL5858" s="5"/>
      <c r="BM5858" s="5" t="s">
        <v>173</v>
      </c>
      <c r="BZ5858" t="s">
        <v>197</v>
      </c>
      <c r="CA5858" t="s">
        <v>198</v>
      </c>
      <c r="CB5858" t="s">
        <v>193</v>
      </c>
      <c r="CC5858" t="s">
        <v>199</v>
      </c>
      <c r="CD5858" t="s">
        <v>247</v>
      </c>
      <c r="CE5858" t="s">
        <v>610</v>
      </c>
      <c r="CH5858" t="s">
        <v>465</v>
      </c>
      <c r="CU5858" t="s">
        <v>170</v>
      </c>
      <c r="CV5858" t="s">
        <v>202</v>
      </c>
      <c r="DE5858" t="s">
        <v>203</v>
      </c>
      <c r="DF5858">
        <v>1.0</v>
      </c>
      <c r="DG5858" s="73"/>
      <c r="DJ5858" s="75">
        <v>1.0</v>
      </c>
      <c r="DK5858" t="s">
        <v>423</v>
      </c>
      <c r="DL5858">
        <v>10.0</v>
      </c>
      <c r="DM5858">
        <v>43.0</v>
      </c>
      <c r="DN5858">
        <v>45.0</v>
      </c>
      <c r="DO5858">
        <v>79.0</v>
      </c>
      <c r="DP5858">
        <v>26.0</v>
      </c>
      <c r="DQ5858">
        <v>61.0</v>
      </c>
      <c r="DR5858">
        <v>142.0</v>
      </c>
      <c r="DS5858">
        <v>0.0</v>
      </c>
    </row>
    <row r="5859" ht="12.75" customHeight="1">
      <c r="A5859">
        <v>32397.0</v>
      </c>
      <c r="B5859" t="s">
        <v>184</v>
      </c>
      <c r="C5859" t="s">
        <v>157</v>
      </c>
      <c r="D5859">
        <v>2002.0</v>
      </c>
      <c r="E5859" t="s">
        <v>237</v>
      </c>
      <c r="F5859" t="s">
        <v>238</v>
      </c>
      <c r="G5859" t="s">
        <v>160</v>
      </c>
      <c r="H5859" t="s">
        <v>239</v>
      </c>
      <c r="I5859" t="s">
        <v>207</v>
      </c>
      <c r="J5859" t="s">
        <v>188</v>
      </c>
      <c r="K5859" t="s">
        <v>208</v>
      </c>
      <c r="L5859" t="s">
        <v>436</v>
      </c>
      <c r="M5859" t="s">
        <v>190</v>
      </c>
      <c r="N5859">
        <v>48.0</v>
      </c>
      <c r="O5859" t="s">
        <v>210</v>
      </c>
      <c r="P5859">
        <v>48.0</v>
      </c>
      <c r="R5859">
        <v>186.0</v>
      </c>
      <c r="S5859">
        <v>186.0</v>
      </c>
      <c r="T5859">
        <v>186.0</v>
      </c>
      <c r="U5859" s="69">
        <v>3.9</v>
      </c>
      <c r="V5859" s="69">
        <v>3.9</v>
      </c>
      <c r="W5859" s="69">
        <v>3.9</v>
      </c>
      <c r="X5859" s="69" t="s">
        <v>173</v>
      </c>
      <c r="Y5859" s="69">
        <v>25.3</v>
      </c>
      <c r="Z5859" s="69" t="s">
        <v>173</v>
      </c>
      <c r="AA5859" s="69">
        <v>1.9</v>
      </c>
      <c r="AB5859" s="70">
        <v>0.0</v>
      </c>
      <c r="AC5859" s="74">
        <v>37346.0</v>
      </c>
      <c r="AD5859" t="s">
        <v>192</v>
      </c>
      <c r="AK5859">
        <v>186.0</v>
      </c>
      <c r="AP5859" t="s">
        <v>193</v>
      </c>
      <c r="AW5859" t="s">
        <v>170</v>
      </c>
      <c r="AY5859" t="s">
        <v>194</v>
      </c>
      <c r="AZ5859" t="s">
        <v>174</v>
      </c>
      <c r="BD5859" t="s">
        <v>195</v>
      </c>
      <c r="BF5859" t="s">
        <v>196</v>
      </c>
      <c r="BH5859" s="5" t="s">
        <v>173</v>
      </c>
      <c r="BI5859" s="72"/>
      <c r="BJ5859" s="5"/>
      <c r="BK5859" s="5"/>
      <c r="BL5859" s="5"/>
      <c r="BM5859" s="5" t="s">
        <v>173</v>
      </c>
      <c r="BZ5859" t="s">
        <v>197</v>
      </c>
      <c r="CA5859" t="s">
        <v>198</v>
      </c>
      <c r="CB5859" t="s">
        <v>193</v>
      </c>
      <c r="CC5859" t="s">
        <v>310</v>
      </c>
      <c r="CD5859" t="s">
        <v>4745</v>
      </c>
      <c r="CE5859" t="s">
        <v>1415</v>
      </c>
      <c r="CH5859" t="s">
        <v>179</v>
      </c>
      <c r="CU5859" t="s">
        <v>170</v>
      </c>
      <c r="CV5859" t="s">
        <v>202</v>
      </c>
      <c r="DE5859" t="s">
        <v>182</v>
      </c>
      <c r="DF5859">
        <v>1.0</v>
      </c>
      <c r="DG5859" s="73"/>
      <c r="DJ5859" s="75">
        <v>1.0</v>
      </c>
      <c r="DK5859" t="s">
        <v>423</v>
      </c>
      <c r="DL5859">
        <v>0.0</v>
      </c>
      <c r="DM5859">
        <v>0.0</v>
      </c>
      <c r="DN5859">
        <v>0.0</v>
      </c>
      <c r="DO5859">
        <v>28.0</v>
      </c>
      <c r="DP5859">
        <v>20.0</v>
      </c>
      <c r="DQ5859">
        <v>0.0</v>
      </c>
      <c r="DR5859">
        <v>48.0</v>
      </c>
      <c r="DS5859">
        <v>0.0</v>
      </c>
    </row>
    <row r="5860" ht="12.75" customHeight="1">
      <c r="A5860">
        <v>32401.0</v>
      </c>
      <c r="B5860" s="5" t="s">
        <v>184</v>
      </c>
      <c r="C5860" s="5" t="s">
        <v>184</v>
      </c>
      <c r="D5860">
        <v>2013.0</v>
      </c>
      <c r="E5860" s="5" t="s">
        <v>250</v>
      </c>
      <c r="F5860" s="5" t="s">
        <v>251</v>
      </c>
      <c r="H5860" t="s">
        <v>252</v>
      </c>
      <c r="I5860" s="5" t="s">
        <v>207</v>
      </c>
      <c r="M5860" t="s">
        <v>190</v>
      </c>
      <c r="N5860">
        <v>79.0</v>
      </c>
      <c r="O5860" t="s">
        <v>210</v>
      </c>
      <c r="P5860">
        <v>79.0</v>
      </c>
      <c r="R5860">
        <v>4995.0</v>
      </c>
      <c r="S5860" s="5">
        <v>4995.0</v>
      </c>
      <c r="T5860" s="5">
        <v>4995.0</v>
      </c>
      <c r="U5860" s="69">
        <v>63.2</v>
      </c>
      <c r="V5860" s="69">
        <v>63.2</v>
      </c>
      <c r="W5860" s="69">
        <v>63.2</v>
      </c>
      <c r="X5860" s="69" t="s">
        <v>173</v>
      </c>
      <c r="Y5860" s="69">
        <v>7.2</v>
      </c>
      <c r="Z5860" s="69">
        <v>0.2</v>
      </c>
      <c r="AA5860" s="69">
        <v>11.0</v>
      </c>
      <c r="AC5860" s="74">
        <v>41478.0</v>
      </c>
      <c r="AD5860" t="s">
        <v>253</v>
      </c>
      <c r="AE5860">
        <v>188.0</v>
      </c>
      <c r="AF5860">
        <v>414.0</v>
      </c>
      <c r="AG5860">
        <v>738.0</v>
      </c>
      <c r="AH5860">
        <v>1453.0</v>
      </c>
      <c r="AI5860">
        <v>1603.0</v>
      </c>
      <c r="AJ5860">
        <v>268.0</v>
      </c>
      <c r="AK5860">
        <v>331.0</v>
      </c>
      <c r="BI5860" s="72"/>
      <c r="BJ5860" s="5"/>
      <c r="BK5860" s="5"/>
      <c r="BL5860" s="5"/>
      <c r="BZ5860" t="s">
        <v>216</v>
      </c>
      <c r="CA5860" t="s">
        <v>217</v>
      </c>
      <c r="DE5860" t="s">
        <v>182</v>
      </c>
      <c r="DF5860">
        <v>1.0</v>
      </c>
      <c r="DG5860" s="73" t="s">
        <v>718</v>
      </c>
      <c r="DH5860">
        <v>46.0</v>
      </c>
    </row>
    <row r="5861" ht="12.75" customHeight="1">
      <c r="A5861">
        <v>32402.0</v>
      </c>
      <c r="B5861" t="s">
        <v>184</v>
      </c>
      <c r="C5861" t="s">
        <v>184</v>
      </c>
      <c r="D5861">
        <v>1999.0</v>
      </c>
      <c r="G5861" t="s">
        <v>160</v>
      </c>
      <c r="H5861" t="s">
        <v>219</v>
      </c>
      <c r="I5861" t="s">
        <v>162</v>
      </c>
      <c r="J5861" t="s">
        <v>220</v>
      </c>
      <c r="K5861" t="s">
        <v>208</v>
      </c>
      <c r="L5861" t="s">
        <v>209</v>
      </c>
      <c r="M5861" t="s">
        <v>190</v>
      </c>
      <c r="N5861">
        <v>183.0</v>
      </c>
      <c r="O5861" t="s">
        <v>167</v>
      </c>
      <c r="P5861">
        <v>183.0</v>
      </c>
      <c r="S5861">
        <v>9600.0</v>
      </c>
      <c r="T5861">
        <v>7200.0</v>
      </c>
      <c r="U5861" s="69" t="s">
        <v>173</v>
      </c>
      <c r="V5861" s="69">
        <v>52.5</v>
      </c>
      <c r="W5861" s="69">
        <v>39.3</v>
      </c>
      <c r="X5861" s="69" t="s">
        <v>173</v>
      </c>
      <c r="Y5861" s="69" t="s">
        <v>173</v>
      </c>
      <c r="Z5861" s="69" t="s">
        <v>173</v>
      </c>
      <c r="AA5861" s="5"/>
      <c r="AD5861" t="s">
        <v>364</v>
      </c>
      <c r="AW5861" t="s">
        <v>170</v>
      </c>
      <c r="AY5861" t="s">
        <v>171</v>
      </c>
      <c r="AZ5861" t="s">
        <v>170</v>
      </c>
      <c r="BH5861" s="5" t="s">
        <v>173</v>
      </c>
      <c r="BI5861" s="72"/>
      <c r="BJ5861" s="5"/>
      <c r="BK5861" s="5"/>
      <c r="BL5861" s="5"/>
      <c r="BM5861" s="5" t="s">
        <v>173</v>
      </c>
      <c r="BY5861" t="s">
        <v>222</v>
      </c>
      <c r="BZ5861" t="s">
        <v>223</v>
      </c>
      <c r="CA5861" t="s">
        <v>224</v>
      </c>
      <c r="CC5861" t="s">
        <v>906</v>
      </c>
      <c r="CD5861" t="s">
        <v>244</v>
      </c>
      <c r="CG5861" t="s">
        <v>202</v>
      </c>
      <c r="CV5861" t="s">
        <v>174</v>
      </c>
      <c r="CW5861" t="s">
        <v>338</v>
      </c>
      <c r="DE5861" t="s">
        <v>182</v>
      </c>
      <c r="DF5861">
        <v>4.0</v>
      </c>
      <c r="DG5861" s="73" t="s">
        <v>421</v>
      </c>
      <c r="DH5861">
        <v>2.0</v>
      </c>
    </row>
    <row r="5862" ht="12.75" customHeight="1">
      <c r="A5862">
        <v>32409.0</v>
      </c>
      <c r="B5862" t="s">
        <v>184</v>
      </c>
      <c r="C5862" t="s">
        <v>157</v>
      </c>
      <c r="D5862">
        <v>1995.0</v>
      </c>
      <c r="E5862" t="s">
        <v>268</v>
      </c>
      <c r="F5862" t="s">
        <v>5377</v>
      </c>
      <c r="G5862" t="s">
        <v>160</v>
      </c>
      <c r="H5862" t="s">
        <v>219</v>
      </c>
      <c r="I5862" t="s">
        <v>162</v>
      </c>
      <c r="J5862" t="s">
        <v>163</v>
      </c>
      <c r="K5862" t="s">
        <v>164</v>
      </c>
      <c r="L5862" t="s">
        <v>165</v>
      </c>
      <c r="M5862" t="s">
        <v>190</v>
      </c>
      <c r="N5862">
        <v>398.0</v>
      </c>
      <c r="O5862" t="s">
        <v>191</v>
      </c>
      <c r="P5862">
        <v>442.0</v>
      </c>
      <c r="Q5862" s="70">
        <v>1.11</v>
      </c>
      <c r="R5862">
        <v>749.0</v>
      </c>
      <c r="S5862">
        <v>749.0</v>
      </c>
      <c r="T5862">
        <v>749.0</v>
      </c>
      <c r="U5862" s="69">
        <v>1.9</v>
      </c>
      <c r="V5862" s="69">
        <v>1.9</v>
      </c>
      <c r="W5862" s="69">
        <v>1.7</v>
      </c>
      <c r="X5862" s="69" t="s">
        <v>173</v>
      </c>
      <c r="Y5862" s="69">
        <v>117.1</v>
      </c>
      <c r="Z5862" s="69" t="s">
        <v>173</v>
      </c>
      <c r="AA5862" s="69">
        <v>3.4</v>
      </c>
      <c r="AC5862" s="71">
        <v>34759.0</v>
      </c>
      <c r="AK5862">
        <v>749.0</v>
      </c>
      <c r="AP5862" t="s">
        <v>5378</v>
      </c>
      <c r="AW5862" t="s">
        <v>170</v>
      </c>
      <c r="BF5862" t="s">
        <v>754</v>
      </c>
      <c r="BG5862" t="s">
        <v>1116</v>
      </c>
      <c r="BH5862" s="5" t="s">
        <v>174</v>
      </c>
      <c r="BI5862" s="72"/>
      <c r="BJ5862" s="5"/>
      <c r="BK5862" s="5"/>
      <c r="BL5862" s="5"/>
      <c r="BM5862" s="5" t="s">
        <v>174</v>
      </c>
      <c r="BY5862" t="s">
        <v>222</v>
      </c>
      <c r="BZ5862" t="s">
        <v>223</v>
      </c>
      <c r="CA5862" t="s">
        <v>224</v>
      </c>
      <c r="CB5862" t="s">
        <v>415</v>
      </c>
      <c r="CC5862" t="s">
        <v>3481</v>
      </c>
      <c r="CD5862" t="s">
        <v>179</v>
      </c>
      <c r="CE5862" t="s">
        <v>5379</v>
      </c>
      <c r="CH5862" t="s">
        <v>179</v>
      </c>
      <c r="CU5862" t="s">
        <v>174</v>
      </c>
      <c r="CV5862" t="s">
        <v>174</v>
      </c>
      <c r="CW5862" t="s">
        <v>338</v>
      </c>
      <c r="CX5862" t="s">
        <v>1358</v>
      </c>
      <c r="CY5862" t="s">
        <v>1358</v>
      </c>
      <c r="DA5862" t="s">
        <v>339</v>
      </c>
      <c r="DB5862" t="s">
        <v>308</v>
      </c>
      <c r="DE5862" t="s">
        <v>182</v>
      </c>
      <c r="DF5862">
        <v>1.0</v>
      </c>
      <c r="DG5862" s="73"/>
      <c r="DL5862">
        <v>81.0</v>
      </c>
      <c r="DM5862">
        <v>160.0</v>
      </c>
      <c r="DN5862">
        <v>75.0</v>
      </c>
      <c r="DO5862">
        <v>52.0</v>
      </c>
      <c r="DP5862">
        <v>30.0</v>
      </c>
      <c r="DQ5862">
        <v>398.0</v>
      </c>
    </row>
    <row r="5863" ht="12.75" customHeight="1">
      <c r="A5863">
        <v>32414.0</v>
      </c>
      <c r="B5863" t="s">
        <v>184</v>
      </c>
      <c r="C5863" t="s">
        <v>157</v>
      </c>
      <c r="D5863">
        <v>2002.0</v>
      </c>
      <c r="E5863" t="s">
        <v>229</v>
      </c>
      <c r="F5863" t="s">
        <v>230</v>
      </c>
      <c r="G5863" t="s">
        <v>160</v>
      </c>
      <c r="H5863" t="s">
        <v>239</v>
      </c>
      <c r="I5863" t="s">
        <v>207</v>
      </c>
      <c r="J5863" t="s">
        <v>220</v>
      </c>
      <c r="K5863" t="s">
        <v>208</v>
      </c>
      <c r="L5863" t="s">
        <v>209</v>
      </c>
      <c r="M5863" t="s">
        <v>190</v>
      </c>
      <c r="N5863">
        <v>104.0</v>
      </c>
      <c r="O5863" t="s">
        <v>167</v>
      </c>
      <c r="P5863">
        <v>104.0</v>
      </c>
      <c r="R5863">
        <v>7677.0</v>
      </c>
      <c r="S5863">
        <v>7677.0</v>
      </c>
      <c r="T5863">
        <v>7140.0</v>
      </c>
      <c r="U5863" s="69">
        <v>73.8</v>
      </c>
      <c r="V5863" s="69">
        <v>73.8</v>
      </c>
      <c r="W5863" s="69">
        <v>68.7</v>
      </c>
      <c r="X5863" s="69" t="s">
        <v>173</v>
      </c>
      <c r="Y5863" s="69">
        <v>17.3</v>
      </c>
      <c r="Z5863" s="69" t="s">
        <v>173</v>
      </c>
      <c r="AA5863" s="69">
        <v>6.0</v>
      </c>
      <c r="AB5863" s="70">
        <v>0.0</v>
      </c>
      <c r="AC5863" s="74">
        <v>37529.0</v>
      </c>
      <c r="AD5863" t="s">
        <v>192</v>
      </c>
      <c r="AK5863">
        <v>7140.0</v>
      </c>
      <c r="AP5863" t="s">
        <v>193</v>
      </c>
      <c r="AW5863" t="s">
        <v>170</v>
      </c>
      <c r="AZ5863" t="s">
        <v>202</v>
      </c>
      <c r="BF5863" t="s">
        <v>196</v>
      </c>
      <c r="BH5863" s="5" t="s">
        <v>173</v>
      </c>
      <c r="BI5863" s="72"/>
      <c r="BJ5863" s="5"/>
      <c r="BK5863" s="5"/>
      <c r="BL5863" s="5"/>
      <c r="BM5863" s="5" t="s">
        <v>173</v>
      </c>
      <c r="BZ5863" t="s">
        <v>197</v>
      </c>
      <c r="CA5863" t="s">
        <v>198</v>
      </c>
      <c r="CB5863" t="s">
        <v>193</v>
      </c>
      <c r="CC5863" t="s">
        <v>233</v>
      </c>
      <c r="CD5863" t="s">
        <v>606</v>
      </c>
      <c r="CE5863" t="s">
        <v>366</v>
      </c>
      <c r="CH5863" t="s">
        <v>419</v>
      </c>
      <c r="CU5863" t="s">
        <v>170</v>
      </c>
      <c r="CV5863" t="s">
        <v>174</v>
      </c>
      <c r="CW5863" t="s">
        <v>338</v>
      </c>
      <c r="DE5863" t="s">
        <v>182</v>
      </c>
      <c r="DF5863">
        <v>1.0</v>
      </c>
      <c r="DG5863" s="73"/>
      <c r="DJ5863" s="75">
        <v>1.0</v>
      </c>
      <c r="DK5863" t="s">
        <v>204</v>
      </c>
      <c r="DL5863">
        <v>30.0</v>
      </c>
      <c r="DM5863">
        <v>33.0</v>
      </c>
      <c r="DN5863">
        <v>0.0</v>
      </c>
      <c r="DO5863">
        <v>0.0</v>
      </c>
      <c r="DP5863">
        <v>41.0</v>
      </c>
      <c r="DQ5863">
        <v>86.0</v>
      </c>
      <c r="DR5863">
        <v>18.0</v>
      </c>
      <c r="DS5863">
        <v>0.0</v>
      </c>
    </row>
    <row r="5864" ht="12.75" customHeight="1">
      <c r="A5864">
        <v>32415.0</v>
      </c>
      <c r="B5864" t="s">
        <v>184</v>
      </c>
      <c r="C5864" t="s">
        <v>266</v>
      </c>
      <c r="D5864">
        <v>2004.0</v>
      </c>
      <c r="E5864" t="s">
        <v>326</v>
      </c>
      <c r="F5864" t="s">
        <v>327</v>
      </c>
      <c r="G5864" t="s">
        <v>160</v>
      </c>
      <c r="H5864" t="s">
        <v>3103</v>
      </c>
      <c r="I5864" t="s">
        <v>207</v>
      </c>
      <c r="J5864" t="s">
        <v>188</v>
      </c>
      <c r="K5864" t="s">
        <v>164</v>
      </c>
      <c r="M5864" t="s">
        <v>190</v>
      </c>
      <c r="O5864" t="s">
        <v>210</v>
      </c>
      <c r="P5864">
        <v>69.0</v>
      </c>
      <c r="R5864">
        <v>457.0</v>
      </c>
      <c r="S5864">
        <v>457.0</v>
      </c>
      <c r="T5864">
        <v>457.0</v>
      </c>
      <c r="U5864" s="69" t="s">
        <v>173</v>
      </c>
      <c r="V5864" s="69"/>
      <c r="W5864" s="69">
        <v>6.6</v>
      </c>
      <c r="X5864" s="69" t="s">
        <v>173</v>
      </c>
      <c r="Y5864" s="69" t="s">
        <v>173</v>
      </c>
      <c r="Z5864" s="69" t="s">
        <v>173</v>
      </c>
      <c r="AA5864" s="69">
        <v>3.0</v>
      </c>
      <c r="AB5864" s="70">
        <v>0.0</v>
      </c>
      <c r="AC5864" s="74">
        <v>38077.0</v>
      </c>
      <c r="AK5864">
        <v>457.0</v>
      </c>
      <c r="AY5864" t="s">
        <v>215</v>
      </c>
      <c r="AZ5864" t="s">
        <v>174</v>
      </c>
      <c r="BD5864" t="s">
        <v>381</v>
      </c>
      <c r="BH5864" s="5" t="s">
        <v>173</v>
      </c>
      <c r="BI5864" s="72"/>
      <c r="BJ5864" s="5"/>
      <c r="BK5864" s="5"/>
      <c r="BL5864" s="5"/>
      <c r="BM5864" s="5" t="s">
        <v>173</v>
      </c>
      <c r="BZ5864" t="s">
        <v>216</v>
      </c>
      <c r="CA5864" t="s">
        <v>217</v>
      </c>
      <c r="CB5864" t="s">
        <v>669</v>
      </c>
      <c r="CC5864" t="s">
        <v>382</v>
      </c>
      <c r="CD5864" t="s">
        <v>363</v>
      </c>
      <c r="CV5864" t="s">
        <v>174</v>
      </c>
      <c r="DE5864" t="s">
        <v>182</v>
      </c>
      <c r="DF5864">
        <v>1.0</v>
      </c>
      <c r="DG5864" s="73"/>
    </row>
    <row r="5865" ht="12.75" customHeight="1">
      <c r="A5865">
        <v>32427.0</v>
      </c>
      <c r="B5865" t="s">
        <v>184</v>
      </c>
      <c r="C5865" t="s">
        <v>184</v>
      </c>
      <c r="D5865">
        <v>2012.0</v>
      </c>
      <c r="E5865" t="s">
        <v>282</v>
      </c>
      <c r="F5865" t="s">
        <v>315</v>
      </c>
      <c r="G5865" t="s">
        <v>160</v>
      </c>
      <c r="H5865" t="s">
        <v>410</v>
      </c>
      <c r="I5865" t="s">
        <v>207</v>
      </c>
      <c r="J5865" t="s">
        <v>188</v>
      </c>
      <c r="K5865" t="s">
        <v>208</v>
      </c>
      <c r="L5865" t="s">
        <v>232</v>
      </c>
      <c r="M5865" t="s">
        <v>190</v>
      </c>
      <c r="N5865">
        <v>79.0</v>
      </c>
      <c r="O5865" t="s">
        <v>210</v>
      </c>
      <c r="P5865">
        <v>79.0</v>
      </c>
      <c r="R5865">
        <v>212.0</v>
      </c>
      <c r="S5865">
        <v>212.0</v>
      </c>
      <c r="T5865">
        <v>212.0</v>
      </c>
      <c r="U5865" s="69">
        <v>2.7</v>
      </c>
      <c r="V5865" s="69">
        <v>2.7</v>
      </c>
      <c r="W5865" s="69">
        <v>2.7</v>
      </c>
      <c r="X5865" s="69" t="s">
        <v>173</v>
      </c>
      <c r="Y5865" s="69">
        <v>14.1</v>
      </c>
      <c r="Z5865" s="78" t="s">
        <v>173</v>
      </c>
      <c r="AA5865" s="69">
        <v>5.6</v>
      </c>
      <c r="AC5865" s="74">
        <v>41232.0</v>
      </c>
      <c r="AK5865">
        <v>212.0</v>
      </c>
      <c r="AY5865" t="s">
        <v>385</v>
      </c>
      <c r="BF5865" t="s">
        <v>318</v>
      </c>
      <c r="BG5865" t="s">
        <v>319</v>
      </c>
      <c r="BH5865" s="5" t="s">
        <v>173</v>
      </c>
      <c r="BI5865" s="72"/>
      <c r="BJ5865" s="5"/>
      <c r="BK5865" s="5"/>
      <c r="BL5865" s="5"/>
      <c r="BM5865" s="5" t="s">
        <v>174</v>
      </c>
      <c r="BZ5865" t="s">
        <v>320</v>
      </c>
      <c r="CA5865" t="s">
        <v>321</v>
      </c>
      <c r="CD5865" t="s">
        <v>234</v>
      </c>
      <c r="DB5865" t="s">
        <v>323</v>
      </c>
      <c r="DE5865" t="s">
        <v>182</v>
      </c>
      <c r="DF5865">
        <v>1.0</v>
      </c>
      <c r="DG5865" s="73"/>
    </row>
    <row r="5866" ht="12.75" customHeight="1">
      <c r="A5866">
        <v>32429.0</v>
      </c>
      <c r="B5866" t="s">
        <v>184</v>
      </c>
      <c r="C5866" t="s">
        <v>266</v>
      </c>
      <c r="D5866">
        <v>2006.0</v>
      </c>
      <c r="E5866" t="s">
        <v>282</v>
      </c>
      <c r="F5866" t="s">
        <v>466</v>
      </c>
      <c r="G5866" t="s">
        <v>513</v>
      </c>
      <c r="H5866" t="s">
        <v>3929</v>
      </c>
      <c r="I5866" t="s">
        <v>207</v>
      </c>
      <c r="J5866" t="s">
        <v>188</v>
      </c>
      <c r="K5866" t="s">
        <v>208</v>
      </c>
      <c r="M5866" t="s">
        <v>190</v>
      </c>
      <c r="O5866" t="s">
        <v>210</v>
      </c>
      <c r="P5866">
        <v>50.0</v>
      </c>
      <c r="R5866">
        <v>327.0</v>
      </c>
      <c r="S5866">
        <v>327.0</v>
      </c>
      <c r="T5866">
        <v>327.0</v>
      </c>
      <c r="U5866" s="69" t="s">
        <v>173</v>
      </c>
      <c r="V5866" s="69"/>
      <c r="W5866" s="69">
        <v>6.5</v>
      </c>
      <c r="X5866" s="69" t="s">
        <v>173</v>
      </c>
      <c r="Y5866" s="69" t="s">
        <v>173</v>
      </c>
      <c r="Z5866" s="69" t="s">
        <v>173</v>
      </c>
      <c r="AA5866" s="5"/>
      <c r="AC5866">
        <v>2006.0</v>
      </c>
      <c r="AK5866">
        <v>327.0</v>
      </c>
      <c r="AY5866" t="s">
        <v>215</v>
      </c>
      <c r="AZ5866" t="s">
        <v>174</v>
      </c>
      <c r="BF5866" t="s">
        <v>196</v>
      </c>
      <c r="BH5866" s="5" t="s">
        <v>173</v>
      </c>
      <c r="BI5866" s="72"/>
      <c r="BJ5866" s="5"/>
      <c r="BK5866" s="5"/>
      <c r="BL5866" s="5"/>
      <c r="BM5866" s="5" t="s">
        <v>173</v>
      </c>
      <c r="BZ5866" t="s">
        <v>216</v>
      </c>
      <c r="CA5866" t="s">
        <v>217</v>
      </c>
      <c r="CB5866" t="s">
        <v>2110</v>
      </c>
      <c r="CD5866" t="s">
        <v>670</v>
      </c>
      <c r="CH5866" t="s">
        <v>228</v>
      </c>
      <c r="CL5866" t="s">
        <v>382</v>
      </c>
      <c r="CV5866" t="s">
        <v>174</v>
      </c>
      <c r="DC5866" t="s">
        <v>791</v>
      </c>
      <c r="DE5866" t="s">
        <v>182</v>
      </c>
      <c r="DF5866">
        <v>1.0</v>
      </c>
      <c r="DG5866" s="73"/>
    </row>
    <row r="5867" ht="12.75" customHeight="1">
      <c r="A5867">
        <v>32434.0</v>
      </c>
      <c r="B5867" t="s">
        <v>184</v>
      </c>
      <c r="C5867" t="s">
        <v>184</v>
      </c>
      <c r="D5867">
        <v>2013.0</v>
      </c>
      <c r="E5867" t="s">
        <v>282</v>
      </c>
      <c r="F5867" t="s">
        <v>315</v>
      </c>
      <c r="G5867" t="s">
        <v>160</v>
      </c>
      <c r="H5867" t="s">
        <v>547</v>
      </c>
      <c r="I5867" t="s">
        <v>207</v>
      </c>
      <c r="J5867" t="s">
        <v>188</v>
      </c>
      <c r="M5867" t="s">
        <v>190</v>
      </c>
      <c r="N5867">
        <v>218.0</v>
      </c>
      <c r="O5867" t="s">
        <v>167</v>
      </c>
      <c r="P5867">
        <v>218.0</v>
      </c>
      <c r="R5867">
        <v>385.0</v>
      </c>
      <c r="S5867">
        <v>385.0</v>
      </c>
      <c r="T5867">
        <v>385.0</v>
      </c>
      <c r="U5867" s="69">
        <v>1.8</v>
      </c>
      <c r="V5867" s="69">
        <v>1.8</v>
      </c>
      <c r="W5867" s="69">
        <v>1.8</v>
      </c>
      <c r="X5867" s="69" t="s">
        <v>173</v>
      </c>
      <c r="Y5867" s="69">
        <v>87.2</v>
      </c>
      <c r="Z5867" s="78" t="s">
        <v>173</v>
      </c>
      <c r="AA5867" s="69">
        <v>2.5</v>
      </c>
      <c r="AC5867" s="74">
        <v>41526.0</v>
      </c>
      <c r="AK5867">
        <v>385.0</v>
      </c>
      <c r="AY5867" t="s">
        <v>385</v>
      </c>
      <c r="BE5867" t="s">
        <v>441</v>
      </c>
      <c r="BF5867" t="s">
        <v>318</v>
      </c>
      <c r="BG5867" t="s">
        <v>319</v>
      </c>
      <c r="BH5867" s="5" t="s">
        <v>173</v>
      </c>
      <c r="BI5867" s="72"/>
      <c r="BJ5867" s="5"/>
      <c r="BK5867" s="5"/>
      <c r="BL5867" s="5"/>
      <c r="BM5867" s="5" t="s">
        <v>174</v>
      </c>
      <c r="BZ5867" t="s">
        <v>320</v>
      </c>
      <c r="CA5867" t="s">
        <v>321</v>
      </c>
      <c r="DB5867" t="s">
        <v>323</v>
      </c>
      <c r="DE5867" t="s">
        <v>182</v>
      </c>
      <c r="DF5867">
        <v>1.0</v>
      </c>
      <c r="DG5867" s="73"/>
    </row>
    <row r="5868" ht="12.75" customHeight="1">
      <c r="A5868">
        <v>32438.0</v>
      </c>
      <c r="B5868" t="s">
        <v>184</v>
      </c>
      <c r="C5868" t="s">
        <v>157</v>
      </c>
      <c r="D5868">
        <v>1998.0</v>
      </c>
      <c r="I5868" t="s">
        <v>162</v>
      </c>
      <c r="K5868" t="s">
        <v>208</v>
      </c>
      <c r="L5868" t="s">
        <v>246</v>
      </c>
      <c r="M5868" t="s">
        <v>190</v>
      </c>
      <c r="N5868">
        <v>224.0</v>
      </c>
      <c r="O5868" t="s">
        <v>167</v>
      </c>
      <c r="P5868">
        <v>224.0</v>
      </c>
      <c r="Q5868" s="70">
        <v>1.0</v>
      </c>
      <c r="R5868">
        <v>2767.0</v>
      </c>
      <c r="S5868">
        <v>2767.0</v>
      </c>
      <c r="T5868">
        <v>2767.0</v>
      </c>
      <c r="U5868" s="69">
        <v>12.4</v>
      </c>
      <c r="V5868" s="69">
        <v>12.4</v>
      </c>
      <c r="W5868" s="69">
        <v>12.4</v>
      </c>
      <c r="X5868" s="69" t="s">
        <v>173</v>
      </c>
      <c r="Y5868" s="69">
        <v>37.3</v>
      </c>
      <c r="Z5868" s="69">
        <v>7.5</v>
      </c>
      <c r="AA5868" s="69">
        <v>6.0</v>
      </c>
      <c r="AB5868" s="70">
        <v>0.0</v>
      </c>
      <c r="AC5868" s="71">
        <v>36069.0</v>
      </c>
      <c r="AD5868" t="s">
        <v>192</v>
      </c>
      <c r="AE5868">
        <v>494.0</v>
      </c>
      <c r="AF5868">
        <v>69.0</v>
      </c>
      <c r="AH5868">
        <v>900.0</v>
      </c>
      <c r="AI5868">
        <v>640.0</v>
      </c>
      <c r="AK5868">
        <v>664.0</v>
      </c>
      <c r="AW5868" t="s">
        <v>202</v>
      </c>
      <c r="BH5868" s="5" t="s">
        <v>173</v>
      </c>
      <c r="BI5868" s="72"/>
      <c r="BJ5868" s="5"/>
      <c r="BK5868" s="5"/>
      <c r="BL5868" s="5"/>
      <c r="BM5868" s="5" t="s">
        <v>173</v>
      </c>
      <c r="BY5868" t="s">
        <v>175</v>
      </c>
      <c r="BZ5868" t="s">
        <v>325</v>
      </c>
      <c r="CA5868" t="s">
        <v>325</v>
      </c>
      <c r="CB5868" t="s">
        <v>193</v>
      </c>
      <c r="CD5868" t="s">
        <v>2449</v>
      </c>
      <c r="CU5868" t="s">
        <v>202</v>
      </c>
      <c r="CV5868" t="s">
        <v>202</v>
      </c>
      <c r="DE5868" t="s">
        <v>182</v>
      </c>
      <c r="DF5868">
        <v>1.0</v>
      </c>
      <c r="DG5868" s="73" t="s">
        <v>183</v>
      </c>
      <c r="DH5868">
        <v>5.0</v>
      </c>
      <c r="DI5868">
        <v>3.0</v>
      </c>
      <c r="DX5868" s="76">
        <v>33500.0</v>
      </c>
    </row>
    <row r="5869" ht="12.75" customHeight="1">
      <c r="A5869">
        <v>32441.0</v>
      </c>
      <c r="B5869" t="s">
        <v>184</v>
      </c>
      <c r="C5869" t="s">
        <v>157</v>
      </c>
      <c r="D5869">
        <v>2002.0</v>
      </c>
      <c r="I5869" t="s">
        <v>162</v>
      </c>
      <c r="M5869" t="s">
        <v>190</v>
      </c>
      <c r="N5869">
        <v>1028.0</v>
      </c>
      <c r="O5869" t="s">
        <v>330</v>
      </c>
      <c r="P5869">
        <v>1028.0</v>
      </c>
      <c r="Q5869" s="70">
        <v>1.0</v>
      </c>
      <c r="R5869">
        <v>819.0</v>
      </c>
      <c r="S5869">
        <v>819.0</v>
      </c>
      <c r="T5869">
        <v>762.0</v>
      </c>
      <c r="U5869" s="69">
        <v>0.8</v>
      </c>
      <c r="V5869" s="69">
        <v>0.8</v>
      </c>
      <c r="W5869" s="69">
        <v>0.7</v>
      </c>
      <c r="X5869" s="69" t="s">
        <v>173</v>
      </c>
      <c r="Y5869" s="69" t="s">
        <v>173</v>
      </c>
      <c r="Z5869" s="69" t="s">
        <v>173</v>
      </c>
      <c r="AA5869" s="5"/>
      <c r="AD5869" t="s">
        <v>192</v>
      </c>
      <c r="AE5869">
        <v>170.0</v>
      </c>
      <c r="AF5869">
        <v>264.0</v>
      </c>
      <c r="AH5869">
        <v>30.0</v>
      </c>
      <c r="AI5869">
        <v>298.0</v>
      </c>
      <c r="AK5869">
        <v>0.0</v>
      </c>
      <c r="AW5869" t="s">
        <v>202</v>
      </c>
      <c r="BH5869" s="5" t="s">
        <v>173</v>
      </c>
      <c r="BI5869" s="72"/>
      <c r="BJ5869" s="5"/>
      <c r="BK5869" s="5"/>
      <c r="BL5869" s="5"/>
      <c r="BM5869" s="5" t="s">
        <v>173</v>
      </c>
      <c r="BY5869" t="s">
        <v>175</v>
      </c>
      <c r="BZ5869" t="s">
        <v>325</v>
      </c>
      <c r="CA5869" t="s">
        <v>325</v>
      </c>
      <c r="CB5869" t="s">
        <v>193</v>
      </c>
      <c r="CU5869" t="s">
        <v>202</v>
      </c>
      <c r="CV5869" t="s">
        <v>202</v>
      </c>
      <c r="DE5869" t="s">
        <v>182</v>
      </c>
      <c r="DF5869">
        <v>1.0</v>
      </c>
      <c r="DG5869" s="73"/>
    </row>
    <row r="5870" ht="12.75" customHeight="1">
      <c r="A5870">
        <v>32450.0</v>
      </c>
      <c r="B5870" t="s">
        <v>184</v>
      </c>
      <c r="C5870" t="s">
        <v>157</v>
      </c>
      <c r="D5870">
        <v>1997.0</v>
      </c>
      <c r="I5870" t="s">
        <v>207</v>
      </c>
      <c r="M5870" t="s">
        <v>190</v>
      </c>
      <c r="N5870">
        <v>146.0</v>
      </c>
      <c r="O5870" t="s">
        <v>167</v>
      </c>
      <c r="P5870">
        <v>146.0</v>
      </c>
      <c r="Q5870" s="70">
        <v>1.0</v>
      </c>
      <c r="R5870">
        <v>612.0</v>
      </c>
      <c r="S5870">
        <v>612.0</v>
      </c>
      <c r="T5870">
        <v>612.0</v>
      </c>
      <c r="U5870" s="69">
        <v>4.2</v>
      </c>
      <c r="V5870" s="69">
        <v>4.2</v>
      </c>
      <c r="W5870" s="69">
        <v>4.2</v>
      </c>
      <c r="X5870" s="69" t="s">
        <v>173</v>
      </c>
      <c r="Y5870" s="69">
        <v>48.7</v>
      </c>
      <c r="Z5870" s="69">
        <v>24.3</v>
      </c>
      <c r="AA5870" s="69">
        <v>3.0</v>
      </c>
      <c r="AB5870" s="70">
        <v>0.0</v>
      </c>
      <c r="AC5870" s="71">
        <v>35612.0</v>
      </c>
      <c r="AD5870" t="s">
        <v>192</v>
      </c>
      <c r="AE5870">
        <v>264.0</v>
      </c>
      <c r="AF5870">
        <v>41.0</v>
      </c>
      <c r="AH5870">
        <v>181.0</v>
      </c>
      <c r="AI5870">
        <v>122.0</v>
      </c>
      <c r="AK5870">
        <v>4.0</v>
      </c>
      <c r="AW5870" t="s">
        <v>202</v>
      </c>
      <c r="BH5870" s="5" t="s">
        <v>173</v>
      </c>
      <c r="BI5870" s="72"/>
      <c r="BJ5870" s="5"/>
      <c r="BK5870" s="5"/>
      <c r="BL5870" s="5"/>
      <c r="BM5870" s="5" t="s">
        <v>173</v>
      </c>
      <c r="BY5870" t="s">
        <v>175</v>
      </c>
      <c r="BZ5870" t="s">
        <v>325</v>
      </c>
      <c r="CA5870" t="s">
        <v>325</v>
      </c>
      <c r="CB5870" t="s">
        <v>193</v>
      </c>
      <c r="CU5870" t="s">
        <v>202</v>
      </c>
      <c r="CV5870" t="s">
        <v>202</v>
      </c>
      <c r="DE5870" t="s">
        <v>182</v>
      </c>
      <c r="DF5870">
        <v>1.0</v>
      </c>
      <c r="DG5870" s="73" t="s">
        <v>421</v>
      </c>
      <c r="DH5870">
        <v>2.0</v>
      </c>
    </row>
    <row r="5871" ht="12.75" customHeight="1">
      <c r="A5871">
        <v>32454.0</v>
      </c>
      <c r="B5871" t="s">
        <v>184</v>
      </c>
      <c r="C5871" t="s">
        <v>184</v>
      </c>
      <c r="D5871">
        <v>2011.0</v>
      </c>
      <c r="E5871" t="s">
        <v>273</v>
      </c>
      <c r="F5871" t="s">
        <v>274</v>
      </c>
      <c r="G5871" t="s">
        <v>160</v>
      </c>
      <c r="H5871" t="s">
        <v>5376</v>
      </c>
      <c r="I5871" t="s">
        <v>207</v>
      </c>
      <c r="J5871" t="s">
        <v>258</v>
      </c>
      <c r="K5871" t="s">
        <v>208</v>
      </c>
      <c r="L5871" t="s">
        <v>232</v>
      </c>
      <c r="M5871" t="s">
        <v>190</v>
      </c>
      <c r="N5871">
        <v>126.0</v>
      </c>
      <c r="O5871" t="s">
        <v>167</v>
      </c>
      <c r="P5871">
        <v>126.0</v>
      </c>
      <c r="S5871">
        <v>2614.0</v>
      </c>
      <c r="T5871">
        <v>2405.0</v>
      </c>
      <c r="U5871" s="69" t="s">
        <v>173</v>
      </c>
      <c r="V5871" s="69">
        <v>20.7</v>
      </c>
      <c r="W5871" s="69">
        <v>19.1</v>
      </c>
      <c r="X5871" s="69">
        <v>0.0</v>
      </c>
      <c r="Y5871" s="69">
        <v>13.5</v>
      </c>
      <c r="Z5871" s="69" t="s">
        <v>173</v>
      </c>
      <c r="AA5871" s="69">
        <v>9.3</v>
      </c>
      <c r="AC5871" s="74">
        <v>40567.0</v>
      </c>
      <c r="AD5871" t="s">
        <v>368</v>
      </c>
      <c r="AO5871">
        <v>0.0</v>
      </c>
      <c r="AP5871" t="s">
        <v>796</v>
      </c>
      <c r="AW5871" t="s">
        <v>170</v>
      </c>
      <c r="AY5871" t="s">
        <v>215</v>
      </c>
      <c r="AZ5871" t="s">
        <v>174</v>
      </c>
      <c r="BC5871" t="s">
        <v>370</v>
      </c>
      <c r="BH5871" s="5" t="s">
        <v>173</v>
      </c>
      <c r="BI5871" s="72"/>
      <c r="BJ5871" s="5"/>
      <c r="BK5871" s="5"/>
      <c r="BL5871" s="5"/>
      <c r="BM5871" s="5" t="s">
        <v>173</v>
      </c>
      <c r="BN5871" t="s">
        <v>371</v>
      </c>
      <c r="BO5871" t="s">
        <v>372</v>
      </c>
      <c r="BS5871" t="s">
        <v>373</v>
      </c>
      <c r="BT5871" t="s">
        <v>374</v>
      </c>
      <c r="BU5871" t="s">
        <v>375</v>
      </c>
      <c r="BY5871" t="s">
        <v>175</v>
      </c>
      <c r="BZ5871" t="s">
        <v>197</v>
      </c>
      <c r="CA5871" t="s">
        <v>376</v>
      </c>
      <c r="CD5871" t="s">
        <v>750</v>
      </c>
      <c r="CE5871" t="s">
        <v>798</v>
      </c>
      <c r="CH5871" t="s">
        <v>179</v>
      </c>
      <c r="CU5871" t="s">
        <v>174</v>
      </c>
      <c r="CV5871" t="s">
        <v>174</v>
      </c>
      <c r="CW5871" t="s">
        <v>338</v>
      </c>
      <c r="DB5871" t="s">
        <v>408</v>
      </c>
      <c r="DE5871" t="s">
        <v>182</v>
      </c>
      <c r="DG5871" s="73"/>
    </row>
    <row r="5872" ht="12.75" customHeight="1">
      <c r="A5872">
        <v>32460.0</v>
      </c>
      <c r="B5872" t="s">
        <v>184</v>
      </c>
      <c r="C5872" t="s">
        <v>266</v>
      </c>
      <c r="D5872">
        <v>2006.0</v>
      </c>
      <c r="E5872" t="s">
        <v>282</v>
      </c>
      <c r="F5872" t="s">
        <v>466</v>
      </c>
      <c r="G5872" t="s">
        <v>513</v>
      </c>
      <c r="H5872" t="s">
        <v>3929</v>
      </c>
      <c r="I5872" t="s">
        <v>207</v>
      </c>
      <c r="K5872" t="s">
        <v>164</v>
      </c>
      <c r="M5872" t="s">
        <v>190</v>
      </c>
      <c r="O5872" t="s">
        <v>210</v>
      </c>
      <c r="P5872">
        <v>33.0</v>
      </c>
      <c r="R5872">
        <v>1663.0</v>
      </c>
      <c r="S5872">
        <v>1663.0</v>
      </c>
      <c r="T5872">
        <v>1663.0</v>
      </c>
      <c r="U5872" s="69" t="s">
        <v>173</v>
      </c>
      <c r="V5872" s="69"/>
      <c r="W5872" s="69">
        <v>50.4</v>
      </c>
      <c r="X5872" s="69" t="s">
        <v>173</v>
      </c>
      <c r="Y5872" s="69" t="s">
        <v>173</v>
      </c>
      <c r="Z5872" s="69" t="s">
        <v>173</v>
      </c>
      <c r="AA5872" s="5"/>
      <c r="AC5872">
        <v>2006.0</v>
      </c>
      <c r="AK5872">
        <v>1663.0</v>
      </c>
      <c r="BF5872" t="s">
        <v>196</v>
      </c>
      <c r="BH5872" s="5" t="s">
        <v>173</v>
      </c>
      <c r="BI5872" s="72"/>
      <c r="BJ5872" s="5"/>
      <c r="BK5872" s="5"/>
      <c r="BL5872" s="5"/>
      <c r="BM5872" s="5" t="s">
        <v>173</v>
      </c>
      <c r="BZ5872" t="s">
        <v>216</v>
      </c>
      <c r="CA5872" t="s">
        <v>217</v>
      </c>
      <c r="CB5872" t="s">
        <v>2110</v>
      </c>
      <c r="CD5872" t="s">
        <v>786</v>
      </c>
      <c r="CH5872" t="s">
        <v>228</v>
      </c>
      <c r="CL5872" t="s">
        <v>440</v>
      </c>
      <c r="CV5872" t="s">
        <v>174</v>
      </c>
      <c r="DC5872" t="s">
        <v>791</v>
      </c>
      <c r="DE5872" t="s">
        <v>182</v>
      </c>
      <c r="DF5872">
        <v>1.0</v>
      </c>
      <c r="DG5872" s="73"/>
    </row>
    <row r="5873" ht="12.75" customHeight="1">
      <c r="A5873">
        <v>32461.0</v>
      </c>
      <c r="B5873" t="s">
        <v>157</v>
      </c>
      <c r="D5873">
        <v>2002.0</v>
      </c>
      <c r="E5873" t="s">
        <v>237</v>
      </c>
      <c r="F5873" t="s">
        <v>238</v>
      </c>
      <c r="G5873" t="s">
        <v>160</v>
      </c>
      <c r="H5873" t="s">
        <v>239</v>
      </c>
      <c r="I5873" t="s">
        <v>162</v>
      </c>
      <c r="J5873" t="s">
        <v>220</v>
      </c>
      <c r="K5873" t="s">
        <v>208</v>
      </c>
      <c r="L5873" t="s">
        <v>209</v>
      </c>
      <c r="M5873" t="s">
        <v>240</v>
      </c>
      <c r="N5873">
        <v>11.0</v>
      </c>
      <c r="O5873" t="s">
        <v>362</v>
      </c>
      <c r="R5873">
        <v>1370.0</v>
      </c>
      <c r="S5873">
        <v>1370.0</v>
      </c>
      <c r="T5873">
        <v>1370.0</v>
      </c>
      <c r="U5873" s="69">
        <v>124.5</v>
      </c>
      <c r="V5873" s="69">
        <v>124.5</v>
      </c>
      <c r="W5873" s="69">
        <v>124.5</v>
      </c>
      <c r="X5873" s="69">
        <v>90.9</v>
      </c>
      <c r="Y5873" s="69">
        <v>0.8</v>
      </c>
      <c r="Z5873" s="69">
        <v>0.1</v>
      </c>
      <c r="AA5873" s="69">
        <v>13.0</v>
      </c>
      <c r="AB5873" s="69">
        <v>4.0</v>
      </c>
      <c r="AC5873" s="74">
        <v>37435.0</v>
      </c>
      <c r="AD5873" t="s">
        <v>358</v>
      </c>
      <c r="AK5873">
        <v>1370.0</v>
      </c>
      <c r="AM5873">
        <v>1.0</v>
      </c>
      <c r="AO5873">
        <v>1.0</v>
      </c>
      <c r="AY5873" t="s">
        <v>215</v>
      </c>
      <c r="AZ5873" t="s">
        <v>174</v>
      </c>
      <c r="BA5873" t="s">
        <v>4461</v>
      </c>
      <c r="BB5873" t="s">
        <v>4678</v>
      </c>
      <c r="BH5873" s="5" t="s">
        <v>173</v>
      </c>
      <c r="BI5873" s="72"/>
      <c r="BJ5873" s="5"/>
      <c r="BK5873" s="5"/>
      <c r="BL5873" s="5"/>
      <c r="BM5873" s="5" t="s">
        <v>173</v>
      </c>
      <c r="BN5873" t="s">
        <v>5380</v>
      </c>
      <c r="BO5873" t="s">
        <v>5381</v>
      </c>
      <c r="BP5873" t="s">
        <v>3901</v>
      </c>
      <c r="BQ5873" t="s">
        <v>2362</v>
      </c>
      <c r="BR5873" t="s">
        <v>690</v>
      </c>
      <c r="BS5873" t="s">
        <v>5382</v>
      </c>
      <c r="BT5873" t="s">
        <v>1615</v>
      </c>
      <c r="BU5873" t="s">
        <v>295</v>
      </c>
      <c r="BW5873" t="s">
        <v>2312</v>
      </c>
      <c r="BX5873" t="s">
        <v>821</v>
      </c>
      <c r="BY5873" t="s">
        <v>222</v>
      </c>
      <c r="BZ5873" t="s">
        <v>297</v>
      </c>
      <c r="CA5873" t="s">
        <v>298</v>
      </c>
      <c r="CD5873" t="s">
        <v>244</v>
      </c>
      <c r="CE5873" t="s">
        <v>978</v>
      </c>
      <c r="CG5873" t="s">
        <v>170</v>
      </c>
      <c r="CH5873" t="s">
        <v>390</v>
      </c>
      <c r="CI5873" t="s">
        <v>5135</v>
      </c>
      <c r="CJ5873" t="s">
        <v>170</v>
      </c>
      <c r="CK5873" t="s">
        <v>170</v>
      </c>
      <c r="CN5873" t="s">
        <v>244</v>
      </c>
      <c r="CO5873" t="s">
        <v>854</v>
      </c>
      <c r="CP5873" t="s">
        <v>390</v>
      </c>
      <c r="CQ5873" t="s">
        <v>170</v>
      </c>
      <c r="CR5873" t="s">
        <v>170</v>
      </c>
      <c r="CS5873" t="s">
        <v>170</v>
      </c>
      <c r="CU5873" t="s">
        <v>170</v>
      </c>
      <c r="CV5873" t="s">
        <v>174</v>
      </c>
      <c r="CW5873" t="s">
        <v>420</v>
      </c>
      <c r="CY5873">
        <v>1.0</v>
      </c>
      <c r="DB5873" t="s">
        <v>575</v>
      </c>
      <c r="DE5873" t="s">
        <v>300</v>
      </c>
      <c r="DF5873">
        <v>1.0</v>
      </c>
      <c r="DG5873" s="73" t="s">
        <v>496</v>
      </c>
      <c r="DH5873">
        <v>10.0</v>
      </c>
      <c r="DI5873">
        <v>4.3</v>
      </c>
      <c r="DJ5873" s="75">
        <v>0.5</v>
      </c>
      <c r="DQ5873">
        <v>11.0</v>
      </c>
      <c r="DT5873">
        <v>3.0</v>
      </c>
      <c r="DU5873">
        <v>4.0</v>
      </c>
      <c r="DV5873">
        <v>2.0</v>
      </c>
      <c r="DW5873">
        <v>2.0</v>
      </c>
    </row>
    <row r="5874" ht="12.75" customHeight="1">
      <c r="A5874">
        <v>32463.0</v>
      </c>
      <c r="B5874" t="s">
        <v>184</v>
      </c>
      <c r="C5874" t="s">
        <v>184</v>
      </c>
      <c r="D5874">
        <v>2007.0</v>
      </c>
      <c r="E5874" t="s">
        <v>392</v>
      </c>
      <c r="F5874" t="s">
        <v>848</v>
      </c>
      <c r="G5874" t="s">
        <v>160</v>
      </c>
      <c r="H5874" t="s">
        <v>239</v>
      </c>
      <c r="I5874" t="s">
        <v>207</v>
      </c>
      <c r="J5874" t="s">
        <v>220</v>
      </c>
      <c r="K5874" t="s">
        <v>208</v>
      </c>
      <c r="L5874" t="s">
        <v>209</v>
      </c>
      <c r="M5874" t="s">
        <v>190</v>
      </c>
      <c r="N5874">
        <v>109.0</v>
      </c>
      <c r="O5874" t="s">
        <v>167</v>
      </c>
      <c r="P5874">
        <v>109.0</v>
      </c>
      <c r="R5874">
        <v>909.0</v>
      </c>
      <c r="S5874">
        <v>909.0</v>
      </c>
      <c r="T5874">
        <v>909.0</v>
      </c>
      <c r="U5874" s="69">
        <v>8.3</v>
      </c>
      <c r="V5874" s="69">
        <v>8.3</v>
      </c>
      <c r="W5874" s="69">
        <v>8.3</v>
      </c>
      <c r="X5874" s="69">
        <v>0.0</v>
      </c>
      <c r="Y5874" s="69">
        <v>5.0</v>
      </c>
      <c r="Z5874" s="69" t="s">
        <v>173</v>
      </c>
      <c r="AA5874" s="69">
        <v>21.6</v>
      </c>
      <c r="AC5874">
        <v>2007.0</v>
      </c>
      <c r="AK5874">
        <v>909.0</v>
      </c>
      <c r="AL5874">
        <v>0.0</v>
      </c>
      <c r="AM5874">
        <v>0.0</v>
      </c>
      <c r="AO5874">
        <v>0.0</v>
      </c>
      <c r="AQ5874" t="s">
        <v>850</v>
      </c>
      <c r="AY5874" t="s">
        <v>171</v>
      </c>
      <c r="AZ5874" t="s">
        <v>170</v>
      </c>
      <c r="BH5874" s="5" t="s">
        <v>173</v>
      </c>
      <c r="BI5874" s="72"/>
      <c r="BJ5874" s="5"/>
      <c r="BK5874" s="5"/>
      <c r="BL5874" s="5"/>
      <c r="BM5874" s="5" t="s">
        <v>173</v>
      </c>
      <c r="BZ5874" t="s">
        <v>216</v>
      </c>
      <c r="CA5874" t="s">
        <v>217</v>
      </c>
      <c r="CC5874" t="s">
        <v>226</v>
      </c>
      <c r="CD5874" t="s">
        <v>966</v>
      </c>
      <c r="CL5874" t="s">
        <v>849</v>
      </c>
      <c r="CV5874" t="s">
        <v>174</v>
      </c>
      <c r="DE5874" t="s">
        <v>182</v>
      </c>
      <c r="DF5874">
        <v>1.0</v>
      </c>
      <c r="DG5874" s="73"/>
    </row>
    <row r="5875" ht="12.75" customHeight="1">
      <c r="A5875">
        <v>32466.0</v>
      </c>
      <c r="B5875" s="5" t="s">
        <v>184</v>
      </c>
      <c r="C5875" s="5" t="s">
        <v>184</v>
      </c>
      <c r="D5875">
        <v>2012.0</v>
      </c>
      <c r="E5875" s="5" t="s">
        <v>250</v>
      </c>
      <c r="F5875" s="5" t="s">
        <v>251</v>
      </c>
      <c r="H5875" t="s">
        <v>252</v>
      </c>
      <c r="I5875" s="5" t="s">
        <v>207</v>
      </c>
      <c r="M5875" t="s">
        <v>190</v>
      </c>
      <c r="N5875">
        <v>32.0</v>
      </c>
      <c r="O5875" t="s">
        <v>210</v>
      </c>
      <c r="P5875">
        <v>32.0</v>
      </c>
      <c r="R5875">
        <v>2343.0</v>
      </c>
      <c r="S5875" s="5">
        <v>2343.0</v>
      </c>
      <c r="T5875" s="5">
        <v>1851.0</v>
      </c>
      <c r="U5875" s="69">
        <v>73.2</v>
      </c>
      <c r="V5875" s="69">
        <v>73.2</v>
      </c>
      <c r="W5875" s="69">
        <v>57.8</v>
      </c>
      <c r="X5875" s="69" t="s">
        <v>173</v>
      </c>
      <c r="Y5875" s="69">
        <v>5.3</v>
      </c>
      <c r="Z5875" s="69">
        <v>0.2</v>
      </c>
      <c r="AA5875" s="69">
        <v>6.0</v>
      </c>
      <c r="AC5875" s="74">
        <v>41103.0</v>
      </c>
      <c r="AD5875" t="s">
        <v>970</v>
      </c>
      <c r="AE5875">
        <v>91.0</v>
      </c>
      <c r="AF5875">
        <v>103.0</v>
      </c>
      <c r="AG5875">
        <v>0.0</v>
      </c>
      <c r="AH5875">
        <v>884.0</v>
      </c>
      <c r="AI5875">
        <v>583.0</v>
      </c>
      <c r="AJ5875">
        <v>0.0</v>
      </c>
      <c r="AK5875">
        <v>190.0</v>
      </c>
      <c r="BI5875" s="72"/>
      <c r="BJ5875" s="5"/>
      <c r="BK5875" s="5"/>
      <c r="BL5875" s="5"/>
      <c r="BZ5875" t="s">
        <v>216</v>
      </c>
      <c r="CA5875" t="s">
        <v>217</v>
      </c>
      <c r="DE5875" t="s">
        <v>182</v>
      </c>
      <c r="DF5875">
        <v>1.0</v>
      </c>
      <c r="DG5875" s="73" t="s">
        <v>355</v>
      </c>
      <c r="DH5875">
        <v>29.0</v>
      </c>
    </row>
    <row r="5876" ht="12.75" customHeight="1">
      <c r="A5876">
        <v>32472.0</v>
      </c>
      <c r="B5876" t="s">
        <v>266</v>
      </c>
      <c r="C5876" t="s">
        <v>266</v>
      </c>
      <c r="D5876">
        <v>2000.0</v>
      </c>
      <c r="E5876" t="s">
        <v>237</v>
      </c>
      <c r="F5876" t="s">
        <v>238</v>
      </c>
      <c r="G5876" t="s">
        <v>160</v>
      </c>
      <c r="H5876" t="s">
        <v>239</v>
      </c>
      <c r="I5876" t="s">
        <v>207</v>
      </c>
      <c r="J5876" t="s">
        <v>220</v>
      </c>
      <c r="K5876" t="s">
        <v>208</v>
      </c>
      <c r="L5876" t="s">
        <v>301</v>
      </c>
      <c r="M5876" t="s">
        <v>190</v>
      </c>
      <c r="R5876">
        <v>320.0</v>
      </c>
      <c r="S5876">
        <v>320.0</v>
      </c>
      <c r="T5876">
        <v>320.0</v>
      </c>
      <c r="U5876" s="69" t="s">
        <v>173</v>
      </c>
      <c r="V5876" s="69"/>
      <c r="W5876" s="69"/>
      <c r="X5876" s="69" t="s">
        <v>173</v>
      </c>
      <c r="Y5876" s="69" t="s">
        <v>173</v>
      </c>
      <c r="Z5876" s="69" t="s">
        <v>173</v>
      </c>
      <c r="AA5876" s="69">
        <v>2.5</v>
      </c>
      <c r="AB5876" s="70">
        <v>0.0</v>
      </c>
      <c r="AC5876" s="74">
        <v>36845.0</v>
      </c>
      <c r="AD5876" t="s">
        <v>309</v>
      </c>
      <c r="AK5876">
        <v>320.0</v>
      </c>
      <c r="AP5876" t="s">
        <v>193</v>
      </c>
      <c r="AW5876" t="s">
        <v>170</v>
      </c>
      <c r="AZ5876" t="s">
        <v>202</v>
      </c>
      <c r="BF5876" t="s">
        <v>196</v>
      </c>
      <c r="BH5876" s="5" t="s">
        <v>173</v>
      </c>
      <c r="BI5876" s="72"/>
      <c r="BJ5876" s="5"/>
      <c r="BK5876" s="5"/>
      <c r="BL5876" s="5"/>
      <c r="BM5876" s="5" t="s">
        <v>173</v>
      </c>
      <c r="BZ5876" t="s">
        <v>197</v>
      </c>
      <c r="CA5876" t="s">
        <v>198</v>
      </c>
      <c r="CB5876" t="s">
        <v>193</v>
      </c>
      <c r="CC5876" t="s">
        <v>233</v>
      </c>
      <c r="CD5876" t="s">
        <v>306</v>
      </c>
      <c r="CE5876" t="s">
        <v>418</v>
      </c>
      <c r="CH5876" t="s">
        <v>419</v>
      </c>
      <c r="CU5876" t="s">
        <v>170</v>
      </c>
      <c r="CV5876" t="s">
        <v>202</v>
      </c>
      <c r="DE5876" t="s">
        <v>182</v>
      </c>
      <c r="DF5876">
        <v>1.0</v>
      </c>
      <c r="DG5876" s="73"/>
      <c r="DJ5876" s="75">
        <v>1.0</v>
      </c>
      <c r="DK5876" t="s">
        <v>423</v>
      </c>
    </row>
    <row r="5877" ht="12.75" customHeight="1">
      <c r="A5877">
        <v>32477.0</v>
      </c>
      <c r="B5877" t="s">
        <v>184</v>
      </c>
      <c r="C5877" t="s">
        <v>184</v>
      </c>
      <c r="D5877">
        <v>2010.0</v>
      </c>
      <c r="E5877" t="s">
        <v>273</v>
      </c>
      <c r="F5877" t="s">
        <v>274</v>
      </c>
      <c r="G5877" t="s">
        <v>160</v>
      </c>
      <c r="H5877" t="s">
        <v>367</v>
      </c>
      <c r="I5877" t="s">
        <v>207</v>
      </c>
      <c r="J5877" t="s">
        <v>220</v>
      </c>
      <c r="K5877" t="s">
        <v>208</v>
      </c>
      <c r="L5877" t="s">
        <v>301</v>
      </c>
      <c r="M5877" t="s">
        <v>190</v>
      </c>
      <c r="N5877">
        <v>58.0</v>
      </c>
      <c r="O5877" t="s">
        <v>210</v>
      </c>
      <c r="P5877">
        <v>58.0</v>
      </c>
      <c r="S5877">
        <v>702.0</v>
      </c>
      <c r="T5877">
        <v>702.0</v>
      </c>
      <c r="U5877" s="69" t="s">
        <v>173</v>
      </c>
      <c r="V5877" s="69">
        <v>12.1</v>
      </c>
      <c r="W5877" s="69">
        <v>12.1</v>
      </c>
      <c r="X5877" s="69">
        <v>34.5</v>
      </c>
      <c r="Y5877" s="69">
        <v>5.7</v>
      </c>
      <c r="Z5877" s="69" t="s">
        <v>173</v>
      </c>
      <c r="AA5877" s="69">
        <v>10.1</v>
      </c>
      <c r="AC5877" s="74">
        <v>40332.0</v>
      </c>
      <c r="AD5877" t="s">
        <v>368</v>
      </c>
      <c r="AO5877">
        <v>2.0</v>
      </c>
      <c r="AP5877" t="s">
        <v>169</v>
      </c>
      <c r="AW5877" t="s">
        <v>170</v>
      </c>
      <c r="AY5877" t="s">
        <v>171</v>
      </c>
      <c r="AZ5877" t="s">
        <v>170</v>
      </c>
      <c r="BC5877" t="s">
        <v>226</v>
      </c>
      <c r="BH5877" s="5" t="s">
        <v>173</v>
      </c>
      <c r="BI5877" s="72"/>
      <c r="BJ5877" s="5"/>
      <c r="BK5877" s="5"/>
      <c r="BL5877" s="5"/>
      <c r="BM5877" s="5" t="s">
        <v>173</v>
      </c>
      <c r="BN5877" t="s">
        <v>371</v>
      </c>
      <c r="BO5877" t="s">
        <v>372</v>
      </c>
      <c r="BS5877" t="s">
        <v>373</v>
      </c>
      <c r="BT5877" t="s">
        <v>374</v>
      </c>
      <c r="BU5877" t="s">
        <v>375</v>
      </c>
      <c r="BY5877" t="s">
        <v>175</v>
      </c>
      <c r="BZ5877" t="s">
        <v>211</v>
      </c>
      <c r="CA5877" t="s">
        <v>376</v>
      </c>
      <c r="CD5877" t="s">
        <v>306</v>
      </c>
      <c r="CE5877" t="s">
        <v>366</v>
      </c>
      <c r="CH5877" t="s">
        <v>390</v>
      </c>
      <c r="CV5877" t="s">
        <v>174</v>
      </c>
      <c r="CW5877" t="s">
        <v>338</v>
      </c>
      <c r="DB5877" t="s">
        <v>761</v>
      </c>
      <c r="DE5877" t="s">
        <v>182</v>
      </c>
      <c r="DF5877">
        <v>3.0</v>
      </c>
      <c r="DG5877" s="73"/>
    </row>
    <row r="5878" ht="12.75" customHeight="1">
      <c r="A5878">
        <v>32478.0</v>
      </c>
      <c r="B5878" t="s">
        <v>184</v>
      </c>
      <c r="C5878" t="s">
        <v>184</v>
      </c>
      <c r="D5878">
        <v>1999.0</v>
      </c>
      <c r="E5878" t="s">
        <v>392</v>
      </c>
      <c r="F5878" t="s">
        <v>539</v>
      </c>
      <c r="G5878" t="s">
        <v>160</v>
      </c>
      <c r="H5878" t="s">
        <v>539</v>
      </c>
      <c r="I5878" t="s">
        <v>162</v>
      </c>
      <c r="J5878" t="s">
        <v>258</v>
      </c>
      <c r="K5878" t="s">
        <v>164</v>
      </c>
      <c r="L5878" t="s">
        <v>543</v>
      </c>
      <c r="M5878" t="s">
        <v>190</v>
      </c>
      <c r="N5878">
        <v>313.0</v>
      </c>
      <c r="O5878" t="s">
        <v>191</v>
      </c>
      <c r="P5878">
        <v>313.0</v>
      </c>
      <c r="R5878">
        <v>1730.0</v>
      </c>
      <c r="S5878">
        <v>1730.0</v>
      </c>
      <c r="T5878">
        <v>1730.0</v>
      </c>
      <c r="U5878" s="69">
        <v>5.5</v>
      </c>
      <c r="V5878" s="69">
        <v>5.5</v>
      </c>
      <c r="W5878" s="69">
        <v>5.5</v>
      </c>
      <c r="X5878" s="69" t="s">
        <v>173</v>
      </c>
      <c r="Y5878" s="69">
        <v>14.0</v>
      </c>
      <c r="Z5878" s="69">
        <v>14.0</v>
      </c>
      <c r="AA5878" s="69">
        <v>22.3</v>
      </c>
      <c r="AC5878" s="74">
        <v>36201.0</v>
      </c>
      <c r="AK5878">
        <v>1730.0</v>
      </c>
      <c r="BF5878" t="s">
        <v>544</v>
      </c>
      <c r="BH5878" s="5" t="s">
        <v>173</v>
      </c>
      <c r="BI5878" s="72"/>
      <c r="BJ5878" s="5"/>
      <c r="BK5878" s="5"/>
      <c r="BL5878" s="5"/>
      <c r="BM5878" s="5" t="s">
        <v>173</v>
      </c>
      <c r="BZ5878" t="s">
        <v>216</v>
      </c>
      <c r="CA5878" t="s">
        <v>217</v>
      </c>
      <c r="CD5878" t="s">
        <v>545</v>
      </c>
      <c r="DE5878" t="s">
        <v>546</v>
      </c>
      <c r="DF5878">
        <v>1.0</v>
      </c>
      <c r="DG5878" s="73" t="s">
        <v>560</v>
      </c>
      <c r="DH5878">
        <v>1.0</v>
      </c>
      <c r="DQ5878">
        <v>313.0</v>
      </c>
    </row>
    <row r="5879" ht="12.75" customHeight="1">
      <c r="A5879">
        <v>32484.0</v>
      </c>
      <c r="B5879" t="s">
        <v>184</v>
      </c>
      <c r="C5879" t="s">
        <v>184</v>
      </c>
      <c r="D5879">
        <v>1997.0</v>
      </c>
      <c r="E5879" t="s">
        <v>229</v>
      </c>
      <c r="F5879" t="s">
        <v>230</v>
      </c>
      <c r="G5879" t="s">
        <v>160</v>
      </c>
      <c r="H5879" t="s">
        <v>161</v>
      </c>
      <c r="I5879" t="s">
        <v>207</v>
      </c>
      <c r="J5879" t="s">
        <v>220</v>
      </c>
      <c r="K5879" t="s">
        <v>356</v>
      </c>
      <c r="L5879" t="s">
        <v>1729</v>
      </c>
      <c r="M5879" t="s">
        <v>190</v>
      </c>
      <c r="N5879">
        <v>203.0</v>
      </c>
      <c r="O5879" t="s">
        <v>167</v>
      </c>
      <c r="P5879">
        <v>217.0</v>
      </c>
      <c r="S5879">
        <v>426.0</v>
      </c>
      <c r="T5879">
        <v>426.0</v>
      </c>
      <c r="U5879" s="69" t="s">
        <v>173</v>
      </c>
      <c r="V5879" s="69">
        <v>2.1</v>
      </c>
      <c r="W5879" s="69">
        <v>2.0</v>
      </c>
      <c r="X5879" s="69">
        <v>0.0</v>
      </c>
      <c r="Y5879" s="69">
        <v>50.8</v>
      </c>
      <c r="Z5879" s="69" t="s">
        <v>173</v>
      </c>
      <c r="AA5879" s="69">
        <v>4.0</v>
      </c>
      <c r="AB5879" s="70">
        <v>0.0</v>
      </c>
      <c r="AC5879" s="71">
        <v>35704.0</v>
      </c>
      <c r="AD5879" t="s">
        <v>168</v>
      </c>
      <c r="AL5879">
        <v>0.0</v>
      </c>
      <c r="AM5879">
        <v>0.0</v>
      </c>
      <c r="AN5879">
        <v>0.0</v>
      </c>
      <c r="AO5879">
        <v>0.0</v>
      </c>
      <c r="AP5879" t="s">
        <v>331</v>
      </c>
      <c r="AW5879" t="s">
        <v>170</v>
      </c>
      <c r="AY5879" t="s">
        <v>171</v>
      </c>
      <c r="AZ5879" t="s">
        <v>170</v>
      </c>
      <c r="BH5879" s="5" t="s">
        <v>173</v>
      </c>
      <c r="BI5879" s="72"/>
      <c r="BJ5879" s="5"/>
      <c r="BK5879" s="5"/>
      <c r="BL5879" s="5"/>
      <c r="BM5879" s="5" t="s">
        <v>173</v>
      </c>
      <c r="BY5879" t="s">
        <v>222</v>
      </c>
      <c r="BZ5879" t="s">
        <v>501</v>
      </c>
      <c r="CA5879" t="s">
        <v>501</v>
      </c>
      <c r="CB5879" t="s">
        <v>177</v>
      </c>
      <c r="CC5879" t="s">
        <v>999</v>
      </c>
      <c r="CE5879" t="s">
        <v>418</v>
      </c>
      <c r="CG5879" t="s">
        <v>170</v>
      </c>
      <c r="CH5879" t="s">
        <v>598</v>
      </c>
      <c r="CL5879" t="s">
        <v>3597</v>
      </c>
      <c r="CU5879" t="s">
        <v>174</v>
      </c>
      <c r="CV5879" t="s">
        <v>174</v>
      </c>
      <c r="CW5879" t="s">
        <v>338</v>
      </c>
      <c r="CY5879">
        <v>1.0</v>
      </c>
      <c r="DB5879" t="s">
        <v>308</v>
      </c>
      <c r="DE5879" t="s">
        <v>340</v>
      </c>
      <c r="DF5879">
        <v>4.0</v>
      </c>
      <c r="DG5879" s="73"/>
      <c r="DK5879" t="s">
        <v>202</v>
      </c>
      <c r="DL5879">
        <v>60.0</v>
      </c>
      <c r="DM5879">
        <v>47.0</v>
      </c>
      <c r="DN5879">
        <v>31.0</v>
      </c>
      <c r="DO5879">
        <v>30.0</v>
      </c>
      <c r="DP5879">
        <v>35.0</v>
      </c>
      <c r="DQ5879">
        <v>203.0</v>
      </c>
      <c r="DR5879">
        <v>0.0</v>
      </c>
      <c r="DS5879">
        <v>0.0</v>
      </c>
      <c r="DY5879" t="s">
        <v>471</v>
      </c>
    </row>
    <row r="5880" ht="12.75" customHeight="1">
      <c r="A5880">
        <v>32486.0</v>
      </c>
      <c r="B5880" t="s">
        <v>184</v>
      </c>
      <c r="C5880" t="s">
        <v>157</v>
      </c>
      <c r="D5880">
        <v>1995.0</v>
      </c>
      <c r="E5880" t="s">
        <v>237</v>
      </c>
      <c r="F5880" t="s">
        <v>238</v>
      </c>
      <c r="G5880" t="s">
        <v>160</v>
      </c>
      <c r="H5880" t="s">
        <v>328</v>
      </c>
      <c r="I5880" t="s">
        <v>162</v>
      </c>
      <c r="J5880" t="s">
        <v>220</v>
      </c>
      <c r="K5880" t="s">
        <v>164</v>
      </c>
      <c r="L5880" t="s">
        <v>413</v>
      </c>
      <c r="M5880" t="s">
        <v>190</v>
      </c>
      <c r="N5880">
        <v>436.0</v>
      </c>
      <c r="O5880" t="s">
        <v>191</v>
      </c>
      <c r="P5880">
        <v>436.0</v>
      </c>
      <c r="Q5880" s="70">
        <v>1.0</v>
      </c>
      <c r="R5880">
        <v>1989.0</v>
      </c>
      <c r="S5880">
        <v>1989.0</v>
      </c>
      <c r="T5880">
        <v>1989.0</v>
      </c>
      <c r="U5880" s="69">
        <v>4.6</v>
      </c>
      <c r="V5880" s="69">
        <v>4.6</v>
      </c>
      <c r="W5880" s="69">
        <v>4.6</v>
      </c>
      <c r="X5880" s="69" t="s">
        <v>173</v>
      </c>
      <c r="Y5880" s="69">
        <v>36.3</v>
      </c>
      <c r="Z5880" s="69">
        <v>9.1</v>
      </c>
      <c r="AA5880" s="69">
        <v>12.0</v>
      </c>
      <c r="AB5880" s="70">
        <v>0.0</v>
      </c>
      <c r="AC5880" s="71">
        <v>34759.0</v>
      </c>
      <c r="AE5880">
        <v>210.0</v>
      </c>
      <c r="AF5880">
        <v>398.0</v>
      </c>
      <c r="AH5880">
        <v>1148.0</v>
      </c>
      <c r="AI5880">
        <v>105.0</v>
      </c>
      <c r="AJ5880">
        <v>128.0</v>
      </c>
      <c r="AK5880">
        <v>0.0</v>
      </c>
      <c r="AP5880" t="s">
        <v>238</v>
      </c>
      <c r="AW5880" t="s">
        <v>170</v>
      </c>
      <c r="AZ5880" t="s">
        <v>202</v>
      </c>
      <c r="BG5880" t="s">
        <v>552</v>
      </c>
      <c r="BH5880" s="5" t="s">
        <v>173</v>
      </c>
      <c r="BI5880" s="72"/>
      <c r="BJ5880" s="5"/>
      <c r="BK5880" s="5"/>
      <c r="BL5880" s="5"/>
      <c r="BM5880" s="5" t="s">
        <v>174</v>
      </c>
      <c r="BY5880" t="s">
        <v>222</v>
      </c>
      <c r="BZ5880" t="s">
        <v>223</v>
      </c>
      <c r="CA5880" t="s">
        <v>224</v>
      </c>
      <c r="CB5880" t="s">
        <v>415</v>
      </c>
      <c r="CC5880" t="s">
        <v>3444</v>
      </c>
      <c r="CD5880" t="s">
        <v>5383</v>
      </c>
      <c r="CE5880" t="s">
        <v>3445</v>
      </c>
      <c r="CG5880" t="s">
        <v>1014</v>
      </c>
      <c r="CH5880" t="s">
        <v>4268</v>
      </c>
      <c r="CL5880" t="s">
        <v>5384</v>
      </c>
      <c r="CU5880" t="s">
        <v>170</v>
      </c>
      <c r="CV5880" t="s">
        <v>174</v>
      </c>
      <c r="CW5880" t="s">
        <v>420</v>
      </c>
      <c r="CX5880">
        <v>2.0</v>
      </c>
      <c r="CY5880">
        <v>5.0</v>
      </c>
      <c r="DA5880">
        <v>5.0</v>
      </c>
      <c r="DB5880" t="s">
        <v>308</v>
      </c>
      <c r="DE5880" t="s">
        <v>182</v>
      </c>
      <c r="DF5880">
        <v>1.0</v>
      </c>
      <c r="DG5880" s="73" t="s">
        <v>391</v>
      </c>
      <c r="DH5880">
        <v>4.0</v>
      </c>
      <c r="DI5880">
        <v>1.8</v>
      </c>
      <c r="DL5880">
        <v>86.0</v>
      </c>
      <c r="DM5880">
        <v>51.0</v>
      </c>
      <c r="DN5880">
        <v>76.0</v>
      </c>
      <c r="DO5880">
        <v>213.0</v>
      </c>
      <c r="DP5880">
        <v>10.0</v>
      </c>
      <c r="DQ5880">
        <v>436.0</v>
      </c>
    </row>
    <row r="5881" ht="12.75" customHeight="1">
      <c r="A5881">
        <v>32487.0</v>
      </c>
      <c r="B5881" s="5" t="s">
        <v>184</v>
      </c>
      <c r="C5881" s="5" t="s">
        <v>184</v>
      </c>
      <c r="D5881">
        <v>2012.0</v>
      </c>
      <c r="E5881" s="5" t="s">
        <v>250</v>
      </c>
      <c r="F5881" s="5" t="s">
        <v>251</v>
      </c>
      <c r="H5881" t="s">
        <v>252</v>
      </c>
      <c r="I5881" s="5" t="s">
        <v>207</v>
      </c>
      <c r="M5881" t="s">
        <v>190</v>
      </c>
      <c r="N5881">
        <v>19.0</v>
      </c>
      <c r="O5881" t="s">
        <v>362</v>
      </c>
      <c r="P5881">
        <v>19.0</v>
      </c>
      <c r="R5881">
        <v>3398.0</v>
      </c>
      <c r="S5881" s="5">
        <v>3398.0</v>
      </c>
      <c r="T5881" s="5">
        <v>3024.0</v>
      </c>
      <c r="U5881" s="69">
        <v>178.8</v>
      </c>
      <c r="V5881" s="69">
        <v>178.8</v>
      </c>
      <c r="W5881" s="69">
        <v>159.2</v>
      </c>
      <c r="X5881" s="69" t="s">
        <v>173</v>
      </c>
      <c r="Y5881" s="69">
        <v>1.6</v>
      </c>
      <c r="Z5881" s="69">
        <v>0.0</v>
      </c>
      <c r="AA5881" s="69">
        <v>12.0</v>
      </c>
      <c r="AC5881" s="74">
        <v>41244.0</v>
      </c>
      <c r="AD5881" t="s">
        <v>618</v>
      </c>
      <c r="AE5881">
        <v>5.0</v>
      </c>
      <c r="AF5881">
        <v>0.0</v>
      </c>
      <c r="AG5881">
        <v>430.0</v>
      </c>
      <c r="AH5881">
        <v>624.0</v>
      </c>
      <c r="AI5881">
        <v>1220.0</v>
      </c>
      <c r="AJ5881">
        <v>111.0</v>
      </c>
      <c r="AK5881">
        <v>634.0</v>
      </c>
      <c r="BI5881" s="72"/>
      <c r="BJ5881" s="5"/>
      <c r="BK5881" s="5"/>
      <c r="BL5881" s="5"/>
      <c r="BZ5881" t="s">
        <v>216</v>
      </c>
      <c r="CA5881" t="s">
        <v>217</v>
      </c>
      <c r="DE5881" t="s">
        <v>182</v>
      </c>
      <c r="DF5881">
        <v>1.0</v>
      </c>
      <c r="DG5881" s="73" t="s">
        <v>709</v>
      </c>
      <c r="DH5881">
        <v>34.0</v>
      </c>
    </row>
    <row r="5882" ht="12.75" customHeight="1">
      <c r="A5882">
        <v>32488.0</v>
      </c>
      <c r="B5882" s="5" t="s">
        <v>184</v>
      </c>
      <c r="C5882" s="5" t="s">
        <v>184</v>
      </c>
      <c r="D5882">
        <v>2012.0</v>
      </c>
      <c r="E5882" s="5" t="s">
        <v>250</v>
      </c>
      <c r="F5882" s="5" t="s">
        <v>251</v>
      </c>
      <c r="H5882" t="s">
        <v>252</v>
      </c>
      <c r="I5882" s="5" t="s">
        <v>207</v>
      </c>
      <c r="M5882" t="s">
        <v>190</v>
      </c>
      <c r="N5882">
        <v>15.0</v>
      </c>
      <c r="O5882" t="s">
        <v>362</v>
      </c>
      <c r="P5882">
        <v>15.0</v>
      </c>
      <c r="R5882">
        <v>1625.0</v>
      </c>
      <c r="S5882" s="5">
        <v>1625.0</v>
      </c>
      <c r="T5882" s="5">
        <v>1625.0</v>
      </c>
      <c r="U5882" s="69">
        <v>108.3</v>
      </c>
      <c r="V5882" s="69">
        <v>108.3</v>
      </c>
      <c r="W5882" s="69">
        <v>108.3</v>
      </c>
      <c r="X5882" s="69" t="s">
        <v>173</v>
      </c>
      <c r="Y5882" s="69">
        <v>1.2</v>
      </c>
      <c r="Z5882" s="69">
        <v>0.1</v>
      </c>
      <c r="AA5882" s="69">
        <v>13.0</v>
      </c>
      <c r="AC5882" s="74">
        <v>41058.0</v>
      </c>
      <c r="AD5882" t="s">
        <v>253</v>
      </c>
      <c r="AE5882">
        <v>10.0</v>
      </c>
      <c r="AF5882">
        <v>162.0</v>
      </c>
      <c r="AG5882">
        <v>40.0</v>
      </c>
      <c r="AH5882">
        <v>674.0</v>
      </c>
      <c r="AI5882">
        <v>550.0</v>
      </c>
      <c r="AJ5882">
        <v>24.0</v>
      </c>
      <c r="AK5882">
        <v>165.0</v>
      </c>
      <c r="BI5882" s="72"/>
      <c r="BJ5882" s="5"/>
      <c r="BK5882" s="5"/>
      <c r="BL5882" s="5"/>
      <c r="BZ5882" t="s">
        <v>216</v>
      </c>
      <c r="CA5882" t="s">
        <v>217</v>
      </c>
      <c r="DE5882" t="s">
        <v>182</v>
      </c>
      <c r="DF5882">
        <v>1.0</v>
      </c>
      <c r="DG5882" s="73" t="s">
        <v>355</v>
      </c>
      <c r="DH5882">
        <v>21.0</v>
      </c>
    </row>
    <row r="5883" ht="12.75" customHeight="1">
      <c r="A5883">
        <v>32490.0</v>
      </c>
      <c r="B5883" t="s">
        <v>266</v>
      </c>
      <c r="C5883" t="s">
        <v>184</v>
      </c>
      <c r="D5883">
        <v>2007.0</v>
      </c>
      <c r="E5883" t="s">
        <v>229</v>
      </c>
      <c r="F5883" t="s">
        <v>230</v>
      </c>
      <c r="I5883" t="s">
        <v>207</v>
      </c>
      <c r="J5883" t="s">
        <v>188</v>
      </c>
      <c r="K5883" t="s">
        <v>208</v>
      </c>
      <c r="L5883" t="s">
        <v>301</v>
      </c>
      <c r="M5883" t="s">
        <v>302</v>
      </c>
      <c r="N5883">
        <v>154.0</v>
      </c>
      <c r="O5883" t="s">
        <v>167</v>
      </c>
      <c r="R5883">
        <v>2756.0</v>
      </c>
      <c r="S5883">
        <v>2756.0</v>
      </c>
      <c r="T5883">
        <v>1185.0</v>
      </c>
      <c r="U5883" s="69">
        <v>17.9</v>
      </c>
      <c r="V5883" s="69">
        <v>17.9</v>
      </c>
      <c r="W5883" s="69">
        <v>7.7</v>
      </c>
      <c r="X5883" s="69" t="s">
        <v>173</v>
      </c>
      <c r="Y5883" s="69" t="s">
        <v>173</v>
      </c>
      <c r="Z5883" s="69" t="s">
        <v>173</v>
      </c>
      <c r="AA5883" s="69">
        <v>10.6</v>
      </c>
      <c r="AB5883" s="70">
        <v>0.6</v>
      </c>
      <c r="AC5883" s="74">
        <v>39212.0</v>
      </c>
      <c r="AD5883" t="s">
        <v>604</v>
      </c>
      <c r="AG5883">
        <v>228.0</v>
      </c>
      <c r="AI5883">
        <v>442.0</v>
      </c>
      <c r="AJ5883">
        <v>515.0</v>
      </c>
      <c r="AK5883">
        <v>0.0</v>
      </c>
      <c r="AY5883" t="s">
        <v>385</v>
      </c>
      <c r="BH5883" s="5" t="s">
        <v>173</v>
      </c>
      <c r="BI5883" s="72"/>
      <c r="BJ5883" s="5"/>
      <c r="BK5883" s="5"/>
      <c r="BL5883" s="5"/>
      <c r="BM5883" s="5" t="s">
        <v>173</v>
      </c>
      <c r="BY5883" t="s">
        <v>303</v>
      </c>
      <c r="BZ5883" t="s">
        <v>302</v>
      </c>
      <c r="CA5883" t="s">
        <v>304</v>
      </c>
      <c r="CC5883" t="s">
        <v>360</v>
      </c>
      <c r="CD5883" t="s">
        <v>306</v>
      </c>
      <c r="CV5883" t="s">
        <v>174</v>
      </c>
      <c r="DE5883" t="s">
        <v>182</v>
      </c>
      <c r="DF5883">
        <v>1.0</v>
      </c>
      <c r="DG5883" s="73"/>
    </row>
    <row r="5884" ht="12.75" customHeight="1">
      <c r="A5884">
        <v>32491.0</v>
      </c>
      <c r="B5884" t="s">
        <v>184</v>
      </c>
      <c r="C5884" t="s">
        <v>184</v>
      </c>
      <c r="D5884">
        <v>2004.0</v>
      </c>
      <c r="G5884" t="s">
        <v>160</v>
      </c>
      <c r="H5884" t="s">
        <v>379</v>
      </c>
      <c r="I5884" t="s">
        <v>207</v>
      </c>
      <c r="J5884" t="s">
        <v>188</v>
      </c>
      <c r="K5884" t="s">
        <v>208</v>
      </c>
      <c r="L5884" t="s">
        <v>232</v>
      </c>
      <c r="M5884" t="s">
        <v>190</v>
      </c>
      <c r="N5884">
        <v>98.0</v>
      </c>
      <c r="O5884" t="s">
        <v>210</v>
      </c>
      <c r="P5884">
        <v>98.0</v>
      </c>
      <c r="R5884">
        <v>627.0</v>
      </c>
      <c r="S5884">
        <v>627.0</v>
      </c>
      <c r="T5884">
        <v>627.0</v>
      </c>
      <c r="U5884" s="69">
        <v>6.4</v>
      </c>
      <c r="V5884" s="69">
        <v>6.4</v>
      </c>
      <c r="W5884" s="69">
        <v>6.4</v>
      </c>
      <c r="X5884" s="69" t="s">
        <v>173</v>
      </c>
      <c r="Y5884" s="69">
        <v>24.5</v>
      </c>
      <c r="Z5884" s="69" t="s">
        <v>173</v>
      </c>
      <c r="AA5884" s="69">
        <v>4.0</v>
      </c>
      <c r="AK5884">
        <v>627.0</v>
      </c>
      <c r="AY5884" t="s">
        <v>439</v>
      </c>
      <c r="BD5884" t="s">
        <v>440</v>
      </c>
      <c r="BE5884" t="s">
        <v>441</v>
      </c>
      <c r="BH5884" s="5" t="s">
        <v>173</v>
      </c>
      <c r="BI5884" s="72"/>
      <c r="BJ5884" s="5"/>
      <c r="BK5884" s="5"/>
      <c r="BL5884" s="5"/>
      <c r="BM5884" s="5" t="s">
        <v>173</v>
      </c>
      <c r="BZ5884" t="s">
        <v>216</v>
      </c>
      <c r="CA5884" t="s">
        <v>217</v>
      </c>
      <c r="CC5884" t="s">
        <v>440</v>
      </c>
      <c r="CD5884" t="s">
        <v>442</v>
      </c>
      <c r="CH5884" t="s">
        <v>228</v>
      </c>
      <c r="CL5884" t="s">
        <v>383</v>
      </c>
      <c r="CV5884" t="s">
        <v>174</v>
      </c>
      <c r="CW5884" t="s">
        <v>384</v>
      </c>
      <c r="DE5884" t="s">
        <v>203</v>
      </c>
      <c r="DF5884">
        <v>1.0</v>
      </c>
      <c r="DG5884" s="73"/>
    </row>
    <row r="5885" ht="12.75" customHeight="1">
      <c r="A5885">
        <v>32495.0</v>
      </c>
      <c r="B5885" t="s">
        <v>266</v>
      </c>
      <c r="C5885" t="s">
        <v>157</v>
      </c>
      <c r="D5885">
        <v>2005.0</v>
      </c>
      <c r="E5885" t="s">
        <v>392</v>
      </c>
      <c r="F5885" t="s">
        <v>539</v>
      </c>
      <c r="G5885" t="s">
        <v>160</v>
      </c>
      <c r="H5885" t="s">
        <v>2578</v>
      </c>
      <c r="I5885" t="s">
        <v>207</v>
      </c>
      <c r="J5885" t="s">
        <v>188</v>
      </c>
      <c r="K5885" t="s">
        <v>208</v>
      </c>
      <c r="L5885" t="s">
        <v>232</v>
      </c>
      <c r="M5885" t="s">
        <v>190</v>
      </c>
      <c r="N5885">
        <v>49.0</v>
      </c>
      <c r="O5885" t="s">
        <v>210</v>
      </c>
      <c r="P5885">
        <v>49.0</v>
      </c>
      <c r="Q5885" s="70">
        <v>1.0</v>
      </c>
      <c r="R5885">
        <v>1024.0</v>
      </c>
      <c r="S5885">
        <v>1024.0</v>
      </c>
      <c r="T5885">
        <v>1024.0</v>
      </c>
      <c r="U5885" s="69">
        <v>20.9</v>
      </c>
      <c r="V5885" s="69">
        <v>20.9</v>
      </c>
      <c r="W5885" s="69">
        <v>20.9</v>
      </c>
      <c r="X5885" s="69">
        <v>0.0</v>
      </c>
      <c r="Y5885" s="69">
        <v>7.0</v>
      </c>
      <c r="Z5885" s="69">
        <v>1.8</v>
      </c>
      <c r="AA5885" s="69">
        <v>7.0</v>
      </c>
      <c r="AB5885" s="70">
        <v>0.0</v>
      </c>
      <c r="AC5885" s="74">
        <v>38694.0</v>
      </c>
      <c r="AD5885" t="s">
        <v>358</v>
      </c>
      <c r="AK5885">
        <v>1024.0</v>
      </c>
      <c r="AL5885">
        <v>0.0</v>
      </c>
      <c r="AM5885">
        <v>0.0</v>
      </c>
      <c r="AN5885">
        <v>0.0</v>
      </c>
      <c r="AO5885">
        <v>0.0</v>
      </c>
      <c r="AY5885" t="s">
        <v>215</v>
      </c>
      <c r="AZ5885" t="s">
        <v>174</v>
      </c>
      <c r="BA5885" t="s">
        <v>1168</v>
      </c>
      <c r="BB5885" t="s">
        <v>2307</v>
      </c>
      <c r="BH5885" s="5" t="s">
        <v>173</v>
      </c>
      <c r="BI5885" s="72"/>
      <c r="BJ5885" s="5"/>
      <c r="BK5885" s="5"/>
      <c r="BL5885" s="5"/>
      <c r="BM5885" s="5" t="s">
        <v>173</v>
      </c>
      <c r="BN5885" t="s">
        <v>2317</v>
      </c>
      <c r="BO5885" t="s">
        <v>4680</v>
      </c>
      <c r="BP5885" t="s">
        <v>884</v>
      </c>
      <c r="BQ5885" t="s">
        <v>5385</v>
      </c>
      <c r="BR5885" t="s">
        <v>566</v>
      </c>
      <c r="BS5885" t="s">
        <v>487</v>
      </c>
      <c r="BT5885" t="s">
        <v>1098</v>
      </c>
      <c r="BU5885" t="s">
        <v>735</v>
      </c>
      <c r="BW5885" t="s">
        <v>570</v>
      </c>
      <c r="BX5885" t="s">
        <v>534</v>
      </c>
      <c r="BY5885" t="s">
        <v>222</v>
      </c>
      <c r="BZ5885" t="s">
        <v>350</v>
      </c>
      <c r="CA5885" t="s">
        <v>351</v>
      </c>
      <c r="CB5885" t="s">
        <v>492</v>
      </c>
      <c r="CD5885" t="s">
        <v>234</v>
      </c>
      <c r="CE5885" t="s">
        <v>5386</v>
      </c>
      <c r="CF5885" t="s">
        <v>2314</v>
      </c>
      <c r="CG5885" t="s">
        <v>2314</v>
      </c>
      <c r="CH5885" t="s">
        <v>390</v>
      </c>
      <c r="CN5885" t="s">
        <v>353</v>
      </c>
      <c r="CV5885" t="s">
        <v>174</v>
      </c>
      <c r="CW5885" t="s">
        <v>420</v>
      </c>
      <c r="DB5885" t="s">
        <v>461</v>
      </c>
      <c r="DE5885" t="s">
        <v>300</v>
      </c>
      <c r="DF5885">
        <v>1.0</v>
      </c>
      <c r="DG5885" s="73" t="s">
        <v>391</v>
      </c>
      <c r="DH5885">
        <v>4.0</v>
      </c>
      <c r="DL5885">
        <v>20.0</v>
      </c>
      <c r="DM5885">
        <v>11.0</v>
      </c>
      <c r="DN5885">
        <v>18.0</v>
      </c>
      <c r="DO5885">
        <v>0.0</v>
      </c>
      <c r="DP5885">
        <v>0.0</v>
      </c>
      <c r="DQ5885">
        <v>41.0</v>
      </c>
      <c r="DR5885">
        <v>8.0</v>
      </c>
      <c r="DS5885">
        <v>0.0</v>
      </c>
    </row>
    <row r="5886" ht="12.75" customHeight="1">
      <c r="A5886">
        <v>32496.0</v>
      </c>
      <c r="B5886" t="s">
        <v>184</v>
      </c>
      <c r="C5886" t="s">
        <v>184</v>
      </c>
      <c r="D5886">
        <v>2004.0</v>
      </c>
      <c r="G5886" t="s">
        <v>160</v>
      </c>
      <c r="H5886" t="s">
        <v>379</v>
      </c>
      <c r="I5886" t="s">
        <v>207</v>
      </c>
      <c r="J5886" t="s">
        <v>188</v>
      </c>
      <c r="K5886" t="s">
        <v>208</v>
      </c>
      <c r="L5886" t="s">
        <v>232</v>
      </c>
      <c r="M5886" t="s">
        <v>190</v>
      </c>
      <c r="N5886">
        <v>151.0</v>
      </c>
      <c r="O5886" t="s">
        <v>167</v>
      </c>
      <c r="P5886">
        <v>151.0</v>
      </c>
      <c r="R5886">
        <v>1374.0</v>
      </c>
      <c r="S5886">
        <v>1374.0</v>
      </c>
      <c r="T5886">
        <v>1374.0</v>
      </c>
      <c r="U5886" s="69">
        <v>9.1</v>
      </c>
      <c r="V5886" s="69">
        <v>9.1</v>
      </c>
      <c r="W5886" s="69">
        <v>9.1</v>
      </c>
      <c r="X5886" s="69" t="s">
        <v>173</v>
      </c>
      <c r="Y5886" s="69">
        <v>17.2</v>
      </c>
      <c r="Z5886" s="69" t="s">
        <v>173</v>
      </c>
      <c r="AA5886" s="69">
        <v>8.8</v>
      </c>
      <c r="AK5886">
        <v>1374.0</v>
      </c>
      <c r="AY5886" t="s">
        <v>439</v>
      </c>
      <c r="BD5886" t="s">
        <v>440</v>
      </c>
      <c r="BE5886" t="s">
        <v>441</v>
      </c>
      <c r="BH5886" s="5" t="s">
        <v>173</v>
      </c>
      <c r="BI5886" s="72"/>
      <c r="BJ5886" s="5"/>
      <c r="BK5886" s="5"/>
      <c r="BL5886" s="5"/>
      <c r="BM5886" s="5" t="s">
        <v>173</v>
      </c>
      <c r="BZ5886" t="s">
        <v>216</v>
      </c>
      <c r="CA5886" t="s">
        <v>217</v>
      </c>
      <c r="CC5886" t="s">
        <v>440</v>
      </c>
      <c r="CD5886" t="s">
        <v>442</v>
      </c>
      <c r="CH5886" t="s">
        <v>228</v>
      </c>
      <c r="CL5886" t="s">
        <v>383</v>
      </c>
      <c r="CV5886" t="s">
        <v>174</v>
      </c>
      <c r="CW5886" t="s">
        <v>384</v>
      </c>
      <c r="DE5886" t="s">
        <v>203</v>
      </c>
      <c r="DF5886">
        <v>1.0</v>
      </c>
      <c r="DG5886" s="73"/>
    </row>
    <row r="5887" ht="12.75" customHeight="1">
      <c r="A5887">
        <v>32499.0</v>
      </c>
      <c r="B5887" t="s">
        <v>157</v>
      </c>
      <c r="C5887" t="s">
        <v>157</v>
      </c>
      <c r="D5887">
        <v>2006.0</v>
      </c>
      <c r="E5887" t="s">
        <v>392</v>
      </c>
      <c r="F5887" t="s">
        <v>539</v>
      </c>
      <c r="G5887" t="s">
        <v>160</v>
      </c>
      <c r="H5887" t="s">
        <v>239</v>
      </c>
      <c r="I5887" t="s">
        <v>207</v>
      </c>
      <c r="J5887" t="s">
        <v>188</v>
      </c>
      <c r="K5887" t="s">
        <v>164</v>
      </c>
      <c r="L5887" t="s">
        <v>346</v>
      </c>
      <c r="M5887" t="s">
        <v>190</v>
      </c>
      <c r="N5887">
        <v>708.0</v>
      </c>
      <c r="O5887" t="s">
        <v>191</v>
      </c>
      <c r="P5887">
        <v>708.0</v>
      </c>
      <c r="Q5887" s="70">
        <v>1.0</v>
      </c>
      <c r="R5887">
        <v>2946.0</v>
      </c>
      <c r="S5887">
        <v>2946.0</v>
      </c>
      <c r="T5887">
        <v>2946.0</v>
      </c>
      <c r="U5887" s="69">
        <v>4.2</v>
      </c>
      <c r="V5887" s="69">
        <v>4.2</v>
      </c>
      <c r="W5887" s="69">
        <v>4.2</v>
      </c>
      <c r="X5887" s="69">
        <v>0.0</v>
      </c>
      <c r="Y5887" s="69">
        <v>78.7</v>
      </c>
      <c r="Z5887" s="69">
        <v>11.2</v>
      </c>
      <c r="AA5887" s="69">
        <v>9.0</v>
      </c>
      <c r="AB5887" s="70">
        <v>0.0</v>
      </c>
      <c r="AC5887" s="74">
        <v>39022.0</v>
      </c>
      <c r="AD5887" t="s">
        <v>358</v>
      </c>
      <c r="AK5887">
        <v>2946.0</v>
      </c>
      <c r="AL5887">
        <v>0.0</v>
      </c>
      <c r="AM5887">
        <v>0.0</v>
      </c>
      <c r="AN5887">
        <v>0.0</v>
      </c>
      <c r="AO5887">
        <v>0.0</v>
      </c>
      <c r="AY5887" t="s">
        <v>215</v>
      </c>
      <c r="AZ5887" t="s">
        <v>174</v>
      </c>
      <c r="BA5887" t="s">
        <v>815</v>
      </c>
      <c r="BB5887" t="s">
        <v>816</v>
      </c>
      <c r="BH5887" s="5" t="s">
        <v>173</v>
      </c>
      <c r="BI5887" s="72"/>
      <c r="BJ5887" s="5"/>
      <c r="BK5887" s="5"/>
      <c r="BL5887" s="5"/>
      <c r="BM5887" s="5" t="s">
        <v>173</v>
      </c>
      <c r="BN5887" t="s">
        <v>817</v>
      </c>
      <c r="BO5887" t="s">
        <v>2514</v>
      </c>
      <c r="BP5887" t="s">
        <v>450</v>
      </c>
      <c r="BQ5887" t="s">
        <v>3592</v>
      </c>
      <c r="BR5887" t="s">
        <v>566</v>
      </c>
      <c r="BS5887" t="s">
        <v>373</v>
      </c>
      <c r="BT5887" t="s">
        <v>656</v>
      </c>
      <c r="BU5887" t="s">
        <v>735</v>
      </c>
      <c r="BW5887" t="s">
        <v>1076</v>
      </c>
      <c r="BX5887" t="s">
        <v>821</v>
      </c>
      <c r="BY5887" t="s">
        <v>222</v>
      </c>
      <c r="BZ5887" t="s">
        <v>350</v>
      </c>
      <c r="CA5887" t="s">
        <v>351</v>
      </c>
      <c r="CB5887" t="s">
        <v>492</v>
      </c>
      <c r="CD5887" t="s">
        <v>353</v>
      </c>
      <c r="CE5887" t="s">
        <v>822</v>
      </c>
      <c r="CF5887" t="s">
        <v>823</v>
      </c>
      <c r="CG5887" t="s">
        <v>823</v>
      </c>
      <c r="CH5887" t="s">
        <v>390</v>
      </c>
      <c r="CV5887" t="s">
        <v>174</v>
      </c>
      <c r="CW5887" t="s">
        <v>420</v>
      </c>
      <c r="DB5887" t="s">
        <v>461</v>
      </c>
      <c r="DE5887" t="s">
        <v>300</v>
      </c>
      <c r="DF5887">
        <v>1.0</v>
      </c>
      <c r="DG5887" s="73" t="s">
        <v>183</v>
      </c>
      <c r="DH5887">
        <v>7.0</v>
      </c>
      <c r="DI5887">
        <v>7.0</v>
      </c>
      <c r="DL5887">
        <v>387.0</v>
      </c>
      <c r="DM5887">
        <v>66.0</v>
      </c>
      <c r="DN5887">
        <v>130.0</v>
      </c>
      <c r="DO5887">
        <v>125.0</v>
      </c>
      <c r="DP5887">
        <v>0.0</v>
      </c>
      <c r="DQ5887">
        <v>443.0</v>
      </c>
      <c r="DR5887">
        <v>265.0</v>
      </c>
      <c r="DS5887">
        <v>0.0</v>
      </c>
    </row>
    <row r="5888" ht="12.75" customHeight="1">
      <c r="A5888">
        <v>32502.0</v>
      </c>
      <c r="B5888" t="s">
        <v>184</v>
      </c>
      <c r="C5888" t="s">
        <v>157</v>
      </c>
      <c r="D5888">
        <v>2000.0</v>
      </c>
      <c r="E5888" t="s">
        <v>237</v>
      </c>
      <c r="F5888" t="s">
        <v>238</v>
      </c>
      <c r="G5888" t="s">
        <v>160</v>
      </c>
      <c r="H5888" t="s">
        <v>239</v>
      </c>
      <c r="I5888" t="s">
        <v>162</v>
      </c>
      <c r="J5888" t="s">
        <v>220</v>
      </c>
      <c r="L5888" t="s">
        <v>2890</v>
      </c>
      <c r="M5888" t="s">
        <v>190</v>
      </c>
      <c r="N5888">
        <v>101.0</v>
      </c>
      <c r="O5888" t="s">
        <v>167</v>
      </c>
      <c r="P5888">
        <v>101.0</v>
      </c>
      <c r="R5888">
        <v>1101.0</v>
      </c>
      <c r="S5888">
        <v>1101.0</v>
      </c>
      <c r="T5888">
        <v>1101.0</v>
      </c>
      <c r="U5888" s="69">
        <v>10.9</v>
      </c>
      <c r="V5888" s="69">
        <v>10.9</v>
      </c>
      <c r="W5888" s="69">
        <v>10.9</v>
      </c>
      <c r="X5888" s="69" t="s">
        <v>173</v>
      </c>
      <c r="Y5888" s="69">
        <v>33.7</v>
      </c>
      <c r="Z5888" s="69" t="s">
        <v>173</v>
      </c>
      <c r="AA5888" s="69">
        <v>3.0</v>
      </c>
      <c r="AB5888" s="70">
        <v>0.0</v>
      </c>
      <c r="AC5888" s="74">
        <v>36799.0</v>
      </c>
      <c r="AD5888" t="s">
        <v>802</v>
      </c>
      <c r="AK5888">
        <v>1101.0</v>
      </c>
      <c r="AP5888" t="s">
        <v>193</v>
      </c>
      <c r="AW5888" t="s">
        <v>170</v>
      </c>
      <c r="AZ5888" t="s">
        <v>202</v>
      </c>
      <c r="BF5888" t="s">
        <v>196</v>
      </c>
      <c r="BH5888" s="5" t="s">
        <v>173</v>
      </c>
      <c r="BI5888" s="72"/>
      <c r="BJ5888" s="5"/>
      <c r="BK5888" s="5"/>
      <c r="BL5888" s="5"/>
      <c r="BM5888" s="5" t="s">
        <v>173</v>
      </c>
      <c r="BZ5888" t="s">
        <v>197</v>
      </c>
      <c r="CA5888" t="s">
        <v>198</v>
      </c>
      <c r="CB5888" t="s">
        <v>193</v>
      </c>
      <c r="CC5888" t="s">
        <v>233</v>
      </c>
      <c r="CD5888" t="s">
        <v>2891</v>
      </c>
      <c r="CE5888" t="s">
        <v>418</v>
      </c>
      <c r="CH5888" t="s">
        <v>390</v>
      </c>
      <c r="CU5888" t="s">
        <v>170</v>
      </c>
      <c r="CV5888" t="s">
        <v>202</v>
      </c>
      <c r="DE5888" t="s">
        <v>182</v>
      </c>
      <c r="DF5888">
        <v>1.0</v>
      </c>
      <c r="DG5888" s="73"/>
      <c r="DJ5888" s="75">
        <v>1.0</v>
      </c>
      <c r="DK5888" t="s">
        <v>204</v>
      </c>
      <c r="DL5888">
        <v>8.0</v>
      </c>
      <c r="DM5888">
        <v>10.0</v>
      </c>
      <c r="DN5888">
        <v>12.0</v>
      </c>
      <c r="DO5888">
        <v>28.0</v>
      </c>
      <c r="DP5888">
        <v>43.0</v>
      </c>
      <c r="DQ5888">
        <v>101.0</v>
      </c>
    </row>
    <row r="5889" ht="12.75" customHeight="1">
      <c r="A5889">
        <v>32505.0</v>
      </c>
      <c r="B5889" t="s">
        <v>184</v>
      </c>
      <c r="C5889" t="s">
        <v>184</v>
      </c>
      <c r="D5889">
        <v>2004.0</v>
      </c>
      <c r="G5889" t="s">
        <v>160</v>
      </c>
      <c r="H5889" t="s">
        <v>379</v>
      </c>
      <c r="I5889" t="s">
        <v>207</v>
      </c>
      <c r="J5889" t="s">
        <v>188</v>
      </c>
      <c r="K5889" t="s">
        <v>164</v>
      </c>
      <c r="M5889" t="s">
        <v>190</v>
      </c>
      <c r="N5889">
        <v>223.0</v>
      </c>
      <c r="O5889" t="s">
        <v>167</v>
      </c>
      <c r="P5889">
        <v>223.0</v>
      </c>
      <c r="R5889">
        <v>1360.0</v>
      </c>
      <c r="S5889">
        <v>1360.0</v>
      </c>
      <c r="T5889">
        <v>1360.0</v>
      </c>
      <c r="U5889" s="69">
        <v>6.1</v>
      </c>
      <c r="V5889" s="69">
        <v>6.1</v>
      </c>
      <c r="W5889" s="69">
        <v>6.1</v>
      </c>
      <c r="X5889" s="69" t="s">
        <v>173</v>
      </c>
      <c r="Y5889" s="69">
        <v>38.4</v>
      </c>
      <c r="Z5889" s="69" t="s">
        <v>173</v>
      </c>
      <c r="AA5889" s="69">
        <v>5.8</v>
      </c>
      <c r="AK5889">
        <v>1360.0</v>
      </c>
      <c r="AY5889" t="s">
        <v>194</v>
      </c>
      <c r="AZ5889" t="s">
        <v>174</v>
      </c>
      <c r="BD5889" t="s">
        <v>381</v>
      </c>
      <c r="BH5889" s="5" t="s">
        <v>173</v>
      </c>
      <c r="BI5889" s="72"/>
      <c r="BJ5889" s="5"/>
      <c r="BK5889" s="5"/>
      <c r="BL5889" s="5"/>
      <c r="BM5889" s="5" t="s">
        <v>173</v>
      </c>
      <c r="BZ5889" t="s">
        <v>216</v>
      </c>
      <c r="CA5889" t="s">
        <v>217</v>
      </c>
      <c r="CC5889" t="s">
        <v>382</v>
      </c>
      <c r="CD5889" t="s">
        <v>363</v>
      </c>
      <c r="CH5889" t="s">
        <v>228</v>
      </c>
      <c r="CL5889" t="s">
        <v>383</v>
      </c>
      <c r="CV5889" t="s">
        <v>174</v>
      </c>
      <c r="CW5889" t="s">
        <v>384</v>
      </c>
      <c r="DE5889" t="s">
        <v>203</v>
      </c>
      <c r="DF5889">
        <v>1.0</v>
      </c>
      <c r="DG5889" s="73"/>
    </row>
    <row r="5890" ht="12.75" customHeight="1">
      <c r="A5890">
        <v>32506.0</v>
      </c>
      <c r="B5890" t="s">
        <v>184</v>
      </c>
      <c r="C5890" t="s">
        <v>157</v>
      </c>
      <c r="D5890">
        <v>1999.0</v>
      </c>
      <c r="I5890" t="s">
        <v>207</v>
      </c>
      <c r="M5890" t="s">
        <v>190</v>
      </c>
      <c r="N5890">
        <v>400.0</v>
      </c>
      <c r="O5890" t="s">
        <v>191</v>
      </c>
      <c r="P5890">
        <v>400.0</v>
      </c>
      <c r="Q5890" s="70">
        <v>1.0</v>
      </c>
      <c r="R5890">
        <v>2350.0</v>
      </c>
      <c r="S5890">
        <v>2350.0</v>
      </c>
      <c r="T5890">
        <v>2350.0</v>
      </c>
      <c r="U5890" s="69">
        <v>5.9</v>
      </c>
      <c r="V5890" s="69">
        <v>5.9</v>
      </c>
      <c r="W5890" s="69">
        <v>5.9</v>
      </c>
      <c r="X5890" s="69" t="s">
        <v>173</v>
      </c>
      <c r="Y5890" s="69">
        <v>44.4</v>
      </c>
      <c r="Z5890" s="69">
        <v>4.4</v>
      </c>
      <c r="AA5890" s="69">
        <v>9.0</v>
      </c>
      <c r="AB5890" s="70">
        <v>0.0</v>
      </c>
      <c r="AC5890" s="71">
        <v>36220.0</v>
      </c>
      <c r="AD5890" t="s">
        <v>192</v>
      </c>
      <c r="AE5890">
        <v>40.0</v>
      </c>
      <c r="AF5890">
        <v>80.0</v>
      </c>
      <c r="AH5890">
        <v>1500.0</v>
      </c>
      <c r="AI5890">
        <v>700.0</v>
      </c>
      <c r="AK5890">
        <v>30.0</v>
      </c>
      <c r="AW5890" t="s">
        <v>202</v>
      </c>
      <c r="BH5890" s="5" t="s">
        <v>173</v>
      </c>
      <c r="BI5890" s="72"/>
      <c r="BJ5890" s="5"/>
      <c r="BK5890" s="5"/>
      <c r="BL5890" s="5"/>
      <c r="BM5890" s="5" t="s">
        <v>173</v>
      </c>
      <c r="BY5890" t="s">
        <v>175</v>
      </c>
      <c r="BZ5890" t="s">
        <v>325</v>
      </c>
      <c r="CA5890" t="s">
        <v>325</v>
      </c>
      <c r="CB5890" t="s">
        <v>193</v>
      </c>
      <c r="CU5890" t="s">
        <v>202</v>
      </c>
      <c r="CV5890" t="s">
        <v>202</v>
      </c>
      <c r="DE5890" t="s">
        <v>182</v>
      </c>
      <c r="DF5890">
        <v>1.0</v>
      </c>
      <c r="DG5890" s="73" t="s">
        <v>496</v>
      </c>
      <c r="DH5890">
        <v>10.0</v>
      </c>
      <c r="DI5890">
        <v>5.0</v>
      </c>
    </row>
    <row r="5891" ht="12.75" customHeight="1">
      <c r="A5891">
        <v>32518.0</v>
      </c>
      <c r="B5891" s="5" t="s">
        <v>184</v>
      </c>
      <c r="C5891" s="5" t="s">
        <v>184</v>
      </c>
      <c r="D5891">
        <v>2013.0</v>
      </c>
      <c r="E5891" s="5" t="s">
        <v>250</v>
      </c>
      <c r="F5891" s="5" t="s">
        <v>251</v>
      </c>
      <c r="H5891" t="s">
        <v>252</v>
      </c>
      <c r="I5891" s="5" t="s">
        <v>207</v>
      </c>
      <c r="M5891" t="s">
        <v>190</v>
      </c>
      <c r="N5891">
        <v>28.0</v>
      </c>
      <c r="O5891" t="s">
        <v>362</v>
      </c>
      <c r="P5891">
        <v>28.0</v>
      </c>
      <c r="R5891">
        <v>473.0</v>
      </c>
      <c r="S5891" s="5">
        <v>473.0</v>
      </c>
      <c r="T5891" s="5">
        <v>430.0</v>
      </c>
      <c r="U5891" s="69">
        <v>16.9</v>
      </c>
      <c r="V5891" s="69">
        <v>16.9</v>
      </c>
      <c r="W5891" s="69">
        <v>15.4</v>
      </c>
      <c r="X5891" s="69" t="s">
        <v>173</v>
      </c>
      <c r="Y5891" s="69">
        <v>5.6</v>
      </c>
      <c r="Z5891" s="69">
        <v>0.4</v>
      </c>
      <c r="AA5891" s="69">
        <v>5.0</v>
      </c>
      <c r="AC5891" s="74">
        <v>41374.0</v>
      </c>
      <c r="AD5891" t="s">
        <v>708</v>
      </c>
      <c r="AE5891">
        <v>0.0</v>
      </c>
      <c r="AF5891">
        <v>64.0</v>
      </c>
      <c r="AG5891">
        <v>96.0</v>
      </c>
      <c r="AH5891">
        <v>173.0</v>
      </c>
      <c r="AI5891">
        <v>12.0</v>
      </c>
      <c r="AJ5891">
        <v>6.0</v>
      </c>
      <c r="AK5891">
        <v>79.0</v>
      </c>
      <c r="BI5891" s="72"/>
      <c r="BJ5891" s="5"/>
      <c r="BK5891" s="5"/>
      <c r="BL5891" s="5"/>
      <c r="BZ5891" t="s">
        <v>216</v>
      </c>
      <c r="CA5891" t="s">
        <v>217</v>
      </c>
      <c r="DE5891" t="s">
        <v>182</v>
      </c>
      <c r="DF5891">
        <v>1.0</v>
      </c>
      <c r="DG5891" s="73" t="s">
        <v>496</v>
      </c>
      <c r="DH5891">
        <v>14.0</v>
      </c>
    </row>
    <row r="5892" ht="12.75" customHeight="1">
      <c r="A5892">
        <v>32519.0</v>
      </c>
      <c r="B5892" t="s">
        <v>184</v>
      </c>
      <c r="C5892" t="s">
        <v>184</v>
      </c>
      <c r="D5892">
        <v>2007.0</v>
      </c>
      <c r="E5892" t="s">
        <v>229</v>
      </c>
      <c r="F5892" t="s">
        <v>230</v>
      </c>
      <c r="I5892" t="s">
        <v>162</v>
      </c>
      <c r="J5892" t="s">
        <v>220</v>
      </c>
      <c r="K5892" t="s">
        <v>208</v>
      </c>
      <c r="L5892" t="s">
        <v>301</v>
      </c>
      <c r="M5892" t="s">
        <v>302</v>
      </c>
      <c r="N5892">
        <v>153.0</v>
      </c>
      <c r="O5892" t="s">
        <v>167</v>
      </c>
      <c r="R5892">
        <v>1276.0</v>
      </c>
      <c r="S5892">
        <v>1276.0</v>
      </c>
      <c r="T5892">
        <v>1276.0</v>
      </c>
      <c r="U5892" s="69">
        <v>8.3</v>
      </c>
      <c r="V5892" s="69">
        <v>8.3</v>
      </c>
      <c r="W5892" s="69">
        <v>8.3</v>
      </c>
      <c r="X5892" s="69" t="s">
        <v>173</v>
      </c>
      <c r="Y5892" s="69" t="s">
        <v>173</v>
      </c>
      <c r="Z5892" s="69" t="s">
        <v>173</v>
      </c>
      <c r="AA5892" s="69">
        <v>14.0</v>
      </c>
      <c r="AC5892" s="74">
        <v>39097.0</v>
      </c>
      <c r="AK5892">
        <v>1276.0</v>
      </c>
      <c r="AY5892" t="s">
        <v>171</v>
      </c>
      <c r="BH5892" s="5" t="s">
        <v>173</v>
      </c>
      <c r="BI5892" s="72"/>
      <c r="BJ5892" s="5"/>
      <c r="BK5892" s="5"/>
      <c r="BL5892" s="5"/>
      <c r="BM5892" s="5" t="s">
        <v>173</v>
      </c>
      <c r="BY5892" t="s">
        <v>303</v>
      </c>
      <c r="BZ5892" t="s">
        <v>302</v>
      </c>
      <c r="CA5892" t="s">
        <v>304</v>
      </c>
      <c r="CC5892" t="s">
        <v>305</v>
      </c>
      <c r="CD5892" t="s">
        <v>306</v>
      </c>
      <c r="CV5892" t="s">
        <v>174</v>
      </c>
      <c r="DE5892" t="s">
        <v>182</v>
      </c>
      <c r="DF5892">
        <v>1.0</v>
      </c>
      <c r="DG5892" s="73"/>
    </row>
    <row r="5893" ht="12.75" customHeight="1">
      <c r="A5893">
        <v>32525.0</v>
      </c>
      <c r="B5893" s="5" t="s">
        <v>184</v>
      </c>
      <c r="C5893" s="5" t="s">
        <v>184</v>
      </c>
      <c r="D5893">
        <v>2012.0</v>
      </c>
      <c r="E5893" s="5" t="s">
        <v>250</v>
      </c>
      <c r="F5893" s="5" t="s">
        <v>251</v>
      </c>
      <c r="H5893" t="s">
        <v>252</v>
      </c>
      <c r="I5893" s="5" t="s">
        <v>207</v>
      </c>
      <c r="M5893" t="s">
        <v>190</v>
      </c>
      <c r="N5893">
        <v>8.0</v>
      </c>
      <c r="O5893" t="s">
        <v>214</v>
      </c>
      <c r="P5893">
        <v>8.0</v>
      </c>
      <c r="R5893">
        <v>1253.0</v>
      </c>
      <c r="S5893" s="5">
        <v>1253.0</v>
      </c>
      <c r="T5893" s="5">
        <v>1115.0</v>
      </c>
      <c r="U5893" s="69">
        <v>156.6</v>
      </c>
      <c r="V5893" s="69">
        <v>156.6</v>
      </c>
      <c r="W5893" s="69">
        <v>139.4</v>
      </c>
      <c r="X5893" s="69" t="s">
        <v>173</v>
      </c>
      <c r="Y5893" s="69">
        <v>0.6</v>
      </c>
      <c r="Z5893" s="69">
        <v>0.0</v>
      </c>
      <c r="AA5893" s="69">
        <v>14.0</v>
      </c>
      <c r="AC5893" s="74">
        <v>41274.0</v>
      </c>
      <c r="AD5893" t="s">
        <v>618</v>
      </c>
      <c r="AE5893">
        <v>2.0</v>
      </c>
      <c r="AF5893">
        <v>0.0</v>
      </c>
      <c r="AG5893">
        <v>416.0</v>
      </c>
      <c r="AH5893">
        <v>342.0</v>
      </c>
      <c r="AI5893">
        <v>210.0</v>
      </c>
      <c r="AJ5893">
        <v>33.0</v>
      </c>
      <c r="AK5893">
        <v>112.0</v>
      </c>
      <c r="BI5893" s="72"/>
      <c r="BJ5893" s="5"/>
      <c r="BK5893" s="5"/>
      <c r="BL5893" s="5"/>
      <c r="BZ5893" t="s">
        <v>216</v>
      </c>
      <c r="CA5893" t="s">
        <v>217</v>
      </c>
      <c r="DE5893" t="s">
        <v>182</v>
      </c>
      <c r="DF5893">
        <v>1.0</v>
      </c>
      <c r="DG5893" s="73" t="s">
        <v>621</v>
      </c>
      <c r="DH5893">
        <v>18.0</v>
      </c>
    </row>
    <row r="5894" ht="12.75" customHeight="1">
      <c r="A5894">
        <v>32529.0</v>
      </c>
      <c r="B5894" t="s">
        <v>184</v>
      </c>
      <c r="D5894">
        <v>2007.0</v>
      </c>
      <c r="E5894" t="s">
        <v>237</v>
      </c>
      <c r="F5894" t="s">
        <v>238</v>
      </c>
      <c r="G5894" t="s">
        <v>160</v>
      </c>
      <c r="H5894" t="s">
        <v>239</v>
      </c>
      <c r="I5894" t="s">
        <v>162</v>
      </c>
      <c r="J5894" t="s">
        <v>258</v>
      </c>
      <c r="K5894" t="s">
        <v>208</v>
      </c>
      <c r="L5894" t="s">
        <v>436</v>
      </c>
      <c r="M5894" t="s">
        <v>240</v>
      </c>
      <c r="N5894">
        <v>237.0</v>
      </c>
      <c r="O5894" t="s">
        <v>167</v>
      </c>
      <c r="R5894">
        <v>2944.0</v>
      </c>
      <c r="S5894">
        <v>2944.0</v>
      </c>
      <c r="T5894">
        <v>2679.0</v>
      </c>
      <c r="U5894" s="69">
        <v>12.4</v>
      </c>
      <c r="V5894" s="69">
        <v>12.4</v>
      </c>
      <c r="W5894" s="69">
        <v>11.3</v>
      </c>
      <c r="X5894" s="69" t="s">
        <v>173</v>
      </c>
      <c r="Y5894" s="69">
        <v>5.4</v>
      </c>
      <c r="Z5894" s="69" t="s">
        <v>173</v>
      </c>
      <c r="AA5894" s="69">
        <v>44.0</v>
      </c>
      <c r="AC5894" s="74">
        <v>39275.0</v>
      </c>
      <c r="AF5894">
        <v>0.0</v>
      </c>
      <c r="AG5894">
        <v>0.0</v>
      </c>
      <c r="AH5894">
        <v>377.0</v>
      </c>
      <c r="AI5894">
        <v>0.0</v>
      </c>
      <c r="AJ5894">
        <v>2302.0</v>
      </c>
      <c r="AK5894">
        <v>0.0</v>
      </c>
      <c r="AR5894" t="s">
        <v>241</v>
      </c>
      <c r="BH5894" s="5" t="s">
        <v>173</v>
      </c>
      <c r="BI5894" s="72"/>
      <c r="BJ5894" s="5"/>
      <c r="BK5894" s="5"/>
      <c r="BL5894" s="5"/>
      <c r="BM5894" s="5" t="s">
        <v>173</v>
      </c>
      <c r="BY5894" t="s">
        <v>175</v>
      </c>
      <c r="BZ5894" t="s">
        <v>242</v>
      </c>
      <c r="CA5894" t="s">
        <v>243</v>
      </c>
      <c r="CD5894" t="s">
        <v>438</v>
      </c>
      <c r="CE5894" t="s">
        <v>314</v>
      </c>
      <c r="DE5894" t="s">
        <v>182</v>
      </c>
      <c r="DF5894">
        <v>1.0</v>
      </c>
      <c r="DG5894" s="73"/>
    </row>
    <row r="5895" ht="12.75" customHeight="1">
      <c r="A5895">
        <v>32534.0</v>
      </c>
      <c r="B5895" t="s">
        <v>184</v>
      </c>
      <c r="C5895" t="s">
        <v>157</v>
      </c>
      <c r="D5895">
        <v>2002.0</v>
      </c>
      <c r="E5895" t="s">
        <v>250</v>
      </c>
      <c r="F5895" t="s">
        <v>251</v>
      </c>
      <c r="G5895" t="s">
        <v>160</v>
      </c>
      <c r="H5895" t="s">
        <v>231</v>
      </c>
      <c r="I5895" t="s">
        <v>207</v>
      </c>
      <c r="J5895" t="s">
        <v>188</v>
      </c>
      <c r="K5895" t="s">
        <v>208</v>
      </c>
      <c r="L5895" t="s">
        <v>266</v>
      </c>
      <c r="M5895" t="s">
        <v>190</v>
      </c>
      <c r="N5895">
        <v>117.0</v>
      </c>
      <c r="O5895" t="s">
        <v>167</v>
      </c>
      <c r="P5895">
        <v>117.0</v>
      </c>
      <c r="R5895">
        <v>308.0</v>
      </c>
      <c r="S5895">
        <v>308.0</v>
      </c>
      <c r="T5895">
        <v>308.0</v>
      </c>
      <c r="U5895" s="69">
        <v>2.6</v>
      </c>
      <c r="V5895" s="69">
        <v>2.6</v>
      </c>
      <c r="W5895" s="69">
        <v>2.6</v>
      </c>
      <c r="X5895" s="69" t="s">
        <v>173</v>
      </c>
      <c r="Y5895" s="69">
        <v>43.3</v>
      </c>
      <c r="Z5895" s="69" t="s">
        <v>173</v>
      </c>
      <c r="AA5895" s="69">
        <v>2.7</v>
      </c>
      <c r="AB5895" s="70">
        <v>0.0</v>
      </c>
      <c r="AC5895" s="74">
        <v>37512.0</v>
      </c>
      <c r="AD5895" t="s">
        <v>192</v>
      </c>
      <c r="AK5895">
        <v>308.0</v>
      </c>
      <c r="AP5895" t="s">
        <v>193</v>
      </c>
      <c r="AW5895" t="s">
        <v>170</v>
      </c>
      <c r="AY5895" t="s">
        <v>194</v>
      </c>
      <c r="AZ5895" t="s">
        <v>174</v>
      </c>
      <c r="BD5895" t="s">
        <v>195</v>
      </c>
      <c r="BF5895" t="s">
        <v>196</v>
      </c>
      <c r="BH5895" s="5" t="s">
        <v>173</v>
      </c>
      <c r="BI5895" s="72"/>
      <c r="BJ5895" s="5"/>
      <c r="BK5895" s="5"/>
      <c r="BL5895" s="5"/>
      <c r="BM5895" s="5" t="s">
        <v>173</v>
      </c>
      <c r="BZ5895" t="s">
        <v>197</v>
      </c>
      <c r="CA5895" t="s">
        <v>198</v>
      </c>
      <c r="CB5895" t="s">
        <v>193</v>
      </c>
      <c r="CC5895" t="s">
        <v>199</v>
      </c>
      <c r="CD5895" t="s">
        <v>5387</v>
      </c>
      <c r="CE5895" t="s">
        <v>3633</v>
      </c>
      <c r="CH5895" t="s">
        <v>179</v>
      </c>
      <c r="CU5895" t="s">
        <v>170</v>
      </c>
      <c r="CV5895" t="s">
        <v>202</v>
      </c>
      <c r="DE5895" t="s">
        <v>182</v>
      </c>
      <c r="DF5895">
        <v>1.0</v>
      </c>
      <c r="DG5895" s="73"/>
      <c r="DK5895" t="s">
        <v>423</v>
      </c>
      <c r="DL5895">
        <v>6.0</v>
      </c>
      <c r="DM5895">
        <v>5.0</v>
      </c>
      <c r="DN5895">
        <v>15.0</v>
      </c>
      <c r="DO5895">
        <v>91.0</v>
      </c>
      <c r="DP5895">
        <v>0.0</v>
      </c>
      <c r="DQ5895">
        <v>32.0</v>
      </c>
      <c r="DR5895">
        <v>85.0</v>
      </c>
      <c r="DS5895">
        <v>0.0</v>
      </c>
    </row>
    <row r="5896" ht="12.75" customHeight="1">
      <c r="A5896">
        <v>32539.0</v>
      </c>
      <c r="B5896" t="s">
        <v>184</v>
      </c>
      <c r="C5896" t="s">
        <v>184</v>
      </c>
      <c r="D5896">
        <v>2000.0</v>
      </c>
      <c r="E5896" t="s">
        <v>282</v>
      </c>
      <c r="F5896" t="s">
        <v>466</v>
      </c>
      <c r="G5896" t="s">
        <v>160</v>
      </c>
      <c r="H5896" t="s">
        <v>161</v>
      </c>
      <c r="I5896" t="s">
        <v>207</v>
      </c>
      <c r="J5896" t="s">
        <v>220</v>
      </c>
      <c r="K5896" t="s">
        <v>164</v>
      </c>
      <c r="L5896" t="s">
        <v>165</v>
      </c>
      <c r="M5896" t="s">
        <v>166</v>
      </c>
      <c r="N5896">
        <v>68.0</v>
      </c>
      <c r="O5896" t="s">
        <v>210</v>
      </c>
      <c r="P5896">
        <v>68.0</v>
      </c>
      <c r="R5896">
        <v>385.0</v>
      </c>
      <c r="S5896">
        <v>602.0</v>
      </c>
      <c r="T5896">
        <v>385.0</v>
      </c>
      <c r="U5896" s="69">
        <v>5.7</v>
      </c>
      <c r="V5896" s="69">
        <v>8.9</v>
      </c>
      <c r="W5896" s="69">
        <v>5.7</v>
      </c>
      <c r="X5896" s="69">
        <v>14.7</v>
      </c>
      <c r="Y5896" s="69">
        <v>68.0</v>
      </c>
      <c r="Z5896" s="69" t="s">
        <v>173</v>
      </c>
      <c r="AA5896" s="69">
        <v>1.0</v>
      </c>
      <c r="AC5896" s="71">
        <v>36586.0</v>
      </c>
      <c r="AD5896" t="s">
        <v>467</v>
      </c>
      <c r="AK5896">
        <v>385.0</v>
      </c>
      <c r="AL5896">
        <v>1.0</v>
      </c>
      <c r="AO5896">
        <v>1.0</v>
      </c>
      <c r="AW5896" t="s">
        <v>170</v>
      </c>
      <c r="AY5896" t="s">
        <v>171</v>
      </c>
      <c r="AZ5896" t="s">
        <v>170</v>
      </c>
      <c r="BH5896" s="5" t="s">
        <v>173</v>
      </c>
      <c r="BI5896" s="72"/>
      <c r="BJ5896" s="5"/>
      <c r="BK5896" s="5"/>
      <c r="BL5896" s="5"/>
      <c r="BM5896" s="5" t="s">
        <v>173</v>
      </c>
      <c r="BY5896" t="s">
        <v>607</v>
      </c>
      <c r="BZ5896" t="s">
        <v>4643</v>
      </c>
      <c r="CA5896" t="s">
        <v>5230</v>
      </c>
      <c r="CB5896" t="s">
        <v>177</v>
      </c>
      <c r="CC5896" t="s">
        <v>5388</v>
      </c>
      <c r="CD5896" t="s">
        <v>179</v>
      </c>
      <c r="CE5896" t="s">
        <v>180</v>
      </c>
      <c r="DB5896" t="s">
        <v>308</v>
      </c>
      <c r="DE5896" t="s">
        <v>182</v>
      </c>
      <c r="DF5896">
        <v>1.0</v>
      </c>
      <c r="DG5896" s="73"/>
      <c r="DX5896" s="76">
        <v>1760.0</v>
      </c>
      <c r="DY5896" t="s">
        <v>611</v>
      </c>
    </row>
    <row r="5897" ht="12.75" customHeight="1">
      <c r="A5897">
        <v>32544.0</v>
      </c>
      <c r="B5897" s="5" t="s">
        <v>184</v>
      </c>
      <c r="C5897" s="5" t="s">
        <v>184</v>
      </c>
      <c r="D5897">
        <v>2011.0</v>
      </c>
      <c r="E5897" s="5" t="s">
        <v>250</v>
      </c>
      <c r="F5897" s="5" t="s">
        <v>251</v>
      </c>
      <c r="H5897" t="s">
        <v>252</v>
      </c>
      <c r="I5897" s="5" t="s">
        <v>207</v>
      </c>
      <c r="M5897" t="s">
        <v>190</v>
      </c>
      <c r="N5897">
        <v>24.0</v>
      </c>
      <c r="O5897" t="s">
        <v>362</v>
      </c>
      <c r="P5897">
        <v>24.0</v>
      </c>
      <c r="R5897">
        <v>9251.0</v>
      </c>
      <c r="S5897" s="5">
        <v>9251.0</v>
      </c>
      <c r="T5897" s="5">
        <v>9251.0</v>
      </c>
      <c r="U5897" s="69">
        <v>385.5</v>
      </c>
      <c r="V5897" s="69">
        <v>385.5</v>
      </c>
      <c r="W5897" s="69">
        <v>385.5</v>
      </c>
      <c r="X5897" s="69" t="s">
        <v>173</v>
      </c>
      <c r="Y5897" s="69">
        <v>2.4</v>
      </c>
      <c r="Z5897" s="69">
        <v>0.0</v>
      </c>
      <c r="AA5897" s="69">
        <v>10.0</v>
      </c>
      <c r="AC5897" s="74">
        <v>40641.0</v>
      </c>
      <c r="AD5897" t="s">
        <v>253</v>
      </c>
      <c r="AE5897">
        <v>560.0</v>
      </c>
      <c r="AF5897">
        <v>24.0</v>
      </c>
      <c r="AG5897">
        <v>441.0</v>
      </c>
      <c r="AH5897">
        <v>741.0</v>
      </c>
      <c r="AI5897">
        <v>3426.0</v>
      </c>
      <c r="AJ5897">
        <v>491.0</v>
      </c>
      <c r="AK5897">
        <v>3568.0</v>
      </c>
      <c r="BI5897" s="72"/>
      <c r="BJ5897" s="5"/>
      <c r="BK5897" s="5"/>
      <c r="BL5897" s="5"/>
      <c r="BZ5897" t="s">
        <v>216</v>
      </c>
      <c r="CA5897" t="s">
        <v>217</v>
      </c>
      <c r="DE5897" t="s">
        <v>182</v>
      </c>
      <c r="DF5897">
        <v>1.0</v>
      </c>
      <c r="DG5897" s="73" t="s">
        <v>1480</v>
      </c>
      <c r="DH5897">
        <v>100.0</v>
      </c>
    </row>
    <row r="5898" ht="12.75" customHeight="1">
      <c r="A5898">
        <v>32558.0</v>
      </c>
      <c r="B5898" t="s">
        <v>184</v>
      </c>
      <c r="C5898" t="s">
        <v>157</v>
      </c>
      <c r="D5898">
        <v>2000.0</v>
      </c>
      <c r="G5898" t="s">
        <v>160</v>
      </c>
      <c r="H5898" t="s">
        <v>5389</v>
      </c>
      <c r="I5898" t="s">
        <v>207</v>
      </c>
      <c r="J5898" t="s">
        <v>220</v>
      </c>
      <c r="L5898" t="s">
        <v>5390</v>
      </c>
      <c r="M5898" t="s">
        <v>190</v>
      </c>
      <c r="N5898">
        <v>98.0</v>
      </c>
      <c r="O5898" t="s">
        <v>210</v>
      </c>
      <c r="P5898">
        <v>108.0</v>
      </c>
      <c r="Q5898" s="70">
        <v>1.1</v>
      </c>
      <c r="R5898">
        <v>1769.0</v>
      </c>
      <c r="S5898">
        <v>1769.0</v>
      </c>
      <c r="T5898">
        <v>1256.0</v>
      </c>
      <c r="U5898" s="69">
        <v>18.1</v>
      </c>
      <c r="V5898" s="69">
        <v>18.1</v>
      </c>
      <c r="W5898" s="69">
        <v>11.6</v>
      </c>
      <c r="X5898" s="69" t="s">
        <v>173</v>
      </c>
      <c r="Y5898" s="69">
        <v>11.0</v>
      </c>
      <c r="Z5898" s="69">
        <v>7.3</v>
      </c>
      <c r="AA5898" s="69">
        <v>8.9</v>
      </c>
      <c r="AB5898" s="70">
        <v>0.0</v>
      </c>
      <c r="AC5898" s="74">
        <v>36612.0</v>
      </c>
      <c r="AH5898">
        <v>568.0</v>
      </c>
      <c r="AI5898">
        <v>496.0</v>
      </c>
      <c r="AJ5898">
        <v>192.0</v>
      </c>
      <c r="AK5898">
        <v>0.0</v>
      </c>
      <c r="AW5898" t="s">
        <v>170</v>
      </c>
      <c r="AY5898" t="s">
        <v>385</v>
      </c>
      <c r="AZ5898" t="s">
        <v>170</v>
      </c>
      <c r="BH5898" s="5" t="s">
        <v>173</v>
      </c>
      <c r="BI5898" s="72"/>
      <c r="BJ5898" s="5"/>
      <c r="BK5898" s="5"/>
      <c r="BL5898" s="5"/>
      <c r="BM5898" s="5" t="s">
        <v>173</v>
      </c>
      <c r="BZ5898" t="s">
        <v>386</v>
      </c>
      <c r="CA5898" t="s">
        <v>387</v>
      </c>
      <c r="CC5898" t="s">
        <v>5391</v>
      </c>
      <c r="CD5898" t="s">
        <v>5392</v>
      </c>
      <c r="CE5898" t="s">
        <v>366</v>
      </c>
      <c r="CH5898" t="s">
        <v>5393</v>
      </c>
      <c r="CU5898" t="s">
        <v>170</v>
      </c>
      <c r="CV5898" t="s">
        <v>174</v>
      </c>
      <c r="CW5898" t="s">
        <v>338</v>
      </c>
      <c r="DE5898" t="s">
        <v>182</v>
      </c>
      <c r="DF5898">
        <v>1.0</v>
      </c>
      <c r="DG5898" s="73" t="s">
        <v>560</v>
      </c>
      <c r="DH5898">
        <v>1.5</v>
      </c>
    </row>
    <row r="5899" ht="12.75" customHeight="1">
      <c r="A5899">
        <v>32560.0</v>
      </c>
      <c r="B5899" t="s">
        <v>184</v>
      </c>
      <c r="C5899" t="s">
        <v>184</v>
      </c>
      <c r="D5899">
        <v>2008.0</v>
      </c>
      <c r="E5899" t="s">
        <v>392</v>
      </c>
      <c r="F5899" t="s">
        <v>848</v>
      </c>
      <c r="G5899" t="s">
        <v>160</v>
      </c>
      <c r="H5899" t="s">
        <v>239</v>
      </c>
      <c r="I5899" t="s">
        <v>207</v>
      </c>
      <c r="J5899" t="s">
        <v>220</v>
      </c>
      <c r="K5899" t="s">
        <v>208</v>
      </c>
      <c r="L5899" t="s">
        <v>209</v>
      </c>
      <c r="M5899" t="s">
        <v>190</v>
      </c>
      <c r="N5899">
        <v>22.0</v>
      </c>
      <c r="O5899" t="s">
        <v>362</v>
      </c>
      <c r="P5899">
        <v>22.0</v>
      </c>
      <c r="R5899">
        <v>277.0</v>
      </c>
      <c r="S5899">
        <v>277.0</v>
      </c>
      <c r="T5899">
        <v>277.0</v>
      </c>
      <c r="U5899" s="69">
        <v>12.6</v>
      </c>
      <c r="V5899" s="69">
        <v>12.6</v>
      </c>
      <c r="W5899" s="69">
        <v>12.6</v>
      </c>
      <c r="X5899" s="69">
        <v>0.0</v>
      </c>
      <c r="Y5899" s="69">
        <v>1.1</v>
      </c>
      <c r="Z5899" s="69" t="s">
        <v>173</v>
      </c>
      <c r="AA5899" s="69">
        <v>20.7</v>
      </c>
      <c r="AC5899">
        <v>2008.0</v>
      </c>
      <c r="AK5899">
        <v>277.0</v>
      </c>
      <c r="AL5899">
        <v>0.0</v>
      </c>
      <c r="AM5899">
        <v>0.0</v>
      </c>
      <c r="AO5899">
        <v>0.0</v>
      </c>
      <c r="AQ5899" t="s">
        <v>1200</v>
      </c>
      <c r="AY5899" t="s">
        <v>171</v>
      </c>
      <c r="AZ5899" t="s">
        <v>170</v>
      </c>
      <c r="BH5899" s="5" t="s">
        <v>173</v>
      </c>
      <c r="BI5899" s="72"/>
      <c r="BJ5899" s="5"/>
      <c r="BK5899" s="5"/>
      <c r="BL5899" s="5"/>
      <c r="BM5899" s="5" t="s">
        <v>173</v>
      </c>
      <c r="BZ5899" t="s">
        <v>216</v>
      </c>
      <c r="CA5899" t="s">
        <v>217</v>
      </c>
      <c r="CC5899" t="s">
        <v>226</v>
      </c>
      <c r="CD5899" t="s">
        <v>966</v>
      </c>
      <c r="CL5899" t="s">
        <v>849</v>
      </c>
      <c r="CV5899" t="s">
        <v>174</v>
      </c>
      <c r="DE5899" t="s">
        <v>182</v>
      </c>
      <c r="DF5899">
        <v>1.0</v>
      </c>
      <c r="DG5899" s="73"/>
    </row>
    <row r="5900" ht="12.75" customHeight="1">
      <c r="A5900">
        <v>32564.0</v>
      </c>
      <c r="B5900" t="s">
        <v>157</v>
      </c>
      <c r="C5900" t="s">
        <v>157</v>
      </c>
      <c r="D5900">
        <v>1997.0</v>
      </c>
      <c r="E5900" t="s">
        <v>237</v>
      </c>
      <c r="F5900" t="s">
        <v>238</v>
      </c>
      <c r="G5900" t="s">
        <v>160</v>
      </c>
      <c r="H5900" t="s">
        <v>219</v>
      </c>
      <c r="I5900" t="s">
        <v>162</v>
      </c>
      <c r="J5900" t="s">
        <v>163</v>
      </c>
      <c r="K5900" t="s">
        <v>208</v>
      </c>
      <c r="L5900" t="s">
        <v>436</v>
      </c>
      <c r="M5900" t="s">
        <v>190</v>
      </c>
      <c r="N5900">
        <v>962.0</v>
      </c>
      <c r="O5900" t="s">
        <v>191</v>
      </c>
      <c r="P5900">
        <v>1106.0</v>
      </c>
      <c r="Q5900" s="70">
        <v>1.15</v>
      </c>
      <c r="S5900">
        <v>19034.0</v>
      </c>
      <c r="T5900">
        <v>16560.0</v>
      </c>
      <c r="U5900" s="69" t="s">
        <v>173</v>
      </c>
      <c r="V5900" s="69">
        <v>19.8</v>
      </c>
      <c r="W5900" s="69">
        <v>15.0</v>
      </c>
      <c r="X5900" s="69" t="s">
        <v>173</v>
      </c>
      <c r="Y5900" s="69">
        <v>48.1</v>
      </c>
      <c r="Z5900" s="69" t="s">
        <v>173</v>
      </c>
      <c r="AA5900" s="69">
        <v>20.0</v>
      </c>
      <c r="AB5900" s="70">
        <v>0.0</v>
      </c>
      <c r="AC5900" s="71">
        <v>35735.0</v>
      </c>
      <c r="AD5900" t="s">
        <v>782</v>
      </c>
      <c r="AP5900" t="s">
        <v>238</v>
      </c>
      <c r="AW5900" t="s">
        <v>170</v>
      </c>
      <c r="AY5900" t="s">
        <v>215</v>
      </c>
      <c r="AZ5900" t="s">
        <v>174</v>
      </c>
      <c r="BC5900" t="s">
        <v>407</v>
      </c>
      <c r="BD5900" t="s">
        <v>468</v>
      </c>
      <c r="BF5900" t="s">
        <v>289</v>
      </c>
      <c r="BG5900" s="77" t="s">
        <v>707</v>
      </c>
      <c r="BH5900" s="5" t="s">
        <v>173</v>
      </c>
      <c r="BI5900" s="72"/>
      <c r="BJ5900" s="5"/>
      <c r="BK5900" s="5"/>
      <c r="BL5900" s="5"/>
      <c r="BM5900" s="5" t="s">
        <v>174</v>
      </c>
      <c r="BY5900" t="s">
        <v>222</v>
      </c>
      <c r="BZ5900" t="s">
        <v>223</v>
      </c>
      <c r="CA5900" t="s">
        <v>224</v>
      </c>
      <c r="CB5900" t="s">
        <v>177</v>
      </c>
      <c r="CC5900" t="s">
        <v>178</v>
      </c>
      <c r="CD5900" t="s">
        <v>438</v>
      </c>
      <c r="CE5900" t="s">
        <v>180</v>
      </c>
      <c r="CG5900" t="s">
        <v>202</v>
      </c>
      <c r="CH5900" t="s">
        <v>783</v>
      </c>
      <c r="CU5900" t="s">
        <v>174</v>
      </c>
      <c r="CV5900" t="s">
        <v>174</v>
      </c>
      <c r="CW5900" t="s">
        <v>338</v>
      </c>
      <c r="CX5900">
        <v>1.0</v>
      </c>
      <c r="CY5900">
        <v>4.0</v>
      </c>
      <c r="DA5900" t="s">
        <v>784</v>
      </c>
      <c r="DB5900" t="s">
        <v>308</v>
      </c>
      <c r="DE5900" t="s">
        <v>203</v>
      </c>
      <c r="DF5900">
        <v>2.0</v>
      </c>
      <c r="DG5900" s="73"/>
      <c r="DL5900">
        <v>410.0</v>
      </c>
      <c r="DM5900">
        <v>267.0</v>
      </c>
      <c r="DN5900">
        <v>108.0</v>
      </c>
      <c r="DO5900">
        <v>152.0</v>
      </c>
      <c r="DP5900">
        <v>25.0</v>
      </c>
      <c r="DQ5900">
        <v>962.0</v>
      </c>
    </row>
    <row r="5901" ht="12.75" customHeight="1">
      <c r="A5901">
        <v>32565.0</v>
      </c>
      <c r="B5901" t="s">
        <v>184</v>
      </c>
      <c r="C5901" t="s">
        <v>184</v>
      </c>
      <c r="D5901">
        <v>2003.0</v>
      </c>
      <c r="E5901" t="s">
        <v>282</v>
      </c>
      <c r="F5901" t="s">
        <v>466</v>
      </c>
      <c r="G5901" t="s">
        <v>160</v>
      </c>
      <c r="H5901" t="s">
        <v>2009</v>
      </c>
      <c r="I5901" t="s">
        <v>207</v>
      </c>
      <c r="J5901" t="s">
        <v>220</v>
      </c>
      <c r="K5901" t="s">
        <v>356</v>
      </c>
      <c r="L5901" t="s">
        <v>357</v>
      </c>
      <c r="M5901" t="s">
        <v>166</v>
      </c>
      <c r="N5901">
        <v>287.0</v>
      </c>
      <c r="O5901" t="s">
        <v>167</v>
      </c>
      <c r="P5901">
        <v>287.0</v>
      </c>
      <c r="R5901">
        <v>1686.0</v>
      </c>
      <c r="S5901">
        <v>2634.0</v>
      </c>
      <c r="T5901">
        <v>1686.0</v>
      </c>
      <c r="U5901" s="69">
        <v>5.9</v>
      </c>
      <c r="V5901" s="69">
        <v>9.2</v>
      </c>
      <c r="W5901" s="69">
        <v>5.9</v>
      </c>
      <c r="X5901" s="69" t="s">
        <v>173</v>
      </c>
      <c r="Y5901" s="69">
        <v>143.5</v>
      </c>
      <c r="Z5901" s="69" t="s">
        <v>173</v>
      </c>
      <c r="AA5901" s="69">
        <v>2.0</v>
      </c>
      <c r="AD5901" t="s">
        <v>288</v>
      </c>
      <c r="AK5901">
        <v>1686.0</v>
      </c>
      <c r="AY5901" t="s">
        <v>215</v>
      </c>
      <c r="AZ5901" t="s">
        <v>174</v>
      </c>
      <c r="BH5901" s="5" t="s">
        <v>173</v>
      </c>
      <c r="BI5901" s="72"/>
      <c r="BJ5901" s="5"/>
      <c r="BK5901" s="5"/>
      <c r="BL5901" s="5"/>
      <c r="BM5901" s="5" t="s">
        <v>173</v>
      </c>
      <c r="BN5901" t="s">
        <v>870</v>
      </c>
      <c r="BO5901" t="s">
        <v>871</v>
      </c>
      <c r="BQ5901" t="s">
        <v>872</v>
      </c>
      <c r="BS5901" t="s">
        <v>873</v>
      </c>
      <c r="BU5901" t="s">
        <v>735</v>
      </c>
      <c r="BW5901" t="s">
        <v>874</v>
      </c>
      <c r="BY5901" t="s">
        <v>875</v>
      </c>
      <c r="BZ5901" t="s">
        <v>876</v>
      </c>
      <c r="CA5901" t="s">
        <v>877</v>
      </c>
      <c r="CC5901" t="s">
        <v>382</v>
      </c>
      <c r="CD5901" t="s">
        <v>1364</v>
      </c>
      <c r="CE5901" t="s">
        <v>180</v>
      </c>
      <c r="CH5901" t="s">
        <v>179</v>
      </c>
      <c r="CN5901" t="s">
        <v>5394</v>
      </c>
      <c r="CT5901" t="s">
        <v>4751</v>
      </c>
      <c r="CV5901" t="s">
        <v>174</v>
      </c>
      <c r="CW5901" t="s">
        <v>338</v>
      </c>
      <c r="DE5901" t="s">
        <v>508</v>
      </c>
      <c r="DF5901">
        <v>1.0</v>
      </c>
      <c r="DG5901" s="73"/>
      <c r="DX5901" s="76">
        <v>10080.0</v>
      </c>
      <c r="DY5901" t="s">
        <v>881</v>
      </c>
    </row>
    <row r="5902" ht="12.75" customHeight="1">
      <c r="A5902">
        <v>32574.0</v>
      </c>
      <c r="B5902" t="s">
        <v>157</v>
      </c>
      <c r="C5902" t="s">
        <v>157</v>
      </c>
      <c r="D5902">
        <v>1999.0</v>
      </c>
      <c r="E5902" t="s">
        <v>392</v>
      </c>
      <c r="F5902" t="s">
        <v>393</v>
      </c>
      <c r="G5902" t="s">
        <v>160</v>
      </c>
      <c r="H5902" t="s">
        <v>161</v>
      </c>
      <c r="I5902" t="s">
        <v>207</v>
      </c>
      <c r="J5902" t="s">
        <v>220</v>
      </c>
      <c r="K5902" t="s">
        <v>208</v>
      </c>
      <c r="L5902" t="s">
        <v>209</v>
      </c>
      <c r="M5902" t="s">
        <v>190</v>
      </c>
      <c r="N5902">
        <v>12.0</v>
      </c>
      <c r="O5902" t="s">
        <v>362</v>
      </c>
      <c r="P5902">
        <v>12.0</v>
      </c>
      <c r="Q5902" s="70">
        <v>1.0</v>
      </c>
      <c r="R5902">
        <v>129.0</v>
      </c>
      <c r="S5902">
        <v>143.0</v>
      </c>
      <c r="T5902">
        <v>129.0</v>
      </c>
      <c r="U5902" s="69">
        <v>10.8</v>
      </c>
      <c r="V5902" s="69">
        <v>11.9</v>
      </c>
      <c r="W5902" s="69">
        <v>10.8</v>
      </c>
      <c r="X5902" s="69">
        <v>0.0</v>
      </c>
      <c r="Y5902" s="69">
        <v>4.0</v>
      </c>
      <c r="Z5902" s="69">
        <v>2.0</v>
      </c>
      <c r="AA5902" s="69">
        <v>3.0</v>
      </c>
      <c r="AC5902" s="71">
        <v>36281.0</v>
      </c>
      <c r="AD5902" t="s">
        <v>221</v>
      </c>
      <c r="AI5902">
        <v>66.0</v>
      </c>
      <c r="AK5902">
        <v>63.0</v>
      </c>
      <c r="AM5902">
        <v>0.0</v>
      </c>
      <c r="AO5902">
        <v>0.0</v>
      </c>
      <c r="AP5902" t="s">
        <v>230</v>
      </c>
      <c r="AY5902" t="s">
        <v>171</v>
      </c>
      <c r="AZ5902" t="s">
        <v>170</v>
      </c>
      <c r="BG5902" t="s">
        <v>290</v>
      </c>
      <c r="BH5902" s="5" t="s">
        <v>173</v>
      </c>
      <c r="BI5902" s="72"/>
      <c r="BJ5902" s="5"/>
      <c r="BK5902" s="5"/>
      <c r="BL5902" s="5"/>
      <c r="BM5902" s="5" t="s">
        <v>173</v>
      </c>
      <c r="BY5902" t="s">
        <v>222</v>
      </c>
      <c r="BZ5902" t="s">
        <v>211</v>
      </c>
      <c r="CA5902" t="s">
        <v>212</v>
      </c>
      <c r="CB5902" t="s">
        <v>177</v>
      </c>
      <c r="CC5902" t="s">
        <v>397</v>
      </c>
      <c r="CD5902" t="s">
        <v>1401</v>
      </c>
      <c r="CE5902" t="s">
        <v>366</v>
      </c>
      <c r="CG5902" t="s">
        <v>398</v>
      </c>
      <c r="CH5902" t="s">
        <v>717</v>
      </c>
      <c r="CU5902" t="s">
        <v>174</v>
      </c>
      <c r="CV5902" t="s">
        <v>174</v>
      </c>
      <c r="CW5902" t="s">
        <v>338</v>
      </c>
      <c r="CX5902">
        <v>1.0</v>
      </c>
      <c r="CY5902">
        <v>7.0</v>
      </c>
      <c r="DB5902" t="s">
        <v>399</v>
      </c>
      <c r="DE5902" t="s">
        <v>340</v>
      </c>
      <c r="DF5902">
        <v>1.0</v>
      </c>
      <c r="DG5902" s="73" t="s">
        <v>421</v>
      </c>
      <c r="DH5902">
        <v>2.0</v>
      </c>
      <c r="DI5902">
        <v>1.0</v>
      </c>
      <c r="DJ5902" s="75">
        <v>0.7</v>
      </c>
      <c r="DK5902" t="s">
        <v>400</v>
      </c>
    </row>
    <row r="5903" ht="12.75" customHeight="1">
      <c r="A5903">
        <v>32576.0</v>
      </c>
      <c r="B5903" t="s">
        <v>184</v>
      </c>
      <c r="C5903" t="s">
        <v>184</v>
      </c>
      <c r="D5903">
        <v>2005.0</v>
      </c>
      <c r="E5903" t="s">
        <v>282</v>
      </c>
      <c r="F5903" t="s">
        <v>466</v>
      </c>
      <c r="G5903" t="s">
        <v>666</v>
      </c>
      <c r="H5903" t="s">
        <v>667</v>
      </c>
      <c r="I5903" t="s">
        <v>207</v>
      </c>
      <c r="J5903" t="s">
        <v>188</v>
      </c>
      <c r="K5903" t="s">
        <v>164</v>
      </c>
      <c r="M5903" t="s">
        <v>190</v>
      </c>
      <c r="N5903">
        <v>31.0</v>
      </c>
      <c r="O5903" t="s">
        <v>210</v>
      </c>
      <c r="P5903">
        <v>31.0</v>
      </c>
      <c r="R5903">
        <v>1106.0</v>
      </c>
      <c r="S5903">
        <v>1106.0</v>
      </c>
      <c r="T5903">
        <v>1106.0</v>
      </c>
      <c r="U5903" s="69">
        <v>35.7</v>
      </c>
      <c r="V5903" s="69">
        <v>35.7</v>
      </c>
      <c r="W5903" s="69">
        <v>35.7</v>
      </c>
      <c r="X5903" s="69" t="s">
        <v>173</v>
      </c>
      <c r="Y5903" s="69" t="s">
        <v>173</v>
      </c>
      <c r="Z5903" s="69" t="s">
        <v>173</v>
      </c>
      <c r="AA5903" s="5"/>
      <c r="AC5903" s="79" t="s">
        <v>668</v>
      </c>
      <c r="AK5903">
        <v>1106.0</v>
      </c>
      <c r="AY5903" t="s">
        <v>912</v>
      </c>
      <c r="AZ5903" t="s">
        <v>174</v>
      </c>
      <c r="BD5903" t="s">
        <v>440</v>
      </c>
      <c r="BE5903" t="s">
        <v>441</v>
      </c>
      <c r="BF5903" t="s">
        <v>196</v>
      </c>
      <c r="BH5903" s="5" t="s">
        <v>173</v>
      </c>
      <c r="BI5903" s="72"/>
      <c r="BJ5903" s="5"/>
      <c r="BK5903" s="5"/>
      <c r="BL5903" s="5"/>
      <c r="BM5903" s="5" t="s">
        <v>173</v>
      </c>
      <c r="BZ5903" t="s">
        <v>350</v>
      </c>
      <c r="CA5903" t="s">
        <v>351</v>
      </c>
      <c r="CB5903" t="s">
        <v>669</v>
      </c>
      <c r="CC5903" t="s">
        <v>440</v>
      </c>
      <c r="CD5903" t="s">
        <v>363</v>
      </c>
      <c r="CH5903" t="s">
        <v>228</v>
      </c>
      <c r="CV5903" t="s">
        <v>174</v>
      </c>
      <c r="DB5903" t="s">
        <v>181</v>
      </c>
      <c r="DE5903" t="s">
        <v>182</v>
      </c>
      <c r="DF5903">
        <v>1.0</v>
      </c>
      <c r="DG5903" s="73"/>
    </row>
    <row r="5904" ht="12.75" customHeight="1">
      <c r="A5904">
        <v>32577.0</v>
      </c>
      <c r="B5904" t="s">
        <v>157</v>
      </c>
      <c r="C5904" t="s">
        <v>157</v>
      </c>
      <c r="D5904">
        <v>2000.0</v>
      </c>
      <c r="E5904" t="s">
        <v>282</v>
      </c>
      <c r="F5904" t="s">
        <v>466</v>
      </c>
      <c r="G5904" t="s">
        <v>160</v>
      </c>
      <c r="H5904" t="s">
        <v>5395</v>
      </c>
      <c r="I5904" t="s">
        <v>162</v>
      </c>
      <c r="J5904" t="s">
        <v>163</v>
      </c>
      <c r="K5904" t="s">
        <v>208</v>
      </c>
      <c r="L5904" t="s">
        <v>2439</v>
      </c>
      <c r="M5904" t="s">
        <v>190</v>
      </c>
      <c r="N5904">
        <v>95.0</v>
      </c>
      <c r="O5904" t="s">
        <v>210</v>
      </c>
      <c r="P5904">
        <v>99.0</v>
      </c>
      <c r="Q5904" s="70">
        <v>1.04</v>
      </c>
      <c r="R5904">
        <v>634.0</v>
      </c>
      <c r="S5904">
        <v>634.0</v>
      </c>
      <c r="T5904">
        <v>526.0</v>
      </c>
      <c r="U5904" s="69">
        <v>6.7</v>
      </c>
      <c r="V5904" s="69">
        <v>6.7</v>
      </c>
      <c r="W5904" s="69">
        <v>5.3</v>
      </c>
      <c r="X5904" s="69" t="s">
        <v>173</v>
      </c>
      <c r="Y5904" s="69">
        <v>23.8</v>
      </c>
      <c r="Z5904" s="69" t="s">
        <v>173</v>
      </c>
      <c r="AA5904" s="69">
        <v>4.0</v>
      </c>
      <c r="AC5904" s="71">
        <v>36861.0</v>
      </c>
      <c r="AD5904" t="s">
        <v>515</v>
      </c>
      <c r="AF5904">
        <v>121.0</v>
      </c>
      <c r="AH5904">
        <v>338.0</v>
      </c>
      <c r="AI5904">
        <v>67.0</v>
      </c>
      <c r="AK5904">
        <v>0.0</v>
      </c>
      <c r="AP5904" t="s">
        <v>315</v>
      </c>
      <c r="AY5904" t="s">
        <v>171</v>
      </c>
      <c r="AZ5904" t="s">
        <v>170</v>
      </c>
      <c r="BF5904" t="s">
        <v>544</v>
      </c>
      <c r="BH5904" s="5" t="s">
        <v>173</v>
      </c>
      <c r="BI5904" s="72"/>
      <c r="BJ5904" s="5"/>
      <c r="BK5904" s="5"/>
      <c r="BL5904" s="5"/>
      <c r="BM5904" s="5" t="s">
        <v>173</v>
      </c>
      <c r="BY5904" t="s">
        <v>222</v>
      </c>
      <c r="BZ5904" t="s">
        <v>519</v>
      </c>
      <c r="CA5904" t="s">
        <v>198</v>
      </c>
      <c r="CB5904" t="s">
        <v>415</v>
      </c>
      <c r="CC5904" t="s">
        <v>178</v>
      </c>
      <c r="CD5904" t="s">
        <v>2440</v>
      </c>
      <c r="CE5904" t="s">
        <v>178</v>
      </c>
      <c r="CV5904" t="s">
        <v>174</v>
      </c>
      <c r="CW5904" t="s">
        <v>338</v>
      </c>
      <c r="CX5904">
        <v>1.0</v>
      </c>
      <c r="CY5904">
        <v>20.0</v>
      </c>
      <c r="DA5904">
        <v>500.0</v>
      </c>
      <c r="DB5904" t="s">
        <v>181</v>
      </c>
      <c r="DE5904" t="s">
        <v>182</v>
      </c>
      <c r="DF5904">
        <v>1.0</v>
      </c>
      <c r="DG5904" s="73"/>
      <c r="DJ5904" s="75">
        <v>1.0</v>
      </c>
      <c r="DL5904">
        <v>13.0</v>
      </c>
      <c r="DM5904">
        <v>32.0</v>
      </c>
      <c r="DN5904">
        <v>3.0</v>
      </c>
      <c r="DO5904">
        <v>42.0</v>
      </c>
      <c r="DP5904">
        <v>5.0</v>
      </c>
      <c r="DQ5904">
        <v>95.0</v>
      </c>
    </row>
    <row r="5905" ht="12.75" customHeight="1">
      <c r="A5905">
        <v>32579.0</v>
      </c>
      <c r="B5905" t="s">
        <v>184</v>
      </c>
      <c r="C5905" t="s">
        <v>184</v>
      </c>
      <c r="D5905">
        <v>2004.0</v>
      </c>
      <c r="I5905" t="s">
        <v>207</v>
      </c>
      <c r="J5905" t="s">
        <v>163</v>
      </c>
      <c r="K5905" t="s">
        <v>208</v>
      </c>
      <c r="L5905" t="s">
        <v>436</v>
      </c>
      <c r="M5905" t="s">
        <v>190</v>
      </c>
      <c r="N5905">
        <v>4.0</v>
      </c>
      <c r="O5905" t="s">
        <v>214</v>
      </c>
      <c r="P5905">
        <v>4.0</v>
      </c>
      <c r="R5905">
        <v>278.0</v>
      </c>
      <c r="S5905">
        <v>278.0</v>
      </c>
      <c r="T5905">
        <v>278.0</v>
      </c>
      <c r="U5905" s="69">
        <v>69.5</v>
      </c>
      <c r="V5905" s="69">
        <v>69.5</v>
      </c>
      <c r="W5905" s="69">
        <v>69.5</v>
      </c>
      <c r="X5905" s="69" t="s">
        <v>173</v>
      </c>
      <c r="Y5905" s="69">
        <v>2.0</v>
      </c>
      <c r="Z5905" s="69" t="s">
        <v>173</v>
      </c>
      <c r="AA5905" s="69">
        <v>2.0</v>
      </c>
      <c r="AC5905" s="74">
        <v>38104.0</v>
      </c>
      <c r="AD5905" t="s">
        <v>507</v>
      </c>
      <c r="AK5905">
        <v>278.0</v>
      </c>
      <c r="BH5905" s="5" t="s">
        <v>173</v>
      </c>
      <c r="BI5905" s="72"/>
      <c r="BJ5905" s="5"/>
      <c r="BK5905" s="5"/>
      <c r="BL5905" s="5"/>
      <c r="BM5905" s="5" t="s">
        <v>173</v>
      </c>
      <c r="BZ5905" t="s">
        <v>386</v>
      </c>
      <c r="CA5905" t="s">
        <v>387</v>
      </c>
      <c r="CC5905" t="s">
        <v>576</v>
      </c>
      <c r="CD5905" t="s">
        <v>438</v>
      </c>
      <c r="DE5905" t="s">
        <v>508</v>
      </c>
      <c r="DF5905">
        <v>1.0</v>
      </c>
      <c r="DG5905" s="73"/>
    </row>
    <row r="5906" ht="12.75" customHeight="1">
      <c r="A5906">
        <v>32583.0</v>
      </c>
      <c r="B5906" t="s">
        <v>184</v>
      </c>
      <c r="C5906" t="s">
        <v>157</v>
      </c>
      <c r="D5906">
        <v>1997.0</v>
      </c>
      <c r="E5906" t="s">
        <v>498</v>
      </c>
      <c r="F5906" t="s">
        <v>499</v>
      </c>
      <c r="G5906" t="s">
        <v>160</v>
      </c>
      <c r="H5906" t="s">
        <v>219</v>
      </c>
      <c r="I5906" t="s">
        <v>162</v>
      </c>
      <c r="J5906" t="s">
        <v>258</v>
      </c>
      <c r="K5906" t="s">
        <v>164</v>
      </c>
      <c r="L5906" t="s">
        <v>189</v>
      </c>
      <c r="M5906" t="s">
        <v>472</v>
      </c>
      <c r="N5906">
        <v>202.0</v>
      </c>
      <c r="O5906" t="s">
        <v>167</v>
      </c>
      <c r="P5906">
        <v>202.0</v>
      </c>
      <c r="Q5906" s="70">
        <v>1.0</v>
      </c>
      <c r="R5906">
        <v>599.0</v>
      </c>
      <c r="S5906">
        <v>740.0</v>
      </c>
      <c r="T5906">
        <v>599.0</v>
      </c>
      <c r="U5906" s="69">
        <v>3.0</v>
      </c>
      <c r="V5906" s="69">
        <v>3.7</v>
      </c>
      <c r="W5906" s="69">
        <v>3.0</v>
      </c>
      <c r="X5906" s="69" t="s">
        <v>173</v>
      </c>
      <c r="Y5906" s="69">
        <v>22.4</v>
      </c>
      <c r="Z5906" s="69">
        <v>7.5</v>
      </c>
      <c r="AA5906" s="69">
        <v>9.0</v>
      </c>
      <c r="AB5906" s="69">
        <v>3.0</v>
      </c>
      <c r="AD5906" t="s">
        <v>364</v>
      </c>
      <c r="AE5906">
        <v>61.0</v>
      </c>
      <c r="AK5906">
        <v>538.0</v>
      </c>
      <c r="AP5906" t="s">
        <v>275</v>
      </c>
      <c r="AW5906" t="s">
        <v>170</v>
      </c>
      <c r="AY5906" t="s">
        <v>171</v>
      </c>
      <c r="AZ5906" t="s">
        <v>170</v>
      </c>
      <c r="BF5906" t="s">
        <v>289</v>
      </c>
      <c r="BG5906" s="77" t="s">
        <v>2416</v>
      </c>
      <c r="BH5906" s="5" t="s">
        <v>173</v>
      </c>
      <c r="BI5906" s="72"/>
      <c r="BJ5906" s="5"/>
      <c r="BK5906" s="5"/>
      <c r="BL5906" s="5"/>
      <c r="BM5906" s="5" t="s">
        <v>174</v>
      </c>
      <c r="BY5906" t="s">
        <v>599</v>
      </c>
      <c r="BZ5906" t="s">
        <v>1063</v>
      </c>
      <c r="CA5906" t="s">
        <v>1063</v>
      </c>
      <c r="CB5906" t="s">
        <v>177</v>
      </c>
      <c r="CC5906" t="s">
        <v>3950</v>
      </c>
      <c r="CD5906" t="s">
        <v>200</v>
      </c>
      <c r="CE5906" t="s">
        <v>314</v>
      </c>
      <c r="CG5906" t="s">
        <v>170</v>
      </c>
      <c r="CH5906" t="s">
        <v>200</v>
      </c>
      <c r="CL5906" t="s">
        <v>5396</v>
      </c>
      <c r="CU5906" t="s">
        <v>174</v>
      </c>
      <c r="CV5906" t="s">
        <v>174</v>
      </c>
      <c r="CW5906" t="s">
        <v>338</v>
      </c>
      <c r="CX5906">
        <v>1.0</v>
      </c>
      <c r="CY5906">
        <v>1.0</v>
      </c>
      <c r="DA5906">
        <v>1.0</v>
      </c>
      <c r="DB5906" t="s">
        <v>181</v>
      </c>
      <c r="DE5906" t="s">
        <v>182</v>
      </c>
      <c r="DF5906">
        <v>1.0</v>
      </c>
      <c r="DG5906" s="73" t="s">
        <v>391</v>
      </c>
      <c r="DH5906">
        <v>3.0</v>
      </c>
      <c r="DI5906">
        <v>1.6</v>
      </c>
      <c r="DL5906">
        <v>65.0</v>
      </c>
      <c r="DM5906">
        <v>68.0</v>
      </c>
      <c r="DN5906">
        <v>10.0</v>
      </c>
      <c r="DO5906">
        <v>59.0</v>
      </c>
      <c r="DP5906">
        <v>0.0</v>
      </c>
      <c r="DQ5906">
        <v>202.0</v>
      </c>
    </row>
    <row r="5907" ht="12.75" customHeight="1">
      <c r="A5907">
        <v>32588.0</v>
      </c>
      <c r="B5907" t="s">
        <v>184</v>
      </c>
      <c r="C5907" t="s">
        <v>184</v>
      </c>
      <c r="D5907">
        <v>2003.0</v>
      </c>
      <c r="E5907" t="s">
        <v>268</v>
      </c>
      <c r="F5907" t="s">
        <v>2838</v>
      </c>
      <c r="I5907" t="s">
        <v>207</v>
      </c>
      <c r="J5907" t="s">
        <v>188</v>
      </c>
      <c r="K5907" t="s">
        <v>208</v>
      </c>
      <c r="L5907" t="s">
        <v>232</v>
      </c>
      <c r="M5907" t="s">
        <v>302</v>
      </c>
      <c r="N5907">
        <v>458.0</v>
      </c>
      <c r="O5907" t="s">
        <v>191</v>
      </c>
      <c r="R5907">
        <v>1196.0</v>
      </c>
      <c r="S5907">
        <v>1196.0</v>
      </c>
      <c r="T5907">
        <v>1076.0</v>
      </c>
      <c r="U5907" s="69">
        <v>2.6</v>
      </c>
      <c r="V5907" s="69">
        <v>2.6</v>
      </c>
      <c r="W5907" s="69">
        <v>2.3</v>
      </c>
      <c r="X5907" s="69" t="s">
        <v>173</v>
      </c>
      <c r="Y5907" s="69" t="s">
        <v>173</v>
      </c>
      <c r="Z5907" s="69" t="s">
        <v>173</v>
      </c>
      <c r="AA5907" s="69">
        <v>5.0</v>
      </c>
      <c r="AB5907" s="70">
        <v>0.0</v>
      </c>
      <c r="AC5907" s="74">
        <v>37986.0</v>
      </c>
      <c r="AD5907" t="s">
        <v>368</v>
      </c>
      <c r="AF5907">
        <v>57.0</v>
      </c>
      <c r="AG5907">
        <v>13.0</v>
      </c>
      <c r="AH5907">
        <v>886.0</v>
      </c>
      <c r="AI5907">
        <v>69.0</v>
      </c>
      <c r="AJ5907">
        <v>51.0</v>
      </c>
      <c r="AK5907">
        <v>0.0</v>
      </c>
      <c r="BH5907" s="5" t="s">
        <v>173</v>
      </c>
      <c r="BI5907" s="72"/>
      <c r="BJ5907" s="5"/>
      <c r="BK5907" s="5"/>
      <c r="BL5907" s="5"/>
      <c r="BM5907" s="5" t="s">
        <v>173</v>
      </c>
      <c r="BY5907" t="s">
        <v>303</v>
      </c>
      <c r="BZ5907" t="s">
        <v>302</v>
      </c>
      <c r="CA5907" t="s">
        <v>304</v>
      </c>
      <c r="CC5907" t="s">
        <v>360</v>
      </c>
      <c r="CD5907" t="s">
        <v>234</v>
      </c>
      <c r="CV5907" t="s">
        <v>174</v>
      </c>
      <c r="DE5907" t="s">
        <v>182</v>
      </c>
      <c r="DF5907">
        <v>1.0</v>
      </c>
      <c r="DG5907" s="73"/>
    </row>
    <row r="5908" ht="12.75" customHeight="1">
      <c r="A5908">
        <v>32589.0</v>
      </c>
      <c r="B5908" t="s">
        <v>184</v>
      </c>
      <c r="D5908">
        <v>2005.0</v>
      </c>
      <c r="E5908" t="s">
        <v>237</v>
      </c>
      <c r="F5908" t="s">
        <v>238</v>
      </c>
      <c r="G5908" t="s">
        <v>160</v>
      </c>
      <c r="H5908" t="s">
        <v>239</v>
      </c>
      <c r="I5908" t="s">
        <v>207</v>
      </c>
      <c r="J5908" t="s">
        <v>220</v>
      </c>
      <c r="K5908" t="s">
        <v>208</v>
      </c>
      <c r="L5908" t="s">
        <v>232</v>
      </c>
      <c r="M5908" t="s">
        <v>240</v>
      </c>
      <c r="N5908">
        <v>11.0</v>
      </c>
      <c r="O5908" t="s">
        <v>362</v>
      </c>
      <c r="R5908">
        <v>3470.0</v>
      </c>
      <c r="S5908">
        <v>3470.0</v>
      </c>
      <c r="T5908">
        <v>3158.0</v>
      </c>
      <c r="U5908" s="69">
        <v>315.5</v>
      </c>
      <c r="V5908" s="69">
        <v>315.5</v>
      </c>
      <c r="W5908" s="69">
        <v>287.1</v>
      </c>
      <c r="X5908" s="69" t="s">
        <v>173</v>
      </c>
      <c r="Y5908" s="69" t="s">
        <v>173</v>
      </c>
      <c r="Z5908" s="69" t="s">
        <v>173</v>
      </c>
      <c r="AA5908" s="5"/>
      <c r="AC5908" s="74">
        <v>38716.0</v>
      </c>
      <c r="AF5908">
        <v>0.0</v>
      </c>
      <c r="AG5908">
        <v>0.0</v>
      </c>
      <c r="AH5908">
        <v>3158.0</v>
      </c>
      <c r="AI5908">
        <v>0.0</v>
      </c>
      <c r="AJ5908">
        <v>0.0</v>
      </c>
      <c r="AK5908">
        <v>0.0</v>
      </c>
      <c r="AR5908" t="s">
        <v>241</v>
      </c>
      <c r="BH5908" s="5" t="s">
        <v>173</v>
      </c>
      <c r="BI5908" s="72"/>
      <c r="BJ5908" s="5"/>
      <c r="BK5908" s="5"/>
      <c r="BL5908" s="5"/>
      <c r="BM5908" s="5" t="s">
        <v>173</v>
      </c>
      <c r="BY5908" t="s">
        <v>175</v>
      </c>
      <c r="BZ5908" t="s">
        <v>242</v>
      </c>
      <c r="CA5908" t="s">
        <v>243</v>
      </c>
      <c r="CD5908" t="s">
        <v>234</v>
      </c>
      <c r="CE5908" t="s">
        <v>245</v>
      </c>
      <c r="DE5908" t="s">
        <v>182</v>
      </c>
      <c r="DF5908">
        <v>1.0</v>
      </c>
      <c r="DG5908" s="73"/>
    </row>
    <row r="5909" ht="12.75" customHeight="1">
      <c r="A5909">
        <v>32590.0</v>
      </c>
      <c r="B5909" t="s">
        <v>184</v>
      </c>
      <c r="C5909" t="s">
        <v>266</v>
      </c>
      <c r="D5909">
        <v>2003.0</v>
      </c>
      <c r="E5909" t="s">
        <v>326</v>
      </c>
      <c r="F5909" t="s">
        <v>327</v>
      </c>
      <c r="G5909" t="s">
        <v>160</v>
      </c>
      <c r="H5909" t="s">
        <v>3103</v>
      </c>
      <c r="I5909" t="s">
        <v>207</v>
      </c>
      <c r="J5909" t="s">
        <v>188</v>
      </c>
      <c r="K5909" t="s">
        <v>164</v>
      </c>
      <c r="M5909" t="s">
        <v>190</v>
      </c>
      <c r="O5909" t="s">
        <v>362</v>
      </c>
      <c r="P5909">
        <v>13.0</v>
      </c>
      <c r="R5909">
        <v>52.0</v>
      </c>
      <c r="S5909">
        <v>52.0</v>
      </c>
      <c r="T5909">
        <v>52.0</v>
      </c>
      <c r="U5909" s="69" t="s">
        <v>173</v>
      </c>
      <c r="V5909" s="69"/>
      <c r="W5909" s="69">
        <v>4.0</v>
      </c>
      <c r="X5909" s="69" t="s">
        <v>173</v>
      </c>
      <c r="Y5909" s="69" t="s">
        <v>173</v>
      </c>
      <c r="Z5909" s="69" t="s">
        <v>173</v>
      </c>
      <c r="AA5909" s="69">
        <v>1.1</v>
      </c>
      <c r="AB5909" s="70">
        <v>0.0</v>
      </c>
      <c r="AC5909" s="74">
        <v>37921.0</v>
      </c>
      <c r="AK5909">
        <v>52.0</v>
      </c>
      <c r="AY5909" t="s">
        <v>215</v>
      </c>
      <c r="AZ5909" t="s">
        <v>174</v>
      </c>
      <c r="BD5909" t="s">
        <v>381</v>
      </c>
      <c r="BH5909" s="5" t="s">
        <v>173</v>
      </c>
      <c r="BI5909" s="72"/>
      <c r="BJ5909" s="5"/>
      <c r="BK5909" s="5"/>
      <c r="BL5909" s="5"/>
      <c r="BM5909" s="5" t="s">
        <v>173</v>
      </c>
      <c r="BZ5909" t="s">
        <v>216</v>
      </c>
      <c r="CA5909" t="s">
        <v>217</v>
      </c>
      <c r="CB5909" t="s">
        <v>669</v>
      </c>
      <c r="CC5909" t="s">
        <v>382</v>
      </c>
      <c r="CD5909" t="s">
        <v>363</v>
      </c>
      <c r="CV5909" t="s">
        <v>174</v>
      </c>
      <c r="DE5909" t="s">
        <v>182</v>
      </c>
      <c r="DF5909">
        <v>1.0</v>
      </c>
      <c r="DG5909" s="73"/>
    </row>
    <row r="5910" ht="12.75" customHeight="1">
      <c r="A5910">
        <v>32593.0</v>
      </c>
      <c r="B5910" s="5" t="s">
        <v>184</v>
      </c>
      <c r="C5910" s="5" t="s">
        <v>184</v>
      </c>
      <c r="D5910">
        <v>2013.0</v>
      </c>
      <c r="E5910" s="5" t="s">
        <v>250</v>
      </c>
      <c r="F5910" s="5" t="s">
        <v>251</v>
      </c>
      <c r="H5910" t="s">
        <v>252</v>
      </c>
      <c r="I5910" s="5" t="s">
        <v>207</v>
      </c>
      <c r="M5910" t="s">
        <v>190</v>
      </c>
      <c r="N5910">
        <v>12.0</v>
      </c>
      <c r="O5910" t="s">
        <v>362</v>
      </c>
      <c r="P5910">
        <v>12.0</v>
      </c>
      <c r="R5910">
        <v>1270.0</v>
      </c>
      <c r="S5910" s="5">
        <v>1270.0</v>
      </c>
      <c r="T5910" s="5">
        <v>1054.0</v>
      </c>
      <c r="U5910" s="69">
        <v>105.8</v>
      </c>
      <c r="V5910" s="69">
        <v>105.8</v>
      </c>
      <c r="W5910" s="69">
        <v>87.8</v>
      </c>
      <c r="X5910" s="69" t="s">
        <v>173</v>
      </c>
      <c r="Y5910" s="69">
        <v>1.5</v>
      </c>
      <c r="Z5910" s="69">
        <v>0.1</v>
      </c>
      <c r="AA5910" s="69">
        <v>8.0</v>
      </c>
      <c r="AC5910" s="74">
        <v>41296.0</v>
      </c>
      <c r="AD5910" t="s">
        <v>3603</v>
      </c>
      <c r="AE5910">
        <v>27.0</v>
      </c>
      <c r="AF5910">
        <v>0.0</v>
      </c>
      <c r="AG5910">
        <v>209.0</v>
      </c>
      <c r="AH5910">
        <v>387.0</v>
      </c>
      <c r="AI5910">
        <v>368.0</v>
      </c>
      <c r="AJ5910">
        <v>0.0</v>
      </c>
      <c r="AK5910">
        <v>63.0</v>
      </c>
      <c r="BI5910" s="72"/>
      <c r="BJ5910" s="5"/>
      <c r="BK5910" s="5"/>
      <c r="BL5910" s="5"/>
      <c r="BZ5910" t="s">
        <v>216</v>
      </c>
      <c r="CA5910" t="s">
        <v>217</v>
      </c>
      <c r="DE5910" t="s">
        <v>182</v>
      </c>
      <c r="DF5910">
        <v>1.0</v>
      </c>
      <c r="DG5910" s="73" t="s">
        <v>621</v>
      </c>
      <c r="DH5910">
        <v>15.0</v>
      </c>
    </row>
    <row r="5911" ht="12.75" customHeight="1">
      <c r="A5911">
        <v>32596.0</v>
      </c>
      <c r="B5911" s="5" t="s">
        <v>184</v>
      </c>
      <c r="C5911" s="5" t="s">
        <v>184</v>
      </c>
      <c r="D5911">
        <v>2012.0</v>
      </c>
      <c r="E5911" s="5" t="s">
        <v>250</v>
      </c>
      <c r="F5911" s="5" t="s">
        <v>251</v>
      </c>
      <c r="H5911" t="s">
        <v>252</v>
      </c>
      <c r="I5911" s="5" t="s">
        <v>207</v>
      </c>
      <c r="M5911" t="s">
        <v>190</v>
      </c>
      <c r="N5911">
        <v>6.0</v>
      </c>
      <c r="O5911" t="s">
        <v>214</v>
      </c>
      <c r="P5911">
        <v>6.0</v>
      </c>
      <c r="R5911">
        <v>3530.0</v>
      </c>
      <c r="S5911" s="5">
        <v>3530.0</v>
      </c>
      <c r="T5911" s="5">
        <v>3530.0</v>
      </c>
      <c r="U5911" s="69">
        <v>588.3</v>
      </c>
      <c r="V5911" s="69">
        <v>588.3</v>
      </c>
      <c r="W5911" s="69">
        <v>588.3</v>
      </c>
      <c r="X5911" s="69" t="s">
        <v>173</v>
      </c>
      <c r="Y5911" s="69">
        <v>0.2</v>
      </c>
      <c r="Z5911" s="69">
        <v>0.0</v>
      </c>
      <c r="AA5911" s="69">
        <v>25.0</v>
      </c>
      <c r="AC5911" s="74">
        <v>41123.0</v>
      </c>
      <c r="AD5911" t="s">
        <v>253</v>
      </c>
      <c r="AE5911">
        <v>19.0</v>
      </c>
      <c r="AF5911">
        <v>163.0</v>
      </c>
      <c r="AG5911">
        <v>147.0</v>
      </c>
      <c r="AH5911">
        <v>572.0</v>
      </c>
      <c r="AI5911">
        <v>918.0</v>
      </c>
      <c r="AJ5911">
        <v>20.0</v>
      </c>
      <c r="AK5911">
        <v>1691.0</v>
      </c>
      <c r="BI5911" s="72"/>
      <c r="BJ5911" s="5"/>
      <c r="BK5911" s="5"/>
      <c r="BL5911" s="5"/>
      <c r="BZ5911" t="s">
        <v>216</v>
      </c>
      <c r="CA5911" t="s">
        <v>217</v>
      </c>
      <c r="DE5911" t="s">
        <v>182</v>
      </c>
      <c r="DF5911">
        <v>1.0</v>
      </c>
      <c r="DG5911" s="73" t="s">
        <v>709</v>
      </c>
      <c r="DH5911">
        <v>38.0</v>
      </c>
    </row>
    <row r="5912" ht="12.75" customHeight="1">
      <c r="A5912">
        <v>32599.0</v>
      </c>
      <c r="B5912" t="s">
        <v>184</v>
      </c>
      <c r="C5912" t="s">
        <v>266</v>
      </c>
      <c r="D5912">
        <v>2004.0</v>
      </c>
      <c r="E5912" t="s">
        <v>326</v>
      </c>
      <c r="F5912" t="s">
        <v>327</v>
      </c>
      <c r="G5912" t="s">
        <v>160</v>
      </c>
      <c r="H5912" t="s">
        <v>4915</v>
      </c>
      <c r="I5912" t="s">
        <v>207</v>
      </c>
      <c r="K5912" t="s">
        <v>164</v>
      </c>
      <c r="M5912" t="s">
        <v>190</v>
      </c>
      <c r="O5912" t="s">
        <v>210</v>
      </c>
      <c r="P5912">
        <v>83.0</v>
      </c>
      <c r="R5912">
        <v>935.0</v>
      </c>
      <c r="S5912">
        <v>935.0</v>
      </c>
      <c r="T5912">
        <v>935.0</v>
      </c>
      <c r="U5912" s="69" t="s">
        <v>173</v>
      </c>
      <c r="V5912" s="69"/>
      <c r="W5912" s="69">
        <v>11.3</v>
      </c>
      <c r="X5912" s="69" t="s">
        <v>173</v>
      </c>
      <c r="Y5912" s="69" t="s">
        <v>173</v>
      </c>
      <c r="Z5912" s="69" t="s">
        <v>173</v>
      </c>
      <c r="AA5912" s="69">
        <v>5.1</v>
      </c>
      <c r="AB5912" s="70">
        <v>0.3</v>
      </c>
      <c r="AC5912" s="74">
        <v>38169.0</v>
      </c>
      <c r="AK5912">
        <v>935.0</v>
      </c>
      <c r="BH5912" s="5" t="s">
        <v>173</v>
      </c>
      <c r="BI5912" s="72"/>
      <c r="BJ5912" s="5"/>
      <c r="BK5912" s="5"/>
      <c r="BL5912" s="5"/>
      <c r="BM5912" s="5" t="s">
        <v>173</v>
      </c>
      <c r="BZ5912" t="s">
        <v>216</v>
      </c>
      <c r="CA5912" t="s">
        <v>217</v>
      </c>
      <c r="CB5912" t="s">
        <v>669</v>
      </c>
      <c r="CD5912" t="s">
        <v>363</v>
      </c>
      <c r="CV5912" t="s">
        <v>174</v>
      </c>
      <c r="DE5912" t="s">
        <v>182</v>
      </c>
      <c r="DF5912">
        <v>1.0</v>
      </c>
      <c r="DG5912" s="73"/>
    </row>
    <row r="5913" ht="12.75" customHeight="1">
      <c r="A5913">
        <v>32600.0</v>
      </c>
      <c r="B5913" t="s">
        <v>266</v>
      </c>
      <c r="C5913" t="s">
        <v>157</v>
      </c>
      <c r="D5913">
        <v>2002.0</v>
      </c>
      <c r="I5913" t="s">
        <v>162</v>
      </c>
      <c r="M5913" t="s">
        <v>190</v>
      </c>
      <c r="N5913">
        <v>4123.0</v>
      </c>
      <c r="O5913" t="s">
        <v>637</v>
      </c>
      <c r="P5913">
        <v>4123.0</v>
      </c>
      <c r="Q5913" s="70">
        <v>1.0</v>
      </c>
      <c r="R5913">
        <v>1000.0</v>
      </c>
      <c r="S5913">
        <v>1000.0</v>
      </c>
      <c r="T5913">
        <v>100.0</v>
      </c>
      <c r="U5913" s="69">
        <v>0.2</v>
      </c>
      <c r="V5913" s="69">
        <v>0.2</v>
      </c>
      <c r="W5913" s="69">
        <v>0.0</v>
      </c>
      <c r="X5913" s="69" t="s">
        <v>173</v>
      </c>
      <c r="Y5913" s="69" t="s">
        <v>173</v>
      </c>
      <c r="Z5913" s="69" t="s">
        <v>173</v>
      </c>
      <c r="AA5913" s="5"/>
      <c r="AD5913" t="s">
        <v>1721</v>
      </c>
      <c r="AE5913">
        <v>100.0</v>
      </c>
      <c r="AK5913">
        <v>0.0</v>
      </c>
      <c r="AW5913" t="s">
        <v>202</v>
      </c>
      <c r="BH5913" s="5" t="s">
        <v>173</v>
      </c>
      <c r="BI5913" s="72"/>
      <c r="BJ5913" s="5"/>
      <c r="BK5913" s="5"/>
      <c r="BL5913" s="5"/>
      <c r="BM5913" s="5" t="s">
        <v>173</v>
      </c>
      <c r="BY5913" t="s">
        <v>175</v>
      </c>
      <c r="BZ5913" t="s">
        <v>325</v>
      </c>
      <c r="CA5913" t="s">
        <v>325</v>
      </c>
      <c r="CB5913" t="s">
        <v>193</v>
      </c>
      <c r="CU5913" t="s">
        <v>202</v>
      </c>
      <c r="CV5913" t="s">
        <v>202</v>
      </c>
      <c r="DE5913" t="s">
        <v>182</v>
      </c>
      <c r="DF5913">
        <v>1.0</v>
      </c>
      <c r="DG5913" s="73"/>
    </row>
    <row r="5914" ht="12.75" customHeight="1">
      <c r="A5914">
        <v>32603.0</v>
      </c>
      <c r="B5914" t="s">
        <v>184</v>
      </c>
      <c r="C5914" t="s">
        <v>184</v>
      </c>
      <c r="D5914">
        <v>1994.0</v>
      </c>
      <c r="E5914" t="s">
        <v>229</v>
      </c>
      <c r="F5914" t="s">
        <v>230</v>
      </c>
      <c r="G5914" t="s">
        <v>160</v>
      </c>
      <c r="H5914" t="s">
        <v>219</v>
      </c>
      <c r="I5914" t="s">
        <v>162</v>
      </c>
      <c r="M5914" t="s">
        <v>190</v>
      </c>
      <c r="N5914">
        <v>33.0</v>
      </c>
      <c r="O5914" t="s">
        <v>210</v>
      </c>
      <c r="P5914">
        <v>33.0</v>
      </c>
      <c r="S5914">
        <v>840.0</v>
      </c>
      <c r="T5914">
        <v>840.0</v>
      </c>
      <c r="U5914" s="69" t="s">
        <v>173</v>
      </c>
      <c r="V5914" s="69">
        <v>25.5</v>
      </c>
      <c r="W5914" s="69">
        <v>25.5</v>
      </c>
      <c r="X5914" s="69" t="s">
        <v>173</v>
      </c>
      <c r="Y5914" s="69">
        <v>3.7</v>
      </c>
      <c r="Z5914" s="69" t="s">
        <v>173</v>
      </c>
      <c r="AA5914" s="69">
        <v>9.0</v>
      </c>
      <c r="AC5914" s="71">
        <v>34578.0</v>
      </c>
      <c r="AD5914" t="s">
        <v>168</v>
      </c>
      <c r="AP5914" t="s">
        <v>230</v>
      </c>
      <c r="AW5914" t="s">
        <v>170</v>
      </c>
      <c r="AZ5914" t="s">
        <v>202</v>
      </c>
      <c r="BH5914" s="5" t="s">
        <v>173</v>
      </c>
      <c r="BI5914" s="72"/>
      <c r="BJ5914" s="5"/>
      <c r="BK5914" s="5"/>
      <c r="BL5914" s="5"/>
      <c r="BM5914" s="5" t="s">
        <v>173</v>
      </c>
      <c r="BY5914" t="s">
        <v>222</v>
      </c>
      <c r="BZ5914" t="s">
        <v>223</v>
      </c>
      <c r="CA5914" t="s">
        <v>224</v>
      </c>
      <c r="CB5914" t="s">
        <v>177</v>
      </c>
      <c r="CG5914" t="s">
        <v>202</v>
      </c>
      <c r="CU5914" t="s">
        <v>202</v>
      </c>
      <c r="CV5914" t="s">
        <v>174</v>
      </c>
      <c r="CW5914" t="s">
        <v>338</v>
      </c>
      <c r="DB5914" t="s">
        <v>308</v>
      </c>
      <c r="DE5914" t="s">
        <v>203</v>
      </c>
      <c r="DF5914">
        <v>2.0</v>
      </c>
      <c r="DG5914" s="73"/>
    </row>
    <row r="5915" ht="12.75" customHeight="1">
      <c r="A5915">
        <v>32604.0</v>
      </c>
      <c r="B5915" t="s">
        <v>184</v>
      </c>
      <c r="C5915" t="s">
        <v>157</v>
      </c>
      <c r="D5915">
        <v>2000.0</v>
      </c>
      <c r="E5915" t="s">
        <v>326</v>
      </c>
      <c r="F5915" t="s">
        <v>327</v>
      </c>
      <c r="G5915" t="s">
        <v>160</v>
      </c>
      <c r="H5915" t="s">
        <v>239</v>
      </c>
      <c r="I5915" t="s">
        <v>162</v>
      </c>
      <c r="J5915" t="s">
        <v>188</v>
      </c>
      <c r="K5915" t="s">
        <v>164</v>
      </c>
      <c r="L5915" t="s">
        <v>343</v>
      </c>
      <c r="M5915" t="s">
        <v>190</v>
      </c>
      <c r="N5915">
        <v>478.0</v>
      </c>
      <c r="O5915" t="s">
        <v>191</v>
      </c>
      <c r="P5915">
        <v>478.0</v>
      </c>
      <c r="R5915">
        <v>2716.0</v>
      </c>
      <c r="S5915">
        <v>2716.0</v>
      </c>
      <c r="T5915">
        <v>2716.0</v>
      </c>
      <c r="U5915" s="69">
        <v>5.7</v>
      </c>
      <c r="V5915" s="69">
        <v>5.7</v>
      </c>
      <c r="W5915" s="69">
        <v>5.7</v>
      </c>
      <c r="X5915" s="69" t="s">
        <v>173</v>
      </c>
      <c r="Y5915" s="69">
        <v>82.4</v>
      </c>
      <c r="Z5915" s="69" t="s">
        <v>173</v>
      </c>
      <c r="AA5915" s="69">
        <v>5.8</v>
      </c>
      <c r="AB5915" s="70">
        <v>0.0</v>
      </c>
      <c r="AC5915" s="74">
        <v>36885.0</v>
      </c>
      <c r="AD5915" t="s">
        <v>168</v>
      </c>
      <c r="AK5915">
        <v>2716.0</v>
      </c>
      <c r="AP5915" t="s">
        <v>193</v>
      </c>
      <c r="AW5915" t="s">
        <v>170</v>
      </c>
      <c r="AY5915" t="s">
        <v>194</v>
      </c>
      <c r="AZ5915" t="s">
        <v>174</v>
      </c>
      <c r="BD5915" t="s">
        <v>195</v>
      </c>
      <c r="BF5915" t="s">
        <v>196</v>
      </c>
      <c r="BH5915" s="5" t="s">
        <v>173</v>
      </c>
      <c r="BI5915" s="72"/>
      <c r="BJ5915" s="5"/>
      <c r="BK5915" s="5"/>
      <c r="BL5915" s="5"/>
      <c r="BM5915" s="5" t="s">
        <v>173</v>
      </c>
      <c r="BZ5915" t="s">
        <v>197</v>
      </c>
      <c r="CA5915" t="s">
        <v>198</v>
      </c>
      <c r="CB5915" t="s">
        <v>193</v>
      </c>
      <c r="CC5915" t="s">
        <v>199</v>
      </c>
      <c r="CD5915" t="s">
        <v>1232</v>
      </c>
      <c r="CE5915" t="s">
        <v>3763</v>
      </c>
      <c r="CH5915" t="s">
        <v>179</v>
      </c>
      <c r="CU5915" t="s">
        <v>170</v>
      </c>
      <c r="CV5915" t="s">
        <v>202</v>
      </c>
      <c r="DE5915" t="s">
        <v>182</v>
      </c>
      <c r="DF5915">
        <v>1.0</v>
      </c>
      <c r="DG5915" s="73"/>
      <c r="DJ5915" s="75">
        <v>1.0</v>
      </c>
      <c r="DK5915" t="s">
        <v>204</v>
      </c>
      <c r="DL5915">
        <v>94.0</v>
      </c>
      <c r="DM5915">
        <v>121.0</v>
      </c>
      <c r="DN5915">
        <v>70.0</v>
      </c>
      <c r="DO5915">
        <v>70.0</v>
      </c>
      <c r="DP5915">
        <v>122.0</v>
      </c>
      <c r="DQ5915">
        <v>477.0</v>
      </c>
    </row>
    <row r="5916" ht="12.75" customHeight="1">
      <c r="A5916">
        <v>32609.0</v>
      </c>
      <c r="B5916" t="s">
        <v>156</v>
      </c>
      <c r="C5916" t="s">
        <v>157</v>
      </c>
      <c r="D5916">
        <v>2009.0</v>
      </c>
      <c r="E5916" t="s">
        <v>255</v>
      </c>
      <c r="F5916" t="s">
        <v>345</v>
      </c>
      <c r="I5916" t="s">
        <v>162</v>
      </c>
      <c r="J5916" t="s">
        <v>163</v>
      </c>
      <c r="K5916" t="s">
        <v>208</v>
      </c>
      <c r="L5916" t="s">
        <v>329</v>
      </c>
      <c r="M5916" t="s">
        <v>190</v>
      </c>
      <c r="N5916">
        <v>182.0</v>
      </c>
      <c r="O5916" t="s">
        <v>167</v>
      </c>
      <c r="P5916">
        <v>182.0</v>
      </c>
      <c r="Q5916" s="70">
        <v>1.0</v>
      </c>
      <c r="R5916">
        <v>12269.0</v>
      </c>
      <c r="S5916">
        <v>12269.0</v>
      </c>
      <c r="T5916">
        <v>12269.0</v>
      </c>
      <c r="U5916" s="69">
        <v>67.4</v>
      </c>
      <c r="V5916" s="69">
        <v>67.4</v>
      </c>
      <c r="W5916" s="69">
        <v>67.4</v>
      </c>
      <c r="X5916" s="69">
        <v>44.0</v>
      </c>
      <c r="Y5916" s="69">
        <v>14.0</v>
      </c>
      <c r="Z5916" s="69">
        <v>1.4</v>
      </c>
      <c r="AA5916" s="69">
        <v>13.0</v>
      </c>
      <c r="AC5916" s="74">
        <v>40031.0</v>
      </c>
      <c r="AE5916">
        <v>292.0</v>
      </c>
      <c r="AF5916">
        <v>1663.0</v>
      </c>
      <c r="AG5916">
        <v>0.0</v>
      </c>
      <c r="AH5916">
        <v>8726.0</v>
      </c>
      <c r="AI5916">
        <v>518.0</v>
      </c>
      <c r="AJ5916">
        <v>372.0</v>
      </c>
      <c r="AK5916">
        <v>698.0</v>
      </c>
      <c r="AL5916">
        <v>4.0</v>
      </c>
      <c r="AM5916">
        <v>4.0</v>
      </c>
      <c r="AO5916">
        <v>8.0</v>
      </c>
      <c r="AY5916" t="s">
        <v>171</v>
      </c>
      <c r="BF5916" s="77" t="s">
        <v>3059</v>
      </c>
      <c r="BH5916" s="5" t="s">
        <v>173</v>
      </c>
      <c r="BI5916" s="72"/>
      <c r="BJ5916" s="5"/>
      <c r="BK5916" s="5"/>
      <c r="BL5916" s="5"/>
      <c r="BM5916" s="5" t="s">
        <v>173</v>
      </c>
      <c r="BZ5916" t="s">
        <v>350</v>
      </c>
      <c r="CA5916" t="s">
        <v>351</v>
      </c>
      <c r="CC5916" t="s">
        <v>5397</v>
      </c>
      <c r="CD5916" t="s">
        <v>703</v>
      </c>
      <c r="CE5916" t="s">
        <v>1725</v>
      </c>
      <c r="CH5916" t="s">
        <v>2139</v>
      </c>
      <c r="CZ5916">
        <v>1000.0</v>
      </c>
      <c r="DE5916" t="s">
        <v>182</v>
      </c>
      <c r="DF5916">
        <v>1.0</v>
      </c>
      <c r="DG5916" s="73" t="s">
        <v>496</v>
      </c>
      <c r="DH5916">
        <v>10.0</v>
      </c>
      <c r="DX5916" s="76">
        <v>453824.0</v>
      </c>
    </row>
    <row r="5917" ht="12.75" customHeight="1">
      <c r="A5917">
        <v>32611.0</v>
      </c>
      <c r="B5917" t="s">
        <v>184</v>
      </c>
      <c r="C5917" t="s">
        <v>157</v>
      </c>
      <c r="D5917">
        <v>2003.0</v>
      </c>
      <c r="E5917" t="s">
        <v>229</v>
      </c>
      <c r="F5917" t="s">
        <v>230</v>
      </c>
      <c r="G5917" t="s">
        <v>160</v>
      </c>
      <c r="H5917" t="s">
        <v>239</v>
      </c>
      <c r="I5917" t="s">
        <v>207</v>
      </c>
      <c r="J5917" t="s">
        <v>258</v>
      </c>
      <c r="K5917" t="s">
        <v>164</v>
      </c>
      <c r="L5917" t="s">
        <v>189</v>
      </c>
      <c r="M5917" t="s">
        <v>190</v>
      </c>
      <c r="N5917">
        <v>426.0</v>
      </c>
      <c r="O5917" t="s">
        <v>191</v>
      </c>
      <c r="P5917">
        <v>426.0</v>
      </c>
      <c r="R5917">
        <v>1114.0</v>
      </c>
      <c r="S5917">
        <v>1114.0</v>
      </c>
      <c r="T5917">
        <v>1036.0</v>
      </c>
      <c r="U5917" s="69">
        <v>2.6</v>
      </c>
      <c r="V5917" s="69">
        <v>2.6</v>
      </c>
      <c r="W5917" s="69">
        <v>2.4</v>
      </c>
      <c r="X5917" s="69" t="s">
        <v>173</v>
      </c>
      <c r="Y5917" s="69">
        <v>142.0</v>
      </c>
      <c r="Z5917" s="69" t="s">
        <v>173</v>
      </c>
      <c r="AA5917" s="69">
        <v>3.0</v>
      </c>
      <c r="AB5917" s="70">
        <v>0.0</v>
      </c>
      <c r="AC5917" s="74">
        <v>37652.0</v>
      </c>
      <c r="AD5917" t="s">
        <v>192</v>
      </c>
      <c r="AK5917">
        <v>1036.0</v>
      </c>
      <c r="AP5917" t="s">
        <v>193</v>
      </c>
      <c r="AW5917" t="s">
        <v>170</v>
      </c>
      <c r="AZ5917" t="s">
        <v>202</v>
      </c>
      <c r="BF5917" t="s">
        <v>196</v>
      </c>
      <c r="BH5917" s="5" t="s">
        <v>173</v>
      </c>
      <c r="BI5917" s="72"/>
      <c r="BJ5917" s="5"/>
      <c r="BK5917" s="5"/>
      <c r="BL5917" s="5"/>
      <c r="BM5917" s="5" t="s">
        <v>173</v>
      </c>
      <c r="BZ5917" t="s">
        <v>197</v>
      </c>
      <c r="CA5917" t="s">
        <v>198</v>
      </c>
      <c r="CB5917" t="s">
        <v>193</v>
      </c>
      <c r="CC5917" t="s">
        <v>199</v>
      </c>
      <c r="CD5917" t="s">
        <v>200</v>
      </c>
      <c r="CE5917" t="s">
        <v>314</v>
      </c>
      <c r="CH5917" t="s">
        <v>200</v>
      </c>
      <c r="CU5917" t="s">
        <v>170</v>
      </c>
      <c r="CV5917" t="s">
        <v>202</v>
      </c>
      <c r="DE5917" t="s">
        <v>182</v>
      </c>
      <c r="DF5917">
        <v>1.0</v>
      </c>
      <c r="DG5917" s="73"/>
      <c r="DK5917" t="s">
        <v>423</v>
      </c>
      <c r="DL5917">
        <v>80.0</v>
      </c>
      <c r="DM5917">
        <v>96.0</v>
      </c>
      <c r="DN5917">
        <v>66.0</v>
      </c>
      <c r="DO5917">
        <v>95.0</v>
      </c>
      <c r="DP5917">
        <v>89.0</v>
      </c>
      <c r="DQ5917">
        <v>0.0</v>
      </c>
      <c r="DR5917">
        <v>426.0</v>
      </c>
      <c r="DS5917">
        <v>0.0</v>
      </c>
    </row>
    <row r="5918" ht="12.75" customHeight="1">
      <c r="A5918">
        <v>32614.0</v>
      </c>
      <c r="B5918" t="s">
        <v>184</v>
      </c>
      <c r="C5918" t="s">
        <v>266</v>
      </c>
      <c r="D5918">
        <v>2006.0</v>
      </c>
      <c r="G5918" t="s">
        <v>160</v>
      </c>
      <c r="H5918" t="s">
        <v>239</v>
      </c>
      <c r="I5918" t="s">
        <v>162</v>
      </c>
      <c r="J5918" t="s">
        <v>188</v>
      </c>
      <c r="K5918" t="s">
        <v>208</v>
      </c>
      <c r="L5918" t="s">
        <v>232</v>
      </c>
      <c r="M5918" t="s">
        <v>190</v>
      </c>
      <c r="O5918" t="s">
        <v>167</v>
      </c>
      <c r="P5918">
        <v>111.0</v>
      </c>
      <c r="R5918">
        <v>102.0</v>
      </c>
      <c r="S5918">
        <v>102.0</v>
      </c>
      <c r="T5918">
        <v>102.0</v>
      </c>
      <c r="U5918" s="69" t="s">
        <v>173</v>
      </c>
      <c r="V5918" s="69"/>
      <c r="W5918" s="69">
        <v>0.9</v>
      </c>
      <c r="X5918" s="69" t="s">
        <v>173</v>
      </c>
      <c r="Y5918" s="69" t="s">
        <v>173</v>
      </c>
      <c r="Z5918" s="69" t="s">
        <v>173</v>
      </c>
      <c r="AA5918" s="69">
        <v>1.1</v>
      </c>
      <c r="AC5918">
        <v>2006.0</v>
      </c>
      <c r="AK5918">
        <v>102.0</v>
      </c>
      <c r="BE5918" t="s">
        <v>441</v>
      </c>
      <c r="BF5918" t="s">
        <v>196</v>
      </c>
      <c r="BH5918" s="5" t="s">
        <v>173</v>
      </c>
      <c r="BI5918" s="72"/>
      <c r="BJ5918" s="5"/>
      <c r="BK5918" s="5"/>
      <c r="BL5918" s="5"/>
      <c r="BM5918" s="5" t="s">
        <v>173</v>
      </c>
      <c r="BZ5918" t="s">
        <v>216</v>
      </c>
      <c r="CA5918" t="s">
        <v>217</v>
      </c>
      <c r="CB5918" t="s">
        <v>2110</v>
      </c>
      <c r="CD5918" t="s">
        <v>2462</v>
      </c>
      <c r="CH5918" t="s">
        <v>228</v>
      </c>
      <c r="CL5918" t="s">
        <v>2111</v>
      </c>
      <c r="CV5918" t="s">
        <v>174</v>
      </c>
      <c r="DE5918" t="s">
        <v>182</v>
      </c>
      <c r="DF5918">
        <v>1.0</v>
      </c>
      <c r="DG5918" s="73"/>
    </row>
    <row r="5919" ht="12.75" customHeight="1">
      <c r="A5919">
        <v>32618.0</v>
      </c>
      <c r="B5919" s="5" t="s">
        <v>184</v>
      </c>
      <c r="C5919" s="5" t="s">
        <v>184</v>
      </c>
      <c r="D5919">
        <v>2013.0</v>
      </c>
      <c r="E5919" s="5" t="s">
        <v>250</v>
      </c>
      <c r="F5919" s="5" t="s">
        <v>251</v>
      </c>
      <c r="H5919" t="s">
        <v>252</v>
      </c>
      <c r="I5919" s="5" t="s">
        <v>207</v>
      </c>
      <c r="M5919" t="s">
        <v>190</v>
      </c>
      <c r="N5919">
        <v>41.0</v>
      </c>
      <c r="O5919" t="s">
        <v>210</v>
      </c>
      <c r="P5919">
        <v>41.0</v>
      </c>
      <c r="R5919">
        <v>535.0</v>
      </c>
      <c r="S5919" s="5">
        <v>535.0</v>
      </c>
      <c r="T5919" s="5">
        <v>476.0</v>
      </c>
      <c r="U5919" s="69">
        <v>13.0</v>
      </c>
      <c r="V5919" s="69">
        <v>13.0</v>
      </c>
      <c r="W5919" s="69">
        <v>11.6</v>
      </c>
      <c r="X5919" s="69" t="s">
        <v>173</v>
      </c>
      <c r="Y5919" s="69">
        <v>8.2</v>
      </c>
      <c r="Z5919" s="69">
        <v>0.5</v>
      </c>
      <c r="AA5919" s="69">
        <v>5.0</v>
      </c>
      <c r="AC5919" s="74">
        <v>41323.0</v>
      </c>
      <c r="AD5919" t="s">
        <v>618</v>
      </c>
      <c r="AE5919">
        <v>54.0</v>
      </c>
      <c r="AF5919">
        <v>0.0</v>
      </c>
      <c r="AG5919">
        <v>80.0</v>
      </c>
      <c r="AH5919">
        <v>93.0</v>
      </c>
      <c r="AI5919">
        <v>70.0</v>
      </c>
      <c r="AJ5919">
        <v>134.0</v>
      </c>
      <c r="AK5919">
        <v>45.0</v>
      </c>
      <c r="BI5919" s="72"/>
      <c r="BJ5919" s="5"/>
      <c r="BK5919" s="5"/>
      <c r="BL5919" s="5"/>
      <c r="BZ5919" t="s">
        <v>216</v>
      </c>
      <c r="CA5919" t="s">
        <v>217</v>
      </c>
      <c r="DE5919" t="s">
        <v>182</v>
      </c>
      <c r="DF5919">
        <v>1.0</v>
      </c>
      <c r="DG5919" s="73" t="s">
        <v>621</v>
      </c>
      <c r="DH5919">
        <v>17.0</v>
      </c>
    </row>
    <row r="5920" ht="12.75" customHeight="1">
      <c r="A5920">
        <v>32624.0</v>
      </c>
      <c r="B5920" t="s">
        <v>184</v>
      </c>
      <c r="C5920" t="s">
        <v>266</v>
      </c>
      <c r="D5920">
        <v>2006.0</v>
      </c>
      <c r="E5920" t="s">
        <v>273</v>
      </c>
      <c r="F5920" t="s">
        <v>274</v>
      </c>
      <c r="G5920" t="s">
        <v>513</v>
      </c>
      <c r="H5920" t="s">
        <v>3929</v>
      </c>
      <c r="I5920" t="s">
        <v>207</v>
      </c>
      <c r="K5920" t="s">
        <v>164</v>
      </c>
      <c r="M5920" t="s">
        <v>190</v>
      </c>
      <c r="O5920" t="s">
        <v>167</v>
      </c>
      <c r="P5920">
        <v>129.0</v>
      </c>
      <c r="R5920">
        <v>3975.0</v>
      </c>
      <c r="S5920">
        <v>3975.0</v>
      </c>
      <c r="T5920">
        <v>3975.0</v>
      </c>
      <c r="U5920" s="69" t="s">
        <v>173</v>
      </c>
      <c r="V5920" s="69"/>
      <c r="W5920" s="69">
        <v>30.8</v>
      </c>
      <c r="X5920" s="69" t="s">
        <v>173</v>
      </c>
      <c r="Y5920" s="69" t="s">
        <v>173</v>
      </c>
      <c r="Z5920" s="69" t="s">
        <v>173</v>
      </c>
      <c r="AA5920" s="5"/>
      <c r="AC5920">
        <v>2006.0</v>
      </c>
      <c r="AK5920">
        <v>3975.0</v>
      </c>
      <c r="BF5920" t="s">
        <v>196</v>
      </c>
      <c r="BH5920" s="5" t="s">
        <v>173</v>
      </c>
      <c r="BI5920" s="72"/>
      <c r="BJ5920" s="5"/>
      <c r="BK5920" s="5"/>
      <c r="BL5920" s="5"/>
      <c r="BM5920" s="5" t="s">
        <v>173</v>
      </c>
      <c r="BZ5920" t="s">
        <v>216</v>
      </c>
      <c r="CA5920" t="s">
        <v>217</v>
      </c>
      <c r="CB5920" t="s">
        <v>2110</v>
      </c>
      <c r="CD5920" t="s">
        <v>363</v>
      </c>
      <c r="CH5920" t="s">
        <v>228</v>
      </c>
      <c r="CL5920" t="s">
        <v>440</v>
      </c>
      <c r="CV5920" t="s">
        <v>174</v>
      </c>
      <c r="DC5920" t="s">
        <v>791</v>
      </c>
      <c r="DE5920" t="s">
        <v>182</v>
      </c>
      <c r="DF5920">
        <v>1.0</v>
      </c>
      <c r="DG5920" s="73"/>
    </row>
    <row r="5921" ht="12.75" customHeight="1">
      <c r="A5921">
        <v>32627.0</v>
      </c>
      <c r="B5921" t="s">
        <v>156</v>
      </c>
      <c r="C5921" t="s">
        <v>184</v>
      </c>
      <c r="D5921">
        <v>2004.0</v>
      </c>
      <c r="E5921" t="s">
        <v>237</v>
      </c>
      <c r="F5921" t="s">
        <v>238</v>
      </c>
      <c r="G5921" t="s">
        <v>160</v>
      </c>
      <c r="H5921" t="s">
        <v>614</v>
      </c>
      <c r="I5921" t="s">
        <v>162</v>
      </c>
      <c r="J5921" t="s">
        <v>258</v>
      </c>
      <c r="K5921" t="s">
        <v>208</v>
      </c>
      <c r="L5921" t="s">
        <v>232</v>
      </c>
      <c r="M5921" t="s">
        <v>190</v>
      </c>
      <c r="N5921">
        <v>678.0</v>
      </c>
      <c r="O5921" t="s">
        <v>191</v>
      </c>
      <c r="P5921">
        <v>678.0</v>
      </c>
      <c r="R5921">
        <v>3450.0</v>
      </c>
      <c r="S5921">
        <v>3402.0</v>
      </c>
      <c r="T5921">
        <v>3402.0</v>
      </c>
      <c r="U5921" s="69">
        <v>5.1</v>
      </c>
      <c r="V5921" s="69">
        <v>5.0</v>
      </c>
      <c r="W5921" s="69">
        <v>5.0</v>
      </c>
      <c r="X5921" s="69">
        <v>0.0</v>
      </c>
      <c r="Y5921" s="69" t="s">
        <v>173</v>
      </c>
      <c r="Z5921" s="69" t="s">
        <v>173</v>
      </c>
      <c r="AA5921" s="5"/>
      <c r="AC5921" s="74">
        <v>38260.0</v>
      </c>
      <c r="AE5921">
        <v>234.0</v>
      </c>
      <c r="AF5921">
        <v>321.0</v>
      </c>
      <c r="AG5921">
        <v>0.0</v>
      </c>
      <c r="AH5921">
        <v>2847.0</v>
      </c>
      <c r="AI5921">
        <v>0.0</v>
      </c>
      <c r="AJ5921">
        <v>48.0</v>
      </c>
      <c r="AO5921">
        <v>0.0</v>
      </c>
      <c r="BE5921" t="s">
        <v>441</v>
      </c>
      <c r="BH5921" s="5" t="s">
        <v>173</v>
      </c>
      <c r="BI5921" s="72"/>
      <c r="BJ5921" s="5"/>
      <c r="BK5921" s="5"/>
      <c r="BL5921" s="5"/>
      <c r="BM5921" s="5" t="s">
        <v>173</v>
      </c>
      <c r="BZ5921" t="s">
        <v>216</v>
      </c>
      <c r="CA5921" t="s">
        <v>217</v>
      </c>
      <c r="CD5921" t="s">
        <v>234</v>
      </c>
      <c r="CE5921" t="s">
        <v>610</v>
      </c>
      <c r="CH5921" t="s">
        <v>179</v>
      </c>
      <c r="DE5921" t="s">
        <v>508</v>
      </c>
      <c r="DF5921">
        <v>4.0</v>
      </c>
      <c r="DG5921" s="73" t="s">
        <v>496</v>
      </c>
      <c r="DH5921">
        <v>9.0</v>
      </c>
    </row>
    <row r="5922" ht="12.75" customHeight="1">
      <c r="A5922">
        <v>32629.0</v>
      </c>
      <c r="B5922" t="s">
        <v>184</v>
      </c>
      <c r="C5922" t="s">
        <v>184</v>
      </c>
      <c r="D5922">
        <v>2002.0</v>
      </c>
      <c r="E5922" t="s">
        <v>392</v>
      </c>
      <c r="F5922" t="s">
        <v>805</v>
      </c>
      <c r="I5922" t="s">
        <v>162</v>
      </c>
      <c r="K5922" t="s">
        <v>208</v>
      </c>
      <c r="L5922" t="s">
        <v>806</v>
      </c>
      <c r="M5922" t="s">
        <v>302</v>
      </c>
      <c r="N5922">
        <v>1861.0</v>
      </c>
      <c r="O5922" t="s">
        <v>330</v>
      </c>
      <c r="R5922">
        <v>11681.0</v>
      </c>
      <c r="S5922">
        <v>11681.0</v>
      </c>
      <c r="T5922">
        <v>8410.0</v>
      </c>
      <c r="U5922" s="69">
        <v>6.3</v>
      </c>
      <c r="V5922" s="69">
        <v>6.3</v>
      </c>
      <c r="W5922" s="69">
        <v>4.5</v>
      </c>
      <c r="X5922" s="69" t="s">
        <v>173</v>
      </c>
      <c r="Y5922" s="69" t="s">
        <v>173</v>
      </c>
      <c r="Z5922" s="69" t="s">
        <v>173</v>
      </c>
      <c r="AA5922" s="69">
        <v>18.0</v>
      </c>
      <c r="AC5922" s="74">
        <v>37433.0</v>
      </c>
      <c r="AD5922" t="s">
        <v>2463</v>
      </c>
      <c r="AF5922">
        <v>1522.0</v>
      </c>
      <c r="AG5922">
        <v>2084.0</v>
      </c>
      <c r="AH5922">
        <v>2502.0</v>
      </c>
      <c r="AJ5922">
        <v>2302.0</v>
      </c>
      <c r="AK5922">
        <v>0.0</v>
      </c>
      <c r="BG5922" t="s">
        <v>969</v>
      </c>
      <c r="BH5922" s="5" t="s">
        <v>173</v>
      </c>
      <c r="BI5922" s="72"/>
      <c r="BJ5922" s="5"/>
      <c r="BK5922" s="5"/>
      <c r="BL5922" s="5"/>
      <c r="BM5922" s="5" t="s">
        <v>173</v>
      </c>
      <c r="BP5922" t="s">
        <v>552</v>
      </c>
      <c r="BR5922" t="s">
        <v>679</v>
      </c>
      <c r="BT5922" t="s">
        <v>1418</v>
      </c>
      <c r="BV5922" t="s">
        <v>762</v>
      </c>
      <c r="BX5922" t="s">
        <v>763</v>
      </c>
      <c r="BY5922" t="s">
        <v>303</v>
      </c>
      <c r="BZ5922" t="s">
        <v>302</v>
      </c>
      <c r="CA5922" t="s">
        <v>304</v>
      </c>
      <c r="CD5922" t="s">
        <v>4647</v>
      </c>
      <c r="CU5922" t="s">
        <v>174</v>
      </c>
      <c r="CV5922" t="s">
        <v>174</v>
      </c>
      <c r="CZ5922" t="s">
        <v>578</v>
      </c>
      <c r="DB5922" t="s">
        <v>181</v>
      </c>
      <c r="DE5922" t="s">
        <v>182</v>
      </c>
      <c r="DF5922">
        <v>1.0</v>
      </c>
      <c r="DG5922" s="73"/>
    </row>
    <row r="5923" ht="12.75" customHeight="1">
      <c r="A5923">
        <v>32631.0</v>
      </c>
      <c r="B5923" t="s">
        <v>184</v>
      </c>
      <c r="C5923" t="s">
        <v>266</v>
      </c>
      <c r="D5923">
        <v>2006.0</v>
      </c>
      <c r="E5923" t="s">
        <v>273</v>
      </c>
      <c r="F5923" t="s">
        <v>274</v>
      </c>
      <c r="G5923" t="s">
        <v>513</v>
      </c>
      <c r="H5923" t="s">
        <v>3929</v>
      </c>
      <c r="I5923" t="s">
        <v>207</v>
      </c>
      <c r="J5923" t="s">
        <v>188</v>
      </c>
      <c r="K5923" t="s">
        <v>164</v>
      </c>
      <c r="M5923" t="s">
        <v>190</v>
      </c>
      <c r="O5923" t="s">
        <v>167</v>
      </c>
      <c r="P5923">
        <v>163.0</v>
      </c>
      <c r="R5923">
        <v>4019.0</v>
      </c>
      <c r="S5923">
        <v>4019.0</v>
      </c>
      <c r="T5923">
        <v>4019.0</v>
      </c>
      <c r="U5923" s="69" t="s">
        <v>173</v>
      </c>
      <c r="V5923" s="69"/>
      <c r="W5923" s="69">
        <v>24.7</v>
      </c>
      <c r="X5923" s="69" t="s">
        <v>173</v>
      </c>
      <c r="Y5923" s="69" t="s">
        <v>173</v>
      </c>
      <c r="Z5923" s="69" t="s">
        <v>173</v>
      </c>
      <c r="AA5923" s="5"/>
      <c r="AC5923">
        <v>2006.0</v>
      </c>
      <c r="AK5923">
        <v>4019.0</v>
      </c>
      <c r="AY5923" t="s">
        <v>215</v>
      </c>
      <c r="AZ5923" t="s">
        <v>174</v>
      </c>
      <c r="BF5923" t="s">
        <v>196</v>
      </c>
      <c r="BH5923" s="5" t="s">
        <v>173</v>
      </c>
      <c r="BI5923" s="72"/>
      <c r="BJ5923" s="5"/>
      <c r="BK5923" s="5"/>
      <c r="BL5923" s="5"/>
      <c r="BM5923" s="5" t="s">
        <v>173</v>
      </c>
      <c r="BZ5923" t="s">
        <v>216</v>
      </c>
      <c r="CA5923" t="s">
        <v>217</v>
      </c>
      <c r="CB5923" t="s">
        <v>2110</v>
      </c>
      <c r="CD5923" t="s">
        <v>786</v>
      </c>
      <c r="CH5923" t="s">
        <v>228</v>
      </c>
      <c r="CL5923" t="s">
        <v>382</v>
      </c>
      <c r="CV5923" t="s">
        <v>174</v>
      </c>
      <c r="DC5923" t="s">
        <v>791</v>
      </c>
      <c r="DE5923" t="s">
        <v>182</v>
      </c>
      <c r="DF5923">
        <v>1.0</v>
      </c>
      <c r="DG5923" s="73"/>
    </row>
    <row r="5924" ht="12.75" customHeight="1">
      <c r="A5924">
        <v>32633.0</v>
      </c>
      <c r="B5924" t="s">
        <v>184</v>
      </c>
      <c r="C5924" t="s">
        <v>157</v>
      </c>
      <c r="D5924">
        <v>2008.0</v>
      </c>
      <c r="E5924" t="s">
        <v>282</v>
      </c>
      <c r="F5924" t="s">
        <v>466</v>
      </c>
      <c r="G5924" t="s">
        <v>160</v>
      </c>
      <c r="H5924" t="s">
        <v>5398</v>
      </c>
      <c r="I5924" t="s">
        <v>207</v>
      </c>
      <c r="L5924" t="s">
        <v>5399</v>
      </c>
      <c r="M5924" t="s">
        <v>190</v>
      </c>
      <c r="N5924">
        <v>116.0</v>
      </c>
      <c r="O5924" t="s">
        <v>167</v>
      </c>
      <c r="P5924">
        <v>135.0</v>
      </c>
      <c r="Q5924" s="70">
        <v>1.16</v>
      </c>
      <c r="R5924">
        <v>1569.0</v>
      </c>
      <c r="S5924">
        <v>1569.0</v>
      </c>
      <c r="T5924">
        <v>1569.0</v>
      </c>
      <c r="U5924" s="69">
        <v>13.5</v>
      </c>
      <c r="V5924" s="69">
        <v>13.5</v>
      </c>
      <c r="W5924" s="69">
        <v>11.6</v>
      </c>
      <c r="X5924" s="69" t="s">
        <v>173</v>
      </c>
      <c r="Y5924" s="69">
        <v>19.3</v>
      </c>
      <c r="Z5924" s="69">
        <v>3.9</v>
      </c>
      <c r="AA5924" s="69">
        <v>6.0</v>
      </c>
      <c r="AC5924" s="74">
        <v>39789.0</v>
      </c>
      <c r="AE5924">
        <v>100.0</v>
      </c>
      <c r="AF5924">
        <v>110.0</v>
      </c>
      <c r="AG5924">
        <v>240.0</v>
      </c>
      <c r="AH5924">
        <v>669.0</v>
      </c>
      <c r="AI5924">
        <v>330.0</v>
      </c>
      <c r="AJ5924">
        <v>120.0</v>
      </c>
      <c r="AK5924">
        <v>0.0</v>
      </c>
      <c r="AQ5924" t="s">
        <v>561</v>
      </c>
      <c r="AR5924" t="s">
        <v>562</v>
      </c>
      <c r="AT5924" t="s">
        <v>563</v>
      </c>
      <c r="BF5924" s="77" t="s">
        <v>5400</v>
      </c>
      <c r="BH5924" s="5" t="s">
        <v>173</v>
      </c>
      <c r="BI5924" s="72"/>
      <c r="BJ5924" s="5"/>
      <c r="BK5924" s="5"/>
      <c r="BL5924" s="5"/>
      <c r="BM5924" s="5" t="s">
        <v>173</v>
      </c>
      <c r="BN5924" t="s">
        <v>5401</v>
      </c>
      <c r="BO5924" t="s">
        <v>1392</v>
      </c>
      <c r="BQ5924" t="s">
        <v>2362</v>
      </c>
      <c r="BR5924" t="s">
        <v>1370</v>
      </c>
      <c r="BS5924" t="s">
        <v>567</v>
      </c>
      <c r="BT5924" t="s">
        <v>488</v>
      </c>
      <c r="BU5924" t="s">
        <v>735</v>
      </c>
      <c r="BW5924" t="s">
        <v>1736</v>
      </c>
      <c r="BY5924" t="s">
        <v>222</v>
      </c>
      <c r="BZ5924" t="s">
        <v>693</v>
      </c>
      <c r="CA5924" t="s">
        <v>694</v>
      </c>
      <c r="CD5924" t="s">
        <v>5402</v>
      </c>
      <c r="CH5924" t="s">
        <v>5403</v>
      </c>
      <c r="CV5924" t="s">
        <v>174</v>
      </c>
      <c r="CW5924" t="s">
        <v>338</v>
      </c>
      <c r="DE5924" t="s">
        <v>462</v>
      </c>
      <c r="DF5924">
        <v>1.0</v>
      </c>
      <c r="DG5924" s="73" t="s">
        <v>183</v>
      </c>
      <c r="DH5924">
        <v>5.0</v>
      </c>
      <c r="DI5924">
        <v>2.2</v>
      </c>
      <c r="DL5924">
        <v>65.0</v>
      </c>
      <c r="DM5924">
        <v>8.0</v>
      </c>
      <c r="DN5924">
        <v>21.0</v>
      </c>
      <c r="DO5924">
        <v>22.0</v>
      </c>
      <c r="DP5924">
        <v>0.0</v>
      </c>
      <c r="DQ5924">
        <v>52.0</v>
      </c>
      <c r="DR5924">
        <v>64.0</v>
      </c>
      <c r="DS5924">
        <v>0.0</v>
      </c>
    </row>
    <row r="5925" ht="12.75" customHeight="1">
      <c r="A5925">
        <v>32637.0</v>
      </c>
      <c r="B5925" t="s">
        <v>184</v>
      </c>
      <c r="C5925" t="s">
        <v>184</v>
      </c>
      <c r="D5925">
        <v>2013.0</v>
      </c>
      <c r="E5925" t="s">
        <v>392</v>
      </c>
      <c r="F5925" t="s">
        <v>539</v>
      </c>
      <c r="G5925" t="s">
        <v>160</v>
      </c>
      <c r="H5925" t="s">
        <v>2243</v>
      </c>
      <c r="I5925" t="s">
        <v>162</v>
      </c>
      <c r="J5925" t="s">
        <v>258</v>
      </c>
      <c r="K5925" t="s">
        <v>208</v>
      </c>
      <c r="L5925" t="s">
        <v>795</v>
      </c>
      <c r="M5925" t="s">
        <v>166</v>
      </c>
      <c r="N5925">
        <v>145.0</v>
      </c>
      <c r="O5925" t="s">
        <v>167</v>
      </c>
      <c r="P5925">
        <v>145.0</v>
      </c>
      <c r="R5925">
        <v>1639.0</v>
      </c>
      <c r="S5925">
        <v>1639.0</v>
      </c>
      <c r="T5925">
        <v>1213.0</v>
      </c>
      <c r="U5925" s="69">
        <v>11.3</v>
      </c>
      <c r="V5925" s="69">
        <v>11.3</v>
      </c>
      <c r="W5925" s="69">
        <v>8.4</v>
      </c>
      <c r="X5925" s="69" t="s">
        <v>173</v>
      </c>
      <c r="Y5925" s="69">
        <v>14.6</v>
      </c>
      <c r="Z5925" s="69">
        <v>4.9</v>
      </c>
      <c r="AA5925" s="69">
        <v>9.9</v>
      </c>
      <c r="AB5925" s="70">
        <v>0.0</v>
      </c>
      <c r="AC5925" s="74">
        <v>41291.0</v>
      </c>
      <c r="AD5925" t="s">
        <v>288</v>
      </c>
      <c r="AF5925">
        <v>0.0</v>
      </c>
      <c r="AG5925">
        <v>165.0</v>
      </c>
      <c r="AH5925">
        <v>617.0</v>
      </c>
      <c r="AI5925">
        <v>97.0</v>
      </c>
      <c r="AJ5925">
        <v>0.0</v>
      </c>
      <c r="AK5925">
        <v>334.0</v>
      </c>
      <c r="AP5925" t="s">
        <v>2244</v>
      </c>
      <c r="AW5925" t="s">
        <v>174</v>
      </c>
      <c r="AX5925" s="75">
        <v>0.35</v>
      </c>
      <c r="AY5925" t="s">
        <v>439</v>
      </c>
      <c r="AZ5925" t="s">
        <v>174</v>
      </c>
      <c r="BA5925" t="s">
        <v>2245</v>
      </c>
      <c r="BB5925" t="s">
        <v>2246</v>
      </c>
      <c r="BC5925" t="s">
        <v>2246</v>
      </c>
      <c r="BE5925" t="s">
        <v>441</v>
      </c>
      <c r="BH5925" s="5" t="s">
        <v>173</v>
      </c>
      <c r="BI5925" s="72"/>
      <c r="BJ5925" s="5"/>
      <c r="BK5925" s="5"/>
      <c r="BL5925" s="5"/>
      <c r="BM5925" s="5" t="s">
        <v>173</v>
      </c>
      <c r="BY5925" t="s">
        <v>2247</v>
      </c>
      <c r="BZ5925" t="s">
        <v>1530</v>
      </c>
      <c r="CA5925" t="s">
        <v>1531</v>
      </c>
      <c r="CD5925" t="s">
        <v>2248</v>
      </c>
      <c r="CU5925" t="s">
        <v>170</v>
      </c>
      <c r="DB5925" t="s">
        <v>2249</v>
      </c>
      <c r="DE5925" t="s">
        <v>182</v>
      </c>
      <c r="DF5925">
        <v>1.0</v>
      </c>
      <c r="DG5925" s="73" t="s">
        <v>391</v>
      </c>
      <c r="DH5925">
        <v>3.0</v>
      </c>
    </row>
    <row r="5926" ht="12.75" customHeight="1">
      <c r="A5926">
        <v>32640.0</v>
      </c>
      <c r="B5926" t="s">
        <v>184</v>
      </c>
      <c r="C5926" t="s">
        <v>184</v>
      </c>
      <c r="D5926">
        <v>2010.0</v>
      </c>
      <c r="E5926" t="s">
        <v>273</v>
      </c>
      <c r="F5926" t="s">
        <v>274</v>
      </c>
      <c r="G5926" t="s">
        <v>160</v>
      </c>
      <c r="H5926" t="s">
        <v>5404</v>
      </c>
      <c r="I5926" t="s">
        <v>207</v>
      </c>
      <c r="J5926" t="s">
        <v>163</v>
      </c>
      <c r="K5926" t="s">
        <v>208</v>
      </c>
      <c r="L5926" t="s">
        <v>232</v>
      </c>
      <c r="M5926" t="s">
        <v>190</v>
      </c>
      <c r="N5926">
        <v>75.0</v>
      </c>
      <c r="O5926" t="s">
        <v>210</v>
      </c>
      <c r="P5926">
        <v>75.0</v>
      </c>
      <c r="S5926">
        <v>1311.0</v>
      </c>
      <c r="T5926">
        <v>1206.0</v>
      </c>
      <c r="U5926" s="69" t="s">
        <v>173</v>
      </c>
      <c r="V5926" s="69">
        <v>17.5</v>
      </c>
      <c r="W5926" s="69">
        <v>16.1</v>
      </c>
      <c r="X5926" s="69">
        <v>0.0</v>
      </c>
      <c r="Y5926" s="69">
        <v>9.7</v>
      </c>
      <c r="Z5926" s="69" t="s">
        <v>173</v>
      </c>
      <c r="AA5926" s="69">
        <v>7.7</v>
      </c>
      <c r="AC5926" s="74">
        <v>40318.0</v>
      </c>
      <c r="AD5926" t="s">
        <v>368</v>
      </c>
      <c r="AO5926">
        <v>0.0</v>
      </c>
      <c r="AP5926" t="s">
        <v>551</v>
      </c>
      <c r="AW5926" t="s">
        <v>170</v>
      </c>
      <c r="AY5926" t="s">
        <v>215</v>
      </c>
      <c r="AZ5926" t="s">
        <v>174</v>
      </c>
      <c r="BC5926" t="s">
        <v>370</v>
      </c>
      <c r="BH5926" s="5" t="s">
        <v>173</v>
      </c>
      <c r="BI5926" s="72"/>
      <c r="BJ5926" s="5"/>
      <c r="BK5926" s="5"/>
      <c r="BL5926" s="5"/>
      <c r="BM5926" s="5" t="s">
        <v>173</v>
      </c>
      <c r="BN5926" t="s">
        <v>371</v>
      </c>
      <c r="BO5926" t="s">
        <v>372</v>
      </c>
      <c r="BS5926" t="s">
        <v>373</v>
      </c>
      <c r="BT5926" t="s">
        <v>374</v>
      </c>
      <c r="BU5926" t="s">
        <v>375</v>
      </c>
      <c r="BY5926" t="s">
        <v>175</v>
      </c>
      <c r="BZ5926" t="s">
        <v>197</v>
      </c>
      <c r="CA5926" t="s">
        <v>376</v>
      </c>
      <c r="CD5926" t="s">
        <v>377</v>
      </c>
      <c r="CE5926" t="s">
        <v>180</v>
      </c>
      <c r="CH5926" t="s">
        <v>179</v>
      </c>
      <c r="CV5926" t="s">
        <v>174</v>
      </c>
      <c r="CW5926" t="s">
        <v>338</v>
      </c>
      <c r="DB5926" t="s">
        <v>1944</v>
      </c>
      <c r="DE5926" t="s">
        <v>182</v>
      </c>
      <c r="DF5926">
        <v>3.0</v>
      </c>
      <c r="DG5926" s="73"/>
    </row>
    <row r="5927" ht="12.75" customHeight="1">
      <c r="A5927">
        <v>32654.0</v>
      </c>
      <c r="B5927" t="s">
        <v>184</v>
      </c>
      <c r="C5927" t="s">
        <v>266</v>
      </c>
      <c r="D5927">
        <v>1998.0</v>
      </c>
      <c r="E5927" t="s">
        <v>282</v>
      </c>
      <c r="F5927" t="s">
        <v>1764</v>
      </c>
      <c r="G5927" t="s">
        <v>160</v>
      </c>
      <c r="H5927" t="s">
        <v>895</v>
      </c>
      <c r="I5927" t="s">
        <v>207</v>
      </c>
      <c r="K5927" t="s">
        <v>164</v>
      </c>
      <c r="L5927" t="s">
        <v>165</v>
      </c>
      <c r="M5927" t="s">
        <v>190</v>
      </c>
      <c r="O5927" t="s">
        <v>191</v>
      </c>
      <c r="P5927">
        <v>627.0</v>
      </c>
      <c r="R5927">
        <v>688.0</v>
      </c>
      <c r="S5927">
        <v>829.0</v>
      </c>
      <c r="T5927">
        <v>688.0</v>
      </c>
      <c r="U5927" s="69" t="s">
        <v>173</v>
      </c>
      <c r="V5927" s="69"/>
      <c r="W5927" s="69">
        <v>1.1</v>
      </c>
      <c r="X5927" s="69" t="s">
        <v>173</v>
      </c>
      <c r="Y5927" s="69" t="s">
        <v>173</v>
      </c>
      <c r="Z5927" s="69" t="s">
        <v>173</v>
      </c>
      <c r="AA5927" s="69">
        <v>5.0</v>
      </c>
      <c r="AC5927" s="71">
        <v>35855.0</v>
      </c>
      <c r="AD5927" t="s">
        <v>515</v>
      </c>
      <c r="AK5927">
        <v>688.0</v>
      </c>
      <c r="AY5927" t="s">
        <v>215</v>
      </c>
      <c r="AZ5927" t="s">
        <v>174</v>
      </c>
      <c r="BH5927" s="5" t="s">
        <v>173</v>
      </c>
      <c r="BI5927" s="72"/>
      <c r="BJ5927" s="5"/>
      <c r="BK5927" s="5"/>
      <c r="BL5927" s="5"/>
      <c r="BM5927" s="5" t="s">
        <v>173</v>
      </c>
      <c r="BZ5927" t="s">
        <v>223</v>
      </c>
      <c r="CA5927" t="s">
        <v>224</v>
      </c>
      <c r="CD5927" t="s">
        <v>179</v>
      </c>
      <c r="CU5927" t="s">
        <v>170</v>
      </c>
      <c r="CV5927" t="s">
        <v>170</v>
      </c>
      <c r="DE5927" t="s">
        <v>182</v>
      </c>
      <c r="DF5927">
        <v>1.0</v>
      </c>
      <c r="DG5927" s="73"/>
    </row>
    <row r="5928" ht="12.75" customHeight="1">
      <c r="A5928">
        <v>32655.0</v>
      </c>
      <c r="B5928" t="s">
        <v>184</v>
      </c>
      <c r="C5928" t="s">
        <v>157</v>
      </c>
      <c r="D5928">
        <v>1997.0</v>
      </c>
      <c r="E5928" t="s">
        <v>392</v>
      </c>
      <c r="F5928" t="s">
        <v>805</v>
      </c>
      <c r="G5928" t="s">
        <v>160</v>
      </c>
      <c r="H5928" t="s">
        <v>774</v>
      </c>
      <c r="I5928" t="s">
        <v>162</v>
      </c>
      <c r="J5928" t="s">
        <v>220</v>
      </c>
      <c r="K5928" t="s">
        <v>164</v>
      </c>
      <c r="M5928" t="s">
        <v>190</v>
      </c>
      <c r="N5928">
        <v>232.0</v>
      </c>
      <c r="O5928" t="s">
        <v>167</v>
      </c>
      <c r="P5928">
        <v>255.0</v>
      </c>
      <c r="Q5928" s="70">
        <v>1.1</v>
      </c>
      <c r="R5928">
        <v>5089.0</v>
      </c>
      <c r="S5928">
        <v>10618.0</v>
      </c>
      <c r="T5928">
        <v>10618.0</v>
      </c>
      <c r="U5928" s="69">
        <v>21.9</v>
      </c>
      <c r="V5928" s="69">
        <v>45.8</v>
      </c>
      <c r="W5928" s="69">
        <v>41.6</v>
      </c>
      <c r="X5928" s="69" t="s">
        <v>173</v>
      </c>
      <c r="Y5928" s="69">
        <v>23.2</v>
      </c>
      <c r="Z5928" s="69" t="s">
        <v>173</v>
      </c>
      <c r="AA5928" s="69">
        <v>10.0</v>
      </c>
      <c r="AB5928" s="70">
        <v>0.0</v>
      </c>
      <c r="AC5928" s="71">
        <v>35490.0</v>
      </c>
      <c r="AD5928" t="s">
        <v>168</v>
      </c>
      <c r="AE5928">
        <v>0.0</v>
      </c>
      <c r="AF5928">
        <v>1349.0</v>
      </c>
      <c r="AH5928">
        <v>3520.0</v>
      </c>
      <c r="AI5928">
        <v>0.0</v>
      </c>
      <c r="AJ5928">
        <v>220.0</v>
      </c>
      <c r="AK5928">
        <v>0.0</v>
      </c>
      <c r="AP5928" t="s">
        <v>1507</v>
      </c>
      <c r="AW5928" t="s">
        <v>170</v>
      </c>
      <c r="AY5928" t="s">
        <v>171</v>
      </c>
      <c r="AZ5928" t="s">
        <v>170</v>
      </c>
      <c r="BF5928" t="s">
        <v>754</v>
      </c>
      <c r="BG5928" t="s">
        <v>414</v>
      </c>
      <c r="BH5928" s="5" t="s">
        <v>174</v>
      </c>
      <c r="BI5928" s="72"/>
      <c r="BJ5928" s="5"/>
      <c r="BK5928" s="5"/>
      <c r="BL5928" s="5"/>
      <c r="BM5928" s="5" t="s">
        <v>173</v>
      </c>
      <c r="BY5928" t="s">
        <v>222</v>
      </c>
      <c r="BZ5928" t="s">
        <v>223</v>
      </c>
      <c r="CA5928" t="s">
        <v>224</v>
      </c>
      <c r="CB5928" t="s">
        <v>177</v>
      </c>
      <c r="CC5928" t="s">
        <v>477</v>
      </c>
      <c r="CD5928" t="s">
        <v>1508</v>
      </c>
      <c r="CE5928" t="s">
        <v>366</v>
      </c>
      <c r="CG5928" t="s">
        <v>170</v>
      </c>
      <c r="CH5928" t="s">
        <v>1509</v>
      </c>
      <c r="CU5928" t="s">
        <v>170</v>
      </c>
      <c r="CV5928" t="s">
        <v>174</v>
      </c>
      <c r="CW5928" t="s">
        <v>338</v>
      </c>
      <c r="CX5928">
        <v>3.0</v>
      </c>
      <c r="CY5928">
        <v>400.0</v>
      </c>
      <c r="DA5928">
        <v>50.0</v>
      </c>
      <c r="DB5928" t="s">
        <v>308</v>
      </c>
      <c r="DE5928" t="s">
        <v>340</v>
      </c>
      <c r="DF5928">
        <v>4.0</v>
      </c>
      <c r="DG5928" s="73"/>
      <c r="DJ5928" s="75">
        <v>0.75</v>
      </c>
      <c r="DL5928">
        <v>67.0</v>
      </c>
      <c r="DM5928">
        <v>75.0</v>
      </c>
      <c r="DN5928">
        <v>48.0</v>
      </c>
      <c r="DO5928">
        <v>37.0</v>
      </c>
      <c r="DP5928">
        <v>5.0</v>
      </c>
      <c r="DQ5928">
        <v>232.0</v>
      </c>
    </row>
    <row r="5929" ht="12.75" customHeight="1">
      <c r="A5929">
        <v>32661.0</v>
      </c>
      <c r="B5929" t="s">
        <v>184</v>
      </c>
      <c r="C5929" t="s">
        <v>157</v>
      </c>
      <c r="D5929">
        <v>2002.0</v>
      </c>
      <c r="E5929" t="s">
        <v>205</v>
      </c>
      <c r="F5929" t="s">
        <v>206</v>
      </c>
      <c r="G5929" t="s">
        <v>160</v>
      </c>
      <c r="H5929" t="s">
        <v>206</v>
      </c>
      <c r="I5929" t="s">
        <v>207</v>
      </c>
      <c r="K5929" t="s">
        <v>208</v>
      </c>
      <c r="L5929" t="s">
        <v>436</v>
      </c>
      <c r="M5929" t="s">
        <v>190</v>
      </c>
      <c r="N5929">
        <v>80.0</v>
      </c>
      <c r="O5929" t="s">
        <v>210</v>
      </c>
      <c r="P5929">
        <v>77.0</v>
      </c>
      <c r="Q5929" s="70">
        <v>0.96</v>
      </c>
      <c r="R5929">
        <v>16306.0</v>
      </c>
      <c r="S5929">
        <v>16306.0</v>
      </c>
      <c r="T5929">
        <v>16306.0</v>
      </c>
      <c r="U5929" s="69">
        <v>203.8</v>
      </c>
      <c r="V5929" s="69">
        <v>203.8</v>
      </c>
      <c r="W5929" s="69">
        <v>211.8</v>
      </c>
      <c r="X5929" s="69" t="s">
        <v>173</v>
      </c>
      <c r="Y5929" s="69" t="s">
        <v>173</v>
      </c>
      <c r="Z5929" s="69" t="s">
        <v>173</v>
      </c>
      <c r="AA5929" s="5"/>
      <c r="AC5929" s="71">
        <v>37530.0</v>
      </c>
      <c r="AK5929">
        <v>16306.0</v>
      </c>
      <c r="BH5929" s="5" t="s">
        <v>173</v>
      </c>
      <c r="BI5929" s="72"/>
      <c r="BJ5929" s="5"/>
      <c r="BK5929" s="5"/>
      <c r="BL5929" s="5"/>
      <c r="BM5929" s="5" t="s">
        <v>173</v>
      </c>
      <c r="BZ5929" t="s">
        <v>211</v>
      </c>
      <c r="CA5929" t="s">
        <v>212</v>
      </c>
      <c r="CD5929" t="s">
        <v>986</v>
      </c>
      <c r="CV5929" t="s">
        <v>174</v>
      </c>
      <c r="DE5929" t="s">
        <v>182</v>
      </c>
      <c r="DF5929">
        <v>1.0</v>
      </c>
      <c r="DG5929" s="73"/>
    </row>
    <row r="5930" ht="12.75" customHeight="1">
      <c r="A5930">
        <v>32666.0</v>
      </c>
      <c r="B5930" t="s">
        <v>156</v>
      </c>
      <c r="C5930" t="s">
        <v>266</v>
      </c>
      <c r="D5930">
        <v>1993.0</v>
      </c>
      <c r="E5930" t="s">
        <v>158</v>
      </c>
      <c r="F5930" t="s">
        <v>3478</v>
      </c>
      <c r="G5930" t="s">
        <v>160</v>
      </c>
      <c r="H5930" t="s">
        <v>219</v>
      </c>
      <c r="I5930" t="s">
        <v>162</v>
      </c>
      <c r="J5930" t="s">
        <v>163</v>
      </c>
      <c r="K5930" t="s">
        <v>164</v>
      </c>
      <c r="L5930" t="s">
        <v>3479</v>
      </c>
      <c r="M5930" t="s">
        <v>918</v>
      </c>
      <c r="P5930">
        <v>381.0</v>
      </c>
      <c r="S5930">
        <v>630.0</v>
      </c>
      <c r="T5930">
        <v>630.0</v>
      </c>
      <c r="U5930" s="69" t="s">
        <v>173</v>
      </c>
      <c r="V5930" s="69"/>
      <c r="W5930" s="69">
        <v>1.7</v>
      </c>
      <c r="X5930" s="69" t="s">
        <v>173</v>
      </c>
      <c r="Y5930" s="69" t="s">
        <v>173</v>
      </c>
      <c r="Z5930" s="69" t="s">
        <v>173</v>
      </c>
      <c r="AA5930" s="69">
        <v>9.0</v>
      </c>
      <c r="AC5930" s="71">
        <v>34001.0</v>
      </c>
      <c r="AL5930">
        <v>3.0</v>
      </c>
      <c r="AO5930">
        <v>3.0</v>
      </c>
      <c r="AP5930" t="s">
        <v>2923</v>
      </c>
      <c r="AW5930" t="s">
        <v>170</v>
      </c>
      <c r="AY5930" t="s">
        <v>171</v>
      </c>
      <c r="BG5930" t="s">
        <v>755</v>
      </c>
      <c r="BH5930" s="5" t="s">
        <v>173</v>
      </c>
      <c r="BI5930" s="72"/>
      <c r="BJ5930" s="5"/>
      <c r="BK5930" s="5"/>
      <c r="BL5930" s="5"/>
      <c r="BM5930" s="5" t="s">
        <v>173</v>
      </c>
      <c r="BY5930" t="s">
        <v>222</v>
      </c>
      <c r="BZ5930" t="s">
        <v>919</v>
      </c>
      <c r="CA5930" t="s">
        <v>3480</v>
      </c>
      <c r="CB5930" t="s">
        <v>415</v>
      </c>
      <c r="CC5930" t="s">
        <v>1237</v>
      </c>
      <c r="CD5930" t="s">
        <v>5405</v>
      </c>
      <c r="CE5930" t="s">
        <v>963</v>
      </c>
      <c r="CG5930" t="s">
        <v>5406</v>
      </c>
      <c r="CH5930" t="s">
        <v>1015</v>
      </c>
      <c r="CU5930" t="s">
        <v>170</v>
      </c>
      <c r="CV5930" t="s">
        <v>174</v>
      </c>
      <c r="CW5930" t="s">
        <v>728</v>
      </c>
      <c r="CX5930">
        <v>1.0</v>
      </c>
      <c r="CY5930">
        <v>1.0</v>
      </c>
      <c r="DA5930" t="s">
        <v>339</v>
      </c>
      <c r="DB5930" t="s">
        <v>308</v>
      </c>
      <c r="DE5930" t="s">
        <v>182</v>
      </c>
      <c r="DF5930">
        <v>2.0</v>
      </c>
      <c r="DG5930" s="73" t="s">
        <v>560</v>
      </c>
      <c r="DH5930">
        <v>1.0</v>
      </c>
      <c r="DK5930" t="s">
        <v>644</v>
      </c>
    </row>
    <row r="5931" ht="12.75" customHeight="1">
      <c r="A5931">
        <v>32668.0</v>
      </c>
      <c r="B5931" t="s">
        <v>184</v>
      </c>
      <c r="C5931" t="s">
        <v>184</v>
      </c>
      <c r="D5931">
        <v>2010.0</v>
      </c>
      <c r="E5931" t="s">
        <v>392</v>
      </c>
      <c r="F5931" t="s">
        <v>539</v>
      </c>
      <c r="I5931" t="s">
        <v>162</v>
      </c>
      <c r="J5931" t="s">
        <v>188</v>
      </c>
      <c r="K5931" t="s">
        <v>164</v>
      </c>
      <c r="L5931" t="s">
        <v>937</v>
      </c>
      <c r="M5931" t="s">
        <v>166</v>
      </c>
      <c r="N5931">
        <v>350.0</v>
      </c>
      <c r="O5931" t="s">
        <v>191</v>
      </c>
      <c r="P5931">
        <v>350.0</v>
      </c>
      <c r="R5931">
        <v>4391.0</v>
      </c>
      <c r="S5931">
        <v>4391.0</v>
      </c>
      <c r="T5931">
        <v>3249.0</v>
      </c>
      <c r="U5931" s="69">
        <v>12.5</v>
      </c>
      <c r="V5931" s="69">
        <v>12.5</v>
      </c>
      <c r="W5931" s="69">
        <v>9.3</v>
      </c>
      <c r="X5931" s="69" t="s">
        <v>173</v>
      </c>
      <c r="Y5931" s="69">
        <v>71.4</v>
      </c>
      <c r="Z5931" s="69" t="s">
        <v>173</v>
      </c>
      <c r="AA5931" s="69">
        <v>4.9</v>
      </c>
      <c r="AD5931" t="s">
        <v>288</v>
      </c>
      <c r="AK5931">
        <v>3249.0</v>
      </c>
      <c r="AY5931" t="s">
        <v>215</v>
      </c>
      <c r="AZ5931" t="s">
        <v>174</v>
      </c>
      <c r="BH5931" s="5" t="s">
        <v>173</v>
      </c>
      <c r="BI5931" s="72"/>
      <c r="BJ5931" s="5"/>
      <c r="BK5931" s="5"/>
      <c r="BL5931" s="5"/>
      <c r="BM5931" s="5" t="s">
        <v>173</v>
      </c>
      <c r="BZ5931" t="s">
        <v>166</v>
      </c>
      <c r="CA5931" t="s">
        <v>176</v>
      </c>
      <c r="CD5931" t="s">
        <v>3387</v>
      </c>
      <c r="DE5931" t="s">
        <v>182</v>
      </c>
      <c r="DF5931">
        <v>1.0</v>
      </c>
      <c r="DG5931" s="73"/>
    </row>
    <row r="5932" ht="12.75" customHeight="1">
      <c r="A5932">
        <v>32672.0</v>
      </c>
      <c r="B5932" t="s">
        <v>184</v>
      </c>
      <c r="C5932" t="s">
        <v>184</v>
      </c>
      <c r="D5932">
        <v>2002.0</v>
      </c>
      <c r="E5932" t="s">
        <v>229</v>
      </c>
      <c r="F5932" t="s">
        <v>230</v>
      </c>
      <c r="I5932" t="s">
        <v>162</v>
      </c>
      <c r="J5932" t="s">
        <v>220</v>
      </c>
      <c r="K5932" t="s">
        <v>208</v>
      </c>
      <c r="L5932" t="s">
        <v>301</v>
      </c>
      <c r="M5932" t="s">
        <v>302</v>
      </c>
      <c r="N5932">
        <v>118.0</v>
      </c>
      <c r="O5932" t="s">
        <v>167</v>
      </c>
      <c r="R5932">
        <v>788.0</v>
      </c>
      <c r="S5932">
        <v>788.0</v>
      </c>
      <c r="T5932">
        <v>788.0</v>
      </c>
      <c r="U5932" s="69">
        <v>6.7</v>
      </c>
      <c r="V5932" s="69">
        <v>6.7</v>
      </c>
      <c r="W5932" s="69">
        <v>6.7</v>
      </c>
      <c r="X5932" s="69" t="s">
        <v>173</v>
      </c>
      <c r="Y5932" s="69" t="s">
        <v>173</v>
      </c>
      <c r="Z5932" s="69" t="s">
        <v>173</v>
      </c>
      <c r="AA5932" s="69">
        <v>4.0</v>
      </c>
      <c r="AB5932" s="70">
        <v>0.0</v>
      </c>
      <c r="AC5932" s="74">
        <v>37421.0</v>
      </c>
      <c r="AK5932">
        <v>788.0</v>
      </c>
      <c r="BF5932" t="s">
        <v>196</v>
      </c>
      <c r="BG5932" s="77" t="s">
        <v>341</v>
      </c>
      <c r="BH5932" s="5" t="s">
        <v>173</v>
      </c>
      <c r="BI5932" s="72"/>
      <c r="BJ5932" s="5"/>
      <c r="BK5932" s="5"/>
      <c r="BL5932" s="5"/>
      <c r="BM5932" s="5" t="s">
        <v>173</v>
      </c>
      <c r="BY5932" t="s">
        <v>303</v>
      </c>
      <c r="BZ5932" t="s">
        <v>302</v>
      </c>
      <c r="CA5932" t="s">
        <v>304</v>
      </c>
      <c r="CC5932" t="s">
        <v>226</v>
      </c>
      <c r="CD5932" t="s">
        <v>306</v>
      </c>
      <c r="CV5932" t="s">
        <v>174</v>
      </c>
      <c r="CZ5932" t="s">
        <v>342</v>
      </c>
      <c r="DB5932" t="s">
        <v>181</v>
      </c>
      <c r="DE5932" t="s">
        <v>182</v>
      </c>
      <c r="DF5932">
        <v>1.0</v>
      </c>
      <c r="DG5932" s="73"/>
    </row>
    <row r="5933" ht="12.75" customHeight="1">
      <c r="A5933">
        <v>32674.0</v>
      </c>
      <c r="B5933" t="s">
        <v>184</v>
      </c>
      <c r="C5933" t="s">
        <v>266</v>
      </c>
      <c r="D5933">
        <v>2003.0</v>
      </c>
      <c r="E5933" t="s">
        <v>326</v>
      </c>
      <c r="F5933" t="s">
        <v>327</v>
      </c>
      <c r="G5933" t="s">
        <v>160</v>
      </c>
      <c r="H5933" t="s">
        <v>3103</v>
      </c>
      <c r="I5933" t="s">
        <v>207</v>
      </c>
      <c r="J5933" t="s">
        <v>188</v>
      </c>
      <c r="K5933" t="s">
        <v>164</v>
      </c>
      <c r="M5933" t="s">
        <v>190</v>
      </c>
      <c r="O5933" t="s">
        <v>214</v>
      </c>
      <c r="P5933">
        <v>4.0</v>
      </c>
      <c r="R5933">
        <v>94.0</v>
      </c>
      <c r="S5933">
        <v>94.0</v>
      </c>
      <c r="T5933">
        <v>94.0</v>
      </c>
      <c r="U5933" s="69" t="s">
        <v>173</v>
      </c>
      <c r="V5933" s="69"/>
      <c r="W5933" s="69">
        <v>23.5</v>
      </c>
      <c r="X5933" s="69" t="s">
        <v>173</v>
      </c>
      <c r="Y5933" s="69" t="s">
        <v>173</v>
      </c>
      <c r="Z5933" s="69" t="s">
        <v>173</v>
      </c>
      <c r="AA5933" s="69">
        <v>2.7</v>
      </c>
      <c r="AB5933" s="70">
        <v>0.0</v>
      </c>
      <c r="AC5933" s="74">
        <v>37928.0</v>
      </c>
      <c r="AK5933">
        <v>94.0</v>
      </c>
      <c r="AY5933" t="s">
        <v>215</v>
      </c>
      <c r="AZ5933" t="s">
        <v>174</v>
      </c>
      <c r="BD5933" t="s">
        <v>381</v>
      </c>
      <c r="BH5933" s="5" t="s">
        <v>173</v>
      </c>
      <c r="BI5933" s="72"/>
      <c r="BJ5933" s="5"/>
      <c r="BK5933" s="5"/>
      <c r="BL5933" s="5"/>
      <c r="BM5933" s="5" t="s">
        <v>173</v>
      </c>
      <c r="BZ5933" t="s">
        <v>216</v>
      </c>
      <c r="CA5933" t="s">
        <v>217</v>
      </c>
      <c r="CB5933" t="s">
        <v>669</v>
      </c>
      <c r="CC5933" t="s">
        <v>382</v>
      </c>
      <c r="CD5933" t="s">
        <v>363</v>
      </c>
      <c r="CV5933" t="s">
        <v>174</v>
      </c>
      <c r="DE5933" t="s">
        <v>182</v>
      </c>
      <c r="DF5933">
        <v>1.0</v>
      </c>
      <c r="DG5933" s="73"/>
    </row>
    <row r="5934" ht="12.75" customHeight="1">
      <c r="A5934">
        <v>32680.0</v>
      </c>
      <c r="B5934" t="s">
        <v>157</v>
      </c>
      <c r="C5934" t="s">
        <v>157</v>
      </c>
      <c r="D5934">
        <v>1996.0</v>
      </c>
      <c r="E5934" t="s">
        <v>229</v>
      </c>
      <c r="F5934" t="s">
        <v>230</v>
      </c>
      <c r="H5934" t="s">
        <v>3278</v>
      </c>
      <c r="I5934" t="s">
        <v>207</v>
      </c>
      <c r="J5934" t="s">
        <v>258</v>
      </c>
      <c r="M5934" t="s">
        <v>190</v>
      </c>
      <c r="N5934">
        <v>47.0</v>
      </c>
      <c r="O5934" t="s">
        <v>210</v>
      </c>
      <c r="P5934">
        <v>56.0</v>
      </c>
      <c r="Q5934" s="70">
        <v>1.2</v>
      </c>
      <c r="S5934">
        <v>440.0</v>
      </c>
      <c r="T5934">
        <v>440.0</v>
      </c>
      <c r="U5934" s="69" t="s">
        <v>173</v>
      </c>
      <c r="V5934" s="69">
        <v>9.4</v>
      </c>
      <c r="W5934" s="69">
        <v>7.9</v>
      </c>
      <c r="X5934" s="69" t="s">
        <v>173</v>
      </c>
      <c r="Y5934" s="69">
        <v>7.8</v>
      </c>
      <c r="Z5934" s="69" t="s">
        <v>173</v>
      </c>
      <c r="AA5934" s="69">
        <v>6.0</v>
      </c>
      <c r="AB5934" s="70">
        <v>0.0</v>
      </c>
      <c r="AC5934" s="71">
        <v>35156.0</v>
      </c>
      <c r="AD5934" t="s">
        <v>168</v>
      </c>
      <c r="AP5934" t="s">
        <v>230</v>
      </c>
      <c r="AW5934" t="s">
        <v>170</v>
      </c>
      <c r="AY5934" t="s">
        <v>215</v>
      </c>
      <c r="AZ5934" t="s">
        <v>174</v>
      </c>
      <c r="BH5934" s="5" t="s">
        <v>173</v>
      </c>
      <c r="BI5934" s="72"/>
      <c r="BJ5934" s="5"/>
      <c r="BK5934" s="5"/>
      <c r="BL5934" s="5"/>
      <c r="BM5934" s="5" t="s">
        <v>173</v>
      </c>
      <c r="BY5934" t="s">
        <v>222</v>
      </c>
      <c r="BZ5934" t="s">
        <v>223</v>
      </c>
      <c r="CA5934" t="s">
        <v>224</v>
      </c>
      <c r="CB5934" t="s">
        <v>177</v>
      </c>
      <c r="CC5934" t="s">
        <v>4471</v>
      </c>
      <c r="CG5934" t="s">
        <v>202</v>
      </c>
      <c r="CL5934" t="s">
        <v>5407</v>
      </c>
      <c r="CU5934" t="s">
        <v>202</v>
      </c>
      <c r="CV5934" t="s">
        <v>202</v>
      </c>
      <c r="DB5934" t="s">
        <v>308</v>
      </c>
      <c r="DE5934" t="s">
        <v>203</v>
      </c>
      <c r="DF5934">
        <v>2.0</v>
      </c>
      <c r="DG5934" s="73"/>
      <c r="DL5934">
        <v>24.0</v>
      </c>
      <c r="DM5934">
        <v>0.0</v>
      </c>
      <c r="DN5934">
        <v>9.0</v>
      </c>
      <c r="DO5934">
        <v>14.0</v>
      </c>
      <c r="DP5934">
        <v>0.0</v>
      </c>
      <c r="DQ5934">
        <v>47.0</v>
      </c>
      <c r="DR5934">
        <v>0.0</v>
      </c>
      <c r="DS5934">
        <v>0.0</v>
      </c>
    </row>
    <row r="5935" ht="12.75" customHeight="1">
      <c r="A5935">
        <v>32682.0</v>
      </c>
      <c r="B5935" t="s">
        <v>184</v>
      </c>
      <c r="C5935" t="s">
        <v>184</v>
      </c>
      <c r="D5935">
        <v>2003.0</v>
      </c>
      <c r="E5935" t="s">
        <v>392</v>
      </c>
      <c r="F5935" t="s">
        <v>805</v>
      </c>
      <c r="I5935" t="s">
        <v>207</v>
      </c>
      <c r="J5935" t="s">
        <v>188</v>
      </c>
      <c r="K5935" t="s">
        <v>208</v>
      </c>
      <c r="L5935" t="s">
        <v>232</v>
      </c>
      <c r="M5935" t="s">
        <v>302</v>
      </c>
      <c r="N5935">
        <v>48.0</v>
      </c>
      <c r="O5935" t="s">
        <v>210</v>
      </c>
      <c r="R5935">
        <v>194.0</v>
      </c>
      <c r="S5935">
        <v>194.0</v>
      </c>
      <c r="T5935">
        <v>194.0</v>
      </c>
      <c r="U5935" s="69">
        <v>4.0</v>
      </c>
      <c r="V5935" s="69">
        <v>4.0</v>
      </c>
      <c r="W5935" s="69">
        <v>4.0</v>
      </c>
      <c r="X5935" s="69" t="s">
        <v>173</v>
      </c>
      <c r="Y5935" s="69" t="s">
        <v>173</v>
      </c>
      <c r="Z5935" s="69" t="s">
        <v>173</v>
      </c>
      <c r="AA5935" s="69">
        <v>9.0</v>
      </c>
      <c r="AB5935" s="69">
        <v>5.0</v>
      </c>
      <c r="AC5935" s="74">
        <v>37833.0</v>
      </c>
      <c r="AD5935" t="s">
        <v>358</v>
      </c>
      <c r="AF5935">
        <v>40.0</v>
      </c>
      <c r="AG5935">
        <v>40.0</v>
      </c>
      <c r="AH5935">
        <v>70.0</v>
      </c>
      <c r="AI5935">
        <v>27.0</v>
      </c>
      <c r="AJ5935">
        <v>17.0</v>
      </c>
      <c r="AK5935">
        <v>0.0</v>
      </c>
      <c r="BH5935" s="5" t="s">
        <v>173</v>
      </c>
      <c r="BI5935" s="72"/>
      <c r="BJ5935" s="5"/>
      <c r="BK5935" s="5"/>
      <c r="BL5935" s="5"/>
      <c r="BM5935" s="5" t="s">
        <v>173</v>
      </c>
      <c r="BY5935" t="s">
        <v>303</v>
      </c>
      <c r="BZ5935" t="s">
        <v>302</v>
      </c>
      <c r="CA5935" t="s">
        <v>304</v>
      </c>
      <c r="CC5935" t="s">
        <v>360</v>
      </c>
      <c r="CD5935" t="s">
        <v>234</v>
      </c>
      <c r="CV5935" t="s">
        <v>174</v>
      </c>
      <c r="DE5935" t="s">
        <v>182</v>
      </c>
      <c r="DF5935">
        <v>1.0</v>
      </c>
      <c r="DG5935" s="73"/>
    </row>
    <row r="5936" ht="12.75" customHeight="1">
      <c r="A5936">
        <v>32683.0</v>
      </c>
      <c r="B5936" t="s">
        <v>184</v>
      </c>
      <c r="C5936" t="s">
        <v>184</v>
      </c>
      <c r="D5936">
        <v>2005.0</v>
      </c>
      <c r="E5936" t="s">
        <v>282</v>
      </c>
      <c r="F5936" t="s">
        <v>466</v>
      </c>
      <c r="G5936" t="s">
        <v>666</v>
      </c>
      <c r="H5936" t="s">
        <v>667</v>
      </c>
      <c r="I5936" t="s">
        <v>207</v>
      </c>
      <c r="J5936" t="s">
        <v>188</v>
      </c>
      <c r="K5936" t="s">
        <v>164</v>
      </c>
      <c r="M5936" t="s">
        <v>190</v>
      </c>
      <c r="N5936">
        <v>50.0</v>
      </c>
      <c r="O5936" t="s">
        <v>210</v>
      </c>
      <c r="P5936">
        <v>50.0</v>
      </c>
      <c r="R5936">
        <v>967.0</v>
      </c>
      <c r="S5936">
        <v>967.0</v>
      </c>
      <c r="T5936">
        <v>967.0</v>
      </c>
      <c r="U5936" s="69">
        <v>19.3</v>
      </c>
      <c r="V5936" s="69">
        <v>19.3</v>
      </c>
      <c r="W5936" s="69">
        <v>19.3</v>
      </c>
      <c r="X5936" s="69" t="s">
        <v>173</v>
      </c>
      <c r="Y5936" s="69" t="s">
        <v>173</v>
      </c>
      <c r="Z5936" s="69" t="s">
        <v>173</v>
      </c>
      <c r="AA5936" s="5"/>
      <c r="AC5936" s="79" t="s">
        <v>668</v>
      </c>
      <c r="AK5936">
        <v>967.0</v>
      </c>
      <c r="AY5936" t="s">
        <v>912</v>
      </c>
      <c r="AZ5936" t="s">
        <v>174</v>
      </c>
      <c r="BD5936" t="s">
        <v>440</v>
      </c>
      <c r="BE5936" t="s">
        <v>441</v>
      </c>
      <c r="BF5936" t="s">
        <v>196</v>
      </c>
      <c r="BH5936" s="5" t="s">
        <v>173</v>
      </c>
      <c r="BI5936" s="72"/>
      <c r="BJ5936" s="5"/>
      <c r="BK5936" s="5"/>
      <c r="BL5936" s="5"/>
      <c r="BM5936" s="5" t="s">
        <v>173</v>
      </c>
      <c r="BZ5936" t="s">
        <v>350</v>
      </c>
      <c r="CA5936" t="s">
        <v>351</v>
      </c>
      <c r="CB5936" t="s">
        <v>669</v>
      </c>
      <c r="CC5936" t="s">
        <v>440</v>
      </c>
      <c r="CD5936" t="s">
        <v>363</v>
      </c>
      <c r="CH5936" t="s">
        <v>228</v>
      </c>
      <c r="CV5936" t="s">
        <v>174</v>
      </c>
      <c r="DB5936" t="s">
        <v>181</v>
      </c>
      <c r="DE5936" t="s">
        <v>182</v>
      </c>
      <c r="DF5936">
        <v>1.0</v>
      </c>
      <c r="DG5936" s="73"/>
    </row>
    <row r="5937" ht="12.75" customHeight="1">
      <c r="A5937">
        <v>32685.0</v>
      </c>
      <c r="B5937" t="s">
        <v>184</v>
      </c>
      <c r="C5937" t="s">
        <v>157</v>
      </c>
      <c r="D5937">
        <v>1999.0</v>
      </c>
      <c r="I5937" t="s">
        <v>162</v>
      </c>
      <c r="K5937" t="s">
        <v>164</v>
      </c>
      <c r="M5937" t="s">
        <v>190</v>
      </c>
      <c r="N5937">
        <v>4078.0</v>
      </c>
      <c r="O5937" t="s">
        <v>637</v>
      </c>
      <c r="P5937">
        <v>4078.0</v>
      </c>
      <c r="Q5937" s="70">
        <v>1.0</v>
      </c>
      <c r="R5937">
        <v>59878.0</v>
      </c>
      <c r="S5937">
        <v>59878.0</v>
      </c>
      <c r="T5937">
        <v>59878.0</v>
      </c>
      <c r="U5937" s="69">
        <v>14.7</v>
      </c>
      <c r="V5937" s="69">
        <v>14.7</v>
      </c>
      <c r="W5937" s="69">
        <v>14.7</v>
      </c>
      <c r="X5937" s="69">
        <v>3.9</v>
      </c>
      <c r="Y5937" s="69">
        <v>169.9</v>
      </c>
      <c r="Z5937" s="69">
        <v>4.1</v>
      </c>
      <c r="AA5937" s="69">
        <v>24.0</v>
      </c>
      <c r="AB5937" s="70">
        <v>0.0</v>
      </c>
      <c r="AC5937" s="71">
        <v>36220.0</v>
      </c>
      <c r="AD5937" t="s">
        <v>192</v>
      </c>
      <c r="AE5937">
        <v>17668.0</v>
      </c>
      <c r="AF5937">
        <v>3752.0</v>
      </c>
      <c r="AH5937">
        <v>10640.0</v>
      </c>
      <c r="AI5937">
        <v>13286.0</v>
      </c>
      <c r="AK5937">
        <v>14532.0</v>
      </c>
      <c r="AM5937">
        <v>16.0</v>
      </c>
      <c r="AO5937">
        <v>16.0</v>
      </c>
      <c r="AW5937" t="s">
        <v>202</v>
      </c>
      <c r="BH5937" s="5" t="s">
        <v>173</v>
      </c>
      <c r="BI5937" s="72"/>
      <c r="BJ5937" s="5"/>
      <c r="BK5937" s="5"/>
      <c r="BL5937" s="5"/>
      <c r="BM5937" s="5" t="s">
        <v>173</v>
      </c>
      <c r="BY5937" t="s">
        <v>175</v>
      </c>
      <c r="BZ5937" t="s">
        <v>325</v>
      </c>
      <c r="CA5937" t="s">
        <v>325</v>
      </c>
      <c r="CB5937" t="s">
        <v>193</v>
      </c>
      <c r="CD5937" t="s">
        <v>5408</v>
      </c>
      <c r="CU5937" t="s">
        <v>174</v>
      </c>
      <c r="CV5937" t="s">
        <v>202</v>
      </c>
      <c r="DE5937" t="s">
        <v>182</v>
      </c>
      <c r="DF5937">
        <v>1.0</v>
      </c>
      <c r="DG5937" s="73" t="s">
        <v>718</v>
      </c>
      <c r="DH5937">
        <v>41.0</v>
      </c>
      <c r="DX5937" s="76">
        <v>300000.0</v>
      </c>
    </row>
    <row r="5938" ht="12.75" customHeight="1">
      <c r="A5938">
        <v>32686.0</v>
      </c>
      <c r="B5938" t="s">
        <v>184</v>
      </c>
      <c r="C5938" t="s">
        <v>266</v>
      </c>
      <c r="D5938">
        <v>2006.0</v>
      </c>
      <c r="G5938" t="s">
        <v>160</v>
      </c>
      <c r="H5938" t="s">
        <v>239</v>
      </c>
      <c r="I5938" t="s">
        <v>162</v>
      </c>
      <c r="J5938" t="s">
        <v>188</v>
      </c>
      <c r="K5938" t="s">
        <v>164</v>
      </c>
      <c r="L5938" t="s">
        <v>937</v>
      </c>
      <c r="M5938" t="s">
        <v>190</v>
      </c>
      <c r="O5938" t="s">
        <v>167</v>
      </c>
      <c r="P5938">
        <v>250.0</v>
      </c>
      <c r="R5938">
        <v>4066.0</v>
      </c>
      <c r="S5938">
        <v>4066.0</v>
      </c>
      <c r="T5938">
        <v>4066.0</v>
      </c>
      <c r="U5938" s="69" t="s">
        <v>173</v>
      </c>
      <c r="V5938" s="69"/>
      <c r="W5938" s="69">
        <v>16.3</v>
      </c>
      <c r="X5938" s="69" t="s">
        <v>173</v>
      </c>
      <c r="Y5938" s="69" t="s">
        <v>173</v>
      </c>
      <c r="Z5938" s="69" t="s">
        <v>173</v>
      </c>
      <c r="AA5938" s="69">
        <v>7.4</v>
      </c>
      <c r="AC5938">
        <v>2006.0</v>
      </c>
      <c r="AK5938">
        <v>4066.0</v>
      </c>
      <c r="AO5938">
        <v>7.0</v>
      </c>
      <c r="BE5938" t="s">
        <v>441</v>
      </c>
      <c r="BF5938" t="s">
        <v>196</v>
      </c>
      <c r="BH5938" s="5" t="s">
        <v>173</v>
      </c>
      <c r="BI5938" s="72"/>
      <c r="BJ5938" s="5"/>
      <c r="BK5938" s="5"/>
      <c r="BL5938" s="5"/>
      <c r="BM5938" s="5" t="s">
        <v>173</v>
      </c>
      <c r="BZ5938" t="s">
        <v>216</v>
      </c>
      <c r="CA5938" t="s">
        <v>217</v>
      </c>
      <c r="CB5938" t="s">
        <v>2110</v>
      </c>
      <c r="CD5938" t="s">
        <v>942</v>
      </c>
      <c r="CH5938" t="s">
        <v>228</v>
      </c>
      <c r="CL5938" t="s">
        <v>2111</v>
      </c>
      <c r="CV5938" t="s">
        <v>174</v>
      </c>
      <c r="DE5938" t="s">
        <v>182</v>
      </c>
      <c r="DF5938">
        <v>1.0</v>
      </c>
      <c r="DG5938" s="73"/>
    </row>
    <row r="5939" ht="12.75" customHeight="1">
      <c r="A5939">
        <v>32691.0</v>
      </c>
      <c r="B5939" t="s">
        <v>184</v>
      </c>
      <c r="C5939" t="s">
        <v>266</v>
      </c>
      <c r="D5939">
        <v>2006.0</v>
      </c>
      <c r="G5939" t="s">
        <v>160</v>
      </c>
      <c r="H5939" t="s">
        <v>239</v>
      </c>
      <c r="I5939" t="s">
        <v>207</v>
      </c>
      <c r="J5939" t="s">
        <v>188</v>
      </c>
      <c r="K5939" t="s">
        <v>208</v>
      </c>
      <c r="L5939" t="s">
        <v>232</v>
      </c>
      <c r="M5939" t="s">
        <v>190</v>
      </c>
      <c r="O5939" t="s">
        <v>210</v>
      </c>
      <c r="P5939">
        <v>46.0</v>
      </c>
      <c r="R5939">
        <v>262.0</v>
      </c>
      <c r="S5939">
        <v>262.0</v>
      </c>
      <c r="T5939">
        <v>262.0</v>
      </c>
      <c r="U5939" s="69" t="s">
        <v>173</v>
      </c>
      <c r="V5939" s="69"/>
      <c r="W5939" s="69">
        <v>5.7</v>
      </c>
      <c r="X5939" s="69" t="s">
        <v>173</v>
      </c>
      <c r="Y5939" s="69" t="s">
        <v>173</v>
      </c>
      <c r="Z5939" s="69" t="s">
        <v>173</v>
      </c>
      <c r="AA5939" s="69">
        <v>1.6</v>
      </c>
      <c r="AC5939">
        <v>2006.0</v>
      </c>
      <c r="AK5939">
        <v>262.0</v>
      </c>
      <c r="BE5939" t="s">
        <v>441</v>
      </c>
      <c r="BF5939" t="s">
        <v>196</v>
      </c>
      <c r="BH5939" s="5" t="s">
        <v>173</v>
      </c>
      <c r="BI5939" s="72"/>
      <c r="BJ5939" s="5"/>
      <c r="BK5939" s="5"/>
      <c r="BL5939" s="5"/>
      <c r="BM5939" s="5" t="s">
        <v>173</v>
      </c>
      <c r="BZ5939" t="s">
        <v>216</v>
      </c>
      <c r="CA5939" t="s">
        <v>217</v>
      </c>
      <c r="CB5939" t="s">
        <v>2110</v>
      </c>
      <c r="CD5939" t="s">
        <v>2462</v>
      </c>
      <c r="CH5939" t="s">
        <v>228</v>
      </c>
      <c r="CL5939" t="s">
        <v>2111</v>
      </c>
      <c r="CV5939" t="s">
        <v>174</v>
      </c>
      <c r="DE5939" t="s">
        <v>182</v>
      </c>
      <c r="DF5939">
        <v>1.0</v>
      </c>
      <c r="DG5939" s="73"/>
    </row>
    <row r="5940" ht="12.75" customHeight="1">
      <c r="A5940">
        <v>32692.0</v>
      </c>
      <c r="B5940" t="s">
        <v>184</v>
      </c>
      <c r="C5940" t="s">
        <v>184</v>
      </c>
      <c r="D5940">
        <v>2010.0</v>
      </c>
      <c r="E5940" t="s">
        <v>1293</v>
      </c>
      <c r="F5940" t="s">
        <v>2233</v>
      </c>
      <c r="G5940" t="s">
        <v>160</v>
      </c>
      <c r="H5940" t="s">
        <v>5409</v>
      </c>
      <c r="I5940" t="s">
        <v>162</v>
      </c>
      <c r="J5940" t="s">
        <v>2113</v>
      </c>
      <c r="K5940" t="s">
        <v>2114</v>
      </c>
      <c r="L5940" t="s">
        <v>2115</v>
      </c>
      <c r="M5940" t="s">
        <v>190</v>
      </c>
      <c r="N5940">
        <v>995.0</v>
      </c>
      <c r="O5940" t="s">
        <v>191</v>
      </c>
      <c r="P5940">
        <v>995.0</v>
      </c>
      <c r="R5940">
        <v>614.0</v>
      </c>
      <c r="S5940">
        <v>614.0</v>
      </c>
      <c r="T5940">
        <v>614.0</v>
      </c>
      <c r="U5940" s="69">
        <v>0.6</v>
      </c>
      <c r="V5940" s="69">
        <v>0.6</v>
      </c>
      <c r="W5940" s="69">
        <v>0.6</v>
      </c>
      <c r="X5940" s="69" t="s">
        <v>173</v>
      </c>
      <c r="Y5940" s="69">
        <v>199.0</v>
      </c>
      <c r="Z5940" s="69" t="s">
        <v>173</v>
      </c>
      <c r="AA5940" s="69">
        <v>5.0</v>
      </c>
      <c r="AC5940" s="71">
        <v>40391.0</v>
      </c>
      <c r="AK5940">
        <v>614.0</v>
      </c>
      <c r="AY5940" t="s">
        <v>439</v>
      </c>
      <c r="BE5940" t="s">
        <v>441</v>
      </c>
      <c r="BF5940" t="s">
        <v>556</v>
      </c>
      <c r="BH5940" s="5" t="s">
        <v>173</v>
      </c>
      <c r="BI5940" s="5" t="s">
        <v>174</v>
      </c>
      <c r="BJ5940" s="5"/>
      <c r="BK5940" s="79" t="s">
        <v>2116</v>
      </c>
      <c r="BL5940" s="5"/>
      <c r="BM5940" s="5" t="s">
        <v>173</v>
      </c>
      <c r="BY5940" t="s">
        <v>303</v>
      </c>
      <c r="BZ5940" t="s">
        <v>320</v>
      </c>
      <c r="CA5940" t="s">
        <v>2117</v>
      </c>
      <c r="CD5940" t="s">
        <v>2118</v>
      </c>
      <c r="CV5940" t="s">
        <v>174</v>
      </c>
      <c r="DE5940" t="s">
        <v>2119</v>
      </c>
      <c r="DF5940">
        <v>1.0</v>
      </c>
      <c r="DG5940" s="73"/>
    </row>
    <row r="5941" ht="12.75" customHeight="1">
      <c r="A5941">
        <v>32701.0</v>
      </c>
      <c r="B5941" t="s">
        <v>184</v>
      </c>
      <c r="C5941" t="s">
        <v>266</v>
      </c>
      <c r="D5941">
        <v>2006.0</v>
      </c>
      <c r="E5941" t="s">
        <v>282</v>
      </c>
      <c r="F5941" t="s">
        <v>466</v>
      </c>
      <c r="G5941" t="s">
        <v>513</v>
      </c>
      <c r="H5941" t="s">
        <v>3929</v>
      </c>
      <c r="I5941" t="s">
        <v>207</v>
      </c>
      <c r="K5941" t="s">
        <v>164</v>
      </c>
      <c r="M5941" t="s">
        <v>190</v>
      </c>
      <c r="O5941" t="s">
        <v>191</v>
      </c>
      <c r="P5941">
        <v>848.0</v>
      </c>
      <c r="R5941">
        <v>11275.0</v>
      </c>
      <c r="S5941">
        <v>11275.0</v>
      </c>
      <c r="T5941">
        <v>11275.0</v>
      </c>
      <c r="U5941" s="69" t="s">
        <v>173</v>
      </c>
      <c r="V5941" s="69"/>
      <c r="W5941" s="69">
        <v>13.3</v>
      </c>
      <c r="X5941" s="69" t="s">
        <v>173</v>
      </c>
      <c r="Y5941" s="69" t="s">
        <v>173</v>
      </c>
      <c r="Z5941" s="69" t="s">
        <v>173</v>
      </c>
      <c r="AA5941" s="5"/>
      <c r="AC5941">
        <v>2006.0</v>
      </c>
      <c r="AK5941">
        <v>11275.0</v>
      </c>
      <c r="BF5941" t="s">
        <v>196</v>
      </c>
      <c r="BH5941" s="5" t="s">
        <v>173</v>
      </c>
      <c r="BI5941" s="72"/>
      <c r="BJ5941" s="5"/>
      <c r="BK5941" s="5"/>
      <c r="BL5941" s="5"/>
      <c r="BM5941" s="5" t="s">
        <v>173</v>
      </c>
      <c r="BZ5941" t="s">
        <v>216</v>
      </c>
      <c r="CA5941" t="s">
        <v>217</v>
      </c>
      <c r="CB5941" t="s">
        <v>2110</v>
      </c>
      <c r="CD5941" t="s">
        <v>786</v>
      </c>
      <c r="CH5941" t="s">
        <v>228</v>
      </c>
      <c r="CL5941" t="s">
        <v>440</v>
      </c>
      <c r="CV5941" t="s">
        <v>174</v>
      </c>
      <c r="DC5941" t="s">
        <v>791</v>
      </c>
      <c r="DE5941" t="s">
        <v>182</v>
      </c>
      <c r="DF5941">
        <v>1.0</v>
      </c>
      <c r="DG5941" s="73"/>
    </row>
    <row r="5942" ht="12.75" customHeight="1">
      <c r="A5942">
        <v>32706.0</v>
      </c>
      <c r="B5942" t="s">
        <v>184</v>
      </c>
      <c r="C5942" t="s">
        <v>184</v>
      </c>
      <c r="D5942">
        <v>2009.0</v>
      </c>
      <c r="E5942" t="s">
        <v>229</v>
      </c>
      <c r="F5942" t="s">
        <v>230</v>
      </c>
      <c r="I5942" t="s">
        <v>207</v>
      </c>
      <c r="J5942" t="s">
        <v>220</v>
      </c>
      <c r="K5942" t="s">
        <v>208</v>
      </c>
      <c r="L5942" t="s">
        <v>209</v>
      </c>
      <c r="M5942" t="s">
        <v>302</v>
      </c>
      <c r="N5942">
        <v>98.0</v>
      </c>
      <c r="O5942" t="s">
        <v>210</v>
      </c>
      <c r="R5942">
        <v>978.0</v>
      </c>
      <c r="S5942">
        <v>978.0</v>
      </c>
      <c r="T5942">
        <v>802.0</v>
      </c>
      <c r="U5942" s="69">
        <v>10.0</v>
      </c>
      <c r="V5942" s="69">
        <v>10.0</v>
      </c>
      <c r="W5942" s="69">
        <v>8.2</v>
      </c>
      <c r="X5942" s="69" t="s">
        <v>173</v>
      </c>
      <c r="Y5942" s="69" t="s">
        <v>173</v>
      </c>
      <c r="Z5942" s="69" t="s">
        <v>173</v>
      </c>
      <c r="AA5942" s="69">
        <v>7.6</v>
      </c>
      <c r="AB5942" s="70">
        <v>0.57</v>
      </c>
      <c r="AC5942" s="74">
        <v>40053.0</v>
      </c>
      <c r="AD5942" t="s">
        <v>769</v>
      </c>
      <c r="AG5942">
        <v>248.0</v>
      </c>
      <c r="AH5942">
        <v>16.0</v>
      </c>
      <c r="AJ5942">
        <v>191.0</v>
      </c>
      <c r="AK5942">
        <v>347.0</v>
      </c>
      <c r="AY5942" t="s">
        <v>171</v>
      </c>
      <c r="BF5942" t="s">
        <v>196</v>
      </c>
      <c r="BH5942" s="5" t="s">
        <v>173</v>
      </c>
      <c r="BI5942" s="72"/>
      <c r="BJ5942" s="5"/>
      <c r="BK5942" s="5"/>
      <c r="BL5942" s="5"/>
      <c r="BM5942" s="5" t="s">
        <v>173</v>
      </c>
      <c r="BP5942" t="s">
        <v>2296</v>
      </c>
      <c r="BR5942" t="s">
        <v>770</v>
      </c>
      <c r="BT5942" t="s">
        <v>359</v>
      </c>
      <c r="BV5942" t="s">
        <v>763</v>
      </c>
      <c r="BX5942" t="s">
        <v>4105</v>
      </c>
      <c r="BY5942" t="s">
        <v>303</v>
      </c>
      <c r="BZ5942" t="s">
        <v>302</v>
      </c>
      <c r="CA5942" t="s">
        <v>304</v>
      </c>
      <c r="CC5942" t="s">
        <v>305</v>
      </c>
      <c r="CD5942" t="s">
        <v>244</v>
      </c>
      <c r="CV5942" t="s">
        <v>174</v>
      </c>
      <c r="CZ5942" t="s">
        <v>578</v>
      </c>
      <c r="DB5942" t="s">
        <v>181</v>
      </c>
      <c r="DE5942" t="s">
        <v>182</v>
      </c>
      <c r="DF5942">
        <v>1.0</v>
      </c>
      <c r="DG5942" s="73"/>
    </row>
    <row r="5943" ht="12.75" customHeight="1">
      <c r="A5943">
        <v>32708.0</v>
      </c>
      <c r="B5943" t="s">
        <v>157</v>
      </c>
      <c r="C5943" t="s">
        <v>157</v>
      </c>
      <c r="D5943">
        <v>1995.0</v>
      </c>
      <c r="E5943" t="s">
        <v>326</v>
      </c>
      <c r="F5943" t="s">
        <v>327</v>
      </c>
      <c r="G5943" t="s">
        <v>160</v>
      </c>
      <c r="H5943" t="s">
        <v>219</v>
      </c>
      <c r="I5943" t="s">
        <v>207</v>
      </c>
      <c r="J5943" t="s">
        <v>163</v>
      </c>
      <c r="K5943" t="s">
        <v>208</v>
      </c>
      <c r="L5943" t="s">
        <v>209</v>
      </c>
      <c r="M5943" t="s">
        <v>190</v>
      </c>
      <c r="N5943">
        <v>242.0</v>
      </c>
      <c r="O5943" t="s">
        <v>167</v>
      </c>
      <c r="P5943">
        <v>213.0</v>
      </c>
      <c r="Q5943" s="70">
        <v>0.88</v>
      </c>
      <c r="R5943">
        <v>2185.0</v>
      </c>
      <c r="S5943">
        <v>2185.0</v>
      </c>
      <c r="T5943">
        <v>2185.0</v>
      </c>
      <c r="U5943" s="69">
        <v>9.0</v>
      </c>
      <c r="V5943" s="69">
        <v>9.0</v>
      </c>
      <c r="W5943" s="69">
        <v>10.3</v>
      </c>
      <c r="X5943" s="69" t="s">
        <v>173</v>
      </c>
      <c r="Y5943" s="69">
        <v>34.6</v>
      </c>
      <c r="Z5943" s="69" t="s">
        <v>173</v>
      </c>
      <c r="AA5943" s="69">
        <v>7.0</v>
      </c>
      <c r="AC5943" s="71">
        <v>34731.0</v>
      </c>
      <c r="AE5943">
        <v>247.0</v>
      </c>
      <c r="AF5943">
        <v>473.0</v>
      </c>
      <c r="AH5943">
        <v>1116.0</v>
      </c>
      <c r="AI5943">
        <v>210.0</v>
      </c>
      <c r="AJ5943">
        <v>139.0</v>
      </c>
      <c r="AK5943">
        <v>0.0</v>
      </c>
      <c r="AP5943" t="s">
        <v>331</v>
      </c>
      <c r="AW5943" t="s">
        <v>174</v>
      </c>
      <c r="AX5943" t="s">
        <v>672</v>
      </c>
      <c r="AY5943" t="s">
        <v>171</v>
      </c>
      <c r="AZ5943" t="s">
        <v>170</v>
      </c>
      <c r="BG5943" t="s">
        <v>755</v>
      </c>
      <c r="BH5943" s="5" t="s">
        <v>173</v>
      </c>
      <c r="BI5943" s="72"/>
      <c r="BJ5943" s="5"/>
      <c r="BK5943" s="5"/>
      <c r="BL5943" s="5"/>
      <c r="BM5943" s="5" t="s">
        <v>173</v>
      </c>
      <c r="BY5943" t="s">
        <v>175</v>
      </c>
      <c r="BZ5943" t="s">
        <v>223</v>
      </c>
      <c r="CA5943" t="s">
        <v>224</v>
      </c>
      <c r="CB5943" t="s">
        <v>177</v>
      </c>
      <c r="CC5943" t="s">
        <v>1237</v>
      </c>
      <c r="CD5943" t="s">
        <v>244</v>
      </c>
      <c r="CE5943" t="s">
        <v>963</v>
      </c>
      <c r="CG5943" t="s">
        <v>244</v>
      </c>
      <c r="CH5943" t="s">
        <v>1015</v>
      </c>
      <c r="CU5943" t="s">
        <v>170</v>
      </c>
      <c r="CV5943" t="s">
        <v>170</v>
      </c>
      <c r="CX5943" t="s">
        <v>432</v>
      </c>
      <c r="CY5943">
        <v>1.0</v>
      </c>
      <c r="DA5943" t="s">
        <v>339</v>
      </c>
      <c r="DB5943" t="s">
        <v>308</v>
      </c>
      <c r="DE5943" t="s">
        <v>340</v>
      </c>
      <c r="DF5943">
        <v>1.0</v>
      </c>
      <c r="DG5943" s="73"/>
      <c r="DL5943">
        <v>123.0</v>
      </c>
      <c r="DM5943">
        <v>91.0</v>
      </c>
      <c r="DN5943">
        <v>28.0</v>
      </c>
      <c r="DO5943">
        <v>0.0</v>
      </c>
      <c r="DP5943">
        <v>0.0</v>
      </c>
      <c r="DQ5943">
        <v>36.0</v>
      </c>
      <c r="DR5943">
        <v>206.0</v>
      </c>
      <c r="DS5943">
        <v>0.0</v>
      </c>
    </row>
    <row r="5944" ht="12.75" customHeight="1">
      <c r="A5944">
        <v>32710.0</v>
      </c>
      <c r="B5944" t="s">
        <v>184</v>
      </c>
      <c r="C5944" t="s">
        <v>184</v>
      </c>
      <c r="D5944">
        <v>2004.0</v>
      </c>
      <c r="G5944" t="s">
        <v>160</v>
      </c>
      <c r="H5944" t="s">
        <v>379</v>
      </c>
      <c r="I5944" t="s">
        <v>162</v>
      </c>
      <c r="J5944" t="s">
        <v>188</v>
      </c>
      <c r="K5944" t="s">
        <v>208</v>
      </c>
      <c r="L5944" t="s">
        <v>232</v>
      </c>
      <c r="M5944" t="s">
        <v>190</v>
      </c>
      <c r="N5944">
        <v>133.0</v>
      </c>
      <c r="O5944" t="s">
        <v>167</v>
      </c>
      <c r="P5944">
        <v>133.0</v>
      </c>
      <c r="R5944">
        <v>1769.0</v>
      </c>
      <c r="S5944">
        <v>1769.0</v>
      </c>
      <c r="T5944">
        <v>1769.0</v>
      </c>
      <c r="U5944" s="69">
        <v>13.3</v>
      </c>
      <c r="V5944" s="69">
        <v>13.3</v>
      </c>
      <c r="W5944" s="69">
        <v>13.3</v>
      </c>
      <c r="X5944" s="69">
        <v>52.6</v>
      </c>
      <c r="Y5944" s="69">
        <v>22.2</v>
      </c>
      <c r="Z5944" s="69" t="s">
        <v>173</v>
      </c>
      <c r="AA5944" s="69">
        <v>6.0</v>
      </c>
      <c r="AC5944" s="79" t="s">
        <v>380</v>
      </c>
      <c r="AK5944">
        <v>1769.0</v>
      </c>
      <c r="AO5944">
        <v>7.0</v>
      </c>
      <c r="AY5944" t="s">
        <v>439</v>
      </c>
      <c r="BD5944" t="s">
        <v>440</v>
      </c>
      <c r="BE5944" t="s">
        <v>441</v>
      </c>
      <c r="BH5944" s="5" t="s">
        <v>173</v>
      </c>
      <c r="BI5944" s="72"/>
      <c r="BJ5944" s="5"/>
      <c r="BK5944" s="5"/>
      <c r="BL5944" s="5"/>
      <c r="BM5944" s="5" t="s">
        <v>173</v>
      </c>
      <c r="BZ5944" t="s">
        <v>216</v>
      </c>
      <c r="CA5944" t="s">
        <v>217</v>
      </c>
      <c r="CC5944" t="s">
        <v>440</v>
      </c>
      <c r="CD5944" t="s">
        <v>442</v>
      </c>
      <c r="CH5944" t="s">
        <v>228</v>
      </c>
      <c r="CL5944" t="s">
        <v>383</v>
      </c>
      <c r="CV5944" t="s">
        <v>174</v>
      </c>
      <c r="CW5944" t="s">
        <v>384</v>
      </c>
      <c r="DE5944" t="s">
        <v>203</v>
      </c>
      <c r="DF5944">
        <v>1.0</v>
      </c>
      <c r="DG5944" s="73"/>
    </row>
    <row r="5945" ht="12.75" customHeight="1">
      <c r="A5945">
        <v>32714.0</v>
      </c>
      <c r="B5945" t="s">
        <v>184</v>
      </c>
      <c r="D5945">
        <v>2008.0</v>
      </c>
      <c r="E5945" t="s">
        <v>237</v>
      </c>
      <c r="F5945" t="s">
        <v>238</v>
      </c>
      <c r="G5945" t="s">
        <v>160</v>
      </c>
      <c r="H5945" t="s">
        <v>239</v>
      </c>
      <c r="I5945" t="s">
        <v>207</v>
      </c>
      <c r="J5945" t="s">
        <v>258</v>
      </c>
      <c r="K5945" t="s">
        <v>164</v>
      </c>
      <c r="L5945" t="s">
        <v>5410</v>
      </c>
      <c r="M5945" t="s">
        <v>240</v>
      </c>
      <c r="N5945">
        <v>156.0</v>
      </c>
      <c r="O5945" t="s">
        <v>167</v>
      </c>
      <c r="R5945">
        <v>1232.0</v>
      </c>
      <c r="S5945">
        <v>1232.0</v>
      </c>
      <c r="T5945">
        <v>1121.0</v>
      </c>
      <c r="U5945" s="69">
        <v>7.9</v>
      </c>
      <c r="V5945" s="69">
        <v>7.9</v>
      </c>
      <c r="W5945" s="69">
        <v>7.2</v>
      </c>
      <c r="X5945" s="69" t="s">
        <v>173</v>
      </c>
      <c r="Y5945" s="69">
        <v>25.2</v>
      </c>
      <c r="Z5945" s="69" t="s">
        <v>173</v>
      </c>
      <c r="AA5945" s="69">
        <v>6.2</v>
      </c>
      <c r="AC5945" s="74">
        <v>39634.0</v>
      </c>
      <c r="AF5945">
        <v>0.0</v>
      </c>
      <c r="AG5945">
        <v>0.0</v>
      </c>
      <c r="AH5945">
        <v>589.0</v>
      </c>
      <c r="AI5945">
        <v>487.0</v>
      </c>
      <c r="AJ5945">
        <v>45.0</v>
      </c>
      <c r="AK5945">
        <v>0.0</v>
      </c>
      <c r="AR5945" t="s">
        <v>241</v>
      </c>
      <c r="BH5945" s="5" t="s">
        <v>173</v>
      </c>
      <c r="BI5945" s="72"/>
      <c r="BJ5945" s="5"/>
      <c r="BK5945" s="5"/>
      <c r="BL5945" s="5"/>
      <c r="BM5945" s="5" t="s">
        <v>173</v>
      </c>
      <c r="BY5945" t="s">
        <v>175</v>
      </c>
      <c r="BZ5945" t="s">
        <v>242</v>
      </c>
      <c r="CA5945" t="s">
        <v>243</v>
      </c>
      <c r="CD5945" t="s">
        <v>3035</v>
      </c>
      <c r="CE5945" t="s">
        <v>314</v>
      </c>
      <c r="DE5945" t="s">
        <v>182</v>
      </c>
      <c r="DF5945">
        <v>1.0</v>
      </c>
      <c r="DG5945" s="73"/>
    </row>
    <row r="5946" ht="12.75" customHeight="1">
      <c r="A5946">
        <v>32718.0</v>
      </c>
      <c r="B5946" t="s">
        <v>184</v>
      </c>
      <c r="C5946" t="s">
        <v>184</v>
      </c>
      <c r="D5946">
        <v>2010.0</v>
      </c>
      <c r="E5946" t="s">
        <v>273</v>
      </c>
      <c r="F5946" t="s">
        <v>274</v>
      </c>
      <c r="G5946" t="s">
        <v>160</v>
      </c>
      <c r="H5946" t="s">
        <v>5011</v>
      </c>
      <c r="I5946" t="s">
        <v>207</v>
      </c>
      <c r="J5946" t="s">
        <v>220</v>
      </c>
      <c r="K5946" t="s">
        <v>208</v>
      </c>
      <c r="L5946" t="s">
        <v>301</v>
      </c>
      <c r="M5946" t="s">
        <v>190</v>
      </c>
      <c r="N5946">
        <v>36.0</v>
      </c>
      <c r="O5946" t="s">
        <v>210</v>
      </c>
      <c r="P5946">
        <v>36.0</v>
      </c>
      <c r="S5946">
        <v>912.0</v>
      </c>
      <c r="T5946">
        <v>912.0</v>
      </c>
      <c r="U5946" s="69" t="s">
        <v>173</v>
      </c>
      <c r="V5946" s="69">
        <v>25.3</v>
      </c>
      <c r="W5946" s="69">
        <v>25.3</v>
      </c>
      <c r="X5946" s="69">
        <v>0.0</v>
      </c>
      <c r="Y5946" s="69">
        <v>13.8</v>
      </c>
      <c r="Z5946" s="69" t="s">
        <v>173</v>
      </c>
      <c r="AA5946" s="69">
        <v>2.6</v>
      </c>
      <c r="AC5946" s="74">
        <v>40259.0</v>
      </c>
      <c r="AD5946" t="s">
        <v>368</v>
      </c>
      <c r="AO5946">
        <v>0.0</v>
      </c>
      <c r="AP5946" t="s">
        <v>369</v>
      </c>
      <c r="AW5946" t="s">
        <v>170</v>
      </c>
      <c r="AY5946" t="s">
        <v>171</v>
      </c>
      <c r="AZ5946" t="s">
        <v>170</v>
      </c>
      <c r="BC5946" t="s">
        <v>226</v>
      </c>
      <c r="BH5946" s="5" t="s">
        <v>173</v>
      </c>
      <c r="BI5946" s="72"/>
      <c r="BJ5946" s="5"/>
      <c r="BK5946" s="5"/>
      <c r="BL5946" s="5"/>
      <c r="BM5946" s="5" t="s">
        <v>173</v>
      </c>
      <c r="BN5946" t="s">
        <v>371</v>
      </c>
      <c r="BO5946" t="s">
        <v>372</v>
      </c>
      <c r="BS5946" t="s">
        <v>373</v>
      </c>
      <c r="BT5946" t="s">
        <v>374</v>
      </c>
      <c r="BU5946" t="s">
        <v>375</v>
      </c>
      <c r="BY5946" t="s">
        <v>175</v>
      </c>
      <c r="BZ5946" t="s">
        <v>211</v>
      </c>
      <c r="CA5946" t="s">
        <v>376</v>
      </c>
      <c r="CD5946" t="s">
        <v>306</v>
      </c>
      <c r="CE5946" t="s">
        <v>366</v>
      </c>
      <c r="CH5946" t="s">
        <v>390</v>
      </c>
      <c r="CV5946" t="s">
        <v>174</v>
      </c>
      <c r="CW5946" t="s">
        <v>338</v>
      </c>
      <c r="DB5946" t="s">
        <v>1312</v>
      </c>
      <c r="DE5946" t="s">
        <v>182</v>
      </c>
      <c r="DF5946">
        <v>3.0</v>
      </c>
      <c r="DG5946" s="73"/>
    </row>
    <row r="5947" ht="12.75" customHeight="1">
      <c r="A5947">
        <v>32721.0</v>
      </c>
      <c r="B5947" t="s">
        <v>157</v>
      </c>
      <c r="C5947" t="s">
        <v>157</v>
      </c>
      <c r="D5947">
        <v>2007.0</v>
      </c>
      <c r="E5947" t="s">
        <v>392</v>
      </c>
      <c r="F5947" t="s">
        <v>539</v>
      </c>
      <c r="G5947" t="s">
        <v>160</v>
      </c>
      <c r="H5947" t="s">
        <v>239</v>
      </c>
      <c r="I5947" t="s">
        <v>207</v>
      </c>
      <c r="J5947" t="s">
        <v>220</v>
      </c>
      <c r="K5947" t="s">
        <v>208</v>
      </c>
      <c r="L5947" t="s">
        <v>301</v>
      </c>
      <c r="M5947" t="s">
        <v>190</v>
      </c>
      <c r="N5947">
        <v>96.0</v>
      </c>
      <c r="O5947" t="s">
        <v>210</v>
      </c>
      <c r="P5947">
        <v>96.0</v>
      </c>
      <c r="Q5947" s="70">
        <v>1.0</v>
      </c>
      <c r="R5947">
        <v>1011.0</v>
      </c>
      <c r="S5947">
        <v>1011.0</v>
      </c>
      <c r="T5947">
        <v>1011.0</v>
      </c>
      <c r="U5947" s="69">
        <v>10.5</v>
      </c>
      <c r="V5947" s="69">
        <v>10.5</v>
      </c>
      <c r="W5947" s="69">
        <v>10.5</v>
      </c>
      <c r="X5947" s="69">
        <v>0.0</v>
      </c>
      <c r="Y5947" s="69">
        <v>16.0</v>
      </c>
      <c r="Z5947" s="69">
        <v>2.7</v>
      </c>
      <c r="AA5947" s="69">
        <v>6.0</v>
      </c>
      <c r="AB5947" s="70">
        <v>0.0</v>
      </c>
      <c r="AC5947" s="74">
        <v>39328.0</v>
      </c>
      <c r="AD5947" t="s">
        <v>358</v>
      </c>
      <c r="AK5947">
        <v>1011.0</v>
      </c>
      <c r="AL5947">
        <v>0.0</v>
      </c>
      <c r="AM5947">
        <v>0.0</v>
      </c>
      <c r="AN5947">
        <v>0.0</v>
      </c>
      <c r="AO5947">
        <v>0.0</v>
      </c>
      <c r="AY5947" t="s">
        <v>1423</v>
      </c>
      <c r="AZ5947" t="s">
        <v>170</v>
      </c>
      <c r="BH5947" s="5" t="s">
        <v>173</v>
      </c>
      <c r="BI5947" s="72"/>
      <c r="BJ5947" s="5"/>
      <c r="BK5947" s="5"/>
      <c r="BL5947" s="5"/>
      <c r="BM5947" s="5" t="s">
        <v>173</v>
      </c>
      <c r="BN5947" t="s">
        <v>2308</v>
      </c>
      <c r="BO5947" t="s">
        <v>2965</v>
      </c>
      <c r="BP5947" t="s">
        <v>450</v>
      </c>
      <c r="BQ5947" t="s">
        <v>1346</v>
      </c>
      <c r="BS5947" t="s">
        <v>373</v>
      </c>
      <c r="BT5947" t="s">
        <v>348</v>
      </c>
      <c r="BU5947" t="s">
        <v>735</v>
      </c>
      <c r="BW5947" t="s">
        <v>888</v>
      </c>
      <c r="BX5947" t="s">
        <v>534</v>
      </c>
      <c r="BY5947" t="s">
        <v>222</v>
      </c>
      <c r="BZ5947" t="s">
        <v>350</v>
      </c>
      <c r="CA5947" t="s">
        <v>351</v>
      </c>
      <c r="CB5947" t="s">
        <v>492</v>
      </c>
      <c r="CD5947" t="s">
        <v>306</v>
      </c>
      <c r="CE5947" t="s">
        <v>572</v>
      </c>
      <c r="CF5947" t="s">
        <v>572</v>
      </c>
      <c r="CH5947" t="s">
        <v>390</v>
      </c>
      <c r="CN5947" t="s">
        <v>2108</v>
      </c>
      <c r="CV5947" t="s">
        <v>174</v>
      </c>
      <c r="CW5947" t="s">
        <v>420</v>
      </c>
      <c r="DB5947" t="s">
        <v>461</v>
      </c>
      <c r="DE5947" t="s">
        <v>300</v>
      </c>
      <c r="DF5947">
        <v>1.0</v>
      </c>
      <c r="DG5947" s="73" t="s">
        <v>183</v>
      </c>
      <c r="DH5947">
        <v>6.0</v>
      </c>
      <c r="DI5947">
        <v>6.0</v>
      </c>
      <c r="DL5947">
        <v>31.0</v>
      </c>
      <c r="DM5947">
        <v>0.0</v>
      </c>
      <c r="DN5947">
        <v>31.0</v>
      </c>
      <c r="DO5947">
        <v>29.0</v>
      </c>
      <c r="DP5947">
        <v>5.0</v>
      </c>
      <c r="DQ5947">
        <v>24.0</v>
      </c>
      <c r="DR5947">
        <v>72.0</v>
      </c>
      <c r="DS5947">
        <v>0.0</v>
      </c>
    </row>
    <row r="5948" ht="12.75" customHeight="1">
      <c r="A5948">
        <v>32725.0</v>
      </c>
      <c r="B5948" t="s">
        <v>184</v>
      </c>
      <c r="D5948">
        <v>2013.0</v>
      </c>
      <c r="E5948" t="s">
        <v>237</v>
      </c>
      <c r="F5948" t="s">
        <v>554</v>
      </c>
      <c r="G5948" t="s">
        <v>160</v>
      </c>
      <c r="H5948" t="s">
        <v>555</v>
      </c>
      <c r="I5948" t="s">
        <v>207</v>
      </c>
      <c r="J5948" t="s">
        <v>258</v>
      </c>
      <c r="K5948" t="s">
        <v>208</v>
      </c>
      <c r="L5948" t="s">
        <v>287</v>
      </c>
      <c r="M5948" t="s">
        <v>240</v>
      </c>
      <c r="N5948">
        <v>16.0</v>
      </c>
      <c r="O5948" t="s">
        <v>362</v>
      </c>
      <c r="R5948">
        <v>42.0</v>
      </c>
      <c r="S5948">
        <v>42.0</v>
      </c>
      <c r="T5948">
        <v>32.0</v>
      </c>
      <c r="U5948" s="69">
        <v>2.6</v>
      </c>
      <c r="V5948" s="69">
        <v>2.6</v>
      </c>
      <c r="W5948" s="69">
        <v>2.0</v>
      </c>
      <c r="X5948" s="69" t="s">
        <v>173</v>
      </c>
      <c r="Y5948" s="69">
        <v>1.3</v>
      </c>
      <c r="Z5948" s="69">
        <v>1.3</v>
      </c>
      <c r="AA5948" s="69">
        <v>12.0</v>
      </c>
      <c r="AC5948" s="74">
        <v>41639.0</v>
      </c>
      <c r="AD5948" t="s">
        <v>288</v>
      </c>
      <c r="AK5948">
        <v>32.0</v>
      </c>
      <c r="AY5948" t="s">
        <v>171</v>
      </c>
      <c r="BF5948" t="s">
        <v>556</v>
      </c>
      <c r="BH5948" s="5" t="s">
        <v>173</v>
      </c>
      <c r="BI5948" s="5" t="s">
        <v>174</v>
      </c>
      <c r="BJ5948" s="5">
        <v>1.0</v>
      </c>
      <c r="BK5948" s="5">
        <v>25.0</v>
      </c>
      <c r="BL5948" s="5"/>
      <c r="BM5948" s="5" t="s">
        <v>173</v>
      </c>
      <c r="BY5948" t="s">
        <v>222</v>
      </c>
      <c r="BZ5948" t="s">
        <v>242</v>
      </c>
      <c r="CA5948" t="s">
        <v>243</v>
      </c>
      <c r="CD5948" t="s">
        <v>557</v>
      </c>
      <c r="CE5948" t="s">
        <v>314</v>
      </c>
      <c r="CF5948" t="s">
        <v>558</v>
      </c>
      <c r="CG5948" t="s">
        <v>559</v>
      </c>
      <c r="CH5948" t="s">
        <v>465</v>
      </c>
      <c r="CI5948" t="s">
        <v>170</v>
      </c>
      <c r="CJ5948" t="s">
        <v>170</v>
      </c>
      <c r="CK5948" t="s">
        <v>170</v>
      </c>
      <c r="DE5948" t="s">
        <v>300</v>
      </c>
      <c r="DF5948">
        <v>1.0</v>
      </c>
      <c r="DG5948" s="73" t="s">
        <v>560</v>
      </c>
      <c r="DH5948">
        <v>1.0</v>
      </c>
      <c r="DQ5948">
        <v>16.0</v>
      </c>
      <c r="DR5948">
        <v>0.0</v>
      </c>
      <c r="DS5948">
        <v>0.0</v>
      </c>
      <c r="DT5948">
        <v>5.0</v>
      </c>
      <c r="DU5948">
        <v>4.0</v>
      </c>
      <c r="DV5948">
        <v>6.0</v>
      </c>
      <c r="DW5948">
        <v>1.0</v>
      </c>
    </row>
    <row r="5949" ht="12.75" customHeight="1">
      <c r="A5949">
        <v>32726.0</v>
      </c>
      <c r="B5949" t="s">
        <v>184</v>
      </c>
      <c r="C5949" t="s">
        <v>184</v>
      </c>
      <c r="D5949">
        <v>2004.0</v>
      </c>
      <c r="G5949" t="s">
        <v>160</v>
      </c>
      <c r="H5949" t="s">
        <v>379</v>
      </c>
      <c r="I5949" t="s">
        <v>207</v>
      </c>
      <c r="J5949" t="s">
        <v>220</v>
      </c>
      <c r="K5949" t="s">
        <v>208</v>
      </c>
      <c r="M5949" t="s">
        <v>190</v>
      </c>
      <c r="N5949">
        <v>132.0</v>
      </c>
      <c r="O5949" t="s">
        <v>167</v>
      </c>
      <c r="P5949">
        <v>132.0</v>
      </c>
      <c r="R5949">
        <v>1294.0</v>
      </c>
      <c r="S5949">
        <v>1294.0</v>
      </c>
      <c r="T5949">
        <v>1294.0</v>
      </c>
      <c r="U5949" s="69">
        <v>9.8</v>
      </c>
      <c r="V5949" s="69">
        <v>9.8</v>
      </c>
      <c r="W5949" s="69">
        <v>9.8</v>
      </c>
      <c r="X5949" s="69">
        <v>22.7</v>
      </c>
      <c r="Y5949" s="69">
        <v>22.0</v>
      </c>
      <c r="Z5949" s="69" t="s">
        <v>173</v>
      </c>
      <c r="AA5949" s="69">
        <v>6.0</v>
      </c>
      <c r="AC5949" s="79" t="s">
        <v>380</v>
      </c>
      <c r="AK5949">
        <v>1294.0</v>
      </c>
      <c r="AO5949">
        <v>3.0</v>
      </c>
      <c r="AY5949" t="s">
        <v>171</v>
      </c>
      <c r="BH5949" s="5" t="s">
        <v>173</v>
      </c>
      <c r="BI5949" s="72"/>
      <c r="BJ5949" s="5"/>
      <c r="BK5949" s="5"/>
      <c r="BL5949" s="5"/>
      <c r="BM5949" s="5" t="s">
        <v>173</v>
      </c>
      <c r="BZ5949" t="s">
        <v>216</v>
      </c>
      <c r="CA5949" t="s">
        <v>217</v>
      </c>
      <c r="CC5949" t="s">
        <v>226</v>
      </c>
      <c r="CD5949" t="s">
        <v>670</v>
      </c>
      <c r="CH5949" t="s">
        <v>1228</v>
      </c>
      <c r="CL5949" t="s">
        <v>383</v>
      </c>
      <c r="CV5949" t="s">
        <v>174</v>
      </c>
      <c r="CW5949" t="s">
        <v>384</v>
      </c>
      <c r="DE5949" t="s">
        <v>203</v>
      </c>
      <c r="DF5949">
        <v>1.0</v>
      </c>
      <c r="DG5949" s="73"/>
    </row>
    <row r="5950" ht="12.75" customHeight="1">
      <c r="A5950">
        <v>32727.0</v>
      </c>
      <c r="B5950" t="s">
        <v>184</v>
      </c>
      <c r="C5950" t="s">
        <v>157</v>
      </c>
      <c r="D5950">
        <v>2000.0</v>
      </c>
      <c r="E5950" t="s">
        <v>282</v>
      </c>
      <c r="F5950" t="s">
        <v>466</v>
      </c>
      <c r="I5950" t="s">
        <v>162</v>
      </c>
      <c r="M5950" t="s">
        <v>190</v>
      </c>
      <c r="N5950">
        <v>1471.0</v>
      </c>
      <c r="O5950" t="s">
        <v>330</v>
      </c>
      <c r="P5950">
        <v>1471.0</v>
      </c>
      <c r="Q5950" s="70">
        <v>1.0</v>
      </c>
      <c r="R5950">
        <v>2704.0</v>
      </c>
      <c r="S5950">
        <v>3258.0</v>
      </c>
      <c r="T5950">
        <v>2704.0</v>
      </c>
      <c r="U5950" s="69">
        <v>1.8</v>
      </c>
      <c r="V5950" s="69">
        <v>2.2</v>
      </c>
      <c r="W5950" s="69">
        <v>1.8</v>
      </c>
      <c r="X5950" s="69" t="s">
        <v>173</v>
      </c>
      <c r="Y5950" s="69">
        <v>163.4</v>
      </c>
      <c r="Z5950" s="69">
        <v>7.4</v>
      </c>
      <c r="AA5950" s="69">
        <v>9.0</v>
      </c>
      <c r="AC5950" s="71">
        <v>36831.0</v>
      </c>
      <c r="AD5950" t="s">
        <v>515</v>
      </c>
      <c r="AK5950">
        <v>2704.0</v>
      </c>
      <c r="AP5950" t="s">
        <v>315</v>
      </c>
      <c r="BH5950" s="5" t="s">
        <v>173</v>
      </c>
      <c r="BI5950" s="72"/>
      <c r="BJ5950" s="5"/>
      <c r="BK5950" s="5"/>
      <c r="BL5950" s="5"/>
      <c r="BM5950" s="5" t="s">
        <v>173</v>
      </c>
      <c r="BY5950" t="s">
        <v>222</v>
      </c>
      <c r="BZ5950" t="s">
        <v>519</v>
      </c>
      <c r="CA5950" t="s">
        <v>198</v>
      </c>
      <c r="CB5950" t="s">
        <v>177</v>
      </c>
      <c r="CV5950" t="s">
        <v>174</v>
      </c>
      <c r="CW5950" t="s">
        <v>338</v>
      </c>
      <c r="DB5950" t="s">
        <v>181</v>
      </c>
      <c r="DE5950" t="s">
        <v>182</v>
      </c>
      <c r="DF5950">
        <v>1.0</v>
      </c>
      <c r="DG5950" s="73" t="s">
        <v>355</v>
      </c>
      <c r="DH5950">
        <v>22.0</v>
      </c>
      <c r="DI5950">
        <v>22.0</v>
      </c>
      <c r="DJ5950" s="75">
        <v>1.0</v>
      </c>
      <c r="DL5950">
        <v>480.0</v>
      </c>
      <c r="DM5950">
        <v>510.0</v>
      </c>
      <c r="DN5950">
        <v>168.0</v>
      </c>
      <c r="DO5950">
        <v>308.0</v>
      </c>
      <c r="DP5950">
        <v>5.0</v>
      </c>
      <c r="DQ5950">
        <v>1471.0</v>
      </c>
    </row>
    <row r="5951" ht="12.75" customHeight="1">
      <c r="A5951">
        <v>32729.0</v>
      </c>
      <c r="B5951" s="5" t="s">
        <v>184</v>
      </c>
      <c r="C5951" s="5" t="s">
        <v>184</v>
      </c>
      <c r="D5951">
        <v>2013.0</v>
      </c>
      <c r="E5951" s="5" t="s">
        <v>250</v>
      </c>
      <c r="F5951" s="5" t="s">
        <v>251</v>
      </c>
      <c r="H5951" t="s">
        <v>252</v>
      </c>
      <c r="I5951" s="5" t="s">
        <v>207</v>
      </c>
      <c r="M5951" t="s">
        <v>190</v>
      </c>
      <c r="N5951">
        <v>83.0</v>
      </c>
      <c r="O5951" t="s">
        <v>210</v>
      </c>
      <c r="P5951">
        <v>83.0</v>
      </c>
      <c r="R5951">
        <v>5252.0</v>
      </c>
      <c r="S5951" s="5">
        <v>5252.0</v>
      </c>
      <c r="T5951" s="5">
        <v>5252.0</v>
      </c>
      <c r="U5951" s="69">
        <v>63.3</v>
      </c>
      <c r="V5951" s="69">
        <v>63.3</v>
      </c>
      <c r="W5951" s="69">
        <v>63.3</v>
      </c>
      <c r="X5951" s="69" t="s">
        <v>173</v>
      </c>
      <c r="Y5951" s="69">
        <v>3.8</v>
      </c>
      <c r="Z5951" s="69">
        <v>0.1</v>
      </c>
      <c r="AA5951" s="69">
        <v>22.0</v>
      </c>
      <c r="AC5951" s="74">
        <v>41288.0</v>
      </c>
      <c r="AD5951" t="s">
        <v>253</v>
      </c>
      <c r="AE5951">
        <v>21.0</v>
      </c>
      <c r="AF5951">
        <v>2.0</v>
      </c>
      <c r="AG5951">
        <v>740.0</v>
      </c>
      <c r="AH5951">
        <v>1525.0</v>
      </c>
      <c r="AI5951">
        <v>1523.0</v>
      </c>
      <c r="AJ5951">
        <v>668.0</v>
      </c>
      <c r="AK5951">
        <v>773.0</v>
      </c>
      <c r="BI5951" s="72"/>
      <c r="BJ5951" s="5"/>
      <c r="BK5951" s="5"/>
      <c r="BL5951" s="5"/>
      <c r="BZ5951" t="s">
        <v>216</v>
      </c>
      <c r="CA5951" t="s">
        <v>217</v>
      </c>
      <c r="DE5951" t="s">
        <v>182</v>
      </c>
      <c r="DF5951">
        <v>1.0</v>
      </c>
      <c r="DG5951" s="73" t="s">
        <v>619</v>
      </c>
      <c r="DH5951">
        <v>57.0</v>
      </c>
    </row>
    <row r="5952" ht="12.75" customHeight="1">
      <c r="A5952">
        <v>32731.0</v>
      </c>
      <c r="B5952" t="s">
        <v>157</v>
      </c>
      <c r="C5952" t="s">
        <v>157</v>
      </c>
      <c r="D5952">
        <v>2007.0</v>
      </c>
      <c r="E5952" t="s">
        <v>392</v>
      </c>
      <c r="F5952" t="s">
        <v>539</v>
      </c>
      <c r="G5952" t="s">
        <v>160</v>
      </c>
      <c r="H5952" t="s">
        <v>5411</v>
      </c>
      <c r="I5952" t="s">
        <v>162</v>
      </c>
      <c r="J5952" t="s">
        <v>188</v>
      </c>
      <c r="K5952" t="s">
        <v>164</v>
      </c>
      <c r="L5952" t="s">
        <v>2579</v>
      </c>
      <c r="M5952" t="s">
        <v>190</v>
      </c>
      <c r="N5952">
        <v>1048.0</v>
      </c>
      <c r="O5952" t="s">
        <v>330</v>
      </c>
      <c r="P5952">
        <v>1048.0</v>
      </c>
      <c r="Q5952" s="70">
        <v>1.0</v>
      </c>
      <c r="R5952">
        <v>7722.0</v>
      </c>
      <c r="S5952">
        <v>7722.0</v>
      </c>
      <c r="T5952">
        <v>7722.0</v>
      </c>
      <c r="U5952" s="69">
        <v>7.4</v>
      </c>
      <c r="V5952" s="69">
        <v>7.4</v>
      </c>
      <c r="W5952" s="69">
        <v>7.4</v>
      </c>
      <c r="X5952" s="69">
        <v>2.9</v>
      </c>
      <c r="Y5952" s="69">
        <v>65.5</v>
      </c>
      <c r="Z5952" s="69">
        <v>9.4</v>
      </c>
      <c r="AA5952" s="69">
        <v>16.0</v>
      </c>
      <c r="AB5952" s="70">
        <v>0.0</v>
      </c>
      <c r="AC5952" s="74">
        <v>39203.0</v>
      </c>
      <c r="AD5952" t="s">
        <v>358</v>
      </c>
      <c r="AK5952">
        <v>7722.0</v>
      </c>
      <c r="AL5952">
        <v>1.0</v>
      </c>
      <c r="AM5952">
        <v>2.0</v>
      </c>
      <c r="AN5952">
        <v>0.0</v>
      </c>
      <c r="AO5952">
        <v>3.0</v>
      </c>
      <c r="AY5952" t="s">
        <v>215</v>
      </c>
      <c r="AZ5952" t="s">
        <v>174</v>
      </c>
      <c r="BA5952" t="s">
        <v>3754</v>
      </c>
      <c r="BB5952" t="s">
        <v>1473</v>
      </c>
      <c r="BH5952" s="5" t="s">
        <v>173</v>
      </c>
      <c r="BI5952" s="72"/>
      <c r="BJ5952" s="5"/>
      <c r="BK5952" s="5"/>
      <c r="BL5952" s="5"/>
      <c r="BM5952" s="5" t="s">
        <v>173</v>
      </c>
      <c r="BN5952" t="s">
        <v>817</v>
      </c>
      <c r="BO5952" t="s">
        <v>2582</v>
      </c>
      <c r="BP5952" t="s">
        <v>450</v>
      </c>
      <c r="BQ5952" t="s">
        <v>5412</v>
      </c>
      <c r="BR5952" t="s">
        <v>566</v>
      </c>
      <c r="BS5952" t="s">
        <v>373</v>
      </c>
      <c r="BT5952" t="s">
        <v>531</v>
      </c>
      <c r="BU5952" t="s">
        <v>1039</v>
      </c>
      <c r="BW5952" t="s">
        <v>888</v>
      </c>
      <c r="BX5952" t="s">
        <v>534</v>
      </c>
      <c r="BY5952" t="s">
        <v>222</v>
      </c>
      <c r="BZ5952" t="s">
        <v>350</v>
      </c>
      <c r="CA5952" t="s">
        <v>351</v>
      </c>
      <c r="CB5952" t="s">
        <v>492</v>
      </c>
      <c r="CD5952" t="s">
        <v>2584</v>
      </c>
      <c r="CE5952" t="s">
        <v>314</v>
      </c>
      <c r="CF5952" t="s">
        <v>2585</v>
      </c>
      <c r="CH5952" t="s">
        <v>390</v>
      </c>
      <c r="CO5952" t="s">
        <v>572</v>
      </c>
      <c r="CV5952" t="s">
        <v>174</v>
      </c>
      <c r="CW5952" t="s">
        <v>420</v>
      </c>
      <c r="DB5952" t="s">
        <v>461</v>
      </c>
      <c r="DE5952" t="s">
        <v>300</v>
      </c>
      <c r="DF5952">
        <v>1.0</v>
      </c>
      <c r="DG5952" s="73" t="s">
        <v>183</v>
      </c>
      <c r="DH5952">
        <v>7.0</v>
      </c>
      <c r="DI5952">
        <v>7.0</v>
      </c>
      <c r="DL5952">
        <v>204.0</v>
      </c>
      <c r="DM5952">
        <v>238.0</v>
      </c>
      <c r="DN5952">
        <v>0.0</v>
      </c>
      <c r="DO5952">
        <v>345.0</v>
      </c>
      <c r="DP5952">
        <v>261.0</v>
      </c>
      <c r="DQ5952">
        <v>1048.0</v>
      </c>
    </row>
    <row r="5953" ht="12.75" customHeight="1">
      <c r="A5953">
        <v>32738.0</v>
      </c>
      <c r="B5953" s="5" t="s">
        <v>156</v>
      </c>
      <c r="C5953" s="5" t="s">
        <v>184</v>
      </c>
      <c r="D5953">
        <v>2012.0</v>
      </c>
      <c r="E5953" s="5" t="s">
        <v>250</v>
      </c>
      <c r="F5953" s="5" t="s">
        <v>251</v>
      </c>
      <c r="H5953" t="s">
        <v>252</v>
      </c>
      <c r="I5953" s="5" t="s">
        <v>207</v>
      </c>
      <c r="M5953" t="s">
        <v>190</v>
      </c>
      <c r="N5953">
        <v>6.0</v>
      </c>
      <c r="O5953" t="s">
        <v>214</v>
      </c>
      <c r="P5953">
        <v>6.0</v>
      </c>
      <c r="R5953">
        <v>233.0</v>
      </c>
      <c r="S5953" s="5">
        <v>233.0</v>
      </c>
      <c r="T5953" s="5">
        <v>21.0</v>
      </c>
      <c r="U5953" s="69">
        <v>38.8</v>
      </c>
      <c r="V5953" s="69">
        <v>38.8</v>
      </c>
      <c r="W5953" s="69">
        <v>3.5</v>
      </c>
      <c r="X5953" s="69" t="s">
        <v>173</v>
      </c>
      <c r="Y5953" s="69">
        <v>2.0</v>
      </c>
      <c r="Z5953" s="69">
        <v>0.3</v>
      </c>
      <c r="AA5953" s="69">
        <v>3.0</v>
      </c>
      <c r="AC5953" s="74">
        <v>41264.0</v>
      </c>
      <c r="AD5953" t="s">
        <v>1721</v>
      </c>
      <c r="AE5953">
        <v>21.0</v>
      </c>
      <c r="AF5953">
        <v>0.0</v>
      </c>
      <c r="AG5953">
        <v>0.0</v>
      </c>
      <c r="AH5953">
        <v>0.0</v>
      </c>
      <c r="AI5953">
        <v>0.0</v>
      </c>
      <c r="AJ5953">
        <v>0.0</v>
      </c>
      <c r="AK5953">
        <v>0.0</v>
      </c>
      <c r="BI5953" s="72"/>
      <c r="BJ5953" s="5"/>
      <c r="BK5953" s="5"/>
      <c r="BL5953" s="5"/>
      <c r="BZ5953" t="s">
        <v>216</v>
      </c>
      <c r="CA5953" t="s">
        <v>217</v>
      </c>
      <c r="DE5953" t="s">
        <v>182</v>
      </c>
      <c r="DF5953">
        <v>1.0</v>
      </c>
      <c r="DG5953" s="73" t="s">
        <v>183</v>
      </c>
      <c r="DH5953">
        <v>7.0</v>
      </c>
    </row>
    <row r="5954" ht="12.75" customHeight="1">
      <c r="A5954">
        <v>32748.0</v>
      </c>
      <c r="B5954" t="s">
        <v>184</v>
      </c>
      <c r="C5954" t="s">
        <v>157</v>
      </c>
      <c r="D5954">
        <v>2001.0</v>
      </c>
      <c r="E5954" t="s">
        <v>273</v>
      </c>
      <c r="F5954" t="s">
        <v>274</v>
      </c>
      <c r="I5954" t="s">
        <v>207</v>
      </c>
      <c r="J5954" t="s">
        <v>220</v>
      </c>
      <c r="K5954" t="s">
        <v>208</v>
      </c>
      <c r="L5954" t="s">
        <v>301</v>
      </c>
      <c r="M5954" t="s">
        <v>190</v>
      </c>
      <c r="N5954">
        <v>902.0</v>
      </c>
      <c r="O5954" t="s">
        <v>191</v>
      </c>
      <c r="P5954">
        <v>767.0</v>
      </c>
      <c r="Q5954" s="70">
        <v>0.85</v>
      </c>
      <c r="R5954">
        <v>3748.0</v>
      </c>
      <c r="S5954">
        <v>22478.0</v>
      </c>
      <c r="T5954">
        <v>22478.0</v>
      </c>
      <c r="U5954" s="69">
        <v>4.2</v>
      </c>
      <c r="V5954" s="69">
        <v>24.9</v>
      </c>
      <c r="W5954" s="69">
        <v>29.3</v>
      </c>
      <c r="X5954" s="69">
        <v>0.0</v>
      </c>
      <c r="Y5954" s="69">
        <v>53.1</v>
      </c>
      <c r="Z5954" s="69">
        <v>3.1</v>
      </c>
      <c r="AA5954" s="69">
        <v>17.0</v>
      </c>
      <c r="AB5954" s="70">
        <v>0.0</v>
      </c>
      <c r="AC5954" s="71">
        <v>36923.0</v>
      </c>
      <c r="AD5954" t="s">
        <v>168</v>
      </c>
      <c r="AK5954">
        <v>3748.0</v>
      </c>
      <c r="AL5954">
        <v>0.0</v>
      </c>
      <c r="AM5954">
        <v>0.0</v>
      </c>
      <c r="AN5954">
        <v>0.0</v>
      </c>
      <c r="AO5954">
        <v>0.0</v>
      </c>
      <c r="AP5954" t="s">
        <v>274</v>
      </c>
      <c r="AQ5954" t="s">
        <v>1108</v>
      </c>
      <c r="AT5954" t="s">
        <v>1434</v>
      </c>
      <c r="AY5954" t="s">
        <v>385</v>
      </c>
      <c r="BH5954" s="5" t="s">
        <v>173</v>
      </c>
      <c r="BI5954" s="72"/>
      <c r="BJ5954" s="5"/>
      <c r="BK5954" s="5"/>
      <c r="BL5954" s="5"/>
      <c r="BM5954" s="5" t="s">
        <v>173</v>
      </c>
      <c r="BZ5954" t="s">
        <v>211</v>
      </c>
      <c r="CA5954" t="s">
        <v>212</v>
      </c>
      <c r="CC5954" t="s">
        <v>5413</v>
      </c>
      <c r="CD5954" t="s">
        <v>5414</v>
      </c>
      <c r="CE5954" t="s">
        <v>1626</v>
      </c>
      <c r="CH5954" t="s">
        <v>1627</v>
      </c>
      <c r="CL5954" t="s">
        <v>1962</v>
      </c>
      <c r="CU5954" t="s">
        <v>174</v>
      </c>
      <c r="CV5954" t="s">
        <v>174</v>
      </c>
      <c r="DA5954">
        <v>50.0</v>
      </c>
      <c r="DE5954" t="s">
        <v>182</v>
      </c>
      <c r="DF5954">
        <v>4.0</v>
      </c>
      <c r="DG5954" s="73" t="s">
        <v>621</v>
      </c>
      <c r="DH5954">
        <v>17.0</v>
      </c>
    </row>
    <row r="5955" ht="12.75" customHeight="1">
      <c r="A5955">
        <v>32755.0</v>
      </c>
      <c r="B5955" t="s">
        <v>184</v>
      </c>
      <c r="C5955" t="s">
        <v>157</v>
      </c>
      <c r="D5955">
        <v>2002.0</v>
      </c>
      <c r="E5955" t="s">
        <v>326</v>
      </c>
      <c r="F5955" t="s">
        <v>327</v>
      </c>
      <c r="G5955" t="s">
        <v>160</v>
      </c>
      <c r="H5955" t="s">
        <v>239</v>
      </c>
      <c r="I5955" t="s">
        <v>207</v>
      </c>
      <c r="M5955" t="s">
        <v>190</v>
      </c>
      <c r="N5955">
        <v>197.0</v>
      </c>
      <c r="O5955" t="s">
        <v>167</v>
      </c>
      <c r="P5955">
        <v>230.0</v>
      </c>
      <c r="Q5955" s="70">
        <v>1.17</v>
      </c>
      <c r="R5955">
        <v>1214.0</v>
      </c>
      <c r="S5955">
        <v>1214.0</v>
      </c>
      <c r="T5955">
        <v>1214.0</v>
      </c>
      <c r="U5955" s="69">
        <v>6.2</v>
      </c>
      <c r="V5955" s="69">
        <v>6.2</v>
      </c>
      <c r="W5955" s="69">
        <v>5.3</v>
      </c>
      <c r="X5955" s="69" t="s">
        <v>173</v>
      </c>
      <c r="Y5955" s="69" t="s">
        <v>173</v>
      </c>
      <c r="Z5955" s="69" t="s">
        <v>173</v>
      </c>
      <c r="AA5955" s="5"/>
      <c r="AC5955" s="71">
        <v>37408.0</v>
      </c>
      <c r="AK5955">
        <v>1214.0</v>
      </c>
      <c r="BH5955" s="5" t="s">
        <v>173</v>
      </c>
      <c r="BI5955" s="72"/>
      <c r="BJ5955" s="5"/>
      <c r="BK5955" s="5"/>
      <c r="BL5955" s="5"/>
      <c r="BM5955" s="5" t="s">
        <v>173</v>
      </c>
      <c r="BZ5955" t="s">
        <v>211</v>
      </c>
      <c r="CA5955" t="s">
        <v>212</v>
      </c>
      <c r="CE5955" t="s">
        <v>1340</v>
      </c>
      <c r="CH5955" t="s">
        <v>228</v>
      </c>
      <c r="CV5955" t="s">
        <v>174</v>
      </c>
      <c r="DE5955" t="s">
        <v>182</v>
      </c>
      <c r="DF5955">
        <v>1.0</v>
      </c>
      <c r="DG5955" s="73"/>
    </row>
    <row r="5956" ht="12.75" customHeight="1">
      <c r="A5956">
        <v>32756.0</v>
      </c>
      <c r="B5956" t="s">
        <v>184</v>
      </c>
      <c r="C5956" t="s">
        <v>184</v>
      </c>
      <c r="D5956">
        <v>2008.0</v>
      </c>
      <c r="E5956" t="s">
        <v>392</v>
      </c>
      <c r="F5956" t="s">
        <v>848</v>
      </c>
      <c r="G5956" t="s">
        <v>160</v>
      </c>
      <c r="H5956" t="s">
        <v>239</v>
      </c>
      <c r="I5956" t="s">
        <v>207</v>
      </c>
      <c r="J5956" t="s">
        <v>220</v>
      </c>
      <c r="K5956" t="s">
        <v>208</v>
      </c>
      <c r="L5956" t="s">
        <v>209</v>
      </c>
      <c r="M5956" t="s">
        <v>190</v>
      </c>
      <c r="N5956">
        <v>23.0</v>
      </c>
      <c r="O5956" t="s">
        <v>362</v>
      </c>
      <c r="P5956">
        <v>23.0</v>
      </c>
      <c r="R5956">
        <v>224.0</v>
      </c>
      <c r="S5956">
        <v>224.0</v>
      </c>
      <c r="T5956">
        <v>224.0</v>
      </c>
      <c r="U5956" s="69">
        <v>9.7</v>
      </c>
      <c r="V5956" s="69">
        <v>9.7</v>
      </c>
      <c r="W5956" s="69">
        <v>9.7</v>
      </c>
      <c r="X5956" s="69">
        <v>43.5</v>
      </c>
      <c r="Y5956" s="69">
        <v>1.8</v>
      </c>
      <c r="Z5956" s="69" t="s">
        <v>173</v>
      </c>
      <c r="AA5956" s="69">
        <v>12.5</v>
      </c>
      <c r="AC5956">
        <v>2008.0</v>
      </c>
      <c r="AK5956">
        <v>224.0</v>
      </c>
      <c r="AL5956">
        <v>1.0</v>
      </c>
      <c r="AM5956">
        <v>0.0</v>
      </c>
      <c r="AO5956">
        <v>1.0</v>
      </c>
      <c r="AQ5956" t="s">
        <v>850</v>
      </c>
      <c r="AY5956" t="s">
        <v>171</v>
      </c>
      <c r="AZ5956" t="s">
        <v>170</v>
      </c>
      <c r="BH5956" s="5" t="s">
        <v>173</v>
      </c>
      <c r="BI5956" s="72"/>
      <c r="BJ5956" s="5"/>
      <c r="BK5956" s="5"/>
      <c r="BL5956" s="5"/>
      <c r="BM5956" s="5" t="s">
        <v>173</v>
      </c>
      <c r="BZ5956" t="s">
        <v>216</v>
      </c>
      <c r="CA5956" t="s">
        <v>217</v>
      </c>
      <c r="CC5956" t="s">
        <v>226</v>
      </c>
      <c r="CD5956" t="s">
        <v>966</v>
      </c>
      <c r="CL5956" t="s">
        <v>849</v>
      </c>
      <c r="CV5956" t="s">
        <v>174</v>
      </c>
      <c r="DE5956" t="s">
        <v>182</v>
      </c>
      <c r="DF5956">
        <v>1.0</v>
      </c>
      <c r="DG5956" s="73"/>
    </row>
    <row r="5957" ht="12.75" customHeight="1">
      <c r="A5957">
        <v>32757.0</v>
      </c>
      <c r="B5957" t="s">
        <v>184</v>
      </c>
      <c r="C5957" t="s">
        <v>157</v>
      </c>
      <c r="D5957">
        <v>1998.0</v>
      </c>
      <c r="I5957" t="s">
        <v>162</v>
      </c>
      <c r="M5957" t="s">
        <v>190</v>
      </c>
      <c r="N5957">
        <v>291.0</v>
      </c>
      <c r="O5957" t="s">
        <v>167</v>
      </c>
      <c r="P5957">
        <v>291.0</v>
      </c>
      <c r="Q5957" s="70">
        <v>1.0</v>
      </c>
      <c r="R5957">
        <v>710.0</v>
      </c>
      <c r="S5957">
        <v>960.0</v>
      </c>
      <c r="T5957">
        <v>710.0</v>
      </c>
      <c r="U5957" s="69">
        <v>2.4</v>
      </c>
      <c r="V5957" s="69">
        <v>3.3</v>
      </c>
      <c r="W5957" s="69">
        <v>2.4</v>
      </c>
      <c r="X5957" s="69" t="s">
        <v>173</v>
      </c>
      <c r="Y5957" s="69">
        <v>145.5</v>
      </c>
      <c r="Z5957" s="69">
        <v>48.5</v>
      </c>
      <c r="AA5957" s="69">
        <v>2.0</v>
      </c>
      <c r="AB5957" s="70">
        <v>0.0</v>
      </c>
      <c r="AC5957" s="71">
        <v>36039.0</v>
      </c>
      <c r="AD5957" t="s">
        <v>324</v>
      </c>
      <c r="AE5957">
        <v>106.0</v>
      </c>
      <c r="AH5957">
        <v>520.0</v>
      </c>
      <c r="AI5957">
        <v>85.0</v>
      </c>
      <c r="AK5957">
        <v>-1.0</v>
      </c>
      <c r="AW5957" t="s">
        <v>202</v>
      </c>
      <c r="BH5957" s="5" t="s">
        <v>173</v>
      </c>
      <c r="BI5957" s="72"/>
      <c r="BJ5957" s="5"/>
      <c r="BK5957" s="5"/>
      <c r="BL5957" s="5"/>
      <c r="BM5957" s="5" t="s">
        <v>173</v>
      </c>
      <c r="BY5957" t="s">
        <v>175</v>
      </c>
      <c r="BZ5957" t="s">
        <v>325</v>
      </c>
      <c r="CA5957" t="s">
        <v>325</v>
      </c>
      <c r="CB5957" t="s">
        <v>193</v>
      </c>
      <c r="CU5957" t="s">
        <v>202</v>
      </c>
      <c r="CV5957" t="s">
        <v>202</v>
      </c>
      <c r="DE5957" t="s">
        <v>182</v>
      </c>
      <c r="DF5957">
        <v>1.0</v>
      </c>
      <c r="DG5957" s="73" t="s">
        <v>391</v>
      </c>
      <c r="DH5957">
        <v>3.0</v>
      </c>
      <c r="DI5957">
        <v>1.7</v>
      </c>
    </row>
    <row r="5958" ht="12.75" customHeight="1">
      <c r="A5958">
        <v>32758.0</v>
      </c>
      <c r="B5958" t="s">
        <v>184</v>
      </c>
      <c r="C5958" t="s">
        <v>157</v>
      </c>
      <c r="D5958">
        <v>1995.0</v>
      </c>
      <c r="E5958" t="s">
        <v>392</v>
      </c>
      <c r="F5958" t="s">
        <v>539</v>
      </c>
      <c r="G5958" t="s">
        <v>160</v>
      </c>
      <c r="H5958" t="s">
        <v>219</v>
      </c>
      <c r="I5958" t="s">
        <v>207</v>
      </c>
      <c r="J5958" t="s">
        <v>220</v>
      </c>
      <c r="K5958" t="s">
        <v>208</v>
      </c>
      <c r="L5958" t="s">
        <v>209</v>
      </c>
      <c r="M5958" t="s">
        <v>190</v>
      </c>
      <c r="N5958">
        <v>119.0</v>
      </c>
      <c r="O5958" t="s">
        <v>167</v>
      </c>
      <c r="P5958">
        <v>127.0</v>
      </c>
      <c r="Q5958" s="70">
        <v>1.07</v>
      </c>
      <c r="S5958">
        <v>2312.0</v>
      </c>
      <c r="T5958">
        <v>2312.0</v>
      </c>
      <c r="U5958" s="69" t="s">
        <v>173</v>
      </c>
      <c r="V5958" s="69">
        <v>19.4</v>
      </c>
      <c r="W5958" s="69">
        <v>18.2</v>
      </c>
      <c r="X5958" s="69" t="s">
        <v>173</v>
      </c>
      <c r="Y5958" s="69">
        <v>11.9</v>
      </c>
      <c r="Z5958" s="69" t="s">
        <v>173</v>
      </c>
      <c r="AA5958" s="69">
        <v>10.0</v>
      </c>
      <c r="AC5958" s="71">
        <v>34700.0</v>
      </c>
      <c r="AP5958" t="s">
        <v>1845</v>
      </c>
      <c r="AW5958" t="s">
        <v>170</v>
      </c>
      <c r="AY5958" t="s">
        <v>171</v>
      </c>
      <c r="BG5958" t="s">
        <v>1846</v>
      </c>
      <c r="BH5958" s="5" t="s">
        <v>173</v>
      </c>
      <c r="BI5958" s="72"/>
      <c r="BJ5958" s="5"/>
      <c r="BK5958" s="5"/>
      <c r="BL5958" s="5"/>
      <c r="BM5958" s="5" t="s">
        <v>173</v>
      </c>
      <c r="BY5958" t="s">
        <v>222</v>
      </c>
      <c r="BZ5958" t="s">
        <v>223</v>
      </c>
      <c r="CA5958" t="s">
        <v>224</v>
      </c>
      <c r="CB5958" t="s">
        <v>193</v>
      </c>
      <c r="CC5958" t="s">
        <v>974</v>
      </c>
      <c r="CD5958" t="s">
        <v>244</v>
      </c>
      <c r="CE5958" t="s">
        <v>366</v>
      </c>
      <c r="CG5958" t="s">
        <v>170</v>
      </c>
      <c r="CH5958" t="s">
        <v>1847</v>
      </c>
      <c r="CU5958" t="s">
        <v>170</v>
      </c>
      <c r="CV5958" t="s">
        <v>174</v>
      </c>
      <c r="CW5958" t="s">
        <v>420</v>
      </c>
      <c r="CX5958">
        <v>1.0</v>
      </c>
      <c r="CY5958">
        <v>1.0</v>
      </c>
      <c r="DA5958">
        <v>1.0</v>
      </c>
      <c r="DB5958" t="s">
        <v>308</v>
      </c>
      <c r="DE5958" t="s">
        <v>182</v>
      </c>
      <c r="DF5958">
        <v>4.0</v>
      </c>
      <c r="DG5958" s="73"/>
      <c r="DL5958">
        <v>18.0</v>
      </c>
      <c r="DM5958">
        <v>46.0</v>
      </c>
      <c r="DN5958">
        <v>18.0</v>
      </c>
      <c r="DO5958">
        <v>7.0</v>
      </c>
      <c r="DP5958">
        <v>30.0</v>
      </c>
      <c r="DQ5958">
        <v>119.0</v>
      </c>
      <c r="DR5958">
        <v>0.0</v>
      </c>
      <c r="DS5958">
        <v>0.0</v>
      </c>
    </row>
    <row r="5959" ht="12.75" customHeight="1">
      <c r="A5959">
        <v>32762.0</v>
      </c>
      <c r="B5959" t="s">
        <v>184</v>
      </c>
      <c r="C5959" t="s">
        <v>184</v>
      </c>
      <c r="D5959">
        <v>2014.0</v>
      </c>
      <c r="E5959" t="s">
        <v>282</v>
      </c>
      <c r="F5959" t="s">
        <v>315</v>
      </c>
      <c r="G5959" t="s">
        <v>160</v>
      </c>
      <c r="H5959" t="s">
        <v>410</v>
      </c>
      <c r="I5959" t="s">
        <v>207</v>
      </c>
      <c r="J5959" t="s">
        <v>188</v>
      </c>
      <c r="K5959" t="s">
        <v>208</v>
      </c>
      <c r="L5959" t="s">
        <v>232</v>
      </c>
      <c r="M5959" t="s">
        <v>190</v>
      </c>
      <c r="N5959">
        <v>50.0</v>
      </c>
      <c r="O5959" t="s">
        <v>210</v>
      </c>
      <c r="P5959">
        <v>50.0</v>
      </c>
      <c r="R5959">
        <v>57.0</v>
      </c>
      <c r="S5959">
        <v>57.0</v>
      </c>
      <c r="T5959">
        <v>57.0</v>
      </c>
      <c r="U5959" s="69">
        <v>1.1</v>
      </c>
      <c r="V5959" s="69">
        <v>1.1</v>
      </c>
      <c r="W5959" s="69">
        <v>1.1</v>
      </c>
      <c r="X5959" s="69" t="s">
        <v>173</v>
      </c>
      <c r="Y5959" s="69">
        <v>11.6</v>
      </c>
      <c r="Z5959" s="78" t="s">
        <v>173</v>
      </c>
      <c r="AA5959" s="69">
        <v>4.3</v>
      </c>
      <c r="AC5959" s="74">
        <v>41773.0</v>
      </c>
      <c r="AK5959">
        <v>57.0</v>
      </c>
      <c r="AY5959" t="s">
        <v>385</v>
      </c>
      <c r="BF5959" t="s">
        <v>318</v>
      </c>
      <c r="BG5959" t="s">
        <v>319</v>
      </c>
      <c r="BH5959" s="5" t="s">
        <v>173</v>
      </c>
      <c r="BI5959" s="72"/>
      <c r="BJ5959" s="5"/>
      <c r="BK5959" s="5"/>
      <c r="BL5959" s="5"/>
      <c r="BM5959" s="5" t="s">
        <v>174</v>
      </c>
      <c r="BZ5959" t="s">
        <v>320</v>
      </c>
      <c r="CA5959" t="s">
        <v>321</v>
      </c>
      <c r="CD5959" t="s">
        <v>234</v>
      </c>
      <c r="DB5959" t="s">
        <v>323</v>
      </c>
      <c r="DE5959" t="s">
        <v>182</v>
      </c>
      <c r="DF5959">
        <v>1.0</v>
      </c>
      <c r="DG5959" s="73"/>
    </row>
    <row r="5960" ht="12.75" customHeight="1">
      <c r="A5960">
        <v>32766.0</v>
      </c>
      <c r="B5960" t="s">
        <v>157</v>
      </c>
      <c r="D5960">
        <v>2000.0</v>
      </c>
      <c r="E5960" t="s">
        <v>392</v>
      </c>
      <c r="F5960" t="s">
        <v>805</v>
      </c>
      <c r="G5960" t="s">
        <v>160</v>
      </c>
      <c r="H5960" t="s">
        <v>394</v>
      </c>
      <c r="I5960" t="s">
        <v>162</v>
      </c>
      <c r="J5960" t="s">
        <v>258</v>
      </c>
      <c r="K5960" t="s">
        <v>208</v>
      </c>
      <c r="L5960" t="s">
        <v>266</v>
      </c>
      <c r="M5960" t="s">
        <v>240</v>
      </c>
      <c r="N5960">
        <v>45.0</v>
      </c>
      <c r="O5960" t="s">
        <v>210</v>
      </c>
      <c r="R5960">
        <v>60.0</v>
      </c>
      <c r="S5960">
        <v>80.0</v>
      </c>
      <c r="T5960">
        <v>80.0</v>
      </c>
      <c r="U5960" s="69">
        <v>1.3</v>
      </c>
      <c r="V5960" s="69">
        <v>1.8</v>
      </c>
      <c r="W5960" s="69">
        <v>1.8</v>
      </c>
      <c r="X5960" s="69" t="s">
        <v>173</v>
      </c>
      <c r="Y5960" s="69">
        <v>45.0</v>
      </c>
      <c r="Z5960" s="69">
        <v>15.0</v>
      </c>
      <c r="AA5960" s="69">
        <v>1.0</v>
      </c>
      <c r="AB5960" s="70">
        <v>0.0</v>
      </c>
      <c r="AC5960" s="74">
        <v>36724.0</v>
      </c>
      <c r="AD5960" t="s">
        <v>168</v>
      </c>
      <c r="AE5960">
        <v>8.0</v>
      </c>
      <c r="AF5960">
        <v>3.0</v>
      </c>
      <c r="AH5960">
        <v>28.0</v>
      </c>
      <c r="AI5960">
        <v>18.0</v>
      </c>
      <c r="AJ5960">
        <v>2.0</v>
      </c>
      <c r="AK5960">
        <v>1.0</v>
      </c>
      <c r="AP5960" t="s">
        <v>315</v>
      </c>
      <c r="AW5960" t="s">
        <v>170</v>
      </c>
      <c r="AY5960" t="s">
        <v>171</v>
      </c>
      <c r="AZ5960" t="s">
        <v>170</v>
      </c>
      <c r="BD5960" t="s">
        <v>5415</v>
      </c>
      <c r="BG5960" s="77" t="s">
        <v>5416</v>
      </c>
      <c r="BH5960" s="5" t="s">
        <v>173</v>
      </c>
      <c r="BI5960" s="72"/>
      <c r="BJ5960" s="5"/>
      <c r="BK5960" s="5"/>
      <c r="BL5960" s="5"/>
      <c r="BM5960" s="5" t="s">
        <v>173</v>
      </c>
      <c r="BY5960" t="s">
        <v>175</v>
      </c>
      <c r="BZ5960" t="s">
        <v>1245</v>
      </c>
      <c r="CA5960" t="s">
        <v>3244</v>
      </c>
      <c r="CB5960" t="s">
        <v>898</v>
      </c>
      <c r="CC5960" t="s">
        <v>5417</v>
      </c>
      <c r="CD5960" t="s">
        <v>548</v>
      </c>
      <c r="CE5960" t="s">
        <v>464</v>
      </c>
      <c r="CG5960" t="s">
        <v>170</v>
      </c>
      <c r="CH5960" t="s">
        <v>5418</v>
      </c>
      <c r="CL5960" t="s">
        <v>898</v>
      </c>
      <c r="CU5960" t="s">
        <v>170</v>
      </c>
      <c r="CV5960" t="s">
        <v>174</v>
      </c>
      <c r="CW5960" t="s">
        <v>338</v>
      </c>
      <c r="CX5960">
        <v>5.0</v>
      </c>
      <c r="CY5960">
        <v>20.0</v>
      </c>
      <c r="DA5960">
        <v>20.0</v>
      </c>
      <c r="DB5960" t="s">
        <v>399</v>
      </c>
      <c r="DE5960" t="s">
        <v>340</v>
      </c>
      <c r="DF5960">
        <v>4.0</v>
      </c>
      <c r="DG5960" s="73" t="s">
        <v>391</v>
      </c>
      <c r="DH5960">
        <v>3.0</v>
      </c>
      <c r="DI5960">
        <v>1.8</v>
      </c>
      <c r="DQ5960">
        <v>45.0</v>
      </c>
      <c r="DT5960">
        <v>17.0</v>
      </c>
      <c r="DU5960">
        <v>11.0</v>
      </c>
      <c r="DV5960">
        <v>8.0</v>
      </c>
      <c r="DW5960">
        <v>9.0</v>
      </c>
    </row>
    <row r="5961" ht="12.75" customHeight="1">
      <c r="A5961">
        <v>32767.0</v>
      </c>
      <c r="B5961" t="s">
        <v>184</v>
      </c>
      <c r="C5961" t="s">
        <v>184</v>
      </c>
      <c r="D5961">
        <v>2009.0</v>
      </c>
      <c r="E5961" t="s">
        <v>273</v>
      </c>
      <c r="F5961" t="s">
        <v>274</v>
      </c>
      <c r="G5961" t="s">
        <v>160</v>
      </c>
      <c r="H5961" t="s">
        <v>367</v>
      </c>
      <c r="I5961" t="s">
        <v>207</v>
      </c>
      <c r="J5961" t="s">
        <v>188</v>
      </c>
      <c r="K5961" t="s">
        <v>208</v>
      </c>
      <c r="L5961" t="s">
        <v>232</v>
      </c>
      <c r="M5961" t="s">
        <v>190</v>
      </c>
      <c r="N5961">
        <v>95.0</v>
      </c>
      <c r="O5961" t="s">
        <v>210</v>
      </c>
      <c r="P5961">
        <v>95.0</v>
      </c>
      <c r="S5961">
        <v>1449.0</v>
      </c>
      <c r="T5961">
        <v>1333.0</v>
      </c>
      <c r="U5961" s="69" t="s">
        <v>173</v>
      </c>
      <c r="V5961" s="69">
        <v>15.3</v>
      </c>
      <c r="W5961" s="69">
        <v>14.0</v>
      </c>
      <c r="X5961" s="69">
        <v>0.0</v>
      </c>
      <c r="Y5961" s="69">
        <v>15.8</v>
      </c>
      <c r="Z5961" s="69" t="s">
        <v>173</v>
      </c>
      <c r="AA5961" s="69">
        <v>6.0</v>
      </c>
      <c r="AC5961" s="74">
        <v>39994.0</v>
      </c>
      <c r="AD5961" t="s">
        <v>368</v>
      </c>
      <c r="AO5961">
        <v>0.0</v>
      </c>
      <c r="AP5961" t="s">
        <v>727</v>
      </c>
      <c r="AY5961" t="s">
        <v>215</v>
      </c>
      <c r="AZ5961" t="s">
        <v>174</v>
      </c>
      <c r="BC5961" t="s">
        <v>370</v>
      </c>
      <c r="BH5961" s="5" t="s">
        <v>173</v>
      </c>
      <c r="BI5961" s="72"/>
      <c r="BJ5961" s="5"/>
      <c r="BK5961" s="5"/>
      <c r="BL5961" s="5"/>
      <c r="BM5961" s="5" t="s">
        <v>173</v>
      </c>
      <c r="BN5961" t="s">
        <v>371</v>
      </c>
      <c r="BO5961" t="s">
        <v>372</v>
      </c>
      <c r="BS5961" t="s">
        <v>373</v>
      </c>
      <c r="BT5961" t="s">
        <v>374</v>
      </c>
      <c r="BU5961" t="s">
        <v>375</v>
      </c>
      <c r="BY5961" t="s">
        <v>175</v>
      </c>
      <c r="BZ5961" t="s">
        <v>197</v>
      </c>
      <c r="CA5961" t="s">
        <v>376</v>
      </c>
      <c r="CD5961" t="s">
        <v>377</v>
      </c>
      <c r="CE5961" t="s">
        <v>180</v>
      </c>
      <c r="CH5961" t="s">
        <v>179</v>
      </c>
      <c r="CU5961" t="s">
        <v>174</v>
      </c>
      <c r="CV5961" t="s">
        <v>174</v>
      </c>
      <c r="CW5961" t="s">
        <v>338</v>
      </c>
      <c r="DB5961" t="s">
        <v>520</v>
      </c>
      <c r="DE5961" t="s">
        <v>182</v>
      </c>
      <c r="DF5961">
        <v>3.0</v>
      </c>
      <c r="DG5961" s="73"/>
    </row>
  </sheetData>
  <printOptions/>
  <pageMargins bottom="1.0" footer="0.0" header="0.0" left="0.75" right="0.75" top="1.0"/>
  <pageSetup paperSize="9" orientation="portrait"/>
  <drawing r:id="rId2"/>
  <legacyDrawing r:id="rId3"/>
</worksheet>
</file>

<file path=docProps/app.xml><?xml version="1.0" encoding="utf-8"?>
<Properties xmlns="http://schemas.openxmlformats.org/officeDocument/2006/extended-properties" xmlns:vt="http://schemas.openxmlformats.org/officeDocument/2006/docPropsVTypes">
  <ScaleCrop>false</ScaleCrop>
  <HeadingPairs>
    <vt:vector baseType="variant" size="2">
      <vt:variant>
        <vt:lpstr>Worksheets</vt:lpstr>
      </vt:variant>
      <vt:variant>
        <vt:i4>1</vt:i4>
      </vt:variant>
    </vt:vector>
  </HeadingPairs>
  <TitlesOfParts>
    <vt:vector baseType="lpstr" size="1">
      <vt:lpstr>ProjectExtract</vt:lpstr>
    </vt:vector>
  </TitlesOfParts>
  <LinksUpToDate>false</LinksUpToDate>
  <SharedDoc>false</SharedDoc>
  <HyperlinksChanged>false</HyperlinksChanged>
  <Application>Microsoft Macintosh Excel</Application>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2014-06-30T02:10:03Z</dcterms:created>
  <dc:creator>DragicaRankovic</dc:creator>
  <cp:lastModifiedBy>Nevena Ranković</cp:lastModifiedBy>
  <dcterms:modified xsi:type="dcterms:W3CDTF">2025-02-19T15:58:24Z</dcterms:modified>
</cp:coreProperties>
</file>